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330"/>
  </bookViews>
  <sheets>
    <sheet name="BusinessManagement&amp;Economics" sheetId="2" r:id="rId1"/>
    <sheet name="Arkusz1" sheetId="1" r:id="rId2"/>
  </sheets>
  <externalReferences>
    <externalReference r:id="rId3"/>
    <externalReference r:id="rId4"/>
    <externalReference r:id="rId5"/>
  </externalReferences>
  <definedNames>
    <definedName name="change_types">[1]Lists!$A$2:$A$13</definedName>
    <definedName name="journals">'[1]Lookup Data'!$A$2:$A$427</definedName>
    <definedName name="product_manager">'[1]Lookup Data'!$A$1:$H$427</definedName>
    <definedName name="SubjectCategories">[2]var!$D$4:$D$53</definedName>
  </definedNames>
  <calcPr calcId="162913"/>
</workbook>
</file>

<file path=xl/calcChain.xml><?xml version="1.0" encoding="utf-8"?>
<calcChain xmlns="http://schemas.openxmlformats.org/spreadsheetml/2006/main">
  <c r="D129" i="2" l="1"/>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<sst xmlns="http://schemas.openxmlformats.org/spreadsheetml/2006/main" count="1463" uniqueCount="860">
  <si>
    <t>Acronym</t>
  </si>
  <si>
    <t>Title</t>
  </si>
  <si>
    <t>Subject</t>
  </si>
  <si>
    <t>Punkty MNISW</t>
  </si>
  <si>
    <t>Imprint</t>
  </si>
  <si>
    <t>Archive Starts</t>
  </si>
  <si>
    <t>Current Access Starts</t>
  </si>
  <si>
    <t>Print ISSN</t>
  </si>
  <si>
    <t>Online ISSN</t>
  </si>
  <si>
    <t>2020 Volume Number</t>
  </si>
  <si>
    <t>2020 Frequency</t>
  </si>
  <si>
    <t>2018 Impact Factor Best Quartile</t>
  </si>
  <si>
    <t>Web of Science Covered?</t>
  </si>
  <si>
    <t>2018 Impact Factor</t>
  </si>
  <si>
    <t>2018 Impact Factor Ranking</t>
  </si>
  <si>
    <t>Notes</t>
  </si>
  <si>
    <t>New to Packages 2020</t>
  </si>
  <si>
    <t>URL</t>
  </si>
  <si>
    <t>Frequency Increase</t>
  </si>
  <si>
    <t>Page Increase</t>
  </si>
  <si>
    <t>RABR</t>
  </si>
  <si>
    <t>Accounting and Business Research</t>
  </si>
  <si>
    <t>Accountancy</t>
  </si>
  <si>
    <t>1970, Volume 1/1</t>
  </si>
  <si>
    <t>0001-4788</t>
  </si>
  <si>
    <t xml:space="preserve"> </t>
  </si>
  <si>
    <t>Q1</t>
  </si>
  <si>
    <t>Yes</t>
  </si>
  <si>
    <t>(26/103 Business, Finance)</t>
  </si>
  <si>
    <t>New to T&amp;F for 2011. Frequency increase 2013, previously 5 issues.</t>
  </si>
  <si>
    <t>www.tandfonline.com/RABR</t>
  </si>
  <si>
    <t>RAED</t>
  </si>
  <si>
    <t>Accounting Education</t>
  </si>
  <si>
    <t>Accounting</t>
  </si>
  <si>
    <t>Routledge</t>
  </si>
  <si>
    <t>1992, Volume 1/1</t>
  </si>
  <si>
    <t>0963-9284</t>
  </si>
  <si>
    <t>1468-4489</t>
  </si>
  <si>
    <t/>
  </si>
  <si>
    <t>Frequency increase for 2010, previously 5 pa</t>
  </si>
  <si>
    <t>www.tandfonline.com/RAED</t>
  </si>
  <si>
    <t>RACC</t>
  </si>
  <si>
    <t>Accounting Forum</t>
  </si>
  <si>
    <t>0155-9982</t>
  </si>
  <si>
    <t>1467-6303</t>
  </si>
  <si>
    <t>New for 2019. First year into the packages 2020. Previous publisher Elsevier.</t>
  </si>
  <si>
    <t>X</t>
  </si>
  <si>
    <t>RABF</t>
  </si>
  <si>
    <t>Accounting History Review</t>
  </si>
  <si>
    <t xml:space="preserve">Accounting  </t>
  </si>
  <si>
    <t>1990, Volume 1/1</t>
  </si>
  <si>
    <t>0958-5206</t>
  </si>
  <si>
    <t>1466-4275</t>
  </si>
  <si>
    <t>Title name change for 2011; formerly Accounting Business and Financial History</t>
  </si>
  <si>
    <t>www.tandfonline.com/RABF</t>
  </si>
  <si>
    <t>RAIE</t>
  </si>
  <si>
    <t>Accounting in Europe</t>
  </si>
  <si>
    <t>Business/Management</t>
  </si>
  <si>
    <t>2004, Volume 1/1</t>
  </si>
  <si>
    <t>1744-9480</t>
  </si>
  <si>
    <t>1744-9499</t>
  </si>
  <si>
    <t>www.tandfonline.com/RAIE</t>
  </si>
  <si>
    <t>MADT</t>
  </si>
  <si>
    <t xml:space="preserve">Administrative Theory &amp; Praxis  </t>
  </si>
  <si>
    <t>Business Management</t>
  </si>
  <si>
    <t>1084-1806</t>
  </si>
  <si>
    <t>1949-0461</t>
  </si>
  <si>
    <t>No</t>
  </si>
  <si>
    <t>New for 2015. Previous publisher ME Sharpe</t>
  </si>
  <si>
    <t>www.tandfonline.com/MADT</t>
  </si>
  <si>
    <t>RAGR</t>
  </si>
  <si>
    <t>Agrekon</t>
  </si>
  <si>
    <t>Economics</t>
  </si>
  <si>
    <t>1962, Volume 1/1</t>
  </si>
  <si>
    <t>0303-1853</t>
  </si>
  <si>
    <t>2078-0400</t>
  </si>
  <si>
    <t>Q4</t>
  </si>
  <si>
    <t>(18/18 Agricultural Economics &amp; Policy)</t>
  </si>
  <si>
    <t>New 2010. Previous publisher Agricultural Economics Association of South Africa.</t>
  </si>
  <si>
    <t>www.tandfonline.com/RAGR</t>
  </si>
  <si>
    <t>RAEC</t>
  </si>
  <si>
    <t>Applied Economics</t>
  </si>
  <si>
    <t>9999-7004</t>
  </si>
  <si>
    <t>Q3</t>
  </si>
  <si>
    <t>(235/363 Economics)</t>
  </si>
  <si>
    <t>From 2015 Applied Financial Economics (RAFE) merged into Applied Economics (RAEC). Applied Economics page increaes for 2013.</t>
  </si>
  <si>
    <t>www.tandfonline.com/RAEC</t>
  </si>
  <si>
    <t>RAEL</t>
  </si>
  <si>
    <t>Applied Economics Letters</t>
  </si>
  <si>
    <t>1994, Volume 1/1</t>
  </si>
  <si>
    <t>1350-4851</t>
  </si>
  <si>
    <t>1466-4291</t>
  </si>
  <si>
    <t>(307/363 Economics)</t>
  </si>
  <si>
    <t>Applied financial Economics Letters RAFL merged into this title from 2009.</t>
  </si>
  <si>
    <t>www.tandfonline.com/RAEL</t>
  </si>
  <si>
    <t>RAMF</t>
  </si>
  <si>
    <t>Applied Mathematical Finance</t>
  </si>
  <si>
    <t>Finance &amp; Investment</t>
  </si>
  <si>
    <t>1350-486X</t>
  </si>
  <si>
    <t>1466-4313</t>
  </si>
  <si>
    <t>www.tandfonline.com/RAMF</t>
  </si>
  <si>
    <t>FAPB</t>
  </si>
  <si>
    <t>Asia Pacific Business Review</t>
  </si>
  <si>
    <t>Business &amp; Management</t>
  </si>
  <si>
    <t>1360-2381</t>
  </si>
  <si>
    <t>1743-792X</t>
  </si>
  <si>
    <t>(131/147 Business, 192/217 Management)</t>
  </si>
  <si>
    <t>www.tandfonline.com/FAPB</t>
  </si>
  <si>
    <t>RAPA</t>
  </si>
  <si>
    <t>Asia Pacific Journal of Public Administration</t>
  </si>
  <si>
    <t>Public Management</t>
  </si>
  <si>
    <t>1979, Volume 1/1</t>
  </si>
  <si>
    <t>2327-6665</t>
  </si>
  <si>
    <t>2327-6673</t>
  </si>
  <si>
    <t>New 2014. Previous publisherChinese University Press</t>
  </si>
  <si>
    <t>www.tandfonline.com/RAPA</t>
  </si>
  <si>
    <t>RAJT</t>
  </si>
  <si>
    <t>Asian Journal of Technology Innovation</t>
  </si>
  <si>
    <t>Business &amp; Economics</t>
  </si>
  <si>
    <t>2004, Volume 12/2</t>
  </si>
  <si>
    <t>1976-1597</t>
  </si>
  <si>
    <t>2158-6721</t>
  </si>
  <si>
    <t>(137/147 Business, 284/363 Economics)</t>
  </si>
  <si>
    <t xml:space="preserve">New to T&amp;F for 2011 </t>
  </si>
  <si>
    <t>www.tandfonline.com/RAJT</t>
  </si>
  <si>
    <t>RAAE</t>
  </si>
  <si>
    <t>Asia-Pacific Journal of Accounting &amp; Economics</t>
  </si>
  <si>
    <t>1608-1625</t>
  </si>
  <si>
    <t>2164-2257</t>
  </si>
  <si>
    <t>(78/103 Business, Finance, 231/363 Economics)</t>
  </si>
  <si>
    <t>New 2012. Previously self published. Frequency increase from 3 to 4 for 2013</t>
  </si>
  <si>
    <t>www.tandfonline.com/RAAE</t>
  </si>
  <si>
    <t>CBIE</t>
  </si>
  <si>
    <t>Bulletin of Indonesian Economic Studies</t>
  </si>
  <si>
    <t>1965, Volume 1/1</t>
  </si>
  <si>
    <t>0007-4918</t>
  </si>
  <si>
    <t>1472-7234</t>
  </si>
  <si>
    <t>(13/74 Area Studies, 146/363 Economics)</t>
  </si>
  <si>
    <t xml:space="preserve">Change of subject collection for 2015, previous collection Politics. </t>
  </si>
  <si>
    <t>www.tandfonline.com/CBIE</t>
  </si>
  <si>
    <t xml:space="preserve">FBSH </t>
  </si>
  <si>
    <t xml:space="preserve">Business History     </t>
  </si>
  <si>
    <t>1958, Volume 1/1</t>
  </si>
  <si>
    <t>Only available as part of the pack</t>
  </si>
  <si>
    <t>0007-6791</t>
  </si>
  <si>
    <t>1743-7938</t>
  </si>
  <si>
    <t>Only available as part of the pack.</t>
  </si>
  <si>
    <t xml:space="preserve">www.tandfonline.com/FBSH </t>
  </si>
  <si>
    <t>MCHA</t>
  </si>
  <si>
    <t>Challenge</t>
  </si>
  <si>
    <t>0577-5132</t>
  </si>
  <si>
    <t>1558-1489</t>
  </si>
  <si>
    <t>www.tandfonline.com/MCHA</t>
  </si>
  <si>
    <t>RCEJ</t>
  </si>
  <si>
    <t>China Economic Journal</t>
  </si>
  <si>
    <t>2008, Volume 1/1</t>
  </si>
  <si>
    <t>1753-8963</t>
  </si>
  <si>
    <t>1753-8971</t>
  </si>
  <si>
    <t>New 2007. 2008 Volume carried forward to 2009. Vol 3 carried forward to 2010.</t>
  </si>
  <si>
    <t>www.tandfonline.com/RCEJ</t>
  </si>
  <si>
    <t>RCME</t>
  </si>
  <si>
    <t>Construction Management &amp; Economics</t>
  </si>
  <si>
    <t>1983, Volume 1/1</t>
  </si>
  <si>
    <t>1996, Volume 14/1</t>
  </si>
  <si>
    <t>0144-6193</t>
  </si>
  <si>
    <t>1466-433X</t>
  </si>
  <si>
    <t>www.tandfonline.com/RCME</t>
  </si>
  <si>
    <t>GSCO</t>
  </si>
  <si>
    <t>Culture and Organization</t>
  </si>
  <si>
    <t>Human Resource Management</t>
  </si>
  <si>
    <t>1995, Volume 1/1</t>
  </si>
  <si>
    <t>1475-9551</t>
  </si>
  <si>
    <t>1477-2760</t>
  </si>
  <si>
    <t>(210/217 Management)</t>
  </si>
  <si>
    <t>Frequency increase for 2011.  This title will now publish 5 issues.</t>
  </si>
  <si>
    <t>www.tandfonline.com/GSCO</t>
  </si>
  <si>
    <t>This title has had a frequency increase, it will publish 6 issues in 2020</t>
  </si>
  <si>
    <t>MEEE</t>
  </si>
  <si>
    <t>Eastern European Economics</t>
  </si>
  <si>
    <t>0012-8775</t>
  </si>
  <si>
    <t>1557-9298</t>
  </si>
  <si>
    <t>(207/363 Economics)</t>
  </si>
  <si>
    <t>www.tandfonline.com/MEEE</t>
  </si>
  <si>
    <t>REPS</t>
  </si>
  <si>
    <t>Economic and Political Studies</t>
  </si>
  <si>
    <t>2095-4816</t>
  </si>
  <si>
    <t>2470-4024</t>
  </si>
  <si>
    <t>New for 2016. Previously self published. Online with two print issues (4 online issues, 2 printed issues).</t>
  </si>
  <si>
    <t>www.tandfonline.com/REPS</t>
  </si>
  <si>
    <t>REHD</t>
  </si>
  <si>
    <t>Economic History of Developing Regions</t>
  </si>
  <si>
    <t>1986, Volume 1/1</t>
  </si>
  <si>
    <t>2078-0389</t>
  </si>
  <si>
    <t>2078-0397</t>
  </si>
  <si>
    <t>New 2010. Former journal name South African Journal of Economic History. Former publisher Economic History Society of Southern Africa</t>
  </si>
  <si>
    <t>www.tandfonline.com/REHD</t>
  </si>
  <si>
    <t>CESR</t>
  </si>
  <si>
    <t>Economic Systems Research</t>
  </si>
  <si>
    <t>1989, Volume 1/1</t>
  </si>
  <si>
    <t>0953-5314</t>
  </si>
  <si>
    <t>1469-5758</t>
  </si>
  <si>
    <t>(37/363 Economics)</t>
  </si>
  <si>
    <t>www.tandfonline.com/CESR</t>
  </si>
  <si>
    <t>GEIN</t>
  </si>
  <si>
    <t>Economics of Innovation and New Technology</t>
  </si>
  <si>
    <t>1990, Volume 1/1-2</t>
  </si>
  <si>
    <t>1043-8599</t>
  </si>
  <si>
    <t>1476-8364</t>
  </si>
  <si>
    <t>Q2</t>
  </si>
  <si>
    <t>(143/363 Economics)</t>
  </si>
  <si>
    <t>www.tandfonline.com/GEIN</t>
  </si>
  <si>
    <t>RESO</t>
  </si>
  <si>
    <t>Economy and Society</t>
  </si>
  <si>
    <t>Sociology</t>
  </si>
  <si>
    <t>1972, Volume 1/1</t>
  </si>
  <si>
    <t>0308-5147</t>
  </si>
  <si>
    <t>1469-5766</t>
  </si>
  <si>
    <t>(58/148 Sociology, 138/363 Economics)</t>
  </si>
  <si>
    <t>www.tandfonline.com/RESO</t>
  </si>
  <si>
    <t>CEDE</t>
  </si>
  <si>
    <t>Education Economics</t>
  </si>
  <si>
    <t>1993, Volume 1/1</t>
  </si>
  <si>
    <t>0964-5292</t>
  </si>
  <si>
    <t>1469-5782</t>
  </si>
  <si>
    <t>www.tandfonline.com/CEDE</t>
  </si>
  <si>
    <t>MREE</t>
  </si>
  <si>
    <t>Emerging Markets Finance &amp; Trade</t>
  </si>
  <si>
    <t>Finance</t>
  </si>
  <si>
    <t>1540-496X</t>
  </si>
  <si>
    <t>1558-0938</t>
  </si>
  <si>
    <t>(67/91 International Relations, 128/147 Business, 240/363 Economics)</t>
  </si>
  <si>
    <t>www.tandfonline.com/MREE</t>
  </si>
  <si>
    <t>TEPN</t>
  </si>
  <si>
    <t>Entrepreneurship &amp; Regional Development</t>
  </si>
  <si>
    <t>Entrepreneurship</t>
  </si>
  <si>
    <t>0898-5626</t>
  </si>
  <si>
    <t>1464-5114</t>
  </si>
  <si>
    <t>(8/41 Development Studies, 56/147 Business)</t>
  </si>
  <si>
    <t>Frequency increase for 2011.  This title will now publish 10 issues.</t>
  </si>
  <si>
    <t>www.tandfonline.com/TEPN</t>
  </si>
  <si>
    <t xml:space="preserve">REAR </t>
  </si>
  <si>
    <t xml:space="preserve">European Accounting Review   </t>
  </si>
  <si>
    <t>Vol 1 1992 issue 1</t>
  </si>
  <si>
    <t>0963-8180</t>
  </si>
  <si>
    <t>1468-4497</t>
  </si>
  <si>
    <t>Only available in the pack</t>
  </si>
  <si>
    <t xml:space="preserve">www.tandfonline.com/REAR </t>
  </si>
  <si>
    <t>REJH</t>
  </si>
  <si>
    <t>European Journal of the History of Economic Thought</t>
  </si>
  <si>
    <t>0967-2567</t>
  </si>
  <si>
    <t>1469-5936</t>
  </si>
  <si>
    <t>(27/34 History Of Social Sciences, 332/363 Economics)</t>
  </si>
  <si>
    <t>Frequency increase for 2010, previously 4 pa. Frequency increase for 2012 from 5 to 6 issues.</t>
  </si>
  <si>
    <t>www.tandfonline.com/REJH</t>
  </si>
  <si>
    <t>RFEC</t>
  </si>
  <si>
    <t>Feminist Economics</t>
  </si>
  <si>
    <t>1354-5701</t>
  </si>
  <si>
    <t>1466-4372</t>
  </si>
  <si>
    <t>(8/44 Womens Studies, 127/363 Economics)</t>
  </si>
  <si>
    <t>www.tandfonline.com/RFEC</t>
  </si>
  <si>
    <t>UFAJ</t>
  </si>
  <si>
    <t>Financial Analyst Journal</t>
  </si>
  <si>
    <t>0015-198X</t>
  </si>
  <si>
    <t>1938-3312</t>
  </si>
  <si>
    <t>(37/103 Business, Finance)</t>
  </si>
  <si>
    <t>New for 2019. Previously self published. Former title name The Analysts Journal</t>
  </si>
  <si>
    <t>RFSE</t>
  </si>
  <si>
    <t>Forum for Social Economics</t>
  </si>
  <si>
    <t>1971, Volume 1/1</t>
  </si>
  <si>
    <t>0736-0932</t>
  </si>
  <si>
    <t>1874-6381</t>
  </si>
  <si>
    <t xml:space="preserve">New to T&amp;F for 2012 </t>
  </si>
  <si>
    <t>www.tandfonline.com/RFSE</t>
  </si>
  <si>
    <t>RGER</t>
  </si>
  <si>
    <t>Global Economic Review</t>
  </si>
  <si>
    <t>1973, Volume 1/1</t>
  </si>
  <si>
    <t>1226-508X</t>
  </si>
  <si>
    <t>1744-3873</t>
  </si>
  <si>
    <t>(252/363 Economics)</t>
  </si>
  <si>
    <t>New 2005</t>
  </si>
  <si>
    <t>www.tandfonline.com/RGER</t>
  </si>
  <si>
    <t>WHMQ</t>
  </si>
  <si>
    <t>HEALTH MARKETING QUARTERLY</t>
  </si>
  <si>
    <t>Health Promotion &amp; Education</t>
  </si>
  <si>
    <t>0735-9683</t>
  </si>
  <si>
    <t>1545-0864</t>
  </si>
  <si>
    <t>NEW 2009 - Haworth</t>
  </si>
  <si>
    <t>www.tandfonline.com/WHMQ</t>
  </si>
  <si>
    <t>RHER</t>
  </si>
  <si>
    <t>History of Economics Review</t>
  </si>
  <si>
    <t>1037-0196</t>
  </si>
  <si>
    <t>1838-6318</t>
  </si>
  <si>
    <t>New for 2016. Previously self published by the History of Economic Thought Society of Australia</t>
  </si>
  <si>
    <t>www.tandfonline.com/RHER</t>
  </si>
  <si>
    <t>RHRD</t>
  </si>
  <si>
    <t>Human Resource Development International</t>
  </si>
  <si>
    <t>1998, Volume 1/1</t>
  </si>
  <si>
    <t>1367-8868</t>
  </si>
  <si>
    <t>1469-8374</t>
  </si>
  <si>
    <t>www.tandfonline.com/RHRD</t>
  </si>
  <si>
    <t>CIAI</t>
  </si>
  <si>
    <t>Industry &amp; Innovation</t>
  </si>
  <si>
    <t>IT &amp; Innovation</t>
  </si>
  <si>
    <t>1366-2716</t>
  </si>
  <si>
    <t>1469-8390</t>
  </si>
  <si>
    <t>(46/363 Economics, 63/217 Management)</t>
  </si>
  <si>
    <t>Frequency increase for 2011.  This title will now publish 8 issues.</t>
  </si>
  <si>
    <t>www.tandfonline.com/CIAI</t>
  </si>
  <si>
    <t>RIMP</t>
  </si>
  <si>
    <t>Innovation: Management, Policy and Practice</t>
  </si>
  <si>
    <t>1447-9338</t>
  </si>
  <si>
    <t>2204-0226</t>
  </si>
  <si>
    <t>(157/217 Management)</t>
  </si>
  <si>
    <t>New for 2015. Previous pubilsher eContent Management Pty Ltd. Change of title in 2001, former title name R &amp; D Enterprise: Asia Pacific issn 1440-1266. YORG Journal of Organisational Transformation &amp; Social Change has been absorbed into RIMP from 2018. 2019 YORG is being removed from RIMP, YORG will cease publication.</t>
  </si>
  <si>
    <t>www.tandfonline.com/RIMP</t>
  </si>
  <si>
    <t>RIEJ</t>
  </si>
  <si>
    <t>International Economic Journal</t>
  </si>
  <si>
    <t>1987, Volume 1/1</t>
  </si>
  <si>
    <t>1016-8737</t>
  </si>
  <si>
    <t>1743-517X</t>
  </si>
  <si>
    <t>www.tandfonline.com/RIEJ</t>
  </si>
  <si>
    <t>RINA</t>
  </si>
  <si>
    <t>International Journal of Advertising</t>
  </si>
  <si>
    <t>Marketing</t>
  </si>
  <si>
    <t>0265-0487</t>
  </si>
  <si>
    <t>1759-3948</t>
  </si>
  <si>
    <t>(22/88 Communication, 74/147 Business)</t>
  </si>
  <si>
    <t>New for 2015. Previous pubilsher WARC (World Advertising Research Centre)</t>
  </si>
  <si>
    <t>www.tandfonline.com/RINA</t>
  </si>
  <si>
    <t>MJEC</t>
  </si>
  <si>
    <t>International Journal of Electronic Commerce</t>
  </si>
  <si>
    <t>1996 Volume 1</t>
  </si>
  <si>
    <t>1086-4415</t>
  </si>
  <si>
    <t>1557-9301</t>
  </si>
  <si>
    <t>(14/107 Computer Science, Software Engineering, 45/147 Business)</t>
  </si>
  <si>
    <t>New for 2015. Previous publisher ME Sharpe. No volume published in 2017. Vol 22 carried forward to 2018</t>
  </si>
  <si>
    <t>www.tandfonline.com/MJEC</t>
  </si>
  <si>
    <t>RIJH</t>
  </si>
  <si>
    <t>International Journal of Human Resource Management</t>
  </si>
  <si>
    <t>0958-5192</t>
  </si>
  <si>
    <t>1466-4399</t>
  </si>
  <si>
    <t>(64/217 Management)</t>
  </si>
  <si>
    <t>Frequency increase from 20 to 22 for 2013.</t>
  </si>
  <si>
    <t>www.tandfonline.com/RIJH</t>
  </si>
  <si>
    <t>LPAD</t>
  </si>
  <si>
    <t>International Journal of Public Administration</t>
  </si>
  <si>
    <t>Public Administration</t>
  </si>
  <si>
    <t>0190-0692</t>
  </si>
  <si>
    <t>1532-4265</t>
  </si>
  <si>
    <t>www.tandfonline.com/LPAD</t>
  </si>
  <si>
    <t>CIJB</t>
  </si>
  <si>
    <t>International Journal of the Economics of Business</t>
  </si>
  <si>
    <t>1357-1516</t>
  </si>
  <si>
    <t>1466-1829</t>
  </si>
  <si>
    <t>www.tandfonline.com/CIJB</t>
  </si>
  <si>
    <t>UPMJ</t>
  </si>
  <si>
    <t>International Public Management Journal</t>
  </si>
  <si>
    <t>2005, Volume 8/3</t>
  </si>
  <si>
    <t>1096-7494</t>
  </si>
  <si>
    <t>1559-3169</t>
  </si>
  <si>
    <t>(23/47 Public Administration)</t>
  </si>
  <si>
    <t xml:space="preserve">New for 2006 </t>
  </si>
  <si>
    <t>www.tandfonline.com/UPMJ</t>
  </si>
  <si>
    <t>CIRA</t>
  </si>
  <si>
    <t>International Review of Applied Economics</t>
  </si>
  <si>
    <t>0269-2171</t>
  </si>
  <si>
    <t>1465-3486</t>
  </si>
  <si>
    <t>www.tandfonline.com/CIRA</t>
  </si>
  <si>
    <t>RRPA</t>
  </si>
  <si>
    <t>International Review of Public Administration</t>
  </si>
  <si>
    <t>Public Health</t>
  </si>
  <si>
    <t>1996, Volume 1/1</t>
  </si>
  <si>
    <t>1229-4659</t>
  </si>
  <si>
    <t>2331-7795</t>
  </si>
  <si>
    <t>New for 2014. Previous publisher Korean Association for Public Administration.</t>
  </si>
  <si>
    <t>www.tandfonline.com/RRPA</t>
  </si>
  <si>
    <t>RIRR</t>
  </si>
  <si>
    <t>International Review of Retail Distribution &amp; Consumer Research</t>
  </si>
  <si>
    <t>0959-3969</t>
  </si>
  <si>
    <t>1466-4402</t>
  </si>
  <si>
    <t>www.tandfonline.com/RIRR</t>
  </si>
  <si>
    <t>MIMO</t>
  </si>
  <si>
    <t>International Studies of Management &amp; Organization</t>
  </si>
  <si>
    <t>0020-8825</t>
  </si>
  <si>
    <t>1558-0911</t>
  </si>
  <si>
    <t>www.tandfonline.com/MIMO</t>
  </si>
  <si>
    <t>RIAJ</t>
  </si>
  <si>
    <t>Investment Analysts Journal</t>
  </si>
  <si>
    <t xml:space="preserve">Finance  </t>
  </si>
  <si>
    <t>1029-3523</t>
  </si>
  <si>
    <t>2077-0227</t>
  </si>
  <si>
    <t>(70/103 Business, Finance)</t>
  </si>
  <si>
    <t>New for 2015.  Previously self published by Investment Analysts Society of South Africa.  Will be co published with NISC</t>
  </si>
  <si>
    <t>www.tandfonline.com/RIAJ</t>
  </si>
  <si>
    <t>UJOA</t>
  </si>
  <si>
    <t>Journal of Advertising</t>
  </si>
  <si>
    <t>0091-3367</t>
  </si>
  <si>
    <t>1557-7805</t>
  </si>
  <si>
    <t>(7/88 Communication, 43/147 Business)</t>
  </si>
  <si>
    <t>New for 2013. Previous publisher ME Sharpe.</t>
  </si>
  <si>
    <t>www.tandfonline.com/UJOA</t>
  </si>
  <si>
    <t>WJAB</t>
  </si>
  <si>
    <t>Journal Of African Business</t>
  </si>
  <si>
    <t>2000, Volume 1/1</t>
  </si>
  <si>
    <t>1522-8916</t>
  </si>
  <si>
    <t>1522-9076</t>
  </si>
  <si>
    <t>Frequency increase for 2011.  This title will now publish 3 issues.</t>
  </si>
  <si>
    <t>www.tandfonline.com/WJAB</t>
  </si>
  <si>
    <t>WAPB</t>
  </si>
  <si>
    <t>Journal Of Asia-Pacific Business</t>
  </si>
  <si>
    <t>1059-9231</t>
  </si>
  <si>
    <t>1528-6940</t>
  </si>
  <si>
    <t>www.tandfonline.com/WAPB</t>
  </si>
  <si>
    <t>HBHF</t>
  </si>
  <si>
    <t>Journal of Behavioral Finance</t>
  </si>
  <si>
    <t>T&amp;F Informa US</t>
  </si>
  <si>
    <t>1542-7560</t>
  </si>
  <si>
    <t>1542-7579</t>
  </si>
  <si>
    <t>(82/103 Business, Finance, 269/363 Economics)</t>
  </si>
  <si>
    <t>www.tandfonline.com/HBHF</t>
  </si>
  <si>
    <t>WBBM</t>
  </si>
  <si>
    <t>Journal Of Business To Business Marketing</t>
  </si>
  <si>
    <t>1051-712X</t>
  </si>
  <si>
    <t>1547-0628</t>
  </si>
  <si>
    <t>(127/147 Business)</t>
  </si>
  <si>
    <t>www.tandfonline.com/WBBM</t>
  </si>
  <si>
    <t>RJCM</t>
  </si>
  <si>
    <t>Journal of Change Management</t>
  </si>
  <si>
    <t>1469-7017</t>
  </si>
  <si>
    <t>1479-1811</t>
  </si>
  <si>
    <t>www.tandfonline.com/RJCM</t>
  </si>
  <si>
    <t>RCEA</t>
  </si>
  <si>
    <t>Journal of Chinese Economic and Business Studies</t>
  </si>
  <si>
    <t>2003, Volume 1/1</t>
  </si>
  <si>
    <t>1476-5284</t>
  </si>
  <si>
    <t>1476-5292</t>
  </si>
  <si>
    <t>www.tandfonline.com/RCEA</t>
  </si>
  <si>
    <t>UJCI</t>
  </si>
  <si>
    <t>Journal of Current Issues &amp; Research in Advertising</t>
  </si>
  <si>
    <t>Business Management/Marketing</t>
  </si>
  <si>
    <t>1978, Volume 1/1</t>
  </si>
  <si>
    <t>1064-1734</t>
  </si>
  <si>
    <t>2164-7313</t>
  </si>
  <si>
    <t>www.tandfonline.com/UJCI</t>
  </si>
  <si>
    <t>WJEB</t>
  </si>
  <si>
    <t>Journal Of East-West Business</t>
  </si>
  <si>
    <t>1066-9868</t>
  </si>
  <si>
    <t>1528-6959</t>
  </si>
  <si>
    <t>www.tandfonline.com/WJEB</t>
  </si>
  <si>
    <t>MJEI</t>
  </si>
  <si>
    <t xml:space="preserve">Journal of Economic Issues </t>
  </si>
  <si>
    <t>0021-3624</t>
  </si>
  <si>
    <t>1946-326X</t>
  </si>
  <si>
    <t>(270/363 Economics)</t>
  </si>
  <si>
    <t>www.tandfonline.com/MJEI</t>
  </si>
  <si>
    <t>RJEC</t>
  </si>
  <si>
    <t>Journal of Economic Methodology</t>
  </si>
  <si>
    <t>1350-178X</t>
  </si>
  <si>
    <t>1469-9427</t>
  </si>
  <si>
    <t>(278/363 Economics)</t>
  </si>
  <si>
    <t>www.tandfonline.com/RJEC</t>
  </si>
  <si>
    <t>GPRE</t>
  </si>
  <si>
    <t>Journal of Economic Policy Reform</t>
  </si>
  <si>
    <t>Politics &amp; International Relations</t>
  </si>
  <si>
    <t>1748-7870</t>
  </si>
  <si>
    <t>1748-7889</t>
  </si>
  <si>
    <t>(13/41 Development Studies, 95/363 Economics)</t>
  </si>
  <si>
    <t>Name change 2007 - formerly Journal of Policy Reform</t>
  </si>
  <si>
    <t>www.tandfonline.com/GPRE</t>
  </si>
  <si>
    <t>WFPM</t>
  </si>
  <si>
    <t>Journal Of Food Products Marketing</t>
  </si>
  <si>
    <t>1045-4446</t>
  </si>
  <si>
    <t>1540-4102</t>
  </si>
  <si>
    <t>www.tandfonline.com/WFPM</t>
  </si>
  <si>
    <t>WFBR</t>
  </si>
  <si>
    <t>Journal Of Foodservice Business Research</t>
  </si>
  <si>
    <t>1537-8020</t>
  </si>
  <si>
    <t>1537-8039</t>
  </si>
  <si>
    <t>NEW 2009 - Haworth. Frequency increase from 4 to 5 for 2013.</t>
  </si>
  <si>
    <t>www.tandfonline.com/WFBR</t>
  </si>
  <si>
    <t>RGFM</t>
  </si>
  <si>
    <t>Journal of Global Fashion Marketing: Bridging Fashion and Marketing</t>
  </si>
  <si>
    <t>2010, Volume 1/1</t>
  </si>
  <si>
    <t>2093-2685</t>
  </si>
  <si>
    <t>2325-4483</t>
  </si>
  <si>
    <t>New 2013. Previously self-published by the Korean Scholars of Marketing Science. The new subtitle Bridging Fashion and Marketing has been added for 2015.</t>
  </si>
  <si>
    <t>www.tandfonline.com/RGFM</t>
  </si>
  <si>
    <t>WGLO</t>
  </si>
  <si>
    <t>Journal Of Global Marketing</t>
  </si>
  <si>
    <t>1988, Volume 1/1-2</t>
  </si>
  <si>
    <t>0891-1762</t>
  </si>
  <si>
    <t>1528-6975</t>
  </si>
  <si>
    <t>Frequency increase for 2010, previously 4 pa. NEW 2009 - Haworth. From 2010  subscribers of Journal of Euromarketing - WJEM were moved to WGLO. The titles didn't merge.</t>
  </si>
  <si>
    <t>www.tandfonline.com/WGLO</t>
  </si>
  <si>
    <t>RGAM</t>
  </si>
  <si>
    <t>Journal of Global Scholars of Marketing Science: Bridging Asia and the World</t>
  </si>
  <si>
    <t>2163-9159</t>
  </si>
  <si>
    <t>2163-9167</t>
  </si>
  <si>
    <t>Previously self published.</t>
  </si>
  <si>
    <t>www.tandfonline.com/RGAM</t>
  </si>
  <si>
    <t>UJIA</t>
  </si>
  <si>
    <t>Journal of Interactive Advertising</t>
  </si>
  <si>
    <t>n/a</t>
  </si>
  <si>
    <t>1525-2019</t>
  </si>
  <si>
    <t>New for 2013. Previous publisher AAA+ University of Texas at Austin. Online Only</t>
  </si>
  <si>
    <t>www.tandfonline.com/UJIA</t>
  </si>
  <si>
    <t>WICM</t>
  </si>
  <si>
    <t>Journal Of International Consumer Marketing</t>
  </si>
  <si>
    <t>1988, Volume 1/1</t>
  </si>
  <si>
    <t>0896-1530</t>
  </si>
  <si>
    <t>1528-7068</t>
  </si>
  <si>
    <t>www.tandfonline.com/WICM</t>
  </si>
  <si>
    <t>WIFA</t>
  </si>
  <si>
    <t>Journal Of International Food &amp; Agribusiness Marketing</t>
  </si>
  <si>
    <t>0897-4438</t>
  </si>
  <si>
    <t>1528-6983</t>
  </si>
  <si>
    <t>www.tandfonline.com/WIFA</t>
  </si>
  <si>
    <t>This title has had a frequency increase, it will publish 5 issues in 2020</t>
  </si>
  <si>
    <t>WICO</t>
  </si>
  <si>
    <t>Journal Of Internet Commerce</t>
  </si>
  <si>
    <t>2002, Volume 1/1</t>
  </si>
  <si>
    <t>1533-2861</t>
  </si>
  <si>
    <t>1533-287x</t>
  </si>
  <si>
    <t>www.tandfonline.com/WICO</t>
  </si>
  <si>
    <t>RMSR</t>
  </si>
  <si>
    <t>Journal of Management, Spirituality &amp; Religion</t>
  </si>
  <si>
    <t>1476-6086</t>
  </si>
  <si>
    <t>1942-258x</t>
  </si>
  <si>
    <t>NEW 2009 - previously self published by the Editor</t>
  </si>
  <si>
    <t>www.tandfonline.com/RMSR</t>
  </si>
  <si>
    <t>WJMC</t>
  </si>
  <si>
    <t>Journal Of Marketing Channels</t>
  </si>
  <si>
    <t>1991, Volume 1/1</t>
  </si>
  <si>
    <t>1046-669X</t>
  </si>
  <si>
    <t>1540-7039</t>
  </si>
  <si>
    <t>www.tandfonline.com/WJMC</t>
  </si>
  <si>
    <t>RJMC</t>
  </si>
  <si>
    <t>Journal of Marketing Communications</t>
  </si>
  <si>
    <t>1996, Volume 2/1</t>
  </si>
  <si>
    <t>1352-7266</t>
  </si>
  <si>
    <t>1466-4445</t>
  </si>
  <si>
    <t>www.tandfonline.com/RJMC</t>
  </si>
  <si>
    <t>WMHE</t>
  </si>
  <si>
    <t>Journal Of Marketing For Higher Education</t>
  </si>
  <si>
    <t>0884-1241</t>
  </si>
  <si>
    <t>1540-7144</t>
  </si>
  <si>
    <t>www.tandfonline.com/WMHE</t>
  </si>
  <si>
    <t>RJMM</t>
  </si>
  <si>
    <t>Journal of Marketing Management</t>
  </si>
  <si>
    <t>1985, Volume 1/1-2</t>
  </si>
  <si>
    <t>0267-257X</t>
  </si>
  <si>
    <t>1472-1376</t>
  </si>
  <si>
    <t>(68/147 Business, 98/217 Management)</t>
  </si>
  <si>
    <t>New 2010 previous publisher Westburn Publishers Ltd. Frequency increase from 14 to 16 for 2013.</t>
  </si>
  <si>
    <t>www.tandfonline.com/RJMM</t>
  </si>
  <si>
    <t>MMTP</t>
  </si>
  <si>
    <t>Journal of Marketing Theory &amp; Practice</t>
  </si>
  <si>
    <t>1069-6679</t>
  </si>
  <si>
    <t>1944-7175</t>
  </si>
  <si>
    <t>www.tandfonline.com/MMTP</t>
  </si>
  <si>
    <t>ROMB</t>
  </si>
  <si>
    <t>Journal of Media Business Studies</t>
  </si>
  <si>
    <t>1652-2354</t>
  </si>
  <si>
    <t>2376-2977</t>
  </si>
  <si>
    <t>New 2015</t>
  </si>
  <si>
    <t>www.tandfonline.com/ROMB</t>
  </si>
  <si>
    <t>WNON</t>
  </si>
  <si>
    <t>Journal Of Nonprofit &amp; Public Sector Marketing</t>
  </si>
  <si>
    <t>1049-5142</t>
  </si>
  <si>
    <t>1540-6997</t>
  </si>
  <si>
    <t>www.tandfonline.com/WNON</t>
  </si>
  <si>
    <t>RPSS</t>
  </si>
  <si>
    <t>Journal of Personal Selling &amp; Sales Management</t>
  </si>
  <si>
    <t>1981, Volume 1/1</t>
  </si>
  <si>
    <t>0885-3134</t>
  </si>
  <si>
    <t>New title for 2014. Previous publisher M. E. Sharpe</t>
  </si>
  <si>
    <t>www.tandfonline.com/RPSS</t>
  </si>
  <si>
    <t>MPKE</t>
  </si>
  <si>
    <t>Journal of Post Keynesian Economics</t>
  </si>
  <si>
    <t>1978-1979 Volume 1</t>
  </si>
  <si>
    <t>0160-3477</t>
  </si>
  <si>
    <t>1557-7821</t>
  </si>
  <si>
    <t>(291/363 Economics)</t>
  </si>
  <si>
    <t>www.tandfonline.com/MPKE</t>
  </si>
  <si>
    <t>WJPM</t>
  </si>
  <si>
    <t>Journal Of Promotion Management</t>
  </si>
  <si>
    <t>1049-6491</t>
  </si>
  <si>
    <t>1540-7594</t>
  </si>
  <si>
    <t>www.tandfonline.com/WJPM</t>
  </si>
  <si>
    <t>WJRM</t>
  </si>
  <si>
    <t>Journal Of Relationship Marketing</t>
  </si>
  <si>
    <t>1533-2667</t>
  </si>
  <si>
    <t>1533-2675</t>
  </si>
  <si>
    <t>www.tandfonline.com/WJRM</t>
  </si>
  <si>
    <t>RJRR</t>
  </si>
  <si>
    <t>Journal of Risk Research</t>
  </si>
  <si>
    <t>Science, Technology &amp; Policy</t>
  </si>
  <si>
    <t>1366-9877</t>
  </si>
  <si>
    <t>1466-4461</t>
  </si>
  <si>
    <t>(36/104 Social Sciences, Interdisciplinary)</t>
  </si>
  <si>
    <t>www.tandfonline.com/RJRR</t>
  </si>
  <si>
    <t>RSBE</t>
  </si>
  <si>
    <t>Journal of Small Business &amp; Entrepreneurship</t>
  </si>
  <si>
    <t>0827-6331</t>
  </si>
  <si>
    <t>2169-2610</t>
  </si>
  <si>
    <t>New for 2013. Previous publisher Faculty of Business Administration, University of Regina. There was no 2015 volume for this title. Vol 28 will now publish in 2016.  All subscribers for vol 27 will receive a renewal for Vol 28 in 2016.</t>
  </si>
  <si>
    <t>www.tandfonline.com/RSBE</t>
  </si>
  <si>
    <t xml:space="preserve">UJBM </t>
  </si>
  <si>
    <t xml:space="preserve">Journal of Small Business Management    </t>
  </si>
  <si>
    <t>0047-2278</t>
  </si>
  <si>
    <t>1540-627X</t>
  </si>
  <si>
    <t>New for 2020 Only available as part of the pack</t>
  </si>
  <si>
    <t>RJSE</t>
  </si>
  <si>
    <t>Journal of Social Entrepreneurship</t>
  </si>
  <si>
    <t>1942-0676</t>
  </si>
  <si>
    <t>1942-0684</t>
  </si>
  <si>
    <t>New title for 2010 Vol 1 = 2010. Frequency increase from 2 to 3 for 2013.</t>
  </si>
  <si>
    <t>www.tandfonline.com/RJSE</t>
  </si>
  <si>
    <t>RJSM</t>
  </si>
  <si>
    <t>Journal of Strategic Marketing</t>
  </si>
  <si>
    <t>1996, Volume 4/1</t>
  </si>
  <si>
    <t>0965-254X</t>
  </si>
  <si>
    <t>1466-4488</t>
  </si>
  <si>
    <t>Frequency increase for 2010, previously 6 pa</t>
  </si>
  <si>
    <t>www.tandfonline.com/RJSM</t>
  </si>
  <si>
    <t>TSFI</t>
  </si>
  <si>
    <t>Journal of Sustainable Finance &amp; Investment</t>
  </si>
  <si>
    <t>2011, Volume 1/1</t>
  </si>
  <si>
    <t>2043-0795</t>
  </si>
  <si>
    <t>2043-0809</t>
  </si>
  <si>
    <t>New to T&amp;F for 2011 - previously published by Earthscan</t>
  </si>
  <si>
    <t>www.tandfonline.com/TSFI</t>
  </si>
  <si>
    <t>WTIB</t>
  </si>
  <si>
    <t>Journal Of Teaching In International Business</t>
  </si>
  <si>
    <t>0897-5930</t>
  </si>
  <si>
    <t>1528-6991</t>
  </si>
  <si>
    <t>www.tandfonline.com/WTIB</t>
  </si>
  <si>
    <t>WTNM</t>
  </si>
  <si>
    <t>Journal Of Transnational Management</t>
  </si>
  <si>
    <t>1547-5778</t>
  </si>
  <si>
    <t>1547-5786</t>
  </si>
  <si>
    <t>www.tandfonline.com/WTNM</t>
  </si>
  <si>
    <t>RJTR</t>
  </si>
  <si>
    <t>Journal of Trust Research</t>
  </si>
  <si>
    <t>2151-5581</t>
  </si>
  <si>
    <t>2151-559x</t>
  </si>
  <si>
    <t>New to T&amp;F, 2 issues per year. **Excluded from Sales Packages**</t>
  </si>
  <si>
    <t>www.tandfonline.com/RJTR</t>
  </si>
  <si>
    <t>RLAB</t>
  </si>
  <si>
    <t>Labour &amp; Industry: A Journal of the Social and Economic Relations of Work</t>
  </si>
  <si>
    <t>1988, Volume 1/2</t>
  </si>
  <si>
    <t>1030-1763</t>
  </si>
  <si>
    <t>2325-5676</t>
  </si>
  <si>
    <t>New 2013. Previous publisher Royal Melbourne Institute of Technology</t>
  </si>
  <si>
    <t>www.tandfonline.com/RLAB</t>
  </si>
  <si>
    <t>WLAB</t>
  </si>
  <si>
    <t>Latin American Business Review</t>
  </si>
  <si>
    <t>1097-8526</t>
  </si>
  <si>
    <t>1528-6932</t>
  </si>
  <si>
    <t>www.tandfonline.com/WLAB</t>
  </si>
  <si>
    <t>RMOR</t>
  </si>
  <si>
    <t>Management &amp; Organizational History</t>
  </si>
  <si>
    <t>2006, Volume 1/1</t>
  </si>
  <si>
    <t>1744-9359</t>
  </si>
  <si>
    <t>1744-9367</t>
  </si>
  <si>
    <t>New for 2013. Previous publisher Sage.</t>
  </si>
  <si>
    <t>www.tandfonline.com/RMOR</t>
  </si>
  <si>
    <t>TMPM</t>
  </si>
  <si>
    <t>Maritime Policy &amp; Management</t>
  </si>
  <si>
    <t>0308-8839</t>
  </si>
  <si>
    <t>1464-5254</t>
  </si>
  <si>
    <t>Suppressed</t>
  </si>
  <si>
    <t>www.tandfonline.com/TMPM</t>
  </si>
  <si>
    <t>MMER</t>
  </si>
  <si>
    <t>Marketing Education Review</t>
  </si>
  <si>
    <t>1052-8008</t>
  </si>
  <si>
    <t>2153-9987</t>
  </si>
  <si>
    <t>www.tandfonline.com/MMER</t>
  </si>
  <si>
    <t>RMDJ</t>
  </si>
  <si>
    <t>Middle East Development Journal</t>
  </si>
  <si>
    <t>Development Studies</t>
  </si>
  <si>
    <t>1793-8120</t>
  </si>
  <si>
    <t>1793-8171</t>
  </si>
  <si>
    <t xml:space="preserve">New title for 2014.  </t>
  </si>
  <si>
    <t>www.tandfonline.com/RMDJ</t>
  </si>
  <si>
    <t>RNZP</t>
  </si>
  <si>
    <t>New Zealand Economic Papers</t>
  </si>
  <si>
    <t>1966, Volume 1/1</t>
  </si>
  <si>
    <t>0077-9954</t>
  </si>
  <si>
    <t>1943-4863</t>
  </si>
  <si>
    <t>New 2009 - previously New Zealand Association of Economists</t>
  </si>
  <si>
    <t>www.tandfonline.com/RNZP</t>
  </si>
  <si>
    <t>UAAJ</t>
  </si>
  <si>
    <t>North American Actuarial Journal</t>
  </si>
  <si>
    <t>1997, Volume 1/1</t>
  </si>
  <si>
    <t>1092-0277</t>
  </si>
  <si>
    <t>Previously self published by the Society of Actuaries.</t>
  </si>
  <si>
    <t>www.tandfonline.com/UAAJ</t>
  </si>
  <si>
    <t>MPET</t>
  </si>
  <si>
    <t>Problems of Economic Transition</t>
  </si>
  <si>
    <t>1061-1991</t>
  </si>
  <si>
    <t>1557-931X</t>
  </si>
  <si>
    <t>www.tandfonline.com/MPET</t>
  </si>
  <si>
    <t>RPXM</t>
  </si>
  <si>
    <t>Public Management Review</t>
  </si>
  <si>
    <t>Business &amp; Management Studies/Entreneurship</t>
  </si>
  <si>
    <t>1999, Volume 1/1</t>
  </si>
  <si>
    <t>1471-9037</t>
  </si>
  <si>
    <t>1471-9045</t>
  </si>
  <si>
    <t>(8/47 Public Administration, 62/217 Management)</t>
  </si>
  <si>
    <t>www.tandfonline.com/RPXM</t>
  </si>
  <si>
    <t>RPMM</t>
  </si>
  <si>
    <t>Public Money &amp; Management</t>
  </si>
  <si>
    <t>0954-0962</t>
  </si>
  <si>
    <t>1467-9302</t>
  </si>
  <si>
    <t>(33/47 Public Administration)</t>
  </si>
  <si>
    <t>NEW 2009 -Previouly Wiley/Blackwell</t>
  </si>
  <si>
    <t>www.tandfonline.com/RPMM</t>
  </si>
  <si>
    <t>MPMR</t>
  </si>
  <si>
    <t>Public Performance &amp; Management Review</t>
  </si>
  <si>
    <t>1530-9576</t>
  </si>
  <si>
    <t>1557-9271</t>
  </si>
  <si>
    <t>(29/47 Public Administration)</t>
  </si>
  <si>
    <t>www.tandfonline.com/MPMR</t>
  </si>
  <si>
    <t>RQUF</t>
  </si>
  <si>
    <t>Quantitative Finance</t>
  </si>
  <si>
    <t>2001, Volume 1/1</t>
  </si>
  <si>
    <t>1469-7688</t>
  </si>
  <si>
    <t>1469-7696</t>
  </si>
  <si>
    <t>(24/49 Social Sciences, Mathematical Methods, 58/105 Mathematics, Interdisciplinary Applications, 60/103 Business, Finance ,163/363 Economics)</t>
  </si>
  <si>
    <t>Frequency increase for 2011.  This title will now publish 12 issues.</t>
  </si>
  <si>
    <t>www.tandfonline.com/RQUF</t>
  </si>
  <si>
    <t>URTM</t>
  </si>
  <si>
    <t>Research Technology Management</t>
  </si>
  <si>
    <t>0895-6308</t>
  </si>
  <si>
    <t>1930-0166</t>
  </si>
  <si>
    <t>(32/46 Engineering, Industrial, 114/147 Business, 160/217 Management)</t>
  </si>
  <si>
    <t>New 2016. Society title from Industrial Research Institute.</t>
  </si>
  <si>
    <t>www.tandfonline.com/URTM</t>
  </si>
  <si>
    <t>CRPE</t>
  </si>
  <si>
    <t>Review of Political Economy</t>
  </si>
  <si>
    <t>0953-8259</t>
  </si>
  <si>
    <t>1465-3982</t>
  </si>
  <si>
    <t>www.tandfonline.com/CRPE</t>
  </si>
  <si>
    <t xml:space="preserve">RRSE </t>
  </si>
  <si>
    <t xml:space="preserve">Review of Social Economy  </t>
  </si>
  <si>
    <t>0034-6764</t>
  </si>
  <si>
    <t>1470-1162</t>
  </si>
  <si>
    <t xml:space="preserve">www.tandfonline.com/RRSE </t>
  </si>
  <si>
    <t>SACT</t>
  </si>
  <si>
    <t>Scandinavian Actuarial Journal</t>
  </si>
  <si>
    <t>1918, Volume 1918/1</t>
  </si>
  <si>
    <t>0346-1238</t>
  </si>
  <si>
    <t>1651-2030</t>
  </si>
  <si>
    <t>(20/49 Social Sciences, Mathematical Methods, 41/123 Statistics &amp; Probability, 54/105 Mathematics, Interdisciplinary Applications)</t>
  </si>
  <si>
    <t>Frequency increase from 4 to 6 for 2013.</t>
  </si>
  <si>
    <t>www.tandfonline.com/SACT</t>
  </si>
  <si>
    <t>SEHR</t>
  </si>
  <si>
    <t>Scandinavian Economic History Review</t>
  </si>
  <si>
    <t>1953, Volume 1/1</t>
  </si>
  <si>
    <t>0358-5522</t>
  </si>
  <si>
    <t>1750-2837</t>
  </si>
  <si>
    <t>New 2006</t>
  </si>
  <si>
    <t>www.tandfonline.com/SEHR</t>
  </si>
  <si>
    <t>WSMQ</t>
  </si>
  <si>
    <t>Services Marketing Quarterly</t>
  </si>
  <si>
    <t>1533-2969</t>
  </si>
  <si>
    <t>1533-2977</t>
  </si>
  <si>
    <t>www.tandfonline.com/WSMQ</t>
  </si>
  <si>
    <t>RSER</t>
  </si>
  <si>
    <t>Small Enterprise Research</t>
  </si>
  <si>
    <t>1321-5906</t>
  </si>
  <si>
    <t>New title for 2015. Previous publisher eContent Management Pty Ltd.</t>
  </si>
  <si>
    <t>www.tandfonline.com/RSER</t>
  </si>
  <si>
    <t>REAJ</t>
  </si>
  <si>
    <t>Social and Environmental Accountability Journal</t>
  </si>
  <si>
    <t>1993, Volume 13/1</t>
  </si>
  <si>
    <t>0969-160X</t>
  </si>
  <si>
    <t>2156-2245</t>
  </si>
  <si>
    <t>New to T&amp;F for 2011, Previously published by Centre for Social and Environmental Accounting Research, University of St Andrews, UK. Frequency increase from 2 to 3 for 2013.</t>
  </si>
  <si>
    <t>www.tandfonline.com/REAJ</t>
  </si>
  <si>
    <t>RSAR</t>
  </si>
  <si>
    <t>South African Journal of Accounting Research</t>
  </si>
  <si>
    <t>1029-1954</t>
  </si>
  <si>
    <t>2376-3981</t>
  </si>
  <si>
    <t>New for 2015. Former journal name De Ratione from 1987-1996 issn 1010-8270. Previously self published. From 2015 will be co-published with NISC.</t>
  </si>
  <si>
    <t>www.tandfonline.com/RSAR</t>
  </si>
  <si>
    <t>REFC</t>
  </si>
  <si>
    <t>Spanish Journal of Finance and Accounting/Revista Espanola de Financiacion y Contabilidad</t>
  </si>
  <si>
    <t>0210-2412</t>
  </si>
  <si>
    <t>(90/103 Business, Finance)</t>
  </si>
  <si>
    <t>New for 2014.</t>
  </si>
  <si>
    <t>www.tandfonline.com/REFC</t>
  </si>
  <si>
    <t>RSEA</t>
  </si>
  <si>
    <t>Spatial Economic Analysis</t>
  </si>
  <si>
    <t>Geog/Planning/Built Env</t>
  </si>
  <si>
    <t>1742-1772</t>
  </si>
  <si>
    <t>1742-1780</t>
  </si>
  <si>
    <t>(109/363 Economics)</t>
  </si>
  <si>
    <t>www.tandfonline.com/RSEA</t>
  </si>
  <si>
    <t>CTAS</t>
  </si>
  <si>
    <t>Technology Analysis &amp; Strategic Management</t>
  </si>
  <si>
    <t>0953-7325</t>
  </si>
  <si>
    <t>1465-3990</t>
  </si>
  <si>
    <t>(140/217 Management)</t>
  </si>
  <si>
    <t>www.tandfonline.com/CTAS</t>
  </si>
  <si>
    <t>MCES</t>
  </si>
  <si>
    <t>The Chinese Economy</t>
  </si>
  <si>
    <t>1097-1475</t>
  </si>
  <si>
    <t>1558-0954</t>
  </si>
  <si>
    <t>www.tandfonline.com/MCES</t>
  </si>
  <si>
    <t>REJF</t>
  </si>
  <si>
    <t>The European Journal of Finance</t>
  </si>
  <si>
    <t>1351-847X</t>
  </si>
  <si>
    <t>1466-4364</t>
  </si>
  <si>
    <t>(71/103 Business, Finance)</t>
  </si>
  <si>
    <t>www.tandfonline.com/REJF</t>
  </si>
  <si>
    <t>UITJ</t>
  </si>
  <si>
    <t>The International Trade Journal</t>
  </si>
  <si>
    <t>0885-3908</t>
  </si>
  <si>
    <t>1521-0545</t>
  </si>
  <si>
    <t>www.tandfonline.com/UITJ</t>
  </si>
  <si>
    <t>MJES</t>
  </si>
  <si>
    <t xml:space="preserve">The Japanese Political Economy
</t>
  </si>
  <si>
    <t>2329-194X</t>
  </si>
  <si>
    <t>2329-1958</t>
  </si>
  <si>
    <t>New for 2015. Previous publisher ME Sharpe. Formerly the Japanese Economy. No 2017 volume published. Vol 43 will now publish in 2018.</t>
  </si>
  <si>
    <t>www.tandfonline.com/MJES</t>
  </si>
  <si>
    <t>RJTE</t>
  </si>
  <si>
    <t>The Journal of International Trade and Economic Development</t>
  </si>
  <si>
    <t>0963-8199</t>
  </si>
  <si>
    <t>1469-9559</t>
  </si>
  <si>
    <t>(238/363 Economics)</t>
  </si>
  <si>
    <t>Frequency increase from 6 to 8 for 2013</t>
  </si>
  <si>
    <t>www.tandfonline.com/RJTE</t>
  </si>
  <si>
    <t>FSIJ</t>
  </si>
  <si>
    <t>The Service Industries Journal</t>
  </si>
  <si>
    <t>0264-2069</t>
  </si>
  <si>
    <t>1743-9507</t>
  </si>
  <si>
    <t>(181/217 Management)</t>
  </si>
  <si>
    <t>Frequency increase for 2011.  This title will now publish 16 issues.</t>
  </si>
  <si>
    <t>www.tandfonline.com/FSIJ</t>
  </si>
  <si>
    <t>CTQM</t>
  </si>
  <si>
    <t>Total Quality Management &amp; Business Excellence</t>
  </si>
  <si>
    <t>Business &amp; Management Studies/Entrepreneurship</t>
  </si>
  <si>
    <t>1478-3363</t>
  </si>
  <si>
    <t>1478-3371</t>
  </si>
  <si>
    <t>(113/217 Management)</t>
  </si>
  <si>
    <t>www.tandfonline.com/CTQM</t>
  </si>
  <si>
    <t>RNCR</t>
  </si>
  <si>
    <t>Transnational Corporations Review</t>
  </si>
  <si>
    <t>1918-6444</t>
  </si>
  <si>
    <t>1925-2099</t>
  </si>
  <si>
    <t>New for 2016 previously self published.</t>
  </si>
  <si>
    <t>www.tandfonline.com/RNCR</t>
  </si>
  <si>
    <t>TVEC</t>
  </si>
  <si>
    <t>Venture Capital</t>
  </si>
  <si>
    <t>1369-1066</t>
  </si>
  <si>
    <t>1464-5343</t>
  </si>
  <si>
    <t>www.tandfonline.com/TVEC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</si>
</sst>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5" formatCode="[$$-1009]#,##0.00;[Red][$$-1009]#,##0.00"/>
    <numFmt numFmtId="166" formatCode="&quot;£&quot;#,##0.00"/>
  </numFmts>
  <fonts count="8" x14ac:knownFonts="1">
    <font>
      <sz val="11"/>
      <color theme="1"/>
      <name val="Calibri"/>
      <family val="2"/>
      <scheme val="minor"/>
    </font>
    <font>
      <sz val="11"/>
      <color theme="1"/>
      <name val="Calibri"/>
      <family val="2"/>
      <scheme val="minor"/>
    </font>
    <font>
      <b/>
      <sz val="10"/>
      <name val="Calibri"/>
      <family val="2"/>
    </font>
    <font>
      <sz val="10"/>
      <name val="Calibri"/>
      <family val="2"/>
    </font>
    <font>
      <sz val="11"/>
      <color rgb="FF006100"/>
      <name val="Calibri"/>
      <family val="2"/>
      <scheme val="minor"/>
    </font>
    <font>
      <sz val="10"/>
      <color theme="1"/>
      <name val="Calibri"/>
      <family val="2"/>
    </font>
    <font>
      <sz val="10"/>
      <color theme="1"/>
      <name val="Calibri"/>
      <family val="2"/>
      <scheme val="minor"/>
    </font>
    <font>
      <sz val="10"/>
      <name val="Calibri"/>
      <family val="2"/>
      <scheme val="minor"/>
    </font>
  </fonts>
  <fills count="7">
    <fill>
      <patternFill patternType="none"/>
    </fill>
    <fill>
      <patternFill patternType="gray125"/>
    </fill>
    <fill>
      <patternFill patternType="solid">
        <fgColor rgb="FFC6EFCE"/>
      </patternFill>
    </fill>
    <fill>
      <patternFill patternType="solid">
        <fgColor theme="4" tint="0.79998168889431442"/>
        <bgColor indexed="64"/>
      </patternFill>
    </fill>
    <fill>
      <patternFill patternType="solid">
        <fgColor rgb="FFCCCCFF"/>
        <bgColor indexed="64"/>
      </patternFill>
    </fill>
    <fill>
      <patternFill patternType="solid">
        <fgColor theme="0"/>
        <bgColor indexed="64"/>
      </patternFill>
    </fill>
    <fill>
      <patternFill patternType="solid">
        <fgColor theme="9"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4" fillId="2" borderId="0" applyNumberFormat="0" applyBorder="0" applyAlignment="0" applyProtection="0"/>
  </cellStyleXfs>
  <cellXfs count="36">
    <xf numFmtId="0" fontId="0" fillId="0" borderId="0" xfId="0"/>
    <xf numFmtId="0" fontId="2" fillId="3" borderId="1" xfId="0" applyFont="1" applyFill="1" applyBorder="1" applyAlignment="1">
      <alignment wrapText="1"/>
    </xf>
    <xf numFmtId="0" fontId="2" fillId="3" borderId="1" xfId="0" applyFont="1" applyFill="1" applyBorder="1" applyAlignment="1">
      <alignment horizontal="left" wrapText="1"/>
    </xf>
    <xf numFmtId="165" fontId="2" fillId="3" borderId="1" xfId="0" applyNumberFormat="1" applyFont="1" applyFill="1" applyBorder="1" applyAlignment="1">
      <alignment vertical="center" wrapText="1"/>
    </xf>
    <xf numFmtId="0" fontId="2" fillId="3" borderId="1" xfId="0" applyFont="1" applyFill="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wrapText="1"/>
    </xf>
    <xf numFmtId="0" fontId="2" fillId="3" borderId="2" xfId="0" applyFont="1" applyFill="1" applyBorder="1" applyAlignment="1">
      <alignment wrapText="1"/>
    </xf>
    <xf numFmtId="0" fontId="2" fillId="0" borderId="0" xfId="0" applyFont="1" applyFill="1"/>
    <xf numFmtId="0" fontId="3" fillId="0" borderId="1" xfId="0" applyFont="1" applyFill="1" applyBorder="1" applyAlignment="1"/>
    <xf numFmtId="0" fontId="3" fillId="0" borderId="1" xfId="0" applyFont="1" applyFill="1" applyBorder="1" applyAlignment="1">
      <alignment horizontal="left"/>
    </xf>
    <xf numFmtId="0" fontId="3" fillId="0" borderId="1" xfId="2" applyFont="1" applyFill="1" applyBorder="1" applyAlignment="1"/>
    <xf numFmtId="0" fontId="3" fillId="0" borderId="1" xfId="0" applyFont="1" applyFill="1" applyBorder="1" applyAlignment="1">
      <alignment horizontal="center"/>
    </xf>
    <xf numFmtId="0" fontId="3" fillId="0" borderId="2" xfId="0" applyFont="1" applyFill="1" applyBorder="1" applyAlignment="1"/>
    <xf numFmtId="0" fontId="3" fillId="0" borderId="1" xfId="0" applyNumberFormat="1" applyFont="1" applyFill="1" applyBorder="1" applyAlignment="1"/>
    <xf numFmtId="0" fontId="3" fillId="0" borderId="0" xfId="0" applyFont="1" applyFill="1"/>
    <xf numFmtId="2" fontId="3" fillId="0" borderId="1" xfId="0" applyNumberFormat="1" applyFont="1" applyFill="1" applyBorder="1" applyAlignment="1"/>
    <xf numFmtId="0" fontId="5" fillId="0" borderId="0" xfId="0" applyFont="1" applyFill="1"/>
    <xf numFmtId="0" fontId="3" fillId="4" borderId="0" xfId="0" applyFont="1" applyFill="1"/>
    <xf numFmtId="166" fontId="3" fillId="0" borderId="1" xfId="0" applyNumberFormat="1" applyFont="1" applyFill="1" applyBorder="1" applyAlignment="1"/>
    <xf numFmtId="0" fontId="3" fillId="0" borderId="1" xfId="0" applyNumberFormat="1" applyFont="1" applyFill="1" applyBorder="1" applyAlignment="1">
      <alignment horizontal="left"/>
    </xf>
    <xf numFmtId="0" fontId="3" fillId="0" borderId="1" xfId="0" applyNumberFormat="1" applyFont="1" applyFill="1" applyBorder="1" applyAlignment="1">
      <alignment horizontal="center"/>
    </xf>
    <xf numFmtId="0" fontId="3" fillId="0" borderId="2" xfId="0" applyNumberFormat="1" applyFont="1" applyFill="1" applyBorder="1" applyAlignment="1"/>
    <xf numFmtId="0" fontId="3" fillId="0" borderId="0" xfId="0" applyNumberFormat="1" applyFont="1" applyFill="1"/>
    <xf numFmtId="9" fontId="3" fillId="0" borderId="1" xfId="1" applyFont="1" applyFill="1" applyBorder="1" applyAlignment="1"/>
    <xf numFmtId="0" fontId="6" fillId="0" borderId="1" xfId="0" applyFont="1" applyFill="1" applyBorder="1" applyAlignment="1" applyProtection="1">
      <protection hidden="1"/>
    </xf>
    <xf numFmtId="0" fontId="7" fillId="0" borderId="1" xfId="0" applyFont="1" applyFill="1" applyBorder="1" applyAlignment="1" applyProtection="1">
      <protection locked="0"/>
    </xf>
    <xf numFmtId="4" fontId="3" fillId="0" borderId="1" xfId="0" applyNumberFormat="1" applyFont="1" applyFill="1" applyBorder="1" applyAlignment="1"/>
    <xf numFmtId="0" fontId="3" fillId="5" borderId="0" xfId="0" applyFont="1" applyFill="1"/>
    <xf numFmtId="0" fontId="6" fillId="0" borderId="0" xfId="0" applyFont="1"/>
    <xf numFmtId="0" fontId="6" fillId="0" borderId="0" xfId="0" applyFont="1" applyAlignment="1">
      <alignment horizontal="center"/>
    </xf>
    <xf numFmtId="0" fontId="2" fillId="6" borderId="0" xfId="0" applyFont="1" applyFill="1" applyAlignment="1">
      <alignment wrapText="1"/>
    </xf>
    <xf numFmtId="0" fontId="3" fillId="6" borderId="1" xfId="0" applyFont="1" applyFill="1" applyBorder="1"/>
    <xf numFmtId="0" fontId="6" fillId="6" borderId="0" xfId="0" applyFont="1" applyFill="1"/>
    <xf numFmtId="0" fontId="2" fillId="6" borderId="1" xfId="0" applyFont="1" applyFill="1" applyBorder="1" applyAlignment="1">
      <alignment horizontal="center" vertical="center" wrapText="1"/>
    </xf>
    <xf numFmtId="0" fontId="3" fillId="6" borderId="1" xfId="2" applyFont="1" applyFill="1" applyBorder="1" applyAlignment="1"/>
  </cellXfs>
  <cellStyles count="3">
    <cellStyle name="Dobry 2" xfId="2"/>
    <cellStyle name="Normalny" xfId="0" builtinId="0"/>
    <cellStyle name="Procentowy" xfId="1"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oup.com/Jnls-Data2/Gen_Info/Cust_Serv/Changes%20to%20List/2018%20Changes%20Lo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oup.com/gab/operations/transitions/Key%20Transitions%20Documents/Confirmed%20Joiners%20quick%20refere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kowalczyk\Desktop\Taylor%20&amp;%20Francis\Konsorcjum%20ICM\2020\Tytu&#322;y\2020%20Subject%20List%20Online%20-%20KK%20-%20tf%20punk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Lookup Data"/>
    </sheetNames>
    <sheetDataSet>
      <sheetData sheetId="0"/>
      <sheetData sheetId="1">
        <row r="2">
          <cell r="A2" t="str">
            <v>Discontinued rate</v>
          </cell>
        </row>
        <row r="3">
          <cell r="A3" t="str">
            <v>Frequency</v>
          </cell>
        </row>
        <row r="4">
          <cell r="A4" t="str">
            <v>Membership arrangement</v>
          </cell>
        </row>
        <row r="5">
          <cell r="A5" t="str">
            <v>Name change</v>
          </cell>
        </row>
        <row r="6">
          <cell r="A6" t="str">
            <v>New rate</v>
          </cell>
        </row>
        <row r="7">
          <cell r="A7" t="str">
            <v>Offer</v>
          </cell>
        </row>
        <row r="8">
          <cell r="A8" t="str">
            <v>Other</v>
          </cell>
        </row>
        <row r="9">
          <cell r="A9" t="str">
            <v>Page extent</v>
          </cell>
        </row>
        <row r="10">
          <cell r="A10" t="str">
            <v>Pricing policy</v>
          </cell>
        </row>
        <row r="11">
          <cell r="A11" t="str">
            <v>Journal is becoming fully OA</v>
          </cell>
        </row>
        <row r="12">
          <cell r="A12" t="str">
            <v>Journal is leaving OUP</v>
          </cell>
        </row>
        <row r="13">
          <cell r="A13" t="str">
            <v>Journal is moving online-only</v>
          </cell>
        </row>
      </sheetData>
      <sheetData sheetId="2">
        <row r="1">
          <cell r="A1" t="str">
            <v>Title</v>
          </cell>
          <cell r="B1" t="str">
            <v>Journal Code</v>
          </cell>
          <cell r="C1" t="str">
            <v>Print ISSN</v>
          </cell>
          <cell r="D1" t="str">
            <v>Online ISSN</v>
          </cell>
          <cell r="E1" t="str">
            <v>Publisher</v>
          </cell>
          <cell r="F1" t="str">
            <v>Publication Reference</v>
          </cell>
        </row>
        <row r="2">
          <cell r="A2" t="str">
            <v>Acta Biochimica et Biophysica Sinica</v>
          </cell>
          <cell r="B2" t="str">
            <v>abbs</v>
          </cell>
          <cell r="C2" t="str">
            <v>1672-9145</v>
          </cell>
          <cell r="D2" t="str">
            <v>1745-7270</v>
          </cell>
          <cell r="E2" t="str">
            <v>Kimi Zeng</v>
          </cell>
          <cell r="F2" t="str">
            <v>ABBSIN</v>
          </cell>
        </row>
        <row r="3">
          <cell r="A3" t="str">
            <v>Adaptation</v>
          </cell>
          <cell r="B3" t="str">
            <v>adaptation</v>
          </cell>
          <cell r="C3" t="str">
            <v>1755-0637</v>
          </cell>
          <cell r="D3" t="str">
            <v>1755-0645</v>
          </cell>
          <cell r="E3" t="str">
            <v>Victoria Smith</v>
          </cell>
          <cell r="F3" t="str">
            <v>ADAPTA</v>
          </cell>
        </row>
        <row r="4">
          <cell r="A4" t="str">
            <v>Advances in Nutrition</v>
          </cell>
          <cell r="B4" t="str">
            <v>advances</v>
          </cell>
          <cell r="C4" t="str">
            <v/>
          </cell>
          <cell r="D4" t="str">
            <v/>
          </cell>
          <cell r="E4" t="str">
            <v>Christopher Reid</v>
          </cell>
          <cell r="F4" t="str">
            <v>ADVANC</v>
          </cell>
        </row>
        <row r="5">
          <cell r="A5" t="str">
            <v>Adverse Drug Reactions</v>
          </cell>
          <cell r="B5" t="str">
            <v>drugsj</v>
          </cell>
          <cell r="C5" t="str">
            <v>0964-198X</v>
          </cell>
          <cell r="D5" t="str">
            <v/>
          </cell>
          <cell r="F5" t="str">
            <v>DRUGSJ</v>
          </cell>
        </row>
        <row r="6">
          <cell r="A6" t="str">
            <v>Aesthetic Surgery Journal</v>
          </cell>
          <cell r="B6" t="str">
            <v>asj</v>
          </cell>
          <cell r="C6" t="str">
            <v>1090-820X</v>
          </cell>
          <cell r="D6" t="str">
            <v>1527-330X</v>
          </cell>
          <cell r="E6" t="str">
            <v>Christopher Reid</v>
          </cell>
          <cell r="F6" t="str">
            <v>ASJOUR</v>
          </cell>
        </row>
        <row r="7">
          <cell r="A7" t="str">
            <v>African Affairs</v>
          </cell>
          <cell r="B7" t="str">
            <v>afrafj</v>
          </cell>
          <cell r="C7" t="str">
            <v>0001-9909</v>
          </cell>
          <cell r="D7" t="str">
            <v>1468-2621</v>
          </cell>
          <cell r="E7" t="str">
            <v>Vanessa Lacey</v>
          </cell>
          <cell r="F7" t="str">
            <v>AFRAFJ</v>
          </cell>
        </row>
        <row r="8">
          <cell r="A8" t="str">
            <v>Age and Ageing</v>
          </cell>
          <cell r="B8" t="str">
            <v>ageing</v>
          </cell>
          <cell r="C8" t="str">
            <v>0002-0729</v>
          </cell>
          <cell r="D8" t="str">
            <v>1468-2834</v>
          </cell>
          <cell r="E8" t="str">
            <v>Paul Kidd</v>
          </cell>
          <cell r="F8" t="str">
            <v>AGEING</v>
          </cell>
        </row>
        <row r="9">
          <cell r="A9" t="str">
            <v>AIBS Bulletin</v>
          </cell>
          <cell r="B9" t="str">
            <v>aibsbulletin</v>
          </cell>
          <cell r="C9" t="str">
            <v>0096-7645</v>
          </cell>
          <cell r="D9" t="str">
            <v/>
          </cell>
          <cell r="E9" t="str">
            <v>David Crotty</v>
          </cell>
          <cell r="F9" t="str">
            <v>AIBSBU</v>
          </cell>
        </row>
        <row r="10">
          <cell r="A10" t="str">
            <v>Alcohol and Alcoholism</v>
          </cell>
          <cell r="B10" t="str">
            <v>alcalc</v>
          </cell>
          <cell r="C10" t="str">
            <v>0735-0414</v>
          </cell>
          <cell r="D10" t="str">
            <v>1464-3502</v>
          </cell>
          <cell r="E10" t="str">
            <v>Paul Kidd</v>
          </cell>
          <cell r="F10" t="str">
            <v>ALCALC</v>
          </cell>
        </row>
        <row r="11">
          <cell r="A11" t="str">
            <v>American Entomologist</v>
          </cell>
          <cell r="B11" t="str">
            <v>ae</v>
          </cell>
          <cell r="C11" t="str">
            <v>1046-2821</v>
          </cell>
          <cell r="D11" t="str">
            <v>2155-9902</v>
          </cell>
          <cell r="E11" t="str">
            <v>Fiona Williams</v>
          </cell>
          <cell r="F11" t="str">
            <v>AENTOM</v>
          </cell>
        </row>
        <row r="12">
          <cell r="A12" t="str">
            <v>American Journal of Agricultural Economics</v>
          </cell>
          <cell r="B12" t="str">
            <v>ajae</v>
          </cell>
          <cell r="C12" t="str">
            <v>0002-9092</v>
          </cell>
          <cell r="D12" t="str">
            <v>1467-8276</v>
          </cell>
          <cell r="E12" t="str">
            <v>Byron Boneparth</v>
          </cell>
          <cell r="F12" t="str">
            <v>AJAGEC</v>
          </cell>
        </row>
        <row r="13">
          <cell r="A13" t="str">
            <v>American Journal of Clinical Pathology</v>
          </cell>
          <cell r="B13" t="str">
            <v>ajcp</v>
          </cell>
          <cell r="C13" t="str">
            <v>0002-9173</v>
          </cell>
          <cell r="D13" t="str">
            <v>1943-7722</v>
          </cell>
          <cell r="E13" t="str">
            <v>Ashley Petrylak</v>
          </cell>
          <cell r="F13" t="str">
            <v>AJCPAT</v>
          </cell>
        </row>
        <row r="14">
          <cell r="A14" t="str">
            <v>American Journal of Epidemiology</v>
          </cell>
          <cell r="B14" t="str">
            <v>aje</v>
          </cell>
          <cell r="C14" t="str">
            <v>0002-9262</v>
          </cell>
          <cell r="D14" t="str">
            <v>1476-6256</v>
          </cell>
          <cell r="E14" t="str">
            <v>Anna Hernandez French</v>
          </cell>
          <cell r="F14" t="str">
            <v>AJEPID</v>
          </cell>
        </row>
        <row r="15">
          <cell r="A15" t="str">
            <v>American Journal of Geriatric Psychiatry: Official Journal of the American Association for Geriatric Psychiatry</v>
          </cell>
          <cell r="B15" t="str">
            <v>ajgp</v>
          </cell>
          <cell r="C15" t="str">
            <v/>
          </cell>
          <cell r="D15" t="str">
            <v/>
          </cell>
          <cell r="F15" t="str">
            <v>NOTSET</v>
          </cell>
        </row>
        <row r="16">
          <cell r="A16" t="str">
            <v>American Journal of Human Genetics</v>
          </cell>
          <cell r="B16" t="str">
            <v>ajhg</v>
          </cell>
          <cell r="C16" t="str">
            <v>0002-9297</v>
          </cell>
          <cell r="D16" t="str">
            <v>1537-6605</v>
          </cell>
          <cell r="F16" t="str">
            <v>NOTSET</v>
          </cell>
        </row>
        <row r="17">
          <cell r="A17" t="str">
            <v>American Journal of Hypertension</v>
          </cell>
          <cell r="B17" t="str">
            <v>ajh</v>
          </cell>
          <cell r="C17" t="str">
            <v>0895-7061</v>
          </cell>
          <cell r="D17" t="str">
            <v>1941-7225</v>
          </cell>
          <cell r="E17" t="str">
            <v>Anna Hernandez French</v>
          </cell>
          <cell r="F17" t="str">
            <v>AJHYPE</v>
          </cell>
        </row>
        <row r="18">
          <cell r="A18" t="str">
            <v>American Journal of Legal History</v>
          </cell>
          <cell r="B18" t="str">
            <v>ajlh</v>
          </cell>
          <cell r="C18" t="str">
            <v>0002-9319</v>
          </cell>
          <cell r="D18" t="str">
            <v>2161-797X</v>
          </cell>
          <cell r="E18" t="str">
            <v>Rhodri Jackson</v>
          </cell>
          <cell r="F18" t="str">
            <v>AJLHIS</v>
          </cell>
        </row>
        <row r="19">
          <cell r="A19" t="str">
            <v>American Journal of Tropical Medicine and Hygiene</v>
          </cell>
          <cell r="B19" t="str">
            <v>amjtmh</v>
          </cell>
          <cell r="C19" t="str">
            <v>0002-9637</v>
          </cell>
          <cell r="D19" t="str">
            <v>1476-1645</v>
          </cell>
          <cell r="F19" t="str">
            <v>NOTSET</v>
          </cell>
        </row>
        <row r="20">
          <cell r="A20" t="str">
            <v>American Law and Economics Review</v>
          </cell>
          <cell r="B20" t="str">
            <v>alecon</v>
          </cell>
          <cell r="C20" t="str">
            <v>1465-7252</v>
          </cell>
          <cell r="D20" t="str">
            <v>1465-7260</v>
          </cell>
          <cell r="E20" t="str">
            <v>Byron Boneparth</v>
          </cell>
          <cell r="F20" t="str">
            <v>ALECON</v>
          </cell>
        </row>
        <row r="21">
          <cell r="A21" t="str">
            <v>American Literary History</v>
          </cell>
          <cell r="B21" t="str">
            <v>alhist</v>
          </cell>
          <cell r="C21" t="str">
            <v>0896-7148</v>
          </cell>
          <cell r="D21" t="str">
            <v>1468-4365</v>
          </cell>
          <cell r="E21" t="str">
            <v>Patricia Thomas</v>
          </cell>
          <cell r="F21" t="str">
            <v>ALHIST</v>
          </cell>
        </row>
        <row r="22">
          <cell r="A22" t="str">
            <v>American Political Science Review</v>
          </cell>
          <cell r="B22" t="str">
            <v>apsr</v>
          </cell>
          <cell r="C22" t="str">
            <v>0003-0554</v>
          </cell>
          <cell r="F22" t="str">
            <v>NOTSET</v>
          </cell>
        </row>
        <row r="23">
          <cell r="A23" t="str">
            <v>American Zoologist</v>
          </cell>
          <cell r="B23" t="str">
            <v>amzoo</v>
          </cell>
          <cell r="C23" t="str">
            <v>0003-1569</v>
          </cell>
          <cell r="D23" t="str">
            <v>2162-4445</v>
          </cell>
          <cell r="E23" t="str">
            <v>Ian Sherman</v>
          </cell>
          <cell r="F23" t="str">
            <v>AMZOOL</v>
          </cell>
        </row>
        <row r="24">
          <cell r="A24" t="str">
            <v>Analysis</v>
          </cell>
          <cell r="B24" t="str">
            <v>analys</v>
          </cell>
          <cell r="C24" t="str">
            <v>0003-2638</v>
          </cell>
          <cell r="D24" t="str">
            <v>1467-8284</v>
          </cell>
          <cell r="E24" t="str">
            <v>Sarah Scutts</v>
          </cell>
          <cell r="F24" t="str">
            <v>ANALYS</v>
          </cell>
        </row>
        <row r="25">
          <cell r="A25" t="str">
            <v>Annals of Behavioral Medicine</v>
          </cell>
          <cell r="B25" t="str">
            <v>abm</v>
          </cell>
          <cell r="C25" t="str">
            <v/>
          </cell>
          <cell r="D25" t="str">
            <v/>
          </cell>
          <cell r="E25" t="str">
            <v>Rachel Warren</v>
          </cell>
          <cell r="F25" t="str">
            <v>ABMEDI</v>
          </cell>
        </row>
        <row r="26">
          <cell r="A26" t="str">
            <v>Annals of Botany</v>
          </cell>
          <cell r="B26" t="str">
            <v>annbot</v>
          </cell>
          <cell r="C26" t="str">
            <v>0305-7364</v>
          </cell>
          <cell r="D26" t="str">
            <v>1095-8290</v>
          </cell>
          <cell r="E26" t="str">
            <v>Matthew Pacey</v>
          </cell>
          <cell r="F26" t="str">
            <v>ANNBOT</v>
          </cell>
        </row>
        <row r="27">
          <cell r="A27" t="str">
            <v>Annals of Oncology</v>
          </cell>
          <cell r="B27" t="str">
            <v>annonc</v>
          </cell>
          <cell r="C27" t="str">
            <v>0923-7534</v>
          </cell>
          <cell r="D27" t="str">
            <v>1569-8041</v>
          </cell>
          <cell r="E27" t="str">
            <v>Phil Bishop</v>
          </cell>
          <cell r="F27" t="str">
            <v>ANNONC</v>
          </cell>
        </row>
        <row r="28">
          <cell r="A28" t="str">
            <v>Annals of the Entomological Society of America</v>
          </cell>
          <cell r="B28" t="str">
            <v>aesa</v>
          </cell>
          <cell r="C28" t="str">
            <v>0013-8746</v>
          </cell>
          <cell r="D28" t="str">
            <v>1938-2901</v>
          </cell>
          <cell r="E28" t="str">
            <v>Fiona Williams</v>
          </cell>
          <cell r="F28" t="str">
            <v>AESAME</v>
          </cell>
        </row>
        <row r="29">
          <cell r="A29" t="str">
            <v>Annals of Work Exposures and Health</v>
          </cell>
          <cell r="B29" t="str">
            <v>annhyg</v>
          </cell>
          <cell r="C29" t="str">
            <v>0003-4878</v>
          </cell>
          <cell r="D29" t="str">
            <v>1475-3162</v>
          </cell>
          <cell r="E29" t="str">
            <v>Paul Kidd</v>
          </cell>
          <cell r="F29" t="str">
            <v>ANNHYG</v>
          </cell>
        </row>
        <row r="30">
          <cell r="A30" t="str">
            <v>Annals of Work Exposures and Health (to delete)</v>
          </cell>
          <cell r="B30" t="str">
            <v>annweh</v>
          </cell>
          <cell r="C30" t="str">
            <v>2398-7308</v>
          </cell>
          <cell r="D30" t="str">
            <v>2398-7316</v>
          </cell>
          <cell r="E30" t="str">
            <v>Paul Kidd</v>
          </cell>
          <cell r="F30" t="str">
            <v>ANNWEH</v>
          </cell>
        </row>
        <row r="31">
          <cell r="A31" t="str">
            <v>Anti-Cancer Drug Design</v>
          </cell>
          <cell r="B31" t="str">
            <v>antcan</v>
          </cell>
          <cell r="C31" t="str">
            <v>0266-9536</v>
          </cell>
          <cell r="D31" t="str">
            <v>1460-2148</v>
          </cell>
          <cell r="F31" t="str">
            <v>ANTCAN</v>
          </cell>
        </row>
        <row r="32">
          <cell r="A32" t="str">
            <v>AoB PLANTS</v>
          </cell>
          <cell r="B32" t="str">
            <v>aobpla</v>
          </cell>
          <cell r="C32" t="str">
            <v/>
          </cell>
          <cell r="D32" t="str">
            <v>2041-2851</v>
          </cell>
          <cell r="E32" t="str">
            <v>Matthew Pacey</v>
          </cell>
          <cell r="F32" t="str">
            <v>AOBPLA</v>
          </cell>
        </row>
        <row r="33">
          <cell r="A33" t="str">
            <v>Applied Economic Perspectives and Policy</v>
          </cell>
          <cell r="B33" t="str">
            <v>aepp</v>
          </cell>
          <cell r="C33" t="str">
            <v>2040-5790</v>
          </cell>
          <cell r="D33" t="str">
            <v>2040-5804</v>
          </cell>
          <cell r="E33" t="str">
            <v>Byron Boneparth</v>
          </cell>
          <cell r="F33" t="str">
            <v>AEPPOL</v>
          </cell>
        </row>
        <row r="34">
          <cell r="A34" t="str">
            <v>Applied Linguistics</v>
          </cell>
          <cell r="B34" t="str">
            <v>applij</v>
          </cell>
          <cell r="C34" t="str">
            <v>0142-6001</v>
          </cell>
          <cell r="D34" t="str">
            <v>1477-450X</v>
          </cell>
          <cell r="E34" t="str">
            <v>Victoria Smith</v>
          </cell>
          <cell r="F34" t="str">
            <v>APPLIJ</v>
          </cell>
        </row>
        <row r="35">
          <cell r="A35" t="str">
            <v>Applied Mathematics Research eXpress</v>
          </cell>
          <cell r="B35" t="str">
            <v>amrx</v>
          </cell>
          <cell r="C35" t="str">
            <v>1687-1200</v>
          </cell>
          <cell r="D35" t="str">
            <v>1687-1197</v>
          </cell>
          <cell r="E35" t="str">
            <v>Catherine Morgan</v>
          </cell>
          <cell r="F35" t="str">
            <v>AMREXP</v>
          </cell>
        </row>
        <row r="36">
          <cell r="A36" t="str">
            <v>Arbitration International</v>
          </cell>
          <cell r="B36" t="str">
            <v>arbitration</v>
          </cell>
          <cell r="C36" t="str">
            <v>0957-0411</v>
          </cell>
          <cell r="D36" t="str">
            <v>1875-8398</v>
          </cell>
          <cell r="E36" t="str">
            <v>Laura Jose</v>
          </cell>
          <cell r="F36" t="str">
            <v>ARBINT</v>
          </cell>
        </row>
        <row r="37">
          <cell r="A37" t="str">
            <v>Arbitration Law Reports and Review</v>
          </cell>
          <cell r="B37" t="str">
            <v>alrr</v>
          </cell>
          <cell r="C37" t="str">
            <v>2044-8651</v>
          </cell>
          <cell r="D37" t="str">
            <v>2044-9887</v>
          </cell>
          <cell r="E37" t="str">
            <v>Laura Jose</v>
          </cell>
          <cell r="F37" t="str">
            <v>ARBLAW</v>
          </cell>
        </row>
        <row r="38">
          <cell r="A38" t="str">
            <v>Archives of Clinical Neuropsychology</v>
          </cell>
          <cell r="B38" t="str">
            <v>acn</v>
          </cell>
          <cell r="C38" t="str">
            <v>0887-6177</v>
          </cell>
          <cell r="D38" t="str">
            <v>1873-5843</v>
          </cell>
          <cell r="E38" t="str">
            <v>Anna Hernandez French</v>
          </cell>
          <cell r="F38" t="str">
            <v>ARCLIN</v>
          </cell>
        </row>
        <row r="39">
          <cell r="A39" t="str">
            <v>Aristotelian Society Supplementary Volume</v>
          </cell>
          <cell r="B39" t="str">
            <v>aristoteliansupp</v>
          </cell>
          <cell r="C39" t="str">
            <v>0309-7013</v>
          </cell>
          <cell r="D39" t="str">
            <v>1467-8349</v>
          </cell>
          <cell r="E39" t="str">
            <v>Clare Morton</v>
          </cell>
          <cell r="F39" t="str">
            <v>ARISUP</v>
          </cell>
        </row>
        <row r="40">
          <cell r="A40" t="str">
            <v>Arthropod Management Tests</v>
          </cell>
          <cell r="B40" t="str">
            <v>amt</v>
          </cell>
          <cell r="C40" t="str">
            <v/>
          </cell>
          <cell r="D40" t="str">
            <v>2155-9856</v>
          </cell>
          <cell r="E40" t="str">
            <v>Fiona Williams</v>
          </cell>
          <cell r="F40" t="str">
            <v>AMTEST</v>
          </cell>
        </row>
        <row r="41">
          <cell r="A41" t="str">
            <v>Astronomy &amp; Geophysics</v>
          </cell>
          <cell r="B41" t="str">
            <v>astrogeo</v>
          </cell>
          <cell r="C41" t="str">
            <v>1366-8781</v>
          </cell>
          <cell r="D41" t="str">
            <v>1468-4004</v>
          </cell>
          <cell r="E41" t="str">
            <v>Adam Leary</v>
          </cell>
          <cell r="F41" t="str">
            <v>ASTROG</v>
          </cell>
        </row>
        <row r="42">
          <cell r="A42" t="str">
            <v>Australasian Journal of Philosophy</v>
          </cell>
          <cell r="B42" t="str">
            <v>ajphil</v>
          </cell>
          <cell r="C42" t="str">
            <v>0004-8402</v>
          </cell>
          <cell r="D42" t="str">
            <v>1471-6828</v>
          </cell>
          <cell r="F42" t="str">
            <v>AJPHIL</v>
          </cell>
        </row>
        <row r="43">
          <cell r="A43" t="str">
            <v>Background</v>
          </cell>
          <cell r="B43" t="str">
            <v>background</v>
          </cell>
          <cell r="C43" t="str">
            <v>0361-5448</v>
          </cell>
          <cell r="D43" t="str">
            <v/>
          </cell>
          <cell r="F43" t="str">
            <v>ISABAC</v>
          </cell>
        </row>
        <row r="44">
          <cell r="A44" t="str">
            <v>Background on World Politics</v>
          </cell>
          <cell r="B44" t="str">
            <v>backgroundwp</v>
          </cell>
          <cell r="C44" t="str">
            <v>1533-6689</v>
          </cell>
          <cell r="D44" t="str">
            <v/>
          </cell>
          <cell r="F44" t="str">
            <v>NOTSET</v>
          </cell>
        </row>
        <row r="45">
          <cell r="A45" t="str">
            <v>Behavioral Ecology</v>
          </cell>
          <cell r="B45" t="str">
            <v>beheco</v>
          </cell>
          <cell r="C45" t="str">
            <v>1045-2249</v>
          </cell>
          <cell r="D45" t="str">
            <v>1465-7279</v>
          </cell>
          <cell r="E45" t="str">
            <v>Neil Scriven</v>
          </cell>
          <cell r="F45" t="str">
            <v>BEHECO</v>
          </cell>
        </row>
        <row r="46">
          <cell r="A46" t="str">
            <v>Bioinformatics</v>
          </cell>
          <cell r="B46" t="str">
            <v>bioinformatics</v>
          </cell>
          <cell r="C46" t="str">
            <v>1367-4803</v>
          </cell>
          <cell r="D46" t="str">
            <v>1460-2059</v>
          </cell>
          <cell r="E46" t="str">
            <v>Jennifer Boyd</v>
          </cell>
          <cell r="F46" t="str">
            <v>CABIOS</v>
          </cell>
        </row>
        <row r="47">
          <cell r="A47" t="str">
            <v>Biological Journal of the Linnean Society</v>
          </cell>
          <cell r="B47" t="str">
            <v>biolinnean</v>
          </cell>
          <cell r="C47" t="str">
            <v>0024-4066</v>
          </cell>
          <cell r="D47" t="str">
            <v>1095-8312</v>
          </cell>
          <cell r="E47" t="str">
            <v>Jennifer Boyd</v>
          </cell>
          <cell r="F47" t="str">
            <v>BIOLIN</v>
          </cell>
        </row>
        <row r="48">
          <cell r="A48" t="str">
            <v>Biology Methods and Protocols</v>
          </cell>
          <cell r="B48" t="str">
            <v>biomethods</v>
          </cell>
          <cell r="C48" t="str">
            <v/>
          </cell>
          <cell r="D48" t="str">
            <v>2396-8923</v>
          </cell>
          <cell r="E48" t="str">
            <v>Lisa Walton</v>
          </cell>
          <cell r="F48" t="str">
            <v>BIOMAP</v>
          </cell>
        </row>
        <row r="49">
          <cell r="A49" t="str">
            <v>Biology of Reproduction</v>
          </cell>
          <cell r="B49" t="str">
            <v>biolreprod</v>
          </cell>
          <cell r="C49" t="str">
            <v>0006-3363</v>
          </cell>
          <cell r="D49" t="str">
            <v>1529-7268</v>
          </cell>
          <cell r="E49" t="str">
            <v>Sara McNamara</v>
          </cell>
          <cell r="F49" t="str">
            <v>BIOLRE</v>
          </cell>
        </row>
        <row r="50">
          <cell r="A50" t="str">
            <v>Biometrika</v>
          </cell>
          <cell r="B50" t="str">
            <v>biomet</v>
          </cell>
          <cell r="C50" t="str">
            <v>0006-3444</v>
          </cell>
          <cell r="D50" t="str">
            <v>1464-3510</v>
          </cell>
          <cell r="E50" t="str">
            <v>Catherine Morgan</v>
          </cell>
          <cell r="F50" t="str">
            <v>BIOMET</v>
          </cell>
        </row>
        <row r="51">
          <cell r="A51" t="str">
            <v>BioScience</v>
          </cell>
          <cell r="B51" t="str">
            <v>bioscience</v>
          </cell>
          <cell r="C51" t="str">
            <v>0006-3568</v>
          </cell>
          <cell r="D51" t="str">
            <v>1525-3244</v>
          </cell>
          <cell r="E51" t="str">
            <v>Julia McDonnell</v>
          </cell>
          <cell r="F51" t="str">
            <v>BIOSCI</v>
          </cell>
        </row>
        <row r="52">
          <cell r="A52" t="str">
            <v>Bioscience Horizons: The International Journal of Student Research</v>
          </cell>
          <cell r="B52" t="str">
            <v>biohorizons</v>
          </cell>
          <cell r="C52" t="str">
            <v>NA</v>
          </cell>
          <cell r="D52" t="str">
            <v>1754-7431</v>
          </cell>
          <cell r="E52" t="str">
            <v>Claire Johnson</v>
          </cell>
          <cell r="F52" t="str">
            <v>BIOHOR</v>
          </cell>
        </row>
        <row r="53">
          <cell r="A53" t="str">
            <v>Biostatistics</v>
          </cell>
          <cell r="B53" t="str">
            <v>biosts</v>
          </cell>
          <cell r="C53" t="str">
            <v>1465-4644</v>
          </cell>
          <cell r="D53" t="str">
            <v>1468-4357</v>
          </cell>
          <cell r="E53" t="str">
            <v>Catherine Morgan</v>
          </cell>
          <cell r="F53" t="str">
            <v>BIOSTS</v>
          </cell>
        </row>
        <row r="54">
          <cell r="A54" t="str">
            <v>BJA Education</v>
          </cell>
          <cell r="B54" t="str">
            <v>bjaed</v>
          </cell>
          <cell r="C54" t="str">
            <v>2058-5349</v>
          </cell>
          <cell r="D54" t="str">
            <v>2058-5357</v>
          </cell>
          <cell r="E54" t="str">
            <v>Allen Stevens</v>
          </cell>
          <cell r="F54" t="str">
            <v>BJAREV</v>
          </cell>
        </row>
        <row r="55">
          <cell r="A55" t="str">
            <v>BJA: British Journal of Anaesthesia</v>
          </cell>
          <cell r="B55" t="str">
            <v>bjaint</v>
          </cell>
          <cell r="C55" t="str">
            <v>0007-0912</v>
          </cell>
          <cell r="D55" t="str">
            <v>1471-6771</v>
          </cell>
          <cell r="E55" t="str">
            <v>Allen Stevens</v>
          </cell>
          <cell r="F55" t="str">
            <v>BJAINT</v>
          </cell>
        </row>
        <row r="56">
          <cell r="A56" t="str">
            <v>Botanical Journal of the Linnean Society</v>
          </cell>
          <cell r="B56" t="str">
            <v>botlinnean</v>
          </cell>
          <cell r="C56" t="str">
            <v>0024-4074</v>
          </cell>
          <cell r="D56" t="str">
            <v>1095-8339</v>
          </cell>
          <cell r="E56" t="str">
            <v>Jennifer Boyd</v>
          </cell>
          <cell r="F56" t="str">
            <v>BOTLIN</v>
          </cell>
        </row>
        <row r="57">
          <cell r="A57" t="str">
            <v>Brain</v>
          </cell>
          <cell r="B57" t="str">
            <v>brainj</v>
          </cell>
          <cell r="C57" t="str">
            <v>0006-8950</v>
          </cell>
          <cell r="D57" t="str">
            <v>1460-2156</v>
          </cell>
          <cell r="E57" t="str">
            <v>Phil Bishop</v>
          </cell>
          <cell r="F57" t="str">
            <v>BRAINJ</v>
          </cell>
        </row>
        <row r="58">
          <cell r="A58" t="str">
            <v>BreastCancer@Oxford</v>
          </cell>
          <cell r="B58" t="str">
            <v>brecan</v>
          </cell>
          <cell r="C58" t="str">
            <v/>
          </cell>
          <cell r="D58" t="str">
            <v/>
          </cell>
          <cell r="F58" t="str">
            <v>NOTSET</v>
          </cell>
        </row>
        <row r="59">
          <cell r="A59" t="str">
            <v>Brief Treatment and Crisis Intervention</v>
          </cell>
          <cell r="B59" t="str">
            <v>btcint</v>
          </cell>
          <cell r="C59" t="str">
            <v>1474-3310</v>
          </cell>
          <cell r="D59" t="str">
            <v>1474-3329</v>
          </cell>
          <cell r="F59" t="str">
            <v>BTCINT</v>
          </cell>
        </row>
        <row r="60">
          <cell r="A60" t="str">
            <v>Briefings in Bioinformatics</v>
          </cell>
          <cell r="B60" t="str">
            <v>bib</v>
          </cell>
          <cell r="C60" t="str">
            <v>1467-5463</v>
          </cell>
          <cell r="D60" t="str">
            <v>1477-4054</v>
          </cell>
          <cell r="E60" t="str">
            <v>Claire Johnson</v>
          </cell>
          <cell r="F60" t="str">
            <v>BRIBIO</v>
          </cell>
        </row>
        <row r="61">
          <cell r="A61" t="str">
            <v>Briefings in Functional Genomics</v>
          </cell>
          <cell r="B61" t="str">
            <v>bfgp</v>
          </cell>
          <cell r="C61" t="str">
            <v>2041-2649</v>
          </cell>
          <cell r="D61" t="str">
            <v>2041-2657</v>
          </cell>
          <cell r="E61" t="str">
            <v>Claire Johnson</v>
          </cell>
          <cell r="F61" t="str">
            <v>BRIFUN</v>
          </cell>
        </row>
        <row r="62">
          <cell r="A62" t="str">
            <v>British Medical Bulletin</v>
          </cell>
          <cell r="B62" t="str">
            <v>brimed</v>
          </cell>
          <cell r="C62" t="str">
            <v>0007-1420</v>
          </cell>
          <cell r="D62" t="str">
            <v>1471-8391</v>
          </cell>
          <cell r="E62" t="str">
            <v>Edward Gryspeerdt</v>
          </cell>
          <cell r="F62" t="str">
            <v>BRIMED</v>
          </cell>
        </row>
        <row r="63">
          <cell r="A63" t="str">
            <v>British Yearbook of International Law</v>
          </cell>
          <cell r="B63" t="str">
            <v>bybil</v>
          </cell>
          <cell r="C63" t="str">
            <v>0068-2691</v>
          </cell>
          <cell r="D63" t="str">
            <v>2044-9437</v>
          </cell>
          <cell r="E63" t="str">
            <v>Guy Edwards</v>
          </cell>
          <cell r="F63" t="str">
            <v>BRYBIL</v>
          </cell>
        </row>
        <row r="64">
          <cell r="A64" t="str">
            <v>Bulletin of the Entomological Society of America</v>
          </cell>
          <cell r="B64" t="str">
            <v>besa</v>
          </cell>
          <cell r="C64" t="str">
            <v>0013-8754</v>
          </cell>
          <cell r="D64" t="str">
            <v/>
          </cell>
          <cell r="F64" t="str">
            <v>BESASS</v>
          </cell>
        </row>
        <row r="65">
          <cell r="A65" t="str">
            <v>Bulletin of the London Mathematical Society</v>
          </cell>
          <cell r="B65" t="str">
            <v>blms</v>
          </cell>
          <cell r="C65" t="str">
            <v>0024-6093</v>
          </cell>
          <cell r="D65" t="str">
            <v>1469-2120</v>
          </cell>
          <cell r="E65" t="str">
            <v>Adam Leary</v>
          </cell>
          <cell r="F65" t="str">
            <v>BLMSOC</v>
          </cell>
        </row>
        <row r="66">
          <cell r="A66" t="str">
            <v>Bulletin of the School of Oriental and African Studies</v>
          </cell>
          <cell r="B66" t="str">
            <v>blsoas</v>
          </cell>
          <cell r="C66" t="str">
            <v/>
          </cell>
          <cell r="D66" t="str">
            <v/>
          </cell>
          <cell r="F66" t="str">
            <v>BLSOAS</v>
          </cell>
        </row>
        <row r="67">
          <cell r="A67" t="str">
            <v>Burns and Trauma</v>
          </cell>
          <cell r="B67" t="str">
            <v>burns</v>
          </cell>
          <cell r="C67" t="str">
            <v/>
          </cell>
          <cell r="D67" t="str">
            <v/>
          </cell>
          <cell r="E67" t="str">
            <v>Wendy Ding</v>
          </cell>
          <cell r="F67" t="str">
            <v>BURNST</v>
          </cell>
        </row>
        <row r="68">
          <cell r="A68" t="str">
            <v>BWP Update</v>
          </cell>
          <cell r="B68" t="str">
            <v>bwpjnl</v>
          </cell>
          <cell r="C68" t="str">
            <v>1363-0601</v>
          </cell>
          <cell r="D68" t="str">
            <v>1479-9014</v>
          </cell>
          <cell r="F68" t="str">
            <v>BWPJNL</v>
          </cell>
        </row>
        <row r="69">
          <cell r="A69" t="str">
            <v>Cambridge Journal of Economics</v>
          </cell>
          <cell r="B69" t="str">
            <v>cameco</v>
          </cell>
          <cell r="C69" t="str">
            <v>0309-166X</v>
          </cell>
          <cell r="D69" t="str">
            <v>1464-3545</v>
          </cell>
          <cell r="E69" t="str">
            <v>Guy Edwards</v>
          </cell>
          <cell r="F69" t="str">
            <v>CAMECO</v>
          </cell>
        </row>
        <row r="70">
          <cell r="A70" t="str">
            <v>Cambridge Journal of Regions, Economy and Society</v>
          </cell>
          <cell r="B70" t="str">
            <v>cjres</v>
          </cell>
          <cell r="C70" t="str">
            <v>1752-1378</v>
          </cell>
          <cell r="D70" t="str">
            <v>1752-1386</v>
          </cell>
          <cell r="E70" t="str">
            <v>Guy Edwards</v>
          </cell>
          <cell r="F70" t="str">
            <v>CAMRES</v>
          </cell>
        </row>
        <row r="71">
          <cell r="A71" t="str">
            <v>Cancer Science</v>
          </cell>
          <cell r="B71" t="str">
            <v>jjcanr</v>
          </cell>
          <cell r="C71" t="str">
            <v>0910-5050</v>
          </cell>
          <cell r="F71" t="str">
            <v>JJCANR</v>
          </cell>
        </row>
        <row r="72">
          <cell r="A72" t="str">
            <v>Capital Markets Law Journal</v>
          </cell>
          <cell r="B72" t="str">
            <v>cmlj</v>
          </cell>
          <cell r="C72" t="str">
            <v>1750-7219</v>
          </cell>
          <cell r="D72" t="str">
            <v>1750-7227</v>
          </cell>
          <cell r="E72" t="str">
            <v>Laura Jose</v>
          </cell>
          <cell r="F72" t="str">
            <v>CAPLAW</v>
          </cell>
        </row>
        <row r="73">
          <cell r="A73" t="str">
            <v>Carcinogenesis</v>
          </cell>
          <cell r="B73" t="str">
            <v>carcin</v>
          </cell>
          <cell r="C73" t="str">
            <v>0143-3334</v>
          </cell>
          <cell r="D73" t="str">
            <v>1460-2180</v>
          </cell>
          <cell r="E73" t="str">
            <v>Phil Bishop</v>
          </cell>
          <cell r="F73" t="str">
            <v>CARCIN</v>
          </cell>
        </row>
        <row r="74">
          <cell r="A74" t="str">
            <v>Cardiovascular Research</v>
          </cell>
          <cell r="B74" t="str">
            <v>cardiovascres</v>
          </cell>
          <cell r="C74" t="str">
            <v>0008-6363</v>
          </cell>
          <cell r="D74" t="str">
            <v>1755-3245</v>
          </cell>
          <cell r="E74" t="str">
            <v>Gemma Cannon</v>
          </cell>
          <cell r="F74" t="str">
            <v>CVRESE</v>
          </cell>
        </row>
        <row r="75">
          <cell r="A75" t="str">
            <v>Cerebral Cortex</v>
          </cell>
          <cell r="B75" t="str">
            <v>cercor</v>
          </cell>
          <cell r="C75" t="str">
            <v>1047-3211</v>
          </cell>
          <cell r="D75" t="str">
            <v>1460-2199</v>
          </cell>
          <cell r="E75" t="str">
            <v>Matt Turney</v>
          </cell>
          <cell r="F75" t="str">
            <v>CERCOR</v>
          </cell>
        </row>
        <row r="76">
          <cell r="A76" t="str">
            <v>CESifo Economic Studies</v>
          </cell>
          <cell r="B76" t="str">
            <v>cesifo</v>
          </cell>
          <cell r="C76" t="str">
            <v>1610-241X</v>
          </cell>
          <cell r="D76" t="str">
            <v>1612-7501</v>
          </cell>
          <cell r="E76" t="str">
            <v>Martin Green</v>
          </cell>
          <cell r="F76" t="str">
            <v>CESIFO</v>
          </cell>
        </row>
        <row r="77">
          <cell r="A77" t="str">
            <v>Chemical Senses</v>
          </cell>
          <cell r="B77" t="str">
            <v>chemse</v>
          </cell>
          <cell r="C77" t="str">
            <v>0379-864X</v>
          </cell>
          <cell r="D77" t="str">
            <v>1464-3553</v>
          </cell>
          <cell r="E77" t="str">
            <v>Claire Johnson</v>
          </cell>
          <cell r="F77" t="str">
            <v>CHEMSE</v>
          </cell>
        </row>
        <row r="78">
          <cell r="A78" t="str">
            <v>Children &amp; Schools</v>
          </cell>
          <cell r="B78" t="str">
            <v>cs</v>
          </cell>
          <cell r="C78" t="str">
            <v>1532-8759</v>
          </cell>
          <cell r="D78" t="str">
            <v>1545-682X</v>
          </cell>
          <cell r="E78" t="str">
            <v>Phyllis Cohen</v>
          </cell>
          <cell r="F78" t="str">
            <v>CSCH.J</v>
          </cell>
        </row>
        <row r="79">
          <cell r="A79" t="str">
            <v>Chinese Journal of International Law</v>
          </cell>
          <cell r="B79" t="str">
            <v>cjilaw</v>
          </cell>
          <cell r="C79" t="str">
            <v>1540-1650</v>
          </cell>
          <cell r="D79" t="str">
            <v>1746-9937</v>
          </cell>
          <cell r="E79" t="str">
            <v>Cathy Liang</v>
          </cell>
          <cell r="F79" t="str">
            <v>CJILAW</v>
          </cell>
        </row>
        <row r="80">
          <cell r="A80" t="str">
            <v>Christian bioethics: Non-Ecumenical Studies in Medical Morality</v>
          </cell>
          <cell r="B80" t="str">
            <v>cb</v>
          </cell>
          <cell r="C80" t="str">
            <v>1380-3603</v>
          </cell>
          <cell r="D80" t="str">
            <v>1744-4195</v>
          </cell>
          <cell r="E80" t="str">
            <v>Phyllis Cohen</v>
          </cell>
          <cell r="F80" t="str">
            <v>CHRIBI</v>
          </cell>
        </row>
        <row r="81">
          <cell r="A81" t="str">
            <v>Classical Receptions Journal</v>
          </cell>
          <cell r="B81" t="str">
            <v>crj</v>
          </cell>
          <cell r="C81" t="str">
            <v>1759-5134</v>
          </cell>
          <cell r="D81" t="str">
            <v>1759-5142</v>
          </cell>
          <cell r="E81" t="str">
            <v>Sarah Scutts</v>
          </cell>
          <cell r="F81" t="str">
            <v>CLRECJ</v>
          </cell>
        </row>
        <row r="82">
          <cell r="A82" t="str">
            <v>Classified Advertising Site</v>
          </cell>
          <cell r="B82" t="str">
            <v>classifieds</v>
          </cell>
          <cell r="F82" t="str">
            <v>NOTSET</v>
          </cell>
        </row>
        <row r="83">
          <cell r="A83" t="str">
            <v>Clinical Infectious Diseases</v>
          </cell>
          <cell r="B83" t="str">
            <v>cid</v>
          </cell>
          <cell r="C83" t="str">
            <v>1058-4838</v>
          </cell>
          <cell r="D83" t="str">
            <v>1537-6591</v>
          </cell>
          <cell r="E83" t="str">
            <v>Rachel Safer</v>
          </cell>
          <cell r="F83" t="str">
            <v>CLINID</v>
          </cell>
        </row>
        <row r="84">
          <cell r="A84" t="str">
            <v>Clinical Kidney Journal</v>
          </cell>
          <cell r="B84" t="str">
            <v>ckj</v>
          </cell>
          <cell r="C84" t="str">
            <v>2048-8505</v>
          </cell>
          <cell r="D84" t="str">
            <v>2048-8513</v>
          </cell>
          <cell r="E84" t="str">
            <v>Adam Gilbert</v>
          </cell>
          <cell r="F84" t="str">
            <v>NONE</v>
          </cell>
        </row>
        <row r="85">
          <cell r="A85" t="str">
            <v>Clinical Psychology: Science and Practice</v>
          </cell>
          <cell r="B85" t="str">
            <v>clipsy</v>
          </cell>
          <cell r="C85" t="str">
            <v>0969-5893</v>
          </cell>
          <cell r="D85" t="str">
            <v>1468-2850</v>
          </cell>
          <cell r="F85" t="str">
            <v>CLIPSY</v>
          </cell>
        </row>
        <row r="86">
          <cell r="A86" t="str">
            <v>Communication Theory</v>
          </cell>
          <cell r="B86" t="str">
            <v>comthe</v>
          </cell>
          <cell r="C86" t="str">
            <v>1050-3293</v>
          </cell>
          <cell r="D86" t="str">
            <v>1468-2885</v>
          </cell>
          <cell r="E86" t="str">
            <v>Laura Bannon</v>
          </cell>
          <cell r="F86" t="str">
            <v>COMTHE</v>
          </cell>
        </row>
        <row r="87">
          <cell r="A87" t="str">
            <v>Communication, Culture &amp; Critique</v>
          </cell>
          <cell r="B87" t="str">
            <v>ccc</v>
          </cell>
          <cell r="C87" t="str">
            <v>1753-9129</v>
          </cell>
          <cell r="D87" t="str">
            <v>1753-9137</v>
          </cell>
          <cell r="E87" t="str">
            <v>Laura Bannon</v>
          </cell>
          <cell r="F87" t="str">
            <v>CCCRIT</v>
          </cell>
        </row>
        <row r="88">
          <cell r="A88" t="str">
            <v>Community Development Journal</v>
          </cell>
          <cell r="B88" t="str">
            <v>cdj</v>
          </cell>
          <cell r="C88" t="str">
            <v>0010-3802</v>
          </cell>
          <cell r="D88" t="str">
            <v>1468-2656</v>
          </cell>
          <cell r="E88" t="str">
            <v>Vanessa Lacey</v>
          </cell>
          <cell r="F88" t="str">
            <v>CDJ..J</v>
          </cell>
        </row>
        <row r="89">
          <cell r="A89" t="str">
            <v>Conservation Physiology</v>
          </cell>
          <cell r="B89" t="str">
            <v>conphys</v>
          </cell>
          <cell r="C89" t="str">
            <v/>
          </cell>
          <cell r="D89" t="str">
            <v>2051-1434</v>
          </cell>
          <cell r="E89" t="str">
            <v>Matthew Pacey</v>
          </cell>
          <cell r="F89" t="str">
            <v>CONPHY</v>
          </cell>
        </row>
        <row r="90">
          <cell r="A90" t="str">
            <v>Contemporary Economic Policy</v>
          </cell>
          <cell r="B90" t="str">
            <v>coneco</v>
          </cell>
          <cell r="C90" t="str">
            <v>1074-3529</v>
          </cell>
          <cell r="D90" t="str">
            <v>1465-7287</v>
          </cell>
          <cell r="F90" t="str">
            <v>CONECO</v>
          </cell>
        </row>
        <row r="91">
          <cell r="A91" t="str">
            <v>Contemporary Women's Writing</v>
          </cell>
          <cell r="B91" t="str">
            <v>cww</v>
          </cell>
          <cell r="C91" t="str">
            <v>1754-1476</v>
          </cell>
          <cell r="D91" t="str">
            <v>1754-1484</v>
          </cell>
          <cell r="E91" t="str">
            <v>Sarah Scutts</v>
          </cell>
          <cell r="F91" t="str">
            <v>CWWRIT</v>
          </cell>
        </row>
        <row r="92">
          <cell r="A92" t="str">
            <v>Continuing Education in Anaesthesia, Critical Care &amp; Pain</v>
          </cell>
          <cell r="B92" t="str">
            <v>bjarev</v>
          </cell>
          <cell r="C92" t="str">
            <v>1743-1816</v>
          </cell>
          <cell r="D92" t="str">
            <v>1743-1824</v>
          </cell>
          <cell r="E92" t="str">
            <v>Allen Stevens</v>
          </cell>
          <cell r="F92" t="str">
            <v>NOTSET</v>
          </cell>
        </row>
        <row r="93">
          <cell r="A93" t="str">
            <v>Continuum: Lifelong Learning in Neurology</v>
          </cell>
          <cell r="B93" t="str">
            <v>continuum</v>
          </cell>
          <cell r="C93" t="str">
            <v/>
          </cell>
          <cell r="D93" t="str">
            <v/>
          </cell>
          <cell r="F93" t="str">
            <v>NOTSET</v>
          </cell>
        </row>
        <row r="94">
          <cell r="A94" t="str">
            <v>Contributions to Political Economy</v>
          </cell>
          <cell r="B94" t="str">
            <v>conpec</v>
          </cell>
          <cell r="C94" t="str">
            <v>0277-5921</v>
          </cell>
          <cell r="D94" t="str">
            <v>1464-3588</v>
          </cell>
          <cell r="E94" t="str">
            <v>Guy Edwards</v>
          </cell>
          <cell r="F94" t="str">
            <v>CONPEC</v>
          </cell>
        </row>
        <row r="95">
          <cell r="A95" t="str">
            <v>Critical Values</v>
          </cell>
          <cell r="B95" t="str">
            <v>criticalvalues</v>
          </cell>
          <cell r="C95" t="str">
            <v>2378-8321</v>
          </cell>
          <cell r="D95" t="str">
            <v>2378-8372</v>
          </cell>
          <cell r="E95" t="str">
            <v>Ashley Petrylak</v>
          </cell>
          <cell r="F95" t="str">
            <v>CRIVAL</v>
          </cell>
        </row>
        <row r="96">
          <cell r="A96" t="str">
            <v>Current Developments in Nutrition</v>
          </cell>
          <cell r="B96" t="str">
            <v>cdn</v>
          </cell>
          <cell r="C96" t="str">
            <v/>
          </cell>
          <cell r="D96" t="str">
            <v/>
          </cell>
          <cell r="E96" t="str">
            <v>Christopher Reid</v>
          </cell>
          <cell r="F96" t="str">
            <v>CDNUTR</v>
          </cell>
        </row>
        <row r="97">
          <cell r="A97" t="str">
            <v>Current Legal Problems</v>
          </cell>
          <cell r="B97" t="str">
            <v>clp</v>
          </cell>
          <cell r="C97" t="str">
            <v>0070-1998</v>
          </cell>
          <cell r="D97" t="str">
            <v>2044-8422</v>
          </cell>
          <cell r="E97" t="str">
            <v>Laura Jose</v>
          </cell>
          <cell r="F97" t="str">
            <v>CLPROB</v>
          </cell>
        </row>
        <row r="98">
          <cell r="A98" t="str">
            <v>Current Zoology</v>
          </cell>
          <cell r="B98" t="str">
            <v>czoolo</v>
          </cell>
          <cell r="C98" t="str">
            <v>1674-5507</v>
          </cell>
          <cell r="D98" t="str">
            <v>2396-9814</v>
          </cell>
          <cell r="E98" t="str">
            <v>Kimi Zeng</v>
          </cell>
          <cell r="F98" t="str">
            <v>CZOOLO</v>
          </cell>
        </row>
        <row r="99">
          <cell r="A99" t="str">
            <v>Database</v>
          </cell>
          <cell r="B99" t="str">
            <v>databa</v>
          </cell>
          <cell r="C99" t="str">
            <v/>
          </cell>
          <cell r="D99" t="str">
            <v>1758-0463</v>
          </cell>
          <cell r="E99" t="str">
            <v>Jennifer Boyd</v>
          </cell>
          <cell r="F99" t="str">
            <v>DATABA</v>
          </cell>
        </row>
        <row r="100">
          <cell r="A100" t="str">
            <v>Digital Scholarship in the Humanities</v>
          </cell>
          <cell r="B100" t="str">
            <v>litlin</v>
          </cell>
          <cell r="C100" t="str">
            <v>0268-1145</v>
          </cell>
          <cell r="D100" t="str">
            <v>1477-4615</v>
          </cell>
          <cell r="E100" t="str">
            <v>Victoria Smith</v>
          </cell>
          <cell r="F100" t="str">
            <v>LITLIN</v>
          </cell>
        </row>
        <row r="101">
          <cell r="A101" t="str">
            <v>Diplomatic History</v>
          </cell>
          <cell r="B101" t="str">
            <v>dh</v>
          </cell>
          <cell r="C101" t="str">
            <v>0145-2096</v>
          </cell>
          <cell r="D101" t="str">
            <v>1467-7709</v>
          </cell>
          <cell r="E101" t="str">
            <v>Patricia Thomas</v>
          </cell>
          <cell r="F101" t="str">
            <v>DHISTO</v>
          </cell>
        </row>
        <row r="102">
          <cell r="A102" t="str">
            <v>Diseases of the Esophagus</v>
          </cell>
          <cell r="B102" t="str">
            <v>dote</v>
          </cell>
          <cell r="C102" t="str">
            <v>1120-8694</v>
          </cell>
          <cell r="D102" t="str">
            <v>1442-2050</v>
          </cell>
          <cell r="E102" t="str">
            <v>Matt Turney</v>
          </cell>
          <cell r="F102" t="str">
            <v>DOTESO</v>
          </cell>
        </row>
        <row r="103">
          <cell r="A103" t="str">
            <v>DNA Research</v>
          </cell>
          <cell r="B103" t="str">
            <v>dnares</v>
          </cell>
          <cell r="C103" t="str">
            <v>1340-2838</v>
          </cell>
          <cell r="D103" t="str">
            <v>1756-1663</v>
          </cell>
          <cell r="E103" t="str">
            <v>Matthew Lane</v>
          </cell>
          <cell r="F103" t="str">
            <v>DNARES</v>
          </cell>
        </row>
        <row r="104">
          <cell r="A104" t="str">
            <v>Dynamics and Statistics of the Climate System</v>
          </cell>
          <cell r="B104" t="str">
            <v>climatesystem</v>
          </cell>
          <cell r="C104" t="str">
            <v/>
          </cell>
          <cell r="D104" t="str">
            <v>2059-6987</v>
          </cell>
          <cell r="E104" t="str">
            <v>Nikul Patel</v>
          </cell>
          <cell r="F104" t="str">
            <v>DSCLIJ</v>
          </cell>
        </row>
        <row r="105">
          <cell r="A105" t="str">
            <v>Early Music</v>
          </cell>
          <cell r="B105" t="str">
            <v>earlyj</v>
          </cell>
          <cell r="C105" t="str">
            <v>0306-1078</v>
          </cell>
          <cell r="D105" t="str">
            <v>1741-7260</v>
          </cell>
          <cell r="E105" t="str">
            <v>Victoria Smith</v>
          </cell>
          <cell r="F105" t="str">
            <v>EARLYJ</v>
          </cell>
        </row>
        <row r="106">
          <cell r="A106" t="str">
            <v>Economic Inquiry</v>
          </cell>
          <cell r="B106" t="str">
            <v>ecoinq</v>
          </cell>
          <cell r="C106" t="str">
            <v>0095-2583</v>
          </cell>
          <cell r="D106" t="str">
            <v>1465-7295</v>
          </cell>
          <cell r="F106" t="str">
            <v>ECOINQ</v>
          </cell>
        </row>
        <row r="107">
          <cell r="A107" t="str">
            <v>Economic Policy</v>
          </cell>
          <cell r="B107" t="str">
            <v>economicpolicy</v>
          </cell>
          <cell r="C107" t="str">
            <v>0266-4658</v>
          </cell>
          <cell r="D107" t="str">
            <v>1468-0327</v>
          </cell>
          <cell r="E107" t="str">
            <v>Martin Green</v>
          </cell>
          <cell r="F107" t="str">
            <v>EPOLIC</v>
          </cell>
        </row>
        <row r="108">
          <cell r="A108" t="str">
            <v>ELT Journal</v>
          </cell>
          <cell r="B108" t="str">
            <v>eltj</v>
          </cell>
          <cell r="C108" t="str">
            <v>0951-0893</v>
          </cell>
          <cell r="D108" t="str">
            <v>1477-4526</v>
          </cell>
          <cell r="E108" t="str">
            <v>Victoria Smith</v>
          </cell>
          <cell r="F108" t="str">
            <v>ELTJ.J</v>
          </cell>
        </row>
        <row r="109">
          <cell r="A109" t="str">
            <v>EMBO Reports</v>
          </cell>
          <cell r="B109" t="str">
            <v>embrep</v>
          </cell>
          <cell r="C109" t="str">
            <v>1469-221X</v>
          </cell>
          <cell r="D109" t="str">
            <v>1469-3178</v>
          </cell>
          <cell r="F109" t="str">
            <v>EMBREP</v>
          </cell>
        </row>
        <row r="110">
          <cell r="A110" t="str">
            <v>Emergencies in Adult Nursing</v>
          </cell>
          <cell r="B110" t="str">
            <v>emadultn</v>
          </cell>
          <cell r="C110" t="str">
            <v/>
          </cell>
          <cell r="D110" t="str">
            <v/>
          </cell>
          <cell r="F110" t="str">
            <v>NOTSET</v>
          </cell>
        </row>
        <row r="111">
          <cell r="A111" t="str">
            <v>Emergencies in Anaesthesia</v>
          </cell>
          <cell r="B111" t="str">
            <v>emanaes</v>
          </cell>
          <cell r="C111" t="str">
            <v/>
          </cell>
          <cell r="D111" t="str">
            <v/>
          </cell>
          <cell r="F111" t="str">
            <v>NOTSET</v>
          </cell>
        </row>
        <row r="112">
          <cell r="A112" t="str">
            <v>Emergencies in Cardiology</v>
          </cell>
          <cell r="B112" t="str">
            <v>emcardio</v>
          </cell>
          <cell r="C112" t="str">
            <v/>
          </cell>
          <cell r="D112" t="str">
            <v/>
          </cell>
          <cell r="F112" t="str">
            <v>NOTSET</v>
          </cell>
        </row>
        <row r="113">
          <cell r="A113" t="str">
            <v>Emergencies in Clinical Medicine</v>
          </cell>
          <cell r="B113" t="str">
            <v>emclinm</v>
          </cell>
          <cell r="C113" t="str">
            <v/>
          </cell>
          <cell r="D113" t="str">
            <v/>
          </cell>
          <cell r="F113" t="str">
            <v>NOTSET</v>
          </cell>
        </row>
        <row r="114">
          <cell r="A114" t="str">
            <v>Emergencies in Clinical Radiology</v>
          </cell>
          <cell r="B114" t="str">
            <v>emradiol</v>
          </cell>
          <cell r="C114" t="str">
            <v/>
          </cell>
          <cell r="D114" t="str">
            <v/>
          </cell>
          <cell r="F114" t="str">
            <v>NOTSET</v>
          </cell>
        </row>
        <row r="115">
          <cell r="A115" t="str">
            <v>Emergencies in Clinical Surgery</v>
          </cell>
          <cell r="B115" t="str">
            <v>emclsurg</v>
          </cell>
          <cell r="C115" t="str">
            <v/>
          </cell>
          <cell r="D115" t="str">
            <v/>
          </cell>
          <cell r="F115" t="str">
            <v>NOTSET</v>
          </cell>
        </row>
        <row r="116">
          <cell r="A116" t="str">
            <v>Emergencies in Oncology</v>
          </cell>
          <cell r="B116" t="str">
            <v>emoncol</v>
          </cell>
          <cell r="C116" t="str">
            <v/>
          </cell>
          <cell r="D116" t="str">
            <v/>
          </cell>
          <cell r="F116" t="str">
            <v>NOTSET</v>
          </cell>
        </row>
        <row r="117">
          <cell r="A117" t="str">
            <v>Emergencies in Palliative Care</v>
          </cell>
          <cell r="B117" t="str">
            <v>empallve</v>
          </cell>
          <cell r="C117" t="str">
            <v/>
          </cell>
          <cell r="D117" t="str">
            <v/>
          </cell>
          <cell r="F117" t="str">
            <v>NOTSET</v>
          </cell>
        </row>
        <row r="118">
          <cell r="A118" t="str">
            <v>Emergencies in Primary Care</v>
          </cell>
          <cell r="B118" t="str">
            <v>empricar</v>
          </cell>
          <cell r="C118" t="str">
            <v/>
          </cell>
          <cell r="D118" t="str">
            <v/>
          </cell>
          <cell r="F118" t="str">
            <v>NOTSET</v>
          </cell>
        </row>
        <row r="119">
          <cell r="A119" t="str">
            <v>Emergencies in Respiratory Medicine</v>
          </cell>
          <cell r="B119" t="str">
            <v>emrespm</v>
          </cell>
          <cell r="C119" t="str">
            <v/>
          </cell>
          <cell r="D119" t="str">
            <v/>
          </cell>
          <cell r="F119" t="str">
            <v>NOTSET</v>
          </cell>
        </row>
        <row r="120">
          <cell r="A120" t="str">
            <v>Emergencies in Trauma</v>
          </cell>
          <cell r="B120" t="str">
            <v>emtrauma</v>
          </cell>
          <cell r="C120" t="str">
            <v/>
          </cell>
          <cell r="D120" t="str">
            <v/>
          </cell>
          <cell r="F120" t="str">
            <v>NOTSET</v>
          </cell>
        </row>
        <row r="121">
          <cell r="A121" t="str">
            <v>Endocrine Reviews</v>
          </cell>
          <cell r="B121" t="str">
            <v>edrv</v>
          </cell>
          <cell r="C121" t="str">
            <v>0163-769X</v>
          </cell>
          <cell r="D121" t="str">
            <v>1945-7189</v>
          </cell>
          <cell r="E121" t="str">
            <v>Rachel Warren</v>
          </cell>
          <cell r="F121" t="str">
            <v>ENDREV</v>
          </cell>
        </row>
        <row r="122">
          <cell r="A122" t="str">
            <v>Endocrinology</v>
          </cell>
          <cell r="B122" t="str">
            <v>endo</v>
          </cell>
          <cell r="C122" t="str">
            <v>0013-7227</v>
          </cell>
          <cell r="D122" t="str">
            <v>1945-7170</v>
          </cell>
          <cell r="E122" t="str">
            <v>Rachel Warren</v>
          </cell>
          <cell r="F122" t="str">
            <v>ENDOCR</v>
          </cell>
        </row>
        <row r="123">
          <cell r="A123" t="str">
            <v>Energy, Ecology, and Environment</v>
          </cell>
          <cell r="B123" t="str">
            <v>e3</v>
          </cell>
          <cell r="C123" t="str">
            <v/>
          </cell>
          <cell r="D123" t="str">
            <v/>
          </cell>
          <cell r="F123" t="str">
            <v>ETHREE</v>
          </cell>
        </row>
        <row r="124">
          <cell r="A124" t="str">
            <v>English: Journal of the English Association</v>
          </cell>
          <cell r="B124" t="str">
            <v>english</v>
          </cell>
          <cell r="C124" t="str">
            <v>0013-8215</v>
          </cell>
          <cell r="D124" t="str">
            <v>1756-1124</v>
          </cell>
          <cell r="E124" t="str">
            <v>Clare Morton</v>
          </cell>
          <cell r="F124" t="str">
            <v>ENGLIS</v>
          </cell>
        </row>
        <row r="125">
          <cell r="A125" t="str">
            <v>Enterprise &amp; Society: The International Journal of Business History</v>
          </cell>
          <cell r="B125" t="str">
            <v>entsoc</v>
          </cell>
          <cell r="C125" t="str">
            <v>1467-2227</v>
          </cell>
          <cell r="D125" t="str">
            <v>1467-2235</v>
          </cell>
          <cell r="E125" t="str">
            <v>Phyllis Cohen</v>
          </cell>
          <cell r="F125" t="str">
            <v>ENTSOC</v>
          </cell>
        </row>
        <row r="126">
          <cell r="A126" t="str">
            <v>Environmental Entomology</v>
          </cell>
          <cell r="B126" t="str">
            <v>ee</v>
          </cell>
          <cell r="C126" t="str">
            <v>0046-225X</v>
          </cell>
          <cell r="D126" t="str">
            <v>1938-2936</v>
          </cell>
          <cell r="E126" t="str">
            <v>Fiona Williams</v>
          </cell>
          <cell r="F126" t="str">
            <v>ENVENT</v>
          </cell>
        </row>
        <row r="127">
          <cell r="A127" t="str">
            <v>Environmental Epigenetics</v>
          </cell>
          <cell r="B127" t="str">
            <v>eep</v>
          </cell>
          <cell r="C127" t="str">
            <v/>
          </cell>
          <cell r="D127" t="str">
            <v>2058-5888</v>
          </cell>
          <cell r="E127" t="str">
            <v>Lisa Walton</v>
          </cell>
          <cell r="F127" t="str">
            <v>EEPIGE</v>
          </cell>
        </row>
        <row r="128">
          <cell r="A128" t="str">
            <v>Environmental History</v>
          </cell>
          <cell r="B128" t="str">
            <v>envhis</v>
          </cell>
          <cell r="C128" t="str">
            <v>1084-5453</v>
          </cell>
          <cell r="D128" t="str">
            <v>1930-8892</v>
          </cell>
          <cell r="E128" t="str">
            <v>Patricia Thomas</v>
          </cell>
          <cell r="F128" t="str">
            <v>ENVHIS</v>
          </cell>
        </row>
        <row r="129">
          <cell r="A129" t="str">
            <v>Environmental History Review</v>
          </cell>
          <cell r="B129" t="str">
            <v>envrev</v>
          </cell>
          <cell r="C129" t="str">
            <v/>
          </cell>
          <cell r="D129" t="str">
            <v>1053-4180</v>
          </cell>
          <cell r="F129" t="str">
            <v>ENVREV</v>
          </cell>
        </row>
        <row r="130">
          <cell r="A130" t="str">
            <v>Environmental Practice</v>
          </cell>
          <cell r="B130" t="str">
            <v>envpra</v>
          </cell>
          <cell r="C130" t="str">
            <v>1466-0466</v>
          </cell>
          <cell r="F130" t="str">
            <v>ENVPRA</v>
          </cell>
        </row>
        <row r="131">
          <cell r="A131" t="str">
            <v>EP Europace</v>
          </cell>
          <cell r="B131" t="str">
            <v>europace</v>
          </cell>
          <cell r="C131" t="str">
            <v>1099-5129</v>
          </cell>
          <cell r="D131" t="str">
            <v>1532-2092</v>
          </cell>
          <cell r="E131" t="str">
            <v>Gemma Cannon</v>
          </cell>
          <cell r="F131" t="str">
            <v>EUPACE</v>
          </cell>
        </row>
        <row r="132">
          <cell r="A132" t="str">
            <v>Epidemiologic Reviews</v>
          </cell>
          <cell r="B132" t="str">
            <v>epirev</v>
          </cell>
          <cell r="C132" t="str">
            <v>0193-936X</v>
          </cell>
          <cell r="D132" t="str">
            <v>1478-6729</v>
          </cell>
          <cell r="E132" t="str">
            <v>Anna Hernandez French</v>
          </cell>
          <cell r="F132" t="str">
            <v>AJEREV</v>
          </cell>
        </row>
        <row r="133">
          <cell r="A133" t="str">
            <v>ESC IACC Textbook</v>
          </cell>
          <cell r="B133" t="str">
            <v>esciacc</v>
          </cell>
          <cell r="F133" t="str">
            <v>NOTSET</v>
          </cell>
        </row>
        <row r="134">
          <cell r="A134" t="str">
            <v>ESC Journals Portal</v>
          </cell>
          <cell r="B134" t="str">
            <v>escjnls</v>
          </cell>
          <cell r="C134" t="str">
            <v/>
          </cell>
          <cell r="D134" t="str">
            <v/>
          </cell>
          <cell r="F134" t="str">
            <v>NOTSET</v>
          </cell>
        </row>
        <row r="135">
          <cell r="A135" t="str">
            <v>ESC Textbook of Cardiovascular Medicine</v>
          </cell>
          <cell r="B135" t="str">
            <v>esctbo</v>
          </cell>
          <cell r="C135" t="str">
            <v/>
          </cell>
          <cell r="D135" t="str">
            <v/>
          </cell>
          <cell r="F135" t="str">
            <v>ESCTBO</v>
          </cell>
        </row>
        <row r="136">
          <cell r="A136" t="str">
            <v>ESHRE Monographs</v>
          </cell>
          <cell r="B136" t="str">
            <v>humsup</v>
          </cell>
          <cell r="C136" t="str">
            <v>1477-741X</v>
          </cell>
          <cell r="D136" t="str">
            <v>1477-8378</v>
          </cell>
          <cell r="F136" t="str">
            <v>NOTSET</v>
          </cell>
        </row>
        <row r="137">
          <cell r="A137" t="str">
            <v>Essays in Criticism</v>
          </cell>
          <cell r="B137" t="str">
            <v>escrit</v>
          </cell>
          <cell r="C137" t="str">
            <v>0014-0856</v>
          </cell>
          <cell r="D137" t="str">
            <v>1471-6852</v>
          </cell>
          <cell r="E137" t="str">
            <v>Sarah Scutts</v>
          </cell>
          <cell r="F137" t="str">
            <v>ESCRIT</v>
          </cell>
        </row>
        <row r="138">
          <cell r="A138" t="str">
            <v>European Heart Journal</v>
          </cell>
          <cell r="B138" t="str">
            <v>eurheartj</v>
          </cell>
          <cell r="C138" t="str">
            <v>0195-668X</v>
          </cell>
          <cell r="D138" t="str">
            <v>1522-9645</v>
          </cell>
          <cell r="E138" t="str">
            <v>Gemma Cannon</v>
          </cell>
          <cell r="F138" t="str">
            <v>EHEART</v>
          </cell>
        </row>
        <row r="139">
          <cell r="A139" t="str">
            <v>European Heart Journal - Cardiovascular Imaging</v>
          </cell>
          <cell r="B139" t="str">
            <v>ehjcimaging</v>
          </cell>
          <cell r="C139" t="str">
            <v>2047-2404</v>
          </cell>
          <cell r="D139" t="str">
            <v>2047-2412</v>
          </cell>
          <cell r="E139" t="str">
            <v>Gemma Cannon</v>
          </cell>
          <cell r="F139" t="str">
            <v>EJECHO</v>
          </cell>
        </row>
        <row r="140">
          <cell r="A140" t="str">
            <v>European Heart Journal - Cardiovascular Pharmacotherapy</v>
          </cell>
          <cell r="B140" t="str">
            <v>ehjcvp</v>
          </cell>
          <cell r="C140" t="str">
            <v>2055-6837</v>
          </cell>
          <cell r="D140" t="str">
            <v>2055-6845</v>
          </cell>
          <cell r="E140" t="str">
            <v>Gemma Cannon</v>
          </cell>
          <cell r="F140" t="str">
            <v>EHJCVP</v>
          </cell>
        </row>
        <row r="141">
          <cell r="A141" t="str">
            <v>European Heart Journal - Case Reports</v>
          </cell>
          <cell r="B141" t="str">
            <v>EHJCR</v>
          </cell>
          <cell r="C141" t="str">
            <v/>
          </cell>
          <cell r="D141" t="str">
            <v>2514-2119</v>
          </cell>
          <cell r="E141" t="str">
            <v>Gemma Cannon</v>
          </cell>
          <cell r="F141" t="str">
            <v>EHJCRE</v>
          </cell>
        </row>
        <row r="142">
          <cell r="A142" t="str">
            <v>European Heart Journal - Quality of Care and Clinical Outcomes</v>
          </cell>
          <cell r="B142" t="str">
            <v>ehjqcco</v>
          </cell>
          <cell r="C142" t="str">
            <v>2058-5225</v>
          </cell>
          <cell r="D142" t="str">
            <v>2058-1742</v>
          </cell>
          <cell r="E142" t="str">
            <v>Gemma Cannon</v>
          </cell>
          <cell r="F142" t="str">
            <v>EHJQCC</v>
          </cell>
        </row>
        <row r="143">
          <cell r="A143" t="str">
            <v>European Heart Journal Supplements</v>
          </cell>
          <cell r="B143" t="str">
            <v>ehjsupp</v>
          </cell>
          <cell r="C143" t="str">
            <v>1520-765X</v>
          </cell>
          <cell r="D143" t="str">
            <v>1554-2815</v>
          </cell>
          <cell r="E143" t="str">
            <v>Gemma Cannon</v>
          </cell>
          <cell r="F143" t="str">
            <v>NOTSET</v>
          </cell>
        </row>
        <row r="144">
          <cell r="A144" t="str">
            <v>European Journal of Cardio-Thoracic Surgery</v>
          </cell>
          <cell r="B144" t="str">
            <v>ejcts</v>
          </cell>
          <cell r="C144" t="str">
            <v>1010-7940</v>
          </cell>
          <cell r="D144" t="str">
            <v>1873-734X</v>
          </cell>
          <cell r="E144" t="str">
            <v>Adam Gilbert</v>
          </cell>
          <cell r="F144" t="str">
            <v>EUJCTS</v>
          </cell>
        </row>
        <row r="145">
          <cell r="A145" t="str">
            <v>European Journal of Echocardiography</v>
          </cell>
          <cell r="B145" t="str">
            <v>ejechocard</v>
          </cell>
          <cell r="C145" t="str">
            <v>2047-2404</v>
          </cell>
          <cell r="D145" t="str">
            <v>2047-2412</v>
          </cell>
          <cell r="E145" t="str">
            <v>Gemma Cannon</v>
          </cell>
          <cell r="F145" t="str">
            <v>NOTSET</v>
          </cell>
        </row>
        <row r="146">
          <cell r="A146" t="str">
            <v>European Journal of Heart Failure</v>
          </cell>
          <cell r="B146" t="str">
            <v>eurjhf</v>
          </cell>
          <cell r="C146" t="str">
            <v>1388-9842</v>
          </cell>
          <cell r="D146" t="str">
            <v>1879-0844</v>
          </cell>
          <cell r="E146" t="str">
            <v>Sophie Neal</v>
          </cell>
          <cell r="F146" t="str">
            <v>EURJHF</v>
          </cell>
        </row>
        <row r="147">
          <cell r="A147" t="str">
            <v>European Journal of Heart Failure Supplements</v>
          </cell>
          <cell r="B147" t="str">
            <v>seujhf</v>
          </cell>
          <cell r="C147" t="str">
            <v>1567-4215</v>
          </cell>
          <cell r="D147" t="str">
            <v>1878-1314</v>
          </cell>
          <cell r="F147" t="str">
            <v>NOTSET</v>
          </cell>
        </row>
        <row r="148">
          <cell r="A148" t="str">
            <v>European Journal of International Law</v>
          </cell>
          <cell r="B148" t="str">
            <v>ejilaw</v>
          </cell>
          <cell r="C148" t="str">
            <v>0938-5428</v>
          </cell>
          <cell r="D148" t="str">
            <v>1464-3596</v>
          </cell>
          <cell r="E148" t="str">
            <v>Guy Edwards</v>
          </cell>
          <cell r="F148" t="str">
            <v>EJILAW</v>
          </cell>
        </row>
        <row r="149">
          <cell r="A149" t="str">
            <v>European Journal of Orthodontics</v>
          </cell>
          <cell r="B149" t="str">
            <v>eortho</v>
          </cell>
          <cell r="C149" t="str">
            <v>0141-5387</v>
          </cell>
          <cell r="D149" t="str">
            <v>1460-2210</v>
          </cell>
          <cell r="E149" t="str">
            <v>Paul Kidd</v>
          </cell>
          <cell r="F149" t="str">
            <v>EORTHO</v>
          </cell>
        </row>
        <row r="150">
          <cell r="A150" t="str">
            <v>European Journal of Public Health</v>
          </cell>
          <cell r="B150" t="str">
            <v>eurpub</v>
          </cell>
          <cell r="C150" t="str">
            <v>1101-1262</v>
          </cell>
          <cell r="D150" t="str">
            <v>1464-360X</v>
          </cell>
          <cell r="E150" t="str">
            <v>Paul Kidd</v>
          </cell>
          <cell r="F150" t="str">
            <v>EURPUB</v>
          </cell>
        </row>
        <row r="151">
          <cell r="A151" t="str">
            <v>European Journal of Social Work</v>
          </cell>
          <cell r="B151" t="str">
            <v>eurswk</v>
          </cell>
          <cell r="C151" t="str">
            <v>1369-1457</v>
          </cell>
          <cell r="D151" t="str">
            <v>1468-2664</v>
          </cell>
          <cell r="F151" t="str">
            <v>EURSWK</v>
          </cell>
        </row>
        <row r="152">
          <cell r="A152" t="str">
            <v>European Review of Agricultural Economics</v>
          </cell>
          <cell r="B152" t="str">
            <v>erae</v>
          </cell>
          <cell r="C152" t="str">
            <v>0165-1587</v>
          </cell>
          <cell r="D152" t="str">
            <v>1464-3618</v>
          </cell>
          <cell r="E152" t="str">
            <v>Martin Green</v>
          </cell>
          <cell r="F152" t="str">
            <v>EURRAG</v>
          </cell>
        </row>
        <row r="153">
          <cell r="A153" t="str">
            <v>European Review of Economic History</v>
          </cell>
          <cell r="B153" t="str">
            <v>ereh</v>
          </cell>
          <cell r="C153" t="str">
            <v>1361-4916</v>
          </cell>
          <cell r="D153" t="str">
            <v>1474-0044</v>
          </cell>
          <cell r="E153" t="str">
            <v>Clare Morton</v>
          </cell>
          <cell r="F153" t="str">
            <v>EREH.J</v>
          </cell>
        </row>
        <row r="154">
          <cell r="A154" t="str">
            <v>European Sociological Review</v>
          </cell>
          <cell r="B154" t="str">
            <v>eursoj</v>
          </cell>
          <cell r="C154" t="str">
            <v>0266-7215</v>
          </cell>
          <cell r="D154" t="str">
            <v>1468-2672</v>
          </cell>
          <cell r="E154" t="str">
            <v>Vanessa Lacey</v>
          </cell>
          <cell r="F154" t="str">
            <v>EURSOJ</v>
          </cell>
        </row>
        <row r="155">
          <cell r="A155" t="str">
            <v>Evidence-based Complementary and Alternative Medicine</v>
          </cell>
          <cell r="B155" t="str">
            <v>ecam</v>
          </cell>
          <cell r="C155" t="str">
            <v>1741-427X</v>
          </cell>
          <cell r="D155" t="str">
            <v>1741-4288</v>
          </cell>
          <cell r="F155" t="str">
            <v>EBCAMJ</v>
          </cell>
        </row>
        <row r="156">
          <cell r="A156" t="str">
            <v>Evolution, Medicine, and Public Health</v>
          </cell>
          <cell r="B156" t="str">
            <v>emph</v>
          </cell>
          <cell r="C156" t="str">
            <v>N/A</v>
          </cell>
          <cell r="D156" t="str">
            <v>2050-6201</v>
          </cell>
          <cell r="E156" t="str">
            <v>Julia McDonnell</v>
          </cell>
          <cell r="F156" t="str">
            <v>EMPHEA</v>
          </cell>
        </row>
        <row r="157">
          <cell r="A157" t="str">
            <v>Family Practice</v>
          </cell>
          <cell r="B157" t="str">
            <v>famprj</v>
          </cell>
          <cell r="C157" t="str">
            <v>0263-2136</v>
          </cell>
          <cell r="D157" t="str">
            <v>1460-2229</v>
          </cell>
          <cell r="E157" t="str">
            <v>Paul Kidd</v>
          </cell>
          <cell r="F157" t="str">
            <v>FAMPRJ</v>
          </cell>
        </row>
        <row r="158">
          <cell r="A158" t="str">
            <v>FEMS Immunology &amp; Medical Microbiology</v>
          </cell>
          <cell r="B158" t="str">
            <v>femsim</v>
          </cell>
          <cell r="C158" t="str">
            <v>0928-8244</v>
          </cell>
          <cell r="D158" t="str">
            <v>1574-695X</v>
          </cell>
          <cell r="E158" t="str">
            <v>Matthew Pacey</v>
          </cell>
          <cell r="F158" t="str">
            <v>FEMSIM</v>
          </cell>
        </row>
        <row r="159">
          <cell r="A159" t="str">
            <v>FEMS Microbiology Ecology</v>
          </cell>
          <cell r="B159" t="str">
            <v>femsec</v>
          </cell>
          <cell r="C159" t="str">
            <v>0168-6496</v>
          </cell>
          <cell r="D159" t="str">
            <v>1574-6941</v>
          </cell>
          <cell r="E159" t="str">
            <v>Matthew Pacey</v>
          </cell>
          <cell r="F159" t="str">
            <v>FEMSEC</v>
          </cell>
        </row>
        <row r="160">
          <cell r="A160" t="str">
            <v>FEMS Microbiology Immunology</v>
          </cell>
          <cell r="B160" t="str">
            <v>femsmi</v>
          </cell>
          <cell r="C160" t="str">
            <v>0920-8534</v>
          </cell>
          <cell r="D160" t="str">
            <v/>
          </cell>
          <cell r="E160" t="str">
            <v>Matthew Pacey</v>
          </cell>
          <cell r="F160" t="str">
            <v>FEMSMI</v>
          </cell>
        </row>
        <row r="161">
          <cell r="A161" t="str">
            <v>FEMS Microbiology Letters</v>
          </cell>
          <cell r="B161" t="str">
            <v>femsle</v>
          </cell>
          <cell r="C161" t="str">
            <v>0378-1097</v>
          </cell>
          <cell r="D161" t="str">
            <v>1574-6968</v>
          </cell>
          <cell r="E161" t="str">
            <v>Matthew Pacey</v>
          </cell>
          <cell r="F161" t="str">
            <v>FEMSLE</v>
          </cell>
        </row>
        <row r="162">
          <cell r="A162" t="str">
            <v>FEMS Microbiology Reviews</v>
          </cell>
          <cell r="B162" t="str">
            <v>femsre</v>
          </cell>
          <cell r="C162" t="str">
            <v>0168-6445</v>
          </cell>
          <cell r="D162" t="str">
            <v>1574-6976</v>
          </cell>
          <cell r="E162" t="str">
            <v>Matthew Pacey</v>
          </cell>
          <cell r="F162" t="str">
            <v>FEMSRE</v>
          </cell>
        </row>
        <row r="163">
          <cell r="A163" t="str">
            <v>FEMS Yeast Research</v>
          </cell>
          <cell r="B163" t="str">
            <v>femsyr</v>
          </cell>
          <cell r="C163" t="str">
            <v>1567-1356</v>
          </cell>
          <cell r="D163" t="str">
            <v>1567-1364</v>
          </cell>
          <cell r="E163" t="str">
            <v>Matthew Pacey</v>
          </cell>
          <cell r="F163" t="str">
            <v>FEMSYR</v>
          </cell>
        </row>
        <row r="164">
          <cell r="A164" t="str">
            <v>Food Quality and Safety</v>
          </cell>
          <cell r="B164" t="str">
            <v>FQS</v>
          </cell>
          <cell r="C164" t="str">
            <v>2399-1399</v>
          </cell>
          <cell r="D164" t="str">
            <v>2399-1402</v>
          </cell>
          <cell r="E164" t="str">
            <v>Kimi Zeng</v>
          </cell>
          <cell r="F164" t="str">
            <v>FQSAFE</v>
          </cell>
        </row>
        <row r="165">
          <cell r="A165" t="str">
            <v>Foreign Policy Analysis</v>
          </cell>
          <cell r="B165" t="str">
            <v>fpa</v>
          </cell>
          <cell r="C165" t="str">
            <v>1743-8586</v>
          </cell>
          <cell r="D165" t="str">
            <v>1743-8594</v>
          </cell>
          <cell r="E165" t="str">
            <v>Valentina Tursini</v>
          </cell>
          <cell r="F165" t="str">
            <v>ISAFPA</v>
          </cell>
        </row>
        <row r="166">
          <cell r="A166" t="str">
            <v>Forest &amp; Conservation History</v>
          </cell>
          <cell r="B166" t="str">
            <v>forhis</v>
          </cell>
          <cell r="C166" t="str">
            <v/>
          </cell>
          <cell r="D166" t="str">
            <v>1046-7009</v>
          </cell>
          <cell r="F166" t="str">
            <v>FORHIS</v>
          </cell>
        </row>
        <row r="167">
          <cell r="A167" t="str">
            <v>Forestry: An International Journal of Forest Research</v>
          </cell>
          <cell r="B167" t="str">
            <v>foresj</v>
          </cell>
          <cell r="C167" t="str">
            <v>0015-752X</v>
          </cell>
          <cell r="D167" t="str">
            <v>1464-3626</v>
          </cell>
          <cell r="E167" t="str">
            <v>Matthew Pacey</v>
          </cell>
          <cell r="F167" t="str">
            <v>FORESJ</v>
          </cell>
        </row>
        <row r="168">
          <cell r="A168" t="str">
            <v>Forum for Modern Language Studies</v>
          </cell>
          <cell r="B168" t="str">
            <v>formod</v>
          </cell>
          <cell r="C168" t="str">
            <v>0015-8518</v>
          </cell>
          <cell r="D168" t="str">
            <v>1471-6860</v>
          </cell>
          <cell r="E168" t="str">
            <v>Sarah Scutts</v>
          </cell>
          <cell r="F168" t="str">
            <v>FORMOD</v>
          </cell>
        </row>
        <row r="169">
          <cell r="A169" t="str">
            <v>French History</v>
          </cell>
          <cell r="B169" t="str">
            <v>french</v>
          </cell>
          <cell r="C169" t="str">
            <v>0269-1191</v>
          </cell>
          <cell r="D169" t="str">
            <v>1477-4542</v>
          </cell>
          <cell r="E169" t="str">
            <v>Clare Morton</v>
          </cell>
          <cell r="F169" t="str">
            <v>FRENCH</v>
          </cell>
        </row>
        <row r="170">
          <cell r="A170" t="str">
            <v>French Studies</v>
          </cell>
          <cell r="B170" t="str">
            <v>frestu</v>
          </cell>
          <cell r="C170" t="str">
            <v>0016-1128</v>
          </cell>
          <cell r="D170" t="str">
            <v>1468-2931</v>
          </cell>
          <cell r="E170" t="str">
            <v>Clare Morton</v>
          </cell>
          <cell r="F170" t="str">
            <v>FRESTU</v>
          </cell>
        </row>
        <row r="171">
          <cell r="A171" t="str">
            <v>French Studies Bulletin</v>
          </cell>
          <cell r="B171" t="str">
            <v>frebul</v>
          </cell>
          <cell r="C171" t="str">
            <v>0262-2750</v>
          </cell>
          <cell r="D171" t="str">
            <v>1748-9180</v>
          </cell>
          <cell r="E171" t="str">
            <v>Clare Morton</v>
          </cell>
          <cell r="F171" t="str">
            <v>FREBUL</v>
          </cell>
        </row>
        <row r="172">
          <cell r="A172" t="str">
            <v>Gastroenterology Report</v>
          </cell>
          <cell r="B172" t="str">
            <v>gastro</v>
          </cell>
          <cell r="C172" t="str">
            <v>n/a</v>
          </cell>
          <cell r="D172" t="str">
            <v>2052-0034</v>
          </cell>
          <cell r="E172" t="str">
            <v>Kimi Zeng</v>
          </cell>
          <cell r="F172" t="str">
            <v>GASTRO</v>
          </cell>
        </row>
        <row r="173">
          <cell r="A173" t="str">
            <v>Genome Biology and Evolution</v>
          </cell>
          <cell r="B173" t="str">
            <v>gbe</v>
          </cell>
          <cell r="C173" t="str">
            <v>N/A</v>
          </cell>
          <cell r="D173" t="str">
            <v>1759-6653</v>
          </cell>
          <cell r="E173" t="str">
            <v>Jennifer Boyd</v>
          </cell>
          <cell r="F173" t="str">
            <v>GBEVOL</v>
          </cell>
        </row>
        <row r="174">
          <cell r="A174" t="str">
            <v>Geophysical Journal International</v>
          </cell>
          <cell r="B174" t="str">
            <v>gji</v>
          </cell>
          <cell r="C174" t="str">
            <v>0956-540X</v>
          </cell>
          <cell r="D174" t="str">
            <v>1365-246X</v>
          </cell>
          <cell r="E174" t="str">
            <v>Adam Leary</v>
          </cell>
          <cell r="F174" t="str">
            <v>GJIRAS</v>
          </cell>
        </row>
        <row r="175">
          <cell r="A175" t="str">
            <v>Geophysical Supplements to the Monthly Notices of the Royal Astronomical Society</v>
          </cell>
          <cell r="B175" t="str">
            <v>gjiarc</v>
          </cell>
          <cell r="C175" t="str">
            <v>2051-1965</v>
          </cell>
          <cell r="D175" t="str">
            <v>2051-1973</v>
          </cell>
          <cell r="F175" t="str">
            <v>GJIARC</v>
          </cell>
        </row>
        <row r="176">
          <cell r="A176" t="str">
            <v>German History</v>
          </cell>
          <cell r="B176" t="str">
            <v>gh</v>
          </cell>
          <cell r="C176" t="str">
            <v>0266-3554</v>
          </cell>
          <cell r="D176" t="str">
            <v>1477-089X</v>
          </cell>
          <cell r="E176" t="str">
            <v>Clare Morton</v>
          </cell>
          <cell r="F176" t="str">
            <v>GERHIS</v>
          </cell>
        </row>
        <row r="177">
          <cell r="A177" t="str">
            <v>GigaScience</v>
          </cell>
          <cell r="B177" t="str">
            <v>gigascience</v>
          </cell>
          <cell r="C177" t="str">
            <v>N/A</v>
          </cell>
          <cell r="D177" t="str">
            <v>2047-217X</v>
          </cell>
          <cell r="E177" t="str">
            <v>Julia McDonnell</v>
          </cell>
          <cell r="F177" t="str">
            <v>GIGSCI</v>
          </cell>
        </row>
        <row r="178">
          <cell r="A178" t="str">
            <v>Global Summitry</v>
          </cell>
          <cell r="B178" t="str">
            <v>globalsummitry</v>
          </cell>
          <cell r="C178" t="str">
            <v>2058-7430</v>
          </cell>
          <cell r="D178" t="str">
            <v>2058-7449</v>
          </cell>
          <cell r="E178" t="str">
            <v>Byron Boneparth</v>
          </cell>
          <cell r="F178" t="str">
            <v>GLOBAL</v>
          </cell>
        </row>
        <row r="179">
          <cell r="A179" t="str">
            <v>Glycobiology</v>
          </cell>
          <cell r="B179" t="str">
            <v>glycob</v>
          </cell>
          <cell r="C179" t="str">
            <v>0959-6658</v>
          </cell>
          <cell r="D179" t="str">
            <v>1460-2423</v>
          </cell>
          <cell r="E179" t="str">
            <v>Claire Johnson</v>
          </cell>
          <cell r="F179" t="str">
            <v>GLYCOB</v>
          </cell>
        </row>
        <row r="180">
          <cell r="A180" t="str">
            <v>Greece and Rome</v>
          </cell>
          <cell r="B180" t="str">
            <v>gromej</v>
          </cell>
          <cell r="C180" t="str">
            <v>0017-3835</v>
          </cell>
          <cell r="D180" t="str">
            <v>1477-4550</v>
          </cell>
          <cell r="F180" t="str">
            <v>GROMEJ</v>
          </cell>
        </row>
        <row r="181">
          <cell r="A181" t="str">
            <v>GSA Journals Portal</v>
          </cell>
          <cell r="B181" t="str">
            <v>gsajnls</v>
          </cell>
          <cell r="C181" t="str">
            <v>0000-0000</v>
          </cell>
          <cell r="D181" t="str">
            <v>0000-0000</v>
          </cell>
          <cell r="F181" t="str">
            <v>NOTSET</v>
          </cell>
        </row>
        <row r="182">
          <cell r="A182" t="str">
            <v>Harvard Review of Psychiatry</v>
          </cell>
          <cell r="B182" t="str">
            <v>harrev</v>
          </cell>
          <cell r="C182" t="str">
            <v>1067-3229</v>
          </cell>
          <cell r="D182" t="str">
            <v>1465-7309</v>
          </cell>
          <cell r="F182" t="str">
            <v>HARREV</v>
          </cell>
        </row>
        <row r="183">
          <cell r="A183" t="str">
            <v>Head, Neck and Dental Emergencies</v>
          </cell>
          <cell r="B183" t="str">
            <v>emhndent</v>
          </cell>
          <cell r="C183" t="str">
            <v/>
          </cell>
          <cell r="D183" t="str">
            <v/>
          </cell>
          <cell r="F183" t="str">
            <v>NOTSET</v>
          </cell>
        </row>
        <row r="184">
          <cell r="A184" t="str">
            <v>Health &amp; Social Work</v>
          </cell>
          <cell r="B184" t="str">
            <v>hsw</v>
          </cell>
          <cell r="C184" t="str">
            <v>0360-7283</v>
          </cell>
          <cell r="D184" t="str">
            <v>1545-6854</v>
          </cell>
          <cell r="E184" t="str">
            <v>Phyllis Cohen</v>
          </cell>
          <cell r="F184" t="str">
            <v>HSWORK</v>
          </cell>
        </row>
        <row r="185">
          <cell r="A185" t="str">
            <v>Health Education Research</v>
          </cell>
          <cell r="B185" t="str">
            <v>healed</v>
          </cell>
          <cell r="C185" t="str">
            <v>0268-1153</v>
          </cell>
          <cell r="D185" t="str">
            <v>1465-3648</v>
          </cell>
          <cell r="E185" t="str">
            <v>Michael Blong</v>
          </cell>
          <cell r="F185" t="str">
            <v>HEALED</v>
          </cell>
        </row>
        <row r="186">
          <cell r="A186" t="str">
            <v>Health Policy and Planning</v>
          </cell>
          <cell r="B186" t="str">
            <v>heapol</v>
          </cell>
          <cell r="C186" t="str">
            <v>0268-1080</v>
          </cell>
          <cell r="D186" t="str">
            <v>1460-2237</v>
          </cell>
          <cell r="E186" t="str">
            <v>Paul Kidd</v>
          </cell>
          <cell r="F186" t="str">
            <v>HEAPOL</v>
          </cell>
        </row>
        <row r="187">
          <cell r="A187" t="str">
            <v>Health Promotion International</v>
          </cell>
          <cell r="B187" t="str">
            <v>heapro</v>
          </cell>
          <cell r="C187" t="str">
            <v>0957-4824</v>
          </cell>
          <cell r="D187" t="str">
            <v>1460-2245</v>
          </cell>
          <cell r="E187" t="str">
            <v>Paul Kidd</v>
          </cell>
          <cell r="F187" t="str">
            <v>HEAPRO</v>
          </cell>
        </row>
        <row r="188">
          <cell r="A188" t="str">
            <v>History Workshop Journal</v>
          </cell>
          <cell r="B188" t="str">
            <v>hiwork</v>
          </cell>
          <cell r="C188" t="str">
            <v>1363-3554</v>
          </cell>
          <cell r="D188" t="str">
            <v>1477-4569</v>
          </cell>
          <cell r="E188" t="str">
            <v>Clare Morton</v>
          </cell>
          <cell r="F188" t="str">
            <v>HIWORK</v>
          </cell>
        </row>
        <row r="189">
          <cell r="A189" t="str">
            <v>Holocaust and Genocide Studies</v>
          </cell>
          <cell r="B189" t="str">
            <v>holgen</v>
          </cell>
          <cell r="C189" t="str">
            <v>8756-6583</v>
          </cell>
          <cell r="D189" t="str">
            <v>1476-7937</v>
          </cell>
          <cell r="E189" t="str">
            <v>Phyllis Cohen</v>
          </cell>
          <cell r="F189" t="str">
            <v>HOLGEN</v>
          </cell>
        </row>
        <row r="190">
          <cell r="A190" t="str">
            <v>Human Communication Research</v>
          </cell>
          <cell r="B190" t="str">
            <v>humcom</v>
          </cell>
          <cell r="C190" t="str">
            <v>0360-3989</v>
          </cell>
          <cell r="D190" t="str">
            <v>1468-2958</v>
          </cell>
          <cell r="E190" t="str">
            <v>Laura Bannon</v>
          </cell>
          <cell r="F190" t="str">
            <v>HUMCOM</v>
          </cell>
        </row>
        <row r="191">
          <cell r="A191" t="str">
            <v>Human Molecular Genetics</v>
          </cell>
          <cell r="B191" t="str">
            <v>hmg</v>
          </cell>
          <cell r="C191" t="str">
            <v>0964-6906</v>
          </cell>
          <cell r="D191" t="str">
            <v>1460-2083</v>
          </cell>
          <cell r="E191" t="str">
            <v>Jennifer Boyd</v>
          </cell>
          <cell r="F191" t="str">
            <v>HMG..J</v>
          </cell>
        </row>
        <row r="192">
          <cell r="A192" t="str">
            <v>Human Reproduction</v>
          </cell>
          <cell r="B192" t="str">
            <v>humrep</v>
          </cell>
          <cell r="C192" t="str">
            <v>0268-1161</v>
          </cell>
          <cell r="D192" t="str">
            <v>1460-2350</v>
          </cell>
          <cell r="E192" t="str">
            <v>Phil Bishop</v>
          </cell>
          <cell r="F192" t="str">
            <v>HUMREP</v>
          </cell>
        </row>
        <row r="193">
          <cell r="A193" t="str">
            <v>Human Reproduction Open</v>
          </cell>
          <cell r="B193" t="str">
            <v>hropen</v>
          </cell>
          <cell r="C193" t="str">
            <v>n/a</v>
          </cell>
          <cell r="D193" t="str">
            <v>2399-3529</v>
          </cell>
          <cell r="E193" t="str">
            <v>Phil Bishop</v>
          </cell>
          <cell r="F193" t="str">
            <v>HROPEN</v>
          </cell>
        </row>
        <row r="194">
          <cell r="A194" t="str">
            <v>Human Reproduction Update</v>
          </cell>
          <cell r="B194" t="str">
            <v>humupd</v>
          </cell>
          <cell r="C194" t="str">
            <v>1355-4786</v>
          </cell>
          <cell r="D194" t="str">
            <v>1460-2369</v>
          </cell>
          <cell r="E194" t="str">
            <v>Phil Bishop</v>
          </cell>
          <cell r="F194" t="str">
            <v>HUMUPD</v>
          </cell>
        </row>
        <row r="195">
          <cell r="A195" t="str">
            <v>Human Rights Law Review</v>
          </cell>
          <cell r="B195" t="str">
            <v>hrlr</v>
          </cell>
          <cell r="C195" t="str">
            <v>1461-7781</v>
          </cell>
          <cell r="D195" t="str">
            <v>1744-1021</v>
          </cell>
          <cell r="E195" t="str">
            <v>Grace Ranola</v>
          </cell>
          <cell r="F195" t="str">
            <v>HRLREV</v>
          </cell>
        </row>
        <row r="196">
          <cell r="A196" t="str">
            <v>ICES Journal of Marine Science</v>
          </cell>
          <cell r="B196" t="str">
            <v>icesjms</v>
          </cell>
          <cell r="C196" t="str">
            <v>1054-3139</v>
          </cell>
          <cell r="D196" t="str">
            <v>1095-9289</v>
          </cell>
          <cell r="E196" t="str">
            <v>Neil Scriven</v>
          </cell>
          <cell r="F196" t="str">
            <v>ICESJM</v>
          </cell>
        </row>
        <row r="197">
          <cell r="A197" t="str">
            <v>ICSID Review - Foreign Investment Law Journal</v>
          </cell>
          <cell r="B197" t="str">
            <v>icsidreview</v>
          </cell>
          <cell r="C197" t="str">
            <v>0258-3690</v>
          </cell>
          <cell r="D197" t="str">
            <v>2049-1999</v>
          </cell>
          <cell r="E197" t="str">
            <v>Laura Jose</v>
          </cell>
          <cell r="F197" t="str">
            <v>ICSIDR</v>
          </cell>
        </row>
        <row r="198">
          <cell r="A198" t="str">
            <v>IEICE - Transactions on Communications</v>
          </cell>
          <cell r="B198" t="str">
            <v>ietcom</v>
          </cell>
          <cell r="C198" t="str">
            <v>0916-8516</v>
          </cell>
          <cell r="D198" t="str">
            <v>1745-1345</v>
          </cell>
          <cell r="F198" t="str">
            <v>IETCOM</v>
          </cell>
        </row>
        <row r="199">
          <cell r="A199" t="str">
            <v>IEICE - Transactions on Electronics</v>
          </cell>
          <cell r="B199" t="str">
            <v>ietele</v>
          </cell>
          <cell r="C199" t="str">
            <v>0916-8524</v>
          </cell>
          <cell r="D199" t="str">
            <v>1745-1353</v>
          </cell>
          <cell r="F199" t="str">
            <v>IETELE</v>
          </cell>
        </row>
        <row r="200">
          <cell r="A200" t="str">
            <v>IEICE - Transactions on Fundamentals of Electronics, Communications and Computer Sciences</v>
          </cell>
          <cell r="B200" t="str">
            <v>ietfec</v>
          </cell>
          <cell r="C200" t="str">
            <v>0916-8508</v>
          </cell>
          <cell r="D200" t="str">
            <v>1745-1337</v>
          </cell>
          <cell r="F200" t="str">
            <v>IETFEC</v>
          </cell>
        </row>
        <row r="201">
          <cell r="A201" t="str">
            <v>IEICE - Transactions on Information and Systems</v>
          </cell>
          <cell r="B201" t="str">
            <v>ietisy</v>
          </cell>
          <cell r="C201" t="str">
            <v>0916-8532</v>
          </cell>
          <cell r="D201" t="str">
            <v>1745-1361</v>
          </cell>
          <cell r="F201" t="str">
            <v>IETISY</v>
          </cell>
        </row>
        <row r="202">
          <cell r="A202" t="str">
            <v>ILAR Journal</v>
          </cell>
          <cell r="B202" t="str">
            <v>ilarjournal</v>
          </cell>
          <cell r="C202" t="str">
            <v>1084-2020</v>
          </cell>
          <cell r="D202" t="str">
            <v>1930-6180</v>
          </cell>
          <cell r="E202" t="str">
            <v>Sara McNamara</v>
          </cell>
          <cell r="F202" t="str">
            <v>ILARJO</v>
          </cell>
        </row>
        <row r="203">
          <cell r="A203" t="str">
            <v>IMA Journal of Applied Mathematics</v>
          </cell>
          <cell r="B203" t="str">
            <v>imamat</v>
          </cell>
          <cell r="C203" t="str">
            <v>0272-4960</v>
          </cell>
          <cell r="D203" t="str">
            <v>1464-3634</v>
          </cell>
          <cell r="E203" t="str">
            <v>Catherine Morgan</v>
          </cell>
          <cell r="F203" t="str">
            <v>IMAMAT</v>
          </cell>
        </row>
        <row r="204">
          <cell r="A204" t="str">
            <v>IMA Journal of Management Mathematics</v>
          </cell>
          <cell r="B204" t="str">
            <v>imaman</v>
          </cell>
          <cell r="C204" t="str">
            <v>1471-678X</v>
          </cell>
          <cell r="D204" t="str">
            <v>1471-6798</v>
          </cell>
          <cell r="E204" t="str">
            <v>Catherine Morgan</v>
          </cell>
          <cell r="F204" t="str">
            <v>IMAMAN</v>
          </cell>
        </row>
        <row r="205">
          <cell r="A205" t="str">
            <v>IMA Journal of Mathematical Control and Information</v>
          </cell>
          <cell r="B205" t="str">
            <v>imamci</v>
          </cell>
          <cell r="C205" t="str">
            <v>0265-0754</v>
          </cell>
          <cell r="D205" t="str">
            <v>1471-6887</v>
          </cell>
          <cell r="E205" t="str">
            <v>Catherine Morgan</v>
          </cell>
          <cell r="F205" t="str">
            <v>IMAMCI</v>
          </cell>
        </row>
        <row r="206">
          <cell r="A206" t="str">
            <v>IMA Journal of Numerical Analysis</v>
          </cell>
          <cell r="B206" t="str">
            <v>imanum</v>
          </cell>
          <cell r="C206" t="str">
            <v>0272-4979</v>
          </cell>
          <cell r="D206" t="str">
            <v>1464-3642</v>
          </cell>
          <cell r="E206" t="str">
            <v>Catherine Morgan</v>
          </cell>
          <cell r="F206" t="str">
            <v>IMANUM</v>
          </cell>
        </row>
        <row r="207">
          <cell r="A207" t="str">
            <v>Industrial and Corporate Change</v>
          </cell>
          <cell r="B207" t="str">
            <v>indcor</v>
          </cell>
          <cell r="C207" t="str">
            <v>0960-6491</v>
          </cell>
          <cell r="D207" t="str">
            <v>1464-3650</v>
          </cell>
          <cell r="E207" t="str">
            <v>Guy Edwards</v>
          </cell>
          <cell r="F207" t="str">
            <v>INDCOR</v>
          </cell>
        </row>
        <row r="208">
          <cell r="A208" t="str">
            <v>Industrial Law Journal</v>
          </cell>
          <cell r="B208" t="str">
            <v>indlaw</v>
          </cell>
          <cell r="C208" t="str">
            <v>0305-9332</v>
          </cell>
          <cell r="D208" t="str">
            <v>1464-3669</v>
          </cell>
          <cell r="E208" t="str">
            <v>Laura Jose</v>
          </cell>
          <cell r="F208" t="str">
            <v>INDLAW</v>
          </cell>
        </row>
        <row r="209">
          <cell r="A209" t="str">
            <v>Inflammatory Bowel Diseases</v>
          </cell>
          <cell r="B209" t="str">
            <v>ibd</v>
          </cell>
          <cell r="C209" t="str">
            <v>1078-0998</v>
          </cell>
          <cell r="D209" t="str">
            <v>1536-4844</v>
          </cell>
          <cell r="E209" t="str">
            <v>Ashley Petrylak</v>
          </cell>
          <cell r="F209" t="str">
            <v>IBDJNL</v>
          </cell>
        </row>
        <row r="210">
          <cell r="A210" t="str">
            <v>Information and Inference: A Journal of the IMA</v>
          </cell>
          <cell r="B210" t="str">
            <v>imaiai</v>
          </cell>
          <cell r="C210" t="str">
            <v>2049-8764</v>
          </cell>
          <cell r="D210" t="str">
            <v>2049-8772</v>
          </cell>
          <cell r="E210" t="str">
            <v>Catherine Morgan</v>
          </cell>
          <cell r="F210" t="str">
            <v>IMAIAI</v>
          </cell>
        </row>
        <row r="211">
          <cell r="A211" t="str">
            <v>InnovAiT</v>
          </cell>
          <cell r="B211" t="str">
            <v>innovait</v>
          </cell>
          <cell r="C211" t="str">
            <v>1755-7380</v>
          </cell>
          <cell r="D211" t="str">
            <v>1755-7399</v>
          </cell>
          <cell r="E211" t="str">
            <v>Michael Brown</v>
          </cell>
          <cell r="F211" t="str">
            <v>INVAIT</v>
          </cell>
        </row>
        <row r="212">
          <cell r="A212" t="str">
            <v>Innovation in Aging</v>
          </cell>
          <cell r="B212" t="str">
            <v>innovateage</v>
          </cell>
          <cell r="C212" t="str">
            <v/>
          </cell>
          <cell r="D212" t="str">
            <v>2399-5300</v>
          </cell>
          <cell r="E212" t="str">
            <v>Sara McNamara</v>
          </cell>
          <cell r="F212" t="str">
            <v>GERONI</v>
          </cell>
        </row>
        <row r="213">
          <cell r="A213" t="str">
            <v>Insect Systematics and Diversity</v>
          </cell>
          <cell r="B213" t="str">
            <v>isd</v>
          </cell>
          <cell r="C213" t="str">
            <v/>
          </cell>
          <cell r="D213" t="str">
            <v>2399-3421</v>
          </cell>
          <cell r="E213" t="str">
            <v>Fiona Williams</v>
          </cell>
          <cell r="F213" t="str">
            <v>ISDIVE</v>
          </cell>
        </row>
        <row r="214">
          <cell r="A214" t="str">
            <v>Integrative and Comparative Biology</v>
          </cell>
          <cell r="B214" t="str">
            <v>icb</v>
          </cell>
          <cell r="C214" t="str">
            <v>1540-7063</v>
          </cell>
          <cell r="D214" t="str">
            <v>1557-7023</v>
          </cell>
          <cell r="E214" t="str">
            <v>Neil Scriven</v>
          </cell>
          <cell r="F214" t="str">
            <v>ICBIOL</v>
          </cell>
        </row>
        <row r="215">
          <cell r="A215" t="str">
            <v>Interacting with Computers</v>
          </cell>
          <cell r="B215" t="str">
            <v>iwc</v>
          </cell>
          <cell r="C215" t="str">
            <v>0953-5438</v>
          </cell>
          <cell r="D215" t="str">
            <v>1873-7951</v>
          </cell>
          <cell r="E215" t="str">
            <v>Adam Leary</v>
          </cell>
          <cell r="F215" t="str">
            <v>IWCOMP</v>
          </cell>
        </row>
        <row r="216">
          <cell r="A216" t="str">
            <v>Interactive CardioVascular and Thoracic Surgery</v>
          </cell>
          <cell r="B216" t="str">
            <v>icvts</v>
          </cell>
          <cell r="C216" t="str">
            <v>1569-9293</v>
          </cell>
          <cell r="D216" t="str">
            <v>1569-9285</v>
          </cell>
          <cell r="E216" t="str">
            <v>Adam Gilbert</v>
          </cell>
          <cell r="F216" t="str">
            <v>ICVATS</v>
          </cell>
        </row>
        <row r="217">
          <cell r="A217" t="str">
            <v>Interfaces and Free Boundaries</v>
          </cell>
          <cell r="B217" t="str">
            <v>infree</v>
          </cell>
          <cell r="C217" t="str">
            <v>1463-9963</v>
          </cell>
          <cell r="D217" t="str">
            <v>1463-9971</v>
          </cell>
          <cell r="F217" t="str">
            <v>INFREE</v>
          </cell>
        </row>
        <row r="218">
          <cell r="A218" t="str">
            <v>International Affairs</v>
          </cell>
          <cell r="B218" t="str">
            <v>ia</v>
          </cell>
          <cell r="C218" t="str">
            <v>0020-5850</v>
          </cell>
          <cell r="D218" t="str">
            <v>1468-2346</v>
          </cell>
          <cell r="E218" t="str">
            <v>Vanessa Lacey</v>
          </cell>
          <cell r="F218" t="str">
            <v>IAFFAI</v>
          </cell>
        </row>
        <row r="219">
          <cell r="A219" t="str">
            <v>International and Comparative Law Quarterly</v>
          </cell>
          <cell r="B219" t="str">
            <v>iclqaj</v>
          </cell>
          <cell r="C219" t="str">
            <v>0020-5893</v>
          </cell>
          <cell r="D219" t="str">
            <v>1471-6895</v>
          </cell>
          <cell r="F219" t="str">
            <v>ICLQ.J</v>
          </cell>
        </row>
        <row r="220">
          <cell r="A220" t="str">
            <v>International Data Privacy Law</v>
          </cell>
          <cell r="B220" t="str">
            <v>idpl</v>
          </cell>
          <cell r="C220" t="str">
            <v>2044-3994</v>
          </cell>
          <cell r="D220" t="str">
            <v>2044-4001</v>
          </cell>
          <cell r="E220" t="str">
            <v>Guy Edwards</v>
          </cell>
          <cell r="F220" t="str">
            <v>IDPLAW</v>
          </cell>
        </row>
        <row r="221">
          <cell r="A221" t="str">
            <v>International Health</v>
          </cell>
          <cell r="B221" t="str">
            <v>inthealth</v>
          </cell>
          <cell r="C221" t="str">
            <v>1876-3413</v>
          </cell>
          <cell r="D221" t="str">
            <v>1876-3405</v>
          </cell>
          <cell r="E221" t="str">
            <v>Allen Stevens</v>
          </cell>
          <cell r="F221" t="str">
            <v>INTHEA</v>
          </cell>
        </row>
        <row r="222">
          <cell r="A222" t="str">
            <v>International Immunology</v>
          </cell>
          <cell r="B222" t="str">
            <v>intimm</v>
          </cell>
          <cell r="C222" t="str">
            <v>0953-8178</v>
          </cell>
          <cell r="D222" t="str">
            <v>1460-2377</v>
          </cell>
          <cell r="E222" t="str">
            <v>Matthew Lane</v>
          </cell>
          <cell r="F222" t="str">
            <v>INTIMM</v>
          </cell>
        </row>
        <row r="223">
          <cell r="A223" t="str">
            <v>International Immunology Meeting Abstracts</v>
          </cell>
          <cell r="B223" t="str">
            <v>intimmabs</v>
          </cell>
          <cell r="C223" t="str">
            <v/>
          </cell>
          <cell r="D223" t="str">
            <v>XXXX-XXXX</v>
          </cell>
          <cell r="F223" t="str">
            <v>NOTSET</v>
          </cell>
        </row>
        <row r="224">
          <cell r="A224" t="str">
            <v>International Journal for Quality in Health Care</v>
          </cell>
          <cell r="B224" t="str">
            <v>intqhc</v>
          </cell>
          <cell r="C224" t="str">
            <v>1353-4505</v>
          </cell>
          <cell r="D224" t="str">
            <v>1464-3677</v>
          </cell>
          <cell r="E224" t="str">
            <v>Paul Kidd</v>
          </cell>
          <cell r="F224" t="str">
            <v>INTQHC</v>
          </cell>
        </row>
        <row r="225">
          <cell r="A225" t="str">
            <v>International Journal of Constitutional Law</v>
          </cell>
          <cell r="B225" t="str">
            <v>ijclaw</v>
          </cell>
          <cell r="C225" t="str">
            <v>1474-2640</v>
          </cell>
          <cell r="D225" t="str">
            <v>1474-2659</v>
          </cell>
          <cell r="E225" t="str">
            <v>Guy Edwards</v>
          </cell>
          <cell r="F225" t="str">
            <v>IJCLAW</v>
          </cell>
        </row>
        <row r="226">
          <cell r="A226" t="str">
            <v>International Journal of Cultural Property</v>
          </cell>
          <cell r="B226" t="str">
            <v>intjcp</v>
          </cell>
          <cell r="C226" t="str">
            <v>0940-7391</v>
          </cell>
          <cell r="D226" t="str">
            <v>1465-7317</v>
          </cell>
          <cell r="F226" t="str">
            <v>INTJCP</v>
          </cell>
        </row>
        <row r="227">
          <cell r="A227" t="str">
            <v>International Journal of Epidemiology</v>
          </cell>
          <cell r="B227" t="str">
            <v>ije</v>
          </cell>
          <cell r="C227" t="str">
            <v>0300-5771</v>
          </cell>
          <cell r="D227" t="str">
            <v>1464-3685</v>
          </cell>
          <cell r="E227" t="str">
            <v>Allen Stevens</v>
          </cell>
          <cell r="F227" t="str">
            <v>IJE..J</v>
          </cell>
        </row>
        <row r="228">
          <cell r="A228" t="str">
            <v>International Journal of Law and Information Technology</v>
          </cell>
          <cell r="B228" t="str">
            <v>inttec</v>
          </cell>
          <cell r="C228" t="str">
            <v>0967-0769</v>
          </cell>
          <cell r="D228" t="str">
            <v>1464-3693</v>
          </cell>
          <cell r="E228" t="str">
            <v>Guy Edwards</v>
          </cell>
          <cell r="F228" t="str">
            <v>INTTEC</v>
          </cell>
        </row>
        <row r="229">
          <cell r="A229" t="str">
            <v>International Journal of Law, Policy and the Family</v>
          </cell>
          <cell r="B229" t="str">
            <v>lawfam</v>
          </cell>
          <cell r="C229" t="str">
            <v>1360-9939</v>
          </cell>
          <cell r="D229" t="str">
            <v>1464-3707</v>
          </cell>
          <cell r="E229" t="str">
            <v>Grace Ranola</v>
          </cell>
          <cell r="F229" t="str">
            <v>LAWFAM</v>
          </cell>
        </row>
        <row r="230">
          <cell r="A230" t="str">
            <v>International Journal of Lexicography</v>
          </cell>
          <cell r="B230" t="str">
            <v>lexico</v>
          </cell>
          <cell r="C230" t="str">
            <v>0950-3846</v>
          </cell>
          <cell r="D230" t="str">
            <v>1477-4577</v>
          </cell>
          <cell r="E230" t="str">
            <v>Victoria Smith</v>
          </cell>
          <cell r="F230" t="str">
            <v>LEXICO</v>
          </cell>
        </row>
        <row r="231">
          <cell r="A231" t="str">
            <v>International Journal of Low-Carbon Technologies</v>
          </cell>
          <cell r="B231" t="str">
            <v>ijlct</v>
          </cell>
          <cell r="C231" t="str">
            <v>1748-1317</v>
          </cell>
          <cell r="D231" t="str">
            <v>1748-1325</v>
          </cell>
          <cell r="E231" t="str">
            <v>Nikul Patel</v>
          </cell>
          <cell r="F231" t="str">
            <v>IJOLCT</v>
          </cell>
        </row>
        <row r="232">
          <cell r="A232" t="str">
            <v>International Journal of Neuropsychopharmacology</v>
          </cell>
          <cell r="B232" t="str">
            <v>ijnp</v>
          </cell>
          <cell r="C232" t="str">
            <v>1461-1457</v>
          </cell>
          <cell r="D232" t="str">
            <v>1469-5111</v>
          </cell>
          <cell r="E232" t="str">
            <v>Rachel Warren</v>
          </cell>
          <cell r="F232" t="str">
            <v>IJNPPY</v>
          </cell>
        </row>
        <row r="233">
          <cell r="A233" t="str">
            <v>International Journal of Public Opinion Research</v>
          </cell>
          <cell r="B233" t="str">
            <v>intpor</v>
          </cell>
          <cell r="C233" t="str">
            <v>0954-2892</v>
          </cell>
          <cell r="D233" t="str">
            <v>1471-6909</v>
          </cell>
          <cell r="E233" t="str">
            <v>Valentina Tursini</v>
          </cell>
          <cell r="F233" t="str">
            <v>INTPOR</v>
          </cell>
        </row>
        <row r="234">
          <cell r="A234" t="str">
            <v>International Journal of Refugee Law</v>
          </cell>
          <cell r="B234" t="str">
            <v>reflaw</v>
          </cell>
          <cell r="C234" t="str">
            <v>0953-8186</v>
          </cell>
          <cell r="D234" t="str">
            <v>1464-3715</v>
          </cell>
          <cell r="E234" t="str">
            <v>Grace Ranola</v>
          </cell>
          <cell r="F234" t="str">
            <v>REFLAW</v>
          </cell>
        </row>
        <row r="235">
          <cell r="A235" t="str">
            <v>International Journal of Transitional Justice</v>
          </cell>
          <cell r="B235" t="str">
            <v>ijtj</v>
          </cell>
          <cell r="C235" t="str">
            <v>1752-7716</v>
          </cell>
          <cell r="D235" t="str">
            <v>1752-7724</v>
          </cell>
          <cell r="E235" t="str">
            <v>Grace Ranola</v>
          </cell>
          <cell r="F235" t="str">
            <v>IJTJUS</v>
          </cell>
        </row>
        <row r="236">
          <cell r="A236" t="str">
            <v>International Mathematics Research Notices</v>
          </cell>
          <cell r="B236" t="str">
            <v>imrn</v>
          </cell>
          <cell r="C236" t="str">
            <v>1073-7928</v>
          </cell>
          <cell r="D236" t="str">
            <v>1687-0247</v>
          </cell>
          <cell r="E236" t="str">
            <v>Neil Scriven</v>
          </cell>
          <cell r="F236" t="str">
            <v>IMRNOT</v>
          </cell>
        </row>
        <row r="237">
          <cell r="A237" t="str">
            <v>International Mathematics Research Papers</v>
          </cell>
          <cell r="B237" t="str">
            <v>imrp</v>
          </cell>
          <cell r="C237" t="str">
            <v>1687-3017</v>
          </cell>
          <cell r="D237" t="str">
            <v>1687-3009</v>
          </cell>
          <cell r="F237" t="str">
            <v>IMRPAP</v>
          </cell>
        </row>
        <row r="238">
          <cell r="A238" t="str">
            <v>International Mathematics Research Surveys</v>
          </cell>
          <cell r="B238" t="str">
            <v>imrs</v>
          </cell>
          <cell r="C238" t="str">
            <v>1687-1308</v>
          </cell>
          <cell r="D238" t="str">
            <v>1687-1324</v>
          </cell>
          <cell r="F238" t="str">
            <v>IMRSUR</v>
          </cell>
        </row>
        <row r="239">
          <cell r="A239" t="str">
            <v>International Political Sociology</v>
          </cell>
          <cell r="B239" t="str">
            <v>ips</v>
          </cell>
          <cell r="C239" t="str">
            <v>1749-5679</v>
          </cell>
          <cell r="D239" t="str">
            <v>1749-5687</v>
          </cell>
          <cell r="E239" t="str">
            <v>Valentina Tursini</v>
          </cell>
          <cell r="F239" t="str">
            <v>ISAIPS</v>
          </cell>
        </row>
        <row r="240">
          <cell r="A240" t="str">
            <v>International Relations of the Asia-Pacific</v>
          </cell>
          <cell r="B240" t="str">
            <v>irasia</v>
          </cell>
          <cell r="C240" t="str">
            <v>1470-482X</v>
          </cell>
          <cell r="D240" t="str">
            <v>1470-4838</v>
          </cell>
          <cell r="E240" t="str">
            <v>Matthew Lane</v>
          </cell>
          <cell r="F240" t="str">
            <v>IRASIA</v>
          </cell>
        </row>
        <row r="241">
          <cell r="A241" t="str">
            <v>International Review of Applied Linguistics in Language Teaching</v>
          </cell>
          <cell r="B241" t="str">
            <v>iral</v>
          </cell>
          <cell r="C241" t="str">
            <v/>
          </cell>
          <cell r="D241" t="str">
            <v/>
          </cell>
          <cell r="F241" t="str">
            <v>NOTSET</v>
          </cell>
        </row>
        <row r="242">
          <cell r="A242" t="str">
            <v>International Studies Perspectives</v>
          </cell>
          <cell r="B242" t="str">
            <v>isp</v>
          </cell>
          <cell r="C242" t="str">
            <v>1528-3577</v>
          </cell>
          <cell r="D242" t="str">
            <v>1528-3585</v>
          </cell>
          <cell r="E242" t="str">
            <v>Valentina Tursini</v>
          </cell>
          <cell r="F242" t="str">
            <v>ISAISP</v>
          </cell>
        </row>
        <row r="243">
          <cell r="A243" t="str">
            <v>International Studies Quarterly</v>
          </cell>
          <cell r="B243" t="str">
            <v>isq</v>
          </cell>
          <cell r="C243" t="str">
            <v>0020-8833</v>
          </cell>
          <cell r="D243" t="str">
            <v>1468-2478</v>
          </cell>
          <cell r="E243" t="str">
            <v>Valentina Tursini</v>
          </cell>
          <cell r="F243" t="str">
            <v>ISAISQ</v>
          </cell>
        </row>
        <row r="244">
          <cell r="A244" t="str">
            <v>International Studies Review</v>
          </cell>
          <cell r="B244" t="str">
            <v>isr</v>
          </cell>
          <cell r="C244" t="str">
            <v>1521-9488</v>
          </cell>
          <cell r="D244" t="str">
            <v>1468-2486</v>
          </cell>
          <cell r="E244" t="str">
            <v>Valentina Tursini</v>
          </cell>
          <cell r="F244" t="str">
            <v>ISAISR</v>
          </cell>
        </row>
        <row r="245">
          <cell r="A245" t="str">
            <v>ISLE: Interdisciplinary Studies in Literature and Environment</v>
          </cell>
          <cell r="B245" t="str">
            <v>isle</v>
          </cell>
          <cell r="C245" t="str">
            <v>1076-0962</v>
          </cell>
          <cell r="D245" t="str">
            <v>1759-1090</v>
          </cell>
          <cell r="E245" t="str">
            <v>Patricia Thomas</v>
          </cell>
          <cell r="F245" t="str">
            <v>ISLENV</v>
          </cell>
        </row>
        <row r="246">
          <cell r="A246" t="str">
            <v>ITNOW</v>
          </cell>
          <cell r="B246" t="str">
            <v>combul</v>
          </cell>
          <cell r="C246" t="str">
            <v>1746-5702</v>
          </cell>
          <cell r="D246" t="str">
            <v>1746-5710</v>
          </cell>
          <cell r="E246" t="str">
            <v>Adam Leary</v>
          </cell>
          <cell r="F246" t="str">
            <v>COMBUL</v>
          </cell>
        </row>
        <row r="247">
          <cell r="A247" t="str">
            <v>Japanese Journal of Clinical Oncology</v>
          </cell>
          <cell r="B247" t="str">
            <v>jjco</v>
          </cell>
          <cell r="C247" t="str">
            <v>0368-2811</v>
          </cell>
          <cell r="D247" t="str">
            <v>1465-3621</v>
          </cell>
          <cell r="E247" t="str">
            <v>Matthew Lane</v>
          </cell>
          <cell r="F247" t="str">
            <v>JJCO.J</v>
          </cell>
        </row>
        <row r="248">
          <cell r="A248" t="str">
            <v>Jerusalem Review of Legal Studies</v>
          </cell>
          <cell r="B248" t="str">
            <v>jrls</v>
          </cell>
          <cell r="C248" t="str">
            <v>2219-7125</v>
          </cell>
          <cell r="D248" t="str">
            <v>2219-7117</v>
          </cell>
          <cell r="E248" t="str">
            <v>Laura Jose</v>
          </cell>
          <cell r="F248" t="str">
            <v>JRLSTU</v>
          </cell>
        </row>
        <row r="249">
          <cell r="A249" t="str">
            <v>JNCI Cancer Spectrum</v>
          </cell>
          <cell r="B249" t="str">
            <v>jncics</v>
          </cell>
          <cell r="C249" t="str">
            <v/>
          </cell>
          <cell r="D249" t="str">
            <v>1475-4029</v>
          </cell>
          <cell r="E249" t="str">
            <v>Fiona Williams</v>
          </cell>
          <cell r="F249" t="str">
            <v>JNCICS</v>
          </cell>
        </row>
        <row r="250">
          <cell r="A250" t="str">
            <v>JNCI Cancer Spectrum ONLINE TRIAL ONLY</v>
          </cell>
          <cell r="B250" t="str">
            <v>cstrial</v>
          </cell>
          <cell r="C250" t="str">
            <v/>
          </cell>
          <cell r="D250" t="str">
            <v/>
          </cell>
          <cell r="F250" t="str">
            <v>NOTSET</v>
          </cell>
        </row>
        <row r="251">
          <cell r="A251" t="str">
            <v>JNCI Monographs</v>
          </cell>
          <cell r="B251" t="str">
            <v>jncmon</v>
          </cell>
          <cell r="C251" t="str">
            <v>1052-6773</v>
          </cell>
          <cell r="D251" t="str">
            <v>1745-6614</v>
          </cell>
          <cell r="E251" t="str">
            <v>Fiona Williams</v>
          </cell>
          <cell r="F251" t="str">
            <v>NOTSET</v>
          </cell>
        </row>
        <row r="252">
          <cell r="A252" t="str">
            <v>JNCI: Journal of the National Cancer Institute</v>
          </cell>
          <cell r="B252" t="str">
            <v>jnci</v>
          </cell>
          <cell r="C252" t="str">
            <v>0027-8874</v>
          </cell>
          <cell r="D252" t="str">
            <v>1460-2105</v>
          </cell>
          <cell r="E252" t="str">
            <v>Fiona Williams</v>
          </cell>
          <cell r="F252" t="str">
            <v>JNCI.J</v>
          </cell>
        </row>
        <row r="253">
          <cell r="A253" t="str">
            <v>Journal of African Economies</v>
          </cell>
          <cell r="B253" t="str">
            <v>jafeco</v>
          </cell>
          <cell r="C253" t="str">
            <v>0963-8024</v>
          </cell>
          <cell r="D253" t="str">
            <v>1464-3723</v>
          </cell>
          <cell r="E253" t="str">
            <v>Martin Green</v>
          </cell>
          <cell r="F253" t="str">
            <v>JAFECO</v>
          </cell>
        </row>
        <row r="254">
          <cell r="A254" t="str">
            <v>Journal of African Law</v>
          </cell>
          <cell r="B254" t="str">
            <v>jaflaw</v>
          </cell>
          <cell r="F254" t="str">
            <v>JAFLAW</v>
          </cell>
        </row>
        <row r="255">
          <cell r="A255" t="str">
            <v>Journal of American History</v>
          </cell>
          <cell r="B255" t="str">
            <v>jahist</v>
          </cell>
          <cell r="C255" t="str">
            <v>0021-8723</v>
          </cell>
          <cell r="D255" t="str">
            <v>1945-2314</v>
          </cell>
          <cell r="E255" t="str">
            <v>Patricia Thomas</v>
          </cell>
          <cell r="F255" t="str">
            <v>JAHIST</v>
          </cell>
        </row>
        <row r="256">
          <cell r="A256" t="str">
            <v>Journal of Analytical Toxicology</v>
          </cell>
          <cell r="B256" t="str">
            <v>jat</v>
          </cell>
          <cell r="C256" t="str">
            <v>0146-4760</v>
          </cell>
          <cell r="D256" t="str">
            <v>1945-2403</v>
          </cell>
          <cell r="E256" t="str">
            <v>Anna Hernandez French</v>
          </cell>
          <cell r="F256" t="str">
            <v>ANATOX</v>
          </cell>
        </row>
        <row r="257">
          <cell r="A257" t="str">
            <v>Journal of Antimicrobial Chemotherapy</v>
          </cell>
          <cell r="B257" t="str">
            <v>jac</v>
          </cell>
          <cell r="C257" t="str">
            <v>0305-7453</v>
          </cell>
          <cell r="D257" t="str">
            <v>1460-2091</v>
          </cell>
          <cell r="E257" t="str">
            <v>Phil Bishop</v>
          </cell>
          <cell r="F257" t="str">
            <v>JANMIC</v>
          </cell>
        </row>
        <row r="258">
          <cell r="A258" t="str">
            <v>Journal of Antitrust Enforcement</v>
          </cell>
          <cell r="B258" t="str">
            <v>antitrust</v>
          </cell>
          <cell r="C258" t="str">
            <v>2050-0688</v>
          </cell>
          <cell r="D258" t="str">
            <v>2050-0696</v>
          </cell>
          <cell r="E258" t="str">
            <v>Laura Jose</v>
          </cell>
          <cell r="F258" t="str">
            <v>JAENFO</v>
          </cell>
        </row>
        <row r="259">
          <cell r="A259" t="str">
            <v>Journal of Burn Care &amp; Research</v>
          </cell>
          <cell r="B259" t="str">
            <v>jbcr</v>
          </cell>
          <cell r="C259" t="str">
            <v>1559-047X</v>
          </cell>
          <cell r="D259" t="str">
            <v>1559-0488</v>
          </cell>
          <cell r="E259" t="str">
            <v>Rachel Warren</v>
          </cell>
          <cell r="F259" t="str">
            <v>JBCRES</v>
          </cell>
        </row>
        <row r="260">
          <cell r="A260" t="str">
            <v>Journal of Chromatographic Science</v>
          </cell>
          <cell r="B260" t="str">
            <v>chromsci</v>
          </cell>
          <cell r="C260" t="str">
            <v>0021-9665</v>
          </cell>
          <cell r="D260" t="str">
            <v>1945-239X</v>
          </cell>
          <cell r="E260" t="str">
            <v>Anna Hernandez French</v>
          </cell>
          <cell r="F260" t="str">
            <v>CHRSCI</v>
          </cell>
        </row>
        <row r="261">
          <cell r="A261" t="str">
            <v>Journal of Church and State</v>
          </cell>
          <cell r="B261" t="str">
            <v>jcs</v>
          </cell>
          <cell r="C261" t="str">
            <v>0021-969X</v>
          </cell>
          <cell r="D261" t="str">
            <v>2040-4867</v>
          </cell>
          <cell r="E261" t="str">
            <v>Phyllis Cohen</v>
          </cell>
          <cell r="F261" t="str">
            <v>JOFCAS</v>
          </cell>
        </row>
        <row r="262">
          <cell r="A262" t="str">
            <v>Journal of Communication</v>
          </cell>
          <cell r="B262" t="str">
            <v>jnlcom</v>
          </cell>
          <cell r="C262" t="str">
            <v>0021-9916</v>
          </cell>
          <cell r="D262" t="str">
            <v>1460-2466</v>
          </cell>
          <cell r="E262" t="str">
            <v>Laura Bannon</v>
          </cell>
          <cell r="F262" t="str">
            <v>JNLCOM</v>
          </cell>
        </row>
        <row r="263">
          <cell r="A263" t="str">
            <v>Journal of Competition Law &amp; Economics</v>
          </cell>
          <cell r="B263" t="str">
            <v>jcle</v>
          </cell>
          <cell r="C263" t="str">
            <v>1744-6414</v>
          </cell>
          <cell r="D263" t="str">
            <v>1744-6422</v>
          </cell>
          <cell r="E263" t="str">
            <v>Laura Jose</v>
          </cell>
          <cell r="F263" t="str">
            <v>JOCLEC</v>
          </cell>
        </row>
        <row r="264">
          <cell r="A264" t="str">
            <v>Journal of Complex Networks</v>
          </cell>
          <cell r="B264" t="str">
            <v>comnet</v>
          </cell>
          <cell r="C264" t="str">
            <v>2051-1310</v>
          </cell>
          <cell r="D264" t="str">
            <v>2051-1329</v>
          </cell>
          <cell r="E264" t="str">
            <v>Neil Scriven</v>
          </cell>
          <cell r="F264" t="str">
            <v>COMNET</v>
          </cell>
        </row>
        <row r="265">
          <cell r="A265" t="str">
            <v>Journal of Computer-Mediated Communication</v>
          </cell>
          <cell r="B265" t="str">
            <v>jcmc</v>
          </cell>
          <cell r="C265" t="str">
            <v/>
          </cell>
          <cell r="D265" t="str">
            <v>1083-6101</v>
          </cell>
          <cell r="E265" t="str">
            <v>Laura Bannon</v>
          </cell>
          <cell r="F265" t="str">
            <v>JCMCOM</v>
          </cell>
        </row>
        <row r="266">
          <cell r="A266" t="str">
            <v>Journal of Conflict and Security Law</v>
          </cell>
          <cell r="B266" t="str">
            <v>jconsl</v>
          </cell>
          <cell r="C266" t="str">
            <v>1467-7954</v>
          </cell>
          <cell r="D266" t="str">
            <v>1467-7962</v>
          </cell>
          <cell r="E266" t="str">
            <v>Grace Ranola</v>
          </cell>
          <cell r="F266" t="str">
            <v>JCONSL</v>
          </cell>
        </row>
        <row r="267">
          <cell r="A267" t="str">
            <v>Journal of Consumer Research</v>
          </cell>
          <cell r="B267" t="str">
            <v>jcr</v>
          </cell>
          <cell r="C267" t="str">
            <v>0093-5301</v>
          </cell>
          <cell r="D267" t="str">
            <v>1537-5277</v>
          </cell>
          <cell r="E267" t="str">
            <v>Laura Bannon</v>
          </cell>
          <cell r="F267" t="str">
            <v>JCRESE</v>
          </cell>
        </row>
        <row r="268">
          <cell r="A268" t="str">
            <v>Journal of Crohn's and Colitis</v>
          </cell>
          <cell r="B268" t="str">
            <v>eccojc</v>
          </cell>
          <cell r="C268" t="str">
            <v>1873-9946</v>
          </cell>
          <cell r="D268" t="str">
            <v>1876-4479</v>
          </cell>
          <cell r="E268" t="str">
            <v>Phil Bishop</v>
          </cell>
          <cell r="F268" t="str">
            <v>ECCOJC</v>
          </cell>
        </row>
        <row r="269">
          <cell r="A269" t="str">
            <v>Journal of Crohn's and Colitis Supplements</v>
          </cell>
          <cell r="B269" t="str">
            <v>eccojs</v>
          </cell>
          <cell r="C269" t="str">
            <v>1873-9954</v>
          </cell>
          <cell r="D269" t="str">
            <v>1876-4460</v>
          </cell>
          <cell r="F269" t="str">
            <v>ECCOJS</v>
          </cell>
        </row>
        <row r="270">
          <cell r="A270" t="str">
            <v>Journal of Crustacean Biology</v>
          </cell>
          <cell r="B270" t="str">
            <v>jcb</v>
          </cell>
          <cell r="C270" t="str">
            <v>1120-8694</v>
          </cell>
          <cell r="D270" t="str">
            <v>1442-2050</v>
          </cell>
          <cell r="E270" t="str">
            <v>Neil Scriven</v>
          </cell>
          <cell r="F270" t="str">
            <v>JCBIOL</v>
          </cell>
        </row>
        <row r="271">
          <cell r="A271" t="str">
            <v>Journal of Cybersecurity</v>
          </cell>
          <cell r="B271" t="str">
            <v>cybers</v>
          </cell>
          <cell r="C271" t="str">
            <v>2057-2085</v>
          </cell>
          <cell r="D271" t="str">
            <v>2057-2093</v>
          </cell>
          <cell r="E271" t="str">
            <v>Nikul Patel</v>
          </cell>
          <cell r="F271" t="str">
            <v>CYBERS</v>
          </cell>
        </row>
        <row r="272">
          <cell r="A272" t="str">
            <v>Journal of Design History</v>
          </cell>
          <cell r="B272" t="str">
            <v>design</v>
          </cell>
          <cell r="C272" t="str">
            <v>0952-4649</v>
          </cell>
          <cell r="D272" t="str">
            <v>1741-7279</v>
          </cell>
          <cell r="E272" t="str">
            <v>Sarah Scutts</v>
          </cell>
          <cell r="F272" t="str">
            <v>DESIGN</v>
          </cell>
        </row>
        <row r="273">
          <cell r="A273" t="str">
            <v>Journal of Digital Information</v>
          </cell>
          <cell r="B273" t="str">
            <v>jodi</v>
          </cell>
          <cell r="C273" t="str">
            <v/>
          </cell>
          <cell r="D273" t="str">
            <v/>
          </cell>
          <cell r="F273" t="str">
            <v>NOTSET</v>
          </cell>
        </row>
        <row r="274">
          <cell r="A274" t="str">
            <v>Journal of Economic Entomology</v>
          </cell>
          <cell r="B274" t="str">
            <v>jee</v>
          </cell>
          <cell r="C274" t="str">
            <v>0022-0493</v>
          </cell>
          <cell r="D274" t="str">
            <v>1938-291X</v>
          </cell>
          <cell r="E274" t="str">
            <v>Fiona Williams</v>
          </cell>
          <cell r="F274" t="str">
            <v>JEENTO</v>
          </cell>
        </row>
        <row r="275">
          <cell r="A275" t="str">
            <v>Journal of Economic Geography</v>
          </cell>
          <cell r="B275" t="str">
            <v>jnlecg</v>
          </cell>
          <cell r="C275" t="str">
            <v>1468-2702</v>
          </cell>
          <cell r="D275" t="str">
            <v>1468-2710</v>
          </cell>
          <cell r="E275" t="str">
            <v>Martin Green</v>
          </cell>
          <cell r="F275" t="str">
            <v>JNLECG</v>
          </cell>
        </row>
        <row r="276">
          <cell r="A276" t="str">
            <v>Journal of Environmental Law</v>
          </cell>
          <cell r="B276" t="str">
            <v>envlaw</v>
          </cell>
          <cell r="C276" t="str">
            <v>0952-8873</v>
          </cell>
          <cell r="D276" t="str">
            <v>1464-374X</v>
          </cell>
          <cell r="E276" t="str">
            <v>Grace Ranola</v>
          </cell>
          <cell r="F276" t="str">
            <v>ENVLAW</v>
          </cell>
        </row>
        <row r="277">
          <cell r="A277" t="str">
            <v>Journal of European Competition Law &amp; Practice</v>
          </cell>
          <cell r="B277" t="str">
            <v>jeclap</v>
          </cell>
          <cell r="C277" t="str">
            <v>2041-7764</v>
          </cell>
          <cell r="D277" t="str">
            <v>2041-7772</v>
          </cell>
          <cell r="E277" t="str">
            <v>Laura Jose</v>
          </cell>
          <cell r="F277" t="str">
            <v>JECLAP</v>
          </cell>
        </row>
        <row r="278">
          <cell r="A278" t="str">
            <v>Journal of Experimental Botany</v>
          </cell>
          <cell r="B278" t="str">
            <v>exbotj</v>
          </cell>
          <cell r="C278" t="str">
            <v>0022-0957</v>
          </cell>
          <cell r="D278" t="str">
            <v>1460-2431</v>
          </cell>
          <cell r="E278" t="str">
            <v>Matthew Pacey</v>
          </cell>
          <cell r="F278" t="str">
            <v>EXBOTJ</v>
          </cell>
        </row>
        <row r="279">
          <cell r="A279" t="str">
            <v>Journal of Financial Econometrics</v>
          </cell>
          <cell r="B279" t="str">
            <v>jfinec</v>
          </cell>
          <cell r="C279" t="str">
            <v>1479-8409</v>
          </cell>
          <cell r="D279" t="str">
            <v>1479-8417</v>
          </cell>
          <cell r="E279" t="str">
            <v>Martin Green</v>
          </cell>
          <cell r="F279" t="str">
            <v>JFINEC</v>
          </cell>
        </row>
        <row r="280">
          <cell r="A280" t="str">
            <v>Journal of Financial Regulation</v>
          </cell>
          <cell r="B280" t="str">
            <v>jfr</v>
          </cell>
          <cell r="C280" t="str">
            <v>2053-4833</v>
          </cell>
          <cell r="D280" t="str">
            <v>2053-4841</v>
          </cell>
          <cell r="E280" t="str">
            <v>Laura Jose</v>
          </cell>
          <cell r="F280" t="str">
            <v>JFREGU</v>
          </cell>
        </row>
        <row r="281">
          <cell r="A281" t="str">
            <v>Journal of Gerontology</v>
          </cell>
          <cell r="B281" t="str">
            <v>geronj</v>
          </cell>
          <cell r="C281" t="str">
            <v>0022-1422</v>
          </cell>
          <cell r="D281" t="str">
            <v>0000-0000</v>
          </cell>
          <cell r="F281" t="str">
            <v>GERONJ</v>
          </cell>
        </row>
        <row r="282">
          <cell r="A282" t="str">
            <v>Journal of Global Security Studies</v>
          </cell>
          <cell r="B282" t="str">
            <v>jogss</v>
          </cell>
          <cell r="C282" t="str">
            <v>2057-3170</v>
          </cell>
          <cell r="D282" t="str">
            <v>2057-3189</v>
          </cell>
          <cell r="E282" t="str">
            <v>Valentina Tursini</v>
          </cell>
          <cell r="F282" t="str">
            <v>ISAJOG</v>
          </cell>
        </row>
        <row r="283">
          <cell r="A283" t="str">
            <v>Journal of Heredity</v>
          </cell>
          <cell r="B283" t="str">
            <v>jhered</v>
          </cell>
          <cell r="C283" t="str">
            <v>0022-1503</v>
          </cell>
          <cell r="D283" t="str">
            <v>1465-7333</v>
          </cell>
          <cell r="E283" t="str">
            <v>Ashley Petrylak</v>
          </cell>
          <cell r="F283" t="str">
            <v>JHERED</v>
          </cell>
        </row>
        <row r="284">
          <cell r="A284" t="str">
            <v>Journal of Hip Preservation Surgery</v>
          </cell>
          <cell r="B284" t="str">
            <v>jhps</v>
          </cell>
          <cell r="C284" t="str">
            <v/>
          </cell>
          <cell r="D284" t="str">
            <v>2054-8397</v>
          </cell>
          <cell r="E284" t="str">
            <v>Joanna Ventikos</v>
          </cell>
          <cell r="F284" t="str">
            <v>JHPSUR</v>
          </cell>
        </row>
        <row r="285">
          <cell r="A285" t="str">
            <v>Journal of Human Rights Practice</v>
          </cell>
          <cell r="B285" t="str">
            <v>jhuman</v>
          </cell>
          <cell r="C285" t="str">
            <v>1757-9619</v>
          </cell>
          <cell r="D285" t="str">
            <v>1757-9627</v>
          </cell>
          <cell r="E285" t="str">
            <v>Victoria Smith</v>
          </cell>
          <cell r="F285" t="str">
            <v>JHUMAN</v>
          </cell>
        </row>
        <row r="286">
          <cell r="A286" t="str">
            <v>Journal of Insect Science</v>
          </cell>
          <cell r="B286" t="str">
            <v>jis</v>
          </cell>
          <cell r="C286" t="str">
            <v/>
          </cell>
          <cell r="D286" t="str">
            <v>1536-2442</v>
          </cell>
          <cell r="E286" t="str">
            <v>Fiona Williams</v>
          </cell>
          <cell r="F286" t="str">
            <v>JISESA</v>
          </cell>
        </row>
        <row r="287">
          <cell r="A287" t="str">
            <v>Journal of Integrable Systems</v>
          </cell>
          <cell r="B287" t="str">
            <v>integrablesystem</v>
          </cell>
          <cell r="C287" t="str">
            <v>n/a</v>
          </cell>
          <cell r="D287" t="str">
            <v>2058-5985</v>
          </cell>
          <cell r="E287" t="str">
            <v>Neil Scriven</v>
          </cell>
          <cell r="F287" t="str">
            <v>INTEGR</v>
          </cell>
        </row>
        <row r="288">
          <cell r="A288" t="str">
            <v>Journal of Integrated Pest Management</v>
          </cell>
          <cell r="B288" t="str">
            <v>jipm</v>
          </cell>
          <cell r="C288" t="str">
            <v/>
          </cell>
          <cell r="D288" t="str">
            <v>2155-7470</v>
          </cell>
          <cell r="E288" t="str">
            <v>Fiona Williams</v>
          </cell>
          <cell r="F288" t="str">
            <v>JIPMAN</v>
          </cell>
        </row>
        <row r="289">
          <cell r="A289" t="str">
            <v>Journal of Intellectual Property Law &amp; Practice</v>
          </cell>
          <cell r="B289" t="str">
            <v>jiplp</v>
          </cell>
          <cell r="C289" t="str">
            <v>1747-1532</v>
          </cell>
          <cell r="D289" t="str">
            <v>1747-1540</v>
          </cell>
          <cell r="E289" t="str">
            <v>Guy Edwards</v>
          </cell>
          <cell r="F289" t="str">
            <v>JIPLAP</v>
          </cell>
        </row>
        <row r="290">
          <cell r="A290" t="str">
            <v>Journal of International Criminal Justice</v>
          </cell>
          <cell r="B290" t="str">
            <v>jicjus</v>
          </cell>
          <cell r="C290" t="str">
            <v>1478-1387</v>
          </cell>
          <cell r="D290" t="str">
            <v>1478-1395</v>
          </cell>
          <cell r="E290" t="str">
            <v>Grace Ranola</v>
          </cell>
          <cell r="F290" t="str">
            <v>JICJUS</v>
          </cell>
        </row>
        <row r="291">
          <cell r="A291" t="str">
            <v>Journal of International Dispute Settlement</v>
          </cell>
          <cell r="B291" t="str">
            <v>jids</v>
          </cell>
          <cell r="C291" t="str">
            <v>2040-3585</v>
          </cell>
          <cell r="D291" t="str">
            <v>2040-3593</v>
          </cell>
          <cell r="E291" t="str">
            <v>Laura Jose</v>
          </cell>
          <cell r="F291" t="str">
            <v>JNLIDS</v>
          </cell>
        </row>
        <row r="292">
          <cell r="A292" t="str">
            <v>Journal of International Economic Law</v>
          </cell>
          <cell r="B292" t="str">
            <v>jielaw</v>
          </cell>
          <cell r="C292" t="str">
            <v>1369-3034</v>
          </cell>
          <cell r="D292" t="str">
            <v>1464-3758</v>
          </cell>
          <cell r="E292" t="str">
            <v>Grace Ranola</v>
          </cell>
          <cell r="F292" t="str">
            <v>JIELAW</v>
          </cell>
        </row>
        <row r="293">
          <cell r="A293" t="str">
            <v>Journal of Islamic Studies</v>
          </cell>
          <cell r="B293" t="str">
            <v>islamj</v>
          </cell>
          <cell r="C293" t="str">
            <v>0955-2340</v>
          </cell>
          <cell r="D293" t="str">
            <v>1471-6917</v>
          </cell>
          <cell r="E293" t="str">
            <v>Vanessa Lacey</v>
          </cell>
          <cell r="F293" t="str">
            <v>ISLAMJ</v>
          </cell>
        </row>
        <row r="294">
          <cell r="A294" t="str">
            <v>Journal of Language Evolution</v>
          </cell>
          <cell r="B294" t="str">
            <v>jole</v>
          </cell>
          <cell r="C294" t="str">
            <v>2058-4571</v>
          </cell>
          <cell r="D294" t="str">
            <v>2058-458X</v>
          </cell>
          <cell r="E294" t="str">
            <v>Martin Green</v>
          </cell>
          <cell r="F294" t="str">
            <v>JOLEVO</v>
          </cell>
        </row>
        <row r="295">
          <cell r="A295" t="str">
            <v>Journal of Law and the Biosciences</v>
          </cell>
          <cell r="B295" t="str">
            <v>jlb</v>
          </cell>
          <cell r="C295" t="str">
            <v/>
          </cell>
          <cell r="D295" t="str">
            <v>2053-9711</v>
          </cell>
          <cell r="E295" t="str">
            <v>Guy Edwards</v>
          </cell>
          <cell r="F295" t="str">
            <v>JLBIOS</v>
          </cell>
        </row>
        <row r="296">
          <cell r="A296" t="str">
            <v>Journal of Legal Analysis</v>
          </cell>
          <cell r="B296" t="str">
            <v>jla</v>
          </cell>
          <cell r="C296" t="str">
            <v>2161-7201</v>
          </cell>
          <cell r="D296" t="str">
            <v>1946-5319</v>
          </cell>
          <cell r="E296" t="str">
            <v>Laura Jose</v>
          </cell>
          <cell r="F296" t="str">
            <v>JLA..J</v>
          </cell>
        </row>
        <row r="297">
          <cell r="A297" t="str">
            <v>Journal of Logic and Computation</v>
          </cell>
          <cell r="B297" t="str">
            <v>logcom</v>
          </cell>
          <cell r="C297" t="str">
            <v>0955-792X</v>
          </cell>
          <cell r="D297" t="str">
            <v>1465-363X</v>
          </cell>
          <cell r="E297" t="str">
            <v>Neil Scriven</v>
          </cell>
          <cell r="F297" t="str">
            <v>LOGCOM</v>
          </cell>
        </row>
        <row r="298">
          <cell r="A298" t="str">
            <v>Journal of Mammalogy</v>
          </cell>
          <cell r="B298" t="str">
            <v>jmammal</v>
          </cell>
          <cell r="C298" t="str">
            <v>0022-2372</v>
          </cell>
          <cell r="D298" t="str">
            <v>1545-1542</v>
          </cell>
          <cell r="E298" t="str">
            <v>Fiona Williams</v>
          </cell>
          <cell r="F298" t="str">
            <v>JMAMMA</v>
          </cell>
        </row>
        <row r="299">
          <cell r="A299" t="str">
            <v>Journal of Medical and Veterinary Mycology</v>
          </cell>
          <cell r="B299" t="str">
            <v>jmvm</v>
          </cell>
          <cell r="C299" t="str">
            <v>0268-1218</v>
          </cell>
          <cell r="D299" t="str">
            <v>1365-280X</v>
          </cell>
          <cell r="F299" t="str">
            <v>JMVMYC</v>
          </cell>
        </row>
        <row r="300">
          <cell r="A300" t="str">
            <v>Journal of Medical Entomology</v>
          </cell>
          <cell r="B300" t="str">
            <v>jme</v>
          </cell>
          <cell r="C300" t="str">
            <v>0022-2585</v>
          </cell>
          <cell r="D300" t="str">
            <v>1938-2928</v>
          </cell>
          <cell r="E300" t="str">
            <v>Fiona Williams</v>
          </cell>
          <cell r="F300" t="str">
            <v>JMENTO</v>
          </cell>
        </row>
        <row r="301">
          <cell r="A301" t="str">
            <v>Journal of Molecular Cell Biology</v>
          </cell>
          <cell r="B301" t="str">
            <v>jmcb</v>
          </cell>
          <cell r="C301" t="str">
            <v>1674-2788</v>
          </cell>
          <cell r="D301" t="str">
            <v>1759-4685</v>
          </cell>
          <cell r="E301" t="str">
            <v>Kimi Zeng</v>
          </cell>
          <cell r="F301" t="str">
            <v>JMCBIO</v>
          </cell>
        </row>
        <row r="302">
          <cell r="A302" t="str">
            <v>Journal of Molluscan Studies</v>
          </cell>
          <cell r="B302" t="str">
            <v>mollus</v>
          </cell>
          <cell r="C302" t="str">
            <v>0260-1230</v>
          </cell>
          <cell r="D302" t="str">
            <v>1464-3766</v>
          </cell>
          <cell r="E302" t="str">
            <v>Neil Scriven</v>
          </cell>
          <cell r="F302" t="str">
            <v>MOLLUS</v>
          </cell>
        </row>
        <row r="303">
          <cell r="A303" t="str">
            <v>Journal of Music Therapy</v>
          </cell>
          <cell r="B303" t="str">
            <v>jmt</v>
          </cell>
          <cell r="C303" t="str">
            <v>0022-2917</v>
          </cell>
          <cell r="D303" t="str">
            <v>2053-7395</v>
          </cell>
          <cell r="E303" t="str">
            <v>Michael Blong</v>
          </cell>
          <cell r="F303" t="str">
            <v>JMTHER</v>
          </cell>
        </row>
        <row r="304">
          <cell r="A304" t="str">
            <v>Journal of Neuropathology &amp; Experimental Neurology</v>
          </cell>
          <cell r="B304" t="str">
            <v>jnen</v>
          </cell>
          <cell r="C304" t="str">
            <v>0022-3069</v>
          </cell>
          <cell r="D304" t="str">
            <v>1554-6578</v>
          </cell>
          <cell r="E304" t="str">
            <v>Julia McDonnell</v>
          </cell>
          <cell r="F304" t="str">
            <v>JNENEU</v>
          </cell>
        </row>
        <row r="305">
          <cell r="A305" t="str">
            <v>Journal of Nuclear Cardiology</v>
          </cell>
          <cell r="B305" t="str">
            <v>jnc</v>
          </cell>
          <cell r="C305" t="str">
            <v>1071-3581</v>
          </cell>
          <cell r="D305" t="str">
            <v>1532-6551</v>
          </cell>
          <cell r="F305" t="str">
            <v>NOTSET</v>
          </cell>
        </row>
        <row r="306">
          <cell r="A306" t="str">
            <v>Journal of Orthodontics</v>
          </cell>
          <cell r="B306" t="str">
            <v>bortho</v>
          </cell>
          <cell r="C306" t="str">
            <v>1465-3125</v>
          </cell>
          <cell r="D306" t="str">
            <v>1465-3133</v>
          </cell>
          <cell r="F306" t="str">
            <v>BORTHO</v>
          </cell>
        </row>
        <row r="307">
          <cell r="A307" t="str">
            <v>Journal of Pediatric Psychology</v>
          </cell>
          <cell r="B307" t="str">
            <v>jpepsy</v>
          </cell>
          <cell r="C307" t="str">
            <v>0146-8693</v>
          </cell>
          <cell r="D307" t="str">
            <v>1465-735X</v>
          </cell>
          <cell r="E307" t="str">
            <v>Anna Hernandez French</v>
          </cell>
          <cell r="F307" t="str">
            <v>JPEPSY</v>
          </cell>
        </row>
        <row r="308">
          <cell r="A308" t="str">
            <v>Journal of Petrology</v>
          </cell>
          <cell r="B308" t="str">
            <v>petroj</v>
          </cell>
          <cell r="C308" t="str">
            <v>0022-3530</v>
          </cell>
          <cell r="D308" t="str">
            <v>1460-2415</v>
          </cell>
          <cell r="E308" t="str">
            <v>Adam Leary</v>
          </cell>
          <cell r="F308" t="str">
            <v>PETROJ</v>
          </cell>
        </row>
        <row r="309">
          <cell r="A309" t="str">
            <v>Journal of Plankton Research</v>
          </cell>
          <cell r="B309" t="str">
            <v>plankt</v>
          </cell>
          <cell r="C309" t="str">
            <v>0142-7873</v>
          </cell>
          <cell r="D309" t="str">
            <v>1464-3774</v>
          </cell>
          <cell r="E309" t="str">
            <v>Neil Scriven</v>
          </cell>
          <cell r="F309" t="str">
            <v>PLANKT</v>
          </cell>
        </row>
        <row r="310">
          <cell r="A310" t="str">
            <v>Journal of Plant Ecology</v>
          </cell>
          <cell r="B310" t="str">
            <v>jpe</v>
          </cell>
          <cell r="C310" t="str">
            <v>1752-9921</v>
          </cell>
          <cell r="D310" t="str">
            <v>1752-993X</v>
          </cell>
          <cell r="E310" t="str">
            <v>Kimi Zeng</v>
          </cell>
          <cell r="F310" t="str">
            <v>JPECOL</v>
          </cell>
        </row>
        <row r="311">
          <cell r="A311" t="str">
            <v>Journal of Professions and Organization</v>
          </cell>
          <cell r="B311" t="str">
            <v>jpo</v>
          </cell>
          <cell r="C311" t="str">
            <v>2051-8803</v>
          </cell>
          <cell r="D311" t="str">
            <v>2051-8811</v>
          </cell>
          <cell r="E311" t="str">
            <v>Guy Edwards</v>
          </cell>
          <cell r="F311" t="str">
            <v>JPORGA</v>
          </cell>
        </row>
        <row r="312">
          <cell r="A312" t="str">
            <v>Journal of Public Administration Research and Theory</v>
          </cell>
          <cell r="B312" t="str">
            <v>jopart</v>
          </cell>
          <cell r="C312" t="str">
            <v>1053-1858</v>
          </cell>
          <cell r="D312" t="str">
            <v>1477-9803</v>
          </cell>
          <cell r="E312" t="str">
            <v>Valentina Tursini</v>
          </cell>
          <cell r="F312" t="str">
            <v>JOPART</v>
          </cell>
        </row>
        <row r="313">
          <cell r="A313" t="str">
            <v>Journal of Public Health</v>
          </cell>
          <cell r="B313" t="str">
            <v>pubmed</v>
          </cell>
          <cell r="C313" t="str">
            <v>1741-3842</v>
          </cell>
          <cell r="D313" t="str">
            <v>1741-3850</v>
          </cell>
          <cell r="E313" t="str">
            <v>Paul Kidd</v>
          </cell>
          <cell r="F313" t="str">
            <v>PUBMED</v>
          </cell>
        </row>
        <row r="314">
          <cell r="A314" t="str">
            <v>Journal of Radiation Research</v>
          </cell>
          <cell r="B314" t="str">
            <v>jrr</v>
          </cell>
          <cell r="C314" t="str">
            <v>0449-3060</v>
          </cell>
          <cell r="D314" t="str">
            <v>1349-9157</v>
          </cell>
          <cell r="E314" t="str">
            <v>Matthew Lane</v>
          </cell>
          <cell r="F314" t="str">
            <v>RADRES</v>
          </cell>
        </row>
        <row r="315">
          <cell r="A315" t="str">
            <v>Journal of Refugee Studies</v>
          </cell>
          <cell r="B315" t="str">
            <v>refuge</v>
          </cell>
          <cell r="C315" t="str">
            <v>0951-6328</v>
          </cell>
          <cell r="D315" t="str">
            <v>1471-6925</v>
          </cell>
          <cell r="E315" t="str">
            <v>Vanessa Lacey</v>
          </cell>
          <cell r="F315" t="str">
            <v>REFUGE</v>
          </cell>
        </row>
        <row r="316">
          <cell r="A316" t="str">
            <v>Journal of Semantics</v>
          </cell>
          <cell r="B316" t="str">
            <v>semant</v>
          </cell>
          <cell r="C316" t="str">
            <v>0167-5133</v>
          </cell>
          <cell r="D316" t="str">
            <v>1477-4593</v>
          </cell>
          <cell r="E316" t="str">
            <v>Victoria Smith</v>
          </cell>
          <cell r="F316" t="str">
            <v>SEMANT</v>
          </cell>
        </row>
        <row r="317">
          <cell r="A317" t="str">
            <v>Journal of Semitic Studies</v>
          </cell>
          <cell r="B317" t="str">
            <v>semitj</v>
          </cell>
          <cell r="C317" t="str">
            <v>0022-4480</v>
          </cell>
          <cell r="D317" t="str">
            <v>1477-8556</v>
          </cell>
          <cell r="E317" t="str">
            <v>Victoria Smith</v>
          </cell>
          <cell r="F317" t="str">
            <v>SEMITJ</v>
          </cell>
        </row>
        <row r="318">
          <cell r="A318" t="str">
            <v>Journal of Social History</v>
          </cell>
          <cell r="B318" t="str">
            <v>jsh</v>
          </cell>
          <cell r="C318" t="str">
            <v>0022-4529</v>
          </cell>
          <cell r="D318" t="str">
            <v>1527-1897</v>
          </cell>
          <cell r="E318" t="str">
            <v>Patricia Thomas</v>
          </cell>
          <cell r="F318" t="str">
            <v>JSH..J</v>
          </cell>
        </row>
        <row r="319">
          <cell r="A319" t="str">
            <v>Journal of Surgical Case Reports</v>
          </cell>
          <cell r="B319" t="str">
            <v>jscr</v>
          </cell>
          <cell r="C319" t="str">
            <v>N/A</v>
          </cell>
          <cell r="D319" t="str">
            <v>2042-8812</v>
          </cell>
          <cell r="E319" t="str">
            <v>Joanna Ventikos</v>
          </cell>
          <cell r="F319" t="str">
            <v>JSCREP</v>
          </cell>
        </row>
        <row r="320">
          <cell r="A320" t="str">
            <v>Journal of Survey Statistics and Methodology</v>
          </cell>
          <cell r="B320" t="str">
            <v>jssam</v>
          </cell>
          <cell r="C320" t="str">
            <v>2325-0984</v>
          </cell>
          <cell r="D320" t="str">
            <v>2325-0992</v>
          </cell>
          <cell r="E320" t="str">
            <v>Valentina Tursini</v>
          </cell>
          <cell r="F320" t="str">
            <v>JSSMET</v>
          </cell>
        </row>
        <row r="321">
          <cell r="A321" t="str">
            <v>Journal of the American Academy of Religion</v>
          </cell>
          <cell r="B321" t="str">
            <v>jaarel</v>
          </cell>
          <cell r="C321" t="str">
            <v>0002-7189</v>
          </cell>
          <cell r="D321" t="str">
            <v>1477-4585</v>
          </cell>
          <cell r="E321" t="str">
            <v>Michael Blong</v>
          </cell>
          <cell r="F321" t="str">
            <v>JAAREL</v>
          </cell>
        </row>
        <row r="322">
          <cell r="A322" t="str">
            <v>Journal of the American Medical Informatics Association</v>
          </cell>
          <cell r="B322" t="str">
            <v>jamia</v>
          </cell>
          <cell r="C322" t="str">
            <v>1067-5027</v>
          </cell>
          <cell r="D322" t="str">
            <v>1527-974X</v>
          </cell>
          <cell r="E322" t="str">
            <v>Rachel Warren</v>
          </cell>
          <cell r="F322" t="str">
            <v>JAMIAJ</v>
          </cell>
        </row>
        <row r="323">
          <cell r="A323" t="str">
            <v>Journal of the Canadian Association of Gastroenterology</v>
          </cell>
          <cell r="B323" t="str">
            <v>jcag</v>
          </cell>
          <cell r="C323" t="str">
            <v>2515-2084</v>
          </cell>
          <cell r="D323" t="str">
            <v>2515-2092</v>
          </cell>
          <cell r="E323" t="str">
            <v>Christopher Reid</v>
          </cell>
          <cell r="F323" t="str">
            <v>JCAGAS</v>
          </cell>
        </row>
        <row r="324">
          <cell r="A324" t="str">
            <v>Journal of the Endocrine Society</v>
          </cell>
          <cell r="B324" t="str">
            <v>jes</v>
          </cell>
          <cell r="C324" t="str">
            <v/>
          </cell>
          <cell r="D324" t="str">
            <v>2472-1972</v>
          </cell>
          <cell r="E324" t="str">
            <v>Rachel Warren</v>
          </cell>
          <cell r="F324" t="str">
            <v>JESOCI</v>
          </cell>
        </row>
        <row r="325">
          <cell r="A325" t="str">
            <v>Journal of the European Economic Association</v>
          </cell>
          <cell r="B325" t="str">
            <v>jeea</v>
          </cell>
          <cell r="C325" t="str">
            <v>1542-4766</v>
          </cell>
          <cell r="D325" t="str">
            <v>1542-4774</v>
          </cell>
          <cell r="E325" t="str">
            <v>Martin Green</v>
          </cell>
          <cell r="F325" t="str">
            <v>JEEASN</v>
          </cell>
        </row>
        <row r="326">
          <cell r="A326" t="str">
            <v>Journal of the History of Collections</v>
          </cell>
          <cell r="B326" t="str">
            <v>hiscol</v>
          </cell>
          <cell r="C326" t="str">
            <v>0954-6650</v>
          </cell>
          <cell r="D326" t="str">
            <v>1477-8564</v>
          </cell>
          <cell r="E326" t="str">
            <v>Sarah Scutts</v>
          </cell>
          <cell r="F326" t="str">
            <v>HISCOL</v>
          </cell>
        </row>
        <row r="327">
          <cell r="A327" t="str">
            <v>Journal of the History of Medicine and Allied Sciences</v>
          </cell>
          <cell r="B327" t="str">
            <v>jalsci</v>
          </cell>
          <cell r="C327" t="str">
            <v>0022-5045</v>
          </cell>
          <cell r="D327" t="str">
            <v>1468-4373</v>
          </cell>
          <cell r="E327" t="str">
            <v>Michael Blong</v>
          </cell>
          <cell r="F327" t="str">
            <v>JALSCI</v>
          </cell>
        </row>
        <row r="328">
          <cell r="A328" t="str">
            <v>Journal of the International Commission on Radiation Units and Measurements</v>
          </cell>
          <cell r="B328" t="str">
            <v>jicru</v>
          </cell>
          <cell r="C328" t="str">
            <v>1473-6691</v>
          </cell>
          <cell r="D328" t="str">
            <v>1742-3422</v>
          </cell>
          <cell r="E328" t="str">
            <v>Catherine Morgan</v>
          </cell>
          <cell r="F328" t="str">
            <v>JICRUJ</v>
          </cell>
        </row>
        <row r="329">
          <cell r="A329" t="str">
            <v>Journal of the London Mathematical Society</v>
          </cell>
          <cell r="B329" t="str">
            <v>jlms</v>
          </cell>
          <cell r="C329" t="str">
            <v>0024-6107</v>
          </cell>
          <cell r="D329" t="str">
            <v>1469-7750</v>
          </cell>
          <cell r="E329" t="str">
            <v>Adam Leary</v>
          </cell>
          <cell r="F329" t="str">
            <v>JLMSOC</v>
          </cell>
        </row>
        <row r="330">
          <cell r="A330" t="str">
            <v>Journal of the Pediatric Infectious Diseases Society</v>
          </cell>
          <cell r="B330" t="str">
            <v>jpids</v>
          </cell>
          <cell r="C330" t="str">
            <v>2048-7193</v>
          </cell>
          <cell r="D330" t="str">
            <v>2048-7207</v>
          </cell>
          <cell r="E330" t="str">
            <v>Rachel Safer</v>
          </cell>
          <cell r="F330" t="str">
            <v>JPIDSJ</v>
          </cell>
        </row>
        <row r="331">
          <cell r="A331" t="str">
            <v>Journal of the Royal Musical Association</v>
          </cell>
          <cell r="B331" t="str">
            <v>roymus</v>
          </cell>
          <cell r="C331" t="str">
            <v>0269-0403</v>
          </cell>
          <cell r="D331" t="str">
            <v>1471-6933</v>
          </cell>
          <cell r="F331" t="str">
            <v>ROYMUS</v>
          </cell>
        </row>
        <row r="332">
          <cell r="A332" t="str">
            <v>Journal of Topology</v>
          </cell>
          <cell r="B332" t="str">
            <v>jtopol</v>
          </cell>
          <cell r="C332" t="str">
            <v>1753-8416</v>
          </cell>
          <cell r="D332" t="str">
            <v>1753-8424</v>
          </cell>
          <cell r="E332" t="str">
            <v>Adam Leary</v>
          </cell>
          <cell r="F332" t="str">
            <v>JOTOPO</v>
          </cell>
        </row>
        <row r="333">
          <cell r="A333" t="str">
            <v>Journal of Travel Medicine</v>
          </cell>
          <cell r="B333" t="str">
            <v>jtm</v>
          </cell>
          <cell r="C333" t="str">
            <v>1195-1982</v>
          </cell>
          <cell r="D333" t="str">
            <v>1708-8305</v>
          </cell>
          <cell r="E333" t="str">
            <v>Phil Bishop</v>
          </cell>
          <cell r="F333" t="str">
            <v>JTMEDI</v>
          </cell>
        </row>
        <row r="334">
          <cell r="A334" t="str">
            <v>Journal of Tropical Pediatrics</v>
          </cell>
          <cell r="B334" t="str">
            <v>tropej</v>
          </cell>
          <cell r="C334" t="str">
            <v>0142-6338</v>
          </cell>
          <cell r="D334" t="str">
            <v>1465-3664</v>
          </cell>
          <cell r="E334" t="str">
            <v>Paul Kidd</v>
          </cell>
          <cell r="F334" t="str">
            <v>TROPEJ</v>
          </cell>
        </row>
        <row r="335">
          <cell r="A335" t="str">
            <v>Journal of Urban Ecology</v>
          </cell>
          <cell r="B335" t="str">
            <v>jue</v>
          </cell>
          <cell r="C335" t="str">
            <v/>
          </cell>
          <cell r="D335" t="str">
            <v>2058-5543</v>
          </cell>
          <cell r="E335" t="str">
            <v>Lisa Walton</v>
          </cell>
          <cell r="F335" t="str">
            <v>JUECOL</v>
          </cell>
        </row>
        <row r="336">
          <cell r="A336" t="str">
            <v>Journal of Urban Health: Bulletin of the New York Academy of Medicine</v>
          </cell>
          <cell r="B336" t="str">
            <v>jurban</v>
          </cell>
          <cell r="C336" t="str">
            <v>1099-3460</v>
          </cell>
          <cell r="D336" t="str">
            <v>1468-2869</v>
          </cell>
          <cell r="F336" t="str">
            <v>JURBAN</v>
          </cell>
        </row>
        <row r="337">
          <cell r="A337" t="str">
            <v>Journal of Victorian Culture</v>
          </cell>
          <cell r="B337" t="str">
            <v>jvcult</v>
          </cell>
          <cell r="C337" t="str">
            <v>1355-5502</v>
          </cell>
          <cell r="D337" t="str">
            <v>1750-0133</v>
          </cell>
          <cell r="E337" t="str">
            <v>Clare Morton</v>
          </cell>
          <cell r="F337" t="str">
            <v>JVCULT</v>
          </cell>
        </row>
        <row r="338">
          <cell r="A338" t="str">
            <v>Laboratory Medicine</v>
          </cell>
          <cell r="B338" t="str">
            <v>labmed</v>
          </cell>
          <cell r="C338" t="str">
            <v>0007-5027</v>
          </cell>
          <cell r="D338" t="str">
            <v>1943-7730</v>
          </cell>
          <cell r="E338" t="str">
            <v>Ashley Petrylak</v>
          </cell>
          <cell r="F338" t="str">
            <v>LABMED</v>
          </cell>
        </row>
        <row r="339">
          <cell r="A339" t="str">
            <v>Law, Probability and Risk</v>
          </cell>
          <cell r="B339" t="str">
            <v>lawprj</v>
          </cell>
          <cell r="C339" t="str">
            <v>1470-8396</v>
          </cell>
          <cell r="D339" t="str">
            <v>1470-840X</v>
          </cell>
          <cell r="E339" t="str">
            <v>Catherine Morgan</v>
          </cell>
          <cell r="F339" t="str">
            <v>LAWPRJ</v>
          </cell>
        </row>
        <row r="340">
          <cell r="A340" t="str">
            <v>Literary and Linguistic Computing</v>
          </cell>
          <cell r="B340" t="str">
            <v>dsh</v>
          </cell>
          <cell r="C340" t="str">
            <v>0268-1145</v>
          </cell>
          <cell r="D340" t="str">
            <v>1477-4615</v>
          </cell>
          <cell r="F340" t="str">
            <v>NOTSET</v>
          </cell>
        </row>
        <row r="341">
          <cell r="A341" t="str">
            <v>Literary Imagination</v>
          </cell>
          <cell r="B341" t="str">
            <v>litimag</v>
          </cell>
          <cell r="C341" t="str">
            <v>1523-9012</v>
          </cell>
          <cell r="D341" t="str">
            <v>1752-6566</v>
          </cell>
          <cell r="E341" t="str">
            <v>Patricia Thomas</v>
          </cell>
          <cell r="F341" t="str">
            <v>LITMAG</v>
          </cell>
        </row>
        <row r="342">
          <cell r="A342" t="str">
            <v>Literature and Theology</v>
          </cell>
          <cell r="B342" t="str">
            <v>litthe</v>
          </cell>
          <cell r="C342" t="str">
            <v>0269-1205</v>
          </cell>
          <cell r="D342" t="str">
            <v>1477-4623</v>
          </cell>
          <cell r="E342" t="str">
            <v>Sarah Scutts</v>
          </cell>
          <cell r="F342" t="str">
            <v>LITTHE</v>
          </cell>
        </row>
        <row r="343">
          <cell r="A343" t="str">
            <v>Logic Journal of the IGPL</v>
          </cell>
          <cell r="B343" t="str">
            <v>igpl</v>
          </cell>
          <cell r="C343" t="str">
            <v>1367-0751</v>
          </cell>
          <cell r="D343" t="str">
            <v>1368-9894</v>
          </cell>
          <cell r="E343" t="str">
            <v>Neil Scriven</v>
          </cell>
          <cell r="F343" t="str">
            <v>JIGPAL</v>
          </cell>
        </row>
        <row r="344">
          <cell r="A344" t="str">
            <v>London Review of International Law</v>
          </cell>
          <cell r="B344" t="str">
            <v>lril</v>
          </cell>
          <cell r="C344" t="str">
            <v>2050-6325</v>
          </cell>
          <cell r="D344" t="str">
            <v>2050-6333</v>
          </cell>
          <cell r="E344" t="str">
            <v>Grace Ranola</v>
          </cell>
          <cell r="F344" t="str">
            <v>LRILAW</v>
          </cell>
        </row>
        <row r="345">
          <cell r="A345" t="str">
            <v>Mammalian Species</v>
          </cell>
          <cell r="B345" t="str">
            <v>mspecies</v>
          </cell>
          <cell r="C345" t="str">
            <v/>
          </cell>
          <cell r="D345" t="str">
            <v>1545-1410</v>
          </cell>
          <cell r="E345" t="str">
            <v>Fiona Williams</v>
          </cell>
          <cell r="F345" t="str">
            <v>MSPECI</v>
          </cell>
        </row>
        <row r="346">
          <cell r="A346" t="str">
            <v>Mathematical Medicine and Biology: A Journal of the IMA</v>
          </cell>
          <cell r="B346" t="str">
            <v>imammb</v>
          </cell>
          <cell r="C346" t="str">
            <v>1477-8599</v>
          </cell>
          <cell r="D346" t="str">
            <v>1477-8602</v>
          </cell>
          <cell r="E346" t="str">
            <v>Catherine Morgan</v>
          </cell>
          <cell r="F346" t="str">
            <v>IMAMMB</v>
          </cell>
        </row>
        <row r="347">
          <cell r="A347" t="str">
            <v>Medical Emergencies in Dentistry</v>
          </cell>
          <cell r="B347" t="str">
            <v>emdent</v>
          </cell>
          <cell r="C347" t="str">
            <v/>
          </cell>
          <cell r="D347" t="str">
            <v/>
          </cell>
          <cell r="F347" t="str">
            <v>NOTSET</v>
          </cell>
        </row>
        <row r="348">
          <cell r="A348" t="str">
            <v>Medical Image Analysis</v>
          </cell>
          <cell r="B348" t="str">
            <v>mediaj</v>
          </cell>
          <cell r="F348" t="str">
            <v>NOTSET</v>
          </cell>
        </row>
        <row r="349">
          <cell r="A349" t="str">
            <v>Medical Law Review</v>
          </cell>
          <cell r="B349" t="str">
            <v>medlaw</v>
          </cell>
          <cell r="C349" t="str">
            <v>0967-0742</v>
          </cell>
          <cell r="D349" t="str">
            <v>1464-3790</v>
          </cell>
          <cell r="E349" t="str">
            <v>Grace Ranola</v>
          </cell>
          <cell r="F349" t="str">
            <v>MEDLAW</v>
          </cell>
        </row>
        <row r="350">
          <cell r="A350" t="str">
            <v>Medical Mycology</v>
          </cell>
          <cell r="B350" t="str">
            <v>mmy</v>
          </cell>
          <cell r="C350" t="str">
            <v>1369-3786</v>
          </cell>
          <cell r="D350" t="str">
            <v>1460-2709</v>
          </cell>
          <cell r="E350" t="str">
            <v>Julia McDonnell</v>
          </cell>
          <cell r="F350" t="str">
            <v>MMYCOL</v>
          </cell>
        </row>
        <row r="351">
          <cell r="A351" t="str">
            <v>MELUS</v>
          </cell>
          <cell r="B351" t="str">
            <v>melus</v>
          </cell>
          <cell r="C351" t="str">
            <v>0163-755X</v>
          </cell>
          <cell r="D351" t="str">
            <v>1946-3170</v>
          </cell>
          <cell r="E351" t="str">
            <v>Patricia Thomas</v>
          </cell>
          <cell r="F351" t="str">
            <v>MELUSJ</v>
          </cell>
        </row>
        <row r="352">
          <cell r="A352" t="str">
            <v>Mershon International Studies Review</v>
          </cell>
          <cell r="B352" t="str">
            <v>misr</v>
          </cell>
          <cell r="C352" t="str">
            <v>1079-1760</v>
          </cell>
          <cell r="D352" t="str">
            <v/>
          </cell>
          <cell r="E352" t="str">
            <v>Laura Bannon</v>
          </cell>
          <cell r="F352" t="str">
            <v>ISAMIS</v>
          </cell>
        </row>
        <row r="353">
          <cell r="A353" t="str">
            <v>MHR: Basic science of reproductive medicine</v>
          </cell>
          <cell r="B353" t="str">
            <v>molehr</v>
          </cell>
          <cell r="C353" t="str">
            <v>1360-9947</v>
          </cell>
          <cell r="D353" t="str">
            <v>1460-2407</v>
          </cell>
          <cell r="E353" t="str">
            <v>Phil Bishop</v>
          </cell>
          <cell r="F353" t="str">
            <v>MOLEHR</v>
          </cell>
        </row>
        <row r="354">
          <cell r="A354" t="str">
            <v>Microscopy</v>
          </cell>
          <cell r="B354" t="str">
            <v>jmicro</v>
          </cell>
          <cell r="C354" t="str">
            <v>0022-0744</v>
          </cell>
          <cell r="D354" t="str">
            <v>1477-9986</v>
          </cell>
          <cell r="E354" t="str">
            <v>Matthew Lane</v>
          </cell>
          <cell r="F354" t="str">
            <v>JMICRO</v>
          </cell>
        </row>
        <row r="355">
          <cell r="A355" t="str">
            <v>Migration Studies</v>
          </cell>
          <cell r="B355" t="str">
            <v>migration</v>
          </cell>
          <cell r="C355" t="str">
            <v>2049-5838</v>
          </cell>
          <cell r="D355" t="str">
            <v>2049-5846</v>
          </cell>
          <cell r="E355" t="str">
            <v>Vanessa Lacey</v>
          </cell>
          <cell r="F355" t="str">
            <v>MIGRAT</v>
          </cell>
        </row>
        <row r="356">
          <cell r="A356" t="str">
            <v>Military Medicine</v>
          </cell>
          <cell r="B356" t="str">
            <v>milmed</v>
          </cell>
          <cell r="C356" t="str">
            <v>0026-4075</v>
          </cell>
          <cell r="D356" t="str">
            <v>1930-613X</v>
          </cell>
          <cell r="E356" t="str">
            <v>Christopher Reid</v>
          </cell>
          <cell r="F356" t="str">
            <v>MILMED</v>
          </cell>
        </row>
        <row r="357">
          <cell r="A357" t="str">
            <v>Mind</v>
          </cell>
          <cell r="B357" t="str">
            <v>mind</v>
          </cell>
          <cell r="C357" t="str">
            <v>0026-4423</v>
          </cell>
          <cell r="D357" t="str">
            <v>1460-2113</v>
          </cell>
          <cell r="E357" t="str">
            <v>Sarah Scutts</v>
          </cell>
          <cell r="F357" t="str">
            <v>MIND.J</v>
          </cell>
        </row>
        <row r="358">
          <cell r="A358" t="str">
            <v>Modern Judaism - A Journal of Jewish Ideas and Experience</v>
          </cell>
          <cell r="B358" t="str">
            <v>modjud</v>
          </cell>
          <cell r="C358" t="str">
            <v>0276-1114</v>
          </cell>
          <cell r="D358" t="str">
            <v>1086-3273</v>
          </cell>
          <cell r="E358" t="str">
            <v>Phyllis Cohen</v>
          </cell>
          <cell r="F358" t="str">
            <v>MODJUD</v>
          </cell>
        </row>
        <row r="359">
          <cell r="A359" t="str">
            <v>Molecular Biology and Evolution</v>
          </cell>
          <cell r="B359" t="str">
            <v>molbev</v>
          </cell>
          <cell r="C359" t="str">
            <v>0737-4038</v>
          </cell>
          <cell r="D359" t="str">
            <v>1537-1719</v>
          </cell>
          <cell r="E359" t="str">
            <v>Jennifer Boyd</v>
          </cell>
          <cell r="F359" t="str">
            <v>MOLBEV</v>
          </cell>
        </row>
        <row r="360">
          <cell r="A360" t="str">
            <v>Molecular Endocrinology</v>
          </cell>
          <cell r="B360" t="str">
            <v>mend</v>
          </cell>
          <cell r="C360" t="str">
            <v>0888-8809</v>
          </cell>
          <cell r="D360" t="str">
            <v>1944-9917</v>
          </cell>
          <cell r="E360" t="str">
            <v>Rachel Warren</v>
          </cell>
          <cell r="F360" t="str">
            <v>MENDOC</v>
          </cell>
        </row>
        <row r="361">
          <cell r="A361" t="str">
            <v>Molecular Plant</v>
          </cell>
          <cell r="B361" t="str">
            <v>mplant</v>
          </cell>
          <cell r="C361" t="str">
            <v>1674-2052</v>
          </cell>
          <cell r="D361" t="str">
            <v>1752-9867</v>
          </cell>
          <cell r="E361" t="str">
            <v>Wendy Ding</v>
          </cell>
          <cell r="F361" t="str">
            <v>MPPHYS</v>
          </cell>
        </row>
        <row r="362">
          <cell r="A362" t="str">
            <v>Monthly Notices of the Royal Astronomical Society</v>
          </cell>
          <cell r="B362" t="str">
            <v>mnras</v>
          </cell>
          <cell r="C362" t="str">
            <v>0035-8711</v>
          </cell>
          <cell r="D362" t="str">
            <v>1365-2966</v>
          </cell>
          <cell r="E362" t="str">
            <v>Adam Leary</v>
          </cell>
          <cell r="F362" t="str">
            <v>MNRASJ</v>
          </cell>
        </row>
        <row r="363">
          <cell r="A363" t="str">
            <v>Monthly Notices of the Royal Astronomical Society: Letters</v>
          </cell>
          <cell r="B363" t="str">
            <v>mnrasl</v>
          </cell>
          <cell r="C363" t="str">
            <v>1745-3925</v>
          </cell>
          <cell r="D363" t="str">
            <v>1745-3933</v>
          </cell>
          <cell r="E363" t="str">
            <v>Adam Leary</v>
          </cell>
          <cell r="F363" t="str">
            <v>MNRASL</v>
          </cell>
        </row>
        <row r="364">
          <cell r="A364" t="str">
            <v>Multimedia Manual of Cardio-Thoracic Surgery</v>
          </cell>
          <cell r="B364" t="str">
            <v>mmcts</v>
          </cell>
          <cell r="C364" t="str">
            <v/>
          </cell>
          <cell r="D364" t="str">
            <v>1813-9175</v>
          </cell>
          <cell r="E364" t="str">
            <v>Adam Gilbert</v>
          </cell>
          <cell r="F364" t="str">
            <v>MMMCTS</v>
          </cell>
        </row>
        <row r="365">
          <cell r="A365" t="str">
            <v>Music and Letters</v>
          </cell>
          <cell r="B365" t="str">
            <v>musicj</v>
          </cell>
          <cell r="C365" t="str">
            <v>0027-4224</v>
          </cell>
          <cell r="D365" t="str">
            <v>1477-4631</v>
          </cell>
          <cell r="E365" t="str">
            <v>Victoria Smith</v>
          </cell>
          <cell r="F365" t="str">
            <v>MUSICJ</v>
          </cell>
        </row>
        <row r="366">
          <cell r="A366" t="str">
            <v>Music Theory Spectrum</v>
          </cell>
          <cell r="B366" t="str">
            <v>mts</v>
          </cell>
          <cell r="C366" t="str">
            <v>0195-6167</v>
          </cell>
          <cell r="D366" t="str">
            <v>1533-8339</v>
          </cell>
          <cell r="E366" t="str">
            <v>Michael Blong</v>
          </cell>
          <cell r="F366" t="str">
            <v>MTSPEC</v>
          </cell>
        </row>
        <row r="367">
          <cell r="A367" t="str">
            <v>Music Therapy</v>
          </cell>
          <cell r="B367" t="str">
            <v>musictherapy</v>
          </cell>
          <cell r="C367" t="str">
            <v>0734-7367</v>
          </cell>
          <cell r="D367" t="str">
            <v/>
          </cell>
          <cell r="F367" t="str">
            <v>NOTSET</v>
          </cell>
        </row>
        <row r="368">
          <cell r="A368" t="str">
            <v>Music Therapy Perspectives</v>
          </cell>
          <cell r="B368" t="str">
            <v>mtp</v>
          </cell>
          <cell r="C368" t="str">
            <v>0734-6875</v>
          </cell>
          <cell r="D368" t="str">
            <v>2053-7387</v>
          </cell>
          <cell r="E368" t="str">
            <v>Michael Blong</v>
          </cell>
          <cell r="F368" t="str">
            <v>MTPERS</v>
          </cell>
        </row>
        <row r="369">
          <cell r="A369" t="str">
            <v>Mutagenesis</v>
          </cell>
          <cell r="B369" t="str">
            <v>mutage</v>
          </cell>
          <cell r="C369" t="str">
            <v>0267-8357</v>
          </cell>
          <cell r="D369" t="str">
            <v>1464-3804</v>
          </cell>
          <cell r="E369" t="str">
            <v>Phil Bishop</v>
          </cell>
          <cell r="F369" t="str">
            <v>MUTAGE</v>
          </cell>
        </row>
        <row r="370">
          <cell r="A370" t="str">
            <v>National Science Review</v>
          </cell>
          <cell r="B370" t="str">
            <v>nsr</v>
          </cell>
          <cell r="C370" t="str">
            <v>2095-5138</v>
          </cell>
          <cell r="D370" t="str">
            <v>2053-714X</v>
          </cell>
          <cell r="E370" t="str">
            <v>Kimi Zeng</v>
          </cell>
          <cell r="F370" t="str">
            <v>NSRSCP</v>
          </cell>
        </row>
        <row r="371">
          <cell r="A371" t="str">
            <v>NDT Plus</v>
          </cell>
          <cell r="B371" t="str">
            <v>ndtplus</v>
          </cell>
          <cell r="C371" t="str">
            <v>2048-8505</v>
          </cell>
          <cell r="D371" t="str">
            <v>2048-8513</v>
          </cell>
          <cell r="E371" t="str">
            <v>Adam Gilbert</v>
          </cell>
          <cell r="F371" t="str">
            <v>NDTPLS</v>
          </cell>
        </row>
        <row r="372">
          <cell r="A372" t="str">
            <v>Nephrology Dialysis Transplantation</v>
          </cell>
          <cell r="B372" t="str">
            <v>ndt</v>
          </cell>
          <cell r="C372" t="str">
            <v>0931-0509</v>
          </cell>
          <cell r="D372" t="str">
            <v>1460-2385</v>
          </cell>
          <cell r="E372" t="str">
            <v>Adam Gilbert</v>
          </cell>
          <cell r="F372" t="str">
            <v>NDT..J</v>
          </cell>
        </row>
        <row r="373">
          <cell r="A373" t="str">
            <v>Neuro-Oncology</v>
          </cell>
          <cell r="B373" t="str">
            <v>neuonc</v>
          </cell>
          <cell r="C373" t="str">
            <v>1522-8517</v>
          </cell>
          <cell r="D373" t="str">
            <v>1523-5866</v>
          </cell>
          <cell r="E373" t="str">
            <v>Phil Bishop</v>
          </cell>
          <cell r="F373" t="str">
            <v>NEUONC</v>
          </cell>
        </row>
        <row r="374">
          <cell r="A374" t="str">
            <v>Neuro-Oncology Practice</v>
          </cell>
          <cell r="B374" t="str">
            <v>nop</v>
          </cell>
          <cell r="C374" t="str">
            <v>2054-2577</v>
          </cell>
          <cell r="D374" t="str">
            <v>2054-2585</v>
          </cell>
          <cell r="E374" t="str">
            <v>Phil Bishop</v>
          </cell>
          <cell r="F374" t="str">
            <v>NOPRAC</v>
          </cell>
        </row>
        <row r="375">
          <cell r="A375" t="str">
            <v>Neurocase</v>
          </cell>
          <cell r="B375" t="str">
            <v>neucas</v>
          </cell>
          <cell r="C375" t="str">
            <v>1355-4794</v>
          </cell>
          <cell r="D375" t="str">
            <v>1465-3656</v>
          </cell>
          <cell r="F375" t="str">
            <v>NEUCAS</v>
          </cell>
        </row>
        <row r="376">
          <cell r="A376" t="str">
            <v>Neurology</v>
          </cell>
          <cell r="B376" t="str">
            <v>neurology</v>
          </cell>
          <cell r="D376" t="str">
            <v>1526-632X</v>
          </cell>
          <cell r="F376" t="str">
            <v>NOTSET</v>
          </cell>
        </row>
        <row r="377">
          <cell r="A377" t="str">
            <v>Neurology Now</v>
          </cell>
          <cell r="B377" t="str">
            <v>neurolnow</v>
          </cell>
          <cell r="F377" t="str">
            <v>NOTSET</v>
          </cell>
        </row>
        <row r="378">
          <cell r="A378" t="str">
            <v>Neurology Today</v>
          </cell>
          <cell r="B378" t="str">
            <v>neuroltoday</v>
          </cell>
          <cell r="D378" t="str">
            <v>1548-7822</v>
          </cell>
          <cell r="F378" t="str">
            <v>NOTSET</v>
          </cell>
        </row>
        <row r="379">
          <cell r="A379" t="str">
            <v>Neuroscience of Consciousness</v>
          </cell>
          <cell r="B379" t="str">
            <v>nconsc</v>
          </cell>
          <cell r="C379" t="str">
            <v/>
          </cell>
          <cell r="D379" t="str">
            <v>2057-2107</v>
          </cell>
          <cell r="E379" t="str">
            <v>Lisa Walton</v>
          </cell>
          <cell r="F379" t="str">
            <v>NCONSC</v>
          </cell>
        </row>
        <row r="380">
          <cell r="A380" t="str">
            <v>Neurosurgery</v>
          </cell>
          <cell r="B380" t="str">
            <v>neurosurgery</v>
          </cell>
          <cell r="C380" t="str">
            <v>0148-396X</v>
          </cell>
          <cell r="D380" t="str">
            <v>1524-4040</v>
          </cell>
          <cell r="E380" t="str">
            <v>Christopher Reid</v>
          </cell>
          <cell r="F380" t="str">
            <v>NEUROS</v>
          </cell>
        </row>
        <row r="381">
          <cell r="A381" t="str">
            <v>Nicotine and Tobacco Research</v>
          </cell>
          <cell r="B381" t="str">
            <v>nictob</v>
          </cell>
          <cell r="C381" t="str">
            <v>1462-2203</v>
          </cell>
          <cell r="D381" t="str">
            <v>1469-994X</v>
          </cell>
          <cell r="E381" t="str">
            <v>Rachel Safer</v>
          </cell>
          <cell r="F381" t="str">
            <v>NICTOB</v>
          </cell>
        </row>
        <row r="382">
          <cell r="A382" t="str">
            <v>Notes and Queries</v>
          </cell>
          <cell r="B382" t="str">
            <v>notesj</v>
          </cell>
          <cell r="C382" t="str">
            <v>0029-3970</v>
          </cell>
          <cell r="D382" t="str">
            <v>1471-6941</v>
          </cell>
          <cell r="E382" t="str">
            <v>Sarah Scutts</v>
          </cell>
          <cell r="F382" t="str">
            <v>NOTESJ</v>
          </cell>
        </row>
        <row r="383">
          <cell r="A383" t="str">
            <v>Nucleic Acids Research</v>
          </cell>
          <cell r="B383" t="str">
            <v>nar</v>
          </cell>
          <cell r="C383" t="str">
            <v>0305-1048</v>
          </cell>
          <cell r="D383" t="str">
            <v>1362-4962</v>
          </cell>
          <cell r="E383" t="str">
            <v>Jennifer Boyd</v>
          </cell>
          <cell r="F383" t="str">
            <v>NARESE</v>
          </cell>
        </row>
        <row r="384">
          <cell r="A384" t="str">
            <v>Nucleic Acids Symposium Series</v>
          </cell>
          <cell r="B384" t="str">
            <v>narsym</v>
          </cell>
          <cell r="C384" t="str">
            <v>0261-3166</v>
          </cell>
          <cell r="D384" t="str">
            <v>1746-8272</v>
          </cell>
          <cell r="F384" t="str">
            <v>NOTSET</v>
          </cell>
        </row>
        <row r="385">
          <cell r="A385" t="str">
            <v>Nutrition Reviews</v>
          </cell>
          <cell r="B385" t="str">
            <v>nutritionreviews</v>
          </cell>
          <cell r="C385" t="str">
            <v>0029-6643</v>
          </cell>
          <cell r="D385" t="str">
            <v>1753-4887</v>
          </cell>
          <cell r="E385" t="str">
            <v>Ashley Petrylak</v>
          </cell>
          <cell r="F385" t="str">
            <v>NUTRIT</v>
          </cell>
        </row>
        <row r="386">
          <cell r="A386" t="str">
            <v>OAH Magazine of History</v>
          </cell>
          <cell r="B386" t="str">
            <v>maghis</v>
          </cell>
          <cell r="C386" t="str">
            <v>0882-228X</v>
          </cell>
          <cell r="D386" t="str">
            <v>1938-2340</v>
          </cell>
          <cell r="E386" t="str">
            <v>Patricia Thomas</v>
          </cell>
          <cell r="F386" t="str">
            <v>OAHMAG</v>
          </cell>
        </row>
        <row r="387">
          <cell r="A387" t="str">
            <v>Occupational Medicine</v>
          </cell>
          <cell r="B387" t="str">
            <v>occmed</v>
          </cell>
          <cell r="C387" t="str">
            <v>0962-7480</v>
          </cell>
          <cell r="D387" t="str">
            <v>1471-8405</v>
          </cell>
          <cell r="E387" t="str">
            <v>Allen Stevens</v>
          </cell>
          <cell r="F387" t="str">
            <v>OCCMED</v>
          </cell>
        </row>
        <row r="388">
          <cell r="A388" t="str">
            <v>Open Forum Infectious Diseases</v>
          </cell>
          <cell r="B388" t="str">
            <v>ofid</v>
          </cell>
          <cell r="C388" t="str">
            <v>n/a</v>
          </cell>
          <cell r="D388" t="str">
            <v>2328-8957</v>
          </cell>
          <cell r="E388" t="str">
            <v>Rachel Safer</v>
          </cell>
          <cell r="F388" t="str">
            <v>OFIDIS</v>
          </cell>
        </row>
        <row r="389">
          <cell r="A389" t="str">
            <v>Operative Neurosurgery</v>
          </cell>
          <cell r="B389" t="str">
            <v>ons</v>
          </cell>
          <cell r="C389" t="str">
            <v>2332-4252</v>
          </cell>
          <cell r="D389" t="str">
            <v>2332-4260</v>
          </cell>
          <cell r="E389" t="str">
            <v>Christopher Reid</v>
          </cell>
          <cell r="F389" t="str">
            <v>ONSURG</v>
          </cell>
        </row>
        <row r="390">
          <cell r="A390" t="str">
            <v>OUP Economics Portal</v>
          </cell>
          <cell r="B390" t="str">
            <v>oupecon</v>
          </cell>
          <cell r="F390" t="str">
            <v>NOTSET</v>
          </cell>
        </row>
        <row r="391">
          <cell r="A391" t="str">
            <v>Oxford Art Journal</v>
          </cell>
          <cell r="B391" t="str">
            <v>oxartj</v>
          </cell>
          <cell r="C391" t="str">
            <v>0142-6540</v>
          </cell>
          <cell r="D391" t="str">
            <v>1741-7287</v>
          </cell>
          <cell r="E391" t="str">
            <v>Sarah Scutts</v>
          </cell>
          <cell r="F391" t="str">
            <v>OXARTJ</v>
          </cell>
        </row>
        <row r="392">
          <cell r="A392" t="str">
            <v>Oxford Economic Papers</v>
          </cell>
          <cell r="B392" t="str">
            <v>oep</v>
          </cell>
          <cell r="C392" t="str">
            <v>0030-7653</v>
          </cell>
          <cell r="D392" t="str">
            <v>1464-3812</v>
          </cell>
          <cell r="E392" t="str">
            <v>Martin Green</v>
          </cell>
          <cell r="F392" t="str">
            <v>OEP..J</v>
          </cell>
        </row>
        <row r="393">
          <cell r="A393" t="str">
            <v>Oxford Journal of Law and Religion</v>
          </cell>
          <cell r="B393" t="str">
            <v>ojlr</v>
          </cell>
          <cell r="C393" t="str">
            <v>2047-0770</v>
          </cell>
          <cell r="D393" t="str">
            <v>2047-0789</v>
          </cell>
          <cell r="E393" t="str">
            <v>Laura Jose</v>
          </cell>
          <cell r="F393" t="str">
            <v>OJLAWR</v>
          </cell>
        </row>
        <row r="394">
          <cell r="A394" t="str">
            <v>Oxford Journal of Legal Studies</v>
          </cell>
          <cell r="B394" t="str">
            <v>oxjlsj</v>
          </cell>
          <cell r="C394" t="str">
            <v>0143-6503</v>
          </cell>
          <cell r="D394" t="str">
            <v>1464-3820</v>
          </cell>
          <cell r="E394" t="str">
            <v>Laura Jose</v>
          </cell>
          <cell r="F394" t="str">
            <v>OXJLSJ</v>
          </cell>
        </row>
        <row r="395">
          <cell r="A395" t="str">
            <v>Oxford Medical Case Reports</v>
          </cell>
          <cell r="B395" t="str">
            <v>omcr</v>
          </cell>
          <cell r="C395" t="str">
            <v/>
          </cell>
          <cell r="D395" t="str">
            <v>2053-8855</v>
          </cell>
          <cell r="E395" t="str">
            <v>Joanna Ventikos</v>
          </cell>
          <cell r="F395" t="str">
            <v>OMCREP</v>
          </cell>
        </row>
        <row r="396">
          <cell r="A396" t="str">
            <v>Oxford Review of Economic Policy</v>
          </cell>
          <cell r="B396" t="str">
            <v>ecopol</v>
          </cell>
          <cell r="C396" t="str">
            <v>0266-903X</v>
          </cell>
          <cell r="D396" t="str">
            <v>1460-2121</v>
          </cell>
          <cell r="E396" t="str">
            <v>Martin Green</v>
          </cell>
          <cell r="F396" t="str">
            <v>ECOPOL</v>
          </cell>
        </row>
        <row r="397">
          <cell r="A397" t="str">
            <v>Oxford Textbook of Endocrinology and Diabetes</v>
          </cell>
          <cell r="B397" t="str">
            <v>oted</v>
          </cell>
          <cell r="C397" t="str">
            <v>978019923</v>
          </cell>
          <cell r="D397" t="str">
            <v/>
          </cell>
          <cell r="F397" t="str">
            <v>NOTSET</v>
          </cell>
        </row>
        <row r="398">
          <cell r="A398" t="str">
            <v>Oxford Textbook of Medicine</v>
          </cell>
          <cell r="B398" t="str">
            <v>otm</v>
          </cell>
          <cell r="C398" t="str">
            <v/>
          </cell>
          <cell r="D398" t="str">
            <v/>
          </cell>
          <cell r="F398" t="str">
            <v>NOTSET</v>
          </cell>
        </row>
        <row r="399">
          <cell r="A399" t="str">
            <v>Oxford Textbook of Palliative Medicine</v>
          </cell>
          <cell r="B399" t="str">
            <v>otpallm</v>
          </cell>
          <cell r="C399" t="str">
            <v>978019857</v>
          </cell>
          <cell r="D399" t="str">
            <v/>
          </cell>
          <cell r="F399" t="str">
            <v>NOTSET</v>
          </cell>
        </row>
        <row r="400">
          <cell r="A400" t="str">
            <v>Oxford Textbook of Public Health</v>
          </cell>
          <cell r="B400" t="str">
            <v>otpubh</v>
          </cell>
          <cell r="C400" t="str">
            <v>978019921</v>
          </cell>
          <cell r="D400" t="str">
            <v/>
          </cell>
          <cell r="F400" t="str">
            <v>NOTSET</v>
          </cell>
        </row>
        <row r="401">
          <cell r="A401" t="str">
            <v>Oxford Textbook of Trauma and Orthopaedics</v>
          </cell>
          <cell r="B401" t="str">
            <v>otto</v>
          </cell>
          <cell r="C401" t="str">
            <v>978019955</v>
          </cell>
          <cell r="D401" t="str">
            <v/>
          </cell>
          <cell r="F401" t="str">
            <v>NOTSET</v>
          </cell>
        </row>
        <row r="402">
          <cell r="A402" t="str">
            <v>Paediatrics &amp; Child Health</v>
          </cell>
          <cell r="B402" t="str">
            <v>pch</v>
          </cell>
          <cell r="C402" t="str">
            <v>1205-7088</v>
          </cell>
          <cell r="D402" t="str">
            <v>1918-1485</v>
          </cell>
          <cell r="E402" t="str">
            <v>Matt Turney</v>
          </cell>
          <cell r="F402" t="str">
            <v>PCHEAL</v>
          </cell>
        </row>
        <row r="403">
          <cell r="A403" t="str">
            <v>Pain Medicine</v>
          </cell>
          <cell r="B403" t="str">
            <v>painmedicine</v>
          </cell>
          <cell r="C403" t="str">
            <v>1526-2375</v>
          </cell>
          <cell r="D403" t="str">
            <v>1526-4637</v>
          </cell>
          <cell r="E403" t="str">
            <v>Rachel Warren</v>
          </cell>
          <cell r="F403" t="str">
            <v>PAINME</v>
          </cell>
        </row>
        <row r="404">
          <cell r="A404" t="str">
            <v>Parliamentary Affairs</v>
          </cell>
          <cell r="B404" t="str">
            <v>parlij</v>
          </cell>
          <cell r="C404" t="str">
            <v>0031-2290</v>
          </cell>
          <cell r="D404" t="str">
            <v>1460-2482</v>
          </cell>
          <cell r="E404" t="str">
            <v>Vanessa Lacey</v>
          </cell>
          <cell r="F404" t="str">
            <v>PARLIJ</v>
          </cell>
        </row>
        <row r="405">
          <cell r="A405" t="str">
            <v>Past &amp; Present</v>
          </cell>
          <cell r="B405" t="str">
            <v>past</v>
          </cell>
          <cell r="C405" t="str">
            <v>0031-2746</v>
          </cell>
          <cell r="D405" t="str">
            <v>1477-464X</v>
          </cell>
          <cell r="E405" t="str">
            <v>Clare Morton</v>
          </cell>
          <cell r="F405" t="str">
            <v>PAST.J</v>
          </cell>
        </row>
        <row r="406">
          <cell r="A406" t="str">
            <v>Pathogens and Disease</v>
          </cell>
          <cell r="B406" t="str">
            <v>femspd</v>
          </cell>
          <cell r="C406" t="str">
            <v/>
          </cell>
          <cell r="D406" t="str">
            <v>2049-632X</v>
          </cell>
          <cell r="E406" t="str">
            <v>Matthew Pacey</v>
          </cell>
          <cell r="F406" t="str">
            <v>FEMSPD</v>
          </cell>
        </row>
        <row r="407">
          <cell r="A407" t="str">
            <v>Pathology Patterns Reviews</v>
          </cell>
          <cell r="B407" t="str">
            <v>ppr</v>
          </cell>
          <cell r="C407" t="str">
            <v>1542-2305</v>
          </cell>
          <cell r="D407" t="str">
            <v>2327-9761</v>
          </cell>
          <cell r="E407" t="str">
            <v>Ashley Petrylak</v>
          </cell>
          <cell r="F407" t="str">
            <v>PPREVI</v>
          </cell>
        </row>
        <row r="408">
          <cell r="A408" t="str">
            <v>Perspectives on Public Management and Governance</v>
          </cell>
          <cell r="B408" t="str">
            <v>ppmg</v>
          </cell>
          <cell r="C408" t="str">
            <v>2398-4910</v>
          </cell>
          <cell r="D408" t="str">
            <v>2398-4929</v>
          </cell>
          <cell r="E408" t="str">
            <v>Valentina Tursini</v>
          </cell>
          <cell r="F408" t="str">
            <v>PPMGOV</v>
          </cell>
        </row>
        <row r="409">
          <cell r="A409" t="str">
            <v>Philosophia Mathematica</v>
          </cell>
          <cell r="B409" t="str">
            <v>philmat</v>
          </cell>
          <cell r="C409" t="str">
            <v>0031-8019</v>
          </cell>
          <cell r="D409" t="str">
            <v>1744-6406</v>
          </cell>
          <cell r="E409" t="str">
            <v>Catherine Morgan</v>
          </cell>
          <cell r="F409" t="str">
            <v>PHIMAT</v>
          </cell>
        </row>
        <row r="410">
          <cell r="A410" t="str">
            <v>Physical Therapy</v>
          </cell>
          <cell r="B410" t="str">
            <v>ptj</v>
          </cell>
          <cell r="C410" t="str">
            <v>0031-9023</v>
          </cell>
          <cell r="D410" t="str">
            <v>1538-6724</v>
          </cell>
          <cell r="E410" t="str">
            <v>Julia McDonnell</v>
          </cell>
          <cell r="F410" t="str">
            <v>PHYSTH</v>
          </cell>
        </row>
        <row r="411">
          <cell r="A411" t="str">
            <v>Plant and Cell Physiology</v>
          </cell>
          <cell r="B411" t="str">
            <v>pcp</v>
          </cell>
          <cell r="C411" t="str">
            <v>0032-0781</v>
          </cell>
          <cell r="D411" t="str">
            <v>1471-9053</v>
          </cell>
          <cell r="E411" t="str">
            <v>Matthew Lane</v>
          </cell>
          <cell r="F411" t="str">
            <v>PCP..J</v>
          </cell>
        </row>
        <row r="412">
          <cell r="A412" t="str">
            <v>Policing: A Journal of Policy and Practice</v>
          </cell>
          <cell r="B412" t="str">
            <v>policing</v>
          </cell>
          <cell r="C412" t="str">
            <v>1752-4512</v>
          </cell>
          <cell r="D412" t="str">
            <v>1752-4520</v>
          </cell>
          <cell r="E412" t="str">
            <v>Vanessa Lacey</v>
          </cell>
          <cell r="F412" t="str">
            <v>POLICE</v>
          </cell>
        </row>
        <row r="413">
          <cell r="A413" t="str">
            <v>Political Analysis</v>
          </cell>
          <cell r="B413" t="str">
            <v>polana</v>
          </cell>
          <cell r="C413" t="str">
            <v>1047-1987</v>
          </cell>
          <cell r="D413" t="str">
            <v>1476-4989</v>
          </cell>
          <cell r="E413" t="str">
            <v>Valentina Tursini</v>
          </cell>
          <cell r="F413" t="str">
            <v>POLANA</v>
          </cell>
        </row>
        <row r="414">
          <cell r="A414" t="str">
            <v>Poultry Science</v>
          </cell>
          <cell r="B414" t="str">
            <v>ps</v>
          </cell>
          <cell r="C414" t="str">
            <v>0032-5791</v>
          </cell>
          <cell r="D414" t="str">
            <v>1525-3171</v>
          </cell>
          <cell r="E414" t="str">
            <v>Sara McNamara</v>
          </cell>
          <cell r="F414" t="str">
            <v>PSCIEN</v>
          </cell>
        </row>
        <row r="415">
          <cell r="A415" t="str">
            <v>Proceedings of the Aristotelian Society</v>
          </cell>
          <cell r="B415" t="str">
            <v>aristotelian</v>
          </cell>
          <cell r="C415" t="str">
            <v>0066-7374</v>
          </cell>
          <cell r="D415" t="str">
            <v>1467-9264</v>
          </cell>
          <cell r="E415" t="str">
            <v>Clare Morton</v>
          </cell>
          <cell r="F415" t="str">
            <v>ARISOC</v>
          </cell>
        </row>
        <row r="416">
          <cell r="A416" t="str">
            <v>Proceedings of the Edinburgh Mathematical Society</v>
          </cell>
          <cell r="B416" t="str">
            <v>edmath</v>
          </cell>
          <cell r="C416" t="str">
            <v/>
          </cell>
          <cell r="D416" t="str">
            <v/>
          </cell>
          <cell r="F416" t="str">
            <v>EDMATH</v>
          </cell>
        </row>
        <row r="417">
          <cell r="A417" t="str">
            <v>Proceedings of the Linnean Society of London</v>
          </cell>
          <cell r="B417" t="str">
            <v>prolinnean</v>
          </cell>
          <cell r="C417" t="str">
            <v>0370-0461</v>
          </cell>
          <cell r="D417" t="str">
            <v>1747-2741</v>
          </cell>
          <cell r="E417" t="str">
            <v>Jennifer Boyd</v>
          </cell>
          <cell r="F417" t="str">
            <v>PROLIN</v>
          </cell>
        </row>
        <row r="418">
          <cell r="A418" t="str">
            <v>Proceedings of the London Mathematical Society</v>
          </cell>
          <cell r="B418" t="str">
            <v>plms</v>
          </cell>
          <cell r="C418" t="str">
            <v>0024-6115</v>
          </cell>
          <cell r="D418" t="str">
            <v>1460-244X</v>
          </cell>
          <cell r="E418" t="str">
            <v>Adam Leary</v>
          </cell>
          <cell r="F418" t="str">
            <v>PLMSOC</v>
          </cell>
        </row>
        <row r="419">
          <cell r="A419" t="str">
            <v>Progress of Theoretical and Experimental Physics</v>
          </cell>
          <cell r="B419" t="str">
            <v>ptep</v>
          </cell>
          <cell r="C419" t="str">
            <v/>
          </cell>
          <cell r="D419" t="str">
            <v>2050-3911</v>
          </cell>
          <cell r="E419" t="str">
            <v>Matthew Lane</v>
          </cell>
          <cell r="F419" t="str">
            <v>PTEPHY</v>
          </cell>
        </row>
        <row r="420">
          <cell r="A420" t="str">
            <v>Progress of Theoretical Physics</v>
          </cell>
          <cell r="B420" t="str">
            <v>ptp</v>
          </cell>
          <cell r="C420" t="str">
            <v>0033-068X</v>
          </cell>
          <cell r="D420" t="str">
            <v>1347-4081</v>
          </cell>
          <cell r="E420" t="str">
            <v>Neil Scriven</v>
          </cell>
          <cell r="F420" t="str">
            <v>PTPPHY</v>
          </cell>
        </row>
        <row r="421">
          <cell r="A421" t="str">
            <v>Progress of Theoretical Physics Supplement</v>
          </cell>
          <cell r="B421" t="str">
            <v>ptpsupp</v>
          </cell>
          <cell r="C421" t="str">
            <v>0375-9687</v>
          </cell>
          <cell r="D421" t="str">
            <v/>
          </cell>
          <cell r="E421" t="str">
            <v>Matthew Lane</v>
          </cell>
          <cell r="F421" t="str">
            <v>NOTSET</v>
          </cell>
        </row>
        <row r="422">
          <cell r="A422" t="str">
            <v>Progress of Theoretical Physics Supplements</v>
          </cell>
          <cell r="B422" t="str">
            <v>ptpsup</v>
          </cell>
          <cell r="C422" t="str">
            <v/>
          </cell>
          <cell r="D422" t="str">
            <v/>
          </cell>
          <cell r="F422" t="str">
            <v>PTPSUP</v>
          </cell>
        </row>
        <row r="423">
          <cell r="A423" t="str">
            <v>Protein Engineering, Design and Selection</v>
          </cell>
          <cell r="B423" t="str">
            <v>proeng</v>
          </cell>
          <cell r="C423" t="str">
            <v>1741-0126</v>
          </cell>
          <cell r="D423" t="str">
            <v>1741-0134</v>
          </cell>
          <cell r="E423" t="str">
            <v>Claire Johnson</v>
          </cell>
          <cell r="F423" t="str">
            <v>PROENG</v>
          </cell>
        </row>
        <row r="424">
          <cell r="A424" t="str">
            <v>Protein Profile Online</v>
          </cell>
          <cell r="B424" t="str">
            <v>propro</v>
          </cell>
          <cell r="D424" t="str">
            <v>1369-4804</v>
          </cell>
          <cell r="F424" t="str">
            <v>PROPRO</v>
          </cell>
        </row>
        <row r="425">
          <cell r="A425" t="str">
            <v>Psychotherapy Research</v>
          </cell>
          <cell r="B425" t="str">
            <v>psyres</v>
          </cell>
          <cell r="C425" t="str">
            <v>1050-3307</v>
          </cell>
          <cell r="D425" t="str">
            <v>1468-4381</v>
          </cell>
          <cell r="F425" t="str">
            <v>PSYRES</v>
          </cell>
        </row>
        <row r="426">
          <cell r="A426" t="str">
            <v>Public Health Ethics</v>
          </cell>
          <cell r="B426" t="str">
            <v>phe</v>
          </cell>
          <cell r="C426" t="str">
            <v>1754-9973</v>
          </cell>
          <cell r="D426" t="str">
            <v>1754-9981</v>
          </cell>
          <cell r="E426" t="str">
            <v>Guy Edwards</v>
          </cell>
          <cell r="F426" t="str">
            <v>PETHIC</v>
          </cell>
        </row>
        <row r="427">
          <cell r="A427" t="str">
            <v>Public Health Reports</v>
          </cell>
          <cell r="B427" t="str">
            <v>publhr</v>
          </cell>
          <cell r="C427" t="str">
            <v>0033-3549</v>
          </cell>
          <cell r="D427" t="str">
            <v>1468-2877</v>
          </cell>
          <cell r="F427" t="str">
            <v>PUBLHR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Data 1"/>
      <sheetName val="Data 2"/>
      <sheetName val="2006 starts"/>
      <sheetName val="2007 starts"/>
      <sheetName val="2008 starts"/>
      <sheetName val="2009 starts"/>
      <sheetName val="2010 starts"/>
      <sheetName val="2011 starts"/>
      <sheetName val="2012 starts"/>
      <sheetName val="2013 starts"/>
      <sheetName val="2014 starts"/>
      <sheetName val="2015 starts"/>
      <sheetName val="2016 starts"/>
      <sheetName val="2017 starts"/>
      <sheetName val="2018 starts"/>
      <sheetName val="2019 starts"/>
      <sheetName val="Analytics"/>
    </sheetNames>
    <sheetDataSet>
      <sheetData sheetId="0">
        <row r="4">
          <cell r="B4" t="str">
            <v>Owned</v>
          </cell>
          <cell r="D4" t="str">
            <v>Agriculture</v>
          </cell>
        </row>
        <row r="5">
          <cell r="D5" t="str">
            <v>Ancient Greek</v>
          </cell>
        </row>
        <row r="6">
          <cell r="D6" t="str">
            <v>Architecture</v>
          </cell>
        </row>
        <row r="7">
          <cell r="D7" t="str">
            <v xml:space="preserve">Astronomy </v>
          </cell>
        </row>
        <row r="8">
          <cell r="D8" t="str">
            <v>Bibles</v>
          </cell>
        </row>
        <row r="9">
          <cell r="D9" t="str">
            <v>Bibliography</v>
          </cell>
        </row>
        <row r="10">
          <cell r="D10" t="str">
            <v>Bilingual Dictionaries</v>
          </cell>
        </row>
        <row r="11">
          <cell r="D11" t="str">
            <v>Biography, genealogy, insignia</v>
          </cell>
        </row>
        <row r="12">
          <cell r="D12" t="str">
            <v>Business studies, Management, &amp; auxiliary services</v>
          </cell>
        </row>
        <row r="13">
          <cell r="D13" t="str">
            <v xml:space="preserve">Chemistry </v>
          </cell>
        </row>
        <row r="14">
          <cell r="D14" t="str">
            <v>Drawing &amp; decorative arts (incl painting &amp; photography)</v>
          </cell>
        </row>
        <row r="15">
          <cell r="D15" t="str">
            <v>Earth sciences (Geology, Environmental science etc)</v>
          </cell>
        </row>
        <row r="16">
          <cell r="D16" t="str">
            <v>Economics</v>
          </cell>
        </row>
        <row r="17">
          <cell r="D17" t="str">
            <v xml:space="preserve">Engineering </v>
          </cell>
        </row>
        <row r="18">
          <cell r="D18" t="str">
            <v>English (literacy)</v>
          </cell>
        </row>
        <row r="19">
          <cell r="D19" t="str">
            <v>English Dictionaries</v>
          </cell>
        </row>
        <row r="20">
          <cell r="D20" t="str">
            <v>English Language (ELT &amp; ESL)</v>
          </cell>
        </row>
        <row r="21">
          <cell r="D21" t="str">
            <v>French langauge</v>
          </cell>
        </row>
        <row r="22">
          <cell r="D22" t="str">
            <v>General collections/Anthologies</v>
          </cell>
        </row>
        <row r="23">
          <cell r="D23" t="str">
            <v>General encyclopedic/reference works</v>
          </cell>
        </row>
        <row r="24">
          <cell r="D24" t="str">
            <v>Geography</v>
          </cell>
        </row>
        <row r="25">
          <cell r="D25" t="str">
            <v>German language</v>
          </cell>
        </row>
        <row r="26">
          <cell r="D26" t="str">
            <v>History</v>
          </cell>
        </row>
        <row r="27">
          <cell r="D27" t="str">
            <v>Home economics &amp; family living</v>
          </cell>
        </row>
        <row r="28">
          <cell r="D28" t="str">
            <v>Italian language</v>
          </cell>
        </row>
        <row r="29">
          <cell r="D29" t="str">
            <v>Latin</v>
          </cell>
        </row>
        <row r="30">
          <cell r="D30" t="str">
            <v>Law</v>
          </cell>
        </row>
        <row r="31">
          <cell r="D31" t="str">
            <v>Life sciences / Biology</v>
          </cell>
        </row>
        <row r="32">
          <cell r="D32" t="str">
            <v>Linguistics</v>
          </cell>
        </row>
        <row r="33">
          <cell r="D33" t="str">
            <v xml:space="preserve">Literature </v>
          </cell>
        </row>
        <row r="34">
          <cell r="D34" t="str">
            <v>Materials science</v>
          </cell>
        </row>
        <row r="35">
          <cell r="D35" t="str">
            <v>Mathematics</v>
          </cell>
        </row>
        <row r="36">
          <cell r="D36" t="str">
            <v>Medicine</v>
          </cell>
        </row>
        <row r="37">
          <cell r="D37" t="str">
            <v>Music</v>
          </cell>
        </row>
        <row r="38">
          <cell r="D38" t="str">
            <v>Other</v>
          </cell>
        </row>
        <row r="39">
          <cell r="D39" t="str">
            <v>Other Classical Studies</v>
          </cell>
        </row>
        <row r="40">
          <cell r="D40" t="str">
            <v>Other Dictionaries</v>
          </cell>
        </row>
        <row r="41">
          <cell r="D41" t="str">
            <v>Other languages</v>
          </cell>
        </row>
        <row r="42">
          <cell r="D42" t="str">
            <v>Other Science</v>
          </cell>
        </row>
        <row r="43">
          <cell r="D43" t="str">
            <v xml:space="preserve">Philosophy </v>
          </cell>
        </row>
        <row r="44">
          <cell r="D44" t="str">
            <v>Physical Education/Sport</v>
          </cell>
        </row>
        <row r="45">
          <cell r="D45" t="str">
            <v>Physics</v>
          </cell>
        </row>
        <row r="46">
          <cell r="D46" t="str">
            <v>Plastic arts; Sculpture</v>
          </cell>
        </row>
        <row r="47">
          <cell r="D47" t="str">
            <v>Political science</v>
          </cell>
        </row>
        <row r="48">
          <cell r="D48" t="str">
            <v>Psychology</v>
          </cell>
        </row>
        <row r="49">
          <cell r="D49" t="str">
            <v>Recreational &amp; performing arts</v>
          </cell>
        </row>
        <row r="50">
          <cell r="D50" t="str">
            <v>Religion &amp; Theology</v>
          </cell>
        </row>
        <row r="51">
          <cell r="D51" t="str">
            <v>Social sciences</v>
          </cell>
        </row>
        <row r="52">
          <cell r="D52" t="str">
            <v>Spanish language</v>
          </cell>
        </row>
        <row r="53">
          <cell r="D53" t="str">
            <v>Technology (applied sciences)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asopisma"/>
      <sheetName val="Number of Titles"/>
      <sheetName val="Vols 1 &amp; 2 Trial"/>
      <sheetName val="FRESH"/>
      <sheetName val="S&amp;T"/>
      <sheetName val="SSH"/>
      <sheetName val="Medical"/>
      <sheetName val="Anth,Arch &amp; Heritage"/>
      <sheetName val="Arts &amp; Hum"/>
      <sheetName val="BME"/>
      <sheetName val="Crim &amp; Law"/>
      <sheetName val="Education"/>
      <sheetName val="Libray &amp; Info. Sci"/>
      <sheetName val="Media,Cult Com Stud"/>
      <sheetName val="Mental Health &amp; Soc Care"/>
      <sheetName val="Politics Int Rela &amp; Are Stud"/>
      <sheetName val="Psychology"/>
      <sheetName val="Sociology &amp; Rela Disc"/>
      <sheetName val="Sport Leisure &amp; Tour"/>
      <sheetName val="Strategic Defence &amp; SS"/>
      <sheetName val="Biol Earth &amp; Env Sci"/>
      <sheetName val="Chemistry"/>
      <sheetName val="Engi Comp &amp; Tech"/>
      <sheetName val="Maths &amp; Stats"/>
      <sheetName val="Physics"/>
      <sheetName val="Sports Science &amp; Med"/>
      <sheetName val="Allied &amp; Pub Health"/>
      <sheetName val="Clinical Psychiatry &amp; Neuro"/>
      <sheetName val="Gen Med &amp; Dent"/>
      <sheetName val="Pharm Sci &amp; Tech"/>
      <sheetName val="Expert Opinion"/>
      <sheetName val="Expert Review"/>
      <sheetName val="Oncology"/>
      <sheetName val="Computer Science"/>
      <sheetName val="Elect Engi"/>
      <sheetName val="Materials Science"/>
      <sheetName val="Mechanical Engineering"/>
      <sheetName val="Hydrological Scie"/>
      <sheetName val="Clinical &amp; Neuro-Psychology"/>
      <sheetName val="Conservation Heritage &amp; Mus Stu"/>
      <sheetName val="Religion Phil &amp; Theo"/>
      <sheetName val="Social Work"/>
      <sheetName val="African Studies"/>
      <sheetName val="Asian Studies"/>
      <sheetName val="Gender"/>
      <sheetName val="Race Ethnic Stud"/>
    </sheetNames>
    <sheetDataSet>
      <sheetData sheetId="0">
        <row r="2">
          <cell r="B2" t="str">
            <v>Tytuł 1</v>
          </cell>
          <cell r="C2" t="str">
            <v>issn</v>
          </cell>
          <cell r="D2" t="str">
            <v>e-issn</v>
          </cell>
          <cell r="E2" t="str">
            <v>Tytuł 2</v>
          </cell>
          <cell r="F2" t="str">
            <v>issn</v>
          </cell>
          <cell r="G2" t="str">
            <v>e-issn</v>
          </cell>
          <cell r="H2" t="str">
            <v>Punkty</v>
          </cell>
        </row>
        <row r="3">
          <cell r="B3" t="str">
            <v>2D Materials</v>
          </cell>
          <cell r="C3" t="str">
            <v>2053-1583</v>
          </cell>
          <cell r="D3" t="str">
            <v>2053-1583</v>
          </cell>
          <cell r="E3" t="str">
            <v>2D Materials</v>
          </cell>
          <cell r="F3" t="str">
            <v/>
          </cell>
          <cell r="G3" t="str">
            <v>2053-1583</v>
          </cell>
          <cell r="H3">
            <v>140</v>
          </cell>
        </row>
        <row r="4">
          <cell r="B4" t="str">
            <v>3 Biotech</v>
          </cell>
          <cell r="C4" t="str">
            <v>2190-572X</v>
          </cell>
          <cell r="D4" t="str">
            <v>2190-5738</v>
          </cell>
          <cell r="E4" t="str">
            <v>3 Biotech</v>
          </cell>
          <cell r="F4" t="str">
            <v>2190-572X</v>
          </cell>
          <cell r="G4" t="str">
            <v>2190-5738</v>
          </cell>
          <cell r="H4">
            <v>70</v>
          </cell>
        </row>
        <row r="5">
          <cell r="B5" t="str">
            <v>3C Empresa</v>
          </cell>
          <cell r="C5" t="str">
            <v>2254-3376</v>
          </cell>
          <cell r="D5" t="str">
            <v>2254-3376</v>
          </cell>
          <cell r="E5" t="str">
            <v/>
          </cell>
          <cell r="F5" t="str">
            <v/>
          </cell>
          <cell r="G5" t="str">
            <v/>
          </cell>
          <cell r="H5">
            <v>20</v>
          </cell>
        </row>
        <row r="6">
          <cell r="B6" t="str">
            <v>3c Tecnologia</v>
          </cell>
          <cell r="C6" t="str">
            <v>2254-4143</v>
          </cell>
          <cell r="D6" t="str">
            <v>2254-4143</v>
          </cell>
          <cell r="E6" t="str">
            <v/>
          </cell>
          <cell r="F6" t="str">
            <v/>
          </cell>
          <cell r="G6" t="str">
            <v/>
          </cell>
          <cell r="H6">
            <v>20</v>
          </cell>
        </row>
        <row r="7">
          <cell r="B7" t="str">
            <v>3C Tic</v>
          </cell>
          <cell r="C7" t="str">
            <v>2254-6529</v>
          </cell>
          <cell r="D7" t="str">
            <v>2254-6529</v>
          </cell>
          <cell r="E7" t="str">
            <v/>
          </cell>
          <cell r="F7" t="str">
            <v/>
          </cell>
          <cell r="G7" t="str">
            <v/>
          </cell>
          <cell r="H7">
            <v>20</v>
          </cell>
        </row>
        <row r="8">
          <cell r="B8" t="str">
            <v>3D Printing and Additive Manufacturing</v>
          </cell>
          <cell r="C8" t="str">
            <v>2329-7662</v>
          </cell>
          <cell r="D8" t="str">
            <v>2329-7670</v>
          </cell>
          <cell r="E8" t="str">
            <v>3D Printing and Additive Manufacturing</v>
          </cell>
          <cell r="F8" t="str">
            <v>2329-7662</v>
          </cell>
          <cell r="G8" t="str">
            <v>2329-7670</v>
          </cell>
          <cell r="H8">
            <v>100</v>
          </cell>
        </row>
        <row r="9">
          <cell r="B9" t="str">
            <v>3D Research</v>
          </cell>
          <cell r="C9" t="str">
            <v>2092-6731</v>
          </cell>
          <cell r="D9" t="str">
            <v>2092-6731</v>
          </cell>
          <cell r="E9" t="str">
            <v>3D Research</v>
          </cell>
          <cell r="F9" t="str">
            <v/>
          </cell>
          <cell r="G9" t="str">
            <v>2092-6731</v>
          </cell>
          <cell r="H9">
            <v>40</v>
          </cell>
        </row>
        <row r="10">
          <cell r="B10" t="str">
            <v>3L-Language Linguistics Literature-The Southeast Asian Journal of English Language Studies</v>
          </cell>
          <cell r="C10" t="str">
            <v>0128-5157</v>
          </cell>
          <cell r="D10" t="str">
            <v>0128-5157</v>
          </cell>
          <cell r="E10" t="str">
            <v>3L: Language, Linguistics, Literature</v>
          </cell>
          <cell r="F10" t="str">
            <v>0128-5157</v>
          </cell>
          <cell r="G10" t="str">
            <v/>
          </cell>
          <cell r="H10">
            <v>70</v>
          </cell>
        </row>
        <row r="11">
          <cell r="B11" t="str">
            <v>452 F-Revista de Teoria de la Literatura y Literatura Comparada</v>
          </cell>
          <cell r="C11" t="str">
            <v>2013-3294</v>
          </cell>
          <cell r="D11" t="str">
            <v>2013-3294</v>
          </cell>
          <cell r="E11" t="str">
            <v/>
          </cell>
          <cell r="F11" t="str">
            <v/>
          </cell>
          <cell r="G11" t="str">
            <v/>
          </cell>
          <cell r="H11">
            <v>70</v>
          </cell>
        </row>
        <row r="12">
          <cell r="B12" t="str">
            <v>4OR-A Quarterly Journal of Operations Research</v>
          </cell>
          <cell r="C12" t="str">
            <v>1619-4500</v>
          </cell>
          <cell r="D12" t="str">
            <v>1614-2411</v>
          </cell>
          <cell r="E12" t="str">
            <v>4OR</v>
          </cell>
          <cell r="F12" t="str">
            <v>1619-4500</v>
          </cell>
          <cell r="G12" t="str">
            <v>1614-2411</v>
          </cell>
          <cell r="H12">
            <v>70</v>
          </cell>
        </row>
        <row r="13">
          <cell r="B13" t="str">
            <v>A &amp; A Practice</v>
          </cell>
          <cell r="C13" t="str">
            <v>2325-7237</v>
          </cell>
          <cell r="D13" t="str">
            <v>2325-7237</v>
          </cell>
          <cell r="E13" t="str">
            <v>A &amp; A case reports</v>
          </cell>
          <cell r="F13" t="str">
            <v>2325-7237</v>
          </cell>
          <cell r="G13" t="str">
            <v/>
          </cell>
          <cell r="H13">
            <v>40</v>
          </cell>
        </row>
        <row r="14">
          <cell r="B14" t="str">
            <v>A + U-ARCHITECTURE AND URBANISM</v>
          </cell>
          <cell r="C14" t="str">
            <v>0389-9160</v>
          </cell>
          <cell r="D14" t="str">
            <v/>
          </cell>
          <cell r="E14" t="str">
            <v>A + U-Architecture and Urbanism</v>
          </cell>
          <cell r="F14" t="str">
            <v>0389-9160</v>
          </cell>
          <cell r="G14" t="str">
            <v/>
          </cell>
          <cell r="H14">
            <v>40</v>
          </cell>
        </row>
        <row r="15">
          <cell r="B15" t="str">
            <v>A&amp;C-Revista de Direito Administrativo &amp; Constitucional</v>
          </cell>
          <cell r="C15" t="str">
            <v>1516-3210</v>
          </cell>
          <cell r="D15" t="str">
            <v>1984-4182</v>
          </cell>
          <cell r="E15" t="str">
            <v/>
          </cell>
          <cell r="F15" t="str">
            <v/>
          </cell>
          <cell r="G15" t="str">
            <v/>
          </cell>
          <cell r="H15">
            <v>20</v>
          </cell>
        </row>
        <row r="16">
          <cell r="B16" t="str">
            <v>AAA-ARBEITEN AUS ANGLISTIK UND AMERIKANISTIK</v>
          </cell>
          <cell r="C16" t="str">
            <v>0171-5410</v>
          </cell>
          <cell r="D16" t="str">
            <v/>
          </cell>
          <cell r="E16" t="str">
            <v>AAA, Arbeiten aus Anglistik und Amerikanistik</v>
          </cell>
          <cell r="F16" t="str">
            <v>0171-5410</v>
          </cell>
          <cell r="G16" t="str">
            <v/>
          </cell>
          <cell r="H16">
            <v>20</v>
          </cell>
        </row>
        <row r="17">
          <cell r="B17" t="str">
            <v>AACA Digital</v>
          </cell>
          <cell r="C17" t="str">
            <v>1988-5180</v>
          </cell>
          <cell r="D17" t="str">
            <v>1988-5180</v>
          </cell>
          <cell r="E17" t="str">
            <v/>
          </cell>
          <cell r="F17" t="str">
            <v/>
          </cell>
          <cell r="G17" t="str">
            <v/>
          </cell>
          <cell r="H17">
            <v>20</v>
          </cell>
        </row>
        <row r="18">
          <cell r="B18" t="str">
            <v>AACN Advanced Critical Care</v>
          </cell>
          <cell r="C18" t="str">
            <v>1559-7768</v>
          </cell>
          <cell r="D18" t="str">
            <v>1559-7776</v>
          </cell>
          <cell r="E18" t="str">
            <v>AACN Advanced Critical Care</v>
          </cell>
          <cell r="F18" t="str">
            <v>1559-7768</v>
          </cell>
          <cell r="G18" t="str">
            <v/>
          </cell>
          <cell r="H18">
            <v>40</v>
          </cell>
        </row>
        <row r="19">
          <cell r="B19" t="str">
            <v>AAPG BULLETIN</v>
          </cell>
          <cell r="C19" t="str">
            <v>0149-1423</v>
          </cell>
          <cell r="D19" t="str">
            <v>1558-9153</v>
          </cell>
          <cell r="E19" t="str">
            <v>AAPG Bulletin</v>
          </cell>
          <cell r="F19" t="str">
            <v>0149-1423</v>
          </cell>
          <cell r="G19" t="str">
            <v/>
          </cell>
          <cell r="H19">
            <v>140</v>
          </cell>
        </row>
        <row r="20">
          <cell r="B20" t="str">
            <v>AAPS Journal</v>
          </cell>
          <cell r="C20" t="str">
            <v>1550-7416</v>
          </cell>
          <cell r="D20" t="str">
            <v>1550-7416</v>
          </cell>
          <cell r="E20" t="str">
            <v>AAPS Journal</v>
          </cell>
          <cell r="F20" t="str">
            <v/>
          </cell>
          <cell r="G20" t="str">
            <v>1550-7416</v>
          </cell>
          <cell r="H20">
            <v>100</v>
          </cell>
        </row>
        <row r="21">
          <cell r="B21" t="str">
            <v>AAPS PHARMSCITECH</v>
          </cell>
          <cell r="C21" t="str">
            <v>1530-9932</v>
          </cell>
          <cell r="D21" t="str">
            <v>1530-9932</v>
          </cell>
          <cell r="E21" t="str">
            <v>AAPS PharmSciTech</v>
          </cell>
          <cell r="F21" t="str">
            <v>1530-9932</v>
          </cell>
          <cell r="G21" t="str">
            <v>1522-1059</v>
          </cell>
          <cell r="H21">
            <v>100</v>
          </cell>
        </row>
        <row r="22">
          <cell r="B22" t="str">
            <v>AATCC Journal of Research</v>
          </cell>
          <cell r="C22" t="str">
            <v>2330-5517</v>
          </cell>
          <cell r="D22" t="str">
            <v>2330-5517</v>
          </cell>
          <cell r="E22" t="str">
            <v>AATCC Journal of Research</v>
          </cell>
          <cell r="F22" t="str">
            <v>2472-3444</v>
          </cell>
          <cell r="G22" t="str">
            <v>2330-5517</v>
          </cell>
          <cell r="H22">
            <v>20</v>
          </cell>
        </row>
        <row r="23">
          <cell r="B23" t="str">
            <v>AATCC REVIEW</v>
          </cell>
          <cell r="C23" t="str">
            <v>1532-8813</v>
          </cell>
          <cell r="D23" t="str">
            <v>1532-8813</v>
          </cell>
          <cell r="E23" t="str">
            <v/>
          </cell>
          <cell r="F23" t="str">
            <v/>
          </cell>
          <cell r="G23" t="str">
            <v/>
          </cell>
          <cell r="H23">
            <v>20</v>
          </cell>
        </row>
        <row r="24">
          <cell r="B24" t="str">
            <v>Ab Imperio-Studies of New Imperial History and Nationalism in the Post-Soviet Space</v>
          </cell>
          <cell r="C24" t="str">
            <v>2166-4072</v>
          </cell>
          <cell r="D24" t="str">
            <v>2164-9731</v>
          </cell>
          <cell r="E24" t="str">
            <v>Ab Imperio</v>
          </cell>
          <cell r="F24" t="str">
            <v>2164-9731</v>
          </cell>
          <cell r="G24" t="str">
            <v/>
          </cell>
          <cell r="H24">
            <v>70</v>
          </cell>
        </row>
        <row r="25">
          <cell r="B25" t="str">
            <v>Abacus-A Journal of Accounting Finance and Business Studies</v>
          </cell>
          <cell r="C25" t="str">
            <v>0001-3072</v>
          </cell>
          <cell r="D25" t="str">
            <v>1467-6281</v>
          </cell>
          <cell r="E25" t="str">
            <v>Abacus</v>
          </cell>
          <cell r="F25" t="str">
            <v>0001-3072</v>
          </cell>
          <cell r="G25" t="str">
            <v/>
          </cell>
          <cell r="H25">
            <v>70</v>
          </cell>
        </row>
        <row r="26">
          <cell r="B26" t="str">
            <v>Abakos</v>
          </cell>
          <cell r="C26" t="str">
            <v>2316-9451</v>
          </cell>
          <cell r="D26" t="str">
            <v>2316-9451</v>
          </cell>
          <cell r="E26" t="str">
            <v/>
          </cell>
          <cell r="F26" t="str">
            <v/>
          </cell>
          <cell r="G26" t="str">
            <v/>
          </cell>
          <cell r="H26">
            <v>20</v>
          </cell>
        </row>
        <row r="27">
          <cell r="B27" t="str">
            <v>Abanico Veterinario</v>
          </cell>
          <cell r="C27" t="str">
            <v>2007-4204</v>
          </cell>
          <cell r="D27" t="str">
            <v>2007-4204</v>
          </cell>
          <cell r="E27" t="str">
            <v/>
          </cell>
          <cell r="F27" t="str">
            <v/>
          </cell>
          <cell r="G27" t="str">
            <v/>
          </cell>
          <cell r="H27">
            <v>20</v>
          </cell>
        </row>
        <row r="28">
          <cell r="B28" t="str">
            <v>ABCD-Arquivos Brasileiros de Cirurgia Digestiva-Brazilian Archives of Digestive Surgery</v>
          </cell>
          <cell r="C28" t="str">
            <v>0102-6720</v>
          </cell>
          <cell r="D28" t="str">
            <v>2317-6326</v>
          </cell>
          <cell r="E28" t="str">
            <v>Arquivos brasileiros de cirurgia digestiva : ABCD = Brazilian archives of digestive surgery</v>
          </cell>
          <cell r="F28" t="str">
            <v>0102-6720</v>
          </cell>
          <cell r="G28" t="str">
            <v/>
          </cell>
          <cell r="H28">
            <v>20</v>
          </cell>
        </row>
        <row r="29">
          <cell r="B29" t="str">
            <v>Abdominal Radiology</v>
          </cell>
          <cell r="C29" t="str">
            <v>2366-004X</v>
          </cell>
          <cell r="D29" t="str">
            <v>2366-0058</v>
          </cell>
          <cell r="E29" t="str">
            <v>Abdominal Radiology</v>
          </cell>
          <cell r="F29" t="str">
            <v>2366-004X</v>
          </cell>
          <cell r="G29" t="str">
            <v>2366-0058</v>
          </cell>
          <cell r="H29">
            <v>70</v>
          </cell>
        </row>
        <row r="30">
          <cell r="B30" t="str">
            <v>ABE Journal</v>
          </cell>
          <cell r="C30" t="str">
            <v>2275-6639</v>
          </cell>
          <cell r="D30" t="str">
            <v>2275-6639</v>
          </cell>
          <cell r="E30" t="str">
            <v/>
          </cell>
          <cell r="F30" t="str">
            <v/>
          </cell>
          <cell r="G30" t="str">
            <v/>
          </cell>
          <cell r="H30">
            <v>20</v>
          </cell>
        </row>
        <row r="31">
          <cell r="B31" t="str">
            <v>ABHANDLUNGEN AUS DEM MATHEMATISCHEN SEMINAR DER UNIVERSITAT HAMBURG</v>
          </cell>
          <cell r="C31" t="str">
            <v>0025-5858</v>
          </cell>
          <cell r="D31" t="str">
            <v>1865-8784</v>
          </cell>
          <cell r="E31" t="str">
            <v>Abhandlungen aus dem Mathematischen Seminar der Universitat Hamburg</v>
          </cell>
          <cell r="F31" t="str">
            <v>0025-5858</v>
          </cell>
          <cell r="G31" t="str">
            <v/>
          </cell>
          <cell r="H31">
            <v>70</v>
          </cell>
        </row>
        <row r="32">
          <cell r="B32" t="str">
            <v>Aboriginal History</v>
          </cell>
          <cell r="C32" t="str">
            <v>0314-8769</v>
          </cell>
          <cell r="D32" t="str">
            <v>1837-9389</v>
          </cell>
          <cell r="E32" t="str">
            <v/>
          </cell>
          <cell r="F32" t="str">
            <v/>
          </cell>
          <cell r="G32" t="str">
            <v/>
          </cell>
          <cell r="H32">
            <v>70</v>
          </cell>
        </row>
        <row r="33">
          <cell r="B33" t="str">
            <v>Aboriginal Policy Studies</v>
          </cell>
          <cell r="C33" t="str">
            <v>1923-3299</v>
          </cell>
          <cell r="D33" t="str">
            <v>1923-3299</v>
          </cell>
          <cell r="E33" t="str">
            <v/>
          </cell>
          <cell r="F33" t="str">
            <v/>
          </cell>
          <cell r="G33" t="str">
            <v/>
          </cell>
          <cell r="H33">
            <v>20</v>
          </cell>
        </row>
        <row r="34">
          <cell r="B34" t="str">
            <v>Abriu-Estudos de Textualidade do Brasil Galicia e Portugal</v>
          </cell>
          <cell r="C34" t="str">
            <v>2014-8526</v>
          </cell>
          <cell r="D34" t="str">
            <v>2014-8534</v>
          </cell>
          <cell r="E34" t="str">
            <v/>
          </cell>
          <cell r="F34" t="str">
            <v/>
          </cell>
          <cell r="G34" t="str">
            <v/>
          </cell>
          <cell r="H34">
            <v>20</v>
          </cell>
        </row>
        <row r="35">
          <cell r="B35" t="str">
            <v>ABSTRACTS OF PAPERS OF THE AMERICAN CHEMICAL SOCIETY</v>
          </cell>
          <cell r="C35" t="str">
            <v>0065-7727</v>
          </cell>
          <cell r="D35" t="str">
            <v/>
          </cell>
          <cell r="E35" t="str">
            <v/>
          </cell>
          <cell r="F35" t="str">
            <v/>
          </cell>
          <cell r="G35" t="str">
            <v/>
          </cell>
          <cell r="H35">
            <v>20</v>
          </cell>
        </row>
        <row r="36">
          <cell r="B36" t="str">
            <v>Academia y Virtualidad</v>
          </cell>
          <cell r="C36" t="str">
            <v>2011-0731</v>
          </cell>
          <cell r="D36" t="str">
            <v>2011-0731</v>
          </cell>
          <cell r="E36" t="str">
            <v/>
          </cell>
          <cell r="F36" t="str">
            <v/>
          </cell>
          <cell r="G36" t="str">
            <v/>
          </cell>
          <cell r="H36">
            <v>20</v>
          </cell>
        </row>
        <row r="37">
          <cell r="B37" t="str">
            <v>Academia-Revista Latinoamericana de Administracion</v>
          </cell>
          <cell r="C37" t="str">
            <v>1012-8255</v>
          </cell>
          <cell r="D37" t="str">
            <v>1012-8255</v>
          </cell>
          <cell r="E37" t="str">
            <v>Academia Revista Latinoamericana de Administracion</v>
          </cell>
          <cell r="F37" t="str">
            <v>1012-8255</v>
          </cell>
          <cell r="G37" t="str">
            <v>2056-5127</v>
          </cell>
          <cell r="H37">
            <v>40</v>
          </cell>
        </row>
        <row r="38">
          <cell r="B38" t="str">
            <v>ACADEMIC EMERGENCY MEDICINE</v>
          </cell>
          <cell r="C38" t="str">
            <v>1069-6563</v>
          </cell>
          <cell r="D38" t="str">
            <v>1553-2712</v>
          </cell>
          <cell r="E38" t="str">
            <v>Academic Emergency Medicine</v>
          </cell>
          <cell r="F38" t="str">
            <v>1069-6563</v>
          </cell>
          <cell r="G38" t="str">
            <v/>
          </cell>
          <cell r="H38">
            <v>100</v>
          </cell>
        </row>
        <row r="39">
          <cell r="B39" t="str">
            <v>Academic Journal of Modern Philology</v>
          </cell>
          <cell r="C39" t="str">
            <v>2299-7164</v>
          </cell>
          <cell r="D39" t="str">
            <v>2353-3218</v>
          </cell>
          <cell r="E39" t="str">
            <v/>
          </cell>
          <cell r="F39" t="str">
            <v/>
          </cell>
          <cell r="G39" t="str">
            <v/>
          </cell>
          <cell r="H39">
            <v>40</v>
          </cell>
        </row>
        <row r="40">
          <cell r="B40" t="str">
            <v>ACADEMIC MEDICINE</v>
          </cell>
          <cell r="C40" t="str">
            <v>1040-2446</v>
          </cell>
          <cell r="D40" t="str">
            <v>1938-808X</v>
          </cell>
          <cell r="E40" t="str">
            <v>Academic Medicine</v>
          </cell>
          <cell r="F40" t="str">
            <v>1040-2446</v>
          </cell>
          <cell r="G40" t="str">
            <v/>
          </cell>
          <cell r="H40">
            <v>140</v>
          </cell>
        </row>
        <row r="41">
          <cell r="B41" t="str">
            <v>Academic Pathology</v>
          </cell>
          <cell r="C41" t="str">
            <v>2374-2895</v>
          </cell>
          <cell r="D41" t="str">
            <v>2374-2895</v>
          </cell>
          <cell r="E41" t="str">
            <v>Academic Pathology</v>
          </cell>
          <cell r="F41" t="str">
            <v/>
          </cell>
          <cell r="G41" t="str">
            <v>2374-2895</v>
          </cell>
          <cell r="H41">
            <v>20</v>
          </cell>
        </row>
        <row r="42">
          <cell r="B42" t="str">
            <v>Academic Pediatrics</v>
          </cell>
          <cell r="C42" t="str">
            <v>1876-2859</v>
          </cell>
          <cell r="D42" t="str">
            <v>1876-2867</v>
          </cell>
          <cell r="E42" t="str">
            <v>Academic Pediatrics</v>
          </cell>
          <cell r="F42" t="str">
            <v>1876-2859</v>
          </cell>
          <cell r="G42" t="str">
            <v>1876-2867</v>
          </cell>
          <cell r="H42">
            <v>140</v>
          </cell>
        </row>
        <row r="43">
          <cell r="B43" t="str">
            <v>ACADEMIC PSYCHIATRY</v>
          </cell>
          <cell r="C43" t="str">
            <v>1042-9670</v>
          </cell>
          <cell r="D43" t="str">
            <v>1545-7230</v>
          </cell>
          <cell r="E43" t="str">
            <v>Academic Psychiatry</v>
          </cell>
          <cell r="F43" t="str">
            <v>1042-9670</v>
          </cell>
          <cell r="G43" t="str">
            <v>1545-7230</v>
          </cell>
          <cell r="H43">
            <v>70</v>
          </cell>
        </row>
        <row r="44">
          <cell r="B44" t="str">
            <v>ACADEMIC RADIOLOGY</v>
          </cell>
          <cell r="C44" t="str">
            <v>1076-6332</v>
          </cell>
          <cell r="D44" t="str">
            <v>1878-4046</v>
          </cell>
          <cell r="E44" t="str">
            <v>Academic Radiology</v>
          </cell>
          <cell r="F44" t="str">
            <v>1076-6332</v>
          </cell>
          <cell r="G44" t="str">
            <v/>
          </cell>
          <cell r="H44">
            <v>70</v>
          </cell>
        </row>
        <row r="45">
          <cell r="B45" t="str">
            <v>Academy of Management Annals</v>
          </cell>
          <cell r="C45" t="str">
            <v>1941-6520</v>
          </cell>
          <cell r="D45" t="str">
            <v>1941-6067</v>
          </cell>
          <cell r="E45" t="str">
            <v>Academy of Management Annals</v>
          </cell>
          <cell r="F45" t="str">
            <v>1941-6520</v>
          </cell>
          <cell r="G45" t="str">
            <v>1941-6067</v>
          </cell>
          <cell r="H45">
            <v>200</v>
          </cell>
        </row>
        <row r="46">
          <cell r="B46" t="str">
            <v>Academy of Management Discoveries</v>
          </cell>
          <cell r="C46" t="str">
            <v>2168-1007</v>
          </cell>
          <cell r="D46" t="str">
            <v>2168-1007</v>
          </cell>
          <cell r="E46" t="str">
            <v/>
          </cell>
          <cell r="F46" t="str">
            <v/>
          </cell>
          <cell r="G46" t="str">
            <v/>
          </cell>
          <cell r="H46">
            <v>100</v>
          </cell>
        </row>
        <row r="47">
          <cell r="B47" t="str">
            <v>ACADEMY OF MANAGEMENT JOURNAL</v>
          </cell>
          <cell r="C47" t="str">
            <v>0001-4273</v>
          </cell>
          <cell r="D47" t="str">
            <v>1948-0989</v>
          </cell>
          <cell r="E47" t="str">
            <v>Academy of Management Journal</v>
          </cell>
          <cell r="F47" t="str">
            <v>0001-4273</v>
          </cell>
          <cell r="G47" t="str">
            <v/>
          </cell>
          <cell r="H47">
            <v>200</v>
          </cell>
        </row>
        <row r="48">
          <cell r="B48" t="str">
            <v>Academy of Management Learning &amp; Education</v>
          </cell>
          <cell r="C48" t="str">
            <v>1537-260X</v>
          </cell>
          <cell r="D48" t="str">
            <v/>
          </cell>
          <cell r="E48" t="str">
            <v>Academy of Management Learning and Education</v>
          </cell>
          <cell r="F48" t="str">
            <v>1537-260X</v>
          </cell>
          <cell r="G48" t="str">
            <v/>
          </cell>
          <cell r="H48">
            <v>140</v>
          </cell>
        </row>
        <row r="49">
          <cell r="B49" t="str">
            <v>Academy of Management Perspectives</v>
          </cell>
          <cell r="C49" t="str">
            <v>1558-9080</v>
          </cell>
          <cell r="D49" t="str">
            <v/>
          </cell>
          <cell r="E49" t="str">
            <v>Academy of Management Perspectives</v>
          </cell>
          <cell r="F49" t="str">
            <v>1558-9080</v>
          </cell>
          <cell r="G49" t="str">
            <v>1943-4529</v>
          </cell>
          <cell r="H49">
            <v>140</v>
          </cell>
        </row>
        <row r="50">
          <cell r="B50" t="str">
            <v>ACADEMY OF MANAGEMENT REVIEW</v>
          </cell>
          <cell r="C50" t="str">
            <v>0363-7425</v>
          </cell>
          <cell r="D50" t="str">
            <v>1930-3807</v>
          </cell>
          <cell r="E50" t="str">
            <v>Academy of Management Review</v>
          </cell>
          <cell r="F50" t="str">
            <v>0363-7425</v>
          </cell>
          <cell r="G50" t="str">
            <v/>
          </cell>
          <cell r="H50">
            <v>200</v>
          </cell>
        </row>
        <row r="51">
          <cell r="B51" t="str">
            <v>ACADIENSIS</v>
          </cell>
          <cell r="C51" t="str">
            <v>0044-5851</v>
          </cell>
          <cell r="D51" t="str">
            <v>1712-7432</v>
          </cell>
          <cell r="E51" t="str">
            <v>Acadiensis</v>
          </cell>
          <cell r="F51" t="str">
            <v>0044-5851</v>
          </cell>
          <cell r="G51" t="str">
            <v/>
          </cell>
          <cell r="H51">
            <v>100</v>
          </cell>
        </row>
        <row r="52">
          <cell r="B52" t="str">
            <v>ACAROLOGIA</v>
          </cell>
          <cell r="C52" t="str">
            <v>0044-586X</v>
          </cell>
          <cell r="D52" t="str">
            <v>2107-7207</v>
          </cell>
          <cell r="E52" t="str">
            <v>Acarologia</v>
          </cell>
          <cell r="F52" t="str">
            <v>0044-586X</v>
          </cell>
          <cell r="G52" t="str">
            <v>2107-7207</v>
          </cell>
          <cell r="H52">
            <v>40</v>
          </cell>
        </row>
        <row r="53">
          <cell r="B53" t="str">
            <v>ACCIDENT ANALYSIS AND PREVENTION</v>
          </cell>
          <cell r="C53" t="str">
            <v>0001-4575</v>
          </cell>
          <cell r="D53" t="str">
            <v>1879-2057</v>
          </cell>
          <cell r="E53" t="str">
            <v>Accident Analysis and Prevention</v>
          </cell>
          <cell r="F53" t="str">
            <v>0001-4575</v>
          </cell>
          <cell r="G53" t="str">
            <v/>
          </cell>
          <cell r="H53">
            <v>100</v>
          </cell>
        </row>
        <row r="54">
          <cell r="B54" t="str">
            <v>Accion Psicologica</v>
          </cell>
          <cell r="C54" t="str">
            <v>1578-908X</v>
          </cell>
          <cell r="D54" t="str">
            <v>2255-1271</v>
          </cell>
          <cell r="E54" t="str">
            <v/>
          </cell>
          <cell r="F54" t="str">
            <v/>
          </cell>
          <cell r="G54" t="str">
            <v/>
          </cell>
          <cell r="H54">
            <v>20</v>
          </cell>
        </row>
        <row r="55">
          <cell r="B55" t="str">
            <v>Accountability in Research-Policies and Quality Assurance</v>
          </cell>
          <cell r="C55" t="str">
            <v>0898-9621</v>
          </cell>
          <cell r="D55" t="str">
            <v>1545-5815</v>
          </cell>
          <cell r="E55" t="str">
            <v>Accountability in Research</v>
          </cell>
          <cell r="F55" t="str">
            <v>0898-9621</v>
          </cell>
          <cell r="G55" t="str">
            <v/>
          </cell>
          <cell r="H55">
            <v>70</v>
          </cell>
        </row>
        <row r="56">
          <cell r="B56" t="str">
            <v>ACCOUNTING AND BUSINESS RESEARCH</v>
          </cell>
          <cell r="C56" t="str">
            <v>0001-4788</v>
          </cell>
          <cell r="D56" t="str">
            <v>2159-4260</v>
          </cell>
          <cell r="E56" t="str">
            <v>Accounting and Business Research</v>
          </cell>
          <cell r="F56" t="str">
            <v>0001-4788</v>
          </cell>
          <cell r="G56" t="str">
            <v/>
          </cell>
          <cell r="H56">
            <v>100</v>
          </cell>
        </row>
        <row r="57">
          <cell r="B57" t="str">
            <v>Accounting and Finance</v>
          </cell>
          <cell r="C57" t="str">
            <v>0810-5391</v>
          </cell>
          <cell r="D57" t="str">
            <v>1467-629X</v>
          </cell>
          <cell r="E57" t="str">
            <v>Accounting and Finance</v>
          </cell>
          <cell r="F57" t="str">
            <v>0810-5391</v>
          </cell>
          <cell r="G57" t="str">
            <v/>
          </cell>
          <cell r="H57">
            <v>70</v>
          </cell>
        </row>
        <row r="58">
          <cell r="B58" t="str">
            <v>Accounting Auditing &amp; Accountability Journal</v>
          </cell>
          <cell r="C58" t="str">
            <v>0951-3574</v>
          </cell>
          <cell r="D58" t="str">
            <v>1758-4205</v>
          </cell>
          <cell r="E58" t="str">
            <v>Accounting, Auditing and Accountability Journal</v>
          </cell>
          <cell r="F58" t="str">
            <v>0951-3574</v>
          </cell>
          <cell r="G58" t="str">
            <v/>
          </cell>
          <cell r="H58">
            <v>140</v>
          </cell>
        </row>
        <row r="59">
          <cell r="B59" t="str">
            <v>Accounting Economics and Law-A Convivium</v>
          </cell>
          <cell r="C59" t="str">
            <v>2194-6051</v>
          </cell>
          <cell r="D59" t="str">
            <v>2152-2820</v>
          </cell>
          <cell r="E59" t="str">
            <v>Accounting, Economics and Law</v>
          </cell>
          <cell r="F59" t="str">
            <v/>
          </cell>
          <cell r="G59" t="str">
            <v>2152-2820</v>
          </cell>
          <cell r="H59">
            <v>70</v>
          </cell>
        </row>
        <row r="60">
          <cell r="B60" t="str">
            <v>Accounting Education</v>
          </cell>
          <cell r="C60" t="str">
            <v>0963-9284</v>
          </cell>
          <cell r="D60" t="str">
            <v>1468-4489</v>
          </cell>
          <cell r="E60" t="str">
            <v>Accounting Education</v>
          </cell>
          <cell r="F60" t="str">
            <v>0963-9284</v>
          </cell>
          <cell r="G60" t="str">
            <v>1468-4489</v>
          </cell>
          <cell r="H60">
            <v>70</v>
          </cell>
        </row>
        <row r="61">
          <cell r="B61" t="str">
            <v>Accounting Forum</v>
          </cell>
          <cell r="C61" t="str">
            <v>0155-9982</v>
          </cell>
          <cell r="D61" t="str">
            <v>1467-6303</v>
          </cell>
          <cell r="E61" t="str">
            <v>Accounting Forum</v>
          </cell>
          <cell r="F61" t="str">
            <v>0155-9982</v>
          </cell>
          <cell r="G61" t="str">
            <v/>
          </cell>
          <cell r="H61">
            <v>100</v>
          </cell>
        </row>
        <row r="62">
          <cell r="B62" t="str">
            <v>Accounting Historians Journal</v>
          </cell>
          <cell r="C62" t="str">
            <v>0148-4184</v>
          </cell>
          <cell r="D62" t="str">
            <v>2327-4468</v>
          </cell>
          <cell r="E62" t="str">
            <v>Accounting Historians Journal</v>
          </cell>
          <cell r="F62" t="str">
            <v>0148-4184</v>
          </cell>
          <cell r="G62" t="str">
            <v>2327-4468</v>
          </cell>
          <cell r="H62">
            <v>40</v>
          </cell>
        </row>
        <row r="63">
          <cell r="B63" t="str">
            <v>Accounting History</v>
          </cell>
          <cell r="C63" t="str">
            <v>1032-3732</v>
          </cell>
          <cell r="D63" t="str">
            <v>1749-3374</v>
          </cell>
          <cell r="E63" t="str">
            <v>Accounting History</v>
          </cell>
          <cell r="F63" t="str">
            <v>1032-3732</v>
          </cell>
          <cell r="G63" t="str">
            <v>1749-3374</v>
          </cell>
          <cell r="H63">
            <v>70</v>
          </cell>
        </row>
        <row r="64">
          <cell r="B64" t="str">
            <v>Accounting History Review</v>
          </cell>
          <cell r="C64" t="str">
            <v>2155-2851</v>
          </cell>
          <cell r="D64" t="str">
            <v>2155-286X</v>
          </cell>
          <cell r="E64" t="str">
            <v>Accounting History Review</v>
          </cell>
          <cell r="F64" t="str">
            <v>2155-2851</v>
          </cell>
          <cell r="G64" t="str">
            <v>2155-286X</v>
          </cell>
          <cell r="H64">
            <v>70</v>
          </cell>
        </row>
        <row r="65">
          <cell r="B65" t="str">
            <v>Accounting Horizons</v>
          </cell>
          <cell r="C65" t="str">
            <v>0888-7993</v>
          </cell>
          <cell r="D65" t="str">
            <v>1558-7975</v>
          </cell>
          <cell r="E65" t="str">
            <v>Accounting Horizons</v>
          </cell>
          <cell r="F65" t="str">
            <v>0888-7993</v>
          </cell>
          <cell r="G65" t="str">
            <v>1558-7975</v>
          </cell>
          <cell r="H65">
            <v>100</v>
          </cell>
        </row>
        <row r="66">
          <cell r="B66" t="str">
            <v>Accounting in Europe</v>
          </cell>
          <cell r="C66" t="str">
            <v>1744-9480</v>
          </cell>
          <cell r="D66" t="str">
            <v>1744-9499</v>
          </cell>
          <cell r="E66" t="str">
            <v>Accounting in Europe</v>
          </cell>
          <cell r="F66" t="str">
            <v>1744-9480</v>
          </cell>
          <cell r="G66" t="str">
            <v>1744-9499</v>
          </cell>
          <cell r="H66">
            <v>70</v>
          </cell>
        </row>
        <row r="67">
          <cell r="B67" t="str">
            <v>ACCOUNTING ORGANIZATIONS AND SOCIETY</v>
          </cell>
          <cell r="C67" t="str">
            <v>0361-3682</v>
          </cell>
          <cell r="D67" t="str">
            <v>1873-6289</v>
          </cell>
          <cell r="E67" t="str">
            <v>Accounting, Organizations and Society</v>
          </cell>
          <cell r="F67" t="str">
            <v>0361-3682</v>
          </cell>
          <cell r="G67" t="str">
            <v/>
          </cell>
          <cell r="H67">
            <v>140</v>
          </cell>
        </row>
        <row r="68">
          <cell r="B68" t="str">
            <v>Accounting Perspectives</v>
          </cell>
          <cell r="C68" t="str">
            <v>1911-382X</v>
          </cell>
          <cell r="D68" t="str">
            <v>1911-3838</v>
          </cell>
          <cell r="E68" t="str">
            <v>Accounting Perspectives</v>
          </cell>
          <cell r="F68" t="str">
            <v>1911-382X</v>
          </cell>
          <cell r="G68" t="str">
            <v/>
          </cell>
          <cell r="H68">
            <v>20</v>
          </cell>
        </row>
        <row r="69">
          <cell r="B69" t="str">
            <v>Accounting Research Journal</v>
          </cell>
          <cell r="C69" t="str">
            <v>1030-9616</v>
          </cell>
          <cell r="D69" t="str">
            <v>1839-5465</v>
          </cell>
          <cell r="E69" t="str">
            <v>Accounting Research Journal</v>
          </cell>
          <cell r="F69" t="str">
            <v>1030-9616</v>
          </cell>
          <cell r="G69" t="str">
            <v/>
          </cell>
          <cell r="H69">
            <v>40</v>
          </cell>
        </row>
        <row r="70">
          <cell r="B70" t="str">
            <v>ACCOUNTING REVIEW</v>
          </cell>
          <cell r="C70" t="str">
            <v>0001-4826</v>
          </cell>
          <cell r="D70" t="str">
            <v>1558-7967</v>
          </cell>
          <cell r="E70" t="str">
            <v>Accounting Review</v>
          </cell>
          <cell r="F70" t="str">
            <v>0001-4826</v>
          </cell>
          <cell r="G70" t="str">
            <v/>
          </cell>
          <cell r="H70">
            <v>200</v>
          </cell>
        </row>
        <row r="71">
          <cell r="B71" t="str">
            <v>ACCOUNTS OF CHEMICAL RESEARCH</v>
          </cell>
          <cell r="C71" t="str">
            <v>0001-4842</v>
          </cell>
          <cell r="D71" t="str">
            <v>1520-4898</v>
          </cell>
          <cell r="E71" t="str">
            <v>Accounts of Chemical Research</v>
          </cell>
          <cell r="F71" t="str">
            <v>0001-4842</v>
          </cell>
          <cell r="G71" t="str">
            <v>1520-4898</v>
          </cell>
          <cell r="H71">
            <v>200</v>
          </cell>
        </row>
        <row r="72">
          <cell r="B72" t="str">
            <v>ACCREDITATION AND QUALITY ASSURANCE</v>
          </cell>
          <cell r="C72" t="str">
            <v>0949-1775</v>
          </cell>
          <cell r="D72" t="str">
            <v>1432-0517</v>
          </cell>
          <cell r="E72" t="str">
            <v>Accreditation and Quality Assurance</v>
          </cell>
          <cell r="F72" t="str">
            <v>0949-1775</v>
          </cell>
          <cell r="G72" t="str">
            <v>1432-0517</v>
          </cell>
          <cell r="H72">
            <v>40</v>
          </cell>
        </row>
        <row r="73">
          <cell r="B73" t="str">
            <v>ACE-Architecture City and Environment</v>
          </cell>
          <cell r="C73" t="str">
            <v>1886-4805</v>
          </cell>
          <cell r="D73" t="str">
            <v>1886-4805</v>
          </cell>
          <cell r="E73" t="str">
            <v>Architecture, City and Environment</v>
          </cell>
          <cell r="F73" t="str">
            <v>1887-7052</v>
          </cell>
          <cell r="G73" t="str">
            <v>1886-4805</v>
          </cell>
          <cell r="H73">
            <v>70</v>
          </cell>
        </row>
        <row r="74">
          <cell r="B74" t="str">
            <v>Acesso Livre</v>
          </cell>
          <cell r="C74" t="str">
            <v>2319-0698</v>
          </cell>
          <cell r="D74" t="str">
            <v>2319-0698</v>
          </cell>
          <cell r="E74" t="str">
            <v/>
          </cell>
          <cell r="F74" t="str">
            <v/>
          </cell>
          <cell r="G74" t="str">
            <v/>
          </cell>
          <cell r="H74">
            <v>20</v>
          </cell>
        </row>
        <row r="75">
          <cell r="B75" t="str">
            <v>ACG Case Reports Journal</v>
          </cell>
          <cell r="C75" t="str">
            <v>2326-3253</v>
          </cell>
          <cell r="D75" t="str">
            <v>2326-3253</v>
          </cell>
          <cell r="E75" t="str">
            <v>ACG Case Reports Journal</v>
          </cell>
          <cell r="F75" t="str">
            <v/>
          </cell>
          <cell r="G75" t="str">
            <v>2326-3253</v>
          </cell>
          <cell r="H75">
            <v>40</v>
          </cell>
        </row>
        <row r="76">
          <cell r="B76" t="str">
            <v>ACI MATERIALS JOURNAL</v>
          </cell>
          <cell r="C76" t="str">
            <v>0889-325X</v>
          </cell>
          <cell r="D76" t="str">
            <v>1944-737X</v>
          </cell>
          <cell r="E76" t="str">
            <v>ACI Materials Journal</v>
          </cell>
          <cell r="F76" t="str">
            <v>0889-325X</v>
          </cell>
          <cell r="G76" t="str">
            <v/>
          </cell>
          <cell r="H76">
            <v>70</v>
          </cell>
        </row>
        <row r="77">
          <cell r="B77" t="str">
            <v>ACI STRUCTURAL JOURNAL</v>
          </cell>
          <cell r="C77" t="str">
            <v>0889-3241</v>
          </cell>
          <cell r="D77" t="str">
            <v>1944-7361</v>
          </cell>
          <cell r="E77" t="str">
            <v>ACI Structural Journal</v>
          </cell>
          <cell r="F77" t="str">
            <v>0889-3241</v>
          </cell>
          <cell r="G77" t="str">
            <v/>
          </cell>
          <cell r="H77">
            <v>100</v>
          </cell>
        </row>
        <row r="78">
          <cell r="B78" t="str">
            <v>ACM Communications in Computer Algebra</v>
          </cell>
          <cell r="C78" t="str">
            <v>1932-2232</v>
          </cell>
          <cell r="D78" t="str">
            <v>1932-2240</v>
          </cell>
          <cell r="E78" t="str">
            <v>ACM Communications in Computer Algebra</v>
          </cell>
          <cell r="F78" t="str">
            <v>1932-2232</v>
          </cell>
          <cell r="G78" t="str">
            <v/>
          </cell>
          <cell r="H78">
            <v>20</v>
          </cell>
        </row>
        <row r="79">
          <cell r="B79" t="str">
            <v>ACM COMPUTING SURVEYS</v>
          </cell>
          <cell r="C79" t="str">
            <v>0360-0300</v>
          </cell>
          <cell r="D79" t="str">
            <v>1557-7341</v>
          </cell>
          <cell r="E79" t="str">
            <v>ACM Computing Surveys</v>
          </cell>
          <cell r="F79" t="str">
            <v>0360-0300</v>
          </cell>
          <cell r="G79" t="str">
            <v/>
          </cell>
          <cell r="H79">
            <v>200</v>
          </cell>
        </row>
        <row r="80">
          <cell r="B80" t="str">
            <v>ACM Journal of Data and Information Quality</v>
          </cell>
          <cell r="C80" t="str">
            <v>1936-1955</v>
          </cell>
          <cell r="D80" t="str">
            <v>1936-1955</v>
          </cell>
          <cell r="E80" t="str">
            <v>Journal of Data and Information Quality</v>
          </cell>
          <cell r="F80" t="str">
            <v>1936-1955</v>
          </cell>
          <cell r="G80" t="str">
            <v/>
          </cell>
          <cell r="H80">
            <v>70</v>
          </cell>
        </row>
        <row r="81">
          <cell r="B81" t="str">
            <v>ACM Journal on Computing and Cultural Heritage</v>
          </cell>
          <cell r="C81" t="str">
            <v>1556-4673</v>
          </cell>
          <cell r="D81" t="str">
            <v>1556-4711</v>
          </cell>
          <cell r="E81" t="str">
            <v>Journal of Computing and Cultural Heritage</v>
          </cell>
          <cell r="F81" t="str">
            <v>1556-4673</v>
          </cell>
          <cell r="G81" t="str">
            <v/>
          </cell>
          <cell r="H81">
            <v>100</v>
          </cell>
        </row>
        <row r="82">
          <cell r="B82" t="str">
            <v>ACM Journal on Emerging Technologies in Computing Systems</v>
          </cell>
          <cell r="C82" t="str">
            <v>1550-4832</v>
          </cell>
          <cell r="D82" t="str">
            <v>1550-4840</v>
          </cell>
          <cell r="E82" t="str">
            <v>ACM Journal on Emerging Technologies in Computing Systems</v>
          </cell>
          <cell r="F82" t="str">
            <v>1550-4832</v>
          </cell>
          <cell r="G82" t="str">
            <v/>
          </cell>
          <cell r="H82">
            <v>70</v>
          </cell>
        </row>
        <row r="83">
          <cell r="B83" t="str">
            <v>ACM SIGCOMM Computer Communication Review</v>
          </cell>
          <cell r="C83" t="str">
            <v>0146-4833</v>
          </cell>
          <cell r="D83" t="str">
            <v>1943-5819</v>
          </cell>
          <cell r="E83" t="str">
            <v>Computer Communication Review</v>
          </cell>
          <cell r="F83" t="str">
            <v>0146-4833</v>
          </cell>
          <cell r="G83" t="str">
            <v/>
          </cell>
          <cell r="H83">
            <v>140</v>
          </cell>
        </row>
        <row r="84">
          <cell r="B84" t="str">
            <v>ACM Transactions on Accessible Computing</v>
          </cell>
          <cell r="C84" t="str">
            <v>1936-7228</v>
          </cell>
          <cell r="D84" t="str">
            <v>1936-7236</v>
          </cell>
          <cell r="E84" t="str">
            <v>ACM Transactions on Accessible Computing</v>
          </cell>
          <cell r="F84" t="str">
            <v>1936-7228</v>
          </cell>
          <cell r="G84" t="str">
            <v/>
          </cell>
          <cell r="H84">
            <v>70</v>
          </cell>
        </row>
        <row r="85">
          <cell r="B85" t="str">
            <v>ACM Transactions on Algorithms</v>
          </cell>
          <cell r="C85" t="str">
            <v>1549-6325</v>
          </cell>
          <cell r="D85" t="str">
            <v>1549-6333</v>
          </cell>
          <cell r="E85" t="str">
            <v>ACM Transactions on Algorithms</v>
          </cell>
          <cell r="F85" t="str">
            <v>1549-6325</v>
          </cell>
          <cell r="G85" t="str">
            <v/>
          </cell>
          <cell r="H85">
            <v>100</v>
          </cell>
        </row>
        <row r="86">
          <cell r="B86" t="str">
            <v>ACM Transactions on Applied Perception</v>
          </cell>
          <cell r="C86" t="str">
            <v>1544-3558</v>
          </cell>
          <cell r="D86" t="str">
            <v>1544-3965</v>
          </cell>
          <cell r="E86" t="str">
            <v>ACM Transactions on Applied Perception</v>
          </cell>
          <cell r="F86" t="str">
            <v>1544-3558</v>
          </cell>
          <cell r="G86" t="str">
            <v>1544-3965</v>
          </cell>
          <cell r="H86">
            <v>70</v>
          </cell>
        </row>
        <row r="87">
          <cell r="B87" t="str">
            <v>ACM Transactions on Architecture and Code Optimization</v>
          </cell>
          <cell r="C87" t="str">
            <v>1544-3566</v>
          </cell>
          <cell r="D87" t="str">
            <v>1544-3973</v>
          </cell>
          <cell r="E87" t="str">
            <v>Transactions on Architecture and Code Optimization</v>
          </cell>
          <cell r="F87" t="str">
            <v>1544-3566</v>
          </cell>
          <cell r="G87" t="str">
            <v>1544-3973</v>
          </cell>
          <cell r="H87">
            <v>70</v>
          </cell>
        </row>
        <row r="88">
          <cell r="B88" t="str">
            <v>ACM Transactions on Asian and Low-Resource Language Information Processing</v>
          </cell>
          <cell r="C88" t="str">
            <v>2375-4699</v>
          </cell>
          <cell r="D88" t="str">
            <v>2375-4702</v>
          </cell>
          <cell r="E88" t="str">
            <v>ACM Transactions on Asian and Low-Resource Language Information Processing</v>
          </cell>
          <cell r="F88" t="str">
            <v>2375-4699</v>
          </cell>
          <cell r="G88" t="str">
            <v>2375-4702</v>
          </cell>
          <cell r="H88">
            <v>40</v>
          </cell>
        </row>
        <row r="89">
          <cell r="B89" t="str">
            <v>ACM Transactions on Autonomous and Adaptive Systems</v>
          </cell>
          <cell r="C89" t="str">
            <v>1556-4665</v>
          </cell>
          <cell r="D89" t="str">
            <v>1556-4703</v>
          </cell>
          <cell r="E89" t="str">
            <v>ACM Transactions on Autonomous and Adaptive Systems</v>
          </cell>
          <cell r="F89" t="str">
            <v>1556-4665</v>
          </cell>
          <cell r="G89" t="str">
            <v/>
          </cell>
          <cell r="H89">
            <v>100</v>
          </cell>
        </row>
        <row r="90">
          <cell r="B90" t="str">
            <v>ACM Transactions on Computation Theory</v>
          </cell>
          <cell r="C90" t="str">
            <v>1942-3454</v>
          </cell>
          <cell r="D90" t="str">
            <v>1942-3462</v>
          </cell>
          <cell r="E90" t="str">
            <v>ACM Transactions on Computation Theory</v>
          </cell>
          <cell r="F90" t="str">
            <v>1942-3454</v>
          </cell>
          <cell r="G90" t="str">
            <v/>
          </cell>
          <cell r="H90">
            <v>70</v>
          </cell>
        </row>
        <row r="91">
          <cell r="B91" t="str">
            <v>ACM Transactions on Computational Logic</v>
          </cell>
          <cell r="C91" t="str">
            <v>1529-3785</v>
          </cell>
          <cell r="D91" t="str">
            <v>1557-945X</v>
          </cell>
          <cell r="E91" t="str">
            <v>ACM Transactions on Computational Logic</v>
          </cell>
          <cell r="F91" t="str">
            <v>1529-3785</v>
          </cell>
          <cell r="G91" t="str">
            <v/>
          </cell>
          <cell r="H91">
            <v>100</v>
          </cell>
        </row>
        <row r="92">
          <cell r="B92" t="str">
            <v>ACM TRANSACTIONS ON COMPUTER SYSTEMS</v>
          </cell>
          <cell r="C92" t="str">
            <v>0734-2071</v>
          </cell>
          <cell r="D92" t="str">
            <v>1557-7333</v>
          </cell>
          <cell r="E92" t="str">
            <v>ACM Transactions on Computer Systems</v>
          </cell>
          <cell r="F92" t="str">
            <v>0734-2071</v>
          </cell>
          <cell r="G92" t="str">
            <v/>
          </cell>
          <cell r="H92">
            <v>200</v>
          </cell>
        </row>
        <row r="93">
          <cell r="B93" t="str">
            <v>ACM Transactions on Computer-Human Interaction</v>
          </cell>
          <cell r="C93" t="str">
            <v>1073-0516</v>
          </cell>
          <cell r="D93" t="str">
            <v>1557-7325</v>
          </cell>
          <cell r="E93" t="str">
            <v>ACM Transactions on Computer-Human Interaction</v>
          </cell>
          <cell r="F93" t="str">
            <v>1073-0516</v>
          </cell>
          <cell r="G93" t="str">
            <v/>
          </cell>
          <cell r="H93">
            <v>140</v>
          </cell>
        </row>
        <row r="94">
          <cell r="B94" t="str">
            <v>ACM Transactions on Computing Education</v>
          </cell>
          <cell r="C94" t="str">
            <v>1946-6226</v>
          </cell>
          <cell r="D94" t="str">
            <v>1946-6226</v>
          </cell>
          <cell r="E94" t="str">
            <v>ACM Transactions on Computing Education</v>
          </cell>
          <cell r="F94" t="str">
            <v/>
          </cell>
          <cell r="G94" t="str">
            <v>1946-6226</v>
          </cell>
          <cell r="H94">
            <v>100</v>
          </cell>
        </row>
        <row r="95">
          <cell r="B95" t="str">
            <v>ACM Transactions on Cyber-Physical Systems</v>
          </cell>
          <cell r="C95" t="str">
            <v>2378-962X</v>
          </cell>
          <cell r="D95" t="str">
            <v>2378-9638</v>
          </cell>
          <cell r="E95" t="str">
            <v/>
          </cell>
          <cell r="F95" t="str">
            <v/>
          </cell>
          <cell r="G95" t="str">
            <v/>
          </cell>
          <cell r="H95">
            <v>20</v>
          </cell>
        </row>
        <row r="96">
          <cell r="B96" t="str">
            <v>ACM TRANSACTIONS ON DATABASE SYSTEMS</v>
          </cell>
          <cell r="C96" t="str">
            <v>0362-5915</v>
          </cell>
          <cell r="D96" t="str">
            <v>1557-4644</v>
          </cell>
          <cell r="E96" t="str">
            <v>ACM Transactions on Database Systems</v>
          </cell>
          <cell r="F96" t="str">
            <v>0362-5915</v>
          </cell>
          <cell r="G96" t="str">
            <v/>
          </cell>
          <cell r="H96">
            <v>100</v>
          </cell>
        </row>
        <row r="97">
          <cell r="B97" t="str">
            <v>ACM TRANSACTIONS ON DESIGN AUTOMATION OF ELECTRONIC SYSTEMS</v>
          </cell>
          <cell r="C97" t="str">
            <v>1084-4309</v>
          </cell>
          <cell r="D97" t="str">
            <v>1557-7309</v>
          </cell>
          <cell r="E97" t="str">
            <v>ACM Transactions on Design Automation of Electronic Systems</v>
          </cell>
          <cell r="F97" t="str">
            <v>1084-4309</v>
          </cell>
          <cell r="G97" t="str">
            <v/>
          </cell>
          <cell r="H97">
            <v>70</v>
          </cell>
        </row>
        <row r="98">
          <cell r="B98" t="str">
            <v>ACM Transactions on Economics and Computation</v>
          </cell>
          <cell r="C98" t="str">
            <v>2167-8375</v>
          </cell>
          <cell r="D98" t="str">
            <v>2167-8383</v>
          </cell>
          <cell r="E98" t="str">
            <v>ACM Transactions on Economics and Computation</v>
          </cell>
          <cell r="F98" t="str">
            <v>2167-8375</v>
          </cell>
          <cell r="G98" t="str">
            <v>2167-8383</v>
          </cell>
          <cell r="H98">
            <v>40</v>
          </cell>
        </row>
        <row r="99">
          <cell r="B99" t="str">
            <v>ACM Transactions on Embedded Computing Systems</v>
          </cell>
          <cell r="C99" t="str">
            <v>1539-9087</v>
          </cell>
          <cell r="D99" t="str">
            <v>1558-3465</v>
          </cell>
          <cell r="E99" t="str">
            <v>Transactions on Embedded Computing Systems</v>
          </cell>
          <cell r="F99" t="str">
            <v>1539-9087</v>
          </cell>
          <cell r="G99" t="str">
            <v/>
          </cell>
          <cell r="H99">
            <v>70</v>
          </cell>
        </row>
        <row r="100">
          <cell r="B100" t="str">
            <v>ACM TRANSACTIONS ON GRAPHICS</v>
          </cell>
          <cell r="C100" t="str">
            <v>0730-0301</v>
          </cell>
          <cell r="D100" t="str">
            <v>1557-7368</v>
          </cell>
          <cell r="E100" t="str">
            <v>ACM Transactions on Graphics</v>
          </cell>
          <cell r="F100" t="str">
            <v>0730-0301</v>
          </cell>
          <cell r="G100" t="str">
            <v/>
          </cell>
          <cell r="H100">
            <v>140</v>
          </cell>
        </row>
        <row r="101">
          <cell r="B101" t="str">
            <v>ACM TRANSACTIONS ON INFORMATION SYSTEMS</v>
          </cell>
          <cell r="C101" t="str">
            <v>1046-8188</v>
          </cell>
          <cell r="D101" t="str">
            <v>1558-2868</v>
          </cell>
          <cell r="E101" t="str">
            <v>ACM Transactions on Information Systems</v>
          </cell>
          <cell r="F101" t="str">
            <v>1046-8188</v>
          </cell>
          <cell r="G101" t="str">
            <v/>
          </cell>
          <cell r="H101">
            <v>140</v>
          </cell>
        </row>
        <row r="102">
          <cell r="B102" t="str">
            <v>ACM Transactions on Intelligent Systems and Technology</v>
          </cell>
          <cell r="C102" t="str">
            <v>2157-6904</v>
          </cell>
          <cell r="D102" t="str">
            <v>2157-6912</v>
          </cell>
          <cell r="E102" t="str">
            <v>ACM Transactions on Intelligent Systems and Technology</v>
          </cell>
          <cell r="F102" t="str">
            <v>2157-6904</v>
          </cell>
          <cell r="G102" t="str">
            <v>2157-6912</v>
          </cell>
          <cell r="H102">
            <v>140</v>
          </cell>
        </row>
        <row r="103">
          <cell r="B103" t="str">
            <v>ACM Transactions on Interactive Intelligent Systems</v>
          </cell>
          <cell r="C103" t="str">
            <v>2160-6455</v>
          </cell>
          <cell r="D103" t="str">
            <v>2160-6463</v>
          </cell>
          <cell r="E103" t="str">
            <v>Transactions on Interactive Intelligent Systems</v>
          </cell>
          <cell r="F103" t="str">
            <v>2160-6455</v>
          </cell>
          <cell r="G103" t="str">
            <v>2160-6463</v>
          </cell>
          <cell r="H103">
            <v>100</v>
          </cell>
        </row>
        <row r="104">
          <cell r="B104" t="str">
            <v>ACM Transactions on Internet Technology</v>
          </cell>
          <cell r="C104" t="str">
            <v>1533-5399</v>
          </cell>
          <cell r="D104" t="str">
            <v>1557-6051</v>
          </cell>
          <cell r="E104" t="str">
            <v>ACM Transactions on Internet Technology</v>
          </cell>
          <cell r="F104" t="str">
            <v>1533-5399</v>
          </cell>
          <cell r="G104" t="str">
            <v/>
          </cell>
          <cell r="H104">
            <v>140</v>
          </cell>
        </row>
        <row r="105">
          <cell r="B105" t="str">
            <v>ACM Transactions on Knowledge Discovery from Data</v>
          </cell>
          <cell r="C105" t="str">
            <v>1556-4681</v>
          </cell>
          <cell r="D105" t="str">
            <v>1556-472X</v>
          </cell>
          <cell r="E105" t="str">
            <v>ACM Transactions on Knowledge Discovery from Data</v>
          </cell>
          <cell r="F105" t="str">
            <v>1556-4681</v>
          </cell>
          <cell r="G105" t="str">
            <v/>
          </cell>
          <cell r="H105">
            <v>100</v>
          </cell>
        </row>
        <row r="106">
          <cell r="B106" t="str">
            <v>ACM Transactions on Management Information Systems</v>
          </cell>
          <cell r="C106" t="str">
            <v>2158-656X</v>
          </cell>
          <cell r="D106" t="str">
            <v>2158-6578</v>
          </cell>
          <cell r="E106" t="str">
            <v>ACM Transactions on Management Information Systems</v>
          </cell>
          <cell r="F106" t="str">
            <v>2158-656X</v>
          </cell>
          <cell r="G106" t="str">
            <v/>
          </cell>
          <cell r="H106">
            <v>70</v>
          </cell>
        </row>
        <row r="107">
          <cell r="B107" t="str">
            <v>ACM TRANSACTIONS ON MATHEMATICAL SOFTWARE</v>
          </cell>
          <cell r="C107" t="str">
            <v>0098-3500</v>
          </cell>
          <cell r="D107" t="str">
            <v>1557-7295</v>
          </cell>
          <cell r="E107" t="str">
            <v>ACM Transactions on Mathematical Software</v>
          </cell>
          <cell r="F107" t="str">
            <v>0098-3500</v>
          </cell>
          <cell r="G107" t="str">
            <v/>
          </cell>
          <cell r="H107">
            <v>200</v>
          </cell>
        </row>
        <row r="108">
          <cell r="B108" t="str">
            <v>ACM Transactions on Modeling and Computer Simulation</v>
          </cell>
          <cell r="C108" t="str">
            <v>1049-3301</v>
          </cell>
          <cell r="D108" t="str">
            <v>1558-1195</v>
          </cell>
          <cell r="E108" t="str">
            <v>ACM Transactions on Modeling and Computer Simulation</v>
          </cell>
          <cell r="F108" t="str">
            <v>1049-3301</v>
          </cell>
          <cell r="G108" t="str">
            <v/>
          </cell>
          <cell r="H108">
            <v>70</v>
          </cell>
        </row>
        <row r="109">
          <cell r="B109" t="str">
            <v>ACM Transactions on Modeling and Performance Evaluation of Computing Systems</v>
          </cell>
          <cell r="C109" t="str">
            <v>2376-3639</v>
          </cell>
          <cell r="D109" t="str">
            <v>2376-3647</v>
          </cell>
          <cell r="E109" t="str">
            <v/>
          </cell>
          <cell r="F109" t="str">
            <v/>
          </cell>
          <cell r="G109" t="str">
            <v/>
          </cell>
          <cell r="H109">
            <v>20</v>
          </cell>
        </row>
        <row r="110">
          <cell r="B110" t="str">
            <v>ACM Transactions on Multimedia Computing Communications and Applications</v>
          </cell>
          <cell r="C110" t="str">
            <v>1551-6857</v>
          </cell>
          <cell r="D110" t="str">
            <v>1551-6865</v>
          </cell>
          <cell r="E110" t="str">
            <v>ACM Transactions on Multimedia Computing, Communications and Applications</v>
          </cell>
          <cell r="F110" t="str">
            <v>1551-6857</v>
          </cell>
          <cell r="G110" t="str">
            <v/>
          </cell>
          <cell r="H110">
            <v>100</v>
          </cell>
        </row>
        <row r="111">
          <cell r="B111" t="str">
            <v>ACM Transactions on Parallel Computing</v>
          </cell>
          <cell r="C111" t="str">
            <v>2329-4949</v>
          </cell>
          <cell r="D111" t="str">
            <v>2329-4957</v>
          </cell>
          <cell r="E111" t="str">
            <v/>
          </cell>
          <cell r="F111" t="str">
            <v/>
          </cell>
          <cell r="G111" t="str">
            <v/>
          </cell>
          <cell r="H111">
            <v>20</v>
          </cell>
        </row>
        <row r="112">
          <cell r="B112" t="str">
            <v>ACM Transactions on Privacy and Security</v>
          </cell>
          <cell r="C112" t="str">
            <v>2471-2566</v>
          </cell>
          <cell r="D112" t="str">
            <v>2471-2574</v>
          </cell>
          <cell r="E112" t="str">
            <v>ACM Transactions on Privacy and Security</v>
          </cell>
          <cell r="F112" t="str">
            <v>2471-2566</v>
          </cell>
          <cell r="G112" t="str">
            <v>2471-2574</v>
          </cell>
          <cell r="H112">
            <v>20</v>
          </cell>
        </row>
        <row r="113">
          <cell r="B113" t="str">
            <v>ACM TRANSACTIONS ON PROGRAMMING LANGUAGES AND SYSTEMS</v>
          </cell>
          <cell r="C113" t="str">
            <v>0164-0925</v>
          </cell>
          <cell r="D113" t="str">
            <v>1558-4593</v>
          </cell>
          <cell r="E113" t="str">
            <v>ACM Transactions on Programming Languages and Systems</v>
          </cell>
          <cell r="F113" t="str">
            <v>0164-0925</v>
          </cell>
          <cell r="G113" t="str">
            <v/>
          </cell>
          <cell r="H113">
            <v>140</v>
          </cell>
        </row>
        <row r="114">
          <cell r="B114" t="str">
            <v>ACM Transactions on Reconfigurable Technology and Systems</v>
          </cell>
          <cell r="C114" t="str">
            <v>1936-7406</v>
          </cell>
          <cell r="D114" t="str">
            <v>1936-7414</v>
          </cell>
          <cell r="E114" t="str">
            <v>ACM Transactions on Reconfigurable Technology and Systems</v>
          </cell>
          <cell r="F114" t="str">
            <v>1936-7406</v>
          </cell>
          <cell r="G114" t="str">
            <v>1936-7414</v>
          </cell>
          <cell r="H114">
            <v>70</v>
          </cell>
        </row>
        <row r="115">
          <cell r="B115" t="str">
            <v>ACM Transactions on Sensor Networks</v>
          </cell>
          <cell r="C115" t="str">
            <v>1550-4859</v>
          </cell>
          <cell r="D115" t="str">
            <v>1550-4867</v>
          </cell>
          <cell r="E115" t="str">
            <v>ACM Transactions on Sensor Networks</v>
          </cell>
          <cell r="F115" t="str">
            <v>1550-4859</v>
          </cell>
          <cell r="G115" t="str">
            <v/>
          </cell>
          <cell r="H115">
            <v>140</v>
          </cell>
        </row>
        <row r="116">
          <cell r="B116" t="str">
            <v>ACM TRANSACTIONS ON SOFTWARE ENGINEERING AND METHODOLOGY</v>
          </cell>
          <cell r="C116" t="str">
            <v>1049-331X</v>
          </cell>
          <cell r="D116" t="str">
            <v>1557-7392</v>
          </cell>
          <cell r="E116" t="str">
            <v>ACM Transactions on Software Engineering and Methodology</v>
          </cell>
          <cell r="F116" t="str">
            <v>1049-331X</v>
          </cell>
          <cell r="G116" t="str">
            <v/>
          </cell>
          <cell r="H116">
            <v>100</v>
          </cell>
        </row>
        <row r="117">
          <cell r="B117" t="str">
            <v>ACM Transactions on Spatial Algorithms and Systems</v>
          </cell>
          <cell r="C117" t="str">
            <v>2374-0353</v>
          </cell>
          <cell r="D117" t="str">
            <v>2374-0361</v>
          </cell>
          <cell r="E117" t="str">
            <v>ACM Transactions on Spatial Algorithms and Systems</v>
          </cell>
          <cell r="F117" t="str">
            <v>2374-0353</v>
          </cell>
          <cell r="G117" t="str">
            <v>2374-0361</v>
          </cell>
          <cell r="H117">
            <v>20</v>
          </cell>
        </row>
        <row r="118">
          <cell r="B118" t="str">
            <v>ACM Transactions on Storage</v>
          </cell>
          <cell r="C118" t="str">
            <v>1553-3077</v>
          </cell>
          <cell r="D118" t="str">
            <v>1553-3093</v>
          </cell>
          <cell r="E118" t="str">
            <v>ACM Transactions on Storage</v>
          </cell>
          <cell r="F118" t="str">
            <v>1553-3077</v>
          </cell>
          <cell r="G118" t="str">
            <v/>
          </cell>
          <cell r="H118">
            <v>70</v>
          </cell>
        </row>
        <row r="119">
          <cell r="B119" t="str">
            <v>ACM Transactions on the Web</v>
          </cell>
          <cell r="C119" t="str">
            <v>1559-1131</v>
          </cell>
          <cell r="D119" t="str">
            <v>1559-114X</v>
          </cell>
          <cell r="E119" t="str">
            <v>ACM Transactions on the Web</v>
          </cell>
          <cell r="F119" t="str">
            <v>1559-1131</v>
          </cell>
          <cell r="G119" t="str">
            <v>1559-114X</v>
          </cell>
          <cell r="H119">
            <v>100</v>
          </cell>
        </row>
        <row r="120">
          <cell r="B120" t="str">
            <v>Acme-An International E-journal for Critical Geographies</v>
          </cell>
          <cell r="C120" t="str">
            <v>1492-9732</v>
          </cell>
          <cell r="D120" t="str">
            <v>1492-9732</v>
          </cell>
          <cell r="E120" t="str">
            <v>ACME</v>
          </cell>
          <cell r="F120" t="str">
            <v/>
          </cell>
          <cell r="G120" t="str">
            <v>1492-9732</v>
          </cell>
          <cell r="H120">
            <v>70</v>
          </cell>
        </row>
        <row r="121">
          <cell r="B121" t="str">
            <v>ACME-Annali della Facolta di Studi Umanistici dell Universita degli Studi di Milano</v>
          </cell>
          <cell r="C121" t="str">
            <v>0001-494X</v>
          </cell>
          <cell r="D121" t="str">
            <v>2282-0035</v>
          </cell>
          <cell r="E121" t="str">
            <v/>
          </cell>
          <cell r="F121" t="str">
            <v/>
          </cell>
          <cell r="G121" t="str">
            <v/>
          </cell>
          <cell r="H121">
            <v>20</v>
          </cell>
        </row>
        <row r="122">
          <cell r="B122" t="str">
            <v>ACOUSTICAL PHYSICS</v>
          </cell>
          <cell r="C122" t="str">
            <v>1063-7710</v>
          </cell>
          <cell r="D122" t="str">
            <v>1562-6865</v>
          </cell>
          <cell r="E122" t="str">
            <v>Acoustical Physics</v>
          </cell>
          <cell r="F122" t="str">
            <v>1063-7710</v>
          </cell>
          <cell r="G122" t="str">
            <v>1562-6865</v>
          </cell>
          <cell r="H122">
            <v>40</v>
          </cell>
        </row>
        <row r="123">
          <cell r="B123" t="str">
            <v>Acoustical Science and Technology</v>
          </cell>
          <cell r="C123" t="str">
            <v>1346-3969</v>
          </cell>
          <cell r="D123" t="str">
            <v>1347-5177</v>
          </cell>
          <cell r="E123" t="str">
            <v>Acoustical Science and Technology</v>
          </cell>
          <cell r="F123" t="str">
            <v>1346-3969</v>
          </cell>
          <cell r="G123" t="str">
            <v>1347-5177</v>
          </cell>
          <cell r="H123">
            <v>20</v>
          </cell>
        </row>
        <row r="124">
          <cell r="B124" t="str">
            <v>Acoustics Australia</v>
          </cell>
          <cell r="C124" t="str">
            <v>1839-2571</v>
          </cell>
          <cell r="D124" t="str">
            <v>1839-2571</v>
          </cell>
          <cell r="E124" t="str">
            <v>Acoustics Australia</v>
          </cell>
          <cell r="F124" t="str">
            <v>0814-6039</v>
          </cell>
          <cell r="G124" t="str">
            <v/>
          </cell>
          <cell r="H124">
            <v>40</v>
          </cell>
        </row>
        <row r="125">
          <cell r="B125" t="str">
            <v>Acque Sotterranee-Italian Journal of Groundwater</v>
          </cell>
          <cell r="C125" t="str">
            <v>1828-454X</v>
          </cell>
          <cell r="D125" t="str">
            <v>1828-454X</v>
          </cell>
          <cell r="E125" t="str">
            <v/>
          </cell>
          <cell r="F125" t="str">
            <v/>
          </cell>
          <cell r="G125" t="str">
            <v/>
          </cell>
          <cell r="H125">
            <v>20</v>
          </cell>
        </row>
        <row r="126">
          <cell r="B126" t="str">
            <v>Across Languages and Cultures</v>
          </cell>
          <cell r="C126" t="str">
            <v>1585-1923</v>
          </cell>
          <cell r="D126" t="str">
            <v>1588-2519</v>
          </cell>
          <cell r="E126" t="str">
            <v>Across Languages and Cultures</v>
          </cell>
          <cell r="F126" t="str">
            <v>1585-1923</v>
          </cell>
          <cell r="G126" t="str">
            <v>1588-2519</v>
          </cell>
          <cell r="H126">
            <v>100</v>
          </cell>
        </row>
        <row r="127">
          <cell r="B127" t="str">
            <v>ACS Applied Materials &amp; Interfaces</v>
          </cell>
          <cell r="C127" t="str">
            <v>1944-8244</v>
          </cell>
          <cell r="D127" t="str">
            <v/>
          </cell>
          <cell r="E127" t="str">
            <v>ACS Applied Materials &amp; Interfaces</v>
          </cell>
          <cell r="F127" t="str">
            <v>1944-8244</v>
          </cell>
          <cell r="G127" t="str">
            <v>1944-8252</v>
          </cell>
          <cell r="H127">
            <v>200</v>
          </cell>
        </row>
        <row r="128">
          <cell r="B128" t="str">
            <v>ACS Biomaterials Science &amp; Engineering</v>
          </cell>
          <cell r="C128" t="str">
            <v>2373-9878</v>
          </cell>
          <cell r="D128" t="str">
            <v>2373-9878</v>
          </cell>
          <cell r="E128" t="str">
            <v>ACS Biomaterial Science and Engineering</v>
          </cell>
          <cell r="F128" t="str">
            <v/>
          </cell>
          <cell r="G128" t="str">
            <v>2373-9878</v>
          </cell>
          <cell r="H128">
            <v>100</v>
          </cell>
        </row>
        <row r="129">
          <cell r="B129" t="str">
            <v>ACS Catalysis</v>
          </cell>
          <cell r="C129" t="str">
            <v>2155-5435</v>
          </cell>
          <cell r="D129" t="str">
            <v>2155-5435</v>
          </cell>
          <cell r="E129" t="str">
            <v>ACS Catalysis</v>
          </cell>
          <cell r="F129" t="str">
            <v/>
          </cell>
          <cell r="G129" t="str">
            <v>2155-5435</v>
          </cell>
          <cell r="H129">
            <v>200</v>
          </cell>
        </row>
        <row r="130">
          <cell r="B130" t="str">
            <v>ACS Central Science</v>
          </cell>
          <cell r="C130" t="str">
            <v>2374-7943</v>
          </cell>
          <cell r="D130" t="str">
            <v>2374-7951</v>
          </cell>
          <cell r="E130" t="str">
            <v>ACS Central Science</v>
          </cell>
          <cell r="F130" t="str">
            <v>2374-7943</v>
          </cell>
          <cell r="G130" t="str">
            <v>2374-7951</v>
          </cell>
          <cell r="H130">
            <v>200</v>
          </cell>
        </row>
        <row r="131">
          <cell r="B131" t="str">
            <v>ACS Chemical Biology</v>
          </cell>
          <cell r="C131" t="str">
            <v>1554-8929</v>
          </cell>
          <cell r="D131" t="str">
            <v>1554-8937</v>
          </cell>
          <cell r="E131" t="str">
            <v>ACS Chemical Biology</v>
          </cell>
          <cell r="F131" t="str">
            <v>1554-8929</v>
          </cell>
          <cell r="G131" t="str">
            <v>1554-8937</v>
          </cell>
          <cell r="H131">
            <v>100</v>
          </cell>
        </row>
        <row r="132">
          <cell r="B132" t="str">
            <v>ACS Chemical Neuroscience</v>
          </cell>
          <cell r="C132" t="str">
            <v>1948-7193</v>
          </cell>
          <cell r="D132" t="str">
            <v>1948-7193</v>
          </cell>
          <cell r="E132" t="str">
            <v>ACS Chemical Neuroscience</v>
          </cell>
          <cell r="F132" t="str">
            <v>1948-7193</v>
          </cell>
          <cell r="G132" t="str">
            <v/>
          </cell>
          <cell r="H132">
            <v>100</v>
          </cell>
        </row>
        <row r="133">
          <cell r="B133" t="str">
            <v>ACS Combinatorial Science</v>
          </cell>
          <cell r="C133" t="str">
            <v>2156-8952</v>
          </cell>
          <cell r="D133" t="str">
            <v>2156-8944</v>
          </cell>
          <cell r="E133" t="str">
            <v>ACS Combinatorial Science</v>
          </cell>
          <cell r="F133" t="str">
            <v>2156-8952</v>
          </cell>
          <cell r="G133" t="str">
            <v>2156-8944</v>
          </cell>
          <cell r="H133">
            <v>100</v>
          </cell>
        </row>
        <row r="134">
          <cell r="B134" t="str">
            <v>ACS Earth and Space Chemistry</v>
          </cell>
          <cell r="C134" t="str">
            <v>2472-3452</v>
          </cell>
          <cell r="D134" t="str">
            <v>2472-3452</v>
          </cell>
          <cell r="E134" t="str">
            <v>ACS Earth and Space Chemistry</v>
          </cell>
          <cell r="F134" t="str">
            <v/>
          </cell>
          <cell r="G134" t="str">
            <v>2472-3452</v>
          </cell>
          <cell r="H134">
            <v>20</v>
          </cell>
        </row>
        <row r="135">
          <cell r="B135" t="str">
            <v>ACS Energy Letters</v>
          </cell>
          <cell r="C135" t="str">
            <v>2380-8195</v>
          </cell>
          <cell r="D135" t="str">
            <v>2380-8195</v>
          </cell>
          <cell r="E135" t="str">
            <v>ACS Energy Letters</v>
          </cell>
          <cell r="F135" t="str">
            <v/>
          </cell>
          <cell r="G135" t="str">
            <v>2380-8195</v>
          </cell>
          <cell r="H135">
            <v>200</v>
          </cell>
        </row>
        <row r="136">
          <cell r="B136" t="str">
            <v>ACS Infectious Diseases</v>
          </cell>
          <cell r="C136" t="str">
            <v>2373-8227</v>
          </cell>
          <cell r="D136" t="str">
            <v/>
          </cell>
          <cell r="E136" t="str">
            <v>ACS Infectious Diseases</v>
          </cell>
          <cell r="F136" t="str">
            <v/>
          </cell>
          <cell r="G136" t="str">
            <v>2373-8227</v>
          </cell>
          <cell r="H136">
            <v>100</v>
          </cell>
        </row>
        <row r="137">
          <cell r="B137" t="str">
            <v>ACS Macro Letters</v>
          </cell>
          <cell r="C137" t="str">
            <v>2161-1653</v>
          </cell>
          <cell r="D137" t="str">
            <v>2161-1653</v>
          </cell>
          <cell r="E137" t="str">
            <v>ACS Macro Letters</v>
          </cell>
          <cell r="F137" t="str">
            <v/>
          </cell>
          <cell r="G137" t="str">
            <v>2161-1653</v>
          </cell>
          <cell r="H137">
            <v>140</v>
          </cell>
        </row>
        <row r="138">
          <cell r="B138" t="str">
            <v>ACS Medicinal Chemistry Letters</v>
          </cell>
          <cell r="C138" t="str">
            <v>1948-5875</v>
          </cell>
          <cell r="D138" t="str">
            <v/>
          </cell>
          <cell r="E138" t="str">
            <v>ACS Medicinal Chemistry Letters</v>
          </cell>
          <cell r="F138" t="str">
            <v/>
          </cell>
          <cell r="G138" t="str">
            <v>1948-5875</v>
          </cell>
          <cell r="H138">
            <v>100</v>
          </cell>
        </row>
        <row r="139">
          <cell r="B139" t="str">
            <v>ACS Nano</v>
          </cell>
          <cell r="C139" t="str">
            <v>1936-0851</v>
          </cell>
          <cell r="D139" t="str">
            <v>1936-086X</v>
          </cell>
          <cell r="E139" t="str">
            <v>ACS Nano</v>
          </cell>
          <cell r="F139" t="str">
            <v>1936-0851</v>
          </cell>
          <cell r="G139" t="str">
            <v>1936-086X</v>
          </cell>
          <cell r="H139">
            <v>200</v>
          </cell>
        </row>
        <row r="140">
          <cell r="B140" t="str">
            <v>ACS Omega</v>
          </cell>
          <cell r="C140" t="str">
            <v>2470-1343</v>
          </cell>
          <cell r="D140" t="str">
            <v>2470-1343</v>
          </cell>
          <cell r="E140" t="str">
            <v>ACS Omega</v>
          </cell>
          <cell r="F140" t="str">
            <v/>
          </cell>
          <cell r="G140" t="str">
            <v>2470-1343</v>
          </cell>
          <cell r="H140">
            <v>70</v>
          </cell>
        </row>
        <row r="141">
          <cell r="B141" t="str">
            <v>ACS Photonics</v>
          </cell>
          <cell r="C141" t="str">
            <v>2330-4022</v>
          </cell>
          <cell r="D141" t="str">
            <v/>
          </cell>
          <cell r="E141" t="str">
            <v>ACS Photonics</v>
          </cell>
          <cell r="F141" t="str">
            <v/>
          </cell>
          <cell r="G141" t="str">
            <v>2330-4022</v>
          </cell>
          <cell r="H141">
            <v>140</v>
          </cell>
        </row>
        <row r="142">
          <cell r="B142" t="str">
            <v>ACS Sensors</v>
          </cell>
          <cell r="C142" t="str">
            <v>2379-3694</v>
          </cell>
          <cell r="D142" t="str">
            <v>2379-3694</v>
          </cell>
          <cell r="E142" t="str">
            <v>ACS Sensors</v>
          </cell>
          <cell r="F142" t="str">
            <v/>
          </cell>
          <cell r="G142" t="str">
            <v>2379-3694</v>
          </cell>
          <cell r="H142">
            <v>140</v>
          </cell>
        </row>
        <row r="143">
          <cell r="B143" t="str">
            <v>ACS Sustainable Chemistry &amp; Engineering</v>
          </cell>
          <cell r="C143" t="str">
            <v>2168-0485</v>
          </cell>
          <cell r="D143" t="str">
            <v>2168-0485</v>
          </cell>
          <cell r="E143" t="str">
            <v>ACS Sustainable Chemistry &amp; Engineering</v>
          </cell>
          <cell r="F143" t="str">
            <v/>
          </cell>
          <cell r="G143" t="str">
            <v>2168-0485</v>
          </cell>
          <cell r="H143">
            <v>140</v>
          </cell>
        </row>
        <row r="144">
          <cell r="B144" t="str">
            <v>ACS Synthetic Biology</v>
          </cell>
          <cell r="C144" t="str">
            <v>2161-5063</v>
          </cell>
          <cell r="D144" t="str">
            <v>2161-5063</v>
          </cell>
          <cell r="E144" t="str">
            <v>ACS Synthetic Biology</v>
          </cell>
          <cell r="F144" t="str">
            <v/>
          </cell>
          <cell r="G144" t="str">
            <v>2161-5063</v>
          </cell>
          <cell r="H144">
            <v>140</v>
          </cell>
        </row>
        <row r="145">
          <cell r="B145" t="str">
            <v>ACSMS HEALTH &amp; FITNESS JOURNAL</v>
          </cell>
          <cell r="C145" t="str">
            <v>1091-5397</v>
          </cell>
          <cell r="D145" t="str">
            <v>1536-593X</v>
          </cell>
          <cell r="E145" t="str">
            <v>ACSM's Health and Fitness Journal</v>
          </cell>
          <cell r="F145" t="str">
            <v>1091-5397</v>
          </cell>
          <cell r="G145" t="str">
            <v/>
          </cell>
          <cell r="H145">
            <v>20</v>
          </cell>
        </row>
        <row r="146">
          <cell r="B146" t="str">
            <v>ACTA ACUSTICA UNITED WITH ACUSTICA</v>
          </cell>
          <cell r="C146" t="str">
            <v>1610-1928</v>
          </cell>
          <cell r="D146" t="str">
            <v>1861-9959</v>
          </cell>
          <cell r="E146" t="str">
            <v>Acta Acustica united with Acustica</v>
          </cell>
          <cell r="F146" t="str">
            <v>1610-1928</v>
          </cell>
          <cell r="G146" t="str">
            <v/>
          </cell>
          <cell r="H146">
            <v>70</v>
          </cell>
        </row>
        <row r="147">
          <cell r="B147" t="str">
            <v>ACTA ADRIATICA</v>
          </cell>
          <cell r="C147" t="str">
            <v>0001-5113</v>
          </cell>
          <cell r="D147" t="str">
            <v>1846-0453</v>
          </cell>
          <cell r="E147" t="str">
            <v>Acta Adriatica</v>
          </cell>
          <cell r="F147" t="str">
            <v>0001-5113</v>
          </cell>
          <cell r="G147" t="str">
            <v>1846-0453</v>
          </cell>
          <cell r="H147">
            <v>40</v>
          </cell>
        </row>
        <row r="148">
          <cell r="B148" t="str">
            <v>ACTA AGRICULTURAE SCANDINAVICA SECTION A-ANIMAL SCIENCE</v>
          </cell>
          <cell r="C148" t="str">
            <v>0906-4702</v>
          </cell>
          <cell r="D148" t="str">
            <v>1651-1972</v>
          </cell>
          <cell r="E148" t="str">
            <v>Acta Agriculturae Scandinavica - Section A: Animal Science</v>
          </cell>
          <cell r="F148" t="str">
            <v>0906-4702</v>
          </cell>
          <cell r="G148" t="str">
            <v>1651-1972</v>
          </cell>
          <cell r="H148">
            <v>40</v>
          </cell>
        </row>
        <row r="149">
          <cell r="B149" t="str">
            <v>ACTA AGRICULTURAE SCANDINAVICA SECTION B-SOIL AND PLANT SCIENCE</v>
          </cell>
          <cell r="C149" t="str">
            <v>0906-4710</v>
          </cell>
          <cell r="D149" t="str">
            <v>1651-1913</v>
          </cell>
          <cell r="E149" t="str">
            <v>Acta Agriculturae Scandinavica - Section B Soil and Plant Science</v>
          </cell>
          <cell r="F149" t="str">
            <v>0906-4710</v>
          </cell>
          <cell r="G149" t="str">
            <v>1651-1913</v>
          </cell>
          <cell r="H149">
            <v>40</v>
          </cell>
        </row>
        <row r="150">
          <cell r="B150" t="str">
            <v>ACTA ALIMENTARIA</v>
          </cell>
          <cell r="C150" t="str">
            <v>0139-3006</v>
          </cell>
          <cell r="D150" t="str">
            <v>1588-2535</v>
          </cell>
          <cell r="E150" t="str">
            <v>Acta Alimentaria</v>
          </cell>
          <cell r="F150" t="str">
            <v>0139-3006</v>
          </cell>
          <cell r="G150" t="str">
            <v/>
          </cell>
          <cell r="H150">
            <v>20</v>
          </cell>
        </row>
        <row r="151">
          <cell r="B151" t="str">
            <v>ACTA AMAZONICA</v>
          </cell>
          <cell r="C151" t="str">
            <v>0044-5967</v>
          </cell>
          <cell r="D151" t="str">
            <v>1809-4392</v>
          </cell>
          <cell r="E151" t="str">
            <v>Acta Amazonica</v>
          </cell>
          <cell r="F151" t="str">
            <v>0044-5967</v>
          </cell>
          <cell r="G151" t="str">
            <v/>
          </cell>
          <cell r="H151">
            <v>40</v>
          </cell>
        </row>
        <row r="152">
          <cell r="B152" t="str">
            <v>ACTA ANAESTHESIOLOGICA BELGICA</v>
          </cell>
          <cell r="C152" t="str">
            <v>0001-5164</v>
          </cell>
          <cell r="D152" t="str">
            <v/>
          </cell>
          <cell r="E152" t="str">
            <v>Acta Anaesthesiologica Belgica</v>
          </cell>
          <cell r="F152" t="str">
            <v>0001-5164</v>
          </cell>
          <cell r="G152" t="str">
            <v/>
          </cell>
          <cell r="H152">
            <v>40</v>
          </cell>
        </row>
        <row r="153">
          <cell r="B153" t="str">
            <v>ACTA ANAESTHESIOLOGICA SCANDINAVICA</v>
          </cell>
          <cell r="C153" t="str">
            <v>0001-5172</v>
          </cell>
          <cell r="D153" t="str">
            <v>1399-6576</v>
          </cell>
          <cell r="E153" t="str">
            <v>Acta Anaesthesiologica Scandinavica</v>
          </cell>
          <cell r="F153" t="str">
            <v>0001-5172</v>
          </cell>
          <cell r="G153" t="str">
            <v>1399-6576</v>
          </cell>
          <cell r="H153">
            <v>100</v>
          </cell>
        </row>
        <row r="154">
          <cell r="B154" t="str">
            <v>Acta Analytica-International Periodical for Philosophy in the Analytical Tradition</v>
          </cell>
          <cell r="C154" t="str">
            <v>0353-5150</v>
          </cell>
          <cell r="D154" t="str">
            <v>1874-6349</v>
          </cell>
          <cell r="E154" t="str">
            <v>Acta Analytica</v>
          </cell>
          <cell r="F154" t="str">
            <v>0353-5150</v>
          </cell>
          <cell r="G154" t="str">
            <v/>
          </cell>
          <cell r="H154">
            <v>100</v>
          </cell>
        </row>
        <row r="155">
          <cell r="B155" t="str">
            <v>Acta Angiologica</v>
          </cell>
          <cell r="C155" t="str">
            <v>1234-950X</v>
          </cell>
          <cell r="D155" t="str">
            <v>1644-3276</v>
          </cell>
          <cell r="E155" t="str">
            <v>Acta Angiologica</v>
          </cell>
          <cell r="F155" t="str">
            <v>1234-950X</v>
          </cell>
          <cell r="G155" t="str">
            <v>1644-3276</v>
          </cell>
          <cell r="H155">
            <v>20</v>
          </cell>
        </row>
        <row r="156">
          <cell r="B156" t="str">
            <v>ACTA APPLICANDAE MATHEMATICAE</v>
          </cell>
          <cell r="C156" t="str">
            <v>0167-8019</v>
          </cell>
          <cell r="D156" t="str">
            <v>1572-9036</v>
          </cell>
          <cell r="E156" t="str">
            <v>Acta Applicandae Mathematicae</v>
          </cell>
          <cell r="F156" t="str">
            <v>0167-8019</v>
          </cell>
          <cell r="G156" t="str">
            <v>1572-9036</v>
          </cell>
          <cell r="H156">
            <v>70</v>
          </cell>
        </row>
        <row r="157">
          <cell r="B157" t="str">
            <v>ACTA ARCHAEOLOGICA</v>
          </cell>
          <cell r="C157" t="str">
            <v>0065-101X</v>
          </cell>
          <cell r="D157" t="str">
            <v>1600-0390</v>
          </cell>
          <cell r="E157" t="str">
            <v>Acta Archaeologica</v>
          </cell>
          <cell r="F157" t="str">
            <v>0065-101X</v>
          </cell>
          <cell r="G157" t="str">
            <v>1600-0390</v>
          </cell>
          <cell r="H157">
            <v>40</v>
          </cell>
        </row>
        <row r="158">
          <cell r="B158" t="str">
            <v>ACTA ARITHMETICA</v>
          </cell>
          <cell r="C158" t="str">
            <v>0065-1036</v>
          </cell>
          <cell r="D158" t="str">
            <v>1730-6264</v>
          </cell>
          <cell r="E158" t="str">
            <v>Acta Arithmetica</v>
          </cell>
          <cell r="F158" t="str">
            <v>0065-1036</v>
          </cell>
          <cell r="G158" t="str">
            <v/>
          </cell>
          <cell r="H158">
            <v>70</v>
          </cell>
        </row>
        <row r="159">
          <cell r="B159" t="str">
            <v>ACTA ASTRONAUTICA</v>
          </cell>
          <cell r="C159" t="str">
            <v>0094-5765</v>
          </cell>
          <cell r="D159" t="str">
            <v>1879-2030</v>
          </cell>
          <cell r="E159" t="str">
            <v>Acta Astronautica</v>
          </cell>
          <cell r="F159" t="str">
            <v>0094-5765</v>
          </cell>
          <cell r="G159" t="str">
            <v/>
          </cell>
          <cell r="H159">
            <v>100</v>
          </cell>
        </row>
        <row r="160">
          <cell r="B160" t="str">
            <v>ACTA ASTRONOMICA</v>
          </cell>
          <cell r="C160" t="str">
            <v>0001-5237</v>
          </cell>
          <cell r="D160" t="str">
            <v>0001-5237</v>
          </cell>
          <cell r="E160" t="str">
            <v>Acta Astronomica</v>
          </cell>
          <cell r="F160" t="str">
            <v>0001-5237</v>
          </cell>
          <cell r="G160" t="str">
            <v/>
          </cell>
          <cell r="H160">
            <v>140</v>
          </cell>
        </row>
        <row r="161">
          <cell r="B161" t="str">
            <v>Acta Balneologica</v>
          </cell>
          <cell r="C161" t="str">
            <v>2082-1867</v>
          </cell>
          <cell r="D161" t="str">
            <v>2082-1867</v>
          </cell>
          <cell r="E161" t="str">
            <v/>
          </cell>
          <cell r="F161" t="str">
            <v/>
          </cell>
          <cell r="G161" t="str">
            <v/>
          </cell>
          <cell r="H161">
            <v>20</v>
          </cell>
        </row>
        <row r="162">
          <cell r="B162" t="str">
            <v>Acta Baltico-Slavica</v>
          </cell>
          <cell r="C162" t="str">
            <v>0065-1044</v>
          </cell>
          <cell r="D162" t="str">
            <v>2392-2389</v>
          </cell>
          <cell r="E162" t="str">
            <v>Acta Baltico-Slavica</v>
          </cell>
          <cell r="F162" t="str">
            <v>0065-1044</v>
          </cell>
          <cell r="G162" t="str">
            <v/>
          </cell>
          <cell r="H162">
            <v>70</v>
          </cell>
        </row>
        <row r="163">
          <cell r="B163" t="str">
            <v>ACTA BIOCHIMICA ET BIOPHYSICA SINICA</v>
          </cell>
          <cell r="C163" t="str">
            <v>1672-9145</v>
          </cell>
          <cell r="D163" t="str">
            <v>1745-7270</v>
          </cell>
          <cell r="E163" t="str">
            <v>Acta Biochimica et Biophysica Sinica</v>
          </cell>
          <cell r="F163" t="str">
            <v>1672-9145</v>
          </cell>
          <cell r="G163" t="str">
            <v>1745-7270</v>
          </cell>
          <cell r="H163">
            <v>70</v>
          </cell>
        </row>
        <row r="164">
          <cell r="B164" t="str">
            <v>ACTA BIOCHIMICA POLONICA</v>
          </cell>
          <cell r="C164" t="str">
            <v>0001-527X</v>
          </cell>
          <cell r="D164" t="str">
            <v>1734-154X</v>
          </cell>
          <cell r="E164" t="str">
            <v>Acta Biochimica Polonica</v>
          </cell>
          <cell r="F164" t="str">
            <v>0001-527X</v>
          </cell>
          <cell r="G164" t="str">
            <v>1734-154X</v>
          </cell>
          <cell r="H164">
            <v>40</v>
          </cell>
        </row>
        <row r="165">
          <cell r="B165" t="str">
            <v>Acta Bioclinica</v>
          </cell>
          <cell r="C165" t="str">
            <v>2244-8136</v>
          </cell>
          <cell r="D165" t="str">
            <v>2244-8136</v>
          </cell>
          <cell r="E165" t="str">
            <v/>
          </cell>
          <cell r="F165" t="str">
            <v/>
          </cell>
          <cell r="G165" t="str">
            <v/>
          </cell>
          <cell r="H165">
            <v>20</v>
          </cell>
        </row>
        <row r="166">
          <cell r="B166" t="str">
            <v>Acta Bioethica</v>
          </cell>
          <cell r="C166" t="str">
            <v>1726-569X</v>
          </cell>
          <cell r="D166" t="str">
            <v>1726-569X</v>
          </cell>
          <cell r="E166" t="str">
            <v>Acta Bioethica</v>
          </cell>
          <cell r="F166" t="str">
            <v>0717-5906</v>
          </cell>
          <cell r="G166" t="str">
            <v>1726-569X</v>
          </cell>
          <cell r="H166">
            <v>40</v>
          </cell>
        </row>
        <row r="167">
          <cell r="B167" t="str">
            <v>ACTA BIOLOGICA COLOMBIANA</v>
          </cell>
          <cell r="C167" t="str">
            <v>0120-548X</v>
          </cell>
          <cell r="D167" t="str">
            <v>1900-1649</v>
          </cell>
          <cell r="E167" t="str">
            <v>Acta Biologica Colombiana</v>
          </cell>
          <cell r="F167" t="str">
            <v>0120-548X</v>
          </cell>
          <cell r="G167" t="str">
            <v/>
          </cell>
          <cell r="H167">
            <v>20</v>
          </cell>
        </row>
        <row r="168">
          <cell r="B168" t="str">
            <v>ACTA BIOLOGICA CRACOVIENSIA SERIES BOTANICA</v>
          </cell>
          <cell r="C168" t="str">
            <v>0001-5296</v>
          </cell>
          <cell r="D168" t="str">
            <v>1898-0295</v>
          </cell>
          <cell r="E168" t="str">
            <v>Acta Biologica Cracoviensia Series Botanica</v>
          </cell>
          <cell r="F168" t="str">
            <v>0001-5296</v>
          </cell>
          <cell r="G168" t="str">
            <v/>
          </cell>
          <cell r="H168">
            <v>40</v>
          </cell>
        </row>
        <row r="169">
          <cell r="B169" t="str">
            <v>ACTA BIOLOGICA HUNGARICA</v>
          </cell>
          <cell r="C169" t="str">
            <v>0236-5383</v>
          </cell>
          <cell r="D169" t="str">
            <v>1588-256X</v>
          </cell>
          <cell r="E169" t="str">
            <v>Acta Biologica Hungarica</v>
          </cell>
          <cell r="F169" t="str">
            <v>0236-5383</v>
          </cell>
          <cell r="G169" t="str">
            <v/>
          </cell>
          <cell r="H169">
            <v>20</v>
          </cell>
        </row>
        <row r="170">
          <cell r="B170" t="str">
            <v>Acta Biomaterialia</v>
          </cell>
          <cell r="C170" t="str">
            <v>1742-7061</v>
          </cell>
          <cell r="D170" t="str">
            <v>1878-7568</v>
          </cell>
          <cell r="E170" t="str">
            <v>Acta Biomaterialia</v>
          </cell>
          <cell r="F170" t="str">
            <v>1742-7061</v>
          </cell>
          <cell r="G170" t="str">
            <v/>
          </cell>
          <cell r="H170">
            <v>140</v>
          </cell>
        </row>
        <row r="171">
          <cell r="B171" t="str">
            <v>ACTA BIOQUIMICA CLINICA LATINOAMERICANA</v>
          </cell>
          <cell r="C171" t="str">
            <v>0325-2957</v>
          </cell>
          <cell r="D171" t="str">
            <v>1851-6114</v>
          </cell>
          <cell r="E171" t="str">
            <v/>
          </cell>
          <cell r="F171" t="str">
            <v/>
          </cell>
          <cell r="G171" t="str">
            <v/>
          </cell>
          <cell r="H171">
            <v>20</v>
          </cell>
        </row>
        <row r="172">
          <cell r="B172" t="str">
            <v>ACTA BIOTHEORETICA</v>
          </cell>
          <cell r="C172" t="str">
            <v>0001-5342</v>
          </cell>
          <cell r="D172" t="str">
            <v>1572-8358</v>
          </cell>
          <cell r="E172" t="str">
            <v>Acta Biotheoretica</v>
          </cell>
          <cell r="F172" t="str">
            <v>0001-5342</v>
          </cell>
          <cell r="G172" t="str">
            <v>1572-8358</v>
          </cell>
          <cell r="H172">
            <v>40</v>
          </cell>
        </row>
        <row r="173">
          <cell r="B173" t="str">
            <v>Acta Borealia</v>
          </cell>
          <cell r="C173" t="str">
            <v>0800-3831</v>
          </cell>
          <cell r="D173" t="str">
            <v>1503-111X</v>
          </cell>
          <cell r="E173" t="str">
            <v>Acta Borealia</v>
          </cell>
          <cell r="F173" t="str">
            <v>0800-3831</v>
          </cell>
          <cell r="G173" t="str">
            <v>1503-111X</v>
          </cell>
          <cell r="H173">
            <v>70</v>
          </cell>
        </row>
        <row r="174">
          <cell r="B174" t="str">
            <v>Acta Botanica Brasilica</v>
          </cell>
          <cell r="C174" t="str">
            <v>0102-3306</v>
          </cell>
          <cell r="D174" t="str">
            <v>1677-941X</v>
          </cell>
          <cell r="E174" t="str">
            <v>Acta Botanica Brasilica</v>
          </cell>
          <cell r="F174" t="str">
            <v>0102-3306</v>
          </cell>
          <cell r="G174" t="str">
            <v/>
          </cell>
          <cell r="H174">
            <v>40</v>
          </cell>
        </row>
        <row r="175">
          <cell r="B175" t="str">
            <v>ACTA BOTANICA CROATICA</v>
          </cell>
          <cell r="C175" t="str">
            <v>0365-0588</v>
          </cell>
          <cell r="D175" t="str">
            <v>1847-8476</v>
          </cell>
          <cell r="E175" t="str">
            <v>Acta Botanica Croatica</v>
          </cell>
          <cell r="F175" t="str">
            <v>0365-0588</v>
          </cell>
          <cell r="G175" t="str">
            <v/>
          </cell>
          <cell r="H175">
            <v>40</v>
          </cell>
        </row>
        <row r="176">
          <cell r="B176" t="str">
            <v>Acta Botanica Mexicana</v>
          </cell>
          <cell r="C176" t="str">
            <v>0187-7151</v>
          </cell>
          <cell r="D176" t="str">
            <v/>
          </cell>
          <cell r="E176" t="str">
            <v>Acta Botanica Mexicana</v>
          </cell>
          <cell r="F176" t="str">
            <v>0187-7151</v>
          </cell>
          <cell r="G176" t="str">
            <v/>
          </cell>
          <cell r="H176">
            <v>20</v>
          </cell>
        </row>
        <row r="177">
          <cell r="B177" t="str">
            <v>ACTA CARDIOLOGICA</v>
          </cell>
          <cell r="C177" t="str">
            <v>0001-5385</v>
          </cell>
          <cell r="D177" t="str">
            <v>1784-973X</v>
          </cell>
          <cell r="E177" t="str">
            <v>Acta Cardiologica</v>
          </cell>
          <cell r="F177" t="str">
            <v>0001-5385</v>
          </cell>
          <cell r="G177" t="str">
            <v/>
          </cell>
          <cell r="H177">
            <v>40</v>
          </cell>
        </row>
        <row r="178">
          <cell r="B178" t="str">
            <v>Acta Cardiologica Sinica</v>
          </cell>
          <cell r="C178" t="str">
            <v>1011-6842</v>
          </cell>
          <cell r="D178" t="str">
            <v/>
          </cell>
          <cell r="E178" t="str">
            <v>Acta Cardiologica Sinica</v>
          </cell>
          <cell r="F178" t="str">
            <v>1011-6842</v>
          </cell>
          <cell r="G178" t="str">
            <v/>
          </cell>
          <cell r="H178">
            <v>40</v>
          </cell>
        </row>
        <row r="179">
          <cell r="B179" t="str">
            <v>ACTA CARSOLOGICA</v>
          </cell>
          <cell r="C179" t="str">
            <v>0583-6050</v>
          </cell>
          <cell r="D179" t="str">
            <v>1580-2612</v>
          </cell>
          <cell r="E179" t="str">
            <v>Acta Carsologica</v>
          </cell>
          <cell r="F179" t="str">
            <v>0583-6050</v>
          </cell>
          <cell r="G179" t="str">
            <v>1580-2612</v>
          </cell>
          <cell r="H179">
            <v>40</v>
          </cell>
        </row>
        <row r="180">
          <cell r="B180" t="str">
            <v>Acta Chemica Iasi</v>
          </cell>
          <cell r="C180" t="str">
            <v>2067-2438</v>
          </cell>
          <cell r="D180" t="str">
            <v>2067-2446</v>
          </cell>
          <cell r="E180" t="str">
            <v/>
          </cell>
          <cell r="F180" t="str">
            <v/>
          </cell>
          <cell r="G180" t="str">
            <v/>
          </cell>
          <cell r="H180">
            <v>20</v>
          </cell>
        </row>
        <row r="181">
          <cell r="B181" t="str">
            <v>ACTA CHIMICA SINICA</v>
          </cell>
          <cell r="C181" t="str">
            <v>0567-7351</v>
          </cell>
          <cell r="D181" t="str">
            <v/>
          </cell>
          <cell r="E181" t="str">
            <v>Acta Chimica Sinica</v>
          </cell>
          <cell r="F181" t="str">
            <v>0567-7351</v>
          </cell>
          <cell r="G181" t="str">
            <v/>
          </cell>
          <cell r="H181">
            <v>70</v>
          </cell>
        </row>
        <row r="182">
          <cell r="B182" t="str">
            <v>Acta Chimica Slovaca</v>
          </cell>
          <cell r="C182" t="str">
            <v>1337-978X</v>
          </cell>
          <cell r="D182" t="str">
            <v>1337-978X</v>
          </cell>
          <cell r="E182" t="str">
            <v/>
          </cell>
          <cell r="F182" t="str">
            <v/>
          </cell>
          <cell r="G182" t="str">
            <v/>
          </cell>
          <cell r="H182">
            <v>20</v>
          </cell>
        </row>
        <row r="183">
          <cell r="B183" t="str">
            <v>ACTA CHIMICA SLOVENICA</v>
          </cell>
          <cell r="C183" t="str">
            <v>1318-0207</v>
          </cell>
          <cell r="D183" t="str">
            <v>1580-3155</v>
          </cell>
          <cell r="E183" t="str">
            <v>Acta Chimica Slovenica</v>
          </cell>
          <cell r="F183" t="str">
            <v>1318-0207</v>
          </cell>
          <cell r="G183" t="str">
            <v/>
          </cell>
          <cell r="H183">
            <v>40</v>
          </cell>
        </row>
        <row r="184">
          <cell r="B184" t="str">
            <v>ACTA CHIROPTEROLOGICA</v>
          </cell>
          <cell r="C184" t="str">
            <v>1508-1109</v>
          </cell>
          <cell r="D184" t="str">
            <v>1733-5329</v>
          </cell>
          <cell r="E184" t="str">
            <v>Acta Chiropterologica</v>
          </cell>
          <cell r="F184" t="str">
            <v>1508-1109</v>
          </cell>
          <cell r="G184" t="str">
            <v/>
          </cell>
          <cell r="H184">
            <v>70</v>
          </cell>
        </row>
        <row r="185">
          <cell r="B185" t="str">
            <v>Acta Chirurgiae Orthopaedicae et Traumatologiae Cechoslovaca</v>
          </cell>
          <cell r="C185" t="str">
            <v>0001-5415</v>
          </cell>
          <cell r="D185" t="str">
            <v/>
          </cell>
          <cell r="E185" t="str">
            <v>Acta Chirurgiae Orthopaedicae et Traumatologiae Cechoslovaca</v>
          </cell>
          <cell r="F185" t="str">
            <v>0001-5415</v>
          </cell>
          <cell r="G185" t="str">
            <v>2570-981X</v>
          </cell>
          <cell r="H185">
            <v>40</v>
          </cell>
        </row>
        <row r="186">
          <cell r="B186" t="str">
            <v>ACTA CHIRURGICA BELGICA</v>
          </cell>
          <cell r="C186" t="str">
            <v>0001-5458</v>
          </cell>
          <cell r="D186" t="str">
            <v/>
          </cell>
          <cell r="E186" t="str">
            <v>Acta Chirurgica Belgica</v>
          </cell>
          <cell r="F186" t="str">
            <v>0001-5458</v>
          </cell>
          <cell r="G186" t="str">
            <v/>
          </cell>
          <cell r="H186">
            <v>20</v>
          </cell>
        </row>
        <row r="187">
          <cell r="B187" t="str">
            <v>ACTA CHROMATOGRAPHICA</v>
          </cell>
          <cell r="C187" t="str">
            <v>1233-2356</v>
          </cell>
          <cell r="D187" t="str">
            <v>2083-5736</v>
          </cell>
          <cell r="E187" t="str">
            <v>Acta Chromatographica</v>
          </cell>
          <cell r="F187" t="str">
            <v>1233-2356</v>
          </cell>
          <cell r="G187" t="str">
            <v/>
          </cell>
          <cell r="H187">
            <v>20</v>
          </cell>
        </row>
        <row r="188">
          <cell r="B188" t="str">
            <v>Acta Cirurgica Brasileira</v>
          </cell>
          <cell r="C188" t="str">
            <v>0102-8650</v>
          </cell>
          <cell r="D188" t="str">
            <v>1678-2674</v>
          </cell>
          <cell r="E188" t="str">
            <v>Acta Cirurgica Brasileira</v>
          </cell>
          <cell r="F188" t="str">
            <v>0102-8650</v>
          </cell>
          <cell r="G188" t="str">
            <v/>
          </cell>
          <cell r="H188">
            <v>40</v>
          </cell>
        </row>
        <row r="189">
          <cell r="B189" t="str">
            <v>Acta Classica</v>
          </cell>
          <cell r="C189" t="str">
            <v>0065-1141</v>
          </cell>
          <cell r="D189" t="str">
            <v>2227-538X</v>
          </cell>
          <cell r="E189" t="str">
            <v>Acta Classica</v>
          </cell>
          <cell r="F189" t="str">
            <v>0065-1141</v>
          </cell>
          <cell r="G189" t="str">
            <v/>
          </cell>
          <cell r="H189">
            <v>100</v>
          </cell>
        </row>
        <row r="190">
          <cell r="B190" t="str">
            <v>ACTA CLINICA BELGICA</v>
          </cell>
          <cell r="C190" t="str">
            <v>1784-3286</v>
          </cell>
          <cell r="D190" t="str">
            <v>2295-3337</v>
          </cell>
          <cell r="E190" t="str">
            <v>Acta Clinica Belgica</v>
          </cell>
          <cell r="F190" t="str">
            <v>1784-3286</v>
          </cell>
          <cell r="G190" t="str">
            <v>2295-3337</v>
          </cell>
          <cell r="H190">
            <v>40</v>
          </cell>
        </row>
        <row r="191">
          <cell r="B191" t="str">
            <v>Acta Clinica Croatica</v>
          </cell>
          <cell r="C191" t="str">
            <v>0353-9466</v>
          </cell>
          <cell r="D191" t="str">
            <v>1333-9451</v>
          </cell>
          <cell r="E191" t="str">
            <v>Acta Clinica Croatica</v>
          </cell>
          <cell r="F191" t="str">
            <v>0353-9466</v>
          </cell>
          <cell r="G191" t="str">
            <v>1333-9451</v>
          </cell>
          <cell r="H191">
            <v>20</v>
          </cell>
        </row>
        <row r="192">
          <cell r="B192" t="str">
            <v>Acta Crystallographica A-Foundation and Advances</v>
          </cell>
          <cell r="C192" t="str">
            <v>2053-2733</v>
          </cell>
          <cell r="D192" t="str">
            <v>2053-2733</v>
          </cell>
          <cell r="E192" t="str">
            <v>Acta Crystallographica Section A: Foundations and Advances</v>
          </cell>
          <cell r="F192" t="str">
            <v/>
          </cell>
          <cell r="G192" t="str">
            <v>2053-2733</v>
          </cell>
          <cell r="H192">
            <v>200</v>
          </cell>
        </row>
        <row r="193">
          <cell r="B193" t="str">
            <v>Acta Crystallographica Section B-Structural Science Crystal Engineering and Materials</v>
          </cell>
          <cell r="C193" t="str">
            <v>2052-5206</v>
          </cell>
          <cell r="D193" t="str">
            <v>2052-5206</v>
          </cell>
          <cell r="E193" t="str">
            <v>Acta Crystallographica Section B: Structural Science, Crystal Engineering and Materials</v>
          </cell>
          <cell r="F193" t="str">
            <v>2052-5206</v>
          </cell>
          <cell r="G193" t="str">
            <v/>
          </cell>
          <cell r="H193">
            <v>140</v>
          </cell>
        </row>
        <row r="194">
          <cell r="B194" t="str">
            <v>Acta Crystallographica Section C-Structural Chemistry</v>
          </cell>
          <cell r="C194" t="str">
            <v>2053-2296</v>
          </cell>
          <cell r="D194" t="str">
            <v>2053-2296</v>
          </cell>
          <cell r="E194" t="str">
            <v>Acta crystallographica. Section C, Structural chemistry</v>
          </cell>
          <cell r="F194" t="str">
            <v/>
          </cell>
          <cell r="G194" t="str">
            <v>2053-2296</v>
          </cell>
          <cell r="H194">
            <v>140</v>
          </cell>
        </row>
        <row r="195">
          <cell r="B195" t="str">
            <v>Acta Crystallographica Section D-Structural Biology</v>
          </cell>
          <cell r="C195" t="str">
            <v>2059-7983</v>
          </cell>
          <cell r="D195" t="str">
            <v>2059-7983</v>
          </cell>
          <cell r="E195" t="str">
            <v>Acta Crystallographica Section D: Structural Biology</v>
          </cell>
          <cell r="F195" t="str">
            <v/>
          </cell>
          <cell r="G195" t="str">
            <v>2059-7983</v>
          </cell>
          <cell r="H195">
            <v>100</v>
          </cell>
        </row>
        <row r="196">
          <cell r="B196" t="str">
            <v>Acta Crystallographica Section E-Crystallographic Communications</v>
          </cell>
          <cell r="C196" t="str">
            <v>2056-9890</v>
          </cell>
          <cell r="D196" t="str">
            <v>2056-9890</v>
          </cell>
          <cell r="E196" t="str">
            <v>Acta Crystallographica Section E: Crystallographic Communications</v>
          </cell>
          <cell r="F196" t="str">
            <v/>
          </cell>
          <cell r="G196" t="str">
            <v>2056-9890</v>
          </cell>
          <cell r="H196">
            <v>20</v>
          </cell>
        </row>
        <row r="197">
          <cell r="B197" t="str">
            <v>Acta Crystallographica Section F-Structural Biology Communications</v>
          </cell>
          <cell r="C197" t="str">
            <v>2053-230X</v>
          </cell>
          <cell r="D197" t="str">
            <v>2053-230X</v>
          </cell>
          <cell r="E197" t="str">
            <v>Acta Crystallographica Section F: Structural Biology Communications</v>
          </cell>
          <cell r="F197" t="str">
            <v/>
          </cell>
          <cell r="G197" t="str">
            <v>2053-230X</v>
          </cell>
          <cell r="H197">
            <v>40</v>
          </cell>
        </row>
        <row r="198">
          <cell r="B198" t="str">
            <v>Acta Cybernetica</v>
          </cell>
          <cell r="C198" t="str">
            <v>0324-721X</v>
          </cell>
          <cell r="D198" t="str">
            <v>0324-721X</v>
          </cell>
          <cell r="E198" t="str">
            <v>Acta Cybernetica</v>
          </cell>
          <cell r="F198" t="str">
            <v>0324-721X</v>
          </cell>
          <cell r="G198" t="str">
            <v/>
          </cell>
          <cell r="H198">
            <v>20</v>
          </cell>
        </row>
        <row r="199">
          <cell r="B199" t="str">
            <v>ACTA CYTOLOGICA</v>
          </cell>
          <cell r="C199" t="str">
            <v>0001-5547</v>
          </cell>
          <cell r="D199" t="str">
            <v>1938-2650</v>
          </cell>
          <cell r="E199" t="str">
            <v>Acta Cytologica</v>
          </cell>
          <cell r="F199" t="str">
            <v>0001-5547</v>
          </cell>
          <cell r="G199" t="str">
            <v/>
          </cell>
          <cell r="H199">
            <v>40</v>
          </cell>
        </row>
        <row r="200">
          <cell r="B200" t="str">
            <v>ACTA DERMATO-VENEREOLOGICA</v>
          </cell>
          <cell r="C200" t="str">
            <v>0001-5555</v>
          </cell>
          <cell r="D200" t="str">
            <v>1651-2057</v>
          </cell>
          <cell r="E200" t="str">
            <v>Acta Dermato-Venereologica</v>
          </cell>
          <cell r="F200" t="str">
            <v>0001-5555</v>
          </cell>
          <cell r="G200" t="str">
            <v>1651-2057</v>
          </cell>
          <cell r="H200">
            <v>100</v>
          </cell>
        </row>
        <row r="201">
          <cell r="B201" t="str">
            <v>Acta Dermatovenerologica Alpina Pannonica et Adriatica</v>
          </cell>
          <cell r="C201" t="str">
            <v>1318-4458</v>
          </cell>
          <cell r="D201" t="str">
            <v>1581-2979</v>
          </cell>
          <cell r="E201" t="str">
            <v>Acta Dermatovenerologica Alpina, Panonica et Adriatica</v>
          </cell>
          <cell r="F201" t="str">
            <v>1318-4458</v>
          </cell>
          <cell r="G201" t="str">
            <v/>
          </cell>
          <cell r="H201">
            <v>40</v>
          </cell>
        </row>
        <row r="202">
          <cell r="B202" t="str">
            <v>Acta Dermatovenerologica Croatica</v>
          </cell>
          <cell r="C202" t="str">
            <v>1330-027X</v>
          </cell>
          <cell r="D202" t="str">
            <v>1847-6538</v>
          </cell>
          <cell r="E202" t="str">
            <v>Acta Dermatovenerologica Croatica</v>
          </cell>
          <cell r="F202" t="str">
            <v>1330-027X</v>
          </cell>
          <cell r="G202" t="str">
            <v/>
          </cell>
          <cell r="H202">
            <v>40</v>
          </cell>
        </row>
        <row r="203">
          <cell r="B203" t="str">
            <v>ACTA DIABETOLOGICA</v>
          </cell>
          <cell r="C203" t="str">
            <v>0940-5429</v>
          </cell>
          <cell r="D203" t="str">
            <v>1432-5233</v>
          </cell>
          <cell r="E203" t="str">
            <v>Acta Diabetologica</v>
          </cell>
          <cell r="F203" t="str">
            <v>0940-5429</v>
          </cell>
          <cell r="G203" t="str">
            <v/>
          </cell>
          <cell r="H203">
            <v>100</v>
          </cell>
        </row>
        <row r="204">
          <cell r="B204" t="str">
            <v>Acta Endocrinologica-Bucharest</v>
          </cell>
          <cell r="C204" t="str">
            <v>1841-0987</v>
          </cell>
          <cell r="D204" t="str">
            <v>1843-066X</v>
          </cell>
          <cell r="E204" t="str">
            <v>Acta Endocrinologica</v>
          </cell>
          <cell r="F204" t="str">
            <v>1841-0987</v>
          </cell>
          <cell r="G204" t="str">
            <v>1843-066X</v>
          </cell>
          <cell r="H204">
            <v>20</v>
          </cell>
        </row>
        <row r="205">
          <cell r="B205" t="str">
            <v>ACTA ENTOMOLOGICA MUSEI NATIONALIS PRAGAE</v>
          </cell>
          <cell r="C205" t="str">
            <v>0374-1036</v>
          </cell>
          <cell r="D205" t="str">
            <v>1804-6487</v>
          </cell>
          <cell r="E205" t="str">
            <v>Acta Entomologica Musei Nationalis Pragae</v>
          </cell>
          <cell r="F205" t="str">
            <v>0374-1036</v>
          </cell>
          <cell r="G205" t="str">
            <v>1804-6487</v>
          </cell>
          <cell r="H205">
            <v>40</v>
          </cell>
        </row>
        <row r="206">
          <cell r="B206" t="str">
            <v>Acta et Commentationes Universitatis Tartuensis de Mathematica</v>
          </cell>
          <cell r="C206" t="str">
            <v>1406-2283</v>
          </cell>
          <cell r="D206" t="str">
            <v>2228-4699</v>
          </cell>
          <cell r="E206" t="str">
            <v>Acta et Commentationes Universitatis Tartuensis de Mathematica</v>
          </cell>
          <cell r="F206" t="str">
            <v>1406-2283</v>
          </cell>
          <cell r="G206" t="str">
            <v>2228-4699</v>
          </cell>
          <cell r="H206">
            <v>20</v>
          </cell>
        </row>
        <row r="207">
          <cell r="B207" t="str">
            <v>ACTA ETHOLOGICA</v>
          </cell>
          <cell r="C207" t="str">
            <v>0873-9749</v>
          </cell>
          <cell r="D207" t="str">
            <v>1437-9546</v>
          </cell>
          <cell r="E207" t="str">
            <v>Acta Ethologica</v>
          </cell>
          <cell r="F207" t="str">
            <v>0873-9749</v>
          </cell>
          <cell r="G207" t="str">
            <v>1437-9546</v>
          </cell>
          <cell r="H207">
            <v>70</v>
          </cell>
        </row>
        <row r="208">
          <cell r="B208" t="str">
            <v>Acta Facultatis Medicae Naissensis</v>
          </cell>
          <cell r="C208" t="str">
            <v>0351-6083</v>
          </cell>
          <cell r="D208" t="str">
            <v>2217-2521</v>
          </cell>
          <cell r="E208" t="str">
            <v>Acta Facultatis Medicae Naissensis</v>
          </cell>
          <cell r="F208" t="str">
            <v>0351-6083</v>
          </cell>
          <cell r="G208" t="str">
            <v>2217-2521</v>
          </cell>
          <cell r="H208">
            <v>20</v>
          </cell>
        </row>
        <row r="209">
          <cell r="B209" t="str">
            <v>Acta Facultatis Xylologiae Zvolen</v>
          </cell>
          <cell r="C209" t="str">
            <v>1336-3824</v>
          </cell>
          <cell r="D209" t="str">
            <v>1336-3824</v>
          </cell>
          <cell r="E209" t="str">
            <v>Acta Facultatis Xylologiae</v>
          </cell>
          <cell r="F209" t="str">
            <v>1336-3824</v>
          </cell>
          <cell r="G209" t="str">
            <v/>
          </cell>
          <cell r="H209">
            <v>40</v>
          </cell>
        </row>
        <row r="210">
          <cell r="B210" t="str">
            <v>ACTA GASTRO-ENTEROLOGICA BELGICA</v>
          </cell>
          <cell r="C210" t="str">
            <v>1784-3227</v>
          </cell>
          <cell r="D210" t="str">
            <v/>
          </cell>
          <cell r="E210" t="str">
            <v>Acta Gastro-Enterologica Belgica</v>
          </cell>
          <cell r="F210" t="str">
            <v>0001-5644</v>
          </cell>
          <cell r="G210" t="str">
            <v/>
          </cell>
          <cell r="H210">
            <v>20</v>
          </cell>
        </row>
        <row r="211">
          <cell r="B211" t="str">
            <v>Acta Geochimica</v>
          </cell>
          <cell r="C211" t="str">
            <v>2096-0956</v>
          </cell>
          <cell r="D211" t="str">
            <v>2365-7499</v>
          </cell>
          <cell r="E211" t="str">
            <v>Acta Geochimica</v>
          </cell>
          <cell r="F211" t="str">
            <v>2096-0956</v>
          </cell>
          <cell r="G211" t="str">
            <v>2365-7499</v>
          </cell>
          <cell r="H211">
            <v>40</v>
          </cell>
        </row>
        <row r="212">
          <cell r="B212" t="str">
            <v>Acta Geodaetica et Geophysica</v>
          </cell>
          <cell r="C212" t="str">
            <v>2213-5812</v>
          </cell>
          <cell r="D212" t="str">
            <v>2213-5820</v>
          </cell>
          <cell r="E212" t="str">
            <v>Acta Geodaetica et Geophysica</v>
          </cell>
          <cell r="F212" t="str">
            <v>2213-5812</v>
          </cell>
          <cell r="G212" t="str">
            <v>2213-5820</v>
          </cell>
          <cell r="H212">
            <v>40</v>
          </cell>
        </row>
        <row r="213">
          <cell r="B213" t="str">
            <v>Acta Geodynamica et Geomaterialia</v>
          </cell>
          <cell r="C213" t="str">
            <v>1214-9705</v>
          </cell>
          <cell r="D213" t="str">
            <v/>
          </cell>
          <cell r="E213" t="str">
            <v>Acta Geodynamica et Geomaterialia</v>
          </cell>
          <cell r="F213" t="str">
            <v>1214-9705</v>
          </cell>
          <cell r="G213" t="str">
            <v>2336-4351</v>
          </cell>
          <cell r="H213">
            <v>40</v>
          </cell>
        </row>
        <row r="214">
          <cell r="B214" t="str">
            <v>Acta Geographica Slovenica-Geografski Zbornik</v>
          </cell>
          <cell r="C214" t="str">
            <v>1581-6613</v>
          </cell>
          <cell r="D214" t="str">
            <v>1854-5106</v>
          </cell>
          <cell r="E214" t="str">
            <v>Acta Geographica Slovenica</v>
          </cell>
          <cell r="F214" t="str">
            <v>1581-8314</v>
          </cell>
          <cell r="G214" t="str">
            <v/>
          </cell>
          <cell r="H214">
            <v>40</v>
          </cell>
        </row>
        <row r="215">
          <cell r="B215" t="str">
            <v>ACTA GEOLOGICA POLONICA</v>
          </cell>
          <cell r="C215" t="str">
            <v>0001-5709</v>
          </cell>
          <cell r="D215" t="str">
            <v>2300-1887</v>
          </cell>
          <cell r="E215" t="str">
            <v>Acta Geologica Polonica</v>
          </cell>
          <cell r="F215" t="str">
            <v>0001-5709</v>
          </cell>
          <cell r="G215" t="str">
            <v/>
          </cell>
          <cell r="H215">
            <v>70</v>
          </cell>
        </row>
        <row r="216">
          <cell r="B216" t="str">
            <v>ACTA GEOLOGICA SINICA-ENGLISH EDITION</v>
          </cell>
          <cell r="C216" t="str">
            <v>1000-9515</v>
          </cell>
          <cell r="D216" t="str">
            <v>1755-6724</v>
          </cell>
          <cell r="E216" t="str">
            <v/>
          </cell>
          <cell r="F216" t="str">
            <v/>
          </cell>
          <cell r="G216" t="str">
            <v/>
          </cell>
          <cell r="H216">
            <v>100</v>
          </cell>
        </row>
        <row r="217">
          <cell r="B217" t="str">
            <v>Acta Geophysica</v>
          </cell>
          <cell r="C217" t="str">
            <v>1895-7455</v>
          </cell>
          <cell r="D217" t="str">
            <v>1895-7455</v>
          </cell>
          <cell r="E217" t="str">
            <v>Acta Geophysica</v>
          </cell>
          <cell r="F217" t="str">
            <v>1895-6572</v>
          </cell>
          <cell r="G217" t="str">
            <v>1895-7455</v>
          </cell>
          <cell r="H217">
            <v>40</v>
          </cell>
        </row>
        <row r="218">
          <cell r="B218" t="str">
            <v>Acta Geotechnica</v>
          </cell>
          <cell r="C218" t="str">
            <v>1861-1125</v>
          </cell>
          <cell r="D218" t="str">
            <v>1861-1133</v>
          </cell>
          <cell r="E218" t="str">
            <v>Acta Geotechnica</v>
          </cell>
          <cell r="F218" t="str">
            <v>1861-1125</v>
          </cell>
          <cell r="G218" t="str">
            <v>1861-1133</v>
          </cell>
          <cell r="H218">
            <v>140</v>
          </cell>
        </row>
        <row r="219">
          <cell r="B219" t="str">
            <v>Acta Geotechnica Slovenica</v>
          </cell>
          <cell r="C219" t="str">
            <v>1854-0171</v>
          </cell>
          <cell r="D219" t="str">
            <v/>
          </cell>
          <cell r="E219" t="str">
            <v>Acta Geotechnica Slovenica</v>
          </cell>
          <cell r="F219" t="str">
            <v>1854-0171</v>
          </cell>
          <cell r="G219" t="str">
            <v/>
          </cell>
          <cell r="H219">
            <v>20</v>
          </cell>
        </row>
        <row r="220">
          <cell r="B220" t="str">
            <v>Acta Germanica-German studies in Africa</v>
          </cell>
          <cell r="C220" t="str">
            <v>0065-1273</v>
          </cell>
          <cell r="D220" t="str">
            <v>0065-1273</v>
          </cell>
          <cell r="E220" t="str">
            <v/>
          </cell>
          <cell r="F220" t="str">
            <v/>
          </cell>
          <cell r="G220" t="str">
            <v/>
          </cell>
          <cell r="H220">
            <v>100</v>
          </cell>
        </row>
        <row r="221">
          <cell r="B221" t="str">
            <v>Acta Gymnica</v>
          </cell>
          <cell r="C221" t="str">
            <v>2336-4912</v>
          </cell>
          <cell r="D221" t="str">
            <v>2336-4920</v>
          </cell>
          <cell r="E221" t="str">
            <v>Acta Gymnica</v>
          </cell>
          <cell r="F221" t="str">
            <v>2336-4912</v>
          </cell>
          <cell r="G221" t="str">
            <v>2336-4920</v>
          </cell>
          <cell r="H221">
            <v>40</v>
          </cell>
        </row>
        <row r="222">
          <cell r="B222" t="str">
            <v>ACTA HAEMATOLOGICA</v>
          </cell>
          <cell r="C222" t="str">
            <v>0001-5792</v>
          </cell>
          <cell r="D222" t="str">
            <v>1421-9662</v>
          </cell>
          <cell r="E222" t="str">
            <v>Acta Haematologica</v>
          </cell>
          <cell r="F222" t="str">
            <v>0001-5792</v>
          </cell>
          <cell r="G222" t="str">
            <v>1421-9662</v>
          </cell>
          <cell r="H222">
            <v>40</v>
          </cell>
        </row>
        <row r="223">
          <cell r="B223" t="str">
            <v>Acta Herpetologica</v>
          </cell>
          <cell r="C223" t="str">
            <v>1827-9635</v>
          </cell>
          <cell r="D223" t="str">
            <v>1827-9643</v>
          </cell>
          <cell r="E223" t="str">
            <v>Acta Herpetologica</v>
          </cell>
          <cell r="F223" t="str">
            <v>1827-9635</v>
          </cell>
          <cell r="G223" t="str">
            <v>1827-9643</v>
          </cell>
          <cell r="H223">
            <v>40</v>
          </cell>
        </row>
        <row r="224">
          <cell r="B224" t="str">
            <v>ACTA HISTOCHEMICA</v>
          </cell>
          <cell r="C224" t="str">
            <v>0065-1281</v>
          </cell>
          <cell r="D224" t="str">
            <v>1618-0372</v>
          </cell>
          <cell r="E224" t="str">
            <v>Acta Histochemica</v>
          </cell>
          <cell r="F224" t="str">
            <v>0065-1281</v>
          </cell>
          <cell r="G224" t="str">
            <v/>
          </cell>
          <cell r="H224">
            <v>70</v>
          </cell>
        </row>
        <row r="225">
          <cell r="B225" t="str">
            <v>ACTA HISTOCHEMICA ET CYTOCHEMICA</v>
          </cell>
          <cell r="C225" t="str">
            <v>0044-5991</v>
          </cell>
          <cell r="D225" t="str">
            <v>1347-5800</v>
          </cell>
          <cell r="E225" t="str">
            <v>Acta Histochemica et Cytochemica</v>
          </cell>
          <cell r="F225" t="str">
            <v>0044-5991</v>
          </cell>
          <cell r="G225" t="str">
            <v>1347-5800</v>
          </cell>
          <cell r="H225">
            <v>40</v>
          </cell>
        </row>
        <row r="226">
          <cell r="B226" t="str">
            <v>Acta Historica Tallinnensia</v>
          </cell>
          <cell r="C226" t="str">
            <v>1406-2925</v>
          </cell>
          <cell r="D226" t="str">
            <v>1736-7476</v>
          </cell>
          <cell r="E226" t="str">
            <v>Acta Historica Tallinnensia</v>
          </cell>
          <cell r="F226" t="str">
            <v>1406-2925</v>
          </cell>
          <cell r="G226" t="str">
            <v>1736-7476</v>
          </cell>
          <cell r="H226">
            <v>40</v>
          </cell>
        </row>
        <row r="227">
          <cell r="B227" t="str">
            <v>Acta Histriae</v>
          </cell>
          <cell r="C227" t="str">
            <v>1318-0185</v>
          </cell>
          <cell r="D227" t="str">
            <v/>
          </cell>
          <cell r="E227" t="str">
            <v/>
          </cell>
          <cell r="F227" t="str">
            <v/>
          </cell>
          <cell r="G227" t="str">
            <v/>
          </cell>
          <cell r="H227">
            <v>70</v>
          </cell>
        </row>
        <row r="228">
          <cell r="B228" t="str">
            <v>ACTA ICHTHYOLOGICA ET PISCATORIA</v>
          </cell>
          <cell r="C228" t="str">
            <v>0137-1592</v>
          </cell>
          <cell r="D228" t="str">
            <v>1734-1515</v>
          </cell>
          <cell r="E228" t="str">
            <v>Acta Ichthyologica et Piscatoria</v>
          </cell>
          <cell r="F228" t="str">
            <v>0137-1592</v>
          </cell>
          <cell r="G228" t="str">
            <v>1734-1515</v>
          </cell>
          <cell r="H228">
            <v>40</v>
          </cell>
        </row>
        <row r="229">
          <cell r="B229" t="str">
            <v>ACTA INFORMATICA</v>
          </cell>
          <cell r="C229" t="str">
            <v>0001-5903</v>
          </cell>
          <cell r="D229" t="str">
            <v>1432-0525</v>
          </cell>
          <cell r="E229" t="str">
            <v>Acta Informatica</v>
          </cell>
          <cell r="F229" t="str">
            <v>0001-5903</v>
          </cell>
          <cell r="G229" t="str">
            <v>1432-0525</v>
          </cell>
          <cell r="H229">
            <v>70</v>
          </cell>
        </row>
        <row r="230">
          <cell r="B230" t="str">
            <v>Acta Kinesiologica</v>
          </cell>
          <cell r="C230" t="str">
            <v>1840-2976</v>
          </cell>
          <cell r="D230" t="str">
            <v>1840-3700</v>
          </cell>
          <cell r="E230" t="str">
            <v>Acta Kinesiologica</v>
          </cell>
          <cell r="F230" t="str">
            <v>1840-2976</v>
          </cell>
          <cell r="G230" t="str">
            <v>1840-3700</v>
          </cell>
          <cell r="H230">
            <v>140</v>
          </cell>
        </row>
        <row r="231">
          <cell r="B231" t="str">
            <v>Acta Koreana</v>
          </cell>
          <cell r="C231" t="str">
            <v>1520-7412</v>
          </cell>
          <cell r="D231" t="str">
            <v/>
          </cell>
          <cell r="E231" t="str">
            <v>Acta Koreana</v>
          </cell>
          <cell r="F231" t="str">
            <v>1520-7412</v>
          </cell>
          <cell r="G231" t="str">
            <v/>
          </cell>
          <cell r="H231">
            <v>70</v>
          </cell>
        </row>
        <row r="232">
          <cell r="B232" t="str">
            <v>Acta Linguistica Hungarica</v>
          </cell>
          <cell r="C232" t="str">
            <v>1216-8076</v>
          </cell>
          <cell r="D232" t="str">
            <v>1588-2624</v>
          </cell>
          <cell r="E232" t="str">
            <v/>
          </cell>
          <cell r="F232" t="str">
            <v/>
          </cell>
          <cell r="G232" t="str">
            <v/>
          </cell>
          <cell r="H232">
            <v>40</v>
          </cell>
        </row>
        <row r="233">
          <cell r="B233" t="str">
            <v>Acta Literaria</v>
          </cell>
          <cell r="C233" t="str">
            <v>0717-6848</v>
          </cell>
          <cell r="D233" t="str">
            <v>0717-6848</v>
          </cell>
          <cell r="E233" t="str">
            <v>Acta Literaria</v>
          </cell>
          <cell r="F233" t="str">
            <v>0716-0909</v>
          </cell>
          <cell r="G233" t="str">
            <v>0717-6848</v>
          </cell>
          <cell r="H233">
            <v>40</v>
          </cell>
        </row>
        <row r="234">
          <cell r="B234" t="str">
            <v>ACTA MATERIALIA</v>
          </cell>
          <cell r="C234" t="str">
            <v>1359-6454</v>
          </cell>
          <cell r="D234" t="str">
            <v>1873-2453</v>
          </cell>
          <cell r="E234" t="str">
            <v>Acta Materialia</v>
          </cell>
          <cell r="F234" t="str">
            <v>1359-6454</v>
          </cell>
          <cell r="G234" t="str">
            <v/>
          </cell>
          <cell r="H234">
            <v>200</v>
          </cell>
        </row>
        <row r="235">
          <cell r="B235" t="str">
            <v>ACTA MATHEMATICA</v>
          </cell>
          <cell r="C235" t="str">
            <v>0001-5962</v>
          </cell>
          <cell r="D235" t="str">
            <v>1871-2509</v>
          </cell>
          <cell r="E235" t="str">
            <v>Acta Mathematica</v>
          </cell>
          <cell r="F235" t="str">
            <v>0001-5962</v>
          </cell>
          <cell r="G235" t="str">
            <v/>
          </cell>
          <cell r="H235">
            <v>200</v>
          </cell>
        </row>
        <row r="236">
          <cell r="B236" t="str">
            <v>ACTA MATHEMATICA HUNGARICA</v>
          </cell>
          <cell r="C236" t="str">
            <v>0236-5294</v>
          </cell>
          <cell r="D236" t="str">
            <v>1588-2632</v>
          </cell>
          <cell r="E236" t="str">
            <v>Acta Mathematica Hungarica</v>
          </cell>
          <cell r="F236" t="str">
            <v>0236-5294</v>
          </cell>
          <cell r="G236" t="str">
            <v>1588-2632</v>
          </cell>
          <cell r="H236">
            <v>40</v>
          </cell>
        </row>
        <row r="237">
          <cell r="B237" t="str">
            <v>ACTA MATHEMATICA SCIENTIA</v>
          </cell>
          <cell r="C237" t="str">
            <v>0252-9602</v>
          </cell>
          <cell r="D237" t="str">
            <v>1572-9087</v>
          </cell>
          <cell r="E237" t="str">
            <v>Acta Mathematica Scientia</v>
          </cell>
          <cell r="F237" t="str">
            <v>0252-9602</v>
          </cell>
          <cell r="G237" t="str">
            <v/>
          </cell>
          <cell r="H237">
            <v>70</v>
          </cell>
        </row>
        <row r="238">
          <cell r="B238" t="str">
            <v>ACTA MATHEMATICA SINICA-ENGLISH SERIES</v>
          </cell>
          <cell r="C238" t="str">
            <v>1439-8516</v>
          </cell>
          <cell r="D238" t="str">
            <v>1439-7617</v>
          </cell>
          <cell r="E238" t="str">
            <v>Acta Mathematica Sinica, English Series</v>
          </cell>
          <cell r="F238" t="str">
            <v>1439-8516</v>
          </cell>
          <cell r="G238" t="str">
            <v>1439-7617</v>
          </cell>
          <cell r="H238">
            <v>70</v>
          </cell>
        </row>
        <row r="239">
          <cell r="B239" t="str">
            <v>Acta Mathematica Universitatis Comenianae</v>
          </cell>
          <cell r="C239" t="str">
            <v>0231-6986</v>
          </cell>
          <cell r="D239" t="str">
            <v>0862-9544</v>
          </cell>
          <cell r="E239" t="str">
            <v>Acta Mathematica Universitatis Comenianae</v>
          </cell>
          <cell r="F239" t="str">
            <v>0231-6986</v>
          </cell>
          <cell r="G239" t="str">
            <v>0862-9544</v>
          </cell>
          <cell r="H239">
            <v>20</v>
          </cell>
        </row>
        <row r="240">
          <cell r="B240" t="str">
            <v>Acta Mathematica Vietnamica</v>
          </cell>
          <cell r="C240" t="str">
            <v>0251-4184</v>
          </cell>
          <cell r="D240" t="str">
            <v>2315-4144</v>
          </cell>
          <cell r="E240" t="str">
            <v>Acta Mathematica Vietnamica</v>
          </cell>
          <cell r="F240" t="str">
            <v>0251-4184</v>
          </cell>
          <cell r="G240" t="str">
            <v/>
          </cell>
          <cell r="H240">
            <v>20</v>
          </cell>
        </row>
        <row r="241">
          <cell r="B241" t="str">
            <v>Acta Mathematicae Applicatae Sinica-English Series</v>
          </cell>
          <cell r="C241" t="str">
            <v>0168-9673</v>
          </cell>
          <cell r="D241" t="str">
            <v>1618-3932</v>
          </cell>
          <cell r="E241" t="str">
            <v>Acta Mathematicae Applicatae Sinica</v>
          </cell>
          <cell r="F241" t="str">
            <v>0168-9673</v>
          </cell>
          <cell r="G241" t="str">
            <v/>
          </cell>
          <cell r="H241">
            <v>20</v>
          </cell>
        </row>
        <row r="242">
          <cell r="B242" t="str">
            <v>ACTA MECHANICA</v>
          </cell>
          <cell r="C242" t="str">
            <v>0001-5970</v>
          </cell>
          <cell r="D242" t="str">
            <v>1619-6937</v>
          </cell>
          <cell r="E242" t="str">
            <v>Acta Mechanica</v>
          </cell>
          <cell r="F242" t="str">
            <v>0001-5970</v>
          </cell>
          <cell r="G242" t="str">
            <v>1619-6937</v>
          </cell>
          <cell r="H242">
            <v>100</v>
          </cell>
        </row>
        <row r="243">
          <cell r="B243" t="str">
            <v>Acta Mechanica et Automatica</v>
          </cell>
          <cell r="C243" t="str">
            <v>1898-4088</v>
          </cell>
          <cell r="D243" t="str">
            <v>2300-5319</v>
          </cell>
          <cell r="E243" t="str">
            <v>Acta Mechanica et Automatica</v>
          </cell>
          <cell r="F243" t="str">
            <v>1898-4088</v>
          </cell>
          <cell r="G243" t="str">
            <v>2300-5319</v>
          </cell>
          <cell r="H243">
            <v>40</v>
          </cell>
        </row>
        <row r="244">
          <cell r="B244" t="str">
            <v>ACTA MECHANICA SINICA</v>
          </cell>
          <cell r="C244" t="str">
            <v>0567-7718</v>
          </cell>
          <cell r="D244" t="str">
            <v>1614-3116</v>
          </cell>
          <cell r="E244" t="str">
            <v>Acta Mechanica Sinica/Lixue Xuebao</v>
          </cell>
          <cell r="F244" t="str">
            <v>0567-7718</v>
          </cell>
          <cell r="G244" t="str">
            <v/>
          </cell>
          <cell r="H244">
            <v>70</v>
          </cell>
        </row>
        <row r="245">
          <cell r="B245" t="str">
            <v>ACTA MECHANICA SOLIDA SINICA</v>
          </cell>
          <cell r="C245" t="str">
            <v>0894-9166</v>
          </cell>
          <cell r="D245" t="str">
            <v>1860-2134</v>
          </cell>
          <cell r="E245" t="str">
            <v>Acta Mechanica Solida Sinica</v>
          </cell>
          <cell r="F245" t="str">
            <v>0894-9166</v>
          </cell>
          <cell r="G245" t="str">
            <v>1860-2134</v>
          </cell>
          <cell r="H245">
            <v>70</v>
          </cell>
        </row>
        <row r="246">
          <cell r="B246" t="str">
            <v>Acta Medica Indonesiana</v>
          </cell>
          <cell r="C246" t="str">
            <v>0125-9326</v>
          </cell>
          <cell r="D246" t="str">
            <v>2338-2732</v>
          </cell>
          <cell r="E246" t="str">
            <v>Acta medica Indonesiana</v>
          </cell>
          <cell r="F246" t="str">
            <v>0125-9326</v>
          </cell>
          <cell r="G246" t="str">
            <v/>
          </cell>
          <cell r="H246">
            <v>40</v>
          </cell>
        </row>
        <row r="247">
          <cell r="B247" t="str">
            <v>Acta Medica Mediterranea</v>
          </cell>
          <cell r="C247" t="str">
            <v>0393-6384</v>
          </cell>
          <cell r="D247" t="str">
            <v>2283-9720</v>
          </cell>
          <cell r="E247" t="str">
            <v>Acta Medica Mediterranea</v>
          </cell>
          <cell r="F247" t="str">
            <v>0393-6384</v>
          </cell>
          <cell r="G247" t="str">
            <v/>
          </cell>
          <cell r="H247">
            <v>20</v>
          </cell>
        </row>
        <row r="248">
          <cell r="B248" t="str">
            <v>ACTA MEDICA OKAYAMA</v>
          </cell>
          <cell r="C248" t="str">
            <v>0386-300X</v>
          </cell>
          <cell r="D248" t="str">
            <v>0386-300X</v>
          </cell>
          <cell r="E248" t="str">
            <v>Acta Medica Okayama</v>
          </cell>
          <cell r="F248" t="str">
            <v>0386-300X</v>
          </cell>
          <cell r="G248" t="str">
            <v/>
          </cell>
          <cell r="H248">
            <v>40</v>
          </cell>
        </row>
        <row r="249">
          <cell r="B249" t="str">
            <v>Acta Medica Portuguesa</v>
          </cell>
          <cell r="C249" t="str">
            <v>1646-0758</v>
          </cell>
          <cell r="D249" t="str">
            <v/>
          </cell>
          <cell r="E249" t="str">
            <v>Acta Medica Portuguesa</v>
          </cell>
          <cell r="F249" t="str">
            <v>0870-399X</v>
          </cell>
          <cell r="G249" t="str">
            <v>1646-0758</v>
          </cell>
          <cell r="H249">
            <v>20</v>
          </cell>
        </row>
        <row r="250">
          <cell r="B250" t="str">
            <v>Acta Medico-Historica Adriatica</v>
          </cell>
          <cell r="C250" t="str">
            <v>1334-4366</v>
          </cell>
          <cell r="D250" t="str">
            <v>1334-6253</v>
          </cell>
          <cell r="E250" t="str">
            <v>AMHA - Acta Medico-Historica Adriatica</v>
          </cell>
          <cell r="F250" t="str">
            <v>1334-4366</v>
          </cell>
          <cell r="G250" t="str">
            <v/>
          </cell>
          <cell r="H250">
            <v>40</v>
          </cell>
        </row>
        <row r="251">
          <cell r="B251" t="str">
            <v>ACTA METALLURGICA SINICA</v>
          </cell>
          <cell r="C251" t="str">
            <v>0412-1961</v>
          </cell>
          <cell r="D251" t="str">
            <v/>
          </cell>
          <cell r="E251" t="str">
            <v>Jinshu Xuebao/Acta Metallurgica Sinica</v>
          </cell>
          <cell r="F251" t="str">
            <v>0412-1961</v>
          </cell>
          <cell r="G251" t="str">
            <v/>
          </cell>
          <cell r="H251">
            <v>40</v>
          </cell>
        </row>
        <row r="252">
          <cell r="B252" t="str">
            <v>Acta Metallurgica Sinica-English Letters</v>
          </cell>
          <cell r="C252" t="str">
            <v>1006-7191</v>
          </cell>
          <cell r="D252" t="str">
            <v>2194-1289</v>
          </cell>
          <cell r="E252" t="str">
            <v>Acta Metallurgica Sinica (English Letters)</v>
          </cell>
          <cell r="F252" t="str">
            <v>1006-7191</v>
          </cell>
          <cell r="G252" t="str">
            <v/>
          </cell>
          <cell r="H252">
            <v>70</v>
          </cell>
        </row>
        <row r="253">
          <cell r="B253" t="str">
            <v>Acta Metallurgica Slovaca</v>
          </cell>
          <cell r="C253" t="str">
            <v>1335-1532</v>
          </cell>
          <cell r="D253" t="str">
            <v>1338-1156</v>
          </cell>
          <cell r="E253" t="str">
            <v>Acta Metallurgica Slovaca</v>
          </cell>
          <cell r="F253" t="str">
            <v>1335-1532</v>
          </cell>
          <cell r="G253" t="str">
            <v/>
          </cell>
          <cell r="H253">
            <v>20</v>
          </cell>
        </row>
        <row r="254">
          <cell r="B254" t="str">
            <v>ACTA MICROBIOLOGICA ET IMMUNOLOGICA HUNGARICA</v>
          </cell>
          <cell r="C254" t="str">
            <v>1217-8950</v>
          </cell>
          <cell r="D254" t="str">
            <v>1588-2640</v>
          </cell>
          <cell r="E254" t="str">
            <v>Acta Microbiologica et Immunologica</v>
          </cell>
          <cell r="F254" t="str">
            <v>1217-8950</v>
          </cell>
          <cell r="G254" t="str">
            <v>1588-2640</v>
          </cell>
          <cell r="H254">
            <v>40</v>
          </cell>
        </row>
        <row r="255">
          <cell r="B255" t="str">
            <v>Acta Microscopica</v>
          </cell>
          <cell r="C255" t="str">
            <v>0798-4545</v>
          </cell>
          <cell r="D255" t="str">
            <v>2224-8927</v>
          </cell>
          <cell r="E255" t="str">
            <v>Acta Microscopica</v>
          </cell>
          <cell r="F255" t="str">
            <v>0798-4545</v>
          </cell>
          <cell r="G255" t="str">
            <v/>
          </cell>
          <cell r="H255">
            <v>20</v>
          </cell>
        </row>
        <row r="256">
          <cell r="B256" t="str">
            <v>ACTA MISSIOLOGICA</v>
          </cell>
          <cell r="C256" t="str">
            <v>1337-7515</v>
          </cell>
          <cell r="D256" t="str">
            <v>2453-7160</v>
          </cell>
          <cell r="E256" t="str">
            <v/>
          </cell>
          <cell r="F256" t="str">
            <v/>
          </cell>
          <cell r="G256" t="str">
            <v/>
          </cell>
          <cell r="H256">
            <v>40</v>
          </cell>
        </row>
        <row r="257">
          <cell r="B257" t="str">
            <v>Acta Montanistica Slovaca</v>
          </cell>
          <cell r="C257" t="str">
            <v>1335-1788</v>
          </cell>
          <cell r="D257" t="str">
            <v/>
          </cell>
          <cell r="E257" t="str">
            <v>Acta Montanistica Slovaca</v>
          </cell>
          <cell r="F257" t="str">
            <v>1335-1788</v>
          </cell>
          <cell r="G257" t="str">
            <v>1339-3103</v>
          </cell>
          <cell r="H257">
            <v>100</v>
          </cell>
        </row>
        <row r="258">
          <cell r="B258" t="str">
            <v>ACTA MUSICOLOGICA</v>
          </cell>
          <cell r="C258" t="str">
            <v>0001-6241</v>
          </cell>
          <cell r="D258" t="str">
            <v/>
          </cell>
          <cell r="E258" t="str">
            <v>Acta Musicologica</v>
          </cell>
          <cell r="F258" t="str">
            <v>0001-6241</v>
          </cell>
          <cell r="G258" t="str">
            <v/>
          </cell>
          <cell r="H258">
            <v>100</v>
          </cell>
        </row>
        <row r="259">
          <cell r="B259" t="str">
            <v>Acta Naturae</v>
          </cell>
          <cell r="C259" t="str">
            <v>2075-8251</v>
          </cell>
          <cell r="D259" t="str">
            <v>2075-8251</v>
          </cell>
          <cell r="E259" t="str">
            <v>Acta Naturae</v>
          </cell>
          <cell r="F259" t="str">
            <v>2075-8251</v>
          </cell>
          <cell r="G259" t="str">
            <v/>
          </cell>
          <cell r="H259">
            <v>70</v>
          </cell>
        </row>
        <row r="260">
          <cell r="B260" t="str">
            <v>Acta Neophilologica</v>
          </cell>
          <cell r="C260" t="str">
            <v>0567-784X</v>
          </cell>
          <cell r="D260" t="str">
            <v>2350-417X</v>
          </cell>
          <cell r="E260" t="str">
            <v>Acta Neophilologica</v>
          </cell>
          <cell r="F260" t="str">
            <v>0567-784X</v>
          </cell>
          <cell r="G260" t="str">
            <v>2350-417X</v>
          </cell>
          <cell r="H260">
            <v>40</v>
          </cell>
        </row>
        <row r="261">
          <cell r="B261" t="str">
            <v>ACTA NEUROBIOLOGIAE EXPERIMENTALIS</v>
          </cell>
          <cell r="C261" t="str">
            <v>0065-1400</v>
          </cell>
          <cell r="D261" t="str">
            <v>1689-0035</v>
          </cell>
          <cell r="E261" t="str">
            <v>Acta Neurobiologiae Experimentalis</v>
          </cell>
          <cell r="F261" t="str">
            <v>0065-1400</v>
          </cell>
          <cell r="G261" t="str">
            <v>1689-0035</v>
          </cell>
          <cell r="H261">
            <v>70</v>
          </cell>
        </row>
        <row r="262">
          <cell r="B262" t="str">
            <v>ACTA NEUROCHIRURGICA</v>
          </cell>
          <cell r="C262" t="str">
            <v>0001-6268</v>
          </cell>
          <cell r="D262" t="str">
            <v>0942-0940</v>
          </cell>
          <cell r="E262" t="str">
            <v>Acta Neurochirurgica</v>
          </cell>
          <cell r="F262" t="str">
            <v>0001-6268</v>
          </cell>
          <cell r="G262" t="str">
            <v>0942-0940</v>
          </cell>
          <cell r="H262">
            <v>100</v>
          </cell>
        </row>
        <row r="263">
          <cell r="B263" t="str">
            <v>ACTA NEUROLOGICA BELGICA</v>
          </cell>
          <cell r="C263" t="str">
            <v>0300-9009</v>
          </cell>
          <cell r="D263" t="str">
            <v>2240-2993</v>
          </cell>
          <cell r="E263" t="str">
            <v>Acta Neurologica Belgica</v>
          </cell>
          <cell r="F263" t="str">
            <v>0300-9009</v>
          </cell>
          <cell r="G263" t="str">
            <v/>
          </cell>
          <cell r="H263">
            <v>40</v>
          </cell>
        </row>
        <row r="264">
          <cell r="B264" t="str">
            <v>ACTA NEUROLOGICA SCANDINAVICA</v>
          </cell>
          <cell r="C264" t="str">
            <v>0001-6314</v>
          </cell>
          <cell r="D264" t="str">
            <v>1600-0404</v>
          </cell>
          <cell r="E264" t="str">
            <v>Acta Neurologica Scandinavica</v>
          </cell>
          <cell r="F264" t="str">
            <v>0001-6314</v>
          </cell>
          <cell r="G264" t="str">
            <v>1600-0404</v>
          </cell>
          <cell r="H264">
            <v>100</v>
          </cell>
        </row>
        <row r="265">
          <cell r="B265" t="str">
            <v>ACTA NEUROPATHOLOGICA</v>
          </cell>
          <cell r="C265" t="str">
            <v>0001-6322</v>
          </cell>
          <cell r="D265" t="str">
            <v>1432-0533</v>
          </cell>
          <cell r="E265" t="str">
            <v>Acta Neuropathologica</v>
          </cell>
          <cell r="F265" t="str">
            <v>0001-6322</v>
          </cell>
          <cell r="G265" t="str">
            <v>1432-0533</v>
          </cell>
          <cell r="H265">
            <v>200</v>
          </cell>
        </row>
        <row r="266">
          <cell r="B266" t="str">
            <v>Acta Neuropathologica Communications</v>
          </cell>
          <cell r="C266" t="str">
            <v>2051-5960</v>
          </cell>
          <cell r="D266" t="str">
            <v>2051-5960</v>
          </cell>
          <cell r="E266" t="str">
            <v>Acta Neuropathologica Communications</v>
          </cell>
          <cell r="F266" t="str">
            <v/>
          </cell>
          <cell r="G266" t="str">
            <v>2051-5960</v>
          </cell>
          <cell r="H266">
            <v>140</v>
          </cell>
        </row>
        <row r="267">
          <cell r="B267" t="str">
            <v>ACTA NEUROPSYCHIATRICA</v>
          </cell>
          <cell r="C267" t="str">
            <v>1601-5215</v>
          </cell>
          <cell r="D267" t="str">
            <v>1601-5215</v>
          </cell>
          <cell r="E267" t="str">
            <v>Acta Neuropsychiatrica</v>
          </cell>
          <cell r="F267" t="str">
            <v>0924-2708</v>
          </cell>
          <cell r="G267" t="str">
            <v>1601-5215</v>
          </cell>
          <cell r="H267">
            <v>70</v>
          </cell>
        </row>
        <row r="268">
          <cell r="B268" t="str">
            <v>Acta Neuropsychologica</v>
          </cell>
          <cell r="C268" t="str">
            <v>1730-7503</v>
          </cell>
          <cell r="D268" t="str">
            <v>2084-4298</v>
          </cell>
          <cell r="E268" t="str">
            <v>Acta Neuropsychologica</v>
          </cell>
          <cell r="F268" t="str">
            <v>1730-7503</v>
          </cell>
          <cell r="G268" t="str">
            <v/>
          </cell>
          <cell r="H268">
            <v>40</v>
          </cell>
        </row>
        <row r="269">
          <cell r="B269" t="str">
            <v>ACTA NUMERICA</v>
          </cell>
          <cell r="C269" t="str">
            <v>0962-4929</v>
          </cell>
          <cell r="D269" t="str">
            <v>1474-0508</v>
          </cell>
          <cell r="E269" t="str">
            <v>Acta Numerica</v>
          </cell>
          <cell r="F269" t="str">
            <v>0962-4929</v>
          </cell>
          <cell r="G269" t="str">
            <v/>
          </cell>
          <cell r="H269">
            <v>200</v>
          </cell>
        </row>
        <row r="270">
          <cell r="B270" t="str">
            <v>ACTA OBSTETRICIA ET GYNECOLOGICA SCANDINAVICA</v>
          </cell>
          <cell r="C270" t="str">
            <v>0001-6349</v>
          </cell>
          <cell r="D270" t="str">
            <v>1600-0412</v>
          </cell>
          <cell r="E270" t="str">
            <v>Acta Obstetricia et Gynecologica Scandinavica</v>
          </cell>
          <cell r="F270" t="str">
            <v>0001-6349</v>
          </cell>
          <cell r="G270" t="str">
            <v>1600-0412</v>
          </cell>
          <cell r="H270">
            <v>100</v>
          </cell>
        </row>
        <row r="271">
          <cell r="B271" t="str">
            <v>ACTA OCEANOLOGICA SINICA</v>
          </cell>
          <cell r="C271" t="str">
            <v>0253-505X</v>
          </cell>
          <cell r="D271" t="str">
            <v>1869-1099</v>
          </cell>
          <cell r="E271" t="str">
            <v>Acta Oceanologica Sinica</v>
          </cell>
          <cell r="F271" t="str">
            <v>0253-505X</v>
          </cell>
          <cell r="G271" t="str">
            <v/>
          </cell>
          <cell r="H271">
            <v>40</v>
          </cell>
        </row>
        <row r="272">
          <cell r="B272" t="str">
            <v>ACTA ODONTOLOGICA SCANDINAVICA</v>
          </cell>
          <cell r="C272" t="str">
            <v>0001-6357</v>
          </cell>
          <cell r="D272" t="str">
            <v>1502-3850</v>
          </cell>
          <cell r="E272" t="str">
            <v>Acta Odontologica Scandinavica</v>
          </cell>
          <cell r="F272" t="str">
            <v>0001-6357</v>
          </cell>
          <cell r="G272" t="str">
            <v>1502-3850</v>
          </cell>
          <cell r="H272">
            <v>70</v>
          </cell>
        </row>
        <row r="273">
          <cell r="B273" t="str">
            <v>ACTA OECOLOGICA-INTERNATIONAL JOURNAL OF ECOLOGY</v>
          </cell>
          <cell r="C273" t="str">
            <v>1146-609X</v>
          </cell>
          <cell r="D273" t="str">
            <v>1873-6238</v>
          </cell>
          <cell r="E273" t="str">
            <v>Acta Oecologica</v>
          </cell>
          <cell r="F273" t="str">
            <v>1146-609X</v>
          </cell>
          <cell r="G273" t="str">
            <v/>
          </cell>
          <cell r="H273">
            <v>70</v>
          </cell>
        </row>
        <row r="274">
          <cell r="B274" t="str">
            <v>ACTA OECONOMICA</v>
          </cell>
          <cell r="C274" t="str">
            <v>0001-6373</v>
          </cell>
          <cell r="D274" t="str">
            <v>1588-2659</v>
          </cell>
          <cell r="E274" t="str">
            <v>Acta Oeconomica</v>
          </cell>
          <cell r="F274" t="str">
            <v>0001-6373</v>
          </cell>
          <cell r="G274" t="str">
            <v>1588-2659</v>
          </cell>
          <cell r="H274">
            <v>40</v>
          </cell>
        </row>
        <row r="275">
          <cell r="B275" t="str">
            <v>Acta of Bioengineering and Biomechanics</v>
          </cell>
          <cell r="C275" t="str">
            <v>1509-409X</v>
          </cell>
          <cell r="D275" t="str">
            <v/>
          </cell>
          <cell r="E275" t="str">
            <v>Acta of Bioengineering and Biomechanics</v>
          </cell>
          <cell r="F275" t="str">
            <v>1509-409X</v>
          </cell>
          <cell r="G275" t="str">
            <v/>
          </cell>
          <cell r="H275">
            <v>100</v>
          </cell>
        </row>
        <row r="276">
          <cell r="B276" t="str">
            <v>ACTA ONCOLOGICA</v>
          </cell>
          <cell r="C276" t="str">
            <v>0284-186X</v>
          </cell>
          <cell r="D276" t="str">
            <v>1651-226X</v>
          </cell>
          <cell r="E276" t="str">
            <v>Acta Oncologica</v>
          </cell>
          <cell r="F276" t="str">
            <v>0284-186X</v>
          </cell>
          <cell r="G276" t="str">
            <v>1651-226X</v>
          </cell>
          <cell r="H276">
            <v>100</v>
          </cell>
        </row>
        <row r="277">
          <cell r="B277" t="str">
            <v>ACTA OPHTHALMOLOGICA</v>
          </cell>
          <cell r="C277" t="str">
            <v>1755-375X</v>
          </cell>
          <cell r="D277" t="str">
            <v>1755-3768</v>
          </cell>
          <cell r="E277" t="str">
            <v>Acta Ophthalmologica</v>
          </cell>
          <cell r="F277" t="str">
            <v>1755-375X</v>
          </cell>
          <cell r="G277" t="str">
            <v>1755-3768</v>
          </cell>
          <cell r="H277">
            <v>140</v>
          </cell>
        </row>
        <row r="278">
          <cell r="B278" t="str">
            <v>Acta Orientalia Academiae Scientiarum Hungaricae</v>
          </cell>
          <cell r="C278" t="str">
            <v>1588-2667</v>
          </cell>
          <cell r="D278" t="str">
            <v>0001-6446</v>
          </cell>
          <cell r="E278" t="str">
            <v>Acta Orientalia</v>
          </cell>
          <cell r="F278" t="str">
            <v>0001-6446</v>
          </cell>
          <cell r="G278" t="str">
            <v>1588-2667</v>
          </cell>
          <cell r="H278">
            <v>70</v>
          </cell>
        </row>
        <row r="279">
          <cell r="B279" t="str">
            <v>ACTA ORNITHOLOGICA</v>
          </cell>
          <cell r="C279" t="str">
            <v>0001-6454</v>
          </cell>
          <cell r="D279" t="str">
            <v>1734-8471</v>
          </cell>
          <cell r="E279" t="str">
            <v>Acta Ornithologica</v>
          </cell>
          <cell r="F279" t="str">
            <v>0001-6454</v>
          </cell>
          <cell r="G279" t="str">
            <v/>
          </cell>
          <cell r="H279">
            <v>70</v>
          </cell>
        </row>
        <row r="280">
          <cell r="B280" t="str">
            <v>Acta Orthopaedica</v>
          </cell>
          <cell r="C280" t="str">
            <v>1745-3674</v>
          </cell>
          <cell r="D280" t="str">
            <v>1745-3682</v>
          </cell>
          <cell r="E280" t="str">
            <v>Acta Orthopaedica</v>
          </cell>
          <cell r="F280" t="str">
            <v>1745-3674</v>
          </cell>
          <cell r="G280" t="str">
            <v>1745-3682</v>
          </cell>
          <cell r="H280">
            <v>140</v>
          </cell>
        </row>
        <row r="281">
          <cell r="B281" t="str">
            <v>Acta Orthopaedica Belgica</v>
          </cell>
          <cell r="C281" t="str">
            <v>0001-6462</v>
          </cell>
          <cell r="D281" t="str">
            <v>0001-6462</v>
          </cell>
          <cell r="E281" t="str">
            <v>Acta Orthopaedica Belgica</v>
          </cell>
          <cell r="F281" t="str">
            <v>0001-6462</v>
          </cell>
          <cell r="G281" t="str">
            <v/>
          </cell>
          <cell r="H281">
            <v>40</v>
          </cell>
        </row>
        <row r="282">
          <cell r="B282" t="str">
            <v>Acta Orthopaedica et Traumatologica Turcica</v>
          </cell>
          <cell r="C282" t="str">
            <v>1017-995X</v>
          </cell>
          <cell r="D282" t="str">
            <v>1017-995X</v>
          </cell>
          <cell r="E282" t="str">
            <v>Acta Orthopaedica et Traumatologica Turcica</v>
          </cell>
          <cell r="F282" t="str">
            <v>1017-995X</v>
          </cell>
          <cell r="G282" t="str">
            <v/>
          </cell>
          <cell r="H282">
            <v>40</v>
          </cell>
        </row>
        <row r="283">
          <cell r="B283" t="str">
            <v>Acta Ortopedica Brasileira</v>
          </cell>
          <cell r="C283" t="str">
            <v>1413-7852</v>
          </cell>
          <cell r="D283" t="str">
            <v>1809-4406</v>
          </cell>
          <cell r="E283" t="str">
            <v>Acta Ortopedica Brasileira</v>
          </cell>
          <cell r="F283" t="str">
            <v>1413-7852</v>
          </cell>
          <cell r="G283" t="str">
            <v/>
          </cell>
          <cell r="H283">
            <v>40</v>
          </cell>
        </row>
        <row r="284">
          <cell r="B284" t="str">
            <v>ACTA OTO-LARYNGOLOGICA</v>
          </cell>
          <cell r="C284" t="str">
            <v>0001-6489</v>
          </cell>
          <cell r="D284" t="str">
            <v>1651-2251</v>
          </cell>
          <cell r="E284" t="str">
            <v>Acta Oto-Laryngologica</v>
          </cell>
          <cell r="F284" t="str">
            <v>0001-6489</v>
          </cell>
          <cell r="G284" t="str">
            <v/>
          </cell>
          <cell r="H284">
            <v>70</v>
          </cell>
        </row>
        <row r="285">
          <cell r="B285" t="str">
            <v>Acta Oto-Laryngologica Case Reports</v>
          </cell>
          <cell r="C285" t="str">
            <v>2377-2484</v>
          </cell>
          <cell r="D285" t="str">
            <v>2377-2484</v>
          </cell>
          <cell r="E285" t="str">
            <v/>
          </cell>
          <cell r="F285" t="str">
            <v/>
          </cell>
          <cell r="G285" t="str">
            <v/>
          </cell>
          <cell r="H285">
            <v>20</v>
          </cell>
        </row>
        <row r="286">
          <cell r="B286" t="str">
            <v>Acta Otorhinolaryngologica Italica</v>
          </cell>
          <cell r="C286" t="str">
            <v>0392-100X</v>
          </cell>
          <cell r="D286" t="str">
            <v>1827-675X</v>
          </cell>
          <cell r="E286" t="str">
            <v>Acta Otorhinolaryngologica Italica</v>
          </cell>
          <cell r="F286" t="str">
            <v>0392-100X</v>
          </cell>
          <cell r="G286" t="str">
            <v>1827-675X</v>
          </cell>
          <cell r="H286">
            <v>100</v>
          </cell>
        </row>
        <row r="287">
          <cell r="B287" t="str">
            <v>Acta Otorrinolaringologica Espanola</v>
          </cell>
          <cell r="C287" t="str">
            <v>0001-6519</v>
          </cell>
          <cell r="D287" t="str">
            <v>1988-3013</v>
          </cell>
          <cell r="E287" t="str">
            <v>Acta Otorrinolaringologica Espanola</v>
          </cell>
          <cell r="F287" t="str">
            <v>0001-6519</v>
          </cell>
          <cell r="G287" t="str">
            <v/>
          </cell>
          <cell r="H287">
            <v>40</v>
          </cell>
        </row>
        <row r="288">
          <cell r="B288" t="str">
            <v>ACTA PAEDIATRICA</v>
          </cell>
          <cell r="C288" t="str">
            <v>0803-5253</v>
          </cell>
          <cell r="D288" t="str">
            <v>1651-2227</v>
          </cell>
          <cell r="E288" t="str">
            <v>Acta Paediatrica, International Journal of Paediatrics</v>
          </cell>
          <cell r="F288" t="str">
            <v>0803-5253</v>
          </cell>
          <cell r="G288" t="str">
            <v>1651-2227</v>
          </cell>
          <cell r="H288">
            <v>100</v>
          </cell>
        </row>
        <row r="289">
          <cell r="B289" t="str">
            <v>ACTA PALAEONTOLOGICA POLONICA</v>
          </cell>
          <cell r="C289" t="str">
            <v>0567-7920</v>
          </cell>
          <cell r="D289" t="str">
            <v>1732-2421</v>
          </cell>
          <cell r="E289" t="str">
            <v>Acta Palaeontologica Polonica</v>
          </cell>
          <cell r="F289" t="str">
            <v>0567-7920</v>
          </cell>
          <cell r="G289" t="str">
            <v/>
          </cell>
          <cell r="H289">
            <v>70</v>
          </cell>
        </row>
        <row r="290">
          <cell r="B290" t="str">
            <v>ACTA PARASITOLOGICA</v>
          </cell>
          <cell r="C290" t="str">
            <v>1230-2821</v>
          </cell>
          <cell r="D290" t="str">
            <v>1896-1851</v>
          </cell>
          <cell r="E290" t="str">
            <v>Acta Parasitologica</v>
          </cell>
          <cell r="F290" t="str">
            <v>1230-2821</v>
          </cell>
          <cell r="G290" t="str">
            <v>1896-1851</v>
          </cell>
          <cell r="H290">
            <v>40</v>
          </cell>
        </row>
        <row r="291">
          <cell r="B291" t="str">
            <v>Acta Paulista de Enfermagem</v>
          </cell>
          <cell r="C291" t="str">
            <v>0103-2100</v>
          </cell>
          <cell r="D291" t="str">
            <v>1982-0194</v>
          </cell>
          <cell r="E291" t="str">
            <v>Acta Paulista de Enfermagem</v>
          </cell>
          <cell r="F291" t="str">
            <v>0103-2100</v>
          </cell>
          <cell r="G291" t="str">
            <v/>
          </cell>
          <cell r="H291">
            <v>40</v>
          </cell>
        </row>
        <row r="292">
          <cell r="B292" t="str">
            <v>Acta Pediatrica de Mexico</v>
          </cell>
          <cell r="C292" t="str">
            <v>0186-2391</v>
          </cell>
          <cell r="D292" t="str">
            <v>2395-8235</v>
          </cell>
          <cell r="E292" t="str">
            <v>Acta Pediatrica de Mexico</v>
          </cell>
          <cell r="F292" t="str">
            <v>0186-2391</v>
          </cell>
          <cell r="G292" t="str">
            <v/>
          </cell>
          <cell r="H292">
            <v>20</v>
          </cell>
        </row>
        <row r="293">
          <cell r="B293" t="str">
            <v>ACTA PETROLOGICA SINICA</v>
          </cell>
          <cell r="C293" t="str">
            <v>1000-0569</v>
          </cell>
          <cell r="D293" t="str">
            <v>2095-8927</v>
          </cell>
          <cell r="E293" t="str">
            <v>Acta Petrologica Sinica</v>
          </cell>
          <cell r="F293" t="str">
            <v>1000-0569</v>
          </cell>
          <cell r="G293" t="str">
            <v/>
          </cell>
          <cell r="H293">
            <v>70</v>
          </cell>
        </row>
        <row r="294">
          <cell r="B294" t="str">
            <v>ACTA PHARMACEUTICA</v>
          </cell>
          <cell r="C294" t="str">
            <v>1330-0075</v>
          </cell>
          <cell r="D294" t="str">
            <v>1846-9558</v>
          </cell>
          <cell r="E294" t="str">
            <v>Acta Pharmaceutica</v>
          </cell>
          <cell r="F294" t="str">
            <v>1330-0075</v>
          </cell>
          <cell r="G294" t="str">
            <v/>
          </cell>
          <cell r="H294">
            <v>40</v>
          </cell>
        </row>
        <row r="295">
          <cell r="B295" t="str">
            <v>Acta Pharmaceutica Sinica B</v>
          </cell>
          <cell r="C295" t="str">
            <v>2211-3835</v>
          </cell>
          <cell r="D295" t="str">
            <v>2211-3843</v>
          </cell>
          <cell r="E295" t="str">
            <v>Acta Pharmaceutica Sinica B</v>
          </cell>
          <cell r="F295" t="str">
            <v>2211-3835</v>
          </cell>
          <cell r="G295" t="str">
            <v>2211-3843</v>
          </cell>
          <cell r="H295">
            <v>140</v>
          </cell>
        </row>
        <row r="296">
          <cell r="B296" t="str">
            <v>ACTA PHARMACOLOGICA SINICA</v>
          </cell>
          <cell r="C296" t="str">
            <v>1671-4083</v>
          </cell>
          <cell r="D296" t="str">
            <v>1745-7254</v>
          </cell>
          <cell r="E296" t="str">
            <v>Acta Pharmacologica Sinica</v>
          </cell>
          <cell r="F296" t="str">
            <v>1671-4083</v>
          </cell>
          <cell r="G296" t="str">
            <v>1745-7254</v>
          </cell>
          <cell r="H296">
            <v>100</v>
          </cell>
        </row>
        <row r="297">
          <cell r="B297" t="str">
            <v>Acta Philosophica</v>
          </cell>
          <cell r="C297" t="str">
            <v>1121-2179</v>
          </cell>
          <cell r="D297" t="str">
            <v>1825-6562</v>
          </cell>
          <cell r="E297" t="str">
            <v>Acta Philosophica</v>
          </cell>
          <cell r="F297" t="str">
            <v>1121-2179</v>
          </cell>
          <cell r="G297" t="str">
            <v>1825-6562</v>
          </cell>
          <cell r="H297">
            <v>20</v>
          </cell>
        </row>
        <row r="298">
          <cell r="B298" t="str">
            <v>Acta Phlebologica</v>
          </cell>
          <cell r="C298" t="str">
            <v>1593-232X</v>
          </cell>
          <cell r="D298" t="str">
            <v>1827-1766</v>
          </cell>
          <cell r="E298" t="str">
            <v>Acta Phlebologica</v>
          </cell>
          <cell r="F298" t="str">
            <v>1593-232X</v>
          </cell>
          <cell r="G298" t="str">
            <v>1827-1766</v>
          </cell>
          <cell r="H298">
            <v>20</v>
          </cell>
        </row>
        <row r="299">
          <cell r="B299" t="str">
            <v>Acta Photonica Sinica</v>
          </cell>
          <cell r="C299" t="str">
            <v>1004-4213</v>
          </cell>
          <cell r="D299" t="str">
            <v>1004-4213</v>
          </cell>
          <cell r="E299" t="str">
            <v>Guangzi Xuebao/Acta Photonica Sinica</v>
          </cell>
          <cell r="F299" t="str">
            <v>1004-4213</v>
          </cell>
          <cell r="G299" t="str">
            <v/>
          </cell>
          <cell r="H299">
            <v>20</v>
          </cell>
        </row>
        <row r="300">
          <cell r="B300" t="str">
            <v>ACTA PHYSICA POLONICA A</v>
          </cell>
          <cell r="C300" t="str">
            <v>0587-4246</v>
          </cell>
          <cell r="D300" t="str">
            <v>1898-794X</v>
          </cell>
          <cell r="E300" t="str">
            <v>Acta Physica Polonica A</v>
          </cell>
          <cell r="F300" t="str">
            <v>0587-4246</v>
          </cell>
          <cell r="G300" t="str">
            <v/>
          </cell>
          <cell r="H300">
            <v>40</v>
          </cell>
        </row>
        <row r="301">
          <cell r="B301" t="str">
            <v>ACTA PHYSICA POLONICA B</v>
          </cell>
          <cell r="C301" t="str">
            <v>0587-4254</v>
          </cell>
          <cell r="D301" t="str">
            <v>1509-5770</v>
          </cell>
          <cell r="E301" t="str">
            <v>Acta Physica Polonica, Series B.</v>
          </cell>
          <cell r="F301" t="str">
            <v>0587-4254</v>
          </cell>
          <cell r="G301" t="str">
            <v/>
          </cell>
          <cell r="H301">
            <v>40</v>
          </cell>
        </row>
        <row r="302">
          <cell r="B302" t="str">
            <v>ACTA PHYSICA SINICA</v>
          </cell>
          <cell r="C302" t="str">
            <v>1000-3290</v>
          </cell>
          <cell r="D302" t="str">
            <v/>
          </cell>
          <cell r="E302" t="str">
            <v>Wuli Xuebao/Acta Physica Sinica</v>
          </cell>
          <cell r="F302" t="str">
            <v>1000-3290</v>
          </cell>
          <cell r="G302" t="str">
            <v/>
          </cell>
          <cell r="H302">
            <v>20</v>
          </cell>
        </row>
        <row r="303">
          <cell r="B303" t="str">
            <v>ACTA PHYSICA SLOVACA</v>
          </cell>
          <cell r="C303" t="str">
            <v>0323-0465</v>
          </cell>
          <cell r="D303" t="str">
            <v>1336-040X</v>
          </cell>
          <cell r="E303" t="str">
            <v>Acta Physica Slovaca</v>
          </cell>
          <cell r="F303" t="str">
            <v>0323-0465</v>
          </cell>
          <cell r="G303" t="str">
            <v/>
          </cell>
          <cell r="H303">
            <v>40</v>
          </cell>
        </row>
        <row r="304">
          <cell r="B304" t="str">
            <v>ACTA PHYSICO-CHIMICA SINICA</v>
          </cell>
          <cell r="C304" t="str">
            <v>1000-6818</v>
          </cell>
          <cell r="D304" t="str">
            <v/>
          </cell>
          <cell r="E304" t="str">
            <v>Acta Physico - Chimica Sinica</v>
          </cell>
          <cell r="F304" t="str">
            <v>1000-6818</v>
          </cell>
          <cell r="G304" t="str">
            <v/>
          </cell>
          <cell r="H304">
            <v>20</v>
          </cell>
        </row>
        <row r="305">
          <cell r="B305" t="str">
            <v>ACTA PHYSIOLOGIAE PLANTARUM</v>
          </cell>
          <cell r="C305" t="str">
            <v>0137-5881</v>
          </cell>
          <cell r="D305" t="str">
            <v>1861-1664</v>
          </cell>
          <cell r="E305" t="str">
            <v>Acta Physiologiae Plantarum</v>
          </cell>
          <cell r="F305" t="str">
            <v>0137-5881</v>
          </cell>
          <cell r="G305" t="str">
            <v/>
          </cell>
          <cell r="H305">
            <v>70</v>
          </cell>
        </row>
        <row r="306">
          <cell r="B306" t="str">
            <v>Acta Physiologica</v>
          </cell>
          <cell r="C306" t="str">
            <v>1748-1708</v>
          </cell>
          <cell r="D306" t="str">
            <v>1748-1716</v>
          </cell>
          <cell r="E306" t="str">
            <v>Acta Physiologica</v>
          </cell>
          <cell r="F306" t="str">
            <v>1748-1708</v>
          </cell>
          <cell r="G306" t="str">
            <v>1748-1716</v>
          </cell>
          <cell r="H306">
            <v>140</v>
          </cell>
        </row>
        <row r="307">
          <cell r="B307" t="str">
            <v>Acta Phytotaxonomica et Geobotanica</v>
          </cell>
          <cell r="C307" t="str">
            <v>1346-7565</v>
          </cell>
          <cell r="D307" t="str">
            <v>2189-7042</v>
          </cell>
          <cell r="E307" t="str">
            <v>Acta Phytotaxonomica et Geobotanica</v>
          </cell>
          <cell r="F307" t="str">
            <v>1346-7565</v>
          </cell>
          <cell r="G307" t="str">
            <v>2189-7042</v>
          </cell>
          <cell r="H307">
            <v>20</v>
          </cell>
        </row>
        <row r="308">
          <cell r="B308" t="str">
            <v>Acta Politica</v>
          </cell>
          <cell r="C308" t="str">
            <v>0001-6810</v>
          </cell>
          <cell r="D308" t="str">
            <v>1741-1416</v>
          </cell>
          <cell r="E308" t="str">
            <v>Acta Politica</v>
          </cell>
          <cell r="F308" t="str">
            <v>0001-6810</v>
          </cell>
          <cell r="G308" t="str">
            <v/>
          </cell>
          <cell r="H308">
            <v>100</v>
          </cell>
        </row>
        <row r="309">
          <cell r="B309" t="str">
            <v>ACTA POLONIAE HISTORICA</v>
          </cell>
          <cell r="C309" t="str">
            <v>0001-6829</v>
          </cell>
          <cell r="D309" t="str">
            <v>0001-6829</v>
          </cell>
          <cell r="E309" t="str">
            <v>Acta Poloniae Historica</v>
          </cell>
          <cell r="F309" t="str">
            <v>0001-6829</v>
          </cell>
          <cell r="G309" t="str">
            <v/>
          </cell>
          <cell r="H309">
            <v>70</v>
          </cell>
        </row>
        <row r="310">
          <cell r="B310" t="str">
            <v>ACTA POLONIAE PHARMACEUTICA</v>
          </cell>
          <cell r="C310" t="str">
            <v>0001-6837</v>
          </cell>
          <cell r="D310" t="str">
            <v>2353-5288</v>
          </cell>
          <cell r="E310" t="str">
            <v>Acta Poloniae Pharmaceutica</v>
          </cell>
          <cell r="F310" t="str">
            <v>0001-6837</v>
          </cell>
          <cell r="G310" t="str">
            <v/>
          </cell>
          <cell r="H310">
            <v>40</v>
          </cell>
        </row>
        <row r="311">
          <cell r="B311" t="str">
            <v>ACTA POLYMERICA SINICA</v>
          </cell>
          <cell r="C311" t="str">
            <v>1000-3304</v>
          </cell>
          <cell r="D311" t="str">
            <v/>
          </cell>
          <cell r="E311" t="str">
            <v>Acta Polymerica Sinica</v>
          </cell>
          <cell r="F311" t="str">
            <v>1000-3304</v>
          </cell>
          <cell r="G311" t="str">
            <v/>
          </cell>
          <cell r="H311">
            <v>20</v>
          </cell>
        </row>
        <row r="312">
          <cell r="B312" t="str">
            <v>Acta Polytechnica</v>
          </cell>
          <cell r="C312" t="str">
            <v>1210-2709</v>
          </cell>
          <cell r="D312" t="str">
            <v>1210-2709</v>
          </cell>
          <cell r="E312" t="str">
            <v>Acta Polytechnica</v>
          </cell>
          <cell r="F312" t="str">
            <v>1210-2709</v>
          </cell>
          <cell r="G312" t="str">
            <v>1805-2363</v>
          </cell>
          <cell r="H312">
            <v>40</v>
          </cell>
        </row>
        <row r="313">
          <cell r="B313" t="str">
            <v>Acta Polytechnica Hungarica</v>
          </cell>
          <cell r="C313" t="str">
            <v>1785-8860</v>
          </cell>
          <cell r="D313" t="str">
            <v>1785-8860</v>
          </cell>
          <cell r="E313" t="str">
            <v>Acta Polytechnica Hungarica</v>
          </cell>
          <cell r="F313" t="str">
            <v>1785-8860</v>
          </cell>
          <cell r="G313" t="str">
            <v>2064-2687</v>
          </cell>
          <cell r="H313">
            <v>70</v>
          </cell>
        </row>
        <row r="314">
          <cell r="B314" t="str">
            <v>ACTA PROTOZOOLOGICA</v>
          </cell>
          <cell r="C314" t="str">
            <v>0065-1583</v>
          </cell>
          <cell r="D314" t="str">
            <v>1689-0027</v>
          </cell>
          <cell r="E314" t="str">
            <v>Acta Protozoologica</v>
          </cell>
          <cell r="F314" t="str">
            <v>0065-1583</v>
          </cell>
          <cell r="G314" t="str">
            <v>1689-0027</v>
          </cell>
          <cell r="H314">
            <v>40</v>
          </cell>
        </row>
        <row r="315">
          <cell r="B315" t="str">
            <v>ACTA PSIQUIATRICA Y PSICOLOGICA DE AMERICA LATINA</v>
          </cell>
          <cell r="C315" t="str">
            <v>0001-6896</v>
          </cell>
          <cell r="D315" t="str">
            <v/>
          </cell>
          <cell r="E315" t="str">
            <v/>
          </cell>
          <cell r="F315" t="str">
            <v/>
          </cell>
          <cell r="G315" t="str">
            <v/>
          </cell>
          <cell r="H315">
            <v>20</v>
          </cell>
        </row>
        <row r="316">
          <cell r="B316" t="str">
            <v>ACTA PSYCHIATRICA SCANDINAVICA</v>
          </cell>
          <cell r="C316" t="str">
            <v>0001-690X</v>
          </cell>
          <cell r="D316" t="str">
            <v>1600-0447</v>
          </cell>
          <cell r="E316" t="str">
            <v>Acta Psychiatrica Scandinavica</v>
          </cell>
          <cell r="F316" t="str">
            <v>0001-690X</v>
          </cell>
          <cell r="G316" t="str">
            <v>1600-0447</v>
          </cell>
          <cell r="H316">
            <v>140</v>
          </cell>
        </row>
        <row r="317">
          <cell r="B317" t="str">
            <v>ACTA PSYCHOLOGICA</v>
          </cell>
          <cell r="C317" t="str">
            <v>0001-6918</v>
          </cell>
          <cell r="D317" t="str">
            <v>1873-6297</v>
          </cell>
          <cell r="E317" t="str">
            <v>Acta Psychologica</v>
          </cell>
          <cell r="F317" t="str">
            <v>0001-6918</v>
          </cell>
          <cell r="G317" t="str">
            <v/>
          </cell>
          <cell r="H317">
            <v>70</v>
          </cell>
        </row>
        <row r="318">
          <cell r="B318" t="str">
            <v>ACTA RADIOLOGICA</v>
          </cell>
          <cell r="C318" t="str">
            <v>0284-1851</v>
          </cell>
          <cell r="D318" t="str">
            <v>1600-0455</v>
          </cell>
          <cell r="E318" t="str">
            <v>Acta Radiologica</v>
          </cell>
          <cell r="F318" t="str">
            <v>0284-1851</v>
          </cell>
          <cell r="G318" t="str">
            <v>1600-0455</v>
          </cell>
          <cell r="H318">
            <v>70</v>
          </cell>
        </row>
        <row r="319">
          <cell r="B319" t="str">
            <v>Acta Radiologica Open</v>
          </cell>
          <cell r="C319" t="str">
            <v>2058-4601</v>
          </cell>
          <cell r="D319" t="str">
            <v>2058-4601</v>
          </cell>
          <cell r="E319" t="str">
            <v/>
          </cell>
          <cell r="F319" t="str">
            <v/>
          </cell>
          <cell r="G319" t="str">
            <v/>
          </cell>
          <cell r="H319">
            <v>20</v>
          </cell>
        </row>
        <row r="320">
          <cell r="B320" t="str">
            <v>Acta Reumatologica Portuguesa</v>
          </cell>
          <cell r="C320" t="str">
            <v>0303-464X</v>
          </cell>
          <cell r="D320" t="str">
            <v>0303-464X</v>
          </cell>
          <cell r="E320" t="str">
            <v>Acta Reumatologica Portuguesa</v>
          </cell>
          <cell r="F320" t="str">
            <v>0303-464X</v>
          </cell>
          <cell r="G320" t="str">
            <v/>
          </cell>
          <cell r="H320">
            <v>40</v>
          </cell>
        </row>
        <row r="321">
          <cell r="B321" t="str">
            <v>Acta Scientiae Veterinariae</v>
          </cell>
          <cell r="C321" t="str">
            <v>1678-0345</v>
          </cell>
          <cell r="D321" t="str">
            <v>1679-9216</v>
          </cell>
          <cell r="E321" t="str">
            <v>Acta Scientiae Veterinariae</v>
          </cell>
          <cell r="F321" t="str">
            <v>1678-0345</v>
          </cell>
          <cell r="G321" t="str">
            <v>1679-9216</v>
          </cell>
          <cell r="H321">
            <v>20</v>
          </cell>
        </row>
        <row r="322">
          <cell r="B322" t="str">
            <v>ACTA SCIENTIARUM MATHEMATICARUM</v>
          </cell>
          <cell r="C322" t="str">
            <v>0001-6969</v>
          </cell>
          <cell r="D322" t="str">
            <v>0001-6969</v>
          </cell>
          <cell r="E322" t="str">
            <v>Acta Scientiarum Mathematicarum</v>
          </cell>
          <cell r="F322" t="str">
            <v>0001-6969</v>
          </cell>
          <cell r="G322" t="str">
            <v/>
          </cell>
          <cell r="H322">
            <v>20</v>
          </cell>
        </row>
        <row r="323">
          <cell r="B323" t="str">
            <v>Acta Scientiarum Polonorum-Formatio Circumiectus</v>
          </cell>
          <cell r="C323" t="str">
            <v>1644-0765</v>
          </cell>
          <cell r="D323" t="str">
            <v>1644-0765</v>
          </cell>
          <cell r="E323" t="str">
            <v/>
          </cell>
          <cell r="F323" t="str">
            <v/>
          </cell>
          <cell r="G323" t="str">
            <v/>
          </cell>
          <cell r="H323">
            <v>20</v>
          </cell>
        </row>
        <row r="324">
          <cell r="B324" t="str">
            <v>Acta Scientiarum Polonorum-Hortorum Cultus</v>
          </cell>
          <cell r="C324" t="str">
            <v>1644-0692</v>
          </cell>
          <cell r="D324" t="str">
            <v/>
          </cell>
          <cell r="E324" t="str">
            <v>Acta Scientiarum Polonorum, Hortorum Cultus</v>
          </cell>
          <cell r="F324" t="str">
            <v>1644-0692</v>
          </cell>
          <cell r="G324" t="str">
            <v/>
          </cell>
          <cell r="H324">
            <v>40</v>
          </cell>
        </row>
        <row r="325">
          <cell r="B325" t="str">
            <v>Acta Scientiarum Polonorum-Technologia Alimentaria</v>
          </cell>
          <cell r="C325" t="str">
            <v>1644-0730</v>
          </cell>
          <cell r="D325" t="str">
            <v>1898-9594</v>
          </cell>
          <cell r="E325" t="str">
            <v>Acta Scientiarum Polonorum, Technologia Alimentaria</v>
          </cell>
          <cell r="F325" t="str">
            <v>1644-0730</v>
          </cell>
          <cell r="G325" t="str">
            <v>1898-9594</v>
          </cell>
          <cell r="H325">
            <v>40</v>
          </cell>
        </row>
        <row r="326">
          <cell r="B326" t="str">
            <v>ACTA SCIENTIARUM-AGRONOMY</v>
          </cell>
          <cell r="C326" t="str">
            <v>1807-8621</v>
          </cell>
          <cell r="D326" t="str">
            <v>1807-8621</v>
          </cell>
          <cell r="E326" t="str">
            <v>Acta Scientiarum - Agronomy</v>
          </cell>
          <cell r="F326" t="str">
            <v>1679-9275</v>
          </cell>
          <cell r="G326" t="str">
            <v>1807-8621</v>
          </cell>
          <cell r="H326">
            <v>40</v>
          </cell>
        </row>
        <row r="327">
          <cell r="B327" t="str">
            <v>ACTA SCIENTIARUM-HEALTH SCIENCES</v>
          </cell>
          <cell r="C327" t="str">
            <v>1679-9291</v>
          </cell>
          <cell r="D327" t="str">
            <v>1807-8648</v>
          </cell>
          <cell r="E327" t="str">
            <v>Acta Scientiarum - Health Sciences</v>
          </cell>
          <cell r="F327" t="str">
            <v>1679-9291</v>
          </cell>
          <cell r="G327" t="str">
            <v/>
          </cell>
          <cell r="H327">
            <v>20</v>
          </cell>
        </row>
        <row r="328">
          <cell r="B328" t="str">
            <v>ACTA SCIENTIARUM-TECHNOLOGY</v>
          </cell>
          <cell r="C328" t="str">
            <v>1806-2563</v>
          </cell>
          <cell r="D328" t="str">
            <v>1807-8664</v>
          </cell>
          <cell r="E328" t="str">
            <v>Acta Scientiarum - Technology</v>
          </cell>
          <cell r="F328" t="str">
            <v>1806-2563</v>
          </cell>
          <cell r="G328" t="str">
            <v>1807-8664</v>
          </cell>
          <cell r="H328">
            <v>20</v>
          </cell>
        </row>
        <row r="329">
          <cell r="B329" t="str">
            <v>Acta Silvae et Ligni</v>
          </cell>
          <cell r="C329" t="str">
            <v>2335-3112</v>
          </cell>
          <cell r="D329" t="str">
            <v>2335-3953</v>
          </cell>
          <cell r="E329" t="str">
            <v/>
          </cell>
          <cell r="F329" t="str">
            <v/>
          </cell>
          <cell r="G329" t="str">
            <v/>
          </cell>
          <cell r="H329">
            <v>20</v>
          </cell>
        </row>
        <row r="330">
          <cell r="B330" t="str">
            <v>ACTA SOCIETATIS BOTANICORUM POLONIAE</v>
          </cell>
          <cell r="C330" t="str">
            <v>0001-6977</v>
          </cell>
          <cell r="D330" t="str">
            <v>2083-9480</v>
          </cell>
          <cell r="E330" t="str">
            <v>Acta Societatis Botanicorum Poloniae</v>
          </cell>
          <cell r="F330" t="str">
            <v>0001-6977</v>
          </cell>
          <cell r="G330" t="str">
            <v/>
          </cell>
          <cell r="H330">
            <v>40</v>
          </cell>
        </row>
        <row r="331">
          <cell r="B331" t="str">
            <v>ACTA SOCIOLOGICA</v>
          </cell>
          <cell r="C331" t="str">
            <v>0001-6993</v>
          </cell>
          <cell r="D331" t="str">
            <v>1502-3869</v>
          </cell>
          <cell r="E331" t="str">
            <v>Acta Sociologica</v>
          </cell>
          <cell r="F331" t="str">
            <v>0001-6993</v>
          </cell>
          <cell r="G331" t="str">
            <v>1502-3869</v>
          </cell>
          <cell r="H331">
            <v>100</v>
          </cell>
        </row>
        <row r="332">
          <cell r="B332" t="str">
            <v>Acta Stomatologica Croatica</v>
          </cell>
          <cell r="C332" t="str">
            <v>0001-7019</v>
          </cell>
          <cell r="D332" t="str">
            <v>1846-0410</v>
          </cell>
          <cell r="E332" t="str">
            <v>Acta Stomatologica Croatica</v>
          </cell>
          <cell r="F332" t="str">
            <v>0001-7019</v>
          </cell>
          <cell r="G332" t="str">
            <v/>
          </cell>
          <cell r="H332">
            <v>20</v>
          </cell>
        </row>
        <row r="333">
          <cell r="B333" t="str">
            <v>Acta Structilia</v>
          </cell>
          <cell r="C333" t="str">
            <v>1023-0564</v>
          </cell>
          <cell r="D333" t="str">
            <v>2415-0487</v>
          </cell>
          <cell r="E333" t="str">
            <v/>
          </cell>
          <cell r="F333" t="str">
            <v/>
          </cell>
          <cell r="G333" t="str">
            <v/>
          </cell>
          <cell r="H333">
            <v>20</v>
          </cell>
        </row>
        <row r="334">
          <cell r="B334" t="str">
            <v>Acta Technica Napocensis Series-Applied Mathematics Mechanics and Engineering</v>
          </cell>
          <cell r="C334" t="str">
            <v>1221-5872</v>
          </cell>
          <cell r="D334" t="str">
            <v>1221-5872</v>
          </cell>
          <cell r="E334" t="str">
            <v/>
          </cell>
          <cell r="F334" t="str">
            <v/>
          </cell>
          <cell r="G334" t="str">
            <v/>
          </cell>
          <cell r="H334">
            <v>20</v>
          </cell>
        </row>
        <row r="335">
          <cell r="B335" t="str">
            <v>Acta Theologica</v>
          </cell>
          <cell r="C335" t="str">
            <v>1015-8758</v>
          </cell>
          <cell r="D335" t="str">
            <v/>
          </cell>
          <cell r="E335" t="str">
            <v>Acta Theologica</v>
          </cell>
          <cell r="F335" t="str">
            <v>1015-8758</v>
          </cell>
          <cell r="G335" t="str">
            <v/>
          </cell>
          <cell r="H335">
            <v>70</v>
          </cell>
        </row>
        <row r="336">
          <cell r="B336" t="str">
            <v>ACTA TROPICA</v>
          </cell>
          <cell r="C336" t="str">
            <v>0001-706X</v>
          </cell>
          <cell r="D336" t="str">
            <v>1873-6254</v>
          </cell>
          <cell r="E336" t="str">
            <v>Acta Tropica</v>
          </cell>
          <cell r="F336" t="str">
            <v>0001-706X</v>
          </cell>
          <cell r="G336" t="str">
            <v/>
          </cell>
          <cell r="H336">
            <v>70</v>
          </cell>
        </row>
        <row r="337">
          <cell r="B337" t="str">
            <v>Acta Turistica</v>
          </cell>
          <cell r="C337" t="str">
            <v>0353-4316</v>
          </cell>
          <cell r="D337" t="str">
            <v>1848-6061</v>
          </cell>
          <cell r="E337" t="str">
            <v>Acta Turistica</v>
          </cell>
          <cell r="F337" t="str">
            <v>0353-4316</v>
          </cell>
          <cell r="G337" t="str">
            <v>1848-6061</v>
          </cell>
          <cell r="H337">
            <v>20</v>
          </cell>
        </row>
        <row r="338">
          <cell r="B338" t="str">
            <v>Acta Universitatis Sapientiae Informatica</v>
          </cell>
          <cell r="C338" t="str">
            <v>1844-6086</v>
          </cell>
          <cell r="D338" t="str">
            <v>2066-7760</v>
          </cell>
          <cell r="E338" t="str">
            <v/>
          </cell>
          <cell r="F338" t="str">
            <v/>
          </cell>
          <cell r="G338" t="str">
            <v/>
          </cell>
          <cell r="H338">
            <v>20</v>
          </cell>
        </row>
        <row r="339">
          <cell r="B339" t="str">
            <v>Acta Universitatis Sapientiae-Film and Media Studies</v>
          </cell>
          <cell r="C339" t="str">
            <v>2065-5924</v>
          </cell>
          <cell r="D339" t="str">
            <v>2066-7779</v>
          </cell>
          <cell r="E339" t="str">
            <v/>
          </cell>
          <cell r="F339" t="str">
            <v/>
          </cell>
          <cell r="G339" t="str">
            <v/>
          </cell>
          <cell r="H339">
            <v>40</v>
          </cell>
        </row>
        <row r="340">
          <cell r="B340" t="str">
            <v>Acta Universitatis Sapientiae-Mathematica</v>
          </cell>
          <cell r="C340" t="str">
            <v>1844-6094</v>
          </cell>
          <cell r="D340" t="str">
            <v>2066-7752</v>
          </cell>
          <cell r="E340" t="str">
            <v>Acta Universitatis Sapientiae, Mathematica</v>
          </cell>
          <cell r="F340" t="str">
            <v>1844-6094</v>
          </cell>
          <cell r="G340" t="str">
            <v>2066-7752</v>
          </cell>
          <cell r="H340">
            <v>40</v>
          </cell>
        </row>
        <row r="341">
          <cell r="B341" t="str">
            <v>ACTA VETERINARIA BRNO</v>
          </cell>
          <cell r="C341" t="str">
            <v>0001-7213</v>
          </cell>
          <cell r="D341" t="str">
            <v>1801-7576</v>
          </cell>
          <cell r="E341" t="str">
            <v>Acta Veterinaria Brno</v>
          </cell>
          <cell r="F341" t="str">
            <v>0001-7213</v>
          </cell>
          <cell r="G341" t="str">
            <v>1801-7576</v>
          </cell>
          <cell r="H341">
            <v>40</v>
          </cell>
        </row>
        <row r="342">
          <cell r="B342" t="str">
            <v>ACTA VETERINARIA HUNGARICA</v>
          </cell>
          <cell r="C342" t="str">
            <v>0236-6290</v>
          </cell>
          <cell r="D342" t="str">
            <v>1588-2705</v>
          </cell>
          <cell r="E342" t="str">
            <v>Acta Veterinaria Hungarica</v>
          </cell>
          <cell r="F342" t="str">
            <v>0236-6290</v>
          </cell>
          <cell r="G342" t="str">
            <v/>
          </cell>
          <cell r="H342">
            <v>70</v>
          </cell>
        </row>
        <row r="343">
          <cell r="B343" t="str">
            <v>ACTA VETERINARIA SCANDINAVICA</v>
          </cell>
          <cell r="C343" t="str">
            <v>0044-605X</v>
          </cell>
          <cell r="D343" t="str">
            <v>1751-0147</v>
          </cell>
          <cell r="E343" t="str">
            <v>Acta Veterinaria Scandinavica</v>
          </cell>
          <cell r="F343" t="str">
            <v>0044-605X</v>
          </cell>
          <cell r="G343" t="str">
            <v>1751-0147</v>
          </cell>
          <cell r="H343">
            <v>100</v>
          </cell>
        </row>
        <row r="344">
          <cell r="B344" t="str">
            <v>ACTA VETERINARIA-BEOGRAD</v>
          </cell>
          <cell r="C344" t="str">
            <v>0567-8315</v>
          </cell>
          <cell r="D344" t="str">
            <v>1820-7448</v>
          </cell>
          <cell r="E344" t="str">
            <v>Acta Veterinaria</v>
          </cell>
          <cell r="F344" t="str">
            <v>0567-8315</v>
          </cell>
          <cell r="G344" t="str">
            <v>1820-7448</v>
          </cell>
          <cell r="H344">
            <v>40</v>
          </cell>
        </row>
        <row r="345">
          <cell r="B345" t="str">
            <v>ACTA VIROLOGICA</v>
          </cell>
          <cell r="C345" t="str">
            <v>0001-723X</v>
          </cell>
          <cell r="D345" t="str">
            <v>1336-2305</v>
          </cell>
          <cell r="E345" t="str">
            <v>Acta Virologica</v>
          </cell>
          <cell r="F345" t="str">
            <v>0001-723X</v>
          </cell>
          <cell r="G345" t="str">
            <v/>
          </cell>
          <cell r="H345">
            <v>40</v>
          </cell>
        </row>
        <row r="346">
          <cell r="B346" t="str">
            <v>Acta Vulnologica</v>
          </cell>
          <cell r="C346" t="str">
            <v>1721-2596</v>
          </cell>
          <cell r="D346" t="str">
            <v>1827-1774</v>
          </cell>
          <cell r="E346" t="str">
            <v>Acta Vulnologica</v>
          </cell>
          <cell r="F346" t="str">
            <v>1721-2596</v>
          </cell>
          <cell r="G346" t="str">
            <v>1827-1774</v>
          </cell>
          <cell r="H346">
            <v>20</v>
          </cell>
        </row>
        <row r="347">
          <cell r="B347" t="str">
            <v>ACTA ZOOLOGICA</v>
          </cell>
          <cell r="C347" t="str">
            <v>0001-7272</v>
          </cell>
          <cell r="D347" t="str">
            <v>1463-6395</v>
          </cell>
          <cell r="E347" t="str">
            <v>Acta Zoologica</v>
          </cell>
          <cell r="F347" t="str">
            <v>0001-7272</v>
          </cell>
          <cell r="G347" t="str">
            <v>1463-6395</v>
          </cell>
          <cell r="H347">
            <v>70</v>
          </cell>
        </row>
        <row r="348">
          <cell r="B348" t="str">
            <v>ACTA ZOOLOGICA ACADEMIAE SCIENTIARUM HUNGARICAE</v>
          </cell>
          <cell r="C348" t="str">
            <v>1217-8837</v>
          </cell>
          <cell r="D348" t="str">
            <v/>
          </cell>
          <cell r="E348" t="str">
            <v>Acta Zoologica Academiae Scientiarum Hungaricae</v>
          </cell>
          <cell r="F348" t="str">
            <v>1217-8837</v>
          </cell>
          <cell r="G348" t="str">
            <v/>
          </cell>
          <cell r="H348">
            <v>70</v>
          </cell>
        </row>
        <row r="349">
          <cell r="B349" t="str">
            <v>ACTA ZOOLOGICA BULGARICA</v>
          </cell>
          <cell r="C349" t="str">
            <v>0324-0770</v>
          </cell>
          <cell r="D349" t="str">
            <v/>
          </cell>
          <cell r="E349" t="str">
            <v>Acta Zoologica Bulgarica</v>
          </cell>
          <cell r="F349" t="str">
            <v>0324-0770</v>
          </cell>
          <cell r="G349" t="str">
            <v/>
          </cell>
          <cell r="H349">
            <v>40</v>
          </cell>
        </row>
        <row r="350">
          <cell r="B350" t="str">
            <v>Actas Dermo-Sifiliograficas</v>
          </cell>
          <cell r="C350" t="str">
            <v>0001-7310</v>
          </cell>
          <cell r="D350" t="str">
            <v>1578-2190</v>
          </cell>
          <cell r="E350" t="str">
            <v>Actas Dermo-Sifiliograficas</v>
          </cell>
          <cell r="F350" t="str">
            <v>0001-7310</v>
          </cell>
          <cell r="G350" t="str">
            <v>1578-2190</v>
          </cell>
          <cell r="H350">
            <v>40</v>
          </cell>
        </row>
        <row r="351">
          <cell r="B351" t="str">
            <v>ACTAS ESPANOLAS DE PSIQUIATRIA</v>
          </cell>
          <cell r="C351" t="str">
            <v>1139-9287</v>
          </cell>
          <cell r="D351" t="str">
            <v>1578-2735</v>
          </cell>
          <cell r="E351" t="str">
            <v>Actas Espanolas de Psiquiatria</v>
          </cell>
          <cell r="F351" t="str">
            <v>1139-9287</v>
          </cell>
          <cell r="G351" t="str">
            <v>1578-2735</v>
          </cell>
          <cell r="H351">
            <v>40</v>
          </cell>
        </row>
        <row r="352">
          <cell r="B352" t="str">
            <v>Actas Urologicas Espanolas</v>
          </cell>
          <cell r="C352" t="str">
            <v>0210-4806</v>
          </cell>
          <cell r="D352" t="str">
            <v>1699-7980</v>
          </cell>
          <cell r="E352" t="str">
            <v>Actas Urologicas Espanolas</v>
          </cell>
          <cell r="F352" t="str">
            <v>0210-4806</v>
          </cell>
          <cell r="G352" t="str">
            <v/>
          </cell>
          <cell r="H352">
            <v>40</v>
          </cell>
        </row>
        <row r="353">
          <cell r="B353" t="str">
            <v>ACTES DE LA RECHERCHE EN SCIENCES SOCIALES</v>
          </cell>
          <cell r="C353" t="str">
            <v>0335-5322</v>
          </cell>
          <cell r="D353" t="str">
            <v>1955-2564</v>
          </cell>
          <cell r="E353" t="str">
            <v>Actes de la recherche en sciences sociales</v>
          </cell>
          <cell r="F353" t="str">
            <v>0335-5322</v>
          </cell>
          <cell r="G353" t="str">
            <v/>
          </cell>
          <cell r="H353">
            <v>70</v>
          </cell>
        </row>
        <row r="354">
          <cell r="B354" t="str">
            <v>Action Learning</v>
          </cell>
          <cell r="C354" t="str">
            <v>1476-7333</v>
          </cell>
          <cell r="D354" t="str">
            <v>1476-7341</v>
          </cell>
          <cell r="E354" t="str">
            <v>Action Learning: Research and Practice</v>
          </cell>
          <cell r="F354" t="str">
            <v>1476-7333</v>
          </cell>
          <cell r="G354" t="str">
            <v>1476-7341</v>
          </cell>
          <cell r="H354">
            <v>40</v>
          </cell>
        </row>
        <row r="355">
          <cell r="B355" t="str">
            <v>Action Research</v>
          </cell>
          <cell r="C355" t="str">
            <v>1476-7503</v>
          </cell>
          <cell r="D355" t="str">
            <v>1741-2617</v>
          </cell>
          <cell r="E355" t="str">
            <v>Action Research</v>
          </cell>
          <cell r="F355" t="str">
            <v>1476-7503</v>
          </cell>
          <cell r="G355" t="str">
            <v/>
          </cell>
          <cell r="H355">
            <v>40</v>
          </cell>
        </row>
        <row r="356">
          <cell r="B356" t="str">
            <v>Active and Passive Electronic Components</v>
          </cell>
          <cell r="C356" t="str">
            <v>0882-7516</v>
          </cell>
          <cell r="D356" t="str">
            <v>1563-5031</v>
          </cell>
          <cell r="E356" t="str">
            <v>Active and Passive Electronic Components</v>
          </cell>
          <cell r="F356" t="str">
            <v>0882-7516</v>
          </cell>
          <cell r="G356" t="str">
            <v>1563-5031</v>
          </cell>
          <cell r="H356">
            <v>40</v>
          </cell>
        </row>
        <row r="357">
          <cell r="B357" t="str">
            <v>Active Learning in Higher Education</v>
          </cell>
          <cell r="C357" t="str">
            <v>1469-7874</v>
          </cell>
          <cell r="D357" t="str">
            <v>1741-2625</v>
          </cell>
          <cell r="E357" t="str">
            <v>Active Learning in Higher Education</v>
          </cell>
          <cell r="F357" t="str">
            <v>1469-7874</v>
          </cell>
          <cell r="G357" t="str">
            <v>1741-2625</v>
          </cell>
          <cell r="H357">
            <v>100</v>
          </cell>
        </row>
        <row r="358">
          <cell r="B358" t="str">
            <v>Activitas Nervosa Superior Rediviva</v>
          </cell>
          <cell r="C358" t="str">
            <v>1337-933X</v>
          </cell>
          <cell r="D358" t="str">
            <v>1338-4015</v>
          </cell>
          <cell r="E358" t="str">
            <v>Activitas Nervosa Superior Rediviva</v>
          </cell>
          <cell r="F358" t="str">
            <v>1337-933X</v>
          </cell>
          <cell r="G358" t="str">
            <v>1338-4015</v>
          </cell>
          <cell r="H358">
            <v>20</v>
          </cell>
        </row>
        <row r="359">
          <cell r="B359" t="str">
            <v>Activitat Parlamentaria</v>
          </cell>
          <cell r="C359" t="str">
            <v>1577-7162</v>
          </cell>
          <cell r="D359" t="str">
            <v>2339-5591</v>
          </cell>
          <cell r="E359" t="str">
            <v/>
          </cell>
          <cell r="F359" t="str">
            <v/>
          </cell>
          <cell r="G359" t="str">
            <v/>
          </cell>
          <cell r="H359">
            <v>20</v>
          </cell>
        </row>
        <row r="360">
          <cell r="B360" t="str">
            <v>Activites-Revue Electronique</v>
          </cell>
          <cell r="C360" t="str">
            <v>1765-2723</v>
          </cell>
          <cell r="D360" t="str">
            <v>1765-2723</v>
          </cell>
          <cell r="E360" t="str">
            <v/>
          </cell>
          <cell r="F360" t="str">
            <v/>
          </cell>
          <cell r="G360" t="str">
            <v/>
          </cell>
          <cell r="H360">
            <v>20</v>
          </cell>
        </row>
        <row r="361">
          <cell r="B361" t="str">
            <v>Activities Adaptation &amp; Aging</v>
          </cell>
          <cell r="C361" t="str">
            <v>0192-4788</v>
          </cell>
          <cell r="D361" t="str">
            <v>1544-4368</v>
          </cell>
          <cell r="E361" t="str">
            <v>Activities, Adaptation and Aging</v>
          </cell>
          <cell r="F361" t="str">
            <v>0192-4788</v>
          </cell>
          <cell r="G361" t="str">
            <v/>
          </cell>
          <cell r="H361">
            <v>20</v>
          </cell>
        </row>
        <row r="362">
          <cell r="B362" t="str">
            <v>Actualidad Contable Faces</v>
          </cell>
          <cell r="C362" t="str">
            <v>1316-8533</v>
          </cell>
          <cell r="D362" t="str">
            <v>1316-8533</v>
          </cell>
          <cell r="E362" t="str">
            <v/>
          </cell>
          <cell r="F362" t="str">
            <v/>
          </cell>
          <cell r="G362" t="str">
            <v/>
          </cell>
          <cell r="H362">
            <v>20</v>
          </cell>
        </row>
        <row r="363">
          <cell r="B363" t="str">
            <v>Actualidad Juridica Ambiental</v>
          </cell>
          <cell r="C363" t="str">
            <v>1989-5666</v>
          </cell>
          <cell r="D363" t="str">
            <v>1989-5666</v>
          </cell>
          <cell r="E363" t="str">
            <v/>
          </cell>
          <cell r="F363" t="str">
            <v/>
          </cell>
          <cell r="G363" t="str">
            <v/>
          </cell>
          <cell r="H363">
            <v>20</v>
          </cell>
        </row>
        <row r="364">
          <cell r="B364" t="str">
            <v>Actualidades en Psicologia</v>
          </cell>
          <cell r="C364" t="str">
            <v>0258-6444</v>
          </cell>
          <cell r="D364" t="str">
            <v>2215-3535</v>
          </cell>
          <cell r="E364" t="str">
            <v/>
          </cell>
          <cell r="F364" t="str">
            <v/>
          </cell>
          <cell r="G364" t="str">
            <v/>
          </cell>
          <cell r="H364">
            <v>20</v>
          </cell>
        </row>
        <row r="365">
          <cell r="B365" t="str">
            <v>Actualidades Pedagogicas</v>
          </cell>
          <cell r="C365" t="str">
            <v>0120-1700</v>
          </cell>
          <cell r="D365" t="str">
            <v>2389-8755</v>
          </cell>
          <cell r="E365" t="str">
            <v/>
          </cell>
          <cell r="F365" t="str">
            <v/>
          </cell>
          <cell r="G365" t="str">
            <v/>
          </cell>
          <cell r="H365">
            <v>20</v>
          </cell>
        </row>
        <row r="366">
          <cell r="B366" t="str">
            <v>ACTUALITE ECONOMIQUE</v>
          </cell>
          <cell r="C366" t="str">
            <v>0001-771X</v>
          </cell>
          <cell r="D366" t="str">
            <v>1710-3991</v>
          </cell>
          <cell r="E366" t="str">
            <v/>
          </cell>
          <cell r="F366" t="str">
            <v/>
          </cell>
          <cell r="G366" t="str">
            <v/>
          </cell>
          <cell r="H366">
            <v>20</v>
          </cell>
        </row>
        <row r="367">
          <cell r="B367" t="str">
            <v>Actualites Pharmaceutiques</v>
          </cell>
          <cell r="C367" t="str">
            <v>0515-3700</v>
          </cell>
          <cell r="D367" t="str">
            <v>0515-3700</v>
          </cell>
          <cell r="E367" t="str">
            <v>Actualites Pharmaceutiques</v>
          </cell>
          <cell r="F367" t="str">
            <v>0515-3700</v>
          </cell>
          <cell r="G367" t="str">
            <v/>
          </cell>
          <cell r="H367">
            <v>20</v>
          </cell>
        </row>
        <row r="368">
          <cell r="B368" t="str">
            <v>Actualizaciones en Osteologia</v>
          </cell>
          <cell r="C368" t="str">
            <v>1669-8975</v>
          </cell>
          <cell r="D368" t="str">
            <v>1669-8983</v>
          </cell>
          <cell r="E368" t="str">
            <v>Actualizaciones en Osteologia</v>
          </cell>
          <cell r="F368" t="str">
            <v>1669-8975</v>
          </cell>
          <cell r="G368" t="str">
            <v>1669-8983</v>
          </cell>
          <cell r="H368">
            <v>20</v>
          </cell>
        </row>
        <row r="369">
          <cell r="B369" t="str">
            <v>Actuators</v>
          </cell>
          <cell r="C369" t="str">
            <v>2076-0825</v>
          </cell>
          <cell r="D369" t="str">
            <v>2076-0825</v>
          </cell>
          <cell r="E369" t="str">
            <v>Actuators</v>
          </cell>
          <cell r="F369" t="str">
            <v/>
          </cell>
          <cell r="G369" t="str">
            <v>2076-0825</v>
          </cell>
          <cell r="H369">
            <v>20</v>
          </cell>
        </row>
        <row r="370">
          <cell r="B370" t="str">
            <v>ACUPUNCTURE &amp; ELECTRO-THERAPEUTICS RESEARCH</v>
          </cell>
          <cell r="C370" t="str">
            <v>0360-1293</v>
          </cell>
          <cell r="D370" t="str">
            <v>2167-9010</v>
          </cell>
          <cell r="E370" t="str">
            <v>Acupuncture and Electro-Therapeutics Research</v>
          </cell>
          <cell r="F370" t="str">
            <v>0360-1293</v>
          </cell>
          <cell r="G370" t="str">
            <v/>
          </cell>
          <cell r="H370">
            <v>40</v>
          </cell>
        </row>
        <row r="371">
          <cell r="B371" t="str">
            <v>Acupuncture and Related Therapies</v>
          </cell>
          <cell r="C371" t="str">
            <v>2211-7660</v>
          </cell>
          <cell r="D371" t="str">
            <v>2211-7660</v>
          </cell>
          <cell r="E371" t="str">
            <v/>
          </cell>
          <cell r="F371" t="str">
            <v/>
          </cell>
          <cell r="G371" t="str">
            <v/>
          </cell>
          <cell r="H371">
            <v>20</v>
          </cell>
        </row>
        <row r="372">
          <cell r="B372" t="str">
            <v>Acupuncture in Medicine</v>
          </cell>
          <cell r="C372" t="str">
            <v>0964-5284</v>
          </cell>
          <cell r="D372" t="str">
            <v>1759-9873</v>
          </cell>
          <cell r="E372" t="str">
            <v>Acupuncture in Medicine</v>
          </cell>
          <cell r="F372" t="str">
            <v>0964-5284</v>
          </cell>
          <cell r="G372" t="str">
            <v/>
          </cell>
          <cell r="H372">
            <v>70</v>
          </cell>
        </row>
        <row r="373">
          <cell r="B373" t="str">
            <v>Acute Medicine &amp; Surgery</v>
          </cell>
          <cell r="C373" t="str">
            <v>2052-8817</v>
          </cell>
          <cell r="D373" t="str">
            <v>2052-8817</v>
          </cell>
          <cell r="E373" t="str">
            <v/>
          </cell>
          <cell r="F373" t="str">
            <v/>
          </cell>
          <cell r="G373" t="str">
            <v/>
          </cell>
          <cell r="H373">
            <v>20</v>
          </cell>
        </row>
        <row r="374">
          <cell r="B374" t="str">
            <v>AD ALTA-Journal of Interdisciplinary Research</v>
          </cell>
          <cell r="C374" t="str">
            <v>1804-7890</v>
          </cell>
          <cell r="D374" t="str">
            <v>1804-7890</v>
          </cell>
          <cell r="E374" t="str">
            <v/>
          </cell>
          <cell r="F374" t="str">
            <v/>
          </cell>
          <cell r="G374" t="str">
            <v/>
          </cell>
          <cell r="H374">
            <v>20</v>
          </cell>
        </row>
        <row r="375">
          <cell r="B375" t="str">
            <v>Ad Hoc &amp; Sensor Wireless Networks</v>
          </cell>
          <cell r="C375" t="str">
            <v>1551-9899</v>
          </cell>
          <cell r="D375" t="str">
            <v>1552-0633</v>
          </cell>
          <cell r="E375" t="str">
            <v>Ad-Hoc and Sensor Wireless Networks</v>
          </cell>
          <cell r="F375" t="str">
            <v>1551-9899</v>
          </cell>
          <cell r="G375" t="str">
            <v>1552-0633</v>
          </cell>
          <cell r="H375">
            <v>40</v>
          </cell>
        </row>
        <row r="376">
          <cell r="B376" t="str">
            <v>Ad Hoc Networks</v>
          </cell>
          <cell r="C376" t="str">
            <v>1570-8705</v>
          </cell>
          <cell r="D376" t="str">
            <v>1570-8713</v>
          </cell>
          <cell r="E376" t="str">
            <v>Ad Hoc Networks</v>
          </cell>
          <cell r="F376" t="str">
            <v>1570-8705</v>
          </cell>
          <cell r="G376" t="str">
            <v/>
          </cell>
          <cell r="H376">
            <v>100</v>
          </cell>
        </row>
        <row r="377">
          <cell r="B377" t="str">
            <v>Adalya</v>
          </cell>
          <cell r="C377" t="str">
            <v>1301-2746</v>
          </cell>
          <cell r="D377" t="str">
            <v/>
          </cell>
          <cell r="E377" t="str">
            <v/>
          </cell>
          <cell r="F377" t="str">
            <v/>
          </cell>
          <cell r="G377" t="str">
            <v/>
          </cell>
          <cell r="H377">
            <v>20</v>
          </cell>
        </row>
        <row r="378">
          <cell r="B378" t="str">
            <v>Adamantius</v>
          </cell>
          <cell r="C378" t="str">
            <v>1126-6244</v>
          </cell>
          <cell r="D378" t="str">
            <v/>
          </cell>
          <cell r="E378" t="str">
            <v>Adamantius</v>
          </cell>
          <cell r="F378" t="str">
            <v>1126-6244</v>
          </cell>
          <cell r="G378" t="str">
            <v/>
          </cell>
          <cell r="H378">
            <v>40</v>
          </cell>
        </row>
        <row r="379">
          <cell r="B379" t="str">
            <v>ADANSONIA</v>
          </cell>
          <cell r="C379" t="str">
            <v>1280-8571</v>
          </cell>
          <cell r="D379" t="str">
            <v>1639-4798</v>
          </cell>
          <cell r="E379" t="str">
            <v>Adansonia</v>
          </cell>
          <cell r="F379" t="str">
            <v>1280-8571</v>
          </cell>
          <cell r="G379" t="str">
            <v/>
          </cell>
          <cell r="H379">
            <v>40</v>
          </cell>
        </row>
        <row r="380">
          <cell r="B380" t="str">
            <v>Adaptation-The Journal of Literature on Screen Studies</v>
          </cell>
          <cell r="C380" t="str">
            <v>1755-0637</v>
          </cell>
          <cell r="D380" t="str">
            <v>1755-0645</v>
          </cell>
          <cell r="E380" t="str">
            <v>Adaptation</v>
          </cell>
          <cell r="F380" t="str">
            <v>1755-0637</v>
          </cell>
          <cell r="G380" t="str">
            <v>1755-0645</v>
          </cell>
          <cell r="H380">
            <v>100</v>
          </cell>
        </row>
        <row r="381">
          <cell r="B381" t="str">
            <v>ADAPTED PHYSICAL ACTIVITY QUARTERLY</v>
          </cell>
          <cell r="C381" t="str">
            <v>0736-5829</v>
          </cell>
          <cell r="D381" t="str">
            <v>1543-2777</v>
          </cell>
          <cell r="E381" t="str">
            <v>Adapted Physical Activity Quarterly</v>
          </cell>
          <cell r="F381" t="str">
            <v>0736-5829</v>
          </cell>
          <cell r="G381" t="str">
            <v>1543-2777</v>
          </cell>
          <cell r="H381">
            <v>100</v>
          </cell>
        </row>
        <row r="382">
          <cell r="B382" t="str">
            <v>ADAPTIVE BEHAVIOR</v>
          </cell>
          <cell r="C382" t="str">
            <v>1059-7123</v>
          </cell>
          <cell r="D382" t="str">
            <v>1741-2633</v>
          </cell>
          <cell r="E382" t="str">
            <v>Adaptive Behavior</v>
          </cell>
          <cell r="F382" t="str">
            <v>1059-7123</v>
          </cell>
          <cell r="G382" t="str">
            <v/>
          </cell>
          <cell r="H382">
            <v>40</v>
          </cell>
        </row>
        <row r="383">
          <cell r="B383" t="str">
            <v>Adaptive Human Behavior and Physiology</v>
          </cell>
          <cell r="C383" t="str">
            <v>2198-7335</v>
          </cell>
          <cell r="D383" t="str">
            <v>2198-7335</v>
          </cell>
          <cell r="E383" t="str">
            <v>Adaptive Human Behavior and Physiology</v>
          </cell>
          <cell r="F383" t="str">
            <v/>
          </cell>
          <cell r="G383" t="str">
            <v>2198-7335</v>
          </cell>
          <cell r="H383">
            <v>70</v>
          </cell>
        </row>
        <row r="384">
          <cell r="B384" t="str">
            <v>ADCAIJ-Advances in Distributed Computing and Artificial Intelligence Journal</v>
          </cell>
          <cell r="C384" t="str">
            <v>2255-2863</v>
          </cell>
          <cell r="D384" t="str">
            <v>2255-2863</v>
          </cell>
          <cell r="E384" t="str">
            <v/>
          </cell>
          <cell r="F384" t="str">
            <v/>
          </cell>
          <cell r="G384" t="str">
            <v/>
          </cell>
          <cell r="H384">
            <v>20</v>
          </cell>
        </row>
        <row r="385">
          <cell r="B385" t="str">
            <v>AdComunica-Revista Cientifica de Estrategias Tendencias e Innovacion en Communicacion</v>
          </cell>
          <cell r="C385" t="str">
            <v>2174-0992</v>
          </cell>
          <cell r="D385" t="str">
            <v>2254-2728</v>
          </cell>
          <cell r="E385" t="str">
            <v/>
          </cell>
          <cell r="F385" t="str">
            <v/>
          </cell>
          <cell r="G385" t="str">
            <v/>
          </cell>
          <cell r="H385">
            <v>20</v>
          </cell>
        </row>
        <row r="386">
          <cell r="B386" t="str">
            <v>Addicta-The Turkish Journal on Addictions</v>
          </cell>
          <cell r="C386" t="str">
            <v>2148-7286</v>
          </cell>
          <cell r="D386" t="str">
            <v>2149-1305</v>
          </cell>
          <cell r="E386" t="str">
            <v/>
          </cell>
          <cell r="F386" t="str">
            <v/>
          </cell>
          <cell r="G386" t="str">
            <v/>
          </cell>
          <cell r="H386">
            <v>40</v>
          </cell>
        </row>
        <row r="387">
          <cell r="B387" t="str">
            <v>ADDICTION</v>
          </cell>
          <cell r="C387" t="str">
            <v>0965-2140</v>
          </cell>
          <cell r="D387" t="str">
            <v>1360-0443</v>
          </cell>
          <cell r="E387" t="str">
            <v>Addiction</v>
          </cell>
          <cell r="F387" t="str">
            <v>0965-2140</v>
          </cell>
          <cell r="G387" t="str">
            <v/>
          </cell>
          <cell r="H387">
            <v>140</v>
          </cell>
        </row>
        <row r="388">
          <cell r="B388" t="str">
            <v>ADDICTION BIOLOGY</v>
          </cell>
          <cell r="C388" t="str">
            <v>1355-6215</v>
          </cell>
          <cell r="D388" t="str">
            <v>1369-1600</v>
          </cell>
          <cell r="E388" t="str">
            <v>Addiction Biology</v>
          </cell>
          <cell r="F388" t="str">
            <v>1355-6215</v>
          </cell>
          <cell r="G388" t="str">
            <v>1369-1600</v>
          </cell>
          <cell r="H388">
            <v>140</v>
          </cell>
        </row>
        <row r="389">
          <cell r="B389" t="str">
            <v>ADDICTION RESEARCH &amp; THEORY</v>
          </cell>
          <cell r="C389" t="str">
            <v>1606-6359</v>
          </cell>
          <cell r="D389" t="str">
            <v>1476-7392</v>
          </cell>
          <cell r="E389" t="str">
            <v>Addiction Research and Theory</v>
          </cell>
          <cell r="F389" t="str">
            <v>1606-6359</v>
          </cell>
          <cell r="G389" t="str">
            <v>1476-7392</v>
          </cell>
          <cell r="H389">
            <v>70</v>
          </cell>
        </row>
        <row r="390">
          <cell r="B390" t="str">
            <v>Addiction Science &amp; Clinical Practice</v>
          </cell>
          <cell r="C390" t="str">
            <v>1940-0640</v>
          </cell>
          <cell r="D390" t="str">
            <v>1940-0640</v>
          </cell>
          <cell r="E390" t="str">
            <v>Addiction Science &amp; Clinical Practice</v>
          </cell>
          <cell r="F390" t="str">
            <v>1940-0632</v>
          </cell>
          <cell r="G390" t="str">
            <v>1940-0640</v>
          </cell>
          <cell r="H390">
            <v>100</v>
          </cell>
        </row>
        <row r="391">
          <cell r="B391" t="str">
            <v>ADDICTIVE BEHAVIORS</v>
          </cell>
          <cell r="C391" t="str">
            <v>0306-4603</v>
          </cell>
          <cell r="D391" t="str">
            <v>1873-6327</v>
          </cell>
          <cell r="E391" t="str">
            <v>Addictive Behaviors</v>
          </cell>
          <cell r="F391" t="str">
            <v>0306-4603</v>
          </cell>
          <cell r="G391" t="str">
            <v/>
          </cell>
          <cell r="H391">
            <v>100</v>
          </cell>
        </row>
        <row r="392">
          <cell r="B392" t="str">
            <v>Addictive Disorders &amp; Their Treatment</v>
          </cell>
          <cell r="C392" t="str">
            <v>1531-5754</v>
          </cell>
          <cell r="D392" t="str">
            <v>1535-1122</v>
          </cell>
          <cell r="E392" t="str">
            <v>Addictive Disorders and their Treatment</v>
          </cell>
          <cell r="F392" t="str">
            <v>1531-5754</v>
          </cell>
          <cell r="G392" t="str">
            <v/>
          </cell>
          <cell r="H392">
            <v>20</v>
          </cell>
        </row>
        <row r="393">
          <cell r="B393" t="str">
            <v>Additive Manufacturing</v>
          </cell>
          <cell r="C393" t="str">
            <v>2214-8604</v>
          </cell>
          <cell r="D393" t="str">
            <v>2214-7810</v>
          </cell>
          <cell r="E393" t="str">
            <v>Additive Manufacturing</v>
          </cell>
          <cell r="F393" t="str">
            <v/>
          </cell>
          <cell r="G393" t="str">
            <v>2214-8604</v>
          </cell>
          <cell r="H393">
            <v>140</v>
          </cell>
        </row>
        <row r="394">
          <cell r="B394" t="str">
            <v>Adelaide Law Review</v>
          </cell>
          <cell r="C394" t="str">
            <v>0065-1915</v>
          </cell>
          <cell r="D394" t="str">
            <v>0065-1915</v>
          </cell>
          <cell r="E394" t="str">
            <v/>
          </cell>
          <cell r="F394" t="str">
            <v/>
          </cell>
          <cell r="G394" t="str">
            <v/>
          </cell>
          <cell r="H394">
            <v>40</v>
          </cell>
        </row>
        <row r="395">
          <cell r="B395" t="str">
            <v>Adeptus</v>
          </cell>
          <cell r="C395" t="str">
            <v>2300-0783</v>
          </cell>
          <cell r="D395" t="str">
            <v>2300-0783</v>
          </cell>
          <cell r="E395" t="str">
            <v/>
          </cell>
          <cell r="F395" t="str">
            <v/>
          </cell>
          <cell r="G395" t="str">
            <v/>
          </cell>
          <cell r="H395">
            <v>20</v>
          </cell>
        </row>
        <row r="396">
          <cell r="B396" t="str">
            <v>ADHD-Attention Deficit and Hyperactivity Disorders</v>
          </cell>
          <cell r="C396" t="str">
            <v>1866-6116</v>
          </cell>
          <cell r="D396" t="str">
            <v>1866-6647</v>
          </cell>
          <cell r="E396" t="str">
            <v>ADHD Attention Deficit and Hyperactivity Disorders</v>
          </cell>
          <cell r="F396" t="str">
            <v>1866-6116</v>
          </cell>
          <cell r="G396" t="str">
            <v>1866-6647</v>
          </cell>
          <cell r="H396">
            <v>70</v>
          </cell>
        </row>
        <row r="397">
          <cell r="B397" t="str">
            <v>Adicciones</v>
          </cell>
          <cell r="C397" t="str">
            <v>0214-4840</v>
          </cell>
          <cell r="D397" t="str">
            <v/>
          </cell>
          <cell r="E397" t="str">
            <v>Adicciones</v>
          </cell>
          <cell r="F397" t="str">
            <v>0214-4840</v>
          </cell>
          <cell r="G397" t="str">
            <v/>
          </cell>
          <cell r="H397">
            <v>70</v>
          </cell>
        </row>
        <row r="398">
          <cell r="B398" t="str">
            <v>Adipocyte</v>
          </cell>
          <cell r="C398" t="str">
            <v>2162-3945</v>
          </cell>
          <cell r="D398" t="str">
            <v>2162-397X</v>
          </cell>
          <cell r="E398" t="str">
            <v>Adipocyte</v>
          </cell>
          <cell r="F398" t="str">
            <v>2162-3945</v>
          </cell>
          <cell r="G398" t="str">
            <v>2162-397X</v>
          </cell>
          <cell r="H398">
            <v>70</v>
          </cell>
        </row>
        <row r="399">
          <cell r="B399" t="str">
            <v>ADMET and DMPK</v>
          </cell>
          <cell r="C399" t="str">
            <v>1848-7718</v>
          </cell>
          <cell r="D399" t="str">
            <v>1848-7718</v>
          </cell>
          <cell r="E399" t="str">
            <v>ADMET and DMPK</v>
          </cell>
          <cell r="F399" t="str">
            <v/>
          </cell>
          <cell r="G399" t="str">
            <v>1848-7718</v>
          </cell>
          <cell r="H399">
            <v>20</v>
          </cell>
        </row>
        <row r="400">
          <cell r="B400" t="str">
            <v>AD-minister</v>
          </cell>
          <cell r="C400" t="str">
            <v>1692-0279</v>
          </cell>
          <cell r="D400" t="str">
            <v>2256-4322</v>
          </cell>
          <cell r="E400" t="str">
            <v/>
          </cell>
          <cell r="F400" t="str">
            <v/>
          </cell>
          <cell r="G400" t="str">
            <v/>
          </cell>
          <cell r="H400">
            <v>20</v>
          </cell>
        </row>
        <row r="401">
          <cell r="B401" t="str">
            <v>Administracao Publica e Gestao Social</v>
          </cell>
          <cell r="C401" t="str">
            <v>2175-5787</v>
          </cell>
          <cell r="D401" t="str">
            <v>2175-5787</v>
          </cell>
          <cell r="E401" t="str">
            <v/>
          </cell>
          <cell r="F401" t="str">
            <v/>
          </cell>
          <cell r="G401" t="str">
            <v/>
          </cell>
          <cell r="H401">
            <v>20</v>
          </cell>
        </row>
        <row r="402">
          <cell r="B402" t="str">
            <v>Administracao-Ensino e Pesquisa</v>
          </cell>
          <cell r="C402" t="str">
            <v>2177-6083</v>
          </cell>
          <cell r="D402" t="str">
            <v>2358-0917</v>
          </cell>
          <cell r="E402" t="str">
            <v/>
          </cell>
          <cell r="F402" t="str">
            <v/>
          </cell>
          <cell r="G402" t="str">
            <v/>
          </cell>
          <cell r="H402">
            <v>20</v>
          </cell>
        </row>
        <row r="403">
          <cell r="B403" t="str">
            <v>Administration</v>
          </cell>
          <cell r="C403" t="str">
            <v>0001-8325</v>
          </cell>
          <cell r="D403" t="str">
            <v>2449-9471</v>
          </cell>
          <cell r="E403" t="str">
            <v>Administration</v>
          </cell>
          <cell r="F403" t="str">
            <v>0001-8325</v>
          </cell>
          <cell r="G403" t="str">
            <v>2449-9471</v>
          </cell>
          <cell r="H403">
            <v>40</v>
          </cell>
        </row>
        <row r="404">
          <cell r="B404" t="str">
            <v>ADMINISTRATION &amp; SOCIETY</v>
          </cell>
          <cell r="C404" t="str">
            <v>0095-3997</v>
          </cell>
          <cell r="D404" t="str">
            <v>1552-3039</v>
          </cell>
          <cell r="E404" t="str">
            <v>Administration and Society</v>
          </cell>
          <cell r="F404" t="str">
            <v>0095-3997</v>
          </cell>
          <cell r="G404" t="str">
            <v/>
          </cell>
          <cell r="H404">
            <v>70</v>
          </cell>
        </row>
        <row r="405">
          <cell r="B405" t="str">
            <v>Administration and Policy in Mental Health and Mental Health Services Research</v>
          </cell>
          <cell r="C405" t="str">
            <v>0894-587X</v>
          </cell>
          <cell r="D405" t="str">
            <v>1573-3289</v>
          </cell>
          <cell r="E405" t="str">
            <v>Administration and Policy in Mental Health and Mental Health Services Research</v>
          </cell>
          <cell r="F405" t="str">
            <v>0894-587X</v>
          </cell>
          <cell r="G405" t="str">
            <v>1573-3289</v>
          </cell>
          <cell r="H405">
            <v>100</v>
          </cell>
        </row>
        <row r="406">
          <cell r="B406" t="str">
            <v>ADMINISTRATIVE LAW REVIEW</v>
          </cell>
          <cell r="C406" t="str">
            <v>0001-8368</v>
          </cell>
          <cell r="D406" t="str">
            <v>2326-9154</v>
          </cell>
          <cell r="E406" t="str">
            <v/>
          </cell>
          <cell r="F406" t="str">
            <v/>
          </cell>
          <cell r="G406" t="str">
            <v/>
          </cell>
          <cell r="H406">
            <v>100</v>
          </cell>
        </row>
        <row r="407">
          <cell r="B407" t="str">
            <v>ADMINISTRATIVE SCIENCE QUARTERLY</v>
          </cell>
          <cell r="C407" t="str">
            <v>0001-8392</v>
          </cell>
          <cell r="D407" t="str">
            <v>1930-3815</v>
          </cell>
          <cell r="E407" t="str">
            <v>Administrative Science Quarterly</v>
          </cell>
          <cell r="F407" t="str">
            <v>0001-8392</v>
          </cell>
          <cell r="G407" t="str">
            <v/>
          </cell>
          <cell r="H407">
            <v>200</v>
          </cell>
        </row>
        <row r="408">
          <cell r="B408" t="str">
            <v>Administrative Sciences</v>
          </cell>
          <cell r="C408" t="str">
            <v>2076-3387</v>
          </cell>
          <cell r="D408" t="str">
            <v>2076-3387</v>
          </cell>
          <cell r="E408" t="str">
            <v/>
          </cell>
          <cell r="F408" t="str">
            <v/>
          </cell>
          <cell r="G408" t="str">
            <v/>
          </cell>
          <cell r="H408">
            <v>40</v>
          </cell>
        </row>
        <row r="409">
          <cell r="B409" t="str">
            <v>Adolescent Health Medicine and Therapeutics</v>
          </cell>
          <cell r="C409" t="str">
            <v>1179-318X</v>
          </cell>
          <cell r="D409" t="str">
            <v>1179-318X</v>
          </cell>
          <cell r="E409" t="str">
            <v/>
          </cell>
          <cell r="F409" t="str">
            <v/>
          </cell>
          <cell r="G409" t="str">
            <v/>
          </cell>
          <cell r="H409">
            <v>20</v>
          </cell>
        </row>
        <row r="410">
          <cell r="B410" t="str">
            <v>Adolescent Psychiatry</v>
          </cell>
          <cell r="C410" t="str">
            <v>2210-6766</v>
          </cell>
          <cell r="D410" t="str">
            <v>2210-6774</v>
          </cell>
          <cell r="E410" t="str">
            <v/>
          </cell>
          <cell r="F410" t="str">
            <v/>
          </cell>
          <cell r="G410" t="str">
            <v/>
          </cell>
          <cell r="H410">
            <v>20</v>
          </cell>
        </row>
        <row r="411">
          <cell r="B411" t="str">
            <v>Adoption and Fostering</v>
          </cell>
          <cell r="C411" t="str">
            <v>0308-5759</v>
          </cell>
          <cell r="D411" t="str">
            <v>1740-469X</v>
          </cell>
          <cell r="E411" t="str">
            <v>Adoption &amp; Fostering</v>
          </cell>
          <cell r="F411" t="str">
            <v>0308-5759</v>
          </cell>
          <cell r="G411" t="str">
            <v>1740-469X</v>
          </cell>
          <cell r="H411">
            <v>70</v>
          </cell>
        </row>
        <row r="412">
          <cell r="B412" t="str">
            <v>Adoption Quarterly</v>
          </cell>
          <cell r="C412" t="str">
            <v>1092-6755</v>
          </cell>
          <cell r="D412" t="str">
            <v>1544-452X</v>
          </cell>
          <cell r="E412" t="str">
            <v>Adoption Quarterly</v>
          </cell>
          <cell r="F412" t="str">
            <v>1092-6755</v>
          </cell>
          <cell r="G412" t="str">
            <v/>
          </cell>
          <cell r="H412">
            <v>70</v>
          </cell>
        </row>
        <row r="413">
          <cell r="B413" t="str">
            <v>ADSORPTION SCIENCE &amp; TECHNOLOGY</v>
          </cell>
          <cell r="C413" t="str">
            <v>0263-6174</v>
          </cell>
          <cell r="D413" t="str">
            <v>2048-4038</v>
          </cell>
          <cell r="E413" t="str">
            <v>Adsorption Science and Technology</v>
          </cell>
          <cell r="F413" t="str">
            <v>0263-6174</v>
          </cell>
          <cell r="G413" t="str">
            <v/>
          </cell>
          <cell r="H413">
            <v>40</v>
          </cell>
        </row>
        <row r="414">
          <cell r="B414" t="str">
            <v>ADSORPTION-JOURNAL OF THE INTERNATIONAL ADSORPTION SOCIETY</v>
          </cell>
          <cell r="C414" t="str">
            <v>0929-5607</v>
          </cell>
          <cell r="D414" t="str">
            <v>1572-8757</v>
          </cell>
          <cell r="E414" t="str">
            <v>Adsorption</v>
          </cell>
          <cell r="F414" t="str">
            <v>0929-5607</v>
          </cell>
          <cell r="G414" t="str">
            <v>1572-8757</v>
          </cell>
          <cell r="H414">
            <v>70</v>
          </cell>
        </row>
        <row r="415">
          <cell r="B415" t="str">
            <v>ADULT EDUCATION QUARTERLY</v>
          </cell>
          <cell r="C415" t="str">
            <v>0741-7136</v>
          </cell>
          <cell r="D415" t="str">
            <v>1552-3047</v>
          </cell>
          <cell r="E415" t="str">
            <v>Adult Education Quarterly</v>
          </cell>
          <cell r="F415" t="str">
            <v>0741-7136</v>
          </cell>
          <cell r="G415" t="str">
            <v>1552-3047</v>
          </cell>
          <cell r="H415">
            <v>70</v>
          </cell>
        </row>
        <row r="416">
          <cell r="B416" t="str">
            <v>Adultspan Journal</v>
          </cell>
          <cell r="C416" t="str">
            <v>1524-6817</v>
          </cell>
          <cell r="D416" t="str">
            <v>2161-0029</v>
          </cell>
          <cell r="E416" t="str">
            <v>Adultspan Journal</v>
          </cell>
          <cell r="F416" t="str">
            <v>1524-6817</v>
          </cell>
          <cell r="G416" t="str">
            <v>2161-0029</v>
          </cell>
          <cell r="H416">
            <v>20</v>
          </cell>
        </row>
        <row r="417">
          <cell r="B417" t="str">
            <v>Advanced Biomedical Engineering</v>
          </cell>
          <cell r="C417" t="str">
            <v>2187-5219</v>
          </cell>
          <cell r="D417" t="str">
            <v>2187-5219</v>
          </cell>
          <cell r="E417" t="str">
            <v>Advanced Biomedical Engineering</v>
          </cell>
          <cell r="F417" t="str">
            <v/>
          </cell>
          <cell r="G417" t="str">
            <v>2187-5219</v>
          </cell>
          <cell r="H417">
            <v>20</v>
          </cell>
        </row>
        <row r="418">
          <cell r="B418" t="str">
            <v>Advanced Biosystems</v>
          </cell>
          <cell r="C418" t="str">
            <v>2366-7478</v>
          </cell>
          <cell r="D418" t="str">
            <v>2366-7478</v>
          </cell>
          <cell r="E418" t="str">
            <v/>
          </cell>
          <cell r="F418" t="str">
            <v/>
          </cell>
          <cell r="G418" t="str">
            <v/>
          </cell>
          <cell r="H418">
            <v>20</v>
          </cell>
        </row>
        <row r="419">
          <cell r="B419" t="str">
            <v>ADVANCED COMPOSITE MATERIALS</v>
          </cell>
          <cell r="C419" t="str">
            <v>0924-3046</v>
          </cell>
          <cell r="D419" t="str">
            <v>1568-5519</v>
          </cell>
          <cell r="E419" t="str">
            <v>Advanced Composite Materials</v>
          </cell>
          <cell r="F419" t="str">
            <v>0924-3046</v>
          </cell>
          <cell r="G419" t="str">
            <v>1568-5519</v>
          </cell>
          <cell r="H419">
            <v>70</v>
          </cell>
        </row>
        <row r="420">
          <cell r="B420" t="str">
            <v>ADVANCED COMPOSITES LETTERS</v>
          </cell>
          <cell r="C420" t="str">
            <v>0963-6935</v>
          </cell>
          <cell r="D420" t="str">
            <v>0963-6935</v>
          </cell>
          <cell r="E420" t="str">
            <v>Advanced Composites Letters</v>
          </cell>
          <cell r="F420" t="str">
            <v>0963-6935</v>
          </cell>
          <cell r="G420" t="str">
            <v/>
          </cell>
          <cell r="H420">
            <v>20</v>
          </cell>
        </row>
        <row r="421">
          <cell r="B421" t="str">
            <v>ADVANCED DRUG DELIVERY REVIEWS</v>
          </cell>
          <cell r="C421" t="str">
            <v>0169-409X</v>
          </cell>
          <cell r="D421" t="str">
            <v>1872-8294</v>
          </cell>
          <cell r="E421" t="str">
            <v>Advanced Drug Delivery Reviews</v>
          </cell>
          <cell r="F421" t="str">
            <v>0169-409X</v>
          </cell>
          <cell r="G421" t="str">
            <v/>
          </cell>
          <cell r="H421">
            <v>200</v>
          </cell>
        </row>
        <row r="422">
          <cell r="B422" t="str">
            <v>Advanced Education</v>
          </cell>
          <cell r="C422" t="str">
            <v>2409-3351</v>
          </cell>
          <cell r="D422" t="str">
            <v>2410-8286</v>
          </cell>
          <cell r="E422" t="str">
            <v/>
          </cell>
          <cell r="F422" t="str">
            <v/>
          </cell>
          <cell r="G422" t="str">
            <v/>
          </cell>
          <cell r="H422">
            <v>20</v>
          </cell>
        </row>
        <row r="423">
          <cell r="B423" t="str">
            <v>Advanced Electromagnetics</v>
          </cell>
          <cell r="C423" t="str">
            <v>2119-0275</v>
          </cell>
          <cell r="D423" t="str">
            <v>2119-0275</v>
          </cell>
          <cell r="E423" t="str">
            <v>Advanced Electromagnetics</v>
          </cell>
          <cell r="F423" t="str">
            <v/>
          </cell>
          <cell r="G423" t="str">
            <v>2119-0275</v>
          </cell>
          <cell r="H423">
            <v>20</v>
          </cell>
        </row>
        <row r="424">
          <cell r="B424" t="str">
            <v>Advanced Electronic Materials</v>
          </cell>
          <cell r="C424" t="str">
            <v>2199-160X</v>
          </cell>
          <cell r="D424" t="str">
            <v>2199-160X</v>
          </cell>
          <cell r="E424" t="str">
            <v>Advanced Electronic Materials</v>
          </cell>
          <cell r="F424" t="str">
            <v>2199-160X</v>
          </cell>
          <cell r="G424" t="str">
            <v/>
          </cell>
          <cell r="H424">
            <v>140</v>
          </cell>
        </row>
        <row r="425">
          <cell r="B425" t="str">
            <v>Advanced Emergency Nursing Journal</v>
          </cell>
          <cell r="C425" t="str">
            <v>1931-4485</v>
          </cell>
          <cell r="D425" t="str">
            <v>1931-4493</v>
          </cell>
          <cell r="E425" t="str">
            <v>Advanced Emergency Nursing Journal</v>
          </cell>
          <cell r="F425" t="str">
            <v>1931-4485</v>
          </cell>
          <cell r="G425" t="str">
            <v/>
          </cell>
          <cell r="H425">
            <v>40</v>
          </cell>
        </row>
        <row r="426">
          <cell r="B426" t="str">
            <v>Advanced Energy Materials</v>
          </cell>
          <cell r="C426" t="str">
            <v>1614-6832</v>
          </cell>
          <cell r="D426" t="str">
            <v>1614-6840</v>
          </cell>
          <cell r="E426" t="str">
            <v>Advanced Energy Materials</v>
          </cell>
          <cell r="F426" t="str">
            <v>1614-6832</v>
          </cell>
          <cell r="G426" t="str">
            <v>1614-6840</v>
          </cell>
          <cell r="H426">
            <v>200</v>
          </cell>
        </row>
        <row r="427">
          <cell r="B427" t="str">
            <v>ADVANCED ENGINEERING INFORMATICS</v>
          </cell>
          <cell r="C427" t="str">
            <v>1474-0346</v>
          </cell>
          <cell r="D427" t="str">
            <v>1873-5320</v>
          </cell>
          <cell r="E427" t="str">
            <v>Advanced Engineering Informatics</v>
          </cell>
          <cell r="F427" t="str">
            <v>1474-0346</v>
          </cell>
          <cell r="G427" t="str">
            <v/>
          </cell>
          <cell r="H427">
            <v>140</v>
          </cell>
        </row>
        <row r="428">
          <cell r="B428" t="str">
            <v>ADVANCED ENGINEERING MATERIALS</v>
          </cell>
          <cell r="C428" t="str">
            <v>1438-1656</v>
          </cell>
          <cell r="D428" t="str">
            <v>1527-2648</v>
          </cell>
          <cell r="E428" t="str">
            <v>Advanced Engineering Materials</v>
          </cell>
          <cell r="F428" t="str">
            <v>1438-1656</v>
          </cell>
          <cell r="G428" t="str">
            <v>1527-2648</v>
          </cell>
          <cell r="H428">
            <v>100</v>
          </cell>
        </row>
        <row r="429">
          <cell r="B429" t="str">
            <v>ADVANCED FUNCTIONAL MATERIALS</v>
          </cell>
          <cell r="C429" t="str">
            <v>1616-301X</v>
          </cell>
          <cell r="D429" t="str">
            <v>1616-3028</v>
          </cell>
          <cell r="E429" t="str">
            <v>Advanced Functional Materials</v>
          </cell>
          <cell r="F429" t="str">
            <v>1616-301X</v>
          </cell>
          <cell r="G429" t="str">
            <v/>
          </cell>
          <cell r="H429">
            <v>200</v>
          </cell>
        </row>
        <row r="430">
          <cell r="B430" t="str">
            <v>Advanced Healthcare Materials</v>
          </cell>
          <cell r="C430" t="str">
            <v>2192-2640</v>
          </cell>
          <cell r="D430" t="str">
            <v>2192-2659</v>
          </cell>
          <cell r="E430" t="str">
            <v>Advanced healthcare materials</v>
          </cell>
          <cell r="F430" t="str">
            <v>2192-2640</v>
          </cell>
          <cell r="G430" t="str">
            <v>2192-2659</v>
          </cell>
          <cell r="H430">
            <v>140</v>
          </cell>
        </row>
        <row r="431">
          <cell r="B431" t="str">
            <v>Advanced Manufacturing-Polymer &amp; Composites Science</v>
          </cell>
          <cell r="C431" t="str">
            <v>2055-0340</v>
          </cell>
          <cell r="D431" t="str">
            <v>2055-0359</v>
          </cell>
          <cell r="E431" t="str">
            <v/>
          </cell>
          <cell r="F431" t="str">
            <v/>
          </cell>
          <cell r="G431" t="str">
            <v/>
          </cell>
          <cell r="H431">
            <v>20</v>
          </cell>
        </row>
        <row r="432">
          <cell r="B432" t="str">
            <v>ADVANCED MATERIALS</v>
          </cell>
          <cell r="C432" t="str">
            <v>0935-9648</v>
          </cell>
          <cell r="D432" t="str">
            <v>1521-4095</v>
          </cell>
          <cell r="E432" t="str">
            <v>Advanced Materials</v>
          </cell>
          <cell r="F432" t="str">
            <v>0935-9648</v>
          </cell>
          <cell r="G432" t="str">
            <v/>
          </cell>
          <cell r="H432">
            <v>200</v>
          </cell>
        </row>
        <row r="433">
          <cell r="B433" t="str">
            <v>ADVANCED MATERIALS &amp; PROCESSES</v>
          </cell>
          <cell r="C433" t="str">
            <v>0882-7958</v>
          </cell>
          <cell r="D433" t="str">
            <v>2161-9425</v>
          </cell>
          <cell r="E433" t="str">
            <v/>
          </cell>
          <cell r="F433" t="str">
            <v/>
          </cell>
          <cell r="G433" t="str">
            <v/>
          </cell>
          <cell r="H433">
            <v>20</v>
          </cell>
        </row>
        <row r="434">
          <cell r="B434" t="str">
            <v>Advanced Materials Interfaces</v>
          </cell>
          <cell r="C434" t="str">
            <v>2196-7350</v>
          </cell>
          <cell r="D434" t="str">
            <v>2196-7350</v>
          </cell>
          <cell r="E434" t="str">
            <v>Advanced Materials Interfaces</v>
          </cell>
          <cell r="F434" t="str">
            <v/>
          </cell>
          <cell r="G434" t="str">
            <v>2196-7350</v>
          </cell>
          <cell r="H434">
            <v>100</v>
          </cell>
        </row>
        <row r="435">
          <cell r="B435" t="str">
            <v>Advanced Materials Technologies</v>
          </cell>
          <cell r="C435" t="str">
            <v>2365-709X</v>
          </cell>
          <cell r="D435" t="str">
            <v>2365-709X</v>
          </cell>
          <cell r="E435" t="str">
            <v>Advanced Materials Technologies</v>
          </cell>
          <cell r="F435" t="str">
            <v/>
          </cell>
          <cell r="G435" t="str">
            <v>2365-709X</v>
          </cell>
          <cell r="H435">
            <v>100</v>
          </cell>
        </row>
        <row r="436">
          <cell r="B436" t="str">
            <v>ADVANCED NONLINEAR STUDIES</v>
          </cell>
          <cell r="C436" t="str">
            <v>1536-1365</v>
          </cell>
          <cell r="D436" t="str">
            <v>2169-0375</v>
          </cell>
          <cell r="E436" t="str">
            <v>Advanced Nonlinear Studies</v>
          </cell>
          <cell r="F436" t="str">
            <v>1536-1365</v>
          </cell>
          <cell r="G436" t="str">
            <v/>
          </cell>
          <cell r="H436">
            <v>100</v>
          </cell>
        </row>
        <row r="437">
          <cell r="B437" t="str">
            <v>Advanced Optical Materials</v>
          </cell>
          <cell r="C437" t="str">
            <v>2195-1071</v>
          </cell>
          <cell r="D437" t="str">
            <v>2195-1071</v>
          </cell>
          <cell r="E437" t="str">
            <v>Advanced Optical Materials</v>
          </cell>
          <cell r="F437" t="str">
            <v/>
          </cell>
          <cell r="G437" t="str">
            <v>2195-1071</v>
          </cell>
          <cell r="H437">
            <v>140</v>
          </cell>
        </row>
        <row r="438">
          <cell r="B438" t="str">
            <v>Advanced Optical Technologies</v>
          </cell>
          <cell r="C438" t="str">
            <v>2192-8576</v>
          </cell>
          <cell r="D438" t="str">
            <v>2192-8584</v>
          </cell>
          <cell r="E438" t="str">
            <v>Advanced Optical Technologies</v>
          </cell>
          <cell r="F438" t="str">
            <v/>
          </cell>
          <cell r="G438" t="str">
            <v>2192-8584</v>
          </cell>
          <cell r="H438">
            <v>70</v>
          </cell>
        </row>
        <row r="439">
          <cell r="B439" t="str">
            <v>Advanced Pharmaceutical Bulletin</v>
          </cell>
          <cell r="C439" t="str">
            <v>2228-5881</v>
          </cell>
          <cell r="D439" t="str">
            <v>2251-7308</v>
          </cell>
          <cell r="E439" t="str">
            <v>Advanced Pharmaceutical Bulletin</v>
          </cell>
          <cell r="F439" t="str">
            <v>2228-5881</v>
          </cell>
          <cell r="G439" t="str">
            <v>2251-7308</v>
          </cell>
          <cell r="H439">
            <v>70</v>
          </cell>
        </row>
        <row r="440">
          <cell r="B440" t="str">
            <v>Advanced Porous Materials</v>
          </cell>
          <cell r="C440" t="str">
            <v>2327-3941</v>
          </cell>
          <cell r="D440" t="str">
            <v>2327-395X</v>
          </cell>
          <cell r="E440" t="str">
            <v/>
          </cell>
          <cell r="F440" t="str">
            <v/>
          </cell>
          <cell r="G440" t="str">
            <v/>
          </cell>
          <cell r="H440">
            <v>20</v>
          </cell>
        </row>
        <row r="441">
          <cell r="B441" t="str">
            <v>ADVANCED POWDER TECHNOLOGY</v>
          </cell>
          <cell r="C441" t="str">
            <v>0921-8831</v>
          </cell>
          <cell r="D441" t="str">
            <v>1568-5527</v>
          </cell>
          <cell r="E441" t="str">
            <v>Advanced Powder Technology</v>
          </cell>
          <cell r="F441" t="str">
            <v>0921-8831</v>
          </cell>
          <cell r="G441" t="str">
            <v>1568-5527</v>
          </cell>
          <cell r="H441">
            <v>100</v>
          </cell>
        </row>
        <row r="442">
          <cell r="B442" t="str">
            <v>ADVANCED ROBOTICS</v>
          </cell>
          <cell r="C442" t="str">
            <v>0169-1864</v>
          </cell>
          <cell r="D442" t="str">
            <v>1568-5535</v>
          </cell>
          <cell r="E442" t="str">
            <v>Advanced Robotics</v>
          </cell>
          <cell r="F442" t="str">
            <v>0169-1864</v>
          </cell>
          <cell r="G442" t="str">
            <v/>
          </cell>
          <cell r="H442">
            <v>70</v>
          </cell>
        </row>
        <row r="443">
          <cell r="B443" t="str">
            <v>Advanced Science</v>
          </cell>
          <cell r="C443" t="str">
            <v>2198-3844</v>
          </cell>
          <cell r="D443" t="str">
            <v>2198-3844</v>
          </cell>
          <cell r="E443" t="str">
            <v>Advanced Science</v>
          </cell>
          <cell r="F443" t="str">
            <v>2198-3844</v>
          </cell>
          <cell r="G443" t="str">
            <v/>
          </cell>
          <cell r="H443">
            <v>200</v>
          </cell>
        </row>
        <row r="444">
          <cell r="B444" t="str">
            <v>Advanced Steel Construction</v>
          </cell>
          <cell r="C444" t="str">
            <v>1816-112X</v>
          </cell>
          <cell r="D444" t="str">
            <v/>
          </cell>
          <cell r="E444" t="str">
            <v>Advanced Steel Construction</v>
          </cell>
          <cell r="F444" t="str">
            <v>1816-112X</v>
          </cell>
          <cell r="G444" t="str">
            <v/>
          </cell>
          <cell r="H444">
            <v>70</v>
          </cell>
        </row>
        <row r="445">
          <cell r="B445" t="str">
            <v>Advanced Structural and Chemical Imaging</v>
          </cell>
          <cell r="C445" t="str">
            <v>2198-0926</v>
          </cell>
          <cell r="D445" t="str">
            <v>2198-0926</v>
          </cell>
          <cell r="E445" t="str">
            <v>Advanced Structural and Chemical Imaging</v>
          </cell>
          <cell r="F445" t="str">
            <v/>
          </cell>
          <cell r="G445" t="str">
            <v>2198-0926</v>
          </cell>
          <cell r="H445">
            <v>70</v>
          </cell>
        </row>
        <row r="446">
          <cell r="B446" t="str">
            <v>Advanced Sustainable Systems</v>
          </cell>
          <cell r="C446" t="str">
            <v>2366-7486</v>
          </cell>
          <cell r="D446" t="str">
            <v>2366-7486</v>
          </cell>
          <cell r="E446" t="str">
            <v/>
          </cell>
          <cell r="F446" t="str">
            <v/>
          </cell>
          <cell r="G446" t="str">
            <v/>
          </cell>
          <cell r="H446">
            <v>40</v>
          </cell>
        </row>
        <row r="447">
          <cell r="B447" t="str">
            <v>ADVANCED SYNTHESIS &amp; CATALYSIS</v>
          </cell>
          <cell r="C447" t="str">
            <v>1615-4150</v>
          </cell>
          <cell r="D447" t="str">
            <v>1615-4169</v>
          </cell>
          <cell r="E447" t="str">
            <v>Advanced Synthesis and Catalysis</v>
          </cell>
          <cell r="F447" t="str">
            <v>1615-4150</v>
          </cell>
          <cell r="G447" t="str">
            <v/>
          </cell>
          <cell r="H447">
            <v>140</v>
          </cell>
        </row>
        <row r="448">
          <cell r="B448" t="str">
            <v>Advancements in Life Sciences</v>
          </cell>
          <cell r="C448" t="str">
            <v>2310-5380</v>
          </cell>
          <cell r="D448" t="str">
            <v>2310-5380</v>
          </cell>
          <cell r="E448" t="str">
            <v/>
          </cell>
          <cell r="F448" t="str">
            <v/>
          </cell>
          <cell r="G448" t="str">
            <v/>
          </cell>
          <cell r="H448">
            <v>20</v>
          </cell>
        </row>
        <row r="449">
          <cell r="B449" t="str">
            <v>Advances and Applications in Discrete Mathematics</v>
          </cell>
          <cell r="C449" t="str">
            <v>0974-1658</v>
          </cell>
          <cell r="D449" t="str">
            <v>0974-1658</v>
          </cell>
          <cell r="E449" t="str">
            <v/>
          </cell>
          <cell r="F449" t="str">
            <v/>
          </cell>
          <cell r="G449" t="str">
            <v/>
          </cell>
          <cell r="H449">
            <v>20</v>
          </cell>
        </row>
        <row r="450">
          <cell r="B450" t="str">
            <v>Advances and Applications in Mathematical Sciences</v>
          </cell>
          <cell r="C450" t="str">
            <v>0974-6803</v>
          </cell>
          <cell r="D450" t="str">
            <v/>
          </cell>
          <cell r="E450" t="str">
            <v/>
          </cell>
          <cell r="F450" t="str">
            <v/>
          </cell>
          <cell r="G450" t="str">
            <v/>
          </cell>
          <cell r="H450">
            <v>20</v>
          </cell>
        </row>
        <row r="451">
          <cell r="B451" t="str">
            <v>Advances and Applications in Statistics</v>
          </cell>
          <cell r="C451" t="str">
            <v>0972-3617</v>
          </cell>
          <cell r="D451" t="str">
            <v>0972-3617</v>
          </cell>
          <cell r="E451" t="str">
            <v/>
          </cell>
          <cell r="F451" t="str">
            <v/>
          </cell>
          <cell r="G451" t="str">
            <v/>
          </cell>
          <cell r="H451">
            <v>20</v>
          </cell>
        </row>
        <row r="452">
          <cell r="B452" t="str">
            <v>Advances in Accounting</v>
          </cell>
          <cell r="C452" t="str">
            <v>0882-6110</v>
          </cell>
          <cell r="D452" t="str">
            <v>1046-5715</v>
          </cell>
          <cell r="E452" t="str">
            <v/>
          </cell>
          <cell r="F452" t="str">
            <v/>
          </cell>
          <cell r="G452" t="str">
            <v/>
          </cell>
          <cell r="H452">
            <v>20</v>
          </cell>
        </row>
        <row r="453">
          <cell r="B453" t="str">
            <v>Advances in Acoustics and Vibration</v>
          </cell>
          <cell r="C453" t="str">
            <v>1687-6261</v>
          </cell>
          <cell r="D453" t="str">
            <v>1687-627X</v>
          </cell>
          <cell r="E453" t="str">
            <v>Advances in Acoustics and Vibration</v>
          </cell>
          <cell r="F453" t="str">
            <v>1687-6261</v>
          </cell>
          <cell r="G453" t="str">
            <v>1687-627X</v>
          </cell>
          <cell r="H453">
            <v>20</v>
          </cell>
        </row>
        <row r="454">
          <cell r="B454" t="str">
            <v>Advances in Aircraft and Spacecraft Science</v>
          </cell>
          <cell r="C454" t="str">
            <v>2287-528X</v>
          </cell>
          <cell r="D454" t="str">
            <v>2287-5271</v>
          </cell>
          <cell r="E454" t="str">
            <v>Advances in Aircraft and Spacecraft Science</v>
          </cell>
          <cell r="F454" t="str">
            <v>2287-528X</v>
          </cell>
          <cell r="G454" t="str">
            <v>2287-5271</v>
          </cell>
          <cell r="H454">
            <v>70</v>
          </cell>
        </row>
        <row r="455">
          <cell r="B455" t="str">
            <v>ADVANCES IN ANATOMIC PATHOLOGY</v>
          </cell>
          <cell r="C455" t="str">
            <v>1072-4109</v>
          </cell>
          <cell r="D455" t="str">
            <v>1533-4031</v>
          </cell>
          <cell r="E455" t="str">
            <v>Advances in Anatomic Pathology</v>
          </cell>
          <cell r="F455" t="str">
            <v>1072-4109</v>
          </cell>
          <cell r="G455" t="str">
            <v>1533-4031</v>
          </cell>
          <cell r="H455">
            <v>70</v>
          </cell>
        </row>
        <row r="456">
          <cell r="B456" t="str">
            <v>Advances in Applied Ceramics</v>
          </cell>
          <cell r="C456" t="str">
            <v>1743-6753</v>
          </cell>
          <cell r="D456" t="str">
            <v>1743-6761</v>
          </cell>
          <cell r="E456" t="str">
            <v>Advances in Applied Ceramics</v>
          </cell>
          <cell r="F456" t="str">
            <v>1743-6753</v>
          </cell>
          <cell r="G456" t="str">
            <v/>
          </cell>
          <cell r="H456">
            <v>40</v>
          </cell>
        </row>
        <row r="457">
          <cell r="B457" t="str">
            <v>Advances in Applied Clifford Algebras</v>
          </cell>
          <cell r="C457" t="str">
            <v>0188-7009</v>
          </cell>
          <cell r="D457" t="str">
            <v>1661-4909</v>
          </cell>
          <cell r="E457" t="str">
            <v>Advances in Applied Clifford Algebras</v>
          </cell>
          <cell r="F457" t="str">
            <v>0188-7009</v>
          </cell>
          <cell r="G457" t="str">
            <v/>
          </cell>
          <cell r="H457">
            <v>70</v>
          </cell>
        </row>
        <row r="458">
          <cell r="B458" t="str">
            <v>ADVANCES IN APPLIED MATHEMATICS</v>
          </cell>
          <cell r="C458" t="str">
            <v>0196-8858</v>
          </cell>
          <cell r="D458" t="str">
            <v>1090-2074</v>
          </cell>
          <cell r="E458" t="str">
            <v>Advances in Applied Mathematics</v>
          </cell>
          <cell r="F458" t="str">
            <v>0196-8858</v>
          </cell>
          <cell r="G458" t="str">
            <v>1090-2074</v>
          </cell>
          <cell r="H458">
            <v>100</v>
          </cell>
        </row>
        <row r="459">
          <cell r="B459" t="str">
            <v>Advances in Applied Mathematics and Mechanics</v>
          </cell>
          <cell r="C459" t="str">
            <v>2070-0733</v>
          </cell>
          <cell r="D459" t="str">
            <v>2075-1354</v>
          </cell>
          <cell r="E459" t="str">
            <v>Advances in Applied Mathematics and Mechanics</v>
          </cell>
          <cell r="F459" t="str">
            <v>2070-0733</v>
          </cell>
          <cell r="G459" t="str">
            <v>2075-1354</v>
          </cell>
          <cell r="H459">
            <v>40</v>
          </cell>
        </row>
        <row r="460">
          <cell r="B460" t="str">
            <v>ADVANCES IN APPLIED PROBABILITY</v>
          </cell>
          <cell r="C460" t="str">
            <v>0001-8678</v>
          </cell>
          <cell r="D460" t="str">
            <v>1475-6064</v>
          </cell>
          <cell r="E460" t="str">
            <v>Advances in Applied Probability</v>
          </cell>
          <cell r="F460" t="str">
            <v>0001-8678</v>
          </cell>
          <cell r="G460" t="str">
            <v>1475-6064</v>
          </cell>
          <cell r="H460">
            <v>70</v>
          </cell>
        </row>
        <row r="461">
          <cell r="B461" t="str">
            <v>Advances in Astronomy</v>
          </cell>
          <cell r="C461" t="str">
            <v>1687-7969</v>
          </cell>
          <cell r="D461" t="str">
            <v>1687-7977</v>
          </cell>
          <cell r="E461" t="str">
            <v>Advances in Astronomy</v>
          </cell>
          <cell r="F461" t="str">
            <v>1687-7969</v>
          </cell>
          <cell r="G461" t="str">
            <v>1687-7977</v>
          </cell>
          <cell r="H461">
            <v>70</v>
          </cell>
        </row>
        <row r="462">
          <cell r="B462" t="str">
            <v>Advances in Astronomy and Space Physics</v>
          </cell>
          <cell r="C462" t="str">
            <v>2227-1481</v>
          </cell>
          <cell r="D462" t="str">
            <v>2227-1481</v>
          </cell>
          <cell r="E462" t="str">
            <v/>
          </cell>
          <cell r="F462" t="str">
            <v/>
          </cell>
          <cell r="G462" t="str">
            <v/>
          </cell>
          <cell r="H462">
            <v>20</v>
          </cell>
        </row>
        <row r="463">
          <cell r="B463" t="str">
            <v>ADVANCES IN ATMOSPHERIC SCIENCES</v>
          </cell>
          <cell r="C463" t="str">
            <v>0256-1530</v>
          </cell>
          <cell r="D463" t="str">
            <v>1861-9533</v>
          </cell>
          <cell r="E463" t="str">
            <v>Advances in Atmospheric Sciences</v>
          </cell>
          <cell r="F463" t="str">
            <v>0256-1530</v>
          </cell>
          <cell r="G463" t="str">
            <v/>
          </cell>
          <cell r="H463">
            <v>100</v>
          </cell>
        </row>
        <row r="464">
          <cell r="B464" t="str">
            <v>Advances in Autism</v>
          </cell>
          <cell r="C464" t="str">
            <v>2056-3868</v>
          </cell>
          <cell r="D464" t="str">
            <v>2056-3868</v>
          </cell>
          <cell r="E464" t="str">
            <v>Advances in Autism</v>
          </cell>
          <cell r="F464" t="str">
            <v>2056-3868</v>
          </cell>
          <cell r="G464" t="str">
            <v>2056-3876</v>
          </cell>
          <cell r="H464">
            <v>20</v>
          </cell>
        </row>
        <row r="465">
          <cell r="B465" t="str">
            <v>Advances in Building Energy Research</v>
          </cell>
          <cell r="C465" t="str">
            <v>1751-2549</v>
          </cell>
          <cell r="D465" t="str">
            <v>1756-2201</v>
          </cell>
          <cell r="E465" t="str">
            <v>Advances in Building Energy Research</v>
          </cell>
          <cell r="F465" t="str">
            <v>1751-2549</v>
          </cell>
          <cell r="G465" t="str">
            <v>1756-2201</v>
          </cell>
          <cell r="H465">
            <v>70</v>
          </cell>
        </row>
        <row r="466">
          <cell r="B466" t="str">
            <v>Advances in Calculus of Variations</v>
          </cell>
          <cell r="C466" t="str">
            <v>1864-8258</v>
          </cell>
          <cell r="D466" t="str">
            <v>1864-8266</v>
          </cell>
          <cell r="E466" t="str">
            <v>Advances in Calculus of Variations</v>
          </cell>
          <cell r="F466" t="str">
            <v>1864-8258</v>
          </cell>
          <cell r="G466" t="str">
            <v/>
          </cell>
          <cell r="H466">
            <v>100</v>
          </cell>
        </row>
        <row r="467">
          <cell r="B467" t="str">
            <v>Advances in Cellular and Molecular Otolaryngology</v>
          </cell>
          <cell r="C467" t="str">
            <v>2001-6220</v>
          </cell>
          <cell r="D467" t="str">
            <v>2001-6220</v>
          </cell>
          <cell r="E467" t="str">
            <v/>
          </cell>
          <cell r="F467" t="str">
            <v/>
          </cell>
          <cell r="G467" t="str">
            <v/>
          </cell>
          <cell r="H467">
            <v>20</v>
          </cell>
        </row>
        <row r="468">
          <cell r="B468" t="str">
            <v>ADVANCES IN CEMENT RESEARCH</v>
          </cell>
          <cell r="C468" t="str">
            <v>0951-7197</v>
          </cell>
          <cell r="D468" t="str">
            <v>1751-7605</v>
          </cell>
          <cell r="E468" t="str">
            <v>Advances in Cement Research</v>
          </cell>
          <cell r="F468" t="str">
            <v>0951-7197</v>
          </cell>
          <cell r="G468" t="str">
            <v/>
          </cell>
          <cell r="H468">
            <v>70</v>
          </cell>
        </row>
        <row r="469">
          <cell r="B469" t="str">
            <v>ADVANCES IN CHRONIC KIDNEY DISEASE</v>
          </cell>
          <cell r="C469" t="str">
            <v>1548-5595</v>
          </cell>
          <cell r="D469" t="str">
            <v>1548-5609</v>
          </cell>
          <cell r="E469" t="str">
            <v>Advances in Chronic Kidney Disease</v>
          </cell>
          <cell r="F469" t="str">
            <v>1548-5595</v>
          </cell>
          <cell r="G469" t="str">
            <v/>
          </cell>
          <cell r="H469">
            <v>70</v>
          </cell>
        </row>
        <row r="470">
          <cell r="B470" t="str">
            <v>Advances in Civil Engineering</v>
          </cell>
          <cell r="C470" t="str">
            <v>1687-8086</v>
          </cell>
          <cell r="D470" t="str">
            <v>1687-8094</v>
          </cell>
          <cell r="E470" t="str">
            <v>Advances in Civil Engineering</v>
          </cell>
          <cell r="F470" t="str">
            <v>1687-8086</v>
          </cell>
          <cell r="G470" t="str">
            <v>1687-8094</v>
          </cell>
          <cell r="H470">
            <v>70</v>
          </cell>
        </row>
        <row r="471">
          <cell r="B471" t="str">
            <v>Advances in Civil Engineering Materials</v>
          </cell>
          <cell r="C471" t="str">
            <v>2165-3984</v>
          </cell>
          <cell r="D471" t="str">
            <v>2165-3984</v>
          </cell>
          <cell r="E471" t="str">
            <v>Advances in Civil Engineering Materials</v>
          </cell>
          <cell r="F471" t="str">
            <v>2165-3984</v>
          </cell>
          <cell r="G471" t="str">
            <v/>
          </cell>
          <cell r="H471">
            <v>40</v>
          </cell>
        </row>
        <row r="472">
          <cell r="B472" t="str">
            <v>Advances in Climate Change Research</v>
          </cell>
          <cell r="C472" t="str">
            <v>1674-9278</v>
          </cell>
          <cell r="D472" t="str">
            <v>1674-9278</v>
          </cell>
          <cell r="E472" t="str">
            <v>Advances in Climate Change Research</v>
          </cell>
          <cell r="F472" t="str">
            <v>1674-9278</v>
          </cell>
          <cell r="G472" t="str">
            <v/>
          </cell>
          <cell r="H472">
            <v>100</v>
          </cell>
        </row>
        <row r="473">
          <cell r="B473" t="str">
            <v>Advances in Clinical and Experimental Medicine</v>
          </cell>
          <cell r="C473" t="str">
            <v>1899-5276</v>
          </cell>
          <cell r="D473" t="str">
            <v/>
          </cell>
          <cell r="E473" t="str">
            <v>Advances in Clinical and Experimental Medicine</v>
          </cell>
          <cell r="F473" t="str">
            <v>1899-5276</v>
          </cell>
          <cell r="G473" t="str">
            <v>2451-2680</v>
          </cell>
          <cell r="H473">
            <v>40</v>
          </cell>
        </row>
        <row r="474">
          <cell r="B474" t="str">
            <v>Advances in Cognitive Psychology</v>
          </cell>
          <cell r="C474" t="str">
            <v>1895-1171</v>
          </cell>
          <cell r="D474" t="str">
            <v>1895-1171</v>
          </cell>
          <cell r="E474" t="str">
            <v>Advances in Cognitive Psychology</v>
          </cell>
          <cell r="F474" t="str">
            <v>1895-1171</v>
          </cell>
          <cell r="G474" t="str">
            <v/>
          </cell>
          <cell r="H474">
            <v>70</v>
          </cell>
        </row>
        <row r="475">
          <cell r="B475" t="str">
            <v>ADVANCES IN COLLOID AND INTERFACE SCIENCE</v>
          </cell>
          <cell r="C475" t="str">
            <v>0001-8686</v>
          </cell>
          <cell r="D475" t="str">
            <v>1873-3727</v>
          </cell>
          <cell r="E475" t="str">
            <v>Advances in Colloid and Interface Science</v>
          </cell>
          <cell r="F475" t="str">
            <v>0001-8686</v>
          </cell>
          <cell r="G475" t="str">
            <v/>
          </cell>
          <cell r="H475">
            <v>200</v>
          </cell>
        </row>
        <row r="476">
          <cell r="B476" t="str">
            <v>ADVANCES IN COMPLEX SYSTEMS</v>
          </cell>
          <cell r="C476" t="str">
            <v>0219-5259</v>
          </cell>
          <cell r="D476" t="str">
            <v>1793-6802</v>
          </cell>
          <cell r="E476" t="str">
            <v>Advances in Complex Systems</v>
          </cell>
          <cell r="F476" t="str">
            <v>0219-5259</v>
          </cell>
          <cell r="G476" t="str">
            <v/>
          </cell>
          <cell r="H476">
            <v>40</v>
          </cell>
        </row>
        <row r="477">
          <cell r="B477" t="str">
            <v>Advances in Computational Design</v>
          </cell>
          <cell r="C477" t="str">
            <v>2383-8477</v>
          </cell>
          <cell r="D477" t="str">
            <v>2466-0523</v>
          </cell>
          <cell r="E477" t="str">
            <v/>
          </cell>
          <cell r="F477" t="str">
            <v/>
          </cell>
          <cell r="G477" t="str">
            <v/>
          </cell>
          <cell r="H477">
            <v>20</v>
          </cell>
        </row>
        <row r="478">
          <cell r="B478" t="str">
            <v>ADVANCES IN COMPUTATIONAL MATHEMATICS</v>
          </cell>
          <cell r="C478" t="str">
            <v>1019-7168</v>
          </cell>
          <cell r="D478" t="str">
            <v>1572-9044</v>
          </cell>
          <cell r="E478" t="str">
            <v>Advances in Computational Mathematics</v>
          </cell>
          <cell r="F478" t="str">
            <v>1019-7168</v>
          </cell>
          <cell r="G478" t="str">
            <v>1572-9044</v>
          </cell>
          <cell r="H478">
            <v>100</v>
          </cell>
        </row>
        <row r="479">
          <cell r="B479" t="str">
            <v>Advances in Concrete Construction</v>
          </cell>
          <cell r="C479" t="str">
            <v>2287-5301</v>
          </cell>
          <cell r="D479" t="str">
            <v>2287-531X</v>
          </cell>
          <cell r="E479" t="str">
            <v>Advances in Concrete Construction</v>
          </cell>
          <cell r="F479" t="str">
            <v>2287-5301</v>
          </cell>
          <cell r="G479" t="str">
            <v>2287-531X</v>
          </cell>
          <cell r="H479">
            <v>40</v>
          </cell>
        </row>
        <row r="480">
          <cell r="B480" t="str">
            <v>Advances in Condensed Matter Physics</v>
          </cell>
          <cell r="C480" t="str">
            <v>1687-8108</v>
          </cell>
          <cell r="D480" t="str">
            <v>1687-8124</v>
          </cell>
          <cell r="E480" t="str">
            <v>Advances in Condensed Matter Physics</v>
          </cell>
          <cell r="F480" t="str">
            <v>1687-8108</v>
          </cell>
          <cell r="G480" t="str">
            <v>1687-8124</v>
          </cell>
          <cell r="H480">
            <v>40</v>
          </cell>
        </row>
        <row r="481">
          <cell r="B481" t="str">
            <v>Advances in Data Analysis and Classification</v>
          </cell>
          <cell r="C481" t="str">
            <v>1862-5347</v>
          </cell>
          <cell r="D481" t="str">
            <v>1862-5355</v>
          </cell>
          <cell r="E481" t="str">
            <v>Advances in Data Analysis and Classification</v>
          </cell>
          <cell r="F481" t="str">
            <v>1862-5347</v>
          </cell>
          <cell r="G481" t="str">
            <v>1862-5355</v>
          </cell>
          <cell r="H481">
            <v>100</v>
          </cell>
        </row>
        <row r="482">
          <cell r="B482" t="str">
            <v>Advances in Data Science and Adaptive Analysis</v>
          </cell>
          <cell r="C482" t="str">
            <v>2424-922X</v>
          </cell>
          <cell r="D482" t="str">
            <v>2424-9238</v>
          </cell>
          <cell r="E482" t="str">
            <v/>
          </cell>
          <cell r="F482" t="str">
            <v/>
          </cell>
          <cell r="G482" t="str">
            <v/>
          </cell>
          <cell r="H482">
            <v>20</v>
          </cell>
        </row>
        <row r="483">
          <cell r="B483" t="str">
            <v>Advances in Developing Human Resources</v>
          </cell>
          <cell r="C483" t="str">
            <v>1523-4223</v>
          </cell>
          <cell r="D483" t="str">
            <v>1552-3055</v>
          </cell>
          <cell r="E483" t="str">
            <v>Advances in Developing Human Resources</v>
          </cell>
          <cell r="F483" t="str">
            <v>1523-4223</v>
          </cell>
          <cell r="G483" t="str">
            <v/>
          </cell>
          <cell r="H483">
            <v>100</v>
          </cell>
        </row>
        <row r="484">
          <cell r="B484" t="str">
            <v>Advances in Difference Equations</v>
          </cell>
          <cell r="C484" t="str">
            <v>1687-1847</v>
          </cell>
          <cell r="D484" t="str">
            <v>1687-1847</v>
          </cell>
          <cell r="E484" t="str">
            <v>Advances in Difference Equations</v>
          </cell>
          <cell r="F484" t="str">
            <v>1687-1839</v>
          </cell>
          <cell r="G484" t="str">
            <v>1687-1847</v>
          </cell>
          <cell r="H484">
            <v>40</v>
          </cell>
        </row>
        <row r="485">
          <cell r="B485" t="str">
            <v>Advances in Differential Equations</v>
          </cell>
          <cell r="C485" t="str">
            <v>1079-9389</v>
          </cell>
          <cell r="D485" t="str">
            <v/>
          </cell>
          <cell r="E485" t="str">
            <v>Advances in Differential Equations</v>
          </cell>
          <cell r="F485" t="str">
            <v>1079-9389</v>
          </cell>
          <cell r="G485" t="str">
            <v/>
          </cell>
          <cell r="H485">
            <v>140</v>
          </cell>
        </row>
        <row r="486">
          <cell r="B486" t="str">
            <v>Advances in Differential Equations and Control Processes</v>
          </cell>
          <cell r="C486" t="str">
            <v>0974-3243</v>
          </cell>
          <cell r="D486" t="str">
            <v>0974-3243</v>
          </cell>
          <cell r="E486" t="str">
            <v/>
          </cell>
          <cell r="F486" t="str">
            <v/>
          </cell>
          <cell r="G486" t="str">
            <v/>
          </cell>
          <cell r="H486">
            <v>20</v>
          </cell>
        </row>
        <row r="487">
          <cell r="B487" t="str">
            <v>Advances in Digestive Medicine</v>
          </cell>
          <cell r="C487" t="str">
            <v>2351-9797</v>
          </cell>
          <cell r="D487" t="str">
            <v>2351-9800</v>
          </cell>
          <cell r="E487" t="str">
            <v/>
          </cell>
          <cell r="F487" t="str">
            <v/>
          </cell>
          <cell r="G487" t="str">
            <v/>
          </cell>
          <cell r="H487">
            <v>20</v>
          </cell>
        </row>
        <row r="488">
          <cell r="B488" t="str">
            <v>Advances in Dual Diagnosis</v>
          </cell>
          <cell r="C488" t="str">
            <v>1757-0972</v>
          </cell>
          <cell r="D488" t="str">
            <v>2042-8324</v>
          </cell>
          <cell r="E488" t="str">
            <v>Advances in Dual Diagnosis</v>
          </cell>
          <cell r="F488" t="str">
            <v>1757-0972</v>
          </cell>
          <cell r="G488" t="str">
            <v>2042-8324</v>
          </cell>
          <cell r="H488">
            <v>40</v>
          </cell>
        </row>
        <row r="489">
          <cell r="B489" t="str">
            <v>Advances in Electrical and Computer Engineering</v>
          </cell>
          <cell r="C489" t="str">
            <v>1582-7445</v>
          </cell>
          <cell r="D489" t="str">
            <v>1844-7600</v>
          </cell>
          <cell r="E489" t="str">
            <v>Advances in Electrical and Computer Engineering</v>
          </cell>
          <cell r="F489" t="str">
            <v>1582-7445</v>
          </cell>
          <cell r="G489" t="str">
            <v>1844-7600</v>
          </cell>
          <cell r="H489">
            <v>20</v>
          </cell>
        </row>
        <row r="490">
          <cell r="B490" t="str">
            <v>Advances in Electrical and Electronic Engineering</v>
          </cell>
          <cell r="C490" t="str">
            <v>1336-1376</v>
          </cell>
          <cell r="D490" t="str">
            <v>1804-3119</v>
          </cell>
          <cell r="E490" t="str">
            <v>Advances in Electrical and Electronic Engineering</v>
          </cell>
          <cell r="F490" t="str">
            <v>1336-1376</v>
          </cell>
          <cell r="G490" t="str">
            <v>1804-3119</v>
          </cell>
          <cell r="H490">
            <v>40</v>
          </cell>
        </row>
        <row r="491">
          <cell r="B491" t="str">
            <v>Advances in Energy Research</v>
          </cell>
          <cell r="C491" t="str">
            <v>2287-6316</v>
          </cell>
          <cell r="D491" t="str">
            <v>2287-6324</v>
          </cell>
          <cell r="E491" t="str">
            <v/>
          </cell>
          <cell r="F491" t="str">
            <v/>
          </cell>
          <cell r="G491" t="str">
            <v/>
          </cell>
          <cell r="H491">
            <v>20</v>
          </cell>
        </row>
        <row r="492">
          <cell r="B492" t="str">
            <v>Advances in Engineering Education</v>
          </cell>
          <cell r="C492" t="str">
            <v>1941-1766</v>
          </cell>
          <cell r="D492" t="str">
            <v>1941-1766</v>
          </cell>
          <cell r="E492" t="str">
            <v>Advances in Engineering Education</v>
          </cell>
          <cell r="F492" t="str">
            <v>1941-1766</v>
          </cell>
          <cell r="G492" t="str">
            <v/>
          </cell>
          <cell r="H492">
            <v>100</v>
          </cell>
        </row>
        <row r="493">
          <cell r="B493" t="str">
            <v>ADVANCES IN ENGINEERING SOFTWARE</v>
          </cell>
          <cell r="C493" t="str">
            <v>0965-9978</v>
          </cell>
          <cell r="D493" t="str">
            <v>1873-5339</v>
          </cell>
          <cell r="E493" t="str">
            <v>Advances in Engineering Software</v>
          </cell>
          <cell r="F493" t="str">
            <v>0965-9978</v>
          </cell>
          <cell r="G493" t="str">
            <v/>
          </cell>
          <cell r="H493">
            <v>140</v>
          </cell>
        </row>
        <row r="494">
          <cell r="B494" t="str">
            <v>Advances in Environmental Research-An International Journal</v>
          </cell>
          <cell r="C494" t="str">
            <v>2234-1722</v>
          </cell>
          <cell r="D494" t="str">
            <v>2234-1730</v>
          </cell>
          <cell r="E494" t="str">
            <v/>
          </cell>
          <cell r="F494" t="str">
            <v/>
          </cell>
          <cell r="G494" t="str">
            <v/>
          </cell>
          <cell r="H494">
            <v>20</v>
          </cell>
        </row>
        <row r="495">
          <cell r="B495" t="str">
            <v>Advances in Fuzzy Systems</v>
          </cell>
          <cell r="C495" t="str">
            <v>1687-7101</v>
          </cell>
          <cell r="D495" t="str">
            <v>1687-711X</v>
          </cell>
          <cell r="E495" t="str">
            <v>Advances in Fuzzy Systems</v>
          </cell>
          <cell r="F495" t="str">
            <v>1687-7101</v>
          </cell>
          <cell r="G495" t="str">
            <v>1687-711X</v>
          </cell>
          <cell r="H495">
            <v>40</v>
          </cell>
        </row>
        <row r="496">
          <cell r="B496" t="str">
            <v>ADVANCES IN GEOMETRY</v>
          </cell>
          <cell r="C496" t="str">
            <v>1615-715X</v>
          </cell>
          <cell r="D496" t="str">
            <v>1615-7168</v>
          </cell>
          <cell r="E496" t="str">
            <v>Advances in Geometry</v>
          </cell>
          <cell r="F496" t="str">
            <v>1615-715X</v>
          </cell>
          <cell r="G496" t="str">
            <v>1615-7168</v>
          </cell>
          <cell r="H496">
            <v>70</v>
          </cell>
        </row>
        <row r="497">
          <cell r="B497" t="str">
            <v>Advances in Group Theory and Applications</v>
          </cell>
          <cell r="C497" t="str">
            <v>2499-1287</v>
          </cell>
          <cell r="D497" t="str">
            <v>2499-1287</v>
          </cell>
          <cell r="E497" t="str">
            <v/>
          </cell>
          <cell r="F497" t="str">
            <v/>
          </cell>
          <cell r="G497" t="str">
            <v/>
          </cell>
          <cell r="H497">
            <v>20</v>
          </cell>
        </row>
        <row r="498">
          <cell r="B498" t="str">
            <v>ADVANCES IN HEALTH SCIENCES EDUCATION</v>
          </cell>
          <cell r="C498" t="str">
            <v>1382-4996</v>
          </cell>
          <cell r="D498" t="str">
            <v>1573-1677</v>
          </cell>
          <cell r="E498" t="str">
            <v>Advances in Health Sciences Education</v>
          </cell>
          <cell r="F498" t="str">
            <v>1382-4996</v>
          </cell>
          <cell r="G498" t="str">
            <v>1573-1677</v>
          </cell>
          <cell r="H498">
            <v>100</v>
          </cell>
        </row>
        <row r="499">
          <cell r="B499" t="str">
            <v>Advances in High Energy Physics</v>
          </cell>
          <cell r="C499" t="str">
            <v>1687-7357</v>
          </cell>
          <cell r="D499" t="str">
            <v>1687-7365</v>
          </cell>
          <cell r="E499" t="str">
            <v>Advances in High Energy Physics</v>
          </cell>
          <cell r="F499" t="str">
            <v>1687-7357</v>
          </cell>
          <cell r="G499" t="str">
            <v/>
          </cell>
          <cell r="H499">
            <v>70</v>
          </cell>
        </row>
        <row r="500">
          <cell r="B500" t="str">
            <v>Advances in Hospitality and Tourism Research-AHTR</v>
          </cell>
          <cell r="C500" t="str">
            <v>2147-9100</v>
          </cell>
          <cell r="D500" t="str">
            <v>2148-7316</v>
          </cell>
          <cell r="E500" t="str">
            <v/>
          </cell>
          <cell r="F500" t="str">
            <v/>
          </cell>
          <cell r="G500" t="str">
            <v/>
          </cell>
          <cell r="H500">
            <v>20</v>
          </cell>
        </row>
        <row r="501">
          <cell r="B501" t="str">
            <v>Advances in Human Biology</v>
          </cell>
          <cell r="C501" t="str">
            <v>2321-8568</v>
          </cell>
          <cell r="D501" t="str">
            <v>2348-4691</v>
          </cell>
          <cell r="E501" t="str">
            <v/>
          </cell>
          <cell r="F501" t="str">
            <v/>
          </cell>
          <cell r="G501" t="str">
            <v/>
          </cell>
          <cell r="H501">
            <v>20</v>
          </cell>
        </row>
        <row r="502">
          <cell r="B502" t="str">
            <v>Advances in Human-Computer Interaction</v>
          </cell>
          <cell r="C502" t="str">
            <v>1687-5893</v>
          </cell>
          <cell r="D502" t="str">
            <v>1687-5907</v>
          </cell>
          <cell r="E502" t="str">
            <v>Advances in Human-Computer Interaction</v>
          </cell>
          <cell r="F502" t="str">
            <v>1687-5893</v>
          </cell>
          <cell r="G502" t="str">
            <v>1687-5907</v>
          </cell>
          <cell r="H502">
            <v>70</v>
          </cell>
        </row>
        <row r="503">
          <cell r="B503" t="str">
            <v>Advances in Integrative Medicine</v>
          </cell>
          <cell r="C503" t="str">
            <v>2212-9626</v>
          </cell>
          <cell r="D503" t="str">
            <v/>
          </cell>
          <cell r="E503" t="str">
            <v>Advances in Integrative Medicine</v>
          </cell>
          <cell r="F503" t="str">
            <v>2212-9588</v>
          </cell>
          <cell r="G503" t="str">
            <v>2212-9596</v>
          </cell>
          <cell r="H503">
            <v>70</v>
          </cell>
        </row>
        <row r="504">
          <cell r="B504" t="str">
            <v>Advances in Life Course Research</v>
          </cell>
          <cell r="C504" t="str">
            <v>1040-2608</v>
          </cell>
          <cell r="D504" t="str">
            <v>1040-2608</v>
          </cell>
          <cell r="E504" t="str">
            <v>Advances in Life Course Research</v>
          </cell>
          <cell r="F504" t="str">
            <v>1040-2608</v>
          </cell>
          <cell r="G504" t="str">
            <v/>
          </cell>
          <cell r="H504">
            <v>70</v>
          </cell>
        </row>
        <row r="505">
          <cell r="B505" t="str">
            <v>Advances in Manufacturing</v>
          </cell>
          <cell r="C505" t="str">
            <v>2095-3127</v>
          </cell>
          <cell r="D505" t="str">
            <v>2195-3597</v>
          </cell>
          <cell r="E505" t="str">
            <v>Advances in Manufacturing</v>
          </cell>
          <cell r="F505" t="str">
            <v>2095-3127</v>
          </cell>
          <cell r="G505" t="str">
            <v>2195-3597</v>
          </cell>
          <cell r="H505">
            <v>70</v>
          </cell>
        </row>
        <row r="506">
          <cell r="B506" t="str">
            <v>Advances in Materials Research-An International Journal</v>
          </cell>
          <cell r="C506" t="str">
            <v>2234-0912</v>
          </cell>
          <cell r="D506" t="str">
            <v>2234-179X</v>
          </cell>
          <cell r="E506" t="str">
            <v>Advances in Materials Research (South Korea)</v>
          </cell>
          <cell r="F506" t="str">
            <v>2234-0912</v>
          </cell>
          <cell r="G506" t="str">
            <v>2234-179X</v>
          </cell>
          <cell r="H506">
            <v>20</v>
          </cell>
        </row>
        <row r="507">
          <cell r="B507" t="str">
            <v>Advances in Materials Science</v>
          </cell>
          <cell r="C507" t="str">
            <v>2083-4799</v>
          </cell>
          <cell r="D507" t="str">
            <v>2083-4799</v>
          </cell>
          <cell r="E507" t="str">
            <v/>
          </cell>
          <cell r="F507" t="str">
            <v/>
          </cell>
          <cell r="G507" t="str">
            <v/>
          </cell>
          <cell r="H507">
            <v>20</v>
          </cell>
        </row>
        <row r="508">
          <cell r="B508" t="str">
            <v>Advances in Materials Science and Engineering</v>
          </cell>
          <cell r="C508" t="str">
            <v>1687-8434</v>
          </cell>
          <cell r="D508" t="str">
            <v>1687-8442</v>
          </cell>
          <cell r="E508" t="str">
            <v>Advances in Materials Science and Engineering</v>
          </cell>
          <cell r="F508" t="str">
            <v>1687-8434</v>
          </cell>
          <cell r="G508" t="str">
            <v>1687-8442</v>
          </cell>
          <cell r="H508">
            <v>40</v>
          </cell>
        </row>
        <row r="509">
          <cell r="B509" t="str">
            <v>Advances in Mathematical Physics</v>
          </cell>
          <cell r="C509" t="str">
            <v>1687-9120</v>
          </cell>
          <cell r="D509" t="str">
            <v>1687-9139</v>
          </cell>
          <cell r="E509" t="str">
            <v>Advances in Mathematical Physics</v>
          </cell>
          <cell r="F509" t="str">
            <v>1687-9120</v>
          </cell>
          <cell r="G509" t="str">
            <v>1687-9139</v>
          </cell>
          <cell r="H509">
            <v>40</v>
          </cell>
        </row>
        <row r="510">
          <cell r="B510" t="str">
            <v>ADVANCES IN MATHEMATICS</v>
          </cell>
          <cell r="C510" t="str">
            <v>0001-8708</v>
          </cell>
          <cell r="D510" t="str">
            <v>1090-2082</v>
          </cell>
          <cell r="E510" t="str">
            <v>Advances in Mathematics</v>
          </cell>
          <cell r="F510" t="str">
            <v>0001-8708</v>
          </cell>
          <cell r="G510" t="str">
            <v>1090-2082</v>
          </cell>
          <cell r="H510">
            <v>200</v>
          </cell>
        </row>
        <row r="511">
          <cell r="B511" t="str">
            <v>Advances in Mathematics of Communications</v>
          </cell>
          <cell r="C511" t="str">
            <v>1930-5346</v>
          </cell>
          <cell r="D511" t="str">
            <v>1930-5338</v>
          </cell>
          <cell r="E511" t="str">
            <v>Advances in Mathematics of Communications</v>
          </cell>
          <cell r="F511" t="str">
            <v>1930-5346</v>
          </cell>
          <cell r="G511" t="str">
            <v>1930-5338</v>
          </cell>
          <cell r="H511">
            <v>40</v>
          </cell>
        </row>
        <row r="512">
          <cell r="B512" t="str">
            <v>Advances in Mechanical Engineering</v>
          </cell>
          <cell r="C512" t="str">
            <v>1687-8140</v>
          </cell>
          <cell r="D512" t="str">
            <v>1687-8140</v>
          </cell>
          <cell r="E512" t="str">
            <v>Advances in Mechanical Engineering</v>
          </cell>
          <cell r="F512" t="str">
            <v>1687-8132</v>
          </cell>
          <cell r="G512" t="str">
            <v>1687-8140</v>
          </cell>
          <cell r="H512">
            <v>40</v>
          </cell>
        </row>
        <row r="513">
          <cell r="B513" t="str">
            <v>Advances in Medical Education and Practice</v>
          </cell>
          <cell r="C513" t="str">
            <v>1179-7258</v>
          </cell>
          <cell r="D513" t="str">
            <v>1179-7258</v>
          </cell>
          <cell r="E513" t="str">
            <v/>
          </cell>
          <cell r="F513" t="str">
            <v/>
          </cell>
          <cell r="G513" t="str">
            <v/>
          </cell>
          <cell r="H513">
            <v>20</v>
          </cell>
        </row>
        <row r="514">
          <cell r="B514" t="str">
            <v>Advances in Medical Sciences</v>
          </cell>
          <cell r="C514" t="str">
            <v>1896-1126</v>
          </cell>
          <cell r="D514" t="str">
            <v>1898-4002</v>
          </cell>
          <cell r="E514" t="str">
            <v>Advances in Medical Sciences</v>
          </cell>
          <cell r="F514" t="str">
            <v>1896-1126</v>
          </cell>
          <cell r="G514" t="str">
            <v/>
          </cell>
          <cell r="H514">
            <v>70</v>
          </cell>
        </row>
        <row r="515">
          <cell r="B515" t="str">
            <v>Advances in Mental Health</v>
          </cell>
          <cell r="C515" t="str">
            <v>1838-7357</v>
          </cell>
          <cell r="D515" t="str">
            <v>1837-4905</v>
          </cell>
          <cell r="E515" t="str">
            <v>Advances in Mental Health</v>
          </cell>
          <cell r="F515" t="str">
            <v>1838-7357</v>
          </cell>
          <cell r="G515" t="str">
            <v>1837-4905</v>
          </cell>
          <cell r="H515">
            <v>70</v>
          </cell>
        </row>
        <row r="516">
          <cell r="B516" t="str">
            <v>Advances in Mental Health and Intellectual Disabilities</v>
          </cell>
          <cell r="C516" t="str">
            <v>2044-1282</v>
          </cell>
          <cell r="D516" t="str">
            <v>2044-1290</v>
          </cell>
          <cell r="E516" t="str">
            <v>Advances in Mental Health and Intellectual Disabilities</v>
          </cell>
          <cell r="F516" t="str">
            <v>2044-1282</v>
          </cell>
          <cell r="G516" t="str">
            <v>2044-1290</v>
          </cell>
          <cell r="H516">
            <v>40</v>
          </cell>
        </row>
        <row r="517">
          <cell r="B517" t="str">
            <v>Advances in Meteorology</v>
          </cell>
          <cell r="C517" t="str">
            <v>1687-9309</v>
          </cell>
          <cell r="D517" t="str">
            <v>1687-9317</v>
          </cell>
          <cell r="E517" t="str">
            <v>Advances in Meteorology</v>
          </cell>
          <cell r="F517" t="str">
            <v>1687-9309</v>
          </cell>
          <cell r="G517" t="str">
            <v>1687-9317</v>
          </cell>
          <cell r="H517">
            <v>40</v>
          </cell>
        </row>
        <row r="518">
          <cell r="B518" t="str">
            <v>Advances in Microbiology</v>
          </cell>
          <cell r="C518" t="str">
            <v>2327-0810</v>
          </cell>
          <cell r="D518" t="str">
            <v>2327-0829</v>
          </cell>
          <cell r="E518" t="str">
            <v/>
          </cell>
          <cell r="F518" t="str">
            <v/>
          </cell>
          <cell r="G518" t="str">
            <v/>
          </cell>
          <cell r="H518">
            <v>20</v>
          </cell>
        </row>
        <row r="519">
          <cell r="B519" t="str">
            <v>Advances in Multimedia</v>
          </cell>
          <cell r="C519" t="str">
            <v>1687-5680</v>
          </cell>
          <cell r="D519" t="str">
            <v>1687-5699</v>
          </cell>
          <cell r="E519" t="str">
            <v>Advances in Multimedia</v>
          </cell>
          <cell r="F519" t="str">
            <v>1687-5680</v>
          </cell>
          <cell r="G519" t="str">
            <v>1687-5699</v>
          </cell>
          <cell r="H519">
            <v>20</v>
          </cell>
        </row>
        <row r="520">
          <cell r="B520" t="str">
            <v>Advances in Nano Research</v>
          </cell>
          <cell r="C520" t="str">
            <v>2287-237X</v>
          </cell>
          <cell r="D520" t="str">
            <v>2287-2388</v>
          </cell>
          <cell r="E520" t="str">
            <v>Advances in Nano Research</v>
          </cell>
          <cell r="F520" t="str">
            <v>2287-237X</v>
          </cell>
          <cell r="G520" t="str">
            <v>2287-2388</v>
          </cell>
          <cell r="H520">
            <v>70</v>
          </cell>
        </row>
        <row r="521">
          <cell r="B521" t="str">
            <v>Advances in Neonatal Care</v>
          </cell>
          <cell r="C521" t="str">
            <v>1536-0903</v>
          </cell>
          <cell r="D521" t="str">
            <v>1536-0911</v>
          </cell>
          <cell r="E521" t="str">
            <v>Advances in Neonatal Care</v>
          </cell>
          <cell r="F521" t="str">
            <v>1536-0903</v>
          </cell>
          <cell r="G521" t="str">
            <v>1536-0911</v>
          </cell>
          <cell r="H521">
            <v>40</v>
          </cell>
        </row>
        <row r="522">
          <cell r="B522" t="str">
            <v>Advances in Neuroimmune Biology</v>
          </cell>
          <cell r="C522" t="str">
            <v>1878-948X</v>
          </cell>
          <cell r="D522" t="str">
            <v>1878-9498</v>
          </cell>
          <cell r="E522" t="str">
            <v>Advances in Neuroimmune Biology</v>
          </cell>
          <cell r="F522" t="str">
            <v>1878-948X</v>
          </cell>
          <cell r="G522" t="str">
            <v>1878-9498</v>
          </cell>
          <cell r="H522">
            <v>20</v>
          </cell>
        </row>
        <row r="523">
          <cell r="B523" t="str">
            <v>Advances in Nonlinear Analysis</v>
          </cell>
          <cell r="C523" t="str">
            <v>2191-9496</v>
          </cell>
          <cell r="D523" t="str">
            <v>2191-950X</v>
          </cell>
          <cell r="E523" t="str">
            <v>Advances in Nonlinear Analysis</v>
          </cell>
          <cell r="F523" t="str">
            <v>2191-9496</v>
          </cell>
          <cell r="G523" t="str">
            <v>2191-950X</v>
          </cell>
          <cell r="H523">
            <v>100</v>
          </cell>
        </row>
        <row r="524">
          <cell r="B524" t="str">
            <v>ADVANCES IN NURSING SCIENCE</v>
          </cell>
          <cell r="C524" t="str">
            <v>0161-9268</v>
          </cell>
          <cell r="D524" t="str">
            <v>1550-5014</v>
          </cell>
          <cell r="E524" t="str">
            <v>Advances in Nursing Science</v>
          </cell>
          <cell r="F524" t="str">
            <v>0161-9268</v>
          </cell>
          <cell r="G524" t="str">
            <v/>
          </cell>
          <cell r="H524">
            <v>70</v>
          </cell>
        </row>
        <row r="525">
          <cell r="B525" t="str">
            <v>Advances in Nutrition</v>
          </cell>
          <cell r="C525" t="str">
            <v>2161-8313</v>
          </cell>
          <cell r="D525" t="str">
            <v>2156-5376</v>
          </cell>
          <cell r="E525" t="str">
            <v>Advances in Nutrition</v>
          </cell>
          <cell r="F525" t="str">
            <v>2156-5376</v>
          </cell>
          <cell r="G525" t="str">
            <v/>
          </cell>
          <cell r="H525">
            <v>140</v>
          </cell>
        </row>
        <row r="526">
          <cell r="B526" t="str">
            <v>Advances in Operations Research</v>
          </cell>
          <cell r="C526" t="str">
            <v>1687-9147</v>
          </cell>
          <cell r="D526" t="str">
            <v>1687-9155</v>
          </cell>
          <cell r="E526" t="str">
            <v>Advances in Operations Research</v>
          </cell>
          <cell r="F526" t="str">
            <v>1687-9147</v>
          </cell>
          <cell r="G526" t="str">
            <v>1687-9155</v>
          </cell>
          <cell r="H526">
            <v>20</v>
          </cell>
        </row>
        <row r="527">
          <cell r="B527" t="str">
            <v>Advances in Operator Theory</v>
          </cell>
          <cell r="C527" t="str">
            <v>2538-225X</v>
          </cell>
          <cell r="D527" t="str">
            <v>2538-225X</v>
          </cell>
          <cell r="E527" t="str">
            <v/>
          </cell>
          <cell r="F527" t="str">
            <v/>
          </cell>
          <cell r="G527" t="str">
            <v/>
          </cell>
          <cell r="H527">
            <v>20</v>
          </cell>
        </row>
        <row r="528">
          <cell r="B528" t="str">
            <v>Advances in Optics and Photonics</v>
          </cell>
          <cell r="C528" t="str">
            <v>1943-8206</v>
          </cell>
          <cell r="D528" t="str">
            <v/>
          </cell>
          <cell r="E528" t="str">
            <v>Advances in Optics and Photonics</v>
          </cell>
          <cell r="F528" t="str">
            <v>1943-8206</v>
          </cell>
          <cell r="G528" t="str">
            <v/>
          </cell>
          <cell r="H528">
            <v>200</v>
          </cell>
        </row>
        <row r="529">
          <cell r="B529" t="str">
            <v>Advances in OptoElectronics</v>
          </cell>
          <cell r="C529" t="str">
            <v>1687-563X</v>
          </cell>
          <cell r="D529" t="str">
            <v>1687-5648</v>
          </cell>
          <cell r="E529" t="str">
            <v>Advances in OptoElectronics</v>
          </cell>
          <cell r="F529" t="str">
            <v>1687-563X</v>
          </cell>
          <cell r="G529" t="str">
            <v>1687-5648</v>
          </cell>
          <cell r="H529">
            <v>20</v>
          </cell>
        </row>
        <row r="530">
          <cell r="B530" t="str">
            <v>Advances in Orthopedics</v>
          </cell>
          <cell r="C530" t="str">
            <v>2090-3464</v>
          </cell>
          <cell r="D530" t="str">
            <v>2090-3472</v>
          </cell>
          <cell r="E530" t="str">
            <v>Advances in Orthopedics</v>
          </cell>
          <cell r="F530" t="str">
            <v>2090-3464</v>
          </cell>
          <cell r="G530" t="str">
            <v>2090-3472</v>
          </cell>
          <cell r="H530">
            <v>70</v>
          </cell>
        </row>
        <row r="531">
          <cell r="B531" t="str">
            <v>Advances in Pharmacological Sciences</v>
          </cell>
          <cell r="C531" t="str">
            <v>1687-6334</v>
          </cell>
          <cell r="D531" t="str">
            <v>1687-6342</v>
          </cell>
          <cell r="E531" t="str">
            <v>Advances in Pharmacological Sciences</v>
          </cell>
          <cell r="F531" t="str">
            <v>1687-6334</v>
          </cell>
          <cell r="G531" t="str">
            <v>1687-6342</v>
          </cell>
          <cell r="H531">
            <v>70</v>
          </cell>
        </row>
        <row r="532">
          <cell r="B532" t="str">
            <v>Advances in Pharmacology and Pharmacy</v>
          </cell>
          <cell r="C532" t="str">
            <v>2332-0036</v>
          </cell>
          <cell r="D532" t="str">
            <v>2332-0044</v>
          </cell>
          <cell r="E532" t="str">
            <v/>
          </cell>
          <cell r="F532" t="str">
            <v/>
          </cell>
          <cell r="G532" t="str">
            <v/>
          </cell>
          <cell r="H532">
            <v>20</v>
          </cell>
        </row>
        <row r="533">
          <cell r="B533" t="str">
            <v>Advances in Physical Chemistry</v>
          </cell>
          <cell r="C533" t="str">
            <v>1687-6873</v>
          </cell>
          <cell r="D533" t="str">
            <v>1687-6881</v>
          </cell>
          <cell r="E533" t="str">
            <v>Advances in Physical Chemistry</v>
          </cell>
          <cell r="F533" t="str">
            <v>1687-7985</v>
          </cell>
          <cell r="G533" t="str">
            <v/>
          </cell>
          <cell r="H533">
            <v>20</v>
          </cell>
        </row>
        <row r="534">
          <cell r="B534" t="str">
            <v>ADVANCES IN PHYSICS</v>
          </cell>
          <cell r="C534" t="str">
            <v>0001-8732</v>
          </cell>
          <cell r="D534" t="str">
            <v>1460-6976</v>
          </cell>
          <cell r="E534" t="str">
            <v>Advances in Physics</v>
          </cell>
          <cell r="F534" t="str">
            <v>0001-8732</v>
          </cell>
          <cell r="G534" t="str">
            <v>1460-6976</v>
          </cell>
          <cell r="H534">
            <v>200</v>
          </cell>
        </row>
        <row r="535">
          <cell r="B535" t="str">
            <v>Advances in Physics-X</v>
          </cell>
          <cell r="C535" t="str">
            <v>2374-6149</v>
          </cell>
          <cell r="D535" t="str">
            <v>2374-6149</v>
          </cell>
          <cell r="E535" t="str">
            <v>Advances in Physics: X</v>
          </cell>
          <cell r="F535" t="str">
            <v/>
          </cell>
          <cell r="G535" t="str">
            <v>2374-6149</v>
          </cell>
          <cell r="H535">
            <v>40</v>
          </cell>
        </row>
        <row r="536">
          <cell r="B536" t="str">
            <v>ADVANCES IN PHYSIOLOGY EDUCATION</v>
          </cell>
          <cell r="C536" t="str">
            <v>1043-4046</v>
          </cell>
          <cell r="D536" t="str">
            <v>1522-1229</v>
          </cell>
          <cell r="E536" t="str">
            <v>American Journal of Physiology - Advances in Physiology Education</v>
          </cell>
          <cell r="F536" t="str">
            <v>1043-4046</v>
          </cell>
          <cell r="G536" t="str">
            <v>1522-1229</v>
          </cell>
          <cell r="H536">
            <v>70</v>
          </cell>
        </row>
        <row r="537">
          <cell r="B537" t="str">
            <v>ADVANCES IN POLYMER TECHNOLOGY</v>
          </cell>
          <cell r="C537" t="str">
            <v>0730-6679</v>
          </cell>
          <cell r="D537" t="str">
            <v>1098-2329</v>
          </cell>
          <cell r="E537" t="str">
            <v>Advances in Polymer Technology</v>
          </cell>
          <cell r="F537" t="str">
            <v>0730-6679</v>
          </cell>
          <cell r="G537" t="str">
            <v>1098-2329</v>
          </cell>
          <cell r="H537">
            <v>70</v>
          </cell>
        </row>
        <row r="538">
          <cell r="B538" t="str">
            <v>Advances in Production Engineering &amp; Management</v>
          </cell>
          <cell r="C538" t="str">
            <v>1854-6250</v>
          </cell>
          <cell r="D538" t="str">
            <v>1855-6531</v>
          </cell>
          <cell r="E538" t="str">
            <v>Advances in Production Engineering and Management</v>
          </cell>
          <cell r="F538" t="str">
            <v>1854-6250</v>
          </cell>
          <cell r="G538" t="str">
            <v>1855-6531</v>
          </cell>
          <cell r="H538">
            <v>100</v>
          </cell>
        </row>
        <row r="539">
          <cell r="B539" t="str">
            <v>Advances in Pure and Applied Mathematics</v>
          </cell>
          <cell r="C539" t="str">
            <v>1867-1152</v>
          </cell>
          <cell r="D539" t="str">
            <v>1869-6090</v>
          </cell>
          <cell r="E539" t="str">
            <v>Advances in Pure and Applied Mathematics</v>
          </cell>
          <cell r="F539" t="str">
            <v>1867-1152</v>
          </cell>
          <cell r="G539" t="str">
            <v/>
          </cell>
          <cell r="H539">
            <v>20</v>
          </cell>
        </row>
        <row r="540">
          <cell r="B540" t="str">
            <v>Advances in Respiratory Medicine</v>
          </cell>
          <cell r="C540" t="str">
            <v>2451-4934</v>
          </cell>
          <cell r="D540" t="str">
            <v>2543-6031</v>
          </cell>
          <cell r="E540" t="str">
            <v>Advances in Respiratory Medicine</v>
          </cell>
          <cell r="F540" t="str">
            <v>2451-4934</v>
          </cell>
          <cell r="G540" t="str">
            <v>2543-6031</v>
          </cell>
          <cell r="H540">
            <v>20</v>
          </cell>
        </row>
        <row r="541">
          <cell r="B541" t="str">
            <v>Advances in School Mental Health Promotion</v>
          </cell>
          <cell r="C541" t="str">
            <v>1754-730X</v>
          </cell>
          <cell r="D541" t="str">
            <v>2049-8535</v>
          </cell>
          <cell r="E541" t="str">
            <v>Advances in School Mental Health Promotion</v>
          </cell>
          <cell r="F541" t="str">
            <v>1754-730X</v>
          </cell>
          <cell r="G541" t="str">
            <v>2049-8535</v>
          </cell>
          <cell r="H541">
            <v>40</v>
          </cell>
        </row>
        <row r="542">
          <cell r="B542" t="str">
            <v>Advances in Science and Technology-Research Journal</v>
          </cell>
          <cell r="C542" t="str">
            <v>2299-8624</v>
          </cell>
          <cell r="D542" t="str">
            <v>2299-8624</v>
          </cell>
          <cell r="E542" t="str">
            <v/>
          </cell>
          <cell r="F542" t="str">
            <v/>
          </cell>
          <cell r="G542" t="str">
            <v/>
          </cell>
          <cell r="H542">
            <v>70</v>
          </cell>
        </row>
        <row r="543">
          <cell r="B543" t="str">
            <v>Advances in Skin &amp; Wound Care</v>
          </cell>
          <cell r="C543" t="str">
            <v>1527-7941</v>
          </cell>
          <cell r="D543" t="str">
            <v>1538-8654</v>
          </cell>
          <cell r="E543" t="str">
            <v>Advances in Skin and Wound Care</v>
          </cell>
          <cell r="F543" t="str">
            <v>1527-7941</v>
          </cell>
          <cell r="G543" t="str">
            <v>1538-8654</v>
          </cell>
          <cell r="H543">
            <v>70</v>
          </cell>
        </row>
        <row r="544">
          <cell r="B544" t="str">
            <v>ADVANCES IN SPACE RESEARCH</v>
          </cell>
          <cell r="C544" t="str">
            <v>0273-1177</v>
          </cell>
          <cell r="D544" t="str">
            <v>1879-1948</v>
          </cell>
          <cell r="E544" t="str">
            <v>Advances in Space Research</v>
          </cell>
          <cell r="F544" t="str">
            <v>0273-1177</v>
          </cell>
          <cell r="G544" t="str">
            <v/>
          </cell>
          <cell r="H544">
            <v>70</v>
          </cell>
        </row>
        <row r="545">
          <cell r="B545" t="str">
            <v>ADVANCES IN STRUCTURAL ENGINEERING</v>
          </cell>
          <cell r="C545" t="str">
            <v>1369-4332</v>
          </cell>
          <cell r="D545" t="str">
            <v>2048-4011</v>
          </cell>
          <cell r="E545" t="str">
            <v>Advances in Structural Engineering</v>
          </cell>
          <cell r="F545" t="str">
            <v>1369-4332</v>
          </cell>
          <cell r="G545" t="str">
            <v/>
          </cell>
          <cell r="H545">
            <v>70</v>
          </cell>
        </row>
        <row r="546">
          <cell r="B546" t="str">
            <v>Advances in Theoretical and Mathematical Physics</v>
          </cell>
          <cell r="C546" t="str">
            <v>1095-0761</v>
          </cell>
          <cell r="D546" t="str">
            <v>1095-0753</v>
          </cell>
          <cell r="E546" t="str">
            <v>Advances in Theoretical and Mathematical Physics</v>
          </cell>
          <cell r="F546" t="str">
            <v>1095-0761</v>
          </cell>
          <cell r="G546" t="str">
            <v/>
          </cell>
          <cell r="H546">
            <v>100</v>
          </cell>
        </row>
        <row r="547">
          <cell r="B547" t="str">
            <v>ADVANCES IN THERAPY</v>
          </cell>
          <cell r="C547" t="str">
            <v>0741-238X</v>
          </cell>
          <cell r="D547" t="str">
            <v>1865-8652</v>
          </cell>
          <cell r="E547" t="str">
            <v>Advances in Therapy</v>
          </cell>
          <cell r="F547" t="str">
            <v>0741-238X</v>
          </cell>
          <cell r="G547" t="str">
            <v/>
          </cell>
          <cell r="H547">
            <v>70</v>
          </cell>
        </row>
        <row r="548">
          <cell r="B548" t="str">
            <v>Advances in Tribology</v>
          </cell>
          <cell r="C548" t="str">
            <v>1687-5915</v>
          </cell>
          <cell r="D548" t="str">
            <v>1687-5923</v>
          </cell>
          <cell r="E548" t="str">
            <v>Advances in Tribology</v>
          </cell>
          <cell r="F548" t="str">
            <v>1687-5915</v>
          </cell>
          <cell r="G548" t="str">
            <v/>
          </cell>
          <cell r="H548">
            <v>40</v>
          </cell>
        </row>
        <row r="549">
          <cell r="B549" t="str">
            <v>Advances in Urology</v>
          </cell>
          <cell r="C549" t="str">
            <v>1687-6369</v>
          </cell>
          <cell r="D549" t="str">
            <v>1687-6377</v>
          </cell>
          <cell r="E549" t="str">
            <v>Advances in Urology</v>
          </cell>
          <cell r="F549" t="str">
            <v>1687-6369</v>
          </cell>
          <cell r="G549" t="str">
            <v>1687-6377</v>
          </cell>
          <cell r="H549">
            <v>70</v>
          </cell>
        </row>
        <row r="550">
          <cell r="B550" t="str">
            <v>Advances in Virology</v>
          </cell>
          <cell r="C550" t="str">
            <v>1687-8639</v>
          </cell>
          <cell r="D550" t="str">
            <v>1687-8647</v>
          </cell>
          <cell r="E550" t="str">
            <v>Advances in Virology</v>
          </cell>
          <cell r="F550" t="str">
            <v>1687-8639</v>
          </cell>
          <cell r="G550" t="str">
            <v>1687-8647</v>
          </cell>
          <cell r="H550">
            <v>70</v>
          </cell>
        </row>
        <row r="551">
          <cell r="B551" t="str">
            <v>ADVANCES IN WATER RESOURCES</v>
          </cell>
          <cell r="C551" t="str">
            <v>0309-1708</v>
          </cell>
          <cell r="D551" t="str">
            <v>1872-9657</v>
          </cell>
          <cell r="E551" t="str">
            <v>Advances in Water Resources</v>
          </cell>
          <cell r="F551" t="str">
            <v>0309-1708</v>
          </cell>
          <cell r="G551" t="str">
            <v/>
          </cell>
          <cell r="H551">
            <v>100</v>
          </cell>
        </row>
        <row r="552">
          <cell r="B552" t="str">
            <v>Advances in Wound Care</v>
          </cell>
          <cell r="C552" t="str">
            <v>2162-1918</v>
          </cell>
          <cell r="D552" t="str">
            <v>2162-1934</v>
          </cell>
          <cell r="E552" t="str">
            <v>Advances in Wound Care</v>
          </cell>
          <cell r="F552" t="str">
            <v>2162-1918</v>
          </cell>
          <cell r="G552" t="str">
            <v>2162-1934</v>
          </cell>
          <cell r="H552">
            <v>140</v>
          </cell>
        </row>
        <row r="553">
          <cell r="B553" t="str">
            <v>Aedos-Revista do Corpo Discente do Programa de Pos-Graduacao em Historia da UFRGS</v>
          </cell>
          <cell r="C553" t="str">
            <v>1984-5634</v>
          </cell>
          <cell r="D553" t="str">
            <v>1984-5634</v>
          </cell>
          <cell r="E553" t="str">
            <v/>
          </cell>
          <cell r="F553" t="str">
            <v/>
          </cell>
          <cell r="G553" t="str">
            <v/>
          </cell>
          <cell r="H553">
            <v>20</v>
          </cell>
        </row>
        <row r="554">
          <cell r="B554" t="str">
            <v>Aeolian Research</v>
          </cell>
          <cell r="C554" t="str">
            <v>1875-9637</v>
          </cell>
          <cell r="D554" t="str">
            <v>2212-1684</v>
          </cell>
          <cell r="E554" t="str">
            <v>Aeolian Research</v>
          </cell>
          <cell r="F554" t="str">
            <v>1875-9637</v>
          </cell>
          <cell r="G554" t="str">
            <v/>
          </cell>
          <cell r="H554">
            <v>100</v>
          </cell>
        </row>
        <row r="555">
          <cell r="B555" t="str">
            <v>Aequationes Mathematicae</v>
          </cell>
          <cell r="C555" t="str">
            <v>0001-9054</v>
          </cell>
          <cell r="D555" t="str">
            <v>1420-8903</v>
          </cell>
          <cell r="E555" t="str">
            <v>Aequationes Mathematicae</v>
          </cell>
          <cell r="F555" t="str">
            <v>0001-9054</v>
          </cell>
          <cell r="G555" t="str">
            <v>1420-8903</v>
          </cell>
          <cell r="H555">
            <v>70</v>
          </cell>
        </row>
        <row r="556">
          <cell r="B556" t="str">
            <v>AEROBIOLOGIA</v>
          </cell>
          <cell r="C556" t="str">
            <v>0393-5965</v>
          </cell>
          <cell r="D556" t="str">
            <v>1573-3025</v>
          </cell>
          <cell r="E556" t="str">
            <v>Aerobiologia</v>
          </cell>
          <cell r="F556" t="str">
            <v>0393-5965</v>
          </cell>
          <cell r="G556" t="str">
            <v/>
          </cell>
          <cell r="H556">
            <v>70</v>
          </cell>
        </row>
        <row r="557">
          <cell r="B557" t="str">
            <v>AERONAUTICAL JOURNAL</v>
          </cell>
          <cell r="C557" t="str">
            <v>0001-9240</v>
          </cell>
          <cell r="D557" t="str">
            <v>2059-6464</v>
          </cell>
          <cell r="E557" t="str">
            <v>Aeronautical Journal</v>
          </cell>
          <cell r="F557" t="str">
            <v>0001-9240</v>
          </cell>
          <cell r="G557" t="str">
            <v/>
          </cell>
          <cell r="H557">
            <v>70</v>
          </cell>
        </row>
        <row r="558">
          <cell r="B558" t="str">
            <v>Aerosol and Air Quality Research</v>
          </cell>
          <cell r="C558" t="str">
            <v>1680-8584</v>
          </cell>
          <cell r="D558" t="str">
            <v>2071-1409</v>
          </cell>
          <cell r="E558" t="str">
            <v>Aerosol and Air Quality Research</v>
          </cell>
          <cell r="F558" t="str">
            <v>1680-8584</v>
          </cell>
          <cell r="G558" t="str">
            <v/>
          </cell>
          <cell r="H558">
            <v>100</v>
          </cell>
        </row>
        <row r="559">
          <cell r="B559" t="str">
            <v>AEROSOL SCIENCE AND TECHNOLOGY</v>
          </cell>
          <cell r="C559" t="str">
            <v>0278-6826</v>
          </cell>
          <cell r="D559" t="str">
            <v>1521-7388</v>
          </cell>
          <cell r="E559" t="str">
            <v>Aerosol Science and Technology</v>
          </cell>
          <cell r="F559" t="str">
            <v>0278-6826</v>
          </cell>
          <cell r="G559" t="str">
            <v>1521-7388</v>
          </cell>
          <cell r="H559">
            <v>70</v>
          </cell>
        </row>
        <row r="560">
          <cell r="B560" t="str">
            <v>Aerospace</v>
          </cell>
          <cell r="C560" t="str">
            <v>2226-4310</v>
          </cell>
          <cell r="D560" t="str">
            <v>2226-4310</v>
          </cell>
          <cell r="E560" t="str">
            <v>Aerospace</v>
          </cell>
          <cell r="F560" t="str">
            <v/>
          </cell>
          <cell r="G560" t="str">
            <v>2226-4310</v>
          </cell>
          <cell r="H560">
            <v>70</v>
          </cell>
        </row>
        <row r="561">
          <cell r="B561" t="str">
            <v>AEROSPACE AMERICA</v>
          </cell>
          <cell r="C561" t="str">
            <v>0740-722X</v>
          </cell>
          <cell r="D561" t="str">
            <v>0740-722X</v>
          </cell>
          <cell r="E561" t="str">
            <v/>
          </cell>
          <cell r="F561" t="str">
            <v/>
          </cell>
          <cell r="G561" t="str">
            <v/>
          </cell>
          <cell r="H561">
            <v>20</v>
          </cell>
        </row>
        <row r="562">
          <cell r="B562" t="str">
            <v>Aerospace Medicine and Human Performance</v>
          </cell>
          <cell r="C562" t="str">
            <v>2375-6314</v>
          </cell>
          <cell r="D562" t="str">
            <v>2375-6322</v>
          </cell>
          <cell r="E562" t="str">
            <v>Aerospace medicine and human performance</v>
          </cell>
          <cell r="F562" t="str">
            <v>2375-6314</v>
          </cell>
          <cell r="G562" t="str">
            <v>2375-6322</v>
          </cell>
          <cell r="H562">
            <v>40</v>
          </cell>
        </row>
        <row r="563">
          <cell r="B563" t="str">
            <v>Aerospace Research in Bulgaria</v>
          </cell>
          <cell r="C563" t="str">
            <v>1313-0927</v>
          </cell>
          <cell r="D563" t="str">
            <v>2367-9522</v>
          </cell>
          <cell r="E563" t="str">
            <v/>
          </cell>
          <cell r="F563" t="str">
            <v/>
          </cell>
          <cell r="G563" t="str">
            <v/>
          </cell>
          <cell r="H563">
            <v>20</v>
          </cell>
        </row>
        <row r="564">
          <cell r="B564" t="str">
            <v>AEROSPACE SCIENCE AND TECHNOLOGY</v>
          </cell>
          <cell r="C564" t="str">
            <v>1270-9638</v>
          </cell>
          <cell r="D564" t="str">
            <v>1626-3219</v>
          </cell>
          <cell r="E564" t="str">
            <v>Aerospace Science and Technology</v>
          </cell>
          <cell r="F564" t="str">
            <v>1270-9638</v>
          </cell>
          <cell r="G564" t="str">
            <v/>
          </cell>
          <cell r="H564">
            <v>100</v>
          </cell>
        </row>
        <row r="565">
          <cell r="B565" t="str">
            <v>AESTHETIC PLASTIC SURGERY</v>
          </cell>
          <cell r="C565" t="str">
            <v>0364-216X</v>
          </cell>
          <cell r="D565" t="str">
            <v>1432-5241</v>
          </cell>
          <cell r="E565" t="str">
            <v>Aesthetic Plastic Surgery</v>
          </cell>
          <cell r="F565" t="str">
            <v>0364-216X</v>
          </cell>
          <cell r="G565" t="str">
            <v>1432-5241</v>
          </cell>
          <cell r="H565">
            <v>70</v>
          </cell>
        </row>
        <row r="566">
          <cell r="B566" t="str">
            <v>Aesthetic Surgery Journal</v>
          </cell>
          <cell r="C566" t="str">
            <v>1090-820X</v>
          </cell>
          <cell r="D566" t="str">
            <v>1527-330X</v>
          </cell>
          <cell r="E566" t="str">
            <v>Aesthetic Surgery Journal</v>
          </cell>
          <cell r="F566" t="str">
            <v>1090-820X</v>
          </cell>
          <cell r="G566" t="str">
            <v>1527-330X</v>
          </cell>
          <cell r="H566">
            <v>100</v>
          </cell>
        </row>
        <row r="567">
          <cell r="B567" t="str">
            <v>Aestimatio-The IEB International Journal of Finance</v>
          </cell>
          <cell r="C567" t="str">
            <v>2173-0164</v>
          </cell>
          <cell r="D567" t="str">
            <v>2173-1926</v>
          </cell>
          <cell r="E567" t="str">
            <v/>
          </cell>
          <cell r="F567" t="str">
            <v/>
          </cell>
          <cell r="G567" t="str">
            <v/>
          </cell>
          <cell r="H567">
            <v>20</v>
          </cell>
        </row>
        <row r="568">
          <cell r="B568" t="str">
            <v>Aestimum</v>
          </cell>
          <cell r="C568" t="str">
            <v>1592-6117</v>
          </cell>
          <cell r="D568" t="str">
            <v>1724-2118</v>
          </cell>
          <cell r="E568" t="str">
            <v>Aestimum</v>
          </cell>
          <cell r="F568" t="str">
            <v>1592-6117</v>
          </cell>
          <cell r="G568" t="str">
            <v>1724-2118</v>
          </cell>
          <cell r="H568">
            <v>20</v>
          </cell>
        </row>
        <row r="569">
          <cell r="B569" t="str">
            <v>AEU-INTERNATIONAL JOURNAL OF ELECTRONICS AND COMMUNICATIONS</v>
          </cell>
          <cell r="C569" t="str">
            <v>1434-8411</v>
          </cell>
          <cell r="D569" t="str">
            <v>1618-0399</v>
          </cell>
          <cell r="E569" t="str">
            <v>AEU - International Journal of Electronics and Communications</v>
          </cell>
          <cell r="F569" t="str">
            <v>1434-8411</v>
          </cell>
          <cell r="G569" t="str">
            <v/>
          </cell>
          <cell r="H569">
            <v>100</v>
          </cell>
        </row>
        <row r="570">
          <cell r="B570" t="str">
            <v>AEVUM-RASSEGNA DI SCIENZE STORICHE LINGUISTICHE E FILOLOGICHE</v>
          </cell>
          <cell r="C570" t="str">
            <v>0001-9593</v>
          </cell>
          <cell r="D570" t="str">
            <v>1827-787X</v>
          </cell>
          <cell r="E570" t="str">
            <v>Aevum - Rassegna di Scienze Storiche Linguistiche e Filologiche</v>
          </cell>
          <cell r="F570" t="str">
            <v>0001-9593</v>
          </cell>
          <cell r="G570" t="str">
            <v>1827-787X</v>
          </cell>
          <cell r="H570">
            <v>40</v>
          </cell>
        </row>
        <row r="571">
          <cell r="B571" t="str">
            <v>AFFILIA-JOURNAL OF WOMEN AND SOCIAL WORK</v>
          </cell>
          <cell r="C571" t="str">
            <v>0886-1099</v>
          </cell>
          <cell r="D571" t="str">
            <v>1552-3020</v>
          </cell>
          <cell r="E571" t="str">
            <v>Affilia - Journal of Women and Social Work</v>
          </cell>
          <cell r="F571" t="str">
            <v>0886-1099</v>
          </cell>
          <cell r="G571" t="str">
            <v/>
          </cell>
          <cell r="H571">
            <v>70</v>
          </cell>
        </row>
        <row r="572">
          <cell r="B572" t="str">
            <v>AFINIDAD</v>
          </cell>
          <cell r="C572" t="str">
            <v>0001-9704</v>
          </cell>
          <cell r="D572" t="str">
            <v>2339-9686</v>
          </cell>
          <cell r="E572" t="str">
            <v>Afinidad</v>
          </cell>
          <cell r="F572" t="str">
            <v>0001-9704</v>
          </cell>
          <cell r="G572" t="str">
            <v/>
          </cell>
          <cell r="H572">
            <v>20</v>
          </cell>
        </row>
        <row r="573">
          <cell r="B573" t="str">
            <v>Afkar-Jurnal Akidah &amp; Pemikiran Islam-Journal of Aqidah &amp; Islamic Thought</v>
          </cell>
          <cell r="C573" t="str">
            <v>1511-8819</v>
          </cell>
          <cell r="D573" t="str">
            <v>2550-1755</v>
          </cell>
          <cell r="E573" t="str">
            <v/>
          </cell>
          <cell r="F573" t="str">
            <v/>
          </cell>
          <cell r="G573" t="str">
            <v/>
          </cell>
          <cell r="H573">
            <v>20</v>
          </cell>
        </row>
        <row r="574">
          <cell r="B574" t="str">
            <v>AFRICA</v>
          </cell>
          <cell r="C574" t="str">
            <v>0001-9720</v>
          </cell>
          <cell r="D574" t="str">
            <v>1750-0184</v>
          </cell>
          <cell r="E574" t="str">
            <v>Africa</v>
          </cell>
          <cell r="F574" t="str">
            <v>0001-9720</v>
          </cell>
          <cell r="G574" t="str">
            <v/>
          </cell>
          <cell r="H574">
            <v>70</v>
          </cell>
        </row>
        <row r="575">
          <cell r="B575" t="str">
            <v>Africa Education Review</v>
          </cell>
          <cell r="C575" t="str">
            <v>1814-6627</v>
          </cell>
          <cell r="D575" t="str">
            <v>1753-5921</v>
          </cell>
          <cell r="E575" t="str">
            <v>Africa Education Review</v>
          </cell>
          <cell r="F575" t="str">
            <v>1814-6627</v>
          </cell>
          <cell r="G575" t="str">
            <v>1753-5921</v>
          </cell>
          <cell r="H575">
            <v>40</v>
          </cell>
        </row>
        <row r="576">
          <cell r="B576" t="str">
            <v>Africa Spectrum</v>
          </cell>
          <cell r="C576" t="str">
            <v>0002-0397</v>
          </cell>
          <cell r="D576" t="str">
            <v>1868-6869</v>
          </cell>
          <cell r="E576" t="str">
            <v>Afrika Spectrum</v>
          </cell>
          <cell r="F576" t="str">
            <v>0002-0397</v>
          </cell>
          <cell r="G576" t="str">
            <v/>
          </cell>
          <cell r="H576">
            <v>70</v>
          </cell>
        </row>
        <row r="577">
          <cell r="B577" t="str">
            <v>AFRICAN AFFAIRS</v>
          </cell>
          <cell r="C577" t="str">
            <v>0001-9909</v>
          </cell>
          <cell r="D577" t="str">
            <v>1468-2621</v>
          </cell>
          <cell r="E577" t="str">
            <v>African Affairs</v>
          </cell>
          <cell r="F577" t="str">
            <v>0001-9909</v>
          </cell>
          <cell r="G577" t="str">
            <v>1468-2621</v>
          </cell>
          <cell r="H577">
            <v>140</v>
          </cell>
        </row>
        <row r="578">
          <cell r="B578" t="str">
            <v>AFRICAN AMERICAN REVIEW</v>
          </cell>
          <cell r="C578" t="str">
            <v>1062-4783</v>
          </cell>
          <cell r="D578" t="str">
            <v>1945-6182</v>
          </cell>
          <cell r="E578" t="str">
            <v>African American Review</v>
          </cell>
          <cell r="F578" t="str">
            <v>1062-4783</v>
          </cell>
          <cell r="G578" t="str">
            <v/>
          </cell>
          <cell r="H578">
            <v>40</v>
          </cell>
        </row>
        <row r="579">
          <cell r="B579" t="str">
            <v>African and Asian Studies</v>
          </cell>
          <cell r="C579" t="str">
            <v>1569-2094</v>
          </cell>
          <cell r="D579" t="str">
            <v>1569-2108</v>
          </cell>
          <cell r="E579" t="str">
            <v>African and Asian Studies</v>
          </cell>
          <cell r="F579" t="str">
            <v>1569-2094</v>
          </cell>
          <cell r="G579" t="str">
            <v/>
          </cell>
          <cell r="H579">
            <v>40</v>
          </cell>
        </row>
        <row r="580">
          <cell r="B580" t="str">
            <v>African Archaeological Review</v>
          </cell>
          <cell r="C580" t="str">
            <v>0263-0338</v>
          </cell>
          <cell r="D580" t="str">
            <v>1572-9842</v>
          </cell>
          <cell r="E580" t="str">
            <v>African Archaeological Review</v>
          </cell>
          <cell r="F580" t="str">
            <v>0263-0338</v>
          </cell>
          <cell r="G580" t="str">
            <v/>
          </cell>
          <cell r="H580">
            <v>100</v>
          </cell>
        </row>
        <row r="581">
          <cell r="B581" t="str">
            <v>AFRICAN ARTS</v>
          </cell>
          <cell r="C581" t="str">
            <v>0001-9933</v>
          </cell>
          <cell r="D581" t="str">
            <v>1937-2108</v>
          </cell>
          <cell r="E581" t="str">
            <v>African Arts</v>
          </cell>
          <cell r="F581" t="str">
            <v>0001-9933</v>
          </cell>
          <cell r="G581" t="str">
            <v>1937-2108</v>
          </cell>
          <cell r="H581">
            <v>100</v>
          </cell>
        </row>
        <row r="582">
          <cell r="B582" t="str">
            <v>AFRICAN DEVELOPMENT REVIEW-REVUE AFRICAINE DE DEVELOPPEMENT</v>
          </cell>
          <cell r="C582" t="str">
            <v>1017-6772</v>
          </cell>
          <cell r="D582" t="str">
            <v>1467-8268</v>
          </cell>
          <cell r="E582" t="str">
            <v>African Development Review</v>
          </cell>
          <cell r="F582" t="str">
            <v>1017-6772</v>
          </cell>
          <cell r="G582" t="str">
            <v>1467-8268</v>
          </cell>
          <cell r="H582">
            <v>100</v>
          </cell>
        </row>
        <row r="583">
          <cell r="B583" t="str">
            <v>African Diaspora</v>
          </cell>
          <cell r="C583" t="str">
            <v>1872-5457</v>
          </cell>
          <cell r="D583" t="str">
            <v>1872-5465</v>
          </cell>
          <cell r="E583" t="str">
            <v/>
          </cell>
          <cell r="F583" t="str">
            <v/>
          </cell>
          <cell r="G583" t="str">
            <v/>
          </cell>
          <cell r="H583">
            <v>20</v>
          </cell>
        </row>
        <row r="584">
          <cell r="B584" t="str">
            <v>African Disability Rights Yearbook</v>
          </cell>
          <cell r="C584" t="str">
            <v>2311-8970</v>
          </cell>
          <cell r="D584" t="str">
            <v>2311-8970</v>
          </cell>
          <cell r="E584" t="str">
            <v/>
          </cell>
          <cell r="F584" t="str">
            <v/>
          </cell>
          <cell r="G584" t="str">
            <v/>
          </cell>
          <cell r="H584">
            <v>40</v>
          </cell>
        </row>
        <row r="585">
          <cell r="B585" t="str">
            <v>AFRICAN ECONOMIC HISTORY</v>
          </cell>
          <cell r="C585" t="str">
            <v>0145-2258</v>
          </cell>
          <cell r="D585" t="str">
            <v>2163-9108</v>
          </cell>
          <cell r="E585" t="str">
            <v>African Economic History</v>
          </cell>
          <cell r="F585" t="str">
            <v>0145-2258</v>
          </cell>
          <cell r="G585" t="str">
            <v/>
          </cell>
          <cell r="H585">
            <v>70</v>
          </cell>
        </row>
        <row r="586">
          <cell r="B586" t="str">
            <v>AFRICAN ENTOMOLOGY</v>
          </cell>
          <cell r="C586" t="str">
            <v>1021-3589</v>
          </cell>
          <cell r="D586" t="str">
            <v>1026-4914</v>
          </cell>
          <cell r="E586" t="str">
            <v>African Entomology</v>
          </cell>
          <cell r="F586" t="str">
            <v>1021-3589</v>
          </cell>
          <cell r="G586" t="str">
            <v/>
          </cell>
          <cell r="H586">
            <v>40</v>
          </cell>
        </row>
        <row r="587">
          <cell r="B587" t="str">
            <v>African Geographical Review</v>
          </cell>
          <cell r="C587" t="str">
            <v>1937-6812</v>
          </cell>
          <cell r="D587" t="str">
            <v>2163-2642</v>
          </cell>
          <cell r="E587" t="str">
            <v>African Geographical Review</v>
          </cell>
          <cell r="F587" t="str">
            <v>1937-6812</v>
          </cell>
          <cell r="G587" t="str">
            <v/>
          </cell>
          <cell r="H587">
            <v>70</v>
          </cell>
        </row>
        <row r="588">
          <cell r="B588" t="str">
            <v>African Health Sciences</v>
          </cell>
          <cell r="C588" t="str">
            <v>1680-6905</v>
          </cell>
          <cell r="D588" t="str">
            <v>1729-0503</v>
          </cell>
          <cell r="E588" t="str">
            <v>African Health Sciences</v>
          </cell>
          <cell r="F588" t="str">
            <v>1680-6905</v>
          </cell>
          <cell r="G588" t="str">
            <v/>
          </cell>
          <cell r="H588">
            <v>40</v>
          </cell>
        </row>
        <row r="589">
          <cell r="B589" t="str">
            <v>African Historical Review</v>
          </cell>
          <cell r="C589" t="str">
            <v>1753-2523</v>
          </cell>
          <cell r="D589" t="str">
            <v>1753-2531</v>
          </cell>
          <cell r="E589" t="str">
            <v>African Historical Review</v>
          </cell>
          <cell r="F589" t="str">
            <v>1753-2523</v>
          </cell>
          <cell r="G589" t="str">
            <v>1753-2531</v>
          </cell>
          <cell r="H589">
            <v>40</v>
          </cell>
        </row>
        <row r="590">
          <cell r="B590" t="str">
            <v>AFRICAN INVERTEBRATES</v>
          </cell>
          <cell r="C590" t="str">
            <v>1681-5556</v>
          </cell>
          <cell r="D590" t="str">
            <v>2305-2562</v>
          </cell>
          <cell r="E590" t="str">
            <v>African Invertebrates</v>
          </cell>
          <cell r="F590" t="str">
            <v>1681-5556</v>
          </cell>
          <cell r="G590" t="str">
            <v/>
          </cell>
          <cell r="H590">
            <v>40</v>
          </cell>
        </row>
        <row r="591">
          <cell r="B591" t="str">
            <v>African Journal of Accounting Auditing and Finance</v>
          </cell>
          <cell r="C591" t="str">
            <v>2046-8083</v>
          </cell>
          <cell r="D591" t="str">
            <v>2046-8091</v>
          </cell>
          <cell r="E591" t="str">
            <v/>
          </cell>
          <cell r="F591" t="str">
            <v/>
          </cell>
          <cell r="G591" t="str">
            <v/>
          </cell>
          <cell r="H591">
            <v>20</v>
          </cell>
        </row>
        <row r="592">
          <cell r="B592" t="str">
            <v>African Journal of Agricultural and Resource Economics-AFJARE</v>
          </cell>
          <cell r="C592" t="str">
            <v>1993-3738</v>
          </cell>
          <cell r="D592" t="str">
            <v>1993-3738</v>
          </cell>
          <cell r="E592" t="str">
            <v>African Journal of Agricultural and Resource Economics</v>
          </cell>
          <cell r="F592" t="str">
            <v>1993-3738</v>
          </cell>
          <cell r="G592" t="str">
            <v/>
          </cell>
          <cell r="H592">
            <v>40</v>
          </cell>
        </row>
        <row r="593">
          <cell r="B593" t="str">
            <v>African Journal of Agricultural Research</v>
          </cell>
          <cell r="C593" t="str">
            <v>1991-637X</v>
          </cell>
          <cell r="D593" t="str">
            <v/>
          </cell>
          <cell r="E593" t="str">
            <v/>
          </cell>
          <cell r="F593" t="str">
            <v/>
          </cell>
          <cell r="G593" t="str">
            <v/>
          </cell>
          <cell r="H593">
            <v>20</v>
          </cell>
        </row>
        <row r="594">
          <cell r="B594" t="str">
            <v>AFRICAN JOURNAL OF AQUATIC SCIENCE</v>
          </cell>
          <cell r="C594" t="str">
            <v>1608-5914</v>
          </cell>
          <cell r="D594" t="str">
            <v>1727-9364</v>
          </cell>
          <cell r="E594" t="str">
            <v>African Journal of Aquatic Science</v>
          </cell>
          <cell r="F594" t="str">
            <v>1608-5914</v>
          </cell>
          <cell r="G594" t="str">
            <v/>
          </cell>
          <cell r="H594">
            <v>40</v>
          </cell>
        </row>
        <row r="595">
          <cell r="B595" t="str">
            <v>African Journal of Business Ethics</v>
          </cell>
          <cell r="C595" t="str">
            <v>1817-7417</v>
          </cell>
          <cell r="D595" t="str">
            <v>0976-3600</v>
          </cell>
          <cell r="E595" t="str">
            <v/>
          </cell>
          <cell r="F595" t="str">
            <v/>
          </cell>
          <cell r="G595" t="str">
            <v/>
          </cell>
          <cell r="H595">
            <v>20</v>
          </cell>
        </row>
        <row r="596">
          <cell r="B596" t="str">
            <v>African Journal of Diabetes Medicine</v>
          </cell>
          <cell r="C596" t="str">
            <v>2042-8545</v>
          </cell>
          <cell r="D596" t="str">
            <v>2053-4787</v>
          </cell>
          <cell r="E596" t="str">
            <v/>
          </cell>
          <cell r="F596" t="str">
            <v/>
          </cell>
          <cell r="G596" t="str">
            <v/>
          </cell>
          <cell r="H596">
            <v>20</v>
          </cell>
        </row>
        <row r="597">
          <cell r="B597" t="str">
            <v>African Journal of Disability</v>
          </cell>
          <cell r="C597" t="str">
            <v>2223-9170</v>
          </cell>
          <cell r="D597" t="str">
            <v>2226-7220</v>
          </cell>
          <cell r="E597" t="str">
            <v/>
          </cell>
          <cell r="F597" t="str">
            <v/>
          </cell>
          <cell r="G597" t="str">
            <v/>
          </cell>
          <cell r="H597">
            <v>20</v>
          </cell>
        </row>
        <row r="598">
          <cell r="B598" t="str">
            <v>AFRICAN JOURNAL OF ECOLOGY</v>
          </cell>
          <cell r="C598" t="str">
            <v>0141-6707</v>
          </cell>
          <cell r="D598" t="str">
            <v>1365-2028</v>
          </cell>
          <cell r="E598" t="str">
            <v>African Journal of Ecology</v>
          </cell>
          <cell r="F598" t="str">
            <v>0141-6707</v>
          </cell>
          <cell r="G598" t="str">
            <v>1365-2028</v>
          </cell>
          <cell r="H598">
            <v>40</v>
          </cell>
        </row>
        <row r="599">
          <cell r="B599" t="str">
            <v>African Journal of Economic and Management Studies</v>
          </cell>
          <cell r="C599" t="str">
            <v>2040-0705</v>
          </cell>
          <cell r="D599" t="str">
            <v>2040-0713</v>
          </cell>
          <cell r="E599" t="str">
            <v>African Journal of Economic and Management Studies</v>
          </cell>
          <cell r="F599" t="str">
            <v>2040-0705</v>
          </cell>
          <cell r="G599" t="str">
            <v>2040-0713</v>
          </cell>
          <cell r="H599">
            <v>40</v>
          </cell>
        </row>
        <row r="600">
          <cell r="B600" t="str">
            <v>African Journal of Emergency Medicine</v>
          </cell>
          <cell r="C600" t="str">
            <v>2211-419X</v>
          </cell>
          <cell r="D600" t="str">
            <v>2211-4203</v>
          </cell>
          <cell r="E600" t="str">
            <v>African Journal of Emergency Medicine</v>
          </cell>
          <cell r="F600" t="str">
            <v>2211-419X</v>
          </cell>
          <cell r="G600" t="str">
            <v/>
          </cell>
          <cell r="H600">
            <v>40</v>
          </cell>
        </row>
        <row r="601">
          <cell r="B601" t="str">
            <v>African Journal of Health Professions Education</v>
          </cell>
          <cell r="C601" t="str">
            <v>2078-5127</v>
          </cell>
          <cell r="D601" t="str">
            <v>2078-5127</v>
          </cell>
          <cell r="E601" t="str">
            <v/>
          </cell>
          <cell r="F601" t="str">
            <v/>
          </cell>
          <cell r="G601" t="str">
            <v/>
          </cell>
          <cell r="H601">
            <v>20</v>
          </cell>
        </row>
        <row r="602">
          <cell r="B602" t="str">
            <v>AFRICAN JOURNAL OF HERPETOLOGY</v>
          </cell>
          <cell r="C602" t="str">
            <v>2156-4574</v>
          </cell>
          <cell r="D602" t="str">
            <v>2153-3660</v>
          </cell>
          <cell r="E602" t="str">
            <v>African Journal of Herpetology</v>
          </cell>
          <cell r="F602" t="str">
            <v>2156-4574</v>
          </cell>
          <cell r="G602" t="str">
            <v>2153-3660</v>
          </cell>
          <cell r="H602">
            <v>40</v>
          </cell>
        </row>
        <row r="603">
          <cell r="B603" t="str">
            <v>African Journal of Information Systems</v>
          </cell>
          <cell r="C603" t="str">
            <v>1936-0282</v>
          </cell>
          <cell r="D603" t="str">
            <v>1936-0282</v>
          </cell>
          <cell r="E603" t="str">
            <v/>
          </cell>
          <cell r="F603" t="str">
            <v/>
          </cell>
          <cell r="G603" t="str">
            <v/>
          </cell>
          <cell r="H603">
            <v>20</v>
          </cell>
        </row>
        <row r="604">
          <cell r="B604" t="str">
            <v>African Journal of International and Comparative Law</v>
          </cell>
          <cell r="C604" t="str">
            <v>0954-8890</v>
          </cell>
          <cell r="D604" t="str">
            <v>1755-1609</v>
          </cell>
          <cell r="E604" t="str">
            <v>African Journal of International and Comparative Law</v>
          </cell>
          <cell r="F604" t="str">
            <v>0954-8890</v>
          </cell>
          <cell r="G604" t="str">
            <v>1755-1609</v>
          </cell>
          <cell r="H604">
            <v>40</v>
          </cell>
        </row>
        <row r="605">
          <cell r="B605" t="str">
            <v>African Journal of Laboratory Medicine</v>
          </cell>
          <cell r="C605" t="str">
            <v>2225-2002</v>
          </cell>
          <cell r="D605" t="str">
            <v>2225-2010</v>
          </cell>
          <cell r="E605" t="str">
            <v>African Journal of Laboratory Medicine</v>
          </cell>
          <cell r="F605" t="str">
            <v>2225-2002</v>
          </cell>
          <cell r="G605" t="str">
            <v>2225-2010</v>
          </cell>
          <cell r="H605">
            <v>70</v>
          </cell>
        </row>
        <row r="606">
          <cell r="B606" t="str">
            <v>African Journal of Legal Studies</v>
          </cell>
          <cell r="C606" t="str">
            <v>2210-9730</v>
          </cell>
          <cell r="D606" t="str">
            <v>1708-7384</v>
          </cell>
          <cell r="E606" t="str">
            <v>African Journal of Legal Studies</v>
          </cell>
          <cell r="F606" t="str">
            <v>2210-9730</v>
          </cell>
          <cell r="G606" t="str">
            <v>1708-7384</v>
          </cell>
          <cell r="H606">
            <v>40</v>
          </cell>
        </row>
        <row r="607">
          <cell r="B607" t="str">
            <v>African Journal of Library Archives and Information Science</v>
          </cell>
          <cell r="C607" t="str">
            <v>0795-4778</v>
          </cell>
          <cell r="D607" t="str">
            <v/>
          </cell>
          <cell r="E607" t="str">
            <v>African Journal of Library Archives and Information Science</v>
          </cell>
          <cell r="F607" t="str">
            <v>0795-4778</v>
          </cell>
          <cell r="G607" t="str">
            <v/>
          </cell>
          <cell r="H607">
            <v>20</v>
          </cell>
        </row>
        <row r="608">
          <cell r="B608" t="str">
            <v>AFRICAN JOURNAL OF MARINE SCIENCE</v>
          </cell>
          <cell r="C608" t="str">
            <v>1814-232X</v>
          </cell>
          <cell r="D608" t="str">
            <v>1814-2338</v>
          </cell>
          <cell r="E608" t="str">
            <v>African Journal of Marine Science</v>
          </cell>
          <cell r="F608" t="str">
            <v>1814-232X</v>
          </cell>
          <cell r="G608" t="str">
            <v>1814-2338</v>
          </cell>
          <cell r="H608">
            <v>70</v>
          </cell>
        </row>
        <row r="609">
          <cell r="B609" t="str">
            <v>African Journal of Neurological Sciences</v>
          </cell>
          <cell r="C609" t="str">
            <v>1015-8618</v>
          </cell>
          <cell r="D609" t="str">
            <v>1992-2647</v>
          </cell>
          <cell r="E609" t="str">
            <v/>
          </cell>
          <cell r="F609" t="str">
            <v/>
          </cell>
          <cell r="G609" t="str">
            <v/>
          </cell>
          <cell r="H609">
            <v>20</v>
          </cell>
        </row>
        <row r="610">
          <cell r="B610" t="str">
            <v>African Journal of Nursing and Midwifery</v>
          </cell>
          <cell r="C610" t="str">
            <v>1682-5055</v>
          </cell>
          <cell r="D610" t="str">
            <v>1682-5055</v>
          </cell>
          <cell r="E610" t="str">
            <v>Africa Journal of Nursing and Midwifery</v>
          </cell>
          <cell r="F610" t="str">
            <v>1682-5055</v>
          </cell>
          <cell r="G610" t="str">
            <v/>
          </cell>
          <cell r="H610">
            <v>20</v>
          </cell>
        </row>
        <row r="611">
          <cell r="B611" t="str">
            <v>African Journal of Primary Health Care &amp; Family Medicine</v>
          </cell>
          <cell r="C611" t="str">
            <v>2071-2928</v>
          </cell>
          <cell r="D611" t="str">
            <v>2071-2936</v>
          </cell>
          <cell r="E611" t="str">
            <v>African Journal of Primary Health Care and Family Medicine</v>
          </cell>
          <cell r="F611" t="str">
            <v>2071-2928</v>
          </cell>
          <cell r="G611" t="str">
            <v>2071-2936</v>
          </cell>
          <cell r="H611">
            <v>40</v>
          </cell>
        </row>
        <row r="612">
          <cell r="B612" t="str">
            <v>AFRICAN JOURNAL OF RANGE &amp; FORAGE SCIENCE</v>
          </cell>
          <cell r="C612" t="str">
            <v>1022-0119</v>
          </cell>
          <cell r="D612" t="str">
            <v>1727-9380</v>
          </cell>
          <cell r="E612" t="str">
            <v>African Journal of Range and Forage Science</v>
          </cell>
          <cell r="F612" t="str">
            <v>1022-0119</v>
          </cell>
          <cell r="G612" t="str">
            <v/>
          </cell>
          <cell r="H612">
            <v>70</v>
          </cell>
        </row>
        <row r="613">
          <cell r="B613" t="str">
            <v>African Journal of Reproductive Health</v>
          </cell>
          <cell r="C613" t="str">
            <v>1118-4841</v>
          </cell>
          <cell r="D613" t="str">
            <v>2141-3606</v>
          </cell>
          <cell r="E613" t="str">
            <v>African Journal of Reproductive Health</v>
          </cell>
          <cell r="F613" t="str">
            <v>1118-4841</v>
          </cell>
          <cell r="G613" t="str">
            <v/>
          </cell>
          <cell r="H613">
            <v>40</v>
          </cell>
        </row>
        <row r="614">
          <cell r="B614" t="str">
            <v>African Journal of Research in Mathematics Science and Technology Education</v>
          </cell>
          <cell r="C614" t="str">
            <v>1811-7295</v>
          </cell>
          <cell r="D614" t="str">
            <v>2469-7656</v>
          </cell>
          <cell r="E614" t="str">
            <v>African Journal of Research in Mathematics, Science and Technology Education</v>
          </cell>
          <cell r="F614" t="str">
            <v>1811-7295</v>
          </cell>
          <cell r="G614" t="str">
            <v>2469-7656</v>
          </cell>
          <cell r="H614">
            <v>20</v>
          </cell>
        </row>
        <row r="615">
          <cell r="B615" t="str">
            <v>African Journal of Respiratory Medicine</v>
          </cell>
          <cell r="C615" t="str">
            <v>1747-5597</v>
          </cell>
          <cell r="D615" t="str">
            <v>2053-2512</v>
          </cell>
          <cell r="E615" t="str">
            <v>African Journal of Respiratory Medicine</v>
          </cell>
          <cell r="F615" t="str">
            <v>1747-5597</v>
          </cell>
          <cell r="G615" t="str">
            <v>2053-2512</v>
          </cell>
          <cell r="H615">
            <v>20</v>
          </cell>
        </row>
        <row r="616">
          <cell r="B616" t="str">
            <v>African Journal of Rhetoric</v>
          </cell>
          <cell r="C616" t="str">
            <v>1998-2054</v>
          </cell>
          <cell r="D616" t="str">
            <v>1998-2054</v>
          </cell>
          <cell r="E616" t="str">
            <v/>
          </cell>
          <cell r="F616" t="str">
            <v/>
          </cell>
          <cell r="G616" t="str">
            <v/>
          </cell>
          <cell r="H616">
            <v>40</v>
          </cell>
        </row>
        <row r="617">
          <cell r="B617" t="str">
            <v>African Journal of Science Technology Innovation &amp; Development</v>
          </cell>
          <cell r="C617" t="str">
            <v>2042-1338</v>
          </cell>
          <cell r="D617" t="str">
            <v>2042-1346</v>
          </cell>
          <cell r="E617" t="str">
            <v>African Journal of Science, Technology, Innovation and Development</v>
          </cell>
          <cell r="F617" t="str">
            <v>2042-1338</v>
          </cell>
          <cell r="G617" t="str">
            <v>2042-1346</v>
          </cell>
          <cell r="H617">
            <v>20</v>
          </cell>
        </row>
        <row r="618">
          <cell r="B618" t="str">
            <v>African Journal of Urology</v>
          </cell>
          <cell r="C618" t="str">
            <v>1110-5704</v>
          </cell>
          <cell r="D618" t="str">
            <v>1961-9987</v>
          </cell>
          <cell r="E618" t="str">
            <v>African Journal of Urology</v>
          </cell>
          <cell r="F618" t="str">
            <v>1110-5704</v>
          </cell>
          <cell r="G618" t="str">
            <v/>
          </cell>
          <cell r="H618">
            <v>20</v>
          </cell>
        </row>
        <row r="619">
          <cell r="B619" t="str">
            <v>African Journal of Wildlife Research</v>
          </cell>
          <cell r="C619" t="str">
            <v>2410-7220</v>
          </cell>
          <cell r="D619" t="str">
            <v>2410-8200</v>
          </cell>
          <cell r="E619" t="str">
            <v>African Journal of Wildlife Research</v>
          </cell>
          <cell r="F619" t="str">
            <v>2410-7220</v>
          </cell>
          <cell r="G619" t="str">
            <v>2410-8200</v>
          </cell>
          <cell r="H619">
            <v>40</v>
          </cell>
        </row>
        <row r="620">
          <cell r="B620" t="str">
            <v>African Journal on Conflict Resolution</v>
          </cell>
          <cell r="C620" t="str">
            <v>1562-6997</v>
          </cell>
          <cell r="D620" t="str">
            <v>2309-737X</v>
          </cell>
          <cell r="E620" t="str">
            <v/>
          </cell>
          <cell r="F620" t="str">
            <v/>
          </cell>
          <cell r="G620" t="str">
            <v/>
          </cell>
          <cell r="H620">
            <v>20</v>
          </cell>
        </row>
        <row r="621">
          <cell r="B621" t="str">
            <v>African Journalism Studies</v>
          </cell>
          <cell r="C621" t="str">
            <v>2374-3670</v>
          </cell>
          <cell r="D621" t="str">
            <v>2374-3689</v>
          </cell>
          <cell r="E621" t="str">
            <v>African Journalism Studies</v>
          </cell>
          <cell r="F621" t="str">
            <v>2374-3670</v>
          </cell>
          <cell r="G621" t="str">
            <v>2374-3689</v>
          </cell>
          <cell r="H621">
            <v>40</v>
          </cell>
        </row>
        <row r="622">
          <cell r="B622" t="str">
            <v>African Natural History</v>
          </cell>
          <cell r="C622" t="str">
            <v>2305-7963</v>
          </cell>
          <cell r="D622" t="str">
            <v>2305-7963</v>
          </cell>
          <cell r="E622" t="str">
            <v>African Natural History</v>
          </cell>
          <cell r="F622" t="str">
            <v>1816-8396</v>
          </cell>
          <cell r="G622" t="str">
            <v/>
          </cell>
          <cell r="H622">
            <v>70</v>
          </cell>
        </row>
        <row r="623">
          <cell r="B623" t="str">
            <v>African Review of Economics and Finance-AREF</v>
          </cell>
          <cell r="C623" t="str">
            <v>2042-1478</v>
          </cell>
          <cell r="D623" t="str">
            <v>2410-4906</v>
          </cell>
          <cell r="E623" t="str">
            <v/>
          </cell>
          <cell r="F623" t="str">
            <v/>
          </cell>
          <cell r="G623" t="str">
            <v/>
          </cell>
          <cell r="H623">
            <v>70</v>
          </cell>
        </row>
        <row r="624">
          <cell r="B624" t="str">
            <v>African Review of Physics</v>
          </cell>
          <cell r="C624" t="str">
            <v>2223-6589</v>
          </cell>
          <cell r="D624" t="str">
            <v>2223-6589</v>
          </cell>
          <cell r="E624" t="str">
            <v>African Review of Physics</v>
          </cell>
          <cell r="F624" t="str">
            <v>2223-6589</v>
          </cell>
          <cell r="G624" t="str">
            <v/>
          </cell>
          <cell r="H624">
            <v>20</v>
          </cell>
        </row>
        <row r="625">
          <cell r="B625" t="str">
            <v>African Safety Promotion</v>
          </cell>
          <cell r="C625" t="str">
            <v>1728-774X</v>
          </cell>
          <cell r="D625" t="str">
            <v>1728-774X</v>
          </cell>
          <cell r="E625" t="str">
            <v/>
          </cell>
          <cell r="F625" t="str">
            <v/>
          </cell>
          <cell r="G625" t="str">
            <v/>
          </cell>
          <cell r="H625">
            <v>20</v>
          </cell>
        </row>
        <row r="626">
          <cell r="B626" t="str">
            <v>African Security</v>
          </cell>
          <cell r="C626" t="str">
            <v>1939-2206</v>
          </cell>
          <cell r="D626" t="str">
            <v>1939-2214</v>
          </cell>
          <cell r="E626" t="str">
            <v>African Security</v>
          </cell>
          <cell r="F626" t="str">
            <v>1939-2206</v>
          </cell>
          <cell r="G626" t="str">
            <v>1939-2214</v>
          </cell>
          <cell r="H626">
            <v>100</v>
          </cell>
        </row>
        <row r="627">
          <cell r="B627" t="str">
            <v>African Security Review</v>
          </cell>
          <cell r="C627" t="str">
            <v>1024-6029</v>
          </cell>
          <cell r="D627" t="str">
            <v>2154-0128</v>
          </cell>
          <cell r="E627" t="str">
            <v>African Security Review</v>
          </cell>
          <cell r="F627" t="str">
            <v>1024-6029</v>
          </cell>
          <cell r="G627" t="str">
            <v>2154-0128</v>
          </cell>
          <cell r="H627">
            <v>70</v>
          </cell>
        </row>
        <row r="628">
          <cell r="B628" t="str">
            <v>African Sociological Review</v>
          </cell>
          <cell r="C628" t="str">
            <v>1027-4332</v>
          </cell>
          <cell r="D628" t="str">
            <v>1027-4332</v>
          </cell>
          <cell r="E628" t="str">
            <v/>
          </cell>
          <cell r="F628" t="str">
            <v/>
          </cell>
          <cell r="G628" t="str">
            <v/>
          </cell>
          <cell r="H628">
            <v>20</v>
          </cell>
        </row>
        <row r="629">
          <cell r="B629" t="str">
            <v>AFRICAN STUDIES</v>
          </cell>
          <cell r="C629" t="str">
            <v>0002-0184</v>
          </cell>
          <cell r="D629" t="str">
            <v>1469-2872</v>
          </cell>
          <cell r="E629" t="str">
            <v>African Studies</v>
          </cell>
          <cell r="F629" t="str">
            <v>0002-0184</v>
          </cell>
          <cell r="G629" t="str">
            <v>1469-2872</v>
          </cell>
          <cell r="H629">
            <v>70</v>
          </cell>
        </row>
        <row r="630">
          <cell r="B630" t="str">
            <v>African Studies Review</v>
          </cell>
          <cell r="C630" t="str">
            <v>0002-0206</v>
          </cell>
          <cell r="D630" t="str">
            <v>1555-2462</v>
          </cell>
          <cell r="E630" t="str">
            <v>African Studies Review</v>
          </cell>
          <cell r="F630" t="str">
            <v>0002-0206</v>
          </cell>
          <cell r="G630" t="str">
            <v/>
          </cell>
          <cell r="H630">
            <v>100</v>
          </cell>
        </row>
        <row r="631">
          <cell r="B631" t="str">
            <v>African Vision and Eye Health Journal</v>
          </cell>
          <cell r="C631" t="str">
            <v>0378-9411</v>
          </cell>
          <cell r="D631" t="str">
            <v>2410-3039</v>
          </cell>
          <cell r="E631" t="str">
            <v/>
          </cell>
          <cell r="F631" t="str">
            <v/>
          </cell>
          <cell r="G631" t="str">
            <v/>
          </cell>
          <cell r="H631">
            <v>20</v>
          </cell>
        </row>
        <row r="632">
          <cell r="B632" t="str">
            <v>AFRICAN ZOOLOGY</v>
          </cell>
          <cell r="C632" t="str">
            <v>1562-7020</v>
          </cell>
          <cell r="D632" t="str">
            <v>2224-073X</v>
          </cell>
          <cell r="E632" t="str">
            <v>African Zoology</v>
          </cell>
          <cell r="F632" t="str">
            <v>1562-7020</v>
          </cell>
          <cell r="G632" t="str">
            <v/>
          </cell>
          <cell r="H632">
            <v>40</v>
          </cell>
        </row>
        <row r="633">
          <cell r="B633" t="str">
            <v>Africana Linguistica</v>
          </cell>
          <cell r="C633" t="str">
            <v>0065-4124</v>
          </cell>
          <cell r="D633" t="str">
            <v/>
          </cell>
          <cell r="E633" t="str">
            <v>Africana Linguistica</v>
          </cell>
          <cell r="F633" t="str">
            <v>0065-4124</v>
          </cell>
          <cell r="G633" t="str">
            <v/>
          </cell>
          <cell r="H633">
            <v>100</v>
          </cell>
        </row>
        <row r="634">
          <cell r="B634" t="str">
            <v>Afriques-Debats Methodes et Terrains d Histoire</v>
          </cell>
          <cell r="C634" t="str">
            <v>2108-6796</v>
          </cell>
          <cell r="D634" t="str">
            <v>2108-6796</v>
          </cell>
          <cell r="E634" t="str">
            <v/>
          </cell>
          <cell r="F634" t="str">
            <v/>
          </cell>
          <cell r="G634" t="str">
            <v/>
          </cell>
          <cell r="H634">
            <v>20</v>
          </cell>
        </row>
        <row r="635">
          <cell r="B635" t="str">
            <v>Afterall</v>
          </cell>
          <cell r="C635" t="str">
            <v>1465-4253</v>
          </cell>
          <cell r="D635" t="str">
            <v>2156-4914</v>
          </cell>
          <cell r="E635" t="str">
            <v>Afterall</v>
          </cell>
          <cell r="F635" t="str">
            <v>1465-4253</v>
          </cell>
          <cell r="G635" t="str">
            <v/>
          </cell>
          <cell r="H635">
            <v>70</v>
          </cell>
        </row>
        <row r="636">
          <cell r="B636" t="str">
            <v>Agathos-An International Review of the Humanities and Social Sciences</v>
          </cell>
          <cell r="C636" t="str">
            <v>2069-1025</v>
          </cell>
          <cell r="D636" t="str">
            <v>2248-3446</v>
          </cell>
          <cell r="E636" t="str">
            <v/>
          </cell>
          <cell r="F636" t="str">
            <v/>
          </cell>
          <cell r="G636" t="str">
            <v/>
          </cell>
          <cell r="H636">
            <v>20</v>
          </cell>
        </row>
        <row r="637">
          <cell r="B637" t="str">
            <v>AGE AND AGEING</v>
          </cell>
          <cell r="C637" t="str">
            <v>0002-0729</v>
          </cell>
          <cell r="D637" t="str">
            <v>1468-2834</v>
          </cell>
          <cell r="E637" t="str">
            <v>Age and Ageing</v>
          </cell>
          <cell r="F637" t="str">
            <v>0002-0729</v>
          </cell>
          <cell r="G637" t="str">
            <v>1468-2834</v>
          </cell>
          <cell r="H637">
            <v>140</v>
          </cell>
        </row>
        <row r="638">
          <cell r="B638" t="str">
            <v>Age of Human Rights Journal</v>
          </cell>
          <cell r="C638" t="str">
            <v>2340-9592</v>
          </cell>
          <cell r="D638" t="str">
            <v>2340-9592</v>
          </cell>
          <cell r="E638" t="str">
            <v/>
          </cell>
          <cell r="F638" t="str">
            <v/>
          </cell>
          <cell r="G638" t="str">
            <v/>
          </cell>
          <cell r="H638">
            <v>40</v>
          </cell>
        </row>
        <row r="639">
          <cell r="B639" t="str">
            <v>AGEING &amp; SOCIETY</v>
          </cell>
          <cell r="C639" t="str">
            <v>0144-686X</v>
          </cell>
          <cell r="D639" t="str">
            <v>1469-1779</v>
          </cell>
          <cell r="E639" t="str">
            <v>Ageing and Society</v>
          </cell>
          <cell r="F639" t="str">
            <v>0144-686X</v>
          </cell>
          <cell r="G639" t="str">
            <v>1469-1779</v>
          </cell>
          <cell r="H639">
            <v>100</v>
          </cell>
        </row>
        <row r="640">
          <cell r="B640" t="str">
            <v>Ageing International</v>
          </cell>
          <cell r="C640" t="str">
            <v>0163-5158</v>
          </cell>
          <cell r="D640" t="str">
            <v>1936-606X</v>
          </cell>
          <cell r="E640" t="str">
            <v>Ageing International</v>
          </cell>
          <cell r="F640" t="str">
            <v>0163-5158</v>
          </cell>
          <cell r="G640" t="str">
            <v/>
          </cell>
          <cell r="H640">
            <v>40</v>
          </cell>
        </row>
        <row r="641">
          <cell r="B641" t="str">
            <v>AGEING RESEARCH REVIEWS</v>
          </cell>
          <cell r="C641" t="str">
            <v>1568-1637</v>
          </cell>
          <cell r="D641" t="str">
            <v>1872-9649</v>
          </cell>
          <cell r="E641" t="str">
            <v>Ageing Research Reviews</v>
          </cell>
          <cell r="F641" t="str">
            <v>1568-1637</v>
          </cell>
          <cell r="G641" t="str">
            <v/>
          </cell>
          <cell r="H641">
            <v>140</v>
          </cell>
        </row>
        <row r="642">
          <cell r="B642" t="str">
            <v>AGENDA</v>
          </cell>
          <cell r="C642" t="str">
            <v>0002-0796</v>
          </cell>
          <cell r="D642" t="str">
            <v/>
          </cell>
          <cell r="E642" t="str">
            <v/>
          </cell>
          <cell r="F642" t="str">
            <v/>
          </cell>
          <cell r="G642" t="str">
            <v/>
          </cell>
          <cell r="H642">
            <v>20</v>
          </cell>
        </row>
        <row r="643">
          <cell r="B643" t="str">
            <v>Agenda-A Journal of Policy Analysis and Reform</v>
          </cell>
          <cell r="C643" t="str">
            <v>1322-1833</v>
          </cell>
          <cell r="D643" t="str">
            <v>1447-4735</v>
          </cell>
          <cell r="E643" t="str">
            <v/>
          </cell>
          <cell r="F643" t="str">
            <v/>
          </cell>
          <cell r="G643" t="str">
            <v/>
          </cell>
          <cell r="H643">
            <v>20</v>
          </cell>
        </row>
        <row r="644">
          <cell r="B644" t="str">
            <v>Agenda-Empowering Women for Gender Equity</v>
          </cell>
          <cell r="C644" t="str">
            <v>1013-0950</v>
          </cell>
          <cell r="D644" t="str">
            <v>2158-978X</v>
          </cell>
          <cell r="E644" t="str">
            <v>Agenda</v>
          </cell>
          <cell r="F644" t="str">
            <v>1013-0950</v>
          </cell>
          <cell r="G644" t="str">
            <v>2158-978X</v>
          </cell>
          <cell r="H644">
            <v>20</v>
          </cell>
        </row>
        <row r="645">
          <cell r="B645" t="str">
            <v>Ager-Revista de Estudios sobre Despoblacion y Desarrollo Rural</v>
          </cell>
          <cell r="C645" t="str">
            <v>1578-7168</v>
          </cell>
          <cell r="D645" t="str">
            <v>1578-7168</v>
          </cell>
          <cell r="E645" t="str">
            <v>Ager</v>
          </cell>
          <cell r="F645" t="str">
            <v>1578-7168</v>
          </cell>
          <cell r="G645" t="str">
            <v/>
          </cell>
          <cell r="H645">
            <v>40</v>
          </cell>
        </row>
        <row r="646">
          <cell r="B646" t="str">
            <v>AGGRESSION AND VIOLENT BEHAVIOR</v>
          </cell>
          <cell r="C646" t="str">
            <v>1359-1789</v>
          </cell>
          <cell r="D646" t="str">
            <v>1873-6335</v>
          </cell>
          <cell r="E646" t="str">
            <v>Aggression and Violent Behavior</v>
          </cell>
          <cell r="F646" t="str">
            <v>1359-1789</v>
          </cell>
          <cell r="G646" t="str">
            <v/>
          </cell>
          <cell r="H646">
            <v>140</v>
          </cell>
        </row>
        <row r="647">
          <cell r="B647" t="str">
            <v>AGGRESSIVE BEHAVIOR</v>
          </cell>
          <cell r="C647" t="str">
            <v>0096-140X</v>
          </cell>
          <cell r="D647" t="str">
            <v>1098-2337</v>
          </cell>
          <cell r="E647" t="str">
            <v>Aggressive Behavior</v>
          </cell>
          <cell r="F647" t="str">
            <v>0096-140X</v>
          </cell>
          <cell r="G647" t="str">
            <v>1098-2337</v>
          </cell>
          <cell r="H647">
            <v>100</v>
          </cell>
        </row>
        <row r="648">
          <cell r="B648" t="str">
            <v>AGING &amp; MENTAL HEALTH</v>
          </cell>
          <cell r="C648" t="str">
            <v>1360-7863</v>
          </cell>
          <cell r="D648" t="str">
            <v>1364-6915</v>
          </cell>
          <cell r="E648" t="str">
            <v>Aging and Mental Health</v>
          </cell>
          <cell r="F648" t="str">
            <v>1360-7863</v>
          </cell>
          <cell r="G648" t="str">
            <v>1364-6915</v>
          </cell>
          <cell r="H648">
            <v>100</v>
          </cell>
        </row>
        <row r="649">
          <cell r="B649" t="str">
            <v>Aging and Disease</v>
          </cell>
          <cell r="C649" t="str">
            <v>2152-5250</v>
          </cell>
          <cell r="D649" t="str">
            <v>2152-5250</v>
          </cell>
          <cell r="E649" t="str">
            <v>Aging and Disease</v>
          </cell>
          <cell r="F649" t="str">
            <v/>
          </cell>
          <cell r="G649" t="str">
            <v>2152-5250</v>
          </cell>
          <cell r="H649">
            <v>140</v>
          </cell>
        </row>
        <row r="650">
          <cell r="B650" t="str">
            <v>AGING CELL</v>
          </cell>
          <cell r="C650" t="str">
            <v>1474-9726</v>
          </cell>
          <cell r="D650" t="str">
            <v>1474-9726</v>
          </cell>
          <cell r="E650" t="str">
            <v>Aging Cell</v>
          </cell>
          <cell r="F650" t="str">
            <v>1474-9718</v>
          </cell>
          <cell r="G650" t="str">
            <v>1474-9726</v>
          </cell>
          <cell r="H650">
            <v>140</v>
          </cell>
        </row>
        <row r="651">
          <cell r="B651" t="str">
            <v>AGING CLINICAL AND EXPERIMENTAL RESEARCH</v>
          </cell>
          <cell r="C651" t="str">
            <v>1594-0667</v>
          </cell>
          <cell r="D651" t="str">
            <v>1720-8319</v>
          </cell>
          <cell r="E651" t="str">
            <v>Aging - Clinical and Experimental Research</v>
          </cell>
          <cell r="F651" t="str">
            <v>1594-0667</v>
          </cell>
          <cell r="G651" t="str">
            <v>1720-8319</v>
          </cell>
          <cell r="H651">
            <v>70</v>
          </cell>
        </row>
        <row r="652">
          <cell r="B652" t="str">
            <v>Aging Male</v>
          </cell>
          <cell r="C652" t="str">
            <v>1368-5538</v>
          </cell>
          <cell r="D652" t="str">
            <v>1473-0790</v>
          </cell>
          <cell r="E652" t="str">
            <v>Aging Male</v>
          </cell>
          <cell r="F652" t="str">
            <v>1368-5538</v>
          </cell>
          <cell r="G652" t="str">
            <v>1473-0790</v>
          </cell>
          <cell r="H652">
            <v>70</v>
          </cell>
        </row>
        <row r="653">
          <cell r="B653" t="str">
            <v>AGING NEUROPSYCHOLOGY AND COGNITION</v>
          </cell>
          <cell r="C653" t="str">
            <v>1382-5585</v>
          </cell>
          <cell r="D653" t="str">
            <v>1744-4128</v>
          </cell>
          <cell r="E653" t="str">
            <v>Aging, Neuropsychology, and Cognition</v>
          </cell>
          <cell r="F653" t="str">
            <v>1382-5585</v>
          </cell>
          <cell r="G653" t="str">
            <v/>
          </cell>
          <cell r="H653">
            <v>70</v>
          </cell>
        </row>
        <row r="654">
          <cell r="B654" t="str">
            <v>Aging-US</v>
          </cell>
          <cell r="C654" t="str">
            <v>1945-4589</v>
          </cell>
          <cell r="D654" t="str">
            <v/>
          </cell>
          <cell r="E654" t="str">
            <v>Aging</v>
          </cell>
          <cell r="F654" t="str">
            <v/>
          </cell>
          <cell r="G654" t="str">
            <v>1945-4589</v>
          </cell>
          <cell r="H654">
            <v>140</v>
          </cell>
        </row>
        <row r="655">
          <cell r="B655" t="str">
            <v>Agora para la Educacion Fisica y el Deporte</v>
          </cell>
          <cell r="C655" t="str">
            <v>1578-2174</v>
          </cell>
          <cell r="D655" t="str">
            <v>1989-7200</v>
          </cell>
          <cell r="E655" t="str">
            <v/>
          </cell>
          <cell r="F655" t="str">
            <v/>
          </cell>
          <cell r="G655" t="str">
            <v/>
          </cell>
          <cell r="H655">
            <v>20</v>
          </cell>
        </row>
        <row r="656">
          <cell r="B656" t="str">
            <v>Agora-Estudos Classicos em Debate</v>
          </cell>
          <cell r="C656" t="str">
            <v>0874-5498</v>
          </cell>
          <cell r="D656" t="str">
            <v/>
          </cell>
          <cell r="E656" t="str">
            <v>Agora - Estudos Classicos em Debate</v>
          </cell>
          <cell r="F656" t="str">
            <v>0874-5498</v>
          </cell>
          <cell r="G656" t="str">
            <v/>
          </cell>
          <cell r="H656">
            <v>70</v>
          </cell>
        </row>
        <row r="657">
          <cell r="B657" t="str">
            <v>Agora-Papeles de Filosofia</v>
          </cell>
          <cell r="C657" t="str">
            <v>0211-6642</v>
          </cell>
          <cell r="D657" t="str">
            <v>2174-3347</v>
          </cell>
          <cell r="E657" t="str">
            <v/>
          </cell>
          <cell r="F657" t="str">
            <v/>
          </cell>
          <cell r="G657" t="str">
            <v/>
          </cell>
          <cell r="H657">
            <v>20</v>
          </cell>
        </row>
        <row r="658">
          <cell r="B658" t="str">
            <v>Agrarforschung Schweiz</v>
          </cell>
          <cell r="C658" t="str">
            <v>1663-7852</v>
          </cell>
          <cell r="D658" t="str">
            <v>1663-7909</v>
          </cell>
          <cell r="E658" t="str">
            <v>Agrarforschung Schweiz</v>
          </cell>
          <cell r="F658" t="str">
            <v>1663-7852</v>
          </cell>
          <cell r="G658" t="str">
            <v/>
          </cell>
          <cell r="H658">
            <v>20</v>
          </cell>
        </row>
        <row r="659">
          <cell r="B659" t="str">
            <v>Agrekon</v>
          </cell>
          <cell r="C659" t="str">
            <v>0303-1853</v>
          </cell>
          <cell r="D659" t="str">
            <v>2078-0400</v>
          </cell>
          <cell r="E659" t="str">
            <v>Agrekon</v>
          </cell>
          <cell r="F659" t="str">
            <v>0303-1853</v>
          </cell>
          <cell r="G659" t="str">
            <v>2078-0400</v>
          </cell>
          <cell r="H659">
            <v>40</v>
          </cell>
        </row>
        <row r="660">
          <cell r="B660" t="str">
            <v>Agribusiness</v>
          </cell>
          <cell r="C660" t="str">
            <v>0742-4477</v>
          </cell>
          <cell r="D660" t="str">
            <v>1520-6297</v>
          </cell>
          <cell r="E660" t="str">
            <v>Agribusiness</v>
          </cell>
          <cell r="F660" t="str">
            <v>0742-4477</v>
          </cell>
          <cell r="G660" t="str">
            <v>1520-6297</v>
          </cell>
          <cell r="H660">
            <v>70</v>
          </cell>
        </row>
        <row r="661">
          <cell r="B661" t="str">
            <v>Agricultura Sociedad y Desarrollo</v>
          </cell>
          <cell r="C661" t="str">
            <v>1870-5472</v>
          </cell>
          <cell r="D661" t="str">
            <v>1870-5472</v>
          </cell>
          <cell r="E661" t="str">
            <v/>
          </cell>
          <cell r="F661" t="str">
            <v/>
          </cell>
          <cell r="G661" t="str">
            <v/>
          </cell>
          <cell r="H661">
            <v>20</v>
          </cell>
        </row>
        <row r="662">
          <cell r="B662" t="str">
            <v>Agricultural &amp; Environmental Letters</v>
          </cell>
          <cell r="C662" t="str">
            <v>2471-9625</v>
          </cell>
          <cell r="D662" t="str">
            <v>2471-9625</v>
          </cell>
          <cell r="E662" t="str">
            <v/>
          </cell>
          <cell r="F662" t="str">
            <v/>
          </cell>
          <cell r="G662" t="str">
            <v/>
          </cell>
          <cell r="H662">
            <v>20</v>
          </cell>
        </row>
        <row r="663">
          <cell r="B663" t="str">
            <v>AGRICULTURAL AND FOOD SCIENCE</v>
          </cell>
          <cell r="C663" t="str">
            <v>1459-6067</v>
          </cell>
          <cell r="D663" t="str">
            <v>1795-1895</v>
          </cell>
          <cell r="E663" t="str">
            <v>Agricultural and Food Science</v>
          </cell>
          <cell r="F663" t="str">
            <v>1459-6067</v>
          </cell>
          <cell r="G663" t="str">
            <v/>
          </cell>
          <cell r="H663">
            <v>70</v>
          </cell>
        </row>
        <row r="664">
          <cell r="B664" t="str">
            <v>AGRICULTURAL AND FOREST ENTOMOLOGY</v>
          </cell>
          <cell r="C664" t="str">
            <v>1461-9555</v>
          </cell>
          <cell r="D664" t="str">
            <v>1461-9563</v>
          </cell>
          <cell r="E664" t="str">
            <v>Agricultural and Forest Entomology</v>
          </cell>
          <cell r="F664" t="str">
            <v>1461-9555</v>
          </cell>
          <cell r="G664" t="str">
            <v>1461-9563</v>
          </cell>
          <cell r="H664">
            <v>100</v>
          </cell>
        </row>
        <row r="665">
          <cell r="B665" t="str">
            <v>AGRICULTURAL AND FOREST METEOROLOGY</v>
          </cell>
          <cell r="C665" t="str">
            <v>0168-1923</v>
          </cell>
          <cell r="D665" t="str">
            <v>1873-2240</v>
          </cell>
          <cell r="E665" t="str">
            <v>Agricultural and Forest Meteorology</v>
          </cell>
          <cell r="F665" t="str">
            <v>0168-1923</v>
          </cell>
          <cell r="G665" t="str">
            <v/>
          </cell>
          <cell r="H665">
            <v>200</v>
          </cell>
        </row>
        <row r="666">
          <cell r="B666" t="str">
            <v>Agricultural and Resource Economics Review</v>
          </cell>
          <cell r="C666" t="str">
            <v>1068-2805</v>
          </cell>
          <cell r="D666" t="str">
            <v>2372-2614</v>
          </cell>
          <cell r="E666" t="str">
            <v>Agricultural and Resource Economics Review</v>
          </cell>
          <cell r="F666" t="str">
            <v>1068-2805</v>
          </cell>
          <cell r="G666" t="str">
            <v>2372-2614</v>
          </cell>
          <cell r="H666">
            <v>40</v>
          </cell>
        </row>
        <row r="667">
          <cell r="B667" t="str">
            <v>AGRICULTURAL ECONOMICS</v>
          </cell>
          <cell r="C667" t="str">
            <v>0169-5150</v>
          </cell>
          <cell r="D667" t="str">
            <v>1574-0862</v>
          </cell>
          <cell r="E667" t="str">
            <v>Agricultural Economics</v>
          </cell>
          <cell r="F667" t="str">
            <v>0169-5150</v>
          </cell>
          <cell r="G667" t="str">
            <v/>
          </cell>
          <cell r="H667">
            <v>140</v>
          </cell>
        </row>
        <row r="668">
          <cell r="B668" t="str">
            <v>Agricultural Economics-Zemedelska Ekonomika</v>
          </cell>
          <cell r="C668" t="str">
            <v>0139-570X</v>
          </cell>
          <cell r="D668" t="str">
            <v>1805-9295</v>
          </cell>
          <cell r="E668" t="str">
            <v>Agricultural Economics (Czech Republic)</v>
          </cell>
          <cell r="F668" t="str">
            <v>0139-570X</v>
          </cell>
          <cell r="G668" t="str">
            <v>1805-9295</v>
          </cell>
          <cell r="H668">
            <v>70</v>
          </cell>
        </row>
        <row r="669">
          <cell r="B669" t="str">
            <v>Agricultural Finance Review</v>
          </cell>
          <cell r="C669" t="str">
            <v>0002-1466</v>
          </cell>
          <cell r="D669" t="str">
            <v>2041-6326</v>
          </cell>
          <cell r="E669" t="str">
            <v>Agricultural Finance Review</v>
          </cell>
          <cell r="F669" t="str">
            <v>0002-1466</v>
          </cell>
          <cell r="G669" t="str">
            <v>2041-6326</v>
          </cell>
          <cell r="H669">
            <v>70</v>
          </cell>
        </row>
        <row r="670">
          <cell r="B670" t="str">
            <v>AGRICULTURAL HISTORY</v>
          </cell>
          <cell r="C670" t="str">
            <v>0002-1482</v>
          </cell>
          <cell r="D670" t="str">
            <v>1533-8290</v>
          </cell>
          <cell r="E670" t="str">
            <v/>
          </cell>
          <cell r="F670" t="str">
            <v/>
          </cell>
          <cell r="G670" t="str">
            <v/>
          </cell>
          <cell r="H670">
            <v>40</v>
          </cell>
        </row>
        <row r="671">
          <cell r="B671" t="str">
            <v>AGRICULTURAL HISTORY REVIEW</v>
          </cell>
          <cell r="C671" t="str">
            <v>0002-1490</v>
          </cell>
          <cell r="D671" t="str">
            <v>0002-1490</v>
          </cell>
          <cell r="E671" t="str">
            <v>Agricultural History Review</v>
          </cell>
          <cell r="F671" t="str">
            <v>0002-1490</v>
          </cell>
          <cell r="G671" t="str">
            <v/>
          </cell>
          <cell r="H671">
            <v>70</v>
          </cell>
        </row>
        <row r="672">
          <cell r="B672" t="str">
            <v>AGRICULTURAL RESEARCH</v>
          </cell>
          <cell r="C672" t="str">
            <v>2249-720X</v>
          </cell>
          <cell r="D672" t="str">
            <v>2249-7218</v>
          </cell>
          <cell r="E672" t="str">
            <v>Agricultural Research</v>
          </cell>
          <cell r="F672" t="str">
            <v>2249-720X</v>
          </cell>
          <cell r="G672" t="str">
            <v>2249-7218</v>
          </cell>
          <cell r="H672">
            <v>40</v>
          </cell>
        </row>
        <row r="673">
          <cell r="B673" t="str">
            <v>AGRICULTURAL SYSTEMS</v>
          </cell>
          <cell r="C673" t="str">
            <v>0308-521X</v>
          </cell>
          <cell r="D673" t="str">
            <v>1873-2267</v>
          </cell>
          <cell r="E673" t="str">
            <v>Agricultural Systems</v>
          </cell>
          <cell r="F673" t="str">
            <v>0308-521X</v>
          </cell>
          <cell r="G673" t="str">
            <v>1873-2267</v>
          </cell>
          <cell r="H673">
            <v>140</v>
          </cell>
        </row>
        <row r="674">
          <cell r="B674" t="str">
            <v>AGRICULTURAL WATER MANAGEMENT</v>
          </cell>
          <cell r="C674" t="str">
            <v>0378-3774</v>
          </cell>
          <cell r="D674" t="str">
            <v>1873-2283</v>
          </cell>
          <cell r="E674" t="str">
            <v>Agricultural Water Management</v>
          </cell>
          <cell r="F674" t="str">
            <v>0378-3774</v>
          </cell>
          <cell r="G674" t="str">
            <v/>
          </cell>
          <cell r="H674">
            <v>140</v>
          </cell>
        </row>
        <row r="675">
          <cell r="B675" t="str">
            <v>AGRICULTURE AND HUMAN VALUES</v>
          </cell>
          <cell r="C675" t="str">
            <v>0889-048X</v>
          </cell>
          <cell r="D675" t="str">
            <v>1572-8366</v>
          </cell>
          <cell r="E675" t="str">
            <v>Agriculture and Human Values</v>
          </cell>
          <cell r="F675" t="str">
            <v>0889-048X</v>
          </cell>
          <cell r="G675" t="str">
            <v>1572-8366</v>
          </cell>
          <cell r="H675">
            <v>100</v>
          </cell>
        </row>
        <row r="676">
          <cell r="B676" t="str">
            <v>AGRICULTURE ECOSYSTEMS &amp; ENVIRONMENT</v>
          </cell>
          <cell r="C676" t="str">
            <v>0167-8809</v>
          </cell>
          <cell r="D676" t="str">
            <v>1873-2305</v>
          </cell>
          <cell r="E676" t="str">
            <v>Agriculture, Ecosystems and Environment</v>
          </cell>
          <cell r="F676" t="str">
            <v>0167-8809</v>
          </cell>
          <cell r="G676" t="str">
            <v/>
          </cell>
          <cell r="H676">
            <v>200</v>
          </cell>
        </row>
        <row r="677">
          <cell r="B677" t="str">
            <v>Agriculture-Basel</v>
          </cell>
          <cell r="C677" t="str">
            <v>2077-0472</v>
          </cell>
          <cell r="D677" t="str">
            <v>2077-0472</v>
          </cell>
          <cell r="E677" t="str">
            <v>Agriculture (Switzerland)</v>
          </cell>
          <cell r="F677" t="str">
            <v/>
          </cell>
          <cell r="G677" t="str">
            <v>2077-0472</v>
          </cell>
          <cell r="H677">
            <v>100</v>
          </cell>
        </row>
        <row r="678">
          <cell r="B678" t="str">
            <v>Agritech-Jurnal Teknologi Pertanian</v>
          </cell>
          <cell r="C678" t="str">
            <v>0216-0455</v>
          </cell>
          <cell r="D678" t="str">
            <v>2527-3825</v>
          </cell>
          <cell r="E678" t="str">
            <v/>
          </cell>
          <cell r="F678" t="str">
            <v/>
          </cell>
          <cell r="G678" t="str">
            <v/>
          </cell>
          <cell r="H678">
            <v>20</v>
          </cell>
        </row>
        <row r="679">
          <cell r="B679" t="str">
            <v>Agri-The Journal of the Turkish Society of Algology</v>
          </cell>
          <cell r="C679" t="str">
            <v>1300-0012</v>
          </cell>
          <cell r="D679" t="str">
            <v>1300-0012</v>
          </cell>
          <cell r="E679" t="str">
            <v>Agri Dergisi</v>
          </cell>
          <cell r="F679" t="str">
            <v>1300-0012</v>
          </cell>
          <cell r="G679" t="str">
            <v/>
          </cell>
          <cell r="H679">
            <v>20</v>
          </cell>
        </row>
        <row r="680">
          <cell r="B680" t="str">
            <v>Agrivita</v>
          </cell>
          <cell r="C680" t="str">
            <v>0126-0537</v>
          </cell>
          <cell r="D680" t="str">
            <v>0126-0537</v>
          </cell>
          <cell r="E680" t="str">
            <v>Agrivita</v>
          </cell>
          <cell r="F680" t="str">
            <v>0126-0537</v>
          </cell>
          <cell r="G680" t="str">
            <v/>
          </cell>
          <cell r="H680">
            <v>20</v>
          </cell>
        </row>
        <row r="681">
          <cell r="B681" t="str">
            <v>AGROCHIMICA</v>
          </cell>
          <cell r="C681" t="str">
            <v>0002-1857</v>
          </cell>
          <cell r="D681" t="str">
            <v/>
          </cell>
          <cell r="E681" t="str">
            <v>Agrochimica</v>
          </cell>
          <cell r="F681" t="str">
            <v>0002-1857</v>
          </cell>
          <cell r="G681" t="str">
            <v/>
          </cell>
          <cell r="H681">
            <v>40</v>
          </cell>
        </row>
        <row r="682">
          <cell r="B682" t="str">
            <v>AGROCIENCIA</v>
          </cell>
          <cell r="C682" t="str">
            <v>1405-3195</v>
          </cell>
          <cell r="D682" t="str">
            <v/>
          </cell>
          <cell r="E682" t="str">
            <v>Agrociencia</v>
          </cell>
          <cell r="F682" t="str">
            <v>1405-3195</v>
          </cell>
          <cell r="G682" t="str">
            <v/>
          </cell>
          <cell r="H682">
            <v>20</v>
          </cell>
        </row>
        <row r="683">
          <cell r="B683" t="str">
            <v>Agrociencia-Uruguay</v>
          </cell>
          <cell r="C683" t="str">
            <v>1510-0839</v>
          </cell>
          <cell r="D683" t="str">
            <v>2301-1548</v>
          </cell>
          <cell r="E683" t="str">
            <v/>
          </cell>
          <cell r="F683" t="str">
            <v/>
          </cell>
          <cell r="G683" t="str">
            <v/>
          </cell>
          <cell r="H683">
            <v>20</v>
          </cell>
        </row>
        <row r="684">
          <cell r="B684" t="str">
            <v>Agroecology and Sustainable Food Systems</v>
          </cell>
          <cell r="C684" t="str">
            <v>2168-3565</v>
          </cell>
          <cell r="D684" t="str">
            <v>2168-3573</v>
          </cell>
          <cell r="E684" t="str">
            <v>Agroecology and Sustainable Food Systems</v>
          </cell>
          <cell r="F684" t="str">
            <v>2168-3565</v>
          </cell>
          <cell r="G684" t="str">
            <v>2168-3573</v>
          </cell>
          <cell r="H684">
            <v>70</v>
          </cell>
        </row>
        <row r="685">
          <cell r="B685" t="str">
            <v>AGROFORESTRY SYSTEMS</v>
          </cell>
          <cell r="C685" t="str">
            <v>0167-4366</v>
          </cell>
          <cell r="D685" t="str">
            <v>1572-9680</v>
          </cell>
          <cell r="E685" t="str">
            <v>Agroforestry Systems</v>
          </cell>
          <cell r="F685" t="str">
            <v>0167-4366</v>
          </cell>
          <cell r="G685" t="str">
            <v>1572-9680</v>
          </cell>
          <cell r="H685">
            <v>70</v>
          </cell>
        </row>
        <row r="686">
          <cell r="B686" t="str">
            <v>Agroindustria Sociedad y Ambiente ASA</v>
          </cell>
          <cell r="C686" t="str">
            <v>2343-6115</v>
          </cell>
          <cell r="D686" t="str">
            <v>2343-6115</v>
          </cell>
          <cell r="E686" t="str">
            <v/>
          </cell>
          <cell r="F686" t="str">
            <v/>
          </cell>
          <cell r="G686" t="str">
            <v/>
          </cell>
          <cell r="H686">
            <v>20</v>
          </cell>
        </row>
        <row r="687">
          <cell r="B687" t="str">
            <v>AgroLife Scientific Journal</v>
          </cell>
          <cell r="C687" t="str">
            <v>2285-5718</v>
          </cell>
          <cell r="D687" t="str">
            <v>2286-0126</v>
          </cell>
          <cell r="E687" t="str">
            <v/>
          </cell>
          <cell r="F687" t="str">
            <v/>
          </cell>
          <cell r="G687" t="str">
            <v/>
          </cell>
          <cell r="H687">
            <v>20</v>
          </cell>
        </row>
        <row r="688">
          <cell r="B688" t="str">
            <v>AGRONOMIA MESOAMERICANA</v>
          </cell>
          <cell r="C688" t="str">
            <v>1021-7444</v>
          </cell>
          <cell r="D688" t="str">
            <v>1659-1321</v>
          </cell>
          <cell r="E688" t="str">
            <v/>
          </cell>
          <cell r="F688" t="str">
            <v/>
          </cell>
          <cell r="G688" t="str">
            <v/>
          </cell>
          <cell r="H688">
            <v>20</v>
          </cell>
        </row>
        <row r="689">
          <cell r="B689" t="str">
            <v>Agronomy for Sustainable Development</v>
          </cell>
          <cell r="C689" t="str">
            <v>1774-0746</v>
          </cell>
          <cell r="D689" t="str">
            <v>1773-0155</v>
          </cell>
          <cell r="E689" t="str">
            <v>Agronomy for Sustainable Development</v>
          </cell>
          <cell r="F689" t="str">
            <v>1774-0746</v>
          </cell>
          <cell r="G689" t="str">
            <v>1773-0155</v>
          </cell>
          <cell r="H689">
            <v>200</v>
          </cell>
        </row>
        <row r="690">
          <cell r="B690" t="str">
            <v>AGRONOMY JOURNAL</v>
          </cell>
          <cell r="C690" t="str">
            <v>0002-1962</v>
          </cell>
          <cell r="D690" t="str">
            <v>1435-0645</v>
          </cell>
          <cell r="E690" t="str">
            <v>Agronomy Journal</v>
          </cell>
          <cell r="F690" t="str">
            <v>0002-1962</v>
          </cell>
          <cell r="G690" t="str">
            <v>1435-0645</v>
          </cell>
          <cell r="H690">
            <v>100</v>
          </cell>
        </row>
        <row r="691">
          <cell r="B691" t="str">
            <v>Agronomy-Basel</v>
          </cell>
          <cell r="C691" t="str">
            <v>2073-4395</v>
          </cell>
          <cell r="D691" t="str">
            <v>2073-4395</v>
          </cell>
          <cell r="E691" t="str">
            <v>Agronomy</v>
          </cell>
          <cell r="F691" t="str">
            <v/>
          </cell>
          <cell r="G691" t="str">
            <v>2073-4395</v>
          </cell>
          <cell r="H691">
            <v>100</v>
          </cell>
        </row>
        <row r="692">
          <cell r="B692" t="str">
            <v>Agua y Territorio</v>
          </cell>
          <cell r="C692" t="str">
            <v>2340-7743</v>
          </cell>
          <cell r="D692" t="str">
            <v>2340-7743</v>
          </cell>
          <cell r="E692" t="str">
            <v/>
          </cell>
          <cell r="F692" t="str">
            <v/>
          </cell>
          <cell r="G692" t="str">
            <v/>
          </cell>
          <cell r="H692">
            <v>20</v>
          </cell>
        </row>
        <row r="693">
          <cell r="B693" t="str">
            <v>AI &amp; Society</v>
          </cell>
          <cell r="C693" t="str">
            <v>0951-5666</v>
          </cell>
          <cell r="D693" t="str">
            <v>1435-5655</v>
          </cell>
          <cell r="E693" t="str">
            <v>AI and Society</v>
          </cell>
          <cell r="F693" t="str">
            <v>0951-5666</v>
          </cell>
          <cell r="G693" t="str">
            <v>1435-5655</v>
          </cell>
          <cell r="H693">
            <v>40</v>
          </cell>
        </row>
        <row r="694">
          <cell r="B694" t="str">
            <v>AI COMMUNICATIONS</v>
          </cell>
          <cell r="C694" t="str">
            <v>0921-7126</v>
          </cell>
          <cell r="D694" t="str">
            <v>1875-8452</v>
          </cell>
          <cell r="E694" t="str">
            <v>AI Communications</v>
          </cell>
          <cell r="F694" t="str">
            <v>0921-7126</v>
          </cell>
          <cell r="G694" t="str">
            <v/>
          </cell>
          <cell r="H694">
            <v>20</v>
          </cell>
        </row>
        <row r="695">
          <cell r="B695" t="str">
            <v>AI EDAM-ARTIFICIAL INTELLIGENCE FOR ENGINEERING DESIGN ANALYSIS AND MANUFACTURING</v>
          </cell>
          <cell r="C695" t="str">
            <v>0890-0604</v>
          </cell>
          <cell r="D695" t="str">
            <v>1469-1760</v>
          </cell>
          <cell r="E695" t="str">
            <v>Artificial Intelligence for Engineering Design, Analysis and Manufacturing: AIEDAM</v>
          </cell>
          <cell r="F695" t="str">
            <v>0890-0604</v>
          </cell>
          <cell r="G695" t="str">
            <v>1469-1760</v>
          </cell>
          <cell r="H695">
            <v>70</v>
          </cell>
        </row>
        <row r="696">
          <cell r="B696" t="str">
            <v>AI MAGAZINE</v>
          </cell>
          <cell r="C696" t="str">
            <v>0738-4602</v>
          </cell>
          <cell r="D696" t="str">
            <v>0738-4602</v>
          </cell>
          <cell r="E696" t="str">
            <v>AI Magazine</v>
          </cell>
          <cell r="F696" t="str">
            <v>0738-4602</v>
          </cell>
          <cell r="G696" t="str">
            <v/>
          </cell>
          <cell r="H696">
            <v>100</v>
          </cell>
        </row>
        <row r="697">
          <cell r="B697" t="str">
            <v>AIAA JOURNAL</v>
          </cell>
          <cell r="C697" t="str">
            <v>0001-1452</v>
          </cell>
          <cell r="D697" t="str">
            <v>1533-385X</v>
          </cell>
          <cell r="E697" t="str">
            <v>AIAA Journal</v>
          </cell>
          <cell r="F697" t="str">
            <v>0001-1452</v>
          </cell>
          <cell r="G697" t="str">
            <v>1533-385X</v>
          </cell>
          <cell r="H697">
            <v>100</v>
          </cell>
        </row>
        <row r="698">
          <cell r="B698" t="str">
            <v>AIB Studi</v>
          </cell>
          <cell r="C698" t="str">
            <v>2280-9112</v>
          </cell>
          <cell r="D698" t="str">
            <v>2239-6144</v>
          </cell>
          <cell r="E698" t="str">
            <v>AIB Studi</v>
          </cell>
          <cell r="F698" t="str">
            <v>2280-9112</v>
          </cell>
          <cell r="G698" t="str">
            <v>2239-6152</v>
          </cell>
          <cell r="H698">
            <v>70</v>
          </cell>
        </row>
        <row r="699">
          <cell r="B699" t="str">
            <v>AIBR-Revista de Antropologia Iberoamericana</v>
          </cell>
          <cell r="C699" t="str">
            <v>1695-9752</v>
          </cell>
          <cell r="D699" t="str">
            <v>1578-9705</v>
          </cell>
          <cell r="E699" t="str">
            <v>AIBR Revista de Antropologia Iberoamericana</v>
          </cell>
          <cell r="F699" t="str">
            <v>1695-9752</v>
          </cell>
          <cell r="G699" t="str">
            <v>1578-9705</v>
          </cell>
          <cell r="H699">
            <v>70</v>
          </cell>
        </row>
        <row r="700">
          <cell r="B700" t="str">
            <v>AICHE JOURNAL</v>
          </cell>
          <cell r="C700" t="str">
            <v>0001-1541</v>
          </cell>
          <cell r="D700" t="str">
            <v>1547-5905</v>
          </cell>
          <cell r="E700" t="str">
            <v>AICHE Journal</v>
          </cell>
          <cell r="F700" t="str">
            <v>0001-1541</v>
          </cell>
          <cell r="G700" t="str">
            <v>1547-5905</v>
          </cell>
          <cell r="H700">
            <v>140</v>
          </cell>
        </row>
        <row r="701">
          <cell r="B701" t="str">
            <v>AIDS</v>
          </cell>
          <cell r="C701" t="str">
            <v>0269-9370</v>
          </cell>
          <cell r="D701" t="str">
            <v>1473-5571</v>
          </cell>
          <cell r="E701" t="str">
            <v>AIDS</v>
          </cell>
          <cell r="F701" t="str">
            <v>0269-9370</v>
          </cell>
          <cell r="G701" t="str">
            <v/>
          </cell>
          <cell r="H701">
            <v>100</v>
          </cell>
        </row>
        <row r="702">
          <cell r="B702" t="str">
            <v>AIDS AND BEHAVIOR</v>
          </cell>
          <cell r="C702" t="str">
            <v>1090-7165</v>
          </cell>
          <cell r="D702" t="str">
            <v>1573-3254</v>
          </cell>
          <cell r="E702" t="str">
            <v>AIDS and Behavior</v>
          </cell>
          <cell r="F702" t="str">
            <v>1090-7165</v>
          </cell>
          <cell r="G702" t="str">
            <v>1573-3254</v>
          </cell>
          <cell r="H702">
            <v>100</v>
          </cell>
        </row>
        <row r="703">
          <cell r="B703" t="str">
            <v>AIDS CARE-PSYCHOLOGICAL AND SOCIO-MEDICAL ASPECTS OF AIDS/HIV</v>
          </cell>
          <cell r="C703" t="str">
            <v>0954-0121</v>
          </cell>
          <cell r="D703" t="str">
            <v>1360-0451</v>
          </cell>
          <cell r="E703" t="str">
            <v>AIDS Care - Psychological and Socio-Medical Aspects of AIDS/HIV</v>
          </cell>
          <cell r="F703" t="str">
            <v>0954-0121</v>
          </cell>
          <cell r="G703" t="str">
            <v>1360-0451</v>
          </cell>
          <cell r="H703">
            <v>100</v>
          </cell>
        </row>
        <row r="704">
          <cell r="B704" t="str">
            <v>AIDS EDUCATION AND PREVENTION</v>
          </cell>
          <cell r="C704" t="str">
            <v>0899-9546</v>
          </cell>
          <cell r="D704" t="str">
            <v>1943-2755</v>
          </cell>
          <cell r="E704" t="str">
            <v>AIDS Education and Prevention</v>
          </cell>
          <cell r="F704" t="str">
            <v>0899-9546</v>
          </cell>
          <cell r="G704" t="str">
            <v/>
          </cell>
          <cell r="H704">
            <v>70</v>
          </cell>
        </row>
        <row r="705">
          <cell r="B705" t="str">
            <v>AIDS PATIENT CARE AND STDS</v>
          </cell>
          <cell r="C705" t="str">
            <v>1087-2914</v>
          </cell>
          <cell r="D705" t="str">
            <v>1557-7449</v>
          </cell>
          <cell r="E705" t="str">
            <v>AIDS Patient Care and STDs</v>
          </cell>
          <cell r="F705" t="str">
            <v>1087-2914</v>
          </cell>
          <cell r="G705" t="str">
            <v/>
          </cell>
          <cell r="H705">
            <v>100</v>
          </cell>
        </row>
        <row r="706">
          <cell r="B706" t="str">
            <v>AIDS RESEARCH AND HUMAN RETROVIRUSES</v>
          </cell>
          <cell r="C706" t="str">
            <v>0889-2229</v>
          </cell>
          <cell r="D706" t="str">
            <v>1931-8405</v>
          </cell>
          <cell r="E706" t="str">
            <v>AIDS Research and Human Retroviruses</v>
          </cell>
          <cell r="F706" t="str">
            <v>0889-2229</v>
          </cell>
          <cell r="G706" t="str">
            <v/>
          </cell>
          <cell r="H706">
            <v>70</v>
          </cell>
        </row>
        <row r="707">
          <cell r="B707" t="str">
            <v>AIDS Research and Therapy</v>
          </cell>
          <cell r="C707" t="str">
            <v>1742-6405</v>
          </cell>
          <cell r="D707" t="str">
            <v>1742-6405</v>
          </cell>
          <cell r="E707" t="str">
            <v>AIDS Research and Therapy</v>
          </cell>
          <cell r="F707" t="str">
            <v>1742-6405</v>
          </cell>
          <cell r="G707" t="str">
            <v/>
          </cell>
          <cell r="H707">
            <v>70</v>
          </cell>
        </row>
        <row r="708">
          <cell r="B708" t="str">
            <v>AIDS Research and Treatment</v>
          </cell>
          <cell r="C708" t="str">
            <v>2090-1240</v>
          </cell>
          <cell r="D708" t="str">
            <v>2090-1259</v>
          </cell>
          <cell r="E708" t="str">
            <v>AIDS Research and Treatment</v>
          </cell>
          <cell r="F708" t="str">
            <v>2090-1240</v>
          </cell>
          <cell r="G708" t="str">
            <v>2090-1259</v>
          </cell>
          <cell r="H708">
            <v>70</v>
          </cell>
        </row>
        <row r="709">
          <cell r="B709" t="str">
            <v>AIDS REVIEWS</v>
          </cell>
          <cell r="C709" t="str">
            <v>1139-6121</v>
          </cell>
          <cell r="D709" t="str">
            <v>1698-6997</v>
          </cell>
          <cell r="E709" t="str">
            <v>AIDS Reviews</v>
          </cell>
          <cell r="F709" t="str">
            <v>1139-6121</v>
          </cell>
          <cell r="G709" t="str">
            <v/>
          </cell>
          <cell r="H709">
            <v>70</v>
          </cell>
        </row>
        <row r="710">
          <cell r="B710" t="str">
            <v>AILA Review</v>
          </cell>
          <cell r="C710" t="str">
            <v>1461-0213</v>
          </cell>
          <cell r="D710" t="str">
            <v>1461-0213</v>
          </cell>
          <cell r="E710" t="str">
            <v>AILA Review</v>
          </cell>
          <cell r="F710" t="str">
            <v>1461-0213</v>
          </cell>
          <cell r="G710" t="str">
            <v/>
          </cell>
          <cell r="H710">
            <v>100</v>
          </cell>
        </row>
        <row r="711">
          <cell r="B711" t="str">
            <v>AIMS Agriculture and Food</v>
          </cell>
          <cell r="C711" t="str">
            <v>2471-2086</v>
          </cell>
          <cell r="D711" t="str">
            <v>2471-2086</v>
          </cell>
          <cell r="E711" t="str">
            <v>AIMS Agriculture and Food</v>
          </cell>
          <cell r="F711" t="str">
            <v/>
          </cell>
          <cell r="G711" t="str">
            <v>2471-2086</v>
          </cell>
          <cell r="H711">
            <v>40</v>
          </cell>
        </row>
        <row r="712">
          <cell r="B712" t="str">
            <v>AIMS Allergy and Immunology</v>
          </cell>
          <cell r="C712" t="str">
            <v>2575-615X</v>
          </cell>
          <cell r="D712" t="str">
            <v>2575-615X</v>
          </cell>
          <cell r="E712" t="str">
            <v/>
          </cell>
          <cell r="F712" t="str">
            <v/>
          </cell>
          <cell r="G712" t="str">
            <v/>
          </cell>
          <cell r="H712">
            <v>20</v>
          </cell>
        </row>
        <row r="713">
          <cell r="B713" t="str">
            <v>AIMS Bioengineering</v>
          </cell>
          <cell r="C713" t="str">
            <v>2375-1495</v>
          </cell>
          <cell r="D713" t="str">
            <v>2375-1495</v>
          </cell>
          <cell r="E713" t="str">
            <v/>
          </cell>
          <cell r="F713" t="str">
            <v/>
          </cell>
          <cell r="G713" t="str">
            <v/>
          </cell>
          <cell r="H713">
            <v>20</v>
          </cell>
        </row>
        <row r="714">
          <cell r="B714" t="str">
            <v>AIMS Biophysics</v>
          </cell>
          <cell r="C714" t="str">
            <v>2377-9098</v>
          </cell>
          <cell r="D714" t="str">
            <v>2377-9098</v>
          </cell>
          <cell r="E714" t="str">
            <v>AIMS Biophysics</v>
          </cell>
          <cell r="F714" t="str">
            <v/>
          </cell>
          <cell r="G714" t="str">
            <v>2377-9098</v>
          </cell>
          <cell r="H714">
            <v>40</v>
          </cell>
        </row>
        <row r="715">
          <cell r="B715" t="str">
            <v>AIMS Energy</v>
          </cell>
          <cell r="C715" t="str">
            <v>2333-8326</v>
          </cell>
          <cell r="D715" t="str">
            <v>2333-8334</v>
          </cell>
          <cell r="E715" t="str">
            <v>AIMS Energy</v>
          </cell>
          <cell r="F715" t="str">
            <v>2333-8326</v>
          </cell>
          <cell r="G715" t="str">
            <v>2333-8334</v>
          </cell>
          <cell r="H715">
            <v>20</v>
          </cell>
        </row>
        <row r="716">
          <cell r="B716" t="str">
            <v>AIMS Environmental Science</v>
          </cell>
          <cell r="C716" t="str">
            <v>2372-0344</v>
          </cell>
          <cell r="D716" t="str">
            <v>2372-0352</v>
          </cell>
          <cell r="E716" t="str">
            <v/>
          </cell>
          <cell r="F716" t="str">
            <v/>
          </cell>
          <cell r="G716" t="str">
            <v/>
          </cell>
          <cell r="H716">
            <v>20</v>
          </cell>
        </row>
        <row r="717">
          <cell r="B717" t="str">
            <v>AIMS Genetics</v>
          </cell>
          <cell r="C717" t="str">
            <v>2377-1143</v>
          </cell>
          <cell r="D717" t="str">
            <v>2377-1143</v>
          </cell>
          <cell r="E717" t="str">
            <v/>
          </cell>
          <cell r="F717" t="str">
            <v/>
          </cell>
          <cell r="G717" t="str">
            <v/>
          </cell>
          <cell r="H717">
            <v>20</v>
          </cell>
        </row>
        <row r="718">
          <cell r="B718" t="str">
            <v>AIMS Geosciences</v>
          </cell>
          <cell r="C718" t="str">
            <v>2471-2132</v>
          </cell>
          <cell r="D718" t="str">
            <v>2471-2132</v>
          </cell>
          <cell r="E718" t="str">
            <v/>
          </cell>
          <cell r="F718" t="str">
            <v/>
          </cell>
          <cell r="G718" t="str">
            <v/>
          </cell>
          <cell r="H718">
            <v>20</v>
          </cell>
        </row>
        <row r="719">
          <cell r="B719" t="str">
            <v>AIMS Materials Science</v>
          </cell>
          <cell r="C719" t="str">
            <v>2372-0468</v>
          </cell>
          <cell r="D719" t="str">
            <v>2372-0484</v>
          </cell>
          <cell r="E719" t="str">
            <v>AIMS Materials Science</v>
          </cell>
          <cell r="F719" t="str">
            <v>2372-0484</v>
          </cell>
          <cell r="G719" t="str">
            <v>2372-0468</v>
          </cell>
          <cell r="H719">
            <v>40</v>
          </cell>
        </row>
        <row r="720">
          <cell r="B720" t="str">
            <v>AIMS Mathematics</v>
          </cell>
          <cell r="C720" t="str">
            <v>2473-6988</v>
          </cell>
          <cell r="D720" t="str">
            <v>2473-6988</v>
          </cell>
          <cell r="E720" t="str">
            <v/>
          </cell>
          <cell r="F720" t="str">
            <v/>
          </cell>
          <cell r="G720" t="str">
            <v/>
          </cell>
          <cell r="H720">
            <v>20</v>
          </cell>
        </row>
        <row r="721">
          <cell r="B721" t="str">
            <v>AIMS Medical Science</v>
          </cell>
          <cell r="C721" t="str">
            <v>2375-1576</v>
          </cell>
          <cell r="D721" t="str">
            <v>2375-1576</v>
          </cell>
          <cell r="E721" t="str">
            <v/>
          </cell>
          <cell r="F721" t="str">
            <v/>
          </cell>
          <cell r="G721" t="str">
            <v/>
          </cell>
          <cell r="H721">
            <v>20</v>
          </cell>
        </row>
        <row r="722">
          <cell r="B722" t="str">
            <v>AIMS Microbiology</v>
          </cell>
          <cell r="C722" t="str">
            <v>2471-1888</v>
          </cell>
          <cell r="D722" t="str">
            <v>2471-1888</v>
          </cell>
          <cell r="E722" t="str">
            <v/>
          </cell>
          <cell r="F722" t="str">
            <v/>
          </cell>
          <cell r="G722" t="str">
            <v/>
          </cell>
          <cell r="H722">
            <v>20</v>
          </cell>
        </row>
        <row r="723">
          <cell r="B723" t="str">
            <v>AIMS Molecular Science</v>
          </cell>
          <cell r="C723" t="str">
            <v>2372-0301</v>
          </cell>
          <cell r="D723" t="str">
            <v>2372-0301</v>
          </cell>
          <cell r="E723" t="str">
            <v/>
          </cell>
          <cell r="F723" t="str">
            <v/>
          </cell>
          <cell r="G723" t="str">
            <v/>
          </cell>
          <cell r="H723">
            <v>20</v>
          </cell>
        </row>
        <row r="724">
          <cell r="B724" t="str">
            <v>AIMS Neuroscience</v>
          </cell>
          <cell r="C724" t="str">
            <v>2373-8006</v>
          </cell>
          <cell r="D724" t="str">
            <v>2373-7972</v>
          </cell>
          <cell r="E724" t="str">
            <v>AIMS Neuroscience</v>
          </cell>
          <cell r="F724" t="str">
            <v/>
          </cell>
          <cell r="G724" t="str">
            <v>2373-7972</v>
          </cell>
          <cell r="H724">
            <v>40</v>
          </cell>
        </row>
        <row r="725">
          <cell r="B725" t="str">
            <v>AIMS Public Health</v>
          </cell>
          <cell r="C725" t="str">
            <v>2327-8994</v>
          </cell>
          <cell r="D725" t="str">
            <v>2327-8994</v>
          </cell>
          <cell r="E725" t="str">
            <v/>
          </cell>
          <cell r="F725" t="str">
            <v/>
          </cell>
          <cell r="G725" t="str">
            <v/>
          </cell>
          <cell r="H725">
            <v>20</v>
          </cell>
        </row>
        <row r="726">
          <cell r="B726" t="str">
            <v>Ain Shams Engineering Journal</v>
          </cell>
          <cell r="C726" t="str">
            <v>2090-4479</v>
          </cell>
          <cell r="D726" t="str">
            <v>2090-4495</v>
          </cell>
          <cell r="E726" t="str">
            <v>Ain Shams Engineering Journal</v>
          </cell>
          <cell r="F726" t="str">
            <v>2090-4479</v>
          </cell>
          <cell r="G726" t="str">
            <v/>
          </cell>
          <cell r="H726">
            <v>100</v>
          </cell>
        </row>
        <row r="727">
          <cell r="B727" t="str">
            <v>Ain Shams Journal of Anesthesiology</v>
          </cell>
          <cell r="C727" t="str">
            <v>1687-7934</v>
          </cell>
          <cell r="D727" t="str">
            <v>2090-925X</v>
          </cell>
          <cell r="E727" t="str">
            <v/>
          </cell>
          <cell r="F727" t="str">
            <v/>
          </cell>
          <cell r="G727" t="str">
            <v/>
          </cell>
          <cell r="H727">
            <v>20</v>
          </cell>
        </row>
        <row r="728">
          <cell r="B728" t="str">
            <v>AIP Advances</v>
          </cell>
          <cell r="C728" t="str">
            <v>2158-3226</v>
          </cell>
          <cell r="D728" t="str">
            <v>2158-3226</v>
          </cell>
          <cell r="E728" t="str">
            <v>AIP Advances</v>
          </cell>
          <cell r="F728" t="str">
            <v>2158-3226</v>
          </cell>
          <cell r="G728" t="str">
            <v/>
          </cell>
          <cell r="H728">
            <v>70</v>
          </cell>
        </row>
        <row r="729">
          <cell r="B729" t="str">
            <v>Air &amp; Space Law</v>
          </cell>
          <cell r="C729" t="str">
            <v>0927-3379</v>
          </cell>
          <cell r="D729" t="str">
            <v>1875-8339</v>
          </cell>
          <cell r="E729" t="str">
            <v>Air and Space Law</v>
          </cell>
          <cell r="F729" t="str">
            <v>0927-3379</v>
          </cell>
          <cell r="G729" t="str">
            <v>1875-8339</v>
          </cell>
          <cell r="H729">
            <v>40</v>
          </cell>
        </row>
        <row r="730">
          <cell r="B730" t="str">
            <v>Air Quality Atmosphere and Health</v>
          </cell>
          <cell r="C730" t="str">
            <v>1873-9318</v>
          </cell>
          <cell r="D730" t="str">
            <v>1873-9326</v>
          </cell>
          <cell r="E730" t="str">
            <v>Air Quality, Atmosphere and Health</v>
          </cell>
          <cell r="F730" t="str">
            <v>1873-9318</v>
          </cell>
          <cell r="G730" t="str">
            <v>1873-9326</v>
          </cell>
          <cell r="H730">
            <v>70</v>
          </cell>
        </row>
        <row r="731">
          <cell r="B731" t="str">
            <v>Air Soil and Water Research</v>
          </cell>
          <cell r="C731" t="str">
            <v>1178-6221</v>
          </cell>
          <cell r="D731" t="str">
            <v>1178-6221</v>
          </cell>
          <cell r="E731" t="str">
            <v>Air, Soil and Water Research</v>
          </cell>
          <cell r="F731" t="str">
            <v>1178-6221</v>
          </cell>
          <cell r="G731" t="str">
            <v/>
          </cell>
          <cell r="H731">
            <v>40</v>
          </cell>
        </row>
        <row r="732">
          <cell r="B732" t="str">
            <v>AIRCRAFT ENGINEERING AND AEROSPACE TECHNOLOGY</v>
          </cell>
          <cell r="C732" t="str">
            <v>1748-8842</v>
          </cell>
          <cell r="D732" t="str">
            <v>1758-4213</v>
          </cell>
          <cell r="E732" t="str">
            <v>Aircraft Engineering and Aerospace Technology</v>
          </cell>
          <cell r="F732" t="str">
            <v>1748-8842</v>
          </cell>
          <cell r="G732" t="str">
            <v/>
          </cell>
          <cell r="H732">
            <v>70</v>
          </cell>
        </row>
        <row r="733">
          <cell r="B733" t="str">
            <v>Aisthema-International Journal</v>
          </cell>
          <cell r="C733" t="str">
            <v>2284-3515</v>
          </cell>
          <cell r="D733" t="str">
            <v>2284-3515</v>
          </cell>
          <cell r="E733" t="str">
            <v/>
          </cell>
          <cell r="F733" t="str">
            <v/>
          </cell>
          <cell r="G733" t="str">
            <v/>
          </cell>
          <cell r="H733">
            <v>40</v>
          </cell>
        </row>
        <row r="734">
          <cell r="B734" t="str">
            <v>Aisthesis-Pratiche Linguaggi e Saperi dell Estetico</v>
          </cell>
          <cell r="C734" t="str">
            <v>2035-8466</v>
          </cell>
          <cell r="D734" t="str">
            <v>2035-8466</v>
          </cell>
          <cell r="E734" t="str">
            <v>Aisthesis (Italy)</v>
          </cell>
          <cell r="F734" t="str">
            <v/>
          </cell>
          <cell r="G734" t="str">
            <v>2035-8466</v>
          </cell>
          <cell r="H734">
            <v>20</v>
          </cell>
        </row>
        <row r="735">
          <cell r="B735" t="str">
            <v>Aitia-Regards sur la Culture Hellenistique au XXIe Siecle</v>
          </cell>
          <cell r="C735" t="str">
            <v>1775-4275</v>
          </cell>
          <cell r="D735" t="str">
            <v>1775-4275</v>
          </cell>
          <cell r="E735" t="str">
            <v/>
          </cell>
          <cell r="F735" t="str">
            <v/>
          </cell>
          <cell r="G735" t="str">
            <v/>
          </cell>
          <cell r="H735">
            <v>40</v>
          </cell>
        </row>
        <row r="736">
          <cell r="B736" t="str">
            <v>Ajalooline Ajakiri-The Estonian Historical Journal</v>
          </cell>
          <cell r="C736" t="str">
            <v>1406-3859</v>
          </cell>
          <cell r="D736" t="str">
            <v>2228-3897</v>
          </cell>
          <cell r="E736" t="str">
            <v>Ajalooline Ajakiri</v>
          </cell>
          <cell r="F736" t="str">
            <v>1406-3859</v>
          </cell>
          <cell r="G736" t="str">
            <v>2228-3897</v>
          </cell>
          <cell r="H736">
            <v>40</v>
          </cell>
        </row>
        <row r="737">
          <cell r="B737" t="str">
            <v>AJAR-African Journal of AIDS Research</v>
          </cell>
          <cell r="C737" t="str">
            <v>1608-5906</v>
          </cell>
          <cell r="D737" t="str">
            <v>1727-9445</v>
          </cell>
          <cell r="E737" t="str">
            <v>African Journal of AIDS Research</v>
          </cell>
          <cell r="F737" t="str">
            <v>1608-5906</v>
          </cell>
          <cell r="G737" t="str">
            <v>1727-9445</v>
          </cell>
          <cell r="H737">
            <v>40</v>
          </cell>
        </row>
        <row r="738">
          <cell r="B738" t="str">
            <v>AJIDD-American Journal on Intellectual and Developmental Disabilities</v>
          </cell>
          <cell r="C738" t="str">
            <v>1944-7515</v>
          </cell>
          <cell r="D738" t="str">
            <v>1944-7558</v>
          </cell>
          <cell r="E738" t="str">
            <v>American Journal on Intellectual and Developmental Disabilities</v>
          </cell>
          <cell r="F738" t="str">
            <v>1944-7515</v>
          </cell>
          <cell r="G738" t="str">
            <v>1944-7558</v>
          </cell>
          <cell r="H738">
            <v>100</v>
          </cell>
        </row>
        <row r="739">
          <cell r="B739" t="str">
            <v>AJP Reports</v>
          </cell>
          <cell r="C739" t="str">
            <v>2157-6998</v>
          </cell>
          <cell r="D739" t="str">
            <v>2157-7005</v>
          </cell>
          <cell r="E739" t="str">
            <v>AJP Reports</v>
          </cell>
          <cell r="F739" t="str">
            <v>2157-6998</v>
          </cell>
          <cell r="G739" t="str">
            <v>2157-7005</v>
          </cell>
          <cell r="H739">
            <v>40</v>
          </cell>
        </row>
        <row r="740">
          <cell r="B740" t="str">
            <v>AJS Review-The Journal of the Association for Jewish Studies</v>
          </cell>
          <cell r="C740" t="str">
            <v>0364-0094</v>
          </cell>
          <cell r="D740" t="str">
            <v>1475-4541</v>
          </cell>
          <cell r="E740" t="str">
            <v>AJS Review</v>
          </cell>
          <cell r="F740" t="str">
            <v>0364-0094</v>
          </cell>
          <cell r="G740" t="str">
            <v>1475-4541</v>
          </cell>
          <cell r="H740">
            <v>70</v>
          </cell>
        </row>
        <row r="741">
          <cell r="B741" t="str">
            <v>AJSP-Reviews and Reports</v>
          </cell>
          <cell r="C741" t="str">
            <v>1082-9784</v>
          </cell>
          <cell r="D741" t="str">
            <v>1533-4015</v>
          </cell>
          <cell r="E741" t="str">
            <v/>
          </cell>
          <cell r="F741" t="str">
            <v/>
          </cell>
          <cell r="G741" t="str">
            <v/>
          </cell>
          <cell r="H741">
            <v>20</v>
          </cell>
        </row>
        <row r="742">
          <cell r="B742" t="str">
            <v>Akademeia</v>
          </cell>
          <cell r="C742" t="str">
            <v>1923-1504</v>
          </cell>
          <cell r="D742" t="str">
            <v>1923-1504</v>
          </cell>
          <cell r="E742" t="str">
            <v/>
          </cell>
          <cell r="F742" t="str">
            <v/>
          </cell>
          <cell r="G742" t="str">
            <v/>
          </cell>
          <cell r="H742">
            <v>20</v>
          </cell>
        </row>
        <row r="743">
          <cell r="B743" t="str">
            <v>AKADEMIKA</v>
          </cell>
          <cell r="C743" t="str">
            <v>0126-5008</v>
          </cell>
          <cell r="D743" t="str">
            <v>0126-8694</v>
          </cell>
          <cell r="E743" t="str">
            <v/>
          </cell>
          <cell r="F743" t="str">
            <v/>
          </cell>
          <cell r="G743" t="str">
            <v/>
          </cell>
          <cell r="H743">
            <v>20</v>
          </cell>
        </row>
        <row r="744">
          <cell r="B744" t="str">
            <v>AKCE International Journal of Graphs and Combinatorics</v>
          </cell>
          <cell r="C744" t="str">
            <v>0972-8600</v>
          </cell>
          <cell r="D744" t="str">
            <v>0972-8600</v>
          </cell>
          <cell r="E744" t="str">
            <v>AKCE International Journal of Graphs and Combinatorics</v>
          </cell>
          <cell r="F744" t="str">
            <v>0972-8600</v>
          </cell>
          <cell r="G744" t="str">
            <v/>
          </cell>
          <cell r="H744">
            <v>20</v>
          </cell>
        </row>
        <row r="745">
          <cell r="B745" t="str">
            <v>Akkadica</v>
          </cell>
          <cell r="C745" t="str">
            <v>1378-5087</v>
          </cell>
          <cell r="D745" t="str">
            <v>0779-7842</v>
          </cell>
          <cell r="E745" t="str">
            <v>Akkadica</v>
          </cell>
          <cell r="F745" t="str">
            <v>1378-5087</v>
          </cell>
          <cell r="G745" t="str">
            <v>0779-7842</v>
          </cell>
          <cell r="H745">
            <v>70</v>
          </cell>
        </row>
        <row r="746">
          <cell r="B746" t="str">
            <v>Akroterion-Journal for the Classics in South Africa</v>
          </cell>
          <cell r="C746" t="str">
            <v>0303-1896</v>
          </cell>
          <cell r="D746" t="str">
            <v>2079-2883</v>
          </cell>
          <cell r="E746" t="str">
            <v/>
          </cell>
          <cell r="F746" t="str">
            <v/>
          </cell>
          <cell r="G746" t="str">
            <v/>
          </cell>
          <cell r="H746">
            <v>70</v>
          </cell>
        </row>
        <row r="747">
          <cell r="B747" t="str">
            <v>Aktualni Gynekologie a Porodnictvi</v>
          </cell>
          <cell r="C747" t="str">
            <v>1803-9588</v>
          </cell>
          <cell r="D747" t="str">
            <v>1803-9588</v>
          </cell>
          <cell r="E747" t="str">
            <v>Aktualni Gynekologie a Porodnictvi</v>
          </cell>
          <cell r="F747" t="str">
            <v/>
          </cell>
          <cell r="G747" t="str">
            <v>1803-9588</v>
          </cell>
          <cell r="H747">
            <v>20</v>
          </cell>
        </row>
        <row r="748">
          <cell r="B748" t="str">
            <v>Aktualnosci Neurologiczne</v>
          </cell>
          <cell r="C748" t="str">
            <v>1641-9227</v>
          </cell>
          <cell r="D748" t="str">
            <v>1641-9227</v>
          </cell>
          <cell r="E748" t="str">
            <v/>
          </cell>
          <cell r="F748" t="str">
            <v/>
          </cell>
          <cell r="G748" t="str">
            <v/>
          </cell>
          <cell r="H748">
            <v>20</v>
          </cell>
        </row>
        <row r="749">
          <cell r="B749" t="str">
            <v>AKTUELLE DERMATOLOGIE</v>
          </cell>
          <cell r="C749" t="str">
            <v>0340-2541</v>
          </cell>
          <cell r="D749" t="str">
            <v>1438-938X</v>
          </cell>
          <cell r="E749" t="str">
            <v>Aktuelle Dermatologie</v>
          </cell>
          <cell r="F749" t="str">
            <v>0340-2541</v>
          </cell>
          <cell r="G749" t="str">
            <v/>
          </cell>
          <cell r="H749">
            <v>20</v>
          </cell>
        </row>
        <row r="750">
          <cell r="B750" t="str">
            <v>AKTUELLE ERNAHRUNGSMEDIZIN</v>
          </cell>
          <cell r="C750" t="str">
            <v>0341-0501</v>
          </cell>
          <cell r="D750" t="str">
            <v>1438-9916</v>
          </cell>
          <cell r="E750" t="str">
            <v>Aktuelle Ernahrungsmedizin Klinik und Praxis</v>
          </cell>
          <cell r="F750" t="str">
            <v>0341-0501</v>
          </cell>
          <cell r="G750" t="str">
            <v>1438-9916</v>
          </cell>
          <cell r="H750">
            <v>20</v>
          </cell>
        </row>
        <row r="751">
          <cell r="B751" t="str">
            <v>Aktuelle Kardiologie</v>
          </cell>
          <cell r="C751" t="str">
            <v>2193-5203</v>
          </cell>
          <cell r="D751" t="str">
            <v>2193-5211</v>
          </cell>
          <cell r="E751" t="str">
            <v/>
          </cell>
          <cell r="F751" t="str">
            <v/>
          </cell>
          <cell r="G751" t="str">
            <v/>
          </cell>
          <cell r="H751">
            <v>20</v>
          </cell>
        </row>
        <row r="752">
          <cell r="B752" t="str">
            <v>AKTUELLE NEUROLOGIE</v>
          </cell>
          <cell r="C752" t="str">
            <v>0302-4350</v>
          </cell>
          <cell r="D752" t="str">
            <v>1438-9428</v>
          </cell>
          <cell r="E752" t="str">
            <v>Aktuelle Neurologie</v>
          </cell>
          <cell r="F752" t="str">
            <v>0302-4350</v>
          </cell>
          <cell r="G752" t="str">
            <v>1438-9428</v>
          </cell>
          <cell r="H752">
            <v>20</v>
          </cell>
        </row>
        <row r="753">
          <cell r="B753" t="str">
            <v>AKTUELLE RHEUMATOLOGIE</v>
          </cell>
          <cell r="C753" t="str">
            <v>0341-051X</v>
          </cell>
          <cell r="D753" t="str">
            <v>1438-9940</v>
          </cell>
          <cell r="E753" t="str">
            <v>Aktuelle Rheumatologie</v>
          </cell>
          <cell r="F753" t="str">
            <v>0341-051X</v>
          </cell>
          <cell r="G753" t="str">
            <v>1438-9940</v>
          </cell>
          <cell r="H753">
            <v>20</v>
          </cell>
        </row>
        <row r="754">
          <cell r="B754" t="str">
            <v>AKTUELLE UROLOGIE</v>
          </cell>
          <cell r="C754" t="str">
            <v>0001-7868</v>
          </cell>
          <cell r="D754" t="str">
            <v>1438-8820</v>
          </cell>
          <cell r="E754" t="str">
            <v>Aktuelle Urologie</v>
          </cell>
          <cell r="F754" t="str">
            <v>0001-7868</v>
          </cell>
          <cell r="G754" t="str">
            <v/>
          </cell>
          <cell r="H754">
            <v>20</v>
          </cell>
        </row>
        <row r="755">
          <cell r="B755" t="str">
            <v>Akustika</v>
          </cell>
          <cell r="C755" t="str">
            <v>1801-9064</v>
          </cell>
          <cell r="D755" t="str">
            <v>1801-9064</v>
          </cell>
          <cell r="E755" t="str">
            <v>Akustika</v>
          </cell>
          <cell r="F755" t="str">
            <v>1801-9064</v>
          </cell>
          <cell r="G755" t="str">
            <v>2570-8775</v>
          </cell>
          <cell r="H755">
            <v>40</v>
          </cell>
        </row>
        <row r="756">
          <cell r="B756" t="str">
            <v>AKZENTE-ZEITSCHRIFT FUR LITERATUR</v>
          </cell>
          <cell r="C756" t="str">
            <v>0002-3957</v>
          </cell>
          <cell r="D756" t="str">
            <v/>
          </cell>
          <cell r="E756" t="str">
            <v>Akzente</v>
          </cell>
          <cell r="F756" t="str">
            <v>0002-3957</v>
          </cell>
          <cell r="G756" t="str">
            <v/>
          </cell>
          <cell r="H756">
            <v>20</v>
          </cell>
        </row>
        <row r="757">
          <cell r="B757" t="str">
            <v>Alabe-Revista de Investigacion sobre Lectura y Escritura</v>
          </cell>
          <cell r="C757" t="str">
            <v>2171-9624</v>
          </cell>
          <cell r="D757" t="str">
            <v>2171-9624</v>
          </cell>
          <cell r="E757" t="str">
            <v/>
          </cell>
          <cell r="F757" t="str">
            <v/>
          </cell>
          <cell r="G757" t="str">
            <v/>
          </cell>
          <cell r="H757">
            <v>20</v>
          </cell>
        </row>
        <row r="758">
          <cell r="B758" t="str">
            <v>Al-Arabiyya-Journal of the American Association of Teachers of Arabic</v>
          </cell>
          <cell r="C758" t="str">
            <v>0889-8731</v>
          </cell>
          <cell r="D758" t="str">
            <v>2375-4036</v>
          </cell>
          <cell r="E758" t="str">
            <v/>
          </cell>
          <cell r="F758" t="str">
            <v/>
          </cell>
          <cell r="G758" t="str">
            <v/>
          </cell>
          <cell r="H758">
            <v>20</v>
          </cell>
        </row>
        <row r="759">
          <cell r="B759" t="str">
            <v>Al-Bayan-Journal of Quran and Hadith Studies</v>
          </cell>
          <cell r="C759" t="str">
            <v>2232-1950</v>
          </cell>
          <cell r="D759" t="str">
            <v>2232-1969</v>
          </cell>
          <cell r="E759" t="str">
            <v>AlBayan</v>
          </cell>
          <cell r="F759" t="str">
            <v>2232-1950</v>
          </cell>
          <cell r="G759" t="str">
            <v>2232-1969</v>
          </cell>
          <cell r="H759">
            <v>20</v>
          </cell>
        </row>
        <row r="760">
          <cell r="B760" t="str">
            <v>ALBERTA JOURNAL OF EDUCATIONAL RESEARCH</v>
          </cell>
          <cell r="C760" t="str">
            <v>0002-4805</v>
          </cell>
          <cell r="D760" t="str">
            <v>1923-1857</v>
          </cell>
          <cell r="E760" t="str">
            <v>Alberta Journal of Educational Research</v>
          </cell>
          <cell r="F760" t="str">
            <v>0002-4805</v>
          </cell>
          <cell r="G760" t="str">
            <v/>
          </cell>
          <cell r="H760">
            <v>20</v>
          </cell>
        </row>
        <row r="761">
          <cell r="B761" t="str">
            <v>ALBERTA LAW REVIEW</v>
          </cell>
          <cell r="C761" t="str">
            <v>0002-4821</v>
          </cell>
          <cell r="D761" t="str">
            <v>1925-8356</v>
          </cell>
          <cell r="E761" t="str">
            <v/>
          </cell>
          <cell r="F761" t="str">
            <v/>
          </cell>
          <cell r="G761" t="str">
            <v/>
          </cell>
          <cell r="H761">
            <v>40</v>
          </cell>
        </row>
        <row r="762">
          <cell r="B762" t="str">
            <v>ALCHERINGA</v>
          </cell>
          <cell r="C762" t="str">
            <v>0311-5518</v>
          </cell>
          <cell r="D762" t="str">
            <v>1752-0754</v>
          </cell>
          <cell r="E762" t="str">
            <v>Alcheringa</v>
          </cell>
          <cell r="F762" t="str">
            <v>0311-5518</v>
          </cell>
          <cell r="G762" t="str">
            <v/>
          </cell>
          <cell r="H762">
            <v>70</v>
          </cell>
        </row>
        <row r="763">
          <cell r="B763" t="str">
            <v>ALCOHOL</v>
          </cell>
          <cell r="C763" t="str">
            <v>0741-8329</v>
          </cell>
          <cell r="D763" t="str">
            <v>1873-6823</v>
          </cell>
          <cell r="E763" t="str">
            <v>Alcohol</v>
          </cell>
          <cell r="F763" t="str">
            <v>0741-8329</v>
          </cell>
          <cell r="G763" t="str">
            <v/>
          </cell>
          <cell r="H763">
            <v>100</v>
          </cell>
        </row>
        <row r="764">
          <cell r="B764" t="str">
            <v>ALCOHOL AND ALCOHOLISM</v>
          </cell>
          <cell r="C764" t="str">
            <v>0735-0414</v>
          </cell>
          <cell r="D764" t="str">
            <v>1464-3502</v>
          </cell>
          <cell r="E764" t="str">
            <v>Alcohol and Alcoholism</v>
          </cell>
          <cell r="F764" t="str">
            <v>0735-0414</v>
          </cell>
          <cell r="G764" t="str">
            <v>1464-3502</v>
          </cell>
          <cell r="H764">
            <v>100</v>
          </cell>
        </row>
        <row r="765">
          <cell r="B765" t="str">
            <v>Alcohol Research-Current Reviews</v>
          </cell>
          <cell r="C765" t="str">
            <v>1535-7414</v>
          </cell>
          <cell r="D765" t="str">
            <v>1930-0573</v>
          </cell>
          <cell r="E765" t="str">
            <v/>
          </cell>
          <cell r="F765" t="str">
            <v/>
          </cell>
          <cell r="G765" t="str">
            <v/>
          </cell>
          <cell r="H765">
            <v>140</v>
          </cell>
        </row>
        <row r="766">
          <cell r="B766" t="str">
            <v>Alcoholism Treatment Quarterly</v>
          </cell>
          <cell r="C766" t="str">
            <v>0734-7324</v>
          </cell>
          <cell r="D766" t="str">
            <v>1544-4538</v>
          </cell>
          <cell r="E766" t="str">
            <v>Alcoholism Treatment Quarterly</v>
          </cell>
          <cell r="F766" t="str">
            <v>0734-7324</v>
          </cell>
          <cell r="G766" t="str">
            <v>1544-4538</v>
          </cell>
          <cell r="H766">
            <v>40</v>
          </cell>
        </row>
        <row r="767">
          <cell r="B767" t="str">
            <v>ALCOHOLISM-CLINICAL AND EXPERIMENTAL RESEARCH</v>
          </cell>
          <cell r="C767" t="str">
            <v>0145-6008</v>
          </cell>
          <cell r="D767" t="str">
            <v>1530-0277</v>
          </cell>
          <cell r="E767" t="str">
            <v>Alcoholism: Clinical and Experimental Research</v>
          </cell>
          <cell r="F767" t="str">
            <v>0145-6008</v>
          </cell>
          <cell r="G767" t="str">
            <v>1530-0277</v>
          </cell>
          <cell r="H767">
            <v>100</v>
          </cell>
        </row>
        <row r="768">
          <cell r="B768" t="str">
            <v>ALDRICHIMICA ACTA</v>
          </cell>
          <cell r="C768" t="str">
            <v>0002-5100</v>
          </cell>
          <cell r="D768" t="str">
            <v/>
          </cell>
          <cell r="E768" t="str">
            <v>Aldrichimica Acta</v>
          </cell>
          <cell r="F768" t="str">
            <v>0002-5100</v>
          </cell>
          <cell r="G768" t="str">
            <v/>
          </cell>
          <cell r="H768">
            <v>140</v>
          </cell>
        </row>
        <row r="769">
          <cell r="B769" t="str">
            <v>Alea-Estudos Neolatinos</v>
          </cell>
          <cell r="C769" t="str">
            <v>1517-106X</v>
          </cell>
          <cell r="D769" t="str">
            <v>1807-0299</v>
          </cell>
          <cell r="E769" t="str">
            <v>Alea</v>
          </cell>
          <cell r="F769" t="str">
            <v>1517-106X</v>
          </cell>
          <cell r="G769" t="str">
            <v/>
          </cell>
          <cell r="H769">
            <v>140</v>
          </cell>
        </row>
        <row r="770">
          <cell r="B770" t="str">
            <v>ALEA-Latin American Journal of Probability and Mathematical Statistics</v>
          </cell>
          <cell r="C770" t="str">
            <v>1980-0436</v>
          </cell>
          <cell r="D770" t="str">
            <v/>
          </cell>
          <cell r="E770" t="str">
            <v>Alea</v>
          </cell>
          <cell r="F770" t="str">
            <v>1980-0436</v>
          </cell>
          <cell r="G770" t="str">
            <v/>
          </cell>
          <cell r="H770">
            <v>100</v>
          </cell>
        </row>
        <row r="771">
          <cell r="B771" t="str">
            <v>Aleph-Historical Studies in Science &amp; Judaism</v>
          </cell>
          <cell r="C771" t="str">
            <v>1565-1525</v>
          </cell>
          <cell r="D771" t="str">
            <v>1565-5423</v>
          </cell>
          <cell r="E771" t="str">
            <v>Aleph</v>
          </cell>
          <cell r="F771" t="str">
            <v>1565-1525</v>
          </cell>
          <cell r="G771" t="str">
            <v>1553-3956</v>
          </cell>
          <cell r="H771">
            <v>100</v>
          </cell>
        </row>
        <row r="772">
          <cell r="B772" t="str">
            <v>Alergia Astma Immunologia</v>
          </cell>
          <cell r="C772" t="str">
            <v>1427-3101</v>
          </cell>
          <cell r="D772" t="str">
            <v>1427-3101</v>
          </cell>
          <cell r="E772" t="str">
            <v>Alergia Astma Immunologia</v>
          </cell>
          <cell r="F772" t="str">
            <v>1427-3101</v>
          </cell>
          <cell r="G772" t="str">
            <v/>
          </cell>
          <cell r="H772">
            <v>20</v>
          </cell>
        </row>
        <row r="773">
          <cell r="B773" t="str">
            <v>Alergologia Polska-Polish Journal of Allergology</v>
          </cell>
          <cell r="C773" t="str">
            <v>2353-3854</v>
          </cell>
          <cell r="D773" t="str">
            <v>2353-3854</v>
          </cell>
          <cell r="E773" t="str">
            <v/>
          </cell>
          <cell r="F773" t="str">
            <v/>
          </cell>
          <cell r="G773" t="str">
            <v/>
          </cell>
          <cell r="H773">
            <v>20</v>
          </cell>
        </row>
        <row r="774">
          <cell r="B774" t="str">
            <v>Alexandria Engineering Journal</v>
          </cell>
          <cell r="C774" t="str">
            <v>1110-0168</v>
          </cell>
          <cell r="D774" t="str">
            <v>2090-2670</v>
          </cell>
          <cell r="E774" t="str">
            <v>AEJ - Alexandria Engineering Journal</v>
          </cell>
          <cell r="F774" t="str">
            <v>1110-0168</v>
          </cell>
          <cell r="G774" t="str">
            <v/>
          </cell>
          <cell r="H774">
            <v>70</v>
          </cell>
        </row>
        <row r="775">
          <cell r="B775" t="str">
            <v>Alexandria Journal of Medicine</v>
          </cell>
          <cell r="C775" t="str">
            <v>2090-5068</v>
          </cell>
          <cell r="D775" t="str">
            <v>2090-5076</v>
          </cell>
          <cell r="E775" t="str">
            <v/>
          </cell>
          <cell r="F775" t="str">
            <v/>
          </cell>
          <cell r="G775" t="str">
            <v/>
          </cell>
          <cell r="H775">
            <v>20</v>
          </cell>
        </row>
        <row r="776">
          <cell r="B776" t="str">
            <v>ALGAE</v>
          </cell>
          <cell r="C776" t="str">
            <v>1226-2617</v>
          </cell>
          <cell r="D776" t="str">
            <v>2093-0860</v>
          </cell>
          <cell r="E776" t="str">
            <v>Algae</v>
          </cell>
          <cell r="F776" t="str">
            <v>1226-2617</v>
          </cell>
          <cell r="G776" t="str">
            <v>2093-0860</v>
          </cell>
          <cell r="H776">
            <v>70</v>
          </cell>
        </row>
        <row r="777">
          <cell r="B777" t="str">
            <v>Algal Research-Biomass Biofuels and Bioproducts</v>
          </cell>
          <cell r="C777" t="str">
            <v>2211-9264</v>
          </cell>
          <cell r="D777" t="str">
            <v/>
          </cell>
          <cell r="E777" t="str">
            <v>Algal Research</v>
          </cell>
          <cell r="F777" t="str">
            <v>2211-9264</v>
          </cell>
          <cell r="G777" t="str">
            <v/>
          </cell>
          <cell r="H777">
            <v>100</v>
          </cell>
        </row>
        <row r="778">
          <cell r="B778" t="str">
            <v>Algebra &amp; Discrete Mathematics</v>
          </cell>
          <cell r="C778" t="str">
            <v>1726-3255</v>
          </cell>
          <cell r="D778" t="str">
            <v>1726-3255</v>
          </cell>
          <cell r="E778" t="str">
            <v>Algebra and Discrete Mathematics</v>
          </cell>
          <cell r="F778" t="str">
            <v>1726-3255</v>
          </cell>
          <cell r="G778" t="str">
            <v>2415-721X</v>
          </cell>
          <cell r="H778">
            <v>40</v>
          </cell>
        </row>
        <row r="779">
          <cell r="B779" t="str">
            <v>Algebra &amp; Number Theory</v>
          </cell>
          <cell r="C779" t="str">
            <v>1937-0652</v>
          </cell>
          <cell r="D779" t="str">
            <v>1944-7833</v>
          </cell>
          <cell r="E779" t="str">
            <v>Algebra and Number Theory</v>
          </cell>
          <cell r="F779" t="str">
            <v>1937-0652</v>
          </cell>
          <cell r="G779" t="str">
            <v/>
          </cell>
          <cell r="H779">
            <v>140</v>
          </cell>
        </row>
        <row r="780">
          <cell r="B780" t="str">
            <v>Algebra and Logic</v>
          </cell>
          <cell r="C780" t="str">
            <v>0002-5232</v>
          </cell>
          <cell r="D780" t="str">
            <v>1573-8302</v>
          </cell>
          <cell r="E780" t="str">
            <v>Algebra and Logic</v>
          </cell>
          <cell r="F780" t="str">
            <v>0002-5232</v>
          </cell>
          <cell r="G780" t="str">
            <v/>
          </cell>
          <cell r="H780">
            <v>70</v>
          </cell>
        </row>
        <row r="781">
          <cell r="B781" t="str">
            <v>ALGEBRA COLLOQUIUM</v>
          </cell>
          <cell r="C781" t="str">
            <v>1005-3867</v>
          </cell>
          <cell r="D781" t="str">
            <v/>
          </cell>
          <cell r="E781" t="str">
            <v>Algebra Colloquium</v>
          </cell>
          <cell r="F781" t="str">
            <v>1005-3867</v>
          </cell>
          <cell r="G781" t="str">
            <v/>
          </cell>
          <cell r="H781">
            <v>70</v>
          </cell>
        </row>
        <row r="782">
          <cell r="B782" t="str">
            <v>ALGEBRA UNIVERSALIS</v>
          </cell>
          <cell r="C782" t="str">
            <v>0002-5240</v>
          </cell>
          <cell r="D782" t="str">
            <v>1420-8911</v>
          </cell>
          <cell r="E782" t="str">
            <v>Algebra Universalis</v>
          </cell>
          <cell r="F782" t="str">
            <v>0002-5240</v>
          </cell>
          <cell r="G782" t="str">
            <v>1420-8911</v>
          </cell>
          <cell r="H782">
            <v>70</v>
          </cell>
        </row>
        <row r="783">
          <cell r="B783" t="str">
            <v>Algebraic and Geometric Topology</v>
          </cell>
          <cell r="C783" t="str">
            <v>1472-2739</v>
          </cell>
          <cell r="D783" t="str">
            <v>1472-2739</v>
          </cell>
          <cell r="E783" t="str">
            <v>Algebraic and Geometric Topology</v>
          </cell>
          <cell r="F783" t="str">
            <v>1472-2747</v>
          </cell>
          <cell r="G783" t="str">
            <v>1472-2739</v>
          </cell>
          <cell r="H783">
            <v>100</v>
          </cell>
        </row>
        <row r="784">
          <cell r="B784" t="str">
            <v>Algebraic Geometry</v>
          </cell>
          <cell r="C784" t="str">
            <v>2313-1691</v>
          </cell>
          <cell r="D784" t="str">
            <v>2214-2584</v>
          </cell>
          <cell r="E784" t="str">
            <v>Algebraic Geometry</v>
          </cell>
          <cell r="F784" t="str">
            <v>2313-1691</v>
          </cell>
          <cell r="G784" t="str">
            <v>2214-2584</v>
          </cell>
          <cell r="H784">
            <v>70</v>
          </cell>
        </row>
        <row r="785">
          <cell r="B785" t="str">
            <v>ALGEBRAS AND REPRESENTATION THEORY</v>
          </cell>
          <cell r="C785" t="str">
            <v>1386-923X</v>
          </cell>
          <cell r="D785" t="str">
            <v>1572-9079</v>
          </cell>
          <cell r="E785" t="str">
            <v>Algebras and Representation Theory</v>
          </cell>
          <cell r="F785" t="str">
            <v>1386-923X</v>
          </cell>
          <cell r="G785" t="str">
            <v>1572-9079</v>
          </cell>
          <cell r="H785">
            <v>100</v>
          </cell>
        </row>
        <row r="786">
          <cell r="B786" t="str">
            <v>Algorithmic Finance</v>
          </cell>
          <cell r="C786" t="str">
            <v>2158-5571</v>
          </cell>
          <cell r="D786" t="str">
            <v>2157-6203</v>
          </cell>
          <cell r="E786" t="str">
            <v>Algorithmic Finance</v>
          </cell>
          <cell r="F786" t="str">
            <v>2158-5571</v>
          </cell>
          <cell r="G786" t="str">
            <v>2157-6203</v>
          </cell>
          <cell r="H786">
            <v>40</v>
          </cell>
        </row>
        <row r="787">
          <cell r="B787" t="str">
            <v>ALGORITHMICA</v>
          </cell>
          <cell r="C787" t="str">
            <v>0178-4617</v>
          </cell>
          <cell r="D787" t="str">
            <v>1432-0541</v>
          </cell>
          <cell r="E787" t="str">
            <v>Algorithmica</v>
          </cell>
          <cell r="F787" t="str">
            <v>0178-4617</v>
          </cell>
          <cell r="G787" t="str">
            <v>1432-0541</v>
          </cell>
          <cell r="H787">
            <v>70</v>
          </cell>
        </row>
        <row r="788">
          <cell r="B788" t="str">
            <v>Algorithms</v>
          </cell>
          <cell r="C788" t="str">
            <v>1999-4893</v>
          </cell>
          <cell r="D788" t="str">
            <v>1999-4893</v>
          </cell>
          <cell r="E788" t="str">
            <v>Algorithms</v>
          </cell>
          <cell r="F788" t="str">
            <v>1999-4893</v>
          </cell>
          <cell r="G788" t="str">
            <v/>
          </cell>
          <cell r="H788">
            <v>40</v>
          </cell>
        </row>
        <row r="789">
          <cell r="B789" t="str">
            <v>Algorithms for Molecular Biology</v>
          </cell>
          <cell r="C789" t="str">
            <v>1748-7188</v>
          </cell>
          <cell r="D789" t="str">
            <v/>
          </cell>
          <cell r="E789" t="str">
            <v>Algorithms for Molecular Biology</v>
          </cell>
          <cell r="F789" t="str">
            <v>1748-7188</v>
          </cell>
          <cell r="G789" t="str">
            <v/>
          </cell>
          <cell r="H789">
            <v>70</v>
          </cell>
        </row>
        <row r="790">
          <cell r="B790" t="str">
            <v>ALIMENTARY PHARMACOLOGY &amp; THERAPEUTICS</v>
          </cell>
          <cell r="C790" t="str">
            <v>0269-2813</v>
          </cell>
          <cell r="D790" t="str">
            <v>1365-2036</v>
          </cell>
          <cell r="E790" t="str">
            <v>Alimentary Pharmacology and Therapeutics</v>
          </cell>
          <cell r="F790" t="str">
            <v>0269-2813</v>
          </cell>
          <cell r="G790" t="str">
            <v/>
          </cell>
          <cell r="H790">
            <v>200</v>
          </cell>
        </row>
        <row r="791">
          <cell r="B791" t="str">
            <v>Al-Jamiah-Journal of Islamic Studies</v>
          </cell>
          <cell r="C791" t="str">
            <v>0126-012X</v>
          </cell>
          <cell r="D791" t="str">
            <v>2338-557X</v>
          </cell>
          <cell r="E791" t="str">
            <v>Al-Jami'ah</v>
          </cell>
          <cell r="F791" t="str">
            <v>0126-012X</v>
          </cell>
          <cell r="G791" t="str">
            <v>2338-557X</v>
          </cell>
          <cell r="H791">
            <v>70</v>
          </cell>
        </row>
        <row r="792">
          <cell r="B792" t="str">
            <v>Alkoholizm i Narkomania-Alchoholism and Drug Addition</v>
          </cell>
          <cell r="C792" t="str">
            <v>0867-4361</v>
          </cell>
          <cell r="D792" t="str">
            <v>0867-4361</v>
          </cell>
          <cell r="E792" t="str">
            <v/>
          </cell>
          <cell r="F792" t="str">
            <v/>
          </cell>
          <cell r="G792" t="str">
            <v/>
          </cell>
          <cell r="H792">
            <v>20</v>
          </cell>
        </row>
        <row r="793">
          <cell r="B793" t="str">
            <v>All Azimuth-A Journal of Foreign Policy and Peace</v>
          </cell>
          <cell r="C793" t="str">
            <v>2146-7757</v>
          </cell>
          <cell r="D793" t="str">
            <v>2146-7757</v>
          </cell>
          <cell r="E793" t="str">
            <v>All Azimuth</v>
          </cell>
          <cell r="F793" t="str">
            <v>2146-7757</v>
          </cell>
          <cell r="G793" t="str">
            <v/>
          </cell>
          <cell r="H793">
            <v>70</v>
          </cell>
        </row>
        <row r="794">
          <cell r="B794" t="str">
            <v>ALLELOPATHY JOURNAL</v>
          </cell>
          <cell r="C794" t="str">
            <v>0971-4693</v>
          </cell>
          <cell r="D794" t="str">
            <v>0974-1240</v>
          </cell>
          <cell r="E794" t="str">
            <v>Allelopathy Journal</v>
          </cell>
          <cell r="F794" t="str">
            <v>0971-4693</v>
          </cell>
          <cell r="G794" t="str">
            <v/>
          </cell>
          <cell r="H794">
            <v>40</v>
          </cell>
        </row>
        <row r="795">
          <cell r="B795" t="str">
            <v>Allergo Journal</v>
          </cell>
          <cell r="C795" t="str">
            <v>0941-8849</v>
          </cell>
          <cell r="D795" t="str">
            <v>2195-6405</v>
          </cell>
          <cell r="E795" t="str">
            <v>Allergo Journal</v>
          </cell>
          <cell r="F795" t="str">
            <v>0941-8849</v>
          </cell>
          <cell r="G795" t="str">
            <v/>
          </cell>
          <cell r="H795">
            <v>40</v>
          </cell>
        </row>
        <row r="796">
          <cell r="B796" t="str">
            <v>ALLERGOLOGIA ET IMMUNOPATHOLOGIA</v>
          </cell>
          <cell r="C796" t="str">
            <v>0301-0546</v>
          </cell>
          <cell r="D796" t="str">
            <v>1578-1267</v>
          </cell>
          <cell r="E796" t="str">
            <v>Allergologia et Immunopathologia</v>
          </cell>
          <cell r="F796" t="str">
            <v>0301-0546</v>
          </cell>
          <cell r="G796" t="str">
            <v>1578-1267</v>
          </cell>
          <cell r="H796">
            <v>40</v>
          </cell>
        </row>
        <row r="797">
          <cell r="B797" t="str">
            <v>ALLERGOLOGIE</v>
          </cell>
          <cell r="C797" t="str">
            <v>0344-5062</v>
          </cell>
          <cell r="D797" t="str">
            <v>0344-5062</v>
          </cell>
          <cell r="E797" t="str">
            <v>Allergologie</v>
          </cell>
          <cell r="F797" t="str">
            <v>0344-5062</v>
          </cell>
          <cell r="G797" t="str">
            <v/>
          </cell>
          <cell r="H797">
            <v>20</v>
          </cell>
        </row>
        <row r="798">
          <cell r="B798" t="str">
            <v>ALLERGOLOGY INTERNATIONAL</v>
          </cell>
          <cell r="C798" t="str">
            <v>1323-8930</v>
          </cell>
          <cell r="D798" t="str">
            <v>1440-1592</v>
          </cell>
          <cell r="E798" t="str">
            <v>Allergology International</v>
          </cell>
          <cell r="F798" t="str">
            <v>1323-8930</v>
          </cell>
          <cell r="G798" t="str">
            <v>1440-1592</v>
          </cell>
          <cell r="H798">
            <v>100</v>
          </cell>
        </row>
        <row r="799">
          <cell r="B799" t="str">
            <v>ALLERGY</v>
          </cell>
          <cell r="C799" t="str">
            <v>0105-4538</v>
          </cell>
          <cell r="D799" t="str">
            <v>1398-9995</v>
          </cell>
          <cell r="E799" t="str">
            <v>Allergy: European Journal of Allergy and Clinical Immunology</v>
          </cell>
          <cell r="F799" t="str">
            <v>0105-4538</v>
          </cell>
          <cell r="G799" t="str">
            <v>1398-9995</v>
          </cell>
          <cell r="H799">
            <v>140</v>
          </cell>
        </row>
        <row r="800">
          <cell r="B800" t="str">
            <v>Allergy &amp; Rhinology</v>
          </cell>
          <cell r="C800" t="str">
            <v>2152-6567</v>
          </cell>
          <cell r="D800" t="str">
            <v>2152-6567</v>
          </cell>
          <cell r="E800" t="str">
            <v/>
          </cell>
          <cell r="F800" t="str">
            <v/>
          </cell>
          <cell r="G800" t="str">
            <v/>
          </cell>
          <cell r="H800">
            <v>40</v>
          </cell>
        </row>
        <row r="801">
          <cell r="B801" t="str">
            <v>ALLERGY AND ASTHMA PROCEEDINGS</v>
          </cell>
          <cell r="C801" t="str">
            <v>1088-5412</v>
          </cell>
          <cell r="D801" t="str">
            <v>1539-6304</v>
          </cell>
          <cell r="E801" t="str">
            <v>Allergy and Asthma Proceedings</v>
          </cell>
          <cell r="F801" t="str">
            <v>1088-5412</v>
          </cell>
          <cell r="G801" t="str">
            <v>1539-6304</v>
          </cell>
          <cell r="H801">
            <v>70</v>
          </cell>
        </row>
        <row r="802">
          <cell r="B802" t="str">
            <v>Allergy Asthma &amp; Immunology Research</v>
          </cell>
          <cell r="C802" t="str">
            <v>2092-7355</v>
          </cell>
          <cell r="D802" t="str">
            <v>2092-7363</v>
          </cell>
          <cell r="E802" t="str">
            <v>Allergy, Asthma and Immunology Research</v>
          </cell>
          <cell r="F802" t="str">
            <v>2092-7355</v>
          </cell>
          <cell r="G802" t="str">
            <v>2092-7363</v>
          </cell>
          <cell r="H802">
            <v>100</v>
          </cell>
        </row>
        <row r="803">
          <cell r="B803" t="str">
            <v>Allergy Asthma &amp; Respiratory Disease</v>
          </cell>
          <cell r="C803" t="str">
            <v>2288-0402</v>
          </cell>
          <cell r="D803" t="str">
            <v>2288-0410</v>
          </cell>
          <cell r="E803" t="str">
            <v/>
          </cell>
          <cell r="F803" t="str">
            <v/>
          </cell>
          <cell r="G803" t="str">
            <v/>
          </cell>
          <cell r="H803">
            <v>20</v>
          </cell>
        </row>
        <row r="804">
          <cell r="B804" t="str">
            <v>Allergy Asthma and Clinical Immunology</v>
          </cell>
          <cell r="C804" t="str">
            <v>1710-1492</v>
          </cell>
          <cell r="D804" t="str">
            <v>1710-1492</v>
          </cell>
          <cell r="E804" t="str">
            <v>Allergy, Asthma and Clinical Immunology</v>
          </cell>
          <cell r="F804" t="str">
            <v>1710-1484</v>
          </cell>
          <cell r="G804" t="str">
            <v>1710-1492</v>
          </cell>
          <cell r="H804">
            <v>70</v>
          </cell>
        </row>
        <row r="805">
          <cell r="B805" t="str">
            <v>ALLGEMEINE FORST UND JAGDZEITUNG</v>
          </cell>
          <cell r="C805" t="str">
            <v>0002-5852</v>
          </cell>
          <cell r="D805" t="str">
            <v/>
          </cell>
          <cell r="E805" t="str">
            <v>Allgemeine Forst- und Jagdzeitung</v>
          </cell>
          <cell r="F805" t="str">
            <v>0002-5852</v>
          </cell>
          <cell r="G805" t="str">
            <v/>
          </cell>
          <cell r="H805">
            <v>20</v>
          </cell>
        </row>
        <row r="806">
          <cell r="B806" t="str">
            <v>Allgemeine Zeitschrift fur Philosophie</v>
          </cell>
          <cell r="C806" t="str">
            <v>0340-7969</v>
          </cell>
          <cell r="D806" t="str">
            <v/>
          </cell>
          <cell r="E806" t="str">
            <v>Allgemeine Zeitschrift fur Philosophie</v>
          </cell>
          <cell r="F806" t="str">
            <v>0340-7969</v>
          </cell>
          <cell r="G806" t="str">
            <v/>
          </cell>
          <cell r="H806">
            <v>20</v>
          </cell>
        </row>
        <row r="807">
          <cell r="B807" t="str">
            <v>Al-Masaq-Journal of the Medieval Mediterranean</v>
          </cell>
          <cell r="C807" t="str">
            <v>0950-3110</v>
          </cell>
          <cell r="D807" t="str">
            <v>1473-348X</v>
          </cell>
          <cell r="E807" t="str">
            <v>Al-Masaq: Islam and the Medieval Mediterranean</v>
          </cell>
          <cell r="F807" t="str">
            <v>0950-3110</v>
          </cell>
          <cell r="G807" t="str">
            <v>1473-348X</v>
          </cell>
          <cell r="H807">
            <v>70</v>
          </cell>
        </row>
        <row r="808">
          <cell r="B808" t="str">
            <v>Almatourism-Journal of Tourism Culture and Territorial Development</v>
          </cell>
          <cell r="C808" t="str">
            <v>2036-5195</v>
          </cell>
          <cell r="D808" t="str">
            <v>2036-5195</v>
          </cell>
          <cell r="E808" t="str">
            <v/>
          </cell>
          <cell r="F808" t="str">
            <v/>
          </cell>
          <cell r="G808" t="str">
            <v/>
          </cell>
          <cell r="H808">
            <v>20</v>
          </cell>
        </row>
        <row r="809">
          <cell r="B809" t="str">
            <v>Aloma-Revista de Psicologia Ciencies de l Educacio i de l Esport</v>
          </cell>
          <cell r="C809" t="str">
            <v>1138-3194</v>
          </cell>
          <cell r="D809" t="str">
            <v>2339-9694</v>
          </cell>
          <cell r="E809" t="str">
            <v>Aloma</v>
          </cell>
          <cell r="F809" t="str">
            <v>1138-3194</v>
          </cell>
          <cell r="G809" t="str">
            <v>2339-9694</v>
          </cell>
          <cell r="H809">
            <v>20</v>
          </cell>
        </row>
        <row r="810">
          <cell r="B810" t="str">
            <v>Alpha-Revista de Artes Letras y Filosofia</v>
          </cell>
          <cell r="C810" t="str">
            <v>0718-2201</v>
          </cell>
          <cell r="D810" t="str">
            <v>0718-2201</v>
          </cell>
          <cell r="E810" t="str">
            <v>Alpha</v>
          </cell>
          <cell r="F810" t="str">
            <v>0716-4254</v>
          </cell>
          <cell r="G810" t="str">
            <v>0718-2201</v>
          </cell>
          <cell r="H810">
            <v>70</v>
          </cell>
        </row>
        <row r="811">
          <cell r="B811" t="str">
            <v>Alpine Botany</v>
          </cell>
          <cell r="C811" t="str">
            <v>1664-2201</v>
          </cell>
          <cell r="D811" t="str">
            <v>1664-221X</v>
          </cell>
          <cell r="E811" t="str">
            <v>Alpine Botany</v>
          </cell>
          <cell r="F811" t="str">
            <v>1664-2201</v>
          </cell>
          <cell r="G811" t="str">
            <v/>
          </cell>
          <cell r="H811">
            <v>70</v>
          </cell>
        </row>
        <row r="812">
          <cell r="B812" t="str">
            <v>AL-QANTARA</v>
          </cell>
          <cell r="C812" t="str">
            <v>0211-3589</v>
          </cell>
          <cell r="D812" t="str">
            <v>1988-2955</v>
          </cell>
          <cell r="E812" t="str">
            <v>Al-Qantara</v>
          </cell>
          <cell r="F812" t="str">
            <v>0211-3589</v>
          </cell>
          <cell r="G812" t="str">
            <v/>
          </cell>
          <cell r="H812">
            <v>70</v>
          </cell>
        </row>
        <row r="813">
          <cell r="B813" t="str">
            <v>Al-Shajarah</v>
          </cell>
          <cell r="C813" t="str">
            <v>1394-6870</v>
          </cell>
          <cell r="D813" t="str">
            <v/>
          </cell>
          <cell r="E813" t="str">
            <v>Al-Shajarah</v>
          </cell>
          <cell r="F813" t="str">
            <v>1394-6870</v>
          </cell>
          <cell r="G813" t="str">
            <v/>
          </cell>
          <cell r="H813">
            <v>20</v>
          </cell>
        </row>
        <row r="814">
          <cell r="B814" t="str">
            <v>ALSIC-Apprentissage des Langues et Systems d Information et de Communication</v>
          </cell>
          <cell r="C814" t="str">
            <v>1286-4986</v>
          </cell>
          <cell r="D814" t="str">
            <v>1286-4986</v>
          </cell>
          <cell r="E814" t="str">
            <v/>
          </cell>
          <cell r="F814" t="str">
            <v/>
          </cell>
          <cell r="G814" t="str">
            <v/>
          </cell>
          <cell r="H814">
            <v>20</v>
          </cell>
        </row>
        <row r="815">
          <cell r="B815" t="str">
            <v>Alter-European Journal of Disability Research</v>
          </cell>
          <cell r="C815" t="str">
            <v>1875-0672</v>
          </cell>
          <cell r="D815" t="str">
            <v>1875-0680</v>
          </cell>
          <cell r="E815" t="str">
            <v>Alter</v>
          </cell>
          <cell r="F815" t="str">
            <v>1875-0672</v>
          </cell>
          <cell r="G815" t="str">
            <v/>
          </cell>
          <cell r="H815">
            <v>40</v>
          </cell>
        </row>
        <row r="816">
          <cell r="B816" t="str">
            <v>Alteridad-Revista de Educacion</v>
          </cell>
          <cell r="C816" t="str">
            <v>1390-325X</v>
          </cell>
          <cell r="D816" t="str">
            <v>1390-8642</v>
          </cell>
          <cell r="E816" t="str">
            <v/>
          </cell>
          <cell r="F816" t="str">
            <v/>
          </cell>
          <cell r="G816" t="str">
            <v/>
          </cell>
          <cell r="H816">
            <v>20</v>
          </cell>
        </row>
        <row r="817">
          <cell r="B817" t="str">
            <v>Alternative Law Journal</v>
          </cell>
          <cell r="C817" t="str">
            <v>1037-969X</v>
          </cell>
          <cell r="D817" t="str">
            <v>1037-969X</v>
          </cell>
          <cell r="E817" t="str">
            <v>Alternative Law Journal</v>
          </cell>
          <cell r="F817" t="str">
            <v>1037-969X</v>
          </cell>
          <cell r="G817" t="str">
            <v/>
          </cell>
          <cell r="H817">
            <v>40</v>
          </cell>
        </row>
        <row r="818">
          <cell r="B818" t="str">
            <v>ALTERNATIVE THERAPIES IN HEALTH AND MEDICINE</v>
          </cell>
          <cell r="C818" t="str">
            <v>1078-6791</v>
          </cell>
          <cell r="D818" t="str">
            <v>1078-6791</v>
          </cell>
          <cell r="E818" t="str">
            <v>Alternative Therapies in Health and Medicine</v>
          </cell>
          <cell r="F818" t="str">
            <v>1078-6791</v>
          </cell>
          <cell r="G818" t="str">
            <v/>
          </cell>
          <cell r="H818">
            <v>40</v>
          </cell>
        </row>
        <row r="819">
          <cell r="B819" t="str">
            <v>Alternative-An International Journal of Indigenous Peoples</v>
          </cell>
          <cell r="C819" t="str">
            <v>1177-1801</v>
          </cell>
          <cell r="D819" t="str">
            <v>1174-1740</v>
          </cell>
          <cell r="E819" t="str">
            <v>AlterNative</v>
          </cell>
          <cell r="F819" t="str">
            <v>1177-1801</v>
          </cell>
          <cell r="G819" t="str">
            <v>1174-1740</v>
          </cell>
          <cell r="H819">
            <v>40</v>
          </cell>
        </row>
        <row r="820">
          <cell r="B820" t="str">
            <v>ALTERNATIVES</v>
          </cell>
          <cell r="C820" t="str">
            <v>0304-3754</v>
          </cell>
          <cell r="D820" t="str">
            <v>2163-3150</v>
          </cell>
          <cell r="E820" t="str">
            <v>Alternatives</v>
          </cell>
          <cell r="F820" t="str">
            <v>0304-3754</v>
          </cell>
          <cell r="G820" t="str">
            <v/>
          </cell>
          <cell r="H820">
            <v>40</v>
          </cell>
        </row>
        <row r="821">
          <cell r="B821" t="str">
            <v>ALTEX-Alternatives to Animal Experimentation</v>
          </cell>
          <cell r="C821" t="str">
            <v>1868-596X</v>
          </cell>
          <cell r="D821" t="str">
            <v>1868-8551</v>
          </cell>
          <cell r="E821" t="str">
            <v>Altex</v>
          </cell>
          <cell r="F821" t="str">
            <v>1868-596X</v>
          </cell>
          <cell r="G821" t="str">
            <v>1868-8551</v>
          </cell>
          <cell r="H821">
            <v>100</v>
          </cell>
        </row>
        <row r="822">
          <cell r="B822" t="str">
            <v>Altre Modernita-Rivista di Studi Letterari e Culturali</v>
          </cell>
          <cell r="C822" t="str">
            <v>2035-7680</v>
          </cell>
          <cell r="D822" t="str">
            <v>2035-7680</v>
          </cell>
          <cell r="E822" t="str">
            <v>Altre Modernita</v>
          </cell>
          <cell r="F822" t="str">
            <v>2035-7680</v>
          </cell>
          <cell r="G822" t="str">
            <v/>
          </cell>
          <cell r="H822">
            <v>20</v>
          </cell>
        </row>
        <row r="823">
          <cell r="B823" t="str">
            <v>ALZHEIMER DISEASE &amp; ASSOCIATED DISORDERS</v>
          </cell>
          <cell r="C823" t="str">
            <v>0893-0341</v>
          </cell>
          <cell r="D823" t="str">
            <v>0893-0341</v>
          </cell>
          <cell r="E823" t="str">
            <v>Alzheimer Disease and Associated Disorders</v>
          </cell>
          <cell r="F823" t="str">
            <v>0893-0341</v>
          </cell>
          <cell r="G823" t="str">
            <v>1546-4156</v>
          </cell>
          <cell r="H823">
            <v>100</v>
          </cell>
        </row>
        <row r="824">
          <cell r="B824" t="str">
            <v>Alzheimers &amp; Dementia</v>
          </cell>
          <cell r="C824" t="str">
            <v>1552-5260</v>
          </cell>
          <cell r="D824" t="str">
            <v>1552-5279</v>
          </cell>
          <cell r="E824" t="str">
            <v>Alzheimer's and Dementia</v>
          </cell>
          <cell r="F824" t="str">
            <v>1552-5260</v>
          </cell>
          <cell r="G824" t="str">
            <v>1552-5279</v>
          </cell>
          <cell r="H824">
            <v>200</v>
          </cell>
        </row>
        <row r="825">
          <cell r="B825" t="str">
            <v>Alzheimers Research &amp; Therapy</v>
          </cell>
          <cell r="C825" t="str">
            <v>1758-9193</v>
          </cell>
          <cell r="D825" t="str">
            <v/>
          </cell>
          <cell r="E825" t="str">
            <v>Alzheimer's Research and Therapy</v>
          </cell>
          <cell r="F825" t="str">
            <v>1758-9193</v>
          </cell>
          <cell r="G825" t="str">
            <v/>
          </cell>
          <cell r="H825">
            <v>140</v>
          </cell>
        </row>
        <row r="826">
          <cell r="B826" t="str">
            <v>AMA-Agricultural Mechanization in Asia Africa and Latin America</v>
          </cell>
          <cell r="C826" t="str">
            <v>0084-5841</v>
          </cell>
          <cell r="D826" t="str">
            <v/>
          </cell>
          <cell r="E826" t="str">
            <v>AMA, Agricultural Mechanization in Asia, Africa and Latin America</v>
          </cell>
          <cell r="F826" t="str">
            <v>0084-5841</v>
          </cell>
          <cell r="G826" t="str">
            <v/>
          </cell>
          <cell r="H826">
            <v>20</v>
          </cell>
        </row>
        <row r="827">
          <cell r="B827" t="str">
            <v>Amaltea-Revista de MitocrItica</v>
          </cell>
          <cell r="C827" t="str">
            <v>1989-1709</v>
          </cell>
          <cell r="D827" t="str">
            <v>1989-1709</v>
          </cell>
          <cell r="E827" t="str">
            <v>Amaltea</v>
          </cell>
          <cell r="F827" t="str">
            <v/>
          </cell>
          <cell r="G827" t="str">
            <v>1989-1709</v>
          </cell>
          <cell r="H827">
            <v>40</v>
          </cell>
        </row>
        <row r="828">
          <cell r="B828" t="str">
            <v>Amazonia Investiga</v>
          </cell>
          <cell r="C828" t="str">
            <v>2322-6307</v>
          </cell>
          <cell r="D828" t="str">
            <v>2322-6307</v>
          </cell>
          <cell r="E828" t="str">
            <v/>
          </cell>
          <cell r="F828" t="str">
            <v/>
          </cell>
          <cell r="G828" t="str">
            <v/>
          </cell>
          <cell r="H828">
            <v>20</v>
          </cell>
        </row>
        <row r="829">
          <cell r="B829" t="str">
            <v>AMB Express</v>
          </cell>
          <cell r="C829" t="str">
            <v>2191-0855</v>
          </cell>
          <cell r="D829" t="str">
            <v>2191-0855</v>
          </cell>
          <cell r="E829" t="str">
            <v>AMB Express</v>
          </cell>
          <cell r="F829" t="str">
            <v>2191-0855</v>
          </cell>
          <cell r="G829" t="str">
            <v/>
          </cell>
          <cell r="H829">
            <v>70</v>
          </cell>
        </row>
        <row r="830">
          <cell r="B830" t="str">
            <v>Ambient Science</v>
          </cell>
          <cell r="C830" t="str">
            <v>2348-5191</v>
          </cell>
          <cell r="D830" t="str">
            <v>2348-8980</v>
          </cell>
          <cell r="E830" t="str">
            <v/>
          </cell>
          <cell r="F830" t="str">
            <v/>
          </cell>
          <cell r="G830" t="str">
            <v/>
          </cell>
          <cell r="H830">
            <v>20</v>
          </cell>
        </row>
        <row r="831">
          <cell r="B831" t="str">
            <v>Ambiente y Desarrollo</v>
          </cell>
          <cell r="C831" t="str">
            <v>0716-1476</v>
          </cell>
          <cell r="D831" t="str">
            <v>0716-1476</v>
          </cell>
          <cell r="E831" t="str">
            <v/>
          </cell>
          <cell r="F831" t="str">
            <v/>
          </cell>
          <cell r="G831" t="str">
            <v/>
          </cell>
          <cell r="H831">
            <v>20</v>
          </cell>
        </row>
        <row r="832">
          <cell r="B832" t="str">
            <v>AMBIO</v>
          </cell>
          <cell r="C832" t="str">
            <v>0044-7447</v>
          </cell>
          <cell r="D832" t="str">
            <v>1654-7209</v>
          </cell>
          <cell r="E832" t="str">
            <v>Ambio</v>
          </cell>
          <cell r="F832" t="str">
            <v>0044-7447</v>
          </cell>
          <cell r="G832" t="str">
            <v/>
          </cell>
          <cell r="H832">
            <v>140</v>
          </cell>
        </row>
        <row r="833">
          <cell r="B833" t="str">
            <v>Ambitos-Revista de Estudios de Ciencias Sociales y Humanidades</v>
          </cell>
          <cell r="C833" t="str">
            <v>1575-2100</v>
          </cell>
          <cell r="D833" t="str">
            <v>1575-2100</v>
          </cell>
          <cell r="E833" t="str">
            <v/>
          </cell>
          <cell r="F833" t="str">
            <v/>
          </cell>
          <cell r="G833" t="str">
            <v/>
          </cell>
          <cell r="H833">
            <v>20</v>
          </cell>
        </row>
        <row r="834">
          <cell r="B834" t="str">
            <v>Ambix</v>
          </cell>
          <cell r="C834" t="str">
            <v>0002-6980</v>
          </cell>
          <cell r="D834" t="str">
            <v>1745-8234</v>
          </cell>
          <cell r="E834" t="str">
            <v>Ambix</v>
          </cell>
          <cell r="F834" t="str">
            <v>0002-6980</v>
          </cell>
          <cell r="G834" t="str">
            <v/>
          </cell>
          <cell r="H834">
            <v>40</v>
          </cell>
        </row>
        <row r="835">
          <cell r="B835" t="str">
            <v>AMEGHINIANA</v>
          </cell>
          <cell r="C835" t="str">
            <v>0002-7014</v>
          </cell>
          <cell r="D835" t="str">
            <v>1851-8044</v>
          </cell>
          <cell r="E835" t="str">
            <v>Ameghiniana</v>
          </cell>
          <cell r="F835" t="str">
            <v>0002-7014</v>
          </cell>
          <cell r="G835" t="str">
            <v/>
          </cell>
          <cell r="H835">
            <v>70</v>
          </cell>
        </row>
        <row r="836">
          <cell r="B836" t="str">
            <v>AMERASIA JOURNAL</v>
          </cell>
          <cell r="C836" t="str">
            <v>0044-7471</v>
          </cell>
          <cell r="D836" t="str">
            <v/>
          </cell>
          <cell r="E836" t="str">
            <v>Amerasia Journal</v>
          </cell>
          <cell r="F836" t="str">
            <v>0044-7471</v>
          </cell>
          <cell r="G836" t="str">
            <v/>
          </cell>
          <cell r="H836">
            <v>40</v>
          </cell>
        </row>
        <row r="837">
          <cell r="B837" t="str">
            <v>America Latina Hoy-Revista de Ciencias Sociales</v>
          </cell>
          <cell r="C837" t="str">
            <v>1130-2887</v>
          </cell>
          <cell r="D837" t="str">
            <v>2340-4396</v>
          </cell>
          <cell r="E837" t="str">
            <v>America Latina Hoy</v>
          </cell>
          <cell r="F837" t="str">
            <v>1130-2887</v>
          </cell>
          <cell r="G837" t="str">
            <v/>
          </cell>
          <cell r="H837">
            <v>20</v>
          </cell>
        </row>
        <row r="838">
          <cell r="B838" t="str">
            <v>America sin Nombre</v>
          </cell>
          <cell r="C838" t="str">
            <v>1577-3442</v>
          </cell>
          <cell r="D838" t="str">
            <v>1989-9831</v>
          </cell>
          <cell r="E838" t="str">
            <v/>
          </cell>
          <cell r="F838" t="str">
            <v/>
          </cell>
          <cell r="G838" t="str">
            <v/>
          </cell>
          <cell r="H838">
            <v>20</v>
          </cell>
        </row>
        <row r="839">
          <cell r="B839" t="str">
            <v>AMERICAN ANNALS OF THE DEAF</v>
          </cell>
          <cell r="C839" t="str">
            <v>0002-726X</v>
          </cell>
          <cell r="D839" t="str">
            <v>1543-0375</v>
          </cell>
          <cell r="E839" t="str">
            <v>American Annals of the Deaf</v>
          </cell>
          <cell r="F839" t="str">
            <v>0002-726X</v>
          </cell>
          <cell r="G839" t="str">
            <v>1543-0375</v>
          </cell>
          <cell r="H839">
            <v>40</v>
          </cell>
        </row>
        <row r="840">
          <cell r="B840" t="str">
            <v>AMERICAN ANTHROPOLOGIST</v>
          </cell>
          <cell r="C840" t="str">
            <v>0002-7294</v>
          </cell>
          <cell r="D840" t="str">
            <v>1548-1433</v>
          </cell>
          <cell r="E840" t="str">
            <v>American Anthropologist</v>
          </cell>
          <cell r="F840" t="str">
            <v>0002-7294</v>
          </cell>
          <cell r="G840" t="str">
            <v>0364-9873</v>
          </cell>
          <cell r="H840">
            <v>100</v>
          </cell>
        </row>
        <row r="841">
          <cell r="B841" t="str">
            <v>AMERICAN ANTIQUITY</v>
          </cell>
          <cell r="C841" t="str">
            <v>0002-7316</v>
          </cell>
          <cell r="D841" t="str">
            <v>2325-5064</v>
          </cell>
          <cell r="E841" t="str">
            <v>American Antiquity</v>
          </cell>
          <cell r="F841" t="str">
            <v>0002-7316</v>
          </cell>
          <cell r="G841" t="str">
            <v/>
          </cell>
          <cell r="H841">
            <v>140</v>
          </cell>
        </row>
        <row r="842">
          <cell r="B842" t="str">
            <v>American Art</v>
          </cell>
          <cell r="C842" t="str">
            <v>1073-9300</v>
          </cell>
          <cell r="D842" t="str">
            <v>1549-6503</v>
          </cell>
          <cell r="E842" t="str">
            <v>American Art</v>
          </cell>
          <cell r="F842" t="str">
            <v>1073-9300</v>
          </cell>
          <cell r="G842" t="str">
            <v>1549-6503</v>
          </cell>
          <cell r="H842">
            <v>70</v>
          </cell>
        </row>
        <row r="843">
          <cell r="B843" t="str">
            <v>AMERICAN BANKRUPTCY LAW JOURNAL</v>
          </cell>
          <cell r="C843" t="str">
            <v>0027-9048</v>
          </cell>
          <cell r="D843" t="str">
            <v/>
          </cell>
          <cell r="E843" t="str">
            <v>American Bankruptcy Law Journal</v>
          </cell>
          <cell r="F843" t="str">
            <v>0027-9048</v>
          </cell>
          <cell r="G843" t="str">
            <v/>
          </cell>
          <cell r="H843">
            <v>70</v>
          </cell>
        </row>
        <row r="844">
          <cell r="B844" t="str">
            <v>AMERICAN BEHAVIORAL SCIENTIST</v>
          </cell>
          <cell r="C844" t="str">
            <v>0002-7642</v>
          </cell>
          <cell r="D844" t="str">
            <v>1552-3381</v>
          </cell>
          <cell r="E844" t="str">
            <v>American Behavioral Scientist</v>
          </cell>
          <cell r="F844" t="str">
            <v>0002-7642</v>
          </cell>
          <cell r="G844" t="str">
            <v/>
          </cell>
          <cell r="H844">
            <v>100</v>
          </cell>
        </row>
        <row r="845">
          <cell r="B845" t="str">
            <v>AMERICAN BIOLOGY TEACHER</v>
          </cell>
          <cell r="C845" t="str">
            <v>0002-7685</v>
          </cell>
          <cell r="D845" t="str">
            <v>1938-4211</v>
          </cell>
          <cell r="E845" t="str">
            <v>American Biology Teacher</v>
          </cell>
          <cell r="F845" t="str">
            <v>0002-7685</v>
          </cell>
          <cell r="G845" t="str">
            <v/>
          </cell>
          <cell r="H845">
            <v>40</v>
          </cell>
        </row>
        <row r="846">
          <cell r="B846" t="str">
            <v>AMERICAN BOOK REVIEW</v>
          </cell>
          <cell r="C846" t="str">
            <v>0149-9408</v>
          </cell>
          <cell r="D846" t="str">
            <v>2153-4578</v>
          </cell>
          <cell r="E846" t="str">
            <v>American Book Review</v>
          </cell>
          <cell r="F846" t="str">
            <v>0149-9408</v>
          </cell>
          <cell r="G846" t="str">
            <v/>
          </cell>
          <cell r="H846">
            <v>70</v>
          </cell>
        </row>
        <row r="847">
          <cell r="B847" t="str">
            <v>AMERICAN BUSINESS LAW JOURNAL</v>
          </cell>
          <cell r="C847" t="str">
            <v>0002-7766</v>
          </cell>
          <cell r="D847" t="str">
            <v>1744-1714</v>
          </cell>
          <cell r="E847" t="str">
            <v>American Business Law Journal</v>
          </cell>
          <cell r="F847" t="str">
            <v>0002-7766</v>
          </cell>
          <cell r="G847" t="str">
            <v/>
          </cell>
          <cell r="H847">
            <v>70</v>
          </cell>
        </row>
        <row r="848">
          <cell r="B848" t="str">
            <v>AMERICAN CATHOLIC PHILOSOPHICAL QUARTERLY</v>
          </cell>
          <cell r="C848" t="str">
            <v>1051-3558</v>
          </cell>
          <cell r="D848" t="str">
            <v>2153-8441</v>
          </cell>
          <cell r="E848" t="str">
            <v>American Catholic Philosophical Quarterly</v>
          </cell>
          <cell r="F848" t="str">
            <v>1051-3558</v>
          </cell>
          <cell r="G848" t="str">
            <v>2153-8441</v>
          </cell>
          <cell r="H848">
            <v>70</v>
          </cell>
        </row>
        <row r="849">
          <cell r="B849" t="str">
            <v>AMERICAN CERAMIC SOCIETY BULLETIN</v>
          </cell>
          <cell r="C849" t="str">
            <v>0002-7812</v>
          </cell>
          <cell r="D849" t="str">
            <v>1945-2705</v>
          </cell>
          <cell r="E849" t="str">
            <v/>
          </cell>
          <cell r="F849" t="str">
            <v/>
          </cell>
          <cell r="G849" t="str">
            <v/>
          </cell>
          <cell r="H849">
            <v>20</v>
          </cell>
        </row>
        <row r="850">
          <cell r="B850" t="str">
            <v>AMERICAN CRIMINAL LAW REVIEW</v>
          </cell>
          <cell r="C850" t="str">
            <v>0164-0364</v>
          </cell>
          <cell r="D850" t="str">
            <v>0164-0364</v>
          </cell>
          <cell r="E850" t="str">
            <v/>
          </cell>
          <cell r="F850" t="str">
            <v/>
          </cell>
          <cell r="G850" t="str">
            <v/>
          </cell>
          <cell r="H850">
            <v>40</v>
          </cell>
        </row>
        <row r="851">
          <cell r="B851" t="str">
            <v>American Economic Journal-Applied Economics</v>
          </cell>
          <cell r="C851" t="str">
            <v>1945-7782</v>
          </cell>
          <cell r="D851" t="str">
            <v>1945-7790</v>
          </cell>
          <cell r="E851" t="str">
            <v>American Economic Journal: Applied Economics</v>
          </cell>
          <cell r="F851" t="str">
            <v>1945-7782</v>
          </cell>
          <cell r="G851" t="str">
            <v>1945-7790</v>
          </cell>
          <cell r="H851">
            <v>200</v>
          </cell>
        </row>
        <row r="852">
          <cell r="B852" t="str">
            <v>American Economic Journal-Economic Policy</v>
          </cell>
          <cell r="C852" t="str">
            <v>1945-7731</v>
          </cell>
          <cell r="D852" t="str">
            <v>1945-774X</v>
          </cell>
          <cell r="E852" t="str">
            <v>American Economic Journal: Economic Policy</v>
          </cell>
          <cell r="F852" t="str">
            <v>1945-7731</v>
          </cell>
          <cell r="G852" t="str">
            <v>1945-774X</v>
          </cell>
          <cell r="H852">
            <v>200</v>
          </cell>
        </row>
        <row r="853">
          <cell r="B853" t="str">
            <v>American Economic Journal-Macroeconomics</v>
          </cell>
          <cell r="C853" t="str">
            <v>1945-7707</v>
          </cell>
          <cell r="D853" t="str">
            <v>1945-7715</v>
          </cell>
          <cell r="E853" t="str">
            <v>American Economic Journal: Macroeconomics</v>
          </cell>
          <cell r="F853" t="str">
            <v>1945-7707</v>
          </cell>
          <cell r="G853" t="str">
            <v>1945-7715</v>
          </cell>
          <cell r="H853">
            <v>200</v>
          </cell>
        </row>
        <row r="854">
          <cell r="B854" t="str">
            <v>American Economic Journal-Microeconomics</v>
          </cell>
          <cell r="C854" t="str">
            <v>1945-7669</v>
          </cell>
          <cell r="D854" t="str">
            <v>1945-7685</v>
          </cell>
          <cell r="E854" t="str">
            <v>American Economic Journal: Microeconomics</v>
          </cell>
          <cell r="F854" t="str">
            <v>1945-7669</v>
          </cell>
          <cell r="G854" t="str">
            <v>1945-7685</v>
          </cell>
          <cell r="H854">
            <v>200</v>
          </cell>
        </row>
        <row r="855">
          <cell r="B855" t="str">
            <v>AMERICAN ECONOMIC REVIEW</v>
          </cell>
          <cell r="C855" t="str">
            <v>0002-8282</v>
          </cell>
          <cell r="D855" t="str">
            <v>1944-7981</v>
          </cell>
          <cell r="E855" t="str">
            <v>American Economic Review</v>
          </cell>
          <cell r="F855" t="str">
            <v>0002-8282</v>
          </cell>
          <cell r="G855" t="str">
            <v/>
          </cell>
          <cell r="H855">
            <v>200</v>
          </cell>
        </row>
        <row r="856">
          <cell r="B856" t="str">
            <v>AMERICAN EDUCATIONAL RESEARCH JOURNAL</v>
          </cell>
          <cell r="C856" t="str">
            <v>0002-8312</v>
          </cell>
          <cell r="D856" t="str">
            <v>1935-1011</v>
          </cell>
          <cell r="E856" t="str">
            <v>American Educational Research Journal</v>
          </cell>
          <cell r="F856" t="str">
            <v>0002-8312</v>
          </cell>
          <cell r="G856" t="str">
            <v/>
          </cell>
          <cell r="H856">
            <v>200</v>
          </cell>
        </row>
        <row r="857">
          <cell r="B857" t="str">
            <v>AMERICAN ETHNOLOGIST</v>
          </cell>
          <cell r="C857" t="str">
            <v>0094-0496</v>
          </cell>
          <cell r="D857" t="str">
            <v>1548-1425</v>
          </cell>
          <cell r="E857" t="str">
            <v>American Ethnologist</v>
          </cell>
          <cell r="F857" t="str">
            <v>0094-0496</v>
          </cell>
          <cell r="G857" t="str">
            <v/>
          </cell>
          <cell r="H857">
            <v>140</v>
          </cell>
        </row>
        <row r="858">
          <cell r="B858" t="str">
            <v>AMERICAN FAMILY PHYSICIAN</v>
          </cell>
          <cell r="C858" t="str">
            <v>0002-838X</v>
          </cell>
          <cell r="D858" t="str">
            <v>1532-0650</v>
          </cell>
          <cell r="E858" t="str">
            <v>American Family Physician</v>
          </cell>
          <cell r="F858" t="str">
            <v>0002-838X</v>
          </cell>
          <cell r="G858" t="str">
            <v>1532-0650</v>
          </cell>
          <cell r="H858">
            <v>70</v>
          </cell>
        </row>
        <row r="859">
          <cell r="B859" t="str">
            <v>AMERICAN FERN JOURNAL</v>
          </cell>
          <cell r="C859" t="str">
            <v>0002-8444</v>
          </cell>
          <cell r="D859" t="str">
            <v>1938-422X</v>
          </cell>
          <cell r="E859" t="str">
            <v>American Fern Journal</v>
          </cell>
          <cell r="F859" t="str">
            <v>0002-8444</v>
          </cell>
          <cell r="G859" t="str">
            <v/>
          </cell>
          <cell r="H859">
            <v>40</v>
          </cell>
        </row>
        <row r="860">
          <cell r="B860" t="str">
            <v>American Foreign Policy Interests</v>
          </cell>
          <cell r="C860" t="str">
            <v>1080-3920</v>
          </cell>
          <cell r="D860" t="str">
            <v>1533-2128</v>
          </cell>
          <cell r="E860" t="str">
            <v/>
          </cell>
          <cell r="F860" t="str">
            <v/>
          </cell>
          <cell r="G860" t="str">
            <v/>
          </cell>
          <cell r="H860">
            <v>20</v>
          </cell>
        </row>
        <row r="861">
          <cell r="B861" t="str">
            <v>American Health and Drug Benefits</v>
          </cell>
          <cell r="C861" t="str">
            <v>1942-2962</v>
          </cell>
          <cell r="D861" t="str">
            <v>1942-2970</v>
          </cell>
          <cell r="E861" t="str">
            <v>American Health and Drug Benefits</v>
          </cell>
          <cell r="F861" t="str">
            <v>1942-2962</v>
          </cell>
          <cell r="G861" t="str">
            <v/>
          </cell>
          <cell r="H861">
            <v>70</v>
          </cell>
        </row>
        <row r="862">
          <cell r="B862" t="str">
            <v>AMERICAN HEART JOURNAL</v>
          </cell>
          <cell r="C862" t="str">
            <v>0002-8703</v>
          </cell>
          <cell r="D862" t="str">
            <v>1097-5330</v>
          </cell>
          <cell r="E862" t="str">
            <v>American Heart Journal</v>
          </cell>
          <cell r="F862" t="str">
            <v>0002-8703</v>
          </cell>
          <cell r="G862" t="str">
            <v>1097-6744</v>
          </cell>
          <cell r="H862">
            <v>100</v>
          </cell>
        </row>
        <row r="863">
          <cell r="B863" t="str">
            <v>AMERICAN HISTORICAL REVIEW</v>
          </cell>
          <cell r="C863" t="str">
            <v>0002-8762</v>
          </cell>
          <cell r="D863" t="str">
            <v>1937-5239</v>
          </cell>
          <cell r="E863" t="str">
            <v>American Historical Review</v>
          </cell>
          <cell r="F863" t="str">
            <v>0002-8762</v>
          </cell>
          <cell r="G863" t="str">
            <v/>
          </cell>
          <cell r="H863">
            <v>200</v>
          </cell>
        </row>
        <row r="864">
          <cell r="B864" t="str">
            <v>AMERICAN HISTORY</v>
          </cell>
          <cell r="C864" t="str">
            <v>1076-8866</v>
          </cell>
          <cell r="D864" t="str">
            <v/>
          </cell>
          <cell r="E864" t="str">
            <v/>
          </cell>
          <cell r="F864" t="str">
            <v/>
          </cell>
          <cell r="G864" t="str">
            <v/>
          </cell>
          <cell r="H864">
            <v>20</v>
          </cell>
        </row>
        <row r="865">
          <cell r="B865" t="str">
            <v>AMERICAN IMAGO</v>
          </cell>
          <cell r="C865" t="str">
            <v>0065-860X</v>
          </cell>
          <cell r="D865" t="str">
            <v>1085-7931</v>
          </cell>
          <cell r="E865" t="str">
            <v>American Imago</v>
          </cell>
          <cell r="F865" t="str">
            <v>0065-860X</v>
          </cell>
          <cell r="G865" t="str">
            <v>1085-7931</v>
          </cell>
          <cell r="H865">
            <v>40</v>
          </cell>
        </row>
        <row r="866">
          <cell r="B866" t="str">
            <v>AMERICAN INDIAN AND ALASKA NATIVE MENTAL HEALTH RESEARCH</v>
          </cell>
          <cell r="C866" t="str">
            <v>1533-7731</v>
          </cell>
          <cell r="D866" t="str">
            <v>1533-7731</v>
          </cell>
          <cell r="E866" t="str">
            <v>American Indian and Alaska Native Mental Health Research</v>
          </cell>
          <cell r="F866" t="str">
            <v>0893-5394</v>
          </cell>
          <cell r="G866" t="str">
            <v/>
          </cell>
          <cell r="H866">
            <v>40</v>
          </cell>
        </row>
        <row r="867">
          <cell r="B867" t="str">
            <v>AMERICAN INDIAN CULTURE AND RESEARCH JOURNAL</v>
          </cell>
          <cell r="C867" t="str">
            <v>0161-6463</v>
          </cell>
          <cell r="D867" t="str">
            <v/>
          </cell>
          <cell r="E867" t="str">
            <v>American Indian Culture and Research Journal</v>
          </cell>
          <cell r="F867" t="str">
            <v>0161-6463</v>
          </cell>
          <cell r="G867" t="str">
            <v/>
          </cell>
          <cell r="H867">
            <v>40</v>
          </cell>
        </row>
        <row r="868">
          <cell r="B868" t="str">
            <v>AMERICAN JEWISH HISTORY</v>
          </cell>
          <cell r="C868" t="str">
            <v>0164-0178</v>
          </cell>
          <cell r="D868" t="str">
            <v>1086-3141</v>
          </cell>
          <cell r="E868" t="str">
            <v>American Jewish history</v>
          </cell>
          <cell r="F868" t="str">
            <v>0164-0178</v>
          </cell>
          <cell r="G868" t="str">
            <v>1086-3141</v>
          </cell>
          <cell r="H868">
            <v>70</v>
          </cell>
        </row>
        <row r="869">
          <cell r="B869" t="str">
            <v>AMERICAN JOURNAL OF AGRICULTURAL ECONOMICS</v>
          </cell>
          <cell r="C869" t="str">
            <v>0002-9092</v>
          </cell>
          <cell r="D869" t="str">
            <v>1467-8276</v>
          </cell>
          <cell r="E869" t="str">
            <v>American Journal of Agricultural Economics</v>
          </cell>
          <cell r="F869" t="str">
            <v>0002-9092</v>
          </cell>
          <cell r="G869" t="str">
            <v/>
          </cell>
          <cell r="H869">
            <v>140</v>
          </cell>
        </row>
        <row r="870">
          <cell r="B870" t="str">
            <v>American Journal of Alzheimers Disease and Other Dementias</v>
          </cell>
          <cell r="C870" t="str">
            <v>1533-3175</v>
          </cell>
          <cell r="D870" t="str">
            <v>1938-2731</v>
          </cell>
          <cell r="E870" t="str">
            <v>American Journal of Alzheimer's Disease and other Dementias</v>
          </cell>
          <cell r="F870" t="str">
            <v>1533-3175</v>
          </cell>
          <cell r="G870" t="str">
            <v/>
          </cell>
          <cell r="H870">
            <v>70</v>
          </cell>
        </row>
        <row r="871">
          <cell r="B871" t="str">
            <v>AMERICAN JOURNAL OF ARCHAEOLOGY</v>
          </cell>
          <cell r="C871" t="str">
            <v>0002-9114</v>
          </cell>
          <cell r="D871" t="str">
            <v>1939-828X</v>
          </cell>
          <cell r="E871" t="str">
            <v>American Journal of Archaeology</v>
          </cell>
          <cell r="F871" t="str">
            <v>0002-9114</v>
          </cell>
          <cell r="G871" t="str">
            <v/>
          </cell>
          <cell r="H871">
            <v>140</v>
          </cell>
        </row>
        <row r="872">
          <cell r="B872" t="str">
            <v>American Journal of Audiology</v>
          </cell>
          <cell r="C872" t="str">
            <v>1059-0889</v>
          </cell>
          <cell r="D872" t="str">
            <v>1558-9137</v>
          </cell>
          <cell r="E872" t="str">
            <v>American Journal of Audiology</v>
          </cell>
          <cell r="F872" t="str">
            <v>1059-0889</v>
          </cell>
          <cell r="G872" t="str">
            <v/>
          </cell>
          <cell r="H872">
            <v>70</v>
          </cell>
        </row>
        <row r="873">
          <cell r="B873" t="str">
            <v>AMERICAN JOURNAL OF BIOETHICS</v>
          </cell>
          <cell r="C873" t="str">
            <v>1526-5161</v>
          </cell>
          <cell r="D873" t="str">
            <v>1536-0075</v>
          </cell>
          <cell r="E873" t="str">
            <v>American Journal of Bioethics</v>
          </cell>
          <cell r="F873" t="str">
            <v>1526-5161</v>
          </cell>
          <cell r="G873" t="str">
            <v>1536-0075</v>
          </cell>
          <cell r="H873">
            <v>140</v>
          </cell>
        </row>
        <row r="874">
          <cell r="B874" t="str">
            <v>American Journal of Blood Research</v>
          </cell>
          <cell r="C874" t="str">
            <v>2160-1992</v>
          </cell>
          <cell r="D874" t="str">
            <v>2160-1992</v>
          </cell>
          <cell r="E874" t="str">
            <v>American Journal of Blood Research</v>
          </cell>
          <cell r="F874" t="str">
            <v/>
          </cell>
          <cell r="G874" t="str">
            <v>2160-1992</v>
          </cell>
          <cell r="H874">
            <v>40</v>
          </cell>
        </row>
        <row r="875">
          <cell r="B875" t="str">
            <v>AMERICAN JOURNAL OF BOTANY</v>
          </cell>
          <cell r="C875" t="str">
            <v>0002-9122</v>
          </cell>
          <cell r="D875" t="str">
            <v>1537-2197</v>
          </cell>
          <cell r="E875" t="str">
            <v>American Journal of Botany</v>
          </cell>
          <cell r="F875" t="str">
            <v>0002-9122</v>
          </cell>
          <cell r="G875" t="str">
            <v>1537-2197</v>
          </cell>
          <cell r="H875">
            <v>100</v>
          </cell>
        </row>
        <row r="876">
          <cell r="B876" t="str">
            <v>American Journal of Business</v>
          </cell>
          <cell r="C876" t="str">
            <v>1935-519X</v>
          </cell>
          <cell r="D876" t="str">
            <v>1935-5181</v>
          </cell>
          <cell r="E876" t="str">
            <v/>
          </cell>
          <cell r="F876" t="str">
            <v/>
          </cell>
          <cell r="G876" t="str">
            <v/>
          </cell>
          <cell r="H876">
            <v>20</v>
          </cell>
        </row>
        <row r="877">
          <cell r="B877" t="str">
            <v>American Journal of Cancer Research</v>
          </cell>
          <cell r="C877" t="str">
            <v>2156-6976</v>
          </cell>
          <cell r="D877" t="str">
            <v/>
          </cell>
          <cell r="E877" t="str">
            <v/>
          </cell>
          <cell r="F877" t="str">
            <v/>
          </cell>
          <cell r="G877" t="str">
            <v/>
          </cell>
          <cell r="H877">
            <v>100</v>
          </cell>
        </row>
        <row r="878">
          <cell r="B878" t="str">
            <v>AMERICAN JOURNAL OF CARDIOLOGY</v>
          </cell>
          <cell r="C878" t="str">
            <v>0002-9149</v>
          </cell>
          <cell r="D878" t="str">
            <v>1879-1913</v>
          </cell>
          <cell r="E878" t="str">
            <v>American Journal of Cardiology</v>
          </cell>
          <cell r="F878" t="str">
            <v>0002-9149</v>
          </cell>
          <cell r="G878" t="str">
            <v/>
          </cell>
          <cell r="H878">
            <v>100</v>
          </cell>
        </row>
        <row r="879">
          <cell r="B879" t="str">
            <v>American Journal of Cardiovascular Disease</v>
          </cell>
          <cell r="C879" t="str">
            <v>2160-200X</v>
          </cell>
          <cell r="D879" t="str">
            <v>2160-200X</v>
          </cell>
          <cell r="E879" t="str">
            <v>American Journal of Cardiovascular Disease</v>
          </cell>
          <cell r="F879" t="str">
            <v/>
          </cell>
          <cell r="G879" t="str">
            <v>2160-200X</v>
          </cell>
          <cell r="H879">
            <v>40</v>
          </cell>
        </row>
        <row r="880">
          <cell r="B880" t="str">
            <v>American Journal of Cardiovascular Drugs</v>
          </cell>
          <cell r="C880" t="str">
            <v>1175-3277</v>
          </cell>
          <cell r="D880" t="str">
            <v>1179-187X</v>
          </cell>
          <cell r="E880" t="str">
            <v>American Journal of Cardiovascular Drugs</v>
          </cell>
          <cell r="F880" t="str">
            <v>1175-3277</v>
          </cell>
          <cell r="G880" t="str">
            <v/>
          </cell>
          <cell r="H880">
            <v>70</v>
          </cell>
        </row>
        <row r="881">
          <cell r="B881" t="str">
            <v>American Journal of Case Reports</v>
          </cell>
          <cell r="C881" t="str">
            <v>1941-5923</v>
          </cell>
          <cell r="D881" t="str">
            <v>1941-5923</v>
          </cell>
          <cell r="E881" t="str">
            <v>American Journal of Case Reports</v>
          </cell>
          <cell r="F881" t="str">
            <v>1941-5923</v>
          </cell>
          <cell r="G881" t="str">
            <v/>
          </cell>
          <cell r="H881">
            <v>70</v>
          </cell>
        </row>
        <row r="882">
          <cell r="B882" t="str">
            <v>AMERICAN JOURNAL OF CHINESE MEDICINE</v>
          </cell>
          <cell r="C882" t="str">
            <v>0192-415X</v>
          </cell>
          <cell r="D882" t="str">
            <v>1793-6853</v>
          </cell>
          <cell r="E882" t="str">
            <v>American Journal of Chinese Medicine</v>
          </cell>
          <cell r="F882" t="str">
            <v>0192-415X</v>
          </cell>
          <cell r="G882" t="str">
            <v/>
          </cell>
          <cell r="H882">
            <v>70</v>
          </cell>
        </row>
        <row r="883">
          <cell r="B883" t="str">
            <v>American Journal of Clinical and Experimental Immunology</v>
          </cell>
          <cell r="C883" t="str">
            <v>2164-7712</v>
          </cell>
          <cell r="D883" t="str">
            <v>2164-7712</v>
          </cell>
          <cell r="E883" t="str">
            <v>American Journal of Clinical and Experimental Immunology</v>
          </cell>
          <cell r="F883" t="str">
            <v/>
          </cell>
          <cell r="G883" t="str">
            <v>2164-7712</v>
          </cell>
          <cell r="H883">
            <v>40</v>
          </cell>
        </row>
        <row r="884">
          <cell r="B884" t="str">
            <v>American Journal of Clinical and Experimental Urology</v>
          </cell>
          <cell r="C884" t="str">
            <v>2330-1910</v>
          </cell>
          <cell r="D884" t="str">
            <v>2330-1910</v>
          </cell>
          <cell r="E884" t="str">
            <v/>
          </cell>
          <cell r="F884" t="str">
            <v/>
          </cell>
          <cell r="G884" t="str">
            <v/>
          </cell>
          <cell r="H884">
            <v>20</v>
          </cell>
        </row>
        <row r="885">
          <cell r="B885" t="str">
            <v>AMERICAN JOURNAL OF CLINICAL DERMATOLOGY</v>
          </cell>
          <cell r="C885" t="str">
            <v>1175-0561</v>
          </cell>
          <cell r="D885" t="str">
            <v>1179-1888</v>
          </cell>
          <cell r="E885" t="str">
            <v>American Journal of Clinical Dermatology</v>
          </cell>
          <cell r="F885" t="str">
            <v>1175-0561</v>
          </cell>
          <cell r="G885" t="str">
            <v/>
          </cell>
          <cell r="H885">
            <v>100</v>
          </cell>
        </row>
        <row r="886">
          <cell r="B886" t="str">
            <v>AMERICAN JOURNAL OF CLINICAL HYPNOSIS</v>
          </cell>
          <cell r="C886" t="str">
            <v>0002-9157</v>
          </cell>
          <cell r="D886" t="str">
            <v>2160-0562</v>
          </cell>
          <cell r="E886" t="str">
            <v>American Journal of Clinical Hypnosis</v>
          </cell>
          <cell r="F886" t="str">
            <v>0002-9157</v>
          </cell>
          <cell r="G886" t="str">
            <v/>
          </cell>
          <cell r="H886">
            <v>70</v>
          </cell>
        </row>
        <row r="887">
          <cell r="B887" t="str">
            <v>AMERICAN JOURNAL OF CLINICAL NUTRITION</v>
          </cell>
          <cell r="C887" t="str">
            <v>0002-9165</v>
          </cell>
          <cell r="D887" t="str">
            <v>1938-3207</v>
          </cell>
          <cell r="E887" t="str">
            <v>American Journal of Clinical Nutrition</v>
          </cell>
          <cell r="F887" t="str">
            <v>0002-9165</v>
          </cell>
          <cell r="G887" t="str">
            <v/>
          </cell>
          <cell r="H887">
            <v>140</v>
          </cell>
        </row>
        <row r="888">
          <cell r="B888" t="str">
            <v>AMERICAN JOURNAL OF CLINICAL ONCOLOGY-CANCER CLINICAL TRIALS</v>
          </cell>
          <cell r="C888" t="str">
            <v>0277-3732</v>
          </cell>
          <cell r="D888" t="str">
            <v>1537-453X</v>
          </cell>
          <cell r="E888" t="str">
            <v>American Journal of Clinical Oncology</v>
          </cell>
          <cell r="F888" t="str">
            <v>0277-3732</v>
          </cell>
          <cell r="G888" t="str">
            <v/>
          </cell>
          <cell r="H888">
            <v>100</v>
          </cell>
        </row>
        <row r="889">
          <cell r="B889" t="str">
            <v>AMERICAN JOURNAL OF CLINICAL PATHOLOGY</v>
          </cell>
          <cell r="C889" t="str">
            <v>0002-9173</v>
          </cell>
          <cell r="D889" t="str">
            <v>1943-7722</v>
          </cell>
          <cell r="E889" t="str">
            <v>American Journal of Clinical Pathology</v>
          </cell>
          <cell r="F889" t="str">
            <v>0002-9173</v>
          </cell>
          <cell r="G889" t="str">
            <v/>
          </cell>
          <cell r="H889">
            <v>70</v>
          </cell>
        </row>
        <row r="890">
          <cell r="B890" t="str">
            <v>AMERICAN JOURNAL OF COMMUNITY PSYCHOLOGY</v>
          </cell>
          <cell r="C890" t="str">
            <v>0091-0562</v>
          </cell>
          <cell r="D890" t="str">
            <v>1573-2770</v>
          </cell>
          <cell r="E890" t="str">
            <v>American Journal of Community Psychology</v>
          </cell>
          <cell r="F890" t="str">
            <v>0091-0562</v>
          </cell>
          <cell r="G890" t="str">
            <v>1573-2770</v>
          </cell>
          <cell r="H890">
            <v>100</v>
          </cell>
        </row>
        <row r="891">
          <cell r="B891" t="str">
            <v>AMERICAN JOURNAL OF COMPARATIVE LAW</v>
          </cell>
          <cell r="C891" t="str">
            <v>0002-919X</v>
          </cell>
          <cell r="D891" t="str">
            <v>2326-9197</v>
          </cell>
          <cell r="E891" t="str">
            <v>American Journal of Comparative Law</v>
          </cell>
          <cell r="F891" t="str">
            <v>0002-919X</v>
          </cell>
          <cell r="G891" t="str">
            <v/>
          </cell>
          <cell r="H891">
            <v>100</v>
          </cell>
        </row>
        <row r="892">
          <cell r="B892" t="str">
            <v>American Journal of Criminal Justice</v>
          </cell>
          <cell r="C892" t="str">
            <v>1066-2316</v>
          </cell>
          <cell r="D892" t="str">
            <v>1936-1351</v>
          </cell>
          <cell r="E892" t="str">
            <v>American Journal of Criminal Justice</v>
          </cell>
          <cell r="F892" t="str">
            <v>1066-2316</v>
          </cell>
          <cell r="G892" t="str">
            <v>1936-1351</v>
          </cell>
          <cell r="H892">
            <v>100</v>
          </cell>
        </row>
        <row r="893">
          <cell r="B893" t="str">
            <v>AMERICAN JOURNAL OF CRITICAL CARE</v>
          </cell>
          <cell r="C893" t="str">
            <v>1062-3264</v>
          </cell>
          <cell r="D893" t="str">
            <v>1937-710X</v>
          </cell>
          <cell r="E893" t="str">
            <v>American Journal of Critical Care</v>
          </cell>
          <cell r="F893" t="str">
            <v>1062-3264</v>
          </cell>
          <cell r="G893" t="str">
            <v/>
          </cell>
          <cell r="H893">
            <v>100</v>
          </cell>
        </row>
        <row r="894">
          <cell r="B894" t="str">
            <v>American Journal of Cultural Sociology</v>
          </cell>
          <cell r="C894" t="str">
            <v>2049-7113</v>
          </cell>
          <cell r="D894" t="str">
            <v>2049-7121</v>
          </cell>
          <cell r="E894" t="str">
            <v>American Journal of Cultural Sociology</v>
          </cell>
          <cell r="F894" t="str">
            <v>2049-7121</v>
          </cell>
          <cell r="G894" t="str">
            <v/>
          </cell>
          <cell r="H894">
            <v>70</v>
          </cell>
        </row>
        <row r="895">
          <cell r="B895" t="str">
            <v>AMERICAN JOURNAL OF DANCE THERAPY</v>
          </cell>
          <cell r="C895" t="str">
            <v>0146-3721</v>
          </cell>
          <cell r="D895" t="str">
            <v>1573-3262</v>
          </cell>
          <cell r="E895" t="str">
            <v>American Journal of Dance Therapy</v>
          </cell>
          <cell r="F895" t="str">
            <v>0146-3721</v>
          </cell>
          <cell r="G895" t="str">
            <v>1573-3262</v>
          </cell>
          <cell r="H895">
            <v>20</v>
          </cell>
        </row>
        <row r="896">
          <cell r="B896" t="str">
            <v>AMERICAN JOURNAL OF DENTISTRY</v>
          </cell>
          <cell r="C896" t="str">
            <v>0894-8275</v>
          </cell>
          <cell r="D896" t="str">
            <v/>
          </cell>
          <cell r="E896" t="str">
            <v>American Journal of Dentistry</v>
          </cell>
          <cell r="F896" t="str">
            <v>0894-8275</v>
          </cell>
          <cell r="G896" t="str">
            <v/>
          </cell>
          <cell r="H896">
            <v>40</v>
          </cell>
        </row>
        <row r="897">
          <cell r="B897" t="str">
            <v>AMERICAN JOURNAL OF DERMATOPATHOLOGY</v>
          </cell>
          <cell r="C897" t="str">
            <v>0193-1091</v>
          </cell>
          <cell r="D897" t="str">
            <v>1533-0311</v>
          </cell>
          <cell r="E897" t="str">
            <v>American Journal of Dermatopathology</v>
          </cell>
          <cell r="F897" t="str">
            <v>0193-1091</v>
          </cell>
          <cell r="G897" t="str">
            <v>1533-0311</v>
          </cell>
          <cell r="H897">
            <v>70</v>
          </cell>
        </row>
        <row r="898">
          <cell r="B898" t="str">
            <v>American Journal of Distance Education</v>
          </cell>
          <cell r="C898" t="str">
            <v>0892-3647</v>
          </cell>
          <cell r="D898" t="str">
            <v>1538-9286</v>
          </cell>
          <cell r="E898" t="str">
            <v>American Journal of Distance Education</v>
          </cell>
          <cell r="F898" t="str">
            <v>0892-3647</v>
          </cell>
          <cell r="G898" t="str">
            <v>1538-9286</v>
          </cell>
          <cell r="H898">
            <v>70</v>
          </cell>
        </row>
        <row r="899">
          <cell r="B899" t="str">
            <v>AMERICAN JOURNAL OF DRUG AND ALCOHOL ABUSE</v>
          </cell>
          <cell r="C899" t="str">
            <v>0095-2990</v>
          </cell>
          <cell r="D899" t="str">
            <v>1097-9891</v>
          </cell>
          <cell r="E899" t="str">
            <v>American Journal of Drug and Alcohol Abuse</v>
          </cell>
          <cell r="F899" t="str">
            <v>0095-2990</v>
          </cell>
          <cell r="G899" t="str">
            <v>1097-9891</v>
          </cell>
          <cell r="H899">
            <v>70</v>
          </cell>
        </row>
        <row r="900">
          <cell r="B900" t="str">
            <v>AMERICAN JOURNAL OF ECONOMICS AND SOCIOLOGY</v>
          </cell>
          <cell r="C900" t="str">
            <v>0002-9246</v>
          </cell>
          <cell r="D900" t="str">
            <v>1536-7150</v>
          </cell>
          <cell r="E900" t="str">
            <v>American Journal of Economics and Sociology</v>
          </cell>
          <cell r="F900" t="str">
            <v>0002-9246</v>
          </cell>
          <cell r="G900" t="str">
            <v>1536-7150</v>
          </cell>
          <cell r="H900">
            <v>40</v>
          </cell>
        </row>
        <row r="901">
          <cell r="B901" t="str">
            <v>AMERICAN JOURNAL OF EDUCATION</v>
          </cell>
          <cell r="C901" t="str">
            <v>0195-6744</v>
          </cell>
          <cell r="D901" t="str">
            <v>1549-6511</v>
          </cell>
          <cell r="E901" t="str">
            <v>American Journal of Education</v>
          </cell>
          <cell r="F901" t="str">
            <v>0195-6744</v>
          </cell>
          <cell r="G901" t="str">
            <v>1549-6511</v>
          </cell>
          <cell r="H901">
            <v>100</v>
          </cell>
        </row>
        <row r="902">
          <cell r="B902" t="str">
            <v>AMERICAN JOURNAL OF EMERGENCY MEDICINE</v>
          </cell>
          <cell r="C902" t="str">
            <v>0735-6757</v>
          </cell>
          <cell r="D902" t="str">
            <v>1532-8171</v>
          </cell>
          <cell r="E902" t="str">
            <v>American Journal of Emergency Medicine</v>
          </cell>
          <cell r="F902" t="str">
            <v>0735-6757</v>
          </cell>
          <cell r="G902" t="str">
            <v>1532-8171</v>
          </cell>
          <cell r="H902">
            <v>70</v>
          </cell>
        </row>
        <row r="903">
          <cell r="B903" t="str">
            <v>AMERICAN JOURNAL OF ENOLOGY AND VITICULTURE</v>
          </cell>
          <cell r="C903" t="str">
            <v>0002-9254</v>
          </cell>
          <cell r="D903" t="str">
            <v>1943-7749</v>
          </cell>
          <cell r="E903" t="str">
            <v>American Journal of Enology and Viticulture</v>
          </cell>
          <cell r="F903" t="str">
            <v>0002-9254</v>
          </cell>
          <cell r="G903" t="str">
            <v/>
          </cell>
          <cell r="H903">
            <v>100</v>
          </cell>
        </row>
        <row r="904">
          <cell r="B904" t="str">
            <v>AMERICAN JOURNAL OF EPIDEMIOLOGY</v>
          </cell>
          <cell r="C904" t="str">
            <v>0002-9262</v>
          </cell>
          <cell r="D904" t="str">
            <v>1476-6256</v>
          </cell>
          <cell r="E904" t="str">
            <v>American Journal of Epidemiology</v>
          </cell>
          <cell r="F904" t="str">
            <v>0002-9262</v>
          </cell>
          <cell r="G904" t="str">
            <v>1476-6256</v>
          </cell>
          <cell r="H904">
            <v>140</v>
          </cell>
        </row>
        <row r="905">
          <cell r="B905" t="str">
            <v>AMERICAN JOURNAL OF EVALUATION</v>
          </cell>
          <cell r="C905" t="str">
            <v>1098-2140</v>
          </cell>
          <cell r="D905" t="str">
            <v>1557-0878</v>
          </cell>
          <cell r="E905" t="str">
            <v>American Journal of Evaluation</v>
          </cell>
          <cell r="F905" t="str">
            <v>1098-2140</v>
          </cell>
          <cell r="G905" t="str">
            <v/>
          </cell>
          <cell r="H905">
            <v>100</v>
          </cell>
        </row>
        <row r="906">
          <cell r="B906" t="str">
            <v>AMERICAN JOURNAL OF FAMILY THERAPY</v>
          </cell>
          <cell r="C906" t="str">
            <v>0192-6187</v>
          </cell>
          <cell r="D906" t="str">
            <v>1521-0383</v>
          </cell>
          <cell r="E906" t="str">
            <v>The American Journal of Family Therapy</v>
          </cell>
          <cell r="F906" t="str">
            <v>0192-6187</v>
          </cell>
          <cell r="G906" t="str">
            <v/>
          </cell>
          <cell r="H906">
            <v>40</v>
          </cell>
        </row>
        <row r="907">
          <cell r="B907" t="str">
            <v>AMERICAN JOURNAL OF FORENSIC MEDICINE AND PATHOLOGY</v>
          </cell>
          <cell r="C907" t="str">
            <v>0195-7910</v>
          </cell>
          <cell r="D907" t="str">
            <v>1533-404X</v>
          </cell>
          <cell r="E907" t="str">
            <v>American Journal of Forensic Medicine and Pathology</v>
          </cell>
          <cell r="F907" t="str">
            <v>0195-7910</v>
          </cell>
          <cell r="G907" t="str">
            <v>1533-404X</v>
          </cell>
          <cell r="H907">
            <v>40</v>
          </cell>
        </row>
        <row r="908">
          <cell r="B908" t="str">
            <v>AMERICAN JOURNAL OF GASTROENTEROLOGY</v>
          </cell>
          <cell r="C908" t="str">
            <v>0002-9270</v>
          </cell>
          <cell r="D908" t="str">
            <v>1572-0241</v>
          </cell>
          <cell r="E908" t="str">
            <v>American Journal of Gastroenterology</v>
          </cell>
          <cell r="F908" t="str">
            <v>0002-9270</v>
          </cell>
          <cell r="G908" t="str">
            <v>1572-0241</v>
          </cell>
          <cell r="H908">
            <v>200</v>
          </cell>
        </row>
        <row r="909">
          <cell r="B909" t="str">
            <v>AMERICAN JOURNAL OF GERIATRIC PSYCHIATRY</v>
          </cell>
          <cell r="C909" t="str">
            <v>1064-7481</v>
          </cell>
          <cell r="D909" t="str">
            <v>1545-7214</v>
          </cell>
          <cell r="E909" t="str">
            <v>American Journal of Geriatric Psychiatry</v>
          </cell>
          <cell r="F909" t="str">
            <v>1064-7481</v>
          </cell>
          <cell r="G909" t="str">
            <v>1545-7214</v>
          </cell>
          <cell r="H909">
            <v>100</v>
          </cell>
        </row>
        <row r="910">
          <cell r="B910" t="str">
            <v>AMERICAN JOURNAL OF HEALTH BEHAVIOR</v>
          </cell>
          <cell r="C910" t="str">
            <v>1945-7359</v>
          </cell>
          <cell r="D910" t="str">
            <v/>
          </cell>
          <cell r="E910" t="str">
            <v>American Journal of Health Behavior</v>
          </cell>
          <cell r="F910" t="str">
            <v>1087-3244</v>
          </cell>
          <cell r="G910" t="str">
            <v/>
          </cell>
          <cell r="H910">
            <v>70</v>
          </cell>
        </row>
        <row r="911">
          <cell r="B911" t="str">
            <v>American Journal of Health Economics</v>
          </cell>
          <cell r="C911" t="str">
            <v>2332-3493</v>
          </cell>
          <cell r="D911" t="str">
            <v>2332-3507</v>
          </cell>
          <cell r="E911" t="str">
            <v>American Journal of Health Economics</v>
          </cell>
          <cell r="F911" t="str">
            <v>2332-3493</v>
          </cell>
          <cell r="G911" t="str">
            <v>2332-3507</v>
          </cell>
          <cell r="H911">
            <v>140</v>
          </cell>
        </row>
        <row r="912">
          <cell r="B912" t="str">
            <v>American Journal of Health Education</v>
          </cell>
          <cell r="C912" t="str">
            <v>1932-5037</v>
          </cell>
          <cell r="D912" t="str">
            <v>2168-3751</v>
          </cell>
          <cell r="E912" t="str">
            <v>American Journal of Health Education</v>
          </cell>
          <cell r="F912" t="str">
            <v>1932-5037</v>
          </cell>
          <cell r="G912" t="str">
            <v>2168-3751</v>
          </cell>
          <cell r="H912">
            <v>40</v>
          </cell>
        </row>
        <row r="913">
          <cell r="B913" t="str">
            <v>AMERICAN JOURNAL OF HEALTH PROMOTION</v>
          </cell>
          <cell r="C913" t="str">
            <v>0890-1171</v>
          </cell>
          <cell r="D913" t="str">
            <v>2168-6602</v>
          </cell>
          <cell r="E913" t="str">
            <v>American Journal of Health Promotion</v>
          </cell>
          <cell r="F913" t="str">
            <v>0890-1171</v>
          </cell>
          <cell r="G913" t="str">
            <v/>
          </cell>
          <cell r="H913">
            <v>70</v>
          </cell>
        </row>
        <row r="914">
          <cell r="B914" t="str">
            <v>AMERICAN JOURNAL OF HEALTH-SYSTEM PHARMACY</v>
          </cell>
          <cell r="C914" t="str">
            <v>1079-2082</v>
          </cell>
          <cell r="D914" t="str">
            <v>1535-2900</v>
          </cell>
          <cell r="E914" t="str">
            <v>American Journal of Health-System Pharmacy</v>
          </cell>
          <cell r="F914" t="str">
            <v>1079-2082</v>
          </cell>
          <cell r="G914" t="str">
            <v/>
          </cell>
          <cell r="H914">
            <v>70</v>
          </cell>
        </row>
        <row r="915">
          <cell r="B915" t="str">
            <v>AMERICAN JOURNAL OF HEMATOLOGY</v>
          </cell>
          <cell r="C915" t="str">
            <v>0361-8609</v>
          </cell>
          <cell r="D915" t="str">
            <v>1096-8652</v>
          </cell>
          <cell r="E915" t="str">
            <v>American Journal of Hematology</v>
          </cell>
          <cell r="F915" t="str">
            <v>0361-8609</v>
          </cell>
          <cell r="G915" t="str">
            <v>1096-8652</v>
          </cell>
          <cell r="H915">
            <v>140</v>
          </cell>
        </row>
        <row r="916">
          <cell r="B916" t="str">
            <v>American Journal of Hematology-Oncology</v>
          </cell>
          <cell r="C916" t="str">
            <v>1939-6163</v>
          </cell>
          <cell r="D916" t="str">
            <v>2334-0274</v>
          </cell>
          <cell r="E916" t="str">
            <v/>
          </cell>
          <cell r="F916" t="str">
            <v/>
          </cell>
          <cell r="G916" t="str">
            <v/>
          </cell>
          <cell r="H916">
            <v>20</v>
          </cell>
        </row>
        <row r="917">
          <cell r="B917" t="str">
            <v>American Journal of Hospice &amp; Palliative Medicine</v>
          </cell>
          <cell r="C917" t="str">
            <v>1049-9091</v>
          </cell>
          <cell r="D917" t="str">
            <v>1938-2715</v>
          </cell>
          <cell r="E917" t="str">
            <v>American Journal of Hospice and Palliative Medicine</v>
          </cell>
          <cell r="F917" t="str">
            <v>1049-9091</v>
          </cell>
          <cell r="G917" t="str">
            <v/>
          </cell>
          <cell r="H917">
            <v>70</v>
          </cell>
        </row>
        <row r="918">
          <cell r="B918" t="str">
            <v>AMERICAN JOURNAL OF HUMAN BIOLOGY</v>
          </cell>
          <cell r="C918" t="str">
            <v>1042-0533</v>
          </cell>
          <cell r="D918" t="str">
            <v>1520-6300</v>
          </cell>
          <cell r="E918" t="str">
            <v>American Journal of Human Biology</v>
          </cell>
          <cell r="F918" t="str">
            <v>1042-0533</v>
          </cell>
          <cell r="G918" t="str">
            <v>1520-6300</v>
          </cell>
          <cell r="H918">
            <v>70</v>
          </cell>
        </row>
        <row r="919">
          <cell r="B919" t="str">
            <v>AMERICAN JOURNAL OF HUMAN GENETICS</v>
          </cell>
          <cell r="C919" t="str">
            <v>0002-9297</v>
          </cell>
          <cell r="D919" t="str">
            <v>1537-6605</v>
          </cell>
          <cell r="E919" t="str">
            <v>American Journal of Human Genetics</v>
          </cell>
          <cell r="F919" t="str">
            <v>0002-9297</v>
          </cell>
          <cell r="G919" t="str">
            <v>1537-6605</v>
          </cell>
          <cell r="H919">
            <v>200</v>
          </cell>
        </row>
        <row r="920">
          <cell r="B920" t="str">
            <v>AMERICAN JOURNAL OF HYPERTENSION</v>
          </cell>
          <cell r="C920" t="str">
            <v>0895-7061</v>
          </cell>
          <cell r="D920" t="str">
            <v>1941-7225</v>
          </cell>
          <cell r="E920" t="str">
            <v>American Journal of Hypertension</v>
          </cell>
          <cell r="F920" t="str">
            <v>0895-7061</v>
          </cell>
          <cell r="G920" t="str">
            <v/>
          </cell>
          <cell r="H920">
            <v>70</v>
          </cell>
        </row>
        <row r="921">
          <cell r="B921" t="str">
            <v>AMERICAN JOURNAL OF INDUSTRIAL MEDICINE</v>
          </cell>
          <cell r="C921" t="str">
            <v>0271-3586</v>
          </cell>
          <cell r="D921" t="str">
            <v>1097-0274</v>
          </cell>
          <cell r="E921" t="str">
            <v>American Journal of Industrial Medicine</v>
          </cell>
          <cell r="F921" t="str">
            <v>0271-3586</v>
          </cell>
          <cell r="G921" t="str">
            <v>1097-0274</v>
          </cell>
          <cell r="H921">
            <v>70</v>
          </cell>
        </row>
        <row r="922">
          <cell r="B922" t="str">
            <v>AMERICAN JOURNAL OF INFECTION CONTROL</v>
          </cell>
          <cell r="C922" t="str">
            <v>0196-6553</v>
          </cell>
          <cell r="D922" t="str">
            <v>1527-3296</v>
          </cell>
          <cell r="E922" t="str">
            <v>American Journal of Infection Control</v>
          </cell>
          <cell r="F922" t="str">
            <v>0196-6553</v>
          </cell>
          <cell r="G922" t="str">
            <v/>
          </cell>
          <cell r="H922">
            <v>70</v>
          </cell>
        </row>
        <row r="923">
          <cell r="B923" t="str">
            <v>American Journal of Infectious Diseases</v>
          </cell>
          <cell r="C923" t="str">
            <v>1553-6203</v>
          </cell>
          <cell r="D923" t="str">
            <v>1558-6340</v>
          </cell>
          <cell r="E923" t="str">
            <v/>
          </cell>
          <cell r="F923" t="str">
            <v/>
          </cell>
          <cell r="G923" t="str">
            <v/>
          </cell>
          <cell r="H923">
            <v>20</v>
          </cell>
        </row>
        <row r="924">
          <cell r="B924" t="str">
            <v>AMERICAN JOURNAL OF INTERNATIONAL LAW</v>
          </cell>
          <cell r="C924" t="str">
            <v>0002-9300</v>
          </cell>
          <cell r="D924" t="str">
            <v>2161-7953</v>
          </cell>
          <cell r="E924" t="str">
            <v>American Journal of International Law</v>
          </cell>
          <cell r="F924" t="str">
            <v>0002-9300</v>
          </cell>
          <cell r="G924" t="str">
            <v/>
          </cell>
          <cell r="H924">
            <v>140</v>
          </cell>
        </row>
        <row r="925">
          <cell r="B925" t="str">
            <v>AMERICAN JOURNAL OF KIDNEY DISEASES</v>
          </cell>
          <cell r="C925" t="str">
            <v>0272-6386</v>
          </cell>
          <cell r="D925" t="str">
            <v>1523-6838</v>
          </cell>
          <cell r="E925" t="str">
            <v>American Journal of Kidney Diseases</v>
          </cell>
          <cell r="F925" t="str">
            <v>0272-6386</v>
          </cell>
          <cell r="G925" t="str">
            <v>1523-6838</v>
          </cell>
          <cell r="H925">
            <v>140</v>
          </cell>
        </row>
        <row r="926">
          <cell r="B926" t="str">
            <v>AMERICAN JOURNAL OF LAW &amp; MEDICINE</v>
          </cell>
          <cell r="C926" t="str">
            <v>0098-8588</v>
          </cell>
          <cell r="D926" t="str">
            <v>2375-835X</v>
          </cell>
          <cell r="E926" t="str">
            <v>American Journal of Law and Medicine</v>
          </cell>
          <cell r="F926" t="str">
            <v>0098-8588</v>
          </cell>
          <cell r="G926" t="str">
            <v/>
          </cell>
          <cell r="H926">
            <v>100</v>
          </cell>
        </row>
        <row r="927">
          <cell r="B927" t="str">
            <v>AMERICAN JOURNAL OF LEGAL HISTORY</v>
          </cell>
          <cell r="C927" t="str">
            <v>0002-9319</v>
          </cell>
          <cell r="D927" t="str">
            <v>2161-797X</v>
          </cell>
          <cell r="E927" t="str">
            <v>American Journal of Legal History</v>
          </cell>
          <cell r="F927" t="str">
            <v>0002-9319</v>
          </cell>
          <cell r="G927" t="str">
            <v/>
          </cell>
          <cell r="H927">
            <v>70</v>
          </cell>
        </row>
        <row r="928">
          <cell r="B928" t="str">
            <v>American Journal of Lifestyle Medicine</v>
          </cell>
          <cell r="C928" t="str">
            <v>1559-8276</v>
          </cell>
          <cell r="D928" t="str">
            <v>1559-8284</v>
          </cell>
          <cell r="E928" t="str">
            <v>American Journal of Lifestyle Medicine</v>
          </cell>
          <cell r="F928" t="str">
            <v>1559-8276</v>
          </cell>
          <cell r="G928" t="str">
            <v>1559-8284</v>
          </cell>
          <cell r="H928">
            <v>40</v>
          </cell>
        </row>
        <row r="929">
          <cell r="B929" t="str">
            <v>AMERICAN JOURNAL OF MANAGED CARE</v>
          </cell>
          <cell r="C929" t="str">
            <v>1088-0224</v>
          </cell>
          <cell r="D929" t="str">
            <v/>
          </cell>
          <cell r="E929" t="str">
            <v>American Journal of Managed Care</v>
          </cell>
          <cell r="F929" t="str">
            <v>1096-1860</v>
          </cell>
          <cell r="G929" t="str">
            <v>1936-2692</v>
          </cell>
          <cell r="H929">
            <v>70</v>
          </cell>
        </row>
        <row r="930">
          <cell r="B930" t="str">
            <v>AMERICAN JOURNAL OF MATHEMATICS</v>
          </cell>
          <cell r="C930" t="str">
            <v>0002-9327</v>
          </cell>
          <cell r="D930" t="str">
            <v>1080-6377</v>
          </cell>
          <cell r="E930" t="str">
            <v>American Journal of Mathematics</v>
          </cell>
          <cell r="F930" t="str">
            <v>0002-9327</v>
          </cell>
          <cell r="G930" t="str">
            <v>1080-6377</v>
          </cell>
          <cell r="H930">
            <v>200</v>
          </cell>
        </row>
        <row r="931">
          <cell r="B931" t="str">
            <v>AMERICAN JOURNAL OF MEDICAL GENETICS PART A</v>
          </cell>
          <cell r="C931" t="str">
            <v>1552-4825</v>
          </cell>
          <cell r="D931" t="str">
            <v>1552-4833</v>
          </cell>
          <cell r="E931" t="str">
            <v>American Journal of Medical Genetics, Part A</v>
          </cell>
          <cell r="F931" t="str">
            <v>1552-4825</v>
          </cell>
          <cell r="G931" t="str">
            <v>1552-4833</v>
          </cell>
          <cell r="H931">
            <v>100</v>
          </cell>
        </row>
        <row r="932">
          <cell r="B932" t="str">
            <v>AMERICAN JOURNAL OF MEDICAL GENETICS PART B-NEUROPSYCHIATRIC GENETICS</v>
          </cell>
          <cell r="C932" t="str">
            <v>1552-4841</v>
          </cell>
          <cell r="D932" t="str">
            <v>1552-485X</v>
          </cell>
          <cell r="E932" t="str">
            <v>American Journal of Medical Genetics, Part B, Neuropsychiatric Genetics</v>
          </cell>
          <cell r="F932" t="str">
            <v>1552-4841</v>
          </cell>
          <cell r="G932" t="str">
            <v>1552-485X</v>
          </cell>
          <cell r="H932">
            <v>100</v>
          </cell>
        </row>
        <row r="933">
          <cell r="B933" t="str">
            <v>AMERICAN JOURNAL OF MEDICAL GENETICS PART C-SEMINARS IN MEDICAL GENETICS</v>
          </cell>
          <cell r="C933" t="str">
            <v>1552-4868</v>
          </cell>
          <cell r="D933" t="str">
            <v>1552-4876</v>
          </cell>
          <cell r="E933" t="str">
            <v>American Journal of Medical Genetics - Seminars in Medical Genetics</v>
          </cell>
          <cell r="F933" t="str">
            <v>1552-4868</v>
          </cell>
          <cell r="G933" t="str">
            <v>1552-4876</v>
          </cell>
          <cell r="H933">
            <v>100</v>
          </cell>
        </row>
        <row r="934">
          <cell r="B934" t="str">
            <v>AMERICAN JOURNAL OF MEDICAL QUALITY</v>
          </cell>
          <cell r="C934" t="str">
            <v>1062-8606</v>
          </cell>
          <cell r="D934" t="str">
            <v>1555-824X</v>
          </cell>
          <cell r="E934" t="str">
            <v>American Journal of Medical Quality</v>
          </cell>
          <cell r="F934" t="str">
            <v>1062-8606</v>
          </cell>
          <cell r="G934" t="str">
            <v/>
          </cell>
          <cell r="H934">
            <v>70</v>
          </cell>
        </row>
        <row r="935">
          <cell r="B935" t="str">
            <v>AMERICAN JOURNAL OF MEDICINE</v>
          </cell>
          <cell r="C935" t="str">
            <v>0002-9343</v>
          </cell>
          <cell r="D935" t="str">
            <v>1555-7162</v>
          </cell>
          <cell r="E935" t="str">
            <v>American Journal of Medicine</v>
          </cell>
          <cell r="F935" t="str">
            <v>0002-9343</v>
          </cell>
          <cell r="G935" t="str">
            <v/>
          </cell>
          <cell r="H935">
            <v>140</v>
          </cell>
        </row>
        <row r="936">
          <cell r="B936" t="str">
            <v>American Journal of Mens Health</v>
          </cell>
          <cell r="C936" t="str">
            <v>1557-9883</v>
          </cell>
          <cell r="D936" t="str">
            <v>1557-9891</v>
          </cell>
          <cell r="E936" t="str">
            <v>American Journal of Men's Health</v>
          </cell>
          <cell r="F936" t="str">
            <v>1557-9883</v>
          </cell>
          <cell r="G936" t="str">
            <v/>
          </cell>
          <cell r="H936">
            <v>70</v>
          </cell>
        </row>
        <row r="937">
          <cell r="B937" t="str">
            <v>AMERICAN JOURNAL OF NEPHROLOGY</v>
          </cell>
          <cell r="C937" t="str">
            <v>0250-8095</v>
          </cell>
          <cell r="D937" t="str">
            <v>1421-9670</v>
          </cell>
          <cell r="E937" t="str">
            <v>American Journal of Nephrology</v>
          </cell>
          <cell r="F937" t="str">
            <v>0250-8095</v>
          </cell>
          <cell r="G937" t="str">
            <v>1421-9670</v>
          </cell>
          <cell r="H937">
            <v>70</v>
          </cell>
        </row>
        <row r="938">
          <cell r="B938" t="str">
            <v>AMERICAN JOURNAL OF NEURORADIOLOGY</v>
          </cell>
          <cell r="C938" t="str">
            <v>0195-6108</v>
          </cell>
          <cell r="D938" t="str">
            <v>1936-959X</v>
          </cell>
          <cell r="E938" t="str">
            <v>American Journal of Neuroradiology</v>
          </cell>
          <cell r="F938" t="str">
            <v>0195-6108</v>
          </cell>
          <cell r="G938" t="str">
            <v/>
          </cell>
          <cell r="H938">
            <v>100</v>
          </cell>
        </row>
        <row r="939">
          <cell r="B939" t="str">
            <v>American Journal of Nuclear Medicine and Molecular Imaging</v>
          </cell>
          <cell r="C939" t="str">
            <v>2160-8407</v>
          </cell>
          <cell r="D939" t="str">
            <v>2160-8407</v>
          </cell>
          <cell r="E939" t="str">
            <v>American Journal of Nuclear Medicine and Molecular Imaging</v>
          </cell>
          <cell r="F939" t="str">
            <v/>
          </cell>
          <cell r="G939" t="str">
            <v>2160-8407</v>
          </cell>
          <cell r="H939">
            <v>40</v>
          </cell>
        </row>
        <row r="940">
          <cell r="B940" t="str">
            <v>AMERICAN JOURNAL OF NURSING</v>
          </cell>
          <cell r="C940" t="str">
            <v>0002-936X</v>
          </cell>
          <cell r="D940" t="str">
            <v>1538-7488</v>
          </cell>
          <cell r="E940" t="str">
            <v>American Journal of Nursing</v>
          </cell>
          <cell r="F940" t="str">
            <v>0002-936X</v>
          </cell>
          <cell r="G940" t="str">
            <v/>
          </cell>
          <cell r="H940">
            <v>40</v>
          </cell>
        </row>
        <row r="941">
          <cell r="B941" t="str">
            <v>AMERICAN JOURNAL OF OBSTETRICS AND GYNECOLOGY</v>
          </cell>
          <cell r="C941" t="str">
            <v>0002-9378</v>
          </cell>
          <cell r="D941" t="str">
            <v>1097-6868</v>
          </cell>
          <cell r="E941" t="str">
            <v>American Journal of Obstetrics and Gynecology</v>
          </cell>
          <cell r="F941" t="str">
            <v>0002-9378</v>
          </cell>
          <cell r="G941" t="str">
            <v>1097-6868</v>
          </cell>
          <cell r="H941">
            <v>140</v>
          </cell>
        </row>
        <row r="942">
          <cell r="B942" t="str">
            <v>AMERICAN JOURNAL OF OCCUPATIONAL THERAPY</v>
          </cell>
          <cell r="C942" t="str">
            <v>0272-9490</v>
          </cell>
          <cell r="D942" t="str">
            <v>1943-7676</v>
          </cell>
          <cell r="E942" t="str">
            <v>American Journal of Occupational Therapy</v>
          </cell>
          <cell r="F942" t="str">
            <v>0272-9490</v>
          </cell>
          <cell r="G942" t="str">
            <v/>
          </cell>
          <cell r="H942">
            <v>70</v>
          </cell>
        </row>
        <row r="943">
          <cell r="B943" t="str">
            <v>AMERICAN JOURNAL OF OPHTHALMOLOGY</v>
          </cell>
          <cell r="C943" t="str">
            <v>0002-9394</v>
          </cell>
          <cell r="D943" t="str">
            <v>1879-1891</v>
          </cell>
          <cell r="E943" t="str">
            <v>American Journal of Ophthalmology</v>
          </cell>
          <cell r="F943" t="str">
            <v>0002-9394</v>
          </cell>
          <cell r="G943" t="str">
            <v/>
          </cell>
          <cell r="H943">
            <v>140</v>
          </cell>
        </row>
        <row r="944">
          <cell r="B944" t="str">
            <v>AMERICAN JOURNAL OF ORTHODONTICS AND DENTOFACIAL ORTHOPEDICS</v>
          </cell>
          <cell r="C944" t="str">
            <v>0889-5406</v>
          </cell>
          <cell r="D944" t="str">
            <v>1097-6752</v>
          </cell>
          <cell r="E944" t="str">
            <v>American Journal of Orthodontics and Dentofacial Orthopedics</v>
          </cell>
          <cell r="F944" t="str">
            <v>0889-5406</v>
          </cell>
          <cell r="G944" t="str">
            <v>1097-6752</v>
          </cell>
          <cell r="H944">
            <v>100</v>
          </cell>
        </row>
        <row r="945">
          <cell r="B945" t="str">
            <v>AMERICAN JOURNAL OF ORTHOPSYCHIATRY</v>
          </cell>
          <cell r="C945" t="str">
            <v>0002-9432</v>
          </cell>
          <cell r="D945" t="str">
            <v>1939-0025</v>
          </cell>
          <cell r="E945" t="str">
            <v>American Journal of Orthopsychiatry</v>
          </cell>
          <cell r="F945" t="str">
            <v>0002-9432</v>
          </cell>
          <cell r="G945" t="str">
            <v/>
          </cell>
          <cell r="H945">
            <v>100</v>
          </cell>
        </row>
        <row r="946">
          <cell r="B946" t="str">
            <v>AMERICAN JOURNAL OF OTOLARYNGOLOGY</v>
          </cell>
          <cell r="C946" t="str">
            <v>0196-0709</v>
          </cell>
          <cell r="D946" t="str">
            <v>1532-818X</v>
          </cell>
          <cell r="E946" t="str">
            <v>American Journal of Otolaryngology - Head and Neck Medicine and Surgery</v>
          </cell>
          <cell r="F946" t="str">
            <v>0196-0709</v>
          </cell>
          <cell r="G946" t="str">
            <v>1532-818X</v>
          </cell>
          <cell r="H946">
            <v>70</v>
          </cell>
        </row>
        <row r="947">
          <cell r="B947" t="str">
            <v>AMERICAN JOURNAL OF PATHOLOGY</v>
          </cell>
          <cell r="C947" t="str">
            <v>0002-9440</v>
          </cell>
          <cell r="D947" t="str">
            <v>1525-2191</v>
          </cell>
          <cell r="E947" t="str">
            <v>American Journal of Pathology</v>
          </cell>
          <cell r="F947" t="str">
            <v>0002-9440</v>
          </cell>
          <cell r="G947" t="str">
            <v>1525-2191</v>
          </cell>
          <cell r="H947">
            <v>140</v>
          </cell>
        </row>
        <row r="948">
          <cell r="B948" t="str">
            <v>AMERICAN JOURNAL OF PERINATOLOGY</v>
          </cell>
          <cell r="C948" t="str">
            <v>0735-1631</v>
          </cell>
          <cell r="D948" t="str">
            <v>1098-8785</v>
          </cell>
          <cell r="E948" t="str">
            <v>American Journal of Perinatology</v>
          </cell>
          <cell r="F948" t="str">
            <v>0735-1631</v>
          </cell>
          <cell r="G948" t="str">
            <v>1098-8785</v>
          </cell>
          <cell r="H948">
            <v>40</v>
          </cell>
        </row>
        <row r="949">
          <cell r="B949" t="str">
            <v>AMERICAN JOURNAL OF PHARMACEUTICAL EDUCATION</v>
          </cell>
          <cell r="C949" t="str">
            <v>0002-9459</v>
          </cell>
          <cell r="D949" t="str">
            <v>1553-6467</v>
          </cell>
          <cell r="E949" t="str">
            <v>American Journal of Pharmaceutical Education</v>
          </cell>
          <cell r="F949" t="str">
            <v>0002-9459</v>
          </cell>
          <cell r="G949" t="str">
            <v>1553-6467</v>
          </cell>
          <cell r="H949">
            <v>70</v>
          </cell>
        </row>
        <row r="950">
          <cell r="B950" t="str">
            <v>American Journal of Pharmacy Benefits</v>
          </cell>
          <cell r="C950" t="str">
            <v>1945-4481</v>
          </cell>
          <cell r="D950" t="str">
            <v>2164-2494</v>
          </cell>
          <cell r="E950" t="str">
            <v>American Journal of Pharmacy Benefits</v>
          </cell>
          <cell r="F950" t="str">
            <v>1945-4481</v>
          </cell>
          <cell r="G950" t="str">
            <v/>
          </cell>
          <cell r="H950">
            <v>20</v>
          </cell>
        </row>
        <row r="951">
          <cell r="B951" t="str">
            <v>AMERICAN JOURNAL OF PHILOLOGY</v>
          </cell>
          <cell r="C951" t="str">
            <v>0002-9475</v>
          </cell>
          <cell r="D951" t="str">
            <v>1086-3168</v>
          </cell>
          <cell r="E951" t="str">
            <v>American Journal of Philology</v>
          </cell>
          <cell r="F951" t="str">
            <v>0002-9475</v>
          </cell>
          <cell r="G951" t="str">
            <v/>
          </cell>
          <cell r="H951">
            <v>140</v>
          </cell>
        </row>
        <row r="952">
          <cell r="B952" t="str">
            <v>AMERICAN JOURNAL OF PHYSICAL ANTHROPOLOGY</v>
          </cell>
          <cell r="C952" t="str">
            <v>0002-9483</v>
          </cell>
          <cell r="D952" t="str">
            <v>1096-8644</v>
          </cell>
          <cell r="E952" t="str">
            <v>American Journal of Physical Anthropology</v>
          </cell>
          <cell r="F952" t="str">
            <v>0002-9483</v>
          </cell>
          <cell r="G952" t="str">
            <v>1096-8644</v>
          </cell>
          <cell r="H952">
            <v>140</v>
          </cell>
        </row>
        <row r="953">
          <cell r="B953" t="str">
            <v>AMERICAN JOURNAL OF PHYSICAL MEDICINE &amp; REHABILITATION</v>
          </cell>
          <cell r="C953" t="str">
            <v>0894-9115</v>
          </cell>
          <cell r="D953" t="str">
            <v>1537-7385</v>
          </cell>
          <cell r="E953" t="str">
            <v>American Journal of Physical Medicine and Rehabilitation</v>
          </cell>
          <cell r="F953" t="str">
            <v>0894-9115</v>
          </cell>
          <cell r="G953" t="str">
            <v/>
          </cell>
          <cell r="H953">
            <v>70</v>
          </cell>
        </row>
        <row r="954">
          <cell r="B954" t="str">
            <v>AMERICAN JOURNAL OF PHYSICS</v>
          </cell>
          <cell r="C954" t="str">
            <v>0002-9505</v>
          </cell>
          <cell r="D954" t="str">
            <v>1943-2909</v>
          </cell>
          <cell r="E954" t="str">
            <v>American Journal of Physics</v>
          </cell>
          <cell r="F954" t="str">
            <v>0002-9505</v>
          </cell>
          <cell r="G954" t="str">
            <v/>
          </cell>
          <cell r="H954">
            <v>70</v>
          </cell>
        </row>
        <row r="955">
          <cell r="B955" t="str">
            <v>AMERICAN JOURNAL OF PHYSIOLOGY-CELL PHYSIOLOGY</v>
          </cell>
          <cell r="C955" t="str">
            <v>0363-6143</v>
          </cell>
          <cell r="D955" t="str">
            <v>1522-1563</v>
          </cell>
          <cell r="E955" t="str">
            <v>American Journal of Physiology - Cell Physiology</v>
          </cell>
          <cell r="F955" t="str">
            <v>0363-6143</v>
          </cell>
          <cell r="G955" t="str">
            <v>1522-1563</v>
          </cell>
          <cell r="H955">
            <v>100</v>
          </cell>
        </row>
        <row r="956">
          <cell r="B956" t="str">
            <v>AMERICAN JOURNAL OF PHYSIOLOGY-ENDOCRINOLOGY AND METABOLISM</v>
          </cell>
          <cell r="C956" t="str">
            <v>0193-1849</v>
          </cell>
          <cell r="D956" t="str">
            <v>1522-1555</v>
          </cell>
          <cell r="E956" t="str">
            <v>American Journal of Physiology - Endocrinology and Metabolism</v>
          </cell>
          <cell r="F956" t="str">
            <v>0193-1849</v>
          </cell>
          <cell r="G956" t="str">
            <v>1522-1555</v>
          </cell>
          <cell r="H956">
            <v>100</v>
          </cell>
        </row>
        <row r="957">
          <cell r="B957" t="str">
            <v>AMERICAN JOURNAL OF PHYSIOLOGY-GASTROINTESTINAL AND LIVER PHYSIOLOGY</v>
          </cell>
          <cell r="C957" t="str">
            <v>0193-1857</v>
          </cell>
          <cell r="D957" t="str">
            <v>1522-1547</v>
          </cell>
          <cell r="E957" t="str">
            <v>American Journal of Physiology - Gastrointestinal and Liver Physiology</v>
          </cell>
          <cell r="F957" t="str">
            <v>0193-1857</v>
          </cell>
          <cell r="G957" t="str">
            <v>1522-1547</v>
          </cell>
          <cell r="H957">
            <v>70</v>
          </cell>
        </row>
        <row r="958">
          <cell r="B958" t="str">
            <v>AMERICAN JOURNAL OF PHYSIOLOGY-HEART AND CIRCULATORY PHYSIOLOGY</v>
          </cell>
          <cell r="C958" t="str">
            <v>0363-6135</v>
          </cell>
          <cell r="D958" t="str">
            <v>1522-1539</v>
          </cell>
          <cell r="E958" t="str">
            <v>American Journal of Physiology - Heart and Circulatory Physiology</v>
          </cell>
          <cell r="F958" t="str">
            <v>0363-6135</v>
          </cell>
          <cell r="G958" t="str">
            <v>1522-1539</v>
          </cell>
          <cell r="H958">
            <v>100</v>
          </cell>
        </row>
        <row r="959">
          <cell r="B959" t="str">
            <v>AMERICAN JOURNAL OF PHYSIOLOGY-LUNG CELLULAR AND MOLECULAR PHYSIOLOGY</v>
          </cell>
          <cell r="C959" t="str">
            <v>1040-0605</v>
          </cell>
          <cell r="D959" t="str">
            <v>1522-1504</v>
          </cell>
          <cell r="E959" t="str">
            <v>American Journal of Physiology - Lung Cellular and Molecular Physiology</v>
          </cell>
          <cell r="F959" t="str">
            <v>1040-0605</v>
          </cell>
          <cell r="G959" t="str">
            <v>1522-1504</v>
          </cell>
          <cell r="H959">
            <v>100</v>
          </cell>
        </row>
        <row r="960">
          <cell r="B960" t="str">
            <v>AMERICAN JOURNAL OF PHYSIOLOGY-REGULATORY INTEGRATIVE AND COMPARATIVE PHYSIOLOGY</v>
          </cell>
          <cell r="C960" t="str">
            <v>0363-6119</v>
          </cell>
          <cell r="D960" t="str">
            <v>1522-1490</v>
          </cell>
          <cell r="E960" t="str">
            <v>American Journal of Physiology - Regulatory Integrative and Comparative Physiology</v>
          </cell>
          <cell r="F960" t="str">
            <v>0363-6119</v>
          </cell>
          <cell r="G960" t="str">
            <v>1522-1490</v>
          </cell>
          <cell r="H960">
            <v>70</v>
          </cell>
        </row>
        <row r="961">
          <cell r="B961" t="str">
            <v>AMERICAN JOURNAL OF PHYSIOLOGY-RENAL PHYSIOLOGY</v>
          </cell>
          <cell r="C961" t="str">
            <v>1931-857X</v>
          </cell>
          <cell r="D961" t="str">
            <v>1522-1466</v>
          </cell>
          <cell r="E961" t="str">
            <v>American Journal of Physiology - Renal Physiology</v>
          </cell>
          <cell r="F961" t="str">
            <v>1931-857X</v>
          </cell>
          <cell r="G961" t="str">
            <v/>
          </cell>
          <cell r="H961">
            <v>70</v>
          </cell>
        </row>
        <row r="962">
          <cell r="B962" t="str">
            <v>American Journal of Play</v>
          </cell>
          <cell r="C962" t="str">
            <v>1938-0399</v>
          </cell>
          <cell r="D962" t="str">
            <v>1938-0402</v>
          </cell>
          <cell r="E962" t="str">
            <v/>
          </cell>
          <cell r="F962" t="str">
            <v/>
          </cell>
          <cell r="G962" t="str">
            <v/>
          </cell>
          <cell r="H962">
            <v>20</v>
          </cell>
        </row>
        <row r="963">
          <cell r="B963" t="str">
            <v>AMERICAN JOURNAL OF POLITICAL SCIENCE</v>
          </cell>
          <cell r="C963" t="str">
            <v>0092-5853</v>
          </cell>
          <cell r="D963" t="str">
            <v>1540-5907</v>
          </cell>
          <cell r="E963" t="str">
            <v>American Journal of Political Science</v>
          </cell>
          <cell r="F963" t="str">
            <v>0092-5853</v>
          </cell>
          <cell r="G963" t="str">
            <v>1540-5907</v>
          </cell>
          <cell r="H963">
            <v>200</v>
          </cell>
        </row>
        <row r="964">
          <cell r="B964" t="str">
            <v>AMERICAN JOURNAL OF POTATO RESEARCH</v>
          </cell>
          <cell r="C964" t="str">
            <v>1099-209X</v>
          </cell>
          <cell r="D964" t="str">
            <v>1874-9380</v>
          </cell>
          <cell r="E964" t="str">
            <v>American Journal of Potato Research</v>
          </cell>
          <cell r="F964" t="str">
            <v>1099-209X</v>
          </cell>
          <cell r="G964" t="str">
            <v/>
          </cell>
          <cell r="H964">
            <v>70</v>
          </cell>
        </row>
        <row r="965">
          <cell r="B965" t="str">
            <v>AMERICAN JOURNAL OF PREVENTIVE MEDICINE</v>
          </cell>
          <cell r="C965" t="str">
            <v>0749-3797</v>
          </cell>
          <cell r="D965" t="str">
            <v>1873-2607</v>
          </cell>
          <cell r="E965" t="str">
            <v>American Journal of Preventive Medicine</v>
          </cell>
          <cell r="F965" t="str">
            <v>0749-3797</v>
          </cell>
          <cell r="G965" t="str">
            <v/>
          </cell>
          <cell r="H965">
            <v>140</v>
          </cell>
        </row>
        <row r="966">
          <cell r="B966" t="str">
            <v>AMERICAN JOURNAL OF PRIMATOLOGY</v>
          </cell>
          <cell r="C966" t="str">
            <v>0275-2565</v>
          </cell>
          <cell r="D966" t="str">
            <v>1098-2345</v>
          </cell>
          <cell r="E966" t="str">
            <v>American Journal of Primatology</v>
          </cell>
          <cell r="F966" t="str">
            <v>0275-2565</v>
          </cell>
          <cell r="G966" t="str">
            <v>1098-2345</v>
          </cell>
          <cell r="H966">
            <v>70</v>
          </cell>
        </row>
        <row r="967">
          <cell r="B967" t="str">
            <v>American Journal of Psychiatric Rehabilitation</v>
          </cell>
          <cell r="C967" t="str">
            <v>1548-7768</v>
          </cell>
          <cell r="D967" t="str">
            <v>1548-7776</v>
          </cell>
          <cell r="E967" t="str">
            <v>American Journal of Psychiatric Rehabilitation</v>
          </cell>
          <cell r="F967" t="str">
            <v>1548-7768</v>
          </cell>
          <cell r="G967" t="str">
            <v>1548-7776</v>
          </cell>
          <cell r="H967">
            <v>40</v>
          </cell>
        </row>
        <row r="968">
          <cell r="B968" t="str">
            <v>AMERICAN JOURNAL OF PSYCHIATRY</v>
          </cell>
          <cell r="C968" t="str">
            <v>0002-953X</v>
          </cell>
          <cell r="D968" t="str">
            <v>1535-7228</v>
          </cell>
          <cell r="E968" t="str">
            <v>American Journal of Psychiatry</v>
          </cell>
          <cell r="F968" t="str">
            <v>0002-953X</v>
          </cell>
          <cell r="G968" t="str">
            <v/>
          </cell>
          <cell r="H968">
            <v>200</v>
          </cell>
        </row>
        <row r="969">
          <cell r="B969" t="str">
            <v>AMERICAN JOURNAL OF PSYCHOLOGY</v>
          </cell>
          <cell r="C969" t="str">
            <v>0002-9556</v>
          </cell>
          <cell r="D969" t="str">
            <v>1939-8298</v>
          </cell>
          <cell r="E969" t="str">
            <v>American Journal of Psychology</v>
          </cell>
          <cell r="F969" t="str">
            <v>0002-9556</v>
          </cell>
          <cell r="G969" t="str">
            <v/>
          </cell>
          <cell r="H969">
            <v>70</v>
          </cell>
        </row>
        <row r="970">
          <cell r="B970" t="str">
            <v>AMERICAN JOURNAL OF PSYCHOTHERAPY</v>
          </cell>
          <cell r="C970" t="str">
            <v>0002-9564</v>
          </cell>
          <cell r="D970" t="str">
            <v>2575-6559</v>
          </cell>
          <cell r="E970" t="str">
            <v>American Journal of Psychotherapy</v>
          </cell>
          <cell r="F970" t="str">
            <v>0002-9564</v>
          </cell>
          <cell r="G970" t="str">
            <v/>
          </cell>
          <cell r="H970">
            <v>40</v>
          </cell>
        </row>
        <row r="971">
          <cell r="B971" t="str">
            <v>AMERICAN JOURNAL OF PUBLIC HEALTH</v>
          </cell>
          <cell r="C971" t="str">
            <v>0090-0036</v>
          </cell>
          <cell r="D971" t="str">
            <v>1541-0048</v>
          </cell>
          <cell r="E971" t="str">
            <v>American Journal of Public Health</v>
          </cell>
          <cell r="F971" t="str">
            <v>0090-0036</v>
          </cell>
          <cell r="G971" t="str">
            <v>1541-0048</v>
          </cell>
          <cell r="H971">
            <v>140</v>
          </cell>
        </row>
        <row r="972">
          <cell r="B972" t="str">
            <v>AMERICAN JOURNAL OF REPRODUCTIVE IMMUNOLOGY</v>
          </cell>
          <cell r="C972" t="str">
            <v>1046-7408</v>
          </cell>
          <cell r="D972" t="str">
            <v>1600-0897</v>
          </cell>
          <cell r="E972" t="str">
            <v>American Journal of Reproductive Immunology</v>
          </cell>
          <cell r="F972" t="str">
            <v>1046-7408</v>
          </cell>
          <cell r="G972" t="str">
            <v/>
          </cell>
          <cell r="H972">
            <v>100</v>
          </cell>
        </row>
        <row r="973">
          <cell r="B973" t="str">
            <v>AMERICAN JOURNAL OF RESPIRATORY AND CRITICAL CARE MEDICINE</v>
          </cell>
          <cell r="C973" t="str">
            <v>1073-449X</v>
          </cell>
          <cell r="D973" t="str">
            <v>1535-4970</v>
          </cell>
          <cell r="E973" t="str">
            <v>American Journal of Respiratory and Critical Care Medicine</v>
          </cell>
          <cell r="F973" t="str">
            <v>1073-449X</v>
          </cell>
          <cell r="G973" t="str">
            <v>1535-4970</v>
          </cell>
          <cell r="H973">
            <v>200</v>
          </cell>
        </row>
        <row r="974">
          <cell r="B974" t="str">
            <v>AMERICAN JOURNAL OF RESPIRATORY CELL AND MOLECULAR BIOLOGY</v>
          </cell>
          <cell r="C974" t="str">
            <v>1044-1549</v>
          </cell>
          <cell r="D974" t="str">
            <v>1535-4989</v>
          </cell>
          <cell r="E974" t="str">
            <v>American Journal of Respiratory Cell and Molecular Biology</v>
          </cell>
          <cell r="F974" t="str">
            <v>1044-1549</v>
          </cell>
          <cell r="G974" t="str">
            <v>1535-4989</v>
          </cell>
          <cell r="H974">
            <v>100</v>
          </cell>
        </row>
        <row r="975">
          <cell r="B975" t="str">
            <v>American Journal of Rhinology &amp; Allergy</v>
          </cell>
          <cell r="C975" t="str">
            <v>1945-8924</v>
          </cell>
          <cell r="D975" t="str">
            <v>1945-8932</v>
          </cell>
          <cell r="E975" t="str">
            <v>American Journal of Rhinology &amp; Allergy</v>
          </cell>
          <cell r="F975" t="str">
            <v>1945-8924</v>
          </cell>
          <cell r="G975" t="str">
            <v>1945-8932</v>
          </cell>
          <cell r="H975">
            <v>70</v>
          </cell>
        </row>
        <row r="976">
          <cell r="B976" t="str">
            <v>AMERICAN JOURNAL OF ROENTGENOLOGY</v>
          </cell>
          <cell r="C976" t="str">
            <v>0361-803X</v>
          </cell>
          <cell r="D976" t="str">
            <v>1546-3141</v>
          </cell>
          <cell r="E976" t="str">
            <v>American Journal of Roentgenology</v>
          </cell>
          <cell r="F976" t="str">
            <v>0361-803X</v>
          </cell>
          <cell r="G976" t="str">
            <v>1546-3141</v>
          </cell>
          <cell r="H976">
            <v>100</v>
          </cell>
        </row>
        <row r="977">
          <cell r="B977" t="str">
            <v>AMERICAN JOURNAL OF SCIENCE</v>
          </cell>
          <cell r="C977" t="str">
            <v>0002-9599</v>
          </cell>
          <cell r="D977" t="str">
            <v>1945-452X</v>
          </cell>
          <cell r="E977" t="str">
            <v>American Journal of Science</v>
          </cell>
          <cell r="F977" t="str">
            <v>0002-9599</v>
          </cell>
          <cell r="G977" t="str">
            <v/>
          </cell>
          <cell r="H977">
            <v>140</v>
          </cell>
        </row>
        <row r="978">
          <cell r="B978" t="str">
            <v>AMERICAN JOURNAL OF SEMIOTICS</v>
          </cell>
          <cell r="C978" t="str">
            <v>0277-7126</v>
          </cell>
          <cell r="D978" t="str">
            <v>2153-2990</v>
          </cell>
          <cell r="E978" t="str">
            <v>American Journal of Semiotics</v>
          </cell>
          <cell r="F978" t="str">
            <v>0277-7126</v>
          </cell>
          <cell r="G978" t="str">
            <v>2153-2990</v>
          </cell>
          <cell r="H978">
            <v>20</v>
          </cell>
        </row>
        <row r="979">
          <cell r="B979" t="str">
            <v>American Journal of Sexuality Education</v>
          </cell>
          <cell r="C979" t="str">
            <v>1554-6128</v>
          </cell>
          <cell r="D979" t="str">
            <v>1554-6136</v>
          </cell>
          <cell r="E979" t="str">
            <v>American Journal of Sexuality Education</v>
          </cell>
          <cell r="F979" t="str">
            <v>1554-6128</v>
          </cell>
          <cell r="G979" t="str">
            <v>1554-6136</v>
          </cell>
          <cell r="H979">
            <v>40</v>
          </cell>
        </row>
        <row r="980">
          <cell r="B980" t="str">
            <v>AMERICAN JOURNAL OF SOCIOLOGY</v>
          </cell>
          <cell r="C980" t="str">
            <v>0002-9602</v>
          </cell>
          <cell r="D980" t="str">
            <v>1537-5390</v>
          </cell>
          <cell r="E980" t="str">
            <v>American Journal of Sociology</v>
          </cell>
          <cell r="F980" t="str">
            <v>0002-9602</v>
          </cell>
          <cell r="G980" t="str">
            <v>1537-5390</v>
          </cell>
          <cell r="H980">
            <v>200</v>
          </cell>
        </row>
        <row r="981">
          <cell r="B981" t="str">
            <v>AMERICAN JOURNAL OF SPEECH-LANGUAGE PATHOLOGY</v>
          </cell>
          <cell r="C981" t="str">
            <v>1058-0360</v>
          </cell>
          <cell r="D981" t="str">
            <v>1558-9110</v>
          </cell>
          <cell r="E981" t="str">
            <v>American Journal of Speech-Language Pathology</v>
          </cell>
          <cell r="F981" t="str">
            <v>1058-0360</v>
          </cell>
          <cell r="G981" t="str">
            <v/>
          </cell>
          <cell r="H981">
            <v>100</v>
          </cell>
        </row>
        <row r="982">
          <cell r="B982" t="str">
            <v>AMERICAN JOURNAL OF SPORTS MEDICINE</v>
          </cell>
          <cell r="C982" t="str">
            <v>0363-5465</v>
          </cell>
          <cell r="D982" t="str">
            <v>1552-3365</v>
          </cell>
          <cell r="E982" t="str">
            <v>American Journal of Sports Medicine</v>
          </cell>
          <cell r="F982" t="str">
            <v>0363-5465</v>
          </cell>
          <cell r="G982" t="str">
            <v/>
          </cell>
          <cell r="H982">
            <v>200</v>
          </cell>
        </row>
        <row r="983">
          <cell r="B983" t="str">
            <v>American Journal of Stem Cells</v>
          </cell>
          <cell r="C983" t="str">
            <v>2160-4150</v>
          </cell>
          <cell r="D983" t="str">
            <v>2160-4150</v>
          </cell>
          <cell r="E983" t="str">
            <v/>
          </cell>
          <cell r="F983" t="str">
            <v/>
          </cell>
          <cell r="G983" t="str">
            <v/>
          </cell>
          <cell r="H983">
            <v>20</v>
          </cell>
        </row>
        <row r="984">
          <cell r="B984" t="str">
            <v>AMERICAN JOURNAL OF SURGERY</v>
          </cell>
          <cell r="C984" t="str">
            <v>0002-9610</v>
          </cell>
          <cell r="D984" t="str">
            <v>1879-1883</v>
          </cell>
          <cell r="E984" t="str">
            <v>American Journal of Surgery</v>
          </cell>
          <cell r="F984" t="str">
            <v>0002-9610</v>
          </cell>
          <cell r="G984" t="str">
            <v/>
          </cell>
          <cell r="H984">
            <v>100</v>
          </cell>
        </row>
        <row r="985">
          <cell r="B985" t="str">
            <v>AMERICAN JOURNAL OF SURGICAL PATHOLOGY</v>
          </cell>
          <cell r="C985" t="str">
            <v>0147-5185</v>
          </cell>
          <cell r="D985" t="str">
            <v>1532-0979</v>
          </cell>
          <cell r="E985" t="str">
            <v>American Journal of Surgical Pathology</v>
          </cell>
          <cell r="F985" t="str">
            <v>0147-5185</v>
          </cell>
          <cell r="G985" t="str">
            <v/>
          </cell>
          <cell r="H985">
            <v>200</v>
          </cell>
        </row>
        <row r="986">
          <cell r="B986" t="str">
            <v>AMERICAN JOURNAL OF THE MEDICAL SCIENCES</v>
          </cell>
          <cell r="C986" t="str">
            <v>0002-9629</v>
          </cell>
          <cell r="D986" t="str">
            <v>1538-2990</v>
          </cell>
          <cell r="E986" t="str">
            <v>American Journal of the Medical Sciences</v>
          </cell>
          <cell r="F986" t="str">
            <v>0002-9629</v>
          </cell>
          <cell r="G986" t="str">
            <v/>
          </cell>
          <cell r="H986">
            <v>40</v>
          </cell>
        </row>
        <row r="987">
          <cell r="B987" t="str">
            <v>AMERICAN JOURNAL OF THERAPEUTICS</v>
          </cell>
          <cell r="C987" t="str">
            <v>1075-2765</v>
          </cell>
          <cell r="D987" t="str">
            <v>1536-3686</v>
          </cell>
          <cell r="E987" t="str">
            <v>American Journal of Therapeutics</v>
          </cell>
          <cell r="F987" t="str">
            <v>1075-2765</v>
          </cell>
          <cell r="G987" t="str">
            <v>1536-3686</v>
          </cell>
          <cell r="H987">
            <v>40</v>
          </cell>
        </row>
        <row r="988">
          <cell r="B988" t="str">
            <v>American Journal of Translational Research</v>
          </cell>
          <cell r="C988" t="str">
            <v>1943-8141</v>
          </cell>
          <cell r="D988" t="str">
            <v>1943-8141</v>
          </cell>
          <cell r="E988" t="str">
            <v>American Journal of Translational Research</v>
          </cell>
          <cell r="F988" t="str">
            <v>1943-8141</v>
          </cell>
          <cell r="G988" t="str">
            <v/>
          </cell>
          <cell r="H988">
            <v>70</v>
          </cell>
        </row>
        <row r="989">
          <cell r="B989" t="str">
            <v>AMERICAN JOURNAL OF TRANSPLANTATION</v>
          </cell>
          <cell r="C989" t="str">
            <v>1600-6135</v>
          </cell>
          <cell r="D989" t="str">
            <v>1600-6143</v>
          </cell>
          <cell r="E989" t="str">
            <v>American Journal of Transplantation</v>
          </cell>
          <cell r="F989" t="str">
            <v>1600-6135</v>
          </cell>
          <cell r="G989" t="str">
            <v>1600-6143</v>
          </cell>
          <cell r="H989">
            <v>140</v>
          </cell>
        </row>
        <row r="990">
          <cell r="B990" t="str">
            <v>AMERICAN JOURNAL OF TROPICAL MEDICINE AND HYGIENE</v>
          </cell>
          <cell r="C990" t="str">
            <v>0002-9637</v>
          </cell>
          <cell r="D990" t="str">
            <v>1476-1645</v>
          </cell>
          <cell r="E990" t="str">
            <v>American Journal of Tropical Medicine and Hygiene</v>
          </cell>
          <cell r="F990" t="str">
            <v>0002-9637</v>
          </cell>
          <cell r="G990" t="str">
            <v/>
          </cell>
          <cell r="H990">
            <v>100</v>
          </cell>
        </row>
        <row r="991">
          <cell r="B991" t="str">
            <v>AMERICAN JOURNAL OF VETERINARY RESEARCH</v>
          </cell>
          <cell r="C991" t="str">
            <v>0002-9645</v>
          </cell>
          <cell r="D991" t="str">
            <v>1943-5681</v>
          </cell>
          <cell r="E991" t="str">
            <v>American Journal of Veterinary Research</v>
          </cell>
          <cell r="F991" t="str">
            <v>0002-9645</v>
          </cell>
          <cell r="G991" t="str">
            <v/>
          </cell>
          <cell r="H991">
            <v>70</v>
          </cell>
        </row>
        <row r="992">
          <cell r="B992" t="str">
            <v>AMERICAN JOURNAL ON ADDICTIONS</v>
          </cell>
          <cell r="C992" t="str">
            <v>1055-0496</v>
          </cell>
          <cell r="D992" t="str">
            <v>1521-0391</v>
          </cell>
          <cell r="E992" t="str">
            <v>American Journal on Addictions</v>
          </cell>
          <cell r="F992" t="str">
            <v>1055-0496</v>
          </cell>
          <cell r="G992" t="str">
            <v>1521-0391</v>
          </cell>
          <cell r="H992">
            <v>70</v>
          </cell>
        </row>
        <row r="993">
          <cell r="B993" t="str">
            <v>American Journalism</v>
          </cell>
          <cell r="C993" t="str">
            <v>0882-1127</v>
          </cell>
          <cell r="D993" t="str">
            <v>2326-2486</v>
          </cell>
          <cell r="E993" t="str">
            <v>American Journalism</v>
          </cell>
          <cell r="F993" t="str">
            <v>0882-1127</v>
          </cell>
          <cell r="G993" t="str">
            <v>2326-2486</v>
          </cell>
          <cell r="H993">
            <v>40</v>
          </cell>
        </row>
        <row r="994">
          <cell r="B994" t="str">
            <v>AMERICAN LABORATORY</v>
          </cell>
          <cell r="C994" t="str">
            <v>0044-7749</v>
          </cell>
          <cell r="D994" t="str">
            <v/>
          </cell>
          <cell r="E994" t="str">
            <v/>
          </cell>
          <cell r="F994" t="str">
            <v/>
          </cell>
          <cell r="G994" t="str">
            <v/>
          </cell>
          <cell r="H994">
            <v>20</v>
          </cell>
        </row>
        <row r="995">
          <cell r="B995" t="str">
            <v>American Law and Economics Review</v>
          </cell>
          <cell r="C995" t="str">
            <v>1465-7252</v>
          </cell>
          <cell r="D995" t="str">
            <v>1465-7260</v>
          </cell>
          <cell r="E995" t="str">
            <v>American Law and Economics Review</v>
          </cell>
          <cell r="F995" t="str">
            <v>1465-7252</v>
          </cell>
          <cell r="G995" t="str">
            <v/>
          </cell>
          <cell r="H995">
            <v>100</v>
          </cell>
        </row>
        <row r="996">
          <cell r="B996" t="str">
            <v>AMERICAN LITERARY HISTORY</v>
          </cell>
          <cell r="C996" t="str">
            <v>0896-7148</v>
          </cell>
          <cell r="D996" t="str">
            <v>1468-4365</v>
          </cell>
          <cell r="E996" t="str">
            <v>American Literary History</v>
          </cell>
          <cell r="F996" t="str">
            <v>0896-7148</v>
          </cell>
          <cell r="G996" t="str">
            <v>1468-4365</v>
          </cell>
          <cell r="H996">
            <v>200</v>
          </cell>
        </row>
        <row r="997">
          <cell r="B997" t="str">
            <v>AMERICAN LITERARY REALISM</v>
          </cell>
          <cell r="C997" t="str">
            <v>0002-9823</v>
          </cell>
          <cell r="D997" t="str">
            <v>2326-9235</v>
          </cell>
          <cell r="E997" t="str">
            <v>American Literary Realism</v>
          </cell>
          <cell r="F997" t="str">
            <v>1540-3084</v>
          </cell>
          <cell r="G997" t="str">
            <v/>
          </cell>
          <cell r="H997">
            <v>70</v>
          </cell>
        </row>
        <row r="998">
          <cell r="B998" t="str">
            <v>American Literary Scholarship</v>
          </cell>
          <cell r="C998" t="str">
            <v>0065-9142</v>
          </cell>
          <cell r="D998" t="str">
            <v>1527-2125</v>
          </cell>
          <cell r="E998" t="str">
            <v>American Literary Scholarship</v>
          </cell>
          <cell r="F998" t="str">
            <v>0065-9142</v>
          </cell>
          <cell r="G998" t="str">
            <v>1527-2125</v>
          </cell>
          <cell r="H998">
            <v>20</v>
          </cell>
        </row>
        <row r="999">
          <cell r="B999" t="str">
            <v>AMERICAN LITERATURE</v>
          </cell>
          <cell r="C999" t="str">
            <v>0002-9831</v>
          </cell>
          <cell r="D999" t="str">
            <v>1527-2117</v>
          </cell>
          <cell r="E999" t="str">
            <v>American Literature</v>
          </cell>
          <cell r="F999" t="str">
            <v>0002-9831</v>
          </cell>
          <cell r="G999" t="str">
            <v/>
          </cell>
          <cell r="H999">
            <v>100</v>
          </cell>
        </row>
        <row r="1000">
          <cell r="B1000" t="str">
            <v>AMERICAN MALACOLOGICAL BULLETIN</v>
          </cell>
          <cell r="C1000" t="str">
            <v>0740-2783</v>
          </cell>
          <cell r="D1000" t="str">
            <v>2162-2698</v>
          </cell>
          <cell r="E1000" t="str">
            <v>American Malacological Bulletin</v>
          </cell>
          <cell r="F1000" t="str">
            <v>0740-2783</v>
          </cell>
          <cell r="G1000" t="str">
            <v/>
          </cell>
          <cell r="H1000">
            <v>40</v>
          </cell>
        </row>
        <row r="1001">
          <cell r="B1001" t="str">
            <v>AMERICAN MATHEMATICAL MONTHLY</v>
          </cell>
          <cell r="C1001" t="str">
            <v>0002-9890</v>
          </cell>
          <cell r="D1001" t="str">
            <v>1930-0972</v>
          </cell>
          <cell r="E1001" t="str">
            <v>American Mathematical Monthly</v>
          </cell>
          <cell r="F1001" t="str">
            <v>0002-9890</v>
          </cell>
          <cell r="G1001" t="str">
            <v/>
          </cell>
          <cell r="H1001">
            <v>40</v>
          </cell>
        </row>
        <row r="1002">
          <cell r="B1002" t="str">
            <v>AMERICAN MIDLAND NATURALIST</v>
          </cell>
          <cell r="C1002" t="str">
            <v>0003-0031</v>
          </cell>
          <cell r="D1002" t="str">
            <v>1938-4238</v>
          </cell>
          <cell r="E1002" t="str">
            <v>American Midland Naturalist</v>
          </cell>
          <cell r="F1002" t="str">
            <v>0003-0031</v>
          </cell>
          <cell r="G1002" t="str">
            <v/>
          </cell>
          <cell r="H1002">
            <v>40</v>
          </cell>
        </row>
        <row r="1003">
          <cell r="B1003" t="str">
            <v>AMERICAN MINERALOGIST</v>
          </cell>
          <cell r="C1003" t="str">
            <v>0003-004X</v>
          </cell>
          <cell r="D1003" t="str">
            <v>1945-3027</v>
          </cell>
          <cell r="E1003" t="str">
            <v>American Mineralogist</v>
          </cell>
          <cell r="F1003" t="str">
            <v>0003-004X</v>
          </cell>
          <cell r="G1003" t="str">
            <v/>
          </cell>
          <cell r="H1003">
            <v>100</v>
          </cell>
        </row>
        <row r="1004">
          <cell r="B1004" t="str">
            <v>AMERICAN MUSEUM NOVITATES</v>
          </cell>
          <cell r="C1004" t="str">
            <v>0003-0082</v>
          </cell>
          <cell r="D1004" t="str">
            <v>1937-352X</v>
          </cell>
          <cell r="E1004" t="str">
            <v/>
          </cell>
          <cell r="F1004" t="str">
            <v/>
          </cell>
          <cell r="G1004" t="str">
            <v/>
          </cell>
          <cell r="H1004">
            <v>40</v>
          </cell>
        </row>
        <row r="1005">
          <cell r="B1005" t="str">
            <v>AMERICAN MUSIC</v>
          </cell>
          <cell r="C1005" t="str">
            <v>0734-4392</v>
          </cell>
          <cell r="D1005" t="str">
            <v/>
          </cell>
          <cell r="E1005" t="str">
            <v>American Music</v>
          </cell>
          <cell r="F1005" t="str">
            <v>0734-4392</v>
          </cell>
          <cell r="G1005" t="str">
            <v/>
          </cell>
          <cell r="H1005">
            <v>40</v>
          </cell>
        </row>
        <row r="1006">
          <cell r="B1006" t="str">
            <v>AMERICAN NATURALIST</v>
          </cell>
          <cell r="C1006" t="str">
            <v>0003-0147</v>
          </cell>
          <cell r="D1006" t="str">
            <v>1537-5323</v>
          </cell>
          <cell r="E1006" t="str">
            <v>American Naturalist</v>
          </cell>
          <cell r="F1006" t="str">
            <v>0003-0147</v>
          </cell>
          <cell r="G1006" t="str">
            <v>1537-5323</v>
          </cell>
          <cell r="H1006">
            <v>100</v>
          </cell>
        </row>
        <row r="1007">
          <cell r="B1007" t="str">
            <v>American Nineteenth Century History</v>
          </cell>
          <cell r="C1007" t="str">
            <v>1466-4658</v>
          </cell>
          <cell r="D1007" t="str">
            <v>1743-7903</v>
          </cell>
          <cell r="E1007" t="str">
            <v>American Nineteenth Century History</v>
          </cell>
          <cell r="F1007" t="str">
            <v>1466-4658</v>
          </cell>
          <cell r="G1007" t="str">
            <v>1743-7903</v>
          </cell>
          <cell r="H1007">
            <v>20</v>
          </cell>
        </row>
        <row r="1008">
          <cell r="B1008" t="str">
            <v>American Periodicals</v>
          </cell>
          <cell r="C1008" t="str">
            <v>1054-7479</v>
          </cell>
          <cell r="D1008" t="str">
            <v>1548-4238</v>
          </cell>
          <cell r="E1008" t="str">
            <v>American Periodicals</v>
          </cell>
          <cell r="F1008" t="str">
            <v>1054-7479</v>
          </cell>
          <cell r="G1008" t="str">
            <v/>
          </cell>
          <cell r="H1008">
            <v>40</v>
          </cell>
        </row>
        <row r="1009">
          <cell r="B1009" t="str">
            <v>AMERICAN PHILOSOPHICAL QUARTERLY</v>
          </cell>
          <cell r="C1009" t="str">
            <v>0003-0481</v>
          </cell>
          <cell r="D1009" t="str">
            <v>2152-1123</v>
          </cell>
          <cell r="E1009" t="str">
            <v>American Philosophical Quarterly</v>
          </cell>
          <cell r="F1009" t="str">
            <v>0003-0481</v>
          </cell>
          <cell r="G1009" t="str">
            <v/>
          </cell>
          <cell r="H1009">
            <v>140</v>
          </cell>
        </row>
        <row r="1010">
          <cell r="B1010" t="str">
            <v>AMERICAN POETRY REVIEW</v>
          </cell>
          <cell r="C1010" t="str">
            <v>0360-3709</v>
          </cell>
          <cell r="D1010" t="str">
            <v>0360-3709</v>
          </cell>
          <cell r="E1010" t="str">
            <v/>
          </cell>
          <cell r="F1010" t="str">
            <v/>
          </cell>
          <cell r="G1010" t="str">
            <v/>
          </cell>
          <cell r="H1010">
            <v>70</v>
          </cell>
        </row>
        <row r="1011">
          <cell r="B1011" t="str">
            <v>AMERICAN POLITICAL SCIENCE REVIEW</v>
          </cell>
          <cell r="C1011" t="str">
            <v>0003-0554</v>
          </cell>
          <cell r="D1011" t="str">
            <v>1537-5943</v>
          </cell>
          <cell r="E1011" t="str">
            <v>American Political Science Review</v>
          </cell>
          <cell r="F1011" t="str">
            <v>0003-0554</v>
          </cell>
          <cell r="G1011" t="str">
            <v>1537-5943</v>
          </cell>
          <cell r="H1011">
            <v>200</v>
          </cell>
        </row>
        <row r="1012">
          <cell r="B1012" t="str">
            <v>American Political Thought</v>
          </cell>
          <cell r="C1012" t="str">
            <v>2161-1580</v>
          </cell>
          <cell r="D1012" t="str">
            <v>2161-1599</v>
          </cell>
          <cell r="E1012" t="str">
            <v/>
          </cell>
          <cell r="F1012" t="str">
            <v/>
          </cell>
          <cell r="G1012" t="str">
            <v/>
          </cell>
          <cell r="H1012">
            <v>40</v>
          </cell>
        </row>
        <row r="1013">
          <cell r="B1013" t="str">
            <v>AMERICAN POLITICS RESEARCH</v>
          </cell>
          <cell r="C1013" t="str">
            <v>1532-673X</v>
          </cell>
          <cell r="D1013" t="str">
            <v>1552-3373</v>
          </cell>
          <cell r="E1013" t="str">
            <v>American Politics Research</v>
          </cell>
          <cell r="F1013" t="str">
            <v>1532-673X</v>
          </cell>
          <cell r="G1013" t="str">
            <v/>
          </cell>
          <cell r="H1013">
            <v>100</v>
          </cell>
        </row>
        <row r="1014">
          <cell r="B1014" t="str">
            <v>AMERICAN PSYCHOLOGIST</v>
          </cell>
          <cell r="C1014" t="str">
            <v>0003-066X</v>
          </cell>
          <cell r="D1014" t="str">
            <v>1935-990X</v>
          </cell>
          <cell r="E1014" t="str">
            <v>American Psychologist</v>
          </cell>
          <cell r="F1014" t="str">
            <v>0003-066X</v>
          </cell>
          <cell r="G1014" t="str">
            <v/>
          </cell>
          <cell r="H1014">
            <v>140</v>
          </cell>
        </row>
        <row r="1015">
          <cell r="B1015" t="str">
            <v>AMERICAN QUARTERLY</v>
          </cell>
          <cell r="C1015" t="str">
            <v>0003-0678</v>
          </cell>
          <cell r="D1015" t="str">
            <v>1080-6490</v>
          </cell>
          <cell r="E1015" t="str">
            <v>American quarterly</v>
          </cell>
          <cell r="F1015" t="str">
            <v>0003-0678</v>
          </cell>
          <cell r="G1015" t="str">
            <v>1080-6490</v>
          </cell>
          <cell r="H1015">
            <v>140</v>
          </cell>
        </row>
        <row r="1016">
          <cell r="B1016" t="str">
            <v>American Review of Canadian Studies</v>
          </cell>
          <cell r="C1016" t="str">
            <v>0272-2011</v>
          </cell>
          <cell r="D1016" t="str">
            <v>1943-9954</v>
          </cell>
          <cell r="E1016" t="str">
            <v>American Review of Canadian Studies</v>
          </cell>
          <cell r="F1016" t="str">
            <v>0272-2011</v>
          </cell>
          <cell r="G1016" t="str">
            <v/>
          </cell>
          <cell r="H1016">
            <v>20</v>
          </cell>
        </row>
        <row r="1017">
          <cell r="B1017" t="str">
            <v>AMERICAN REVIEW OF PUBLIC ADMINISTRATION</v>
          </cell>
          <cell r="C1017" t="str">
            <v>0275-0740</v>
          </cell>
          <cell r="D1017" t="str">
            <v>1552-3357</v>
          </cell>
          <cell r="E1017" t="str">
            <v>American Review of Public Administration</v>
          </cell>
          <cell r="F1017" t="str">
            <v>0275-0740</v>
          </cell>
          <cell r="G1017" t="str">
            <v/>
          </cell>
          <cell r="H1017">
            <v>140</v>
          </cell>
        </row>
        <row r="1018">
          <cell r="B1018" t="str">
            <v>AMERICAN SCHOLAR</v>
          </cell>
          <cell r="C1018" t="str">
            <v>0003-0937</v>
          </cell>
          <cell r="D1018" t="str">
            <v>2162-2892</v>
          </cell>
          <cell r="E1018" t="str">
            <v/>
          </cell>
          <cell r="F1018" t="str">
            <v/>
          </cell>
          <cell r="G1018" t="str">
            <v/>
          </cell>
          <cell r="H1018">
            <v>20</v>
          </cell>
        </row>
        <row r="1019">
          <cell r="B1019" t="str">
            <v>AMERICAN SCIENTIST</v>
          </cell>
          <cell r="C1019" t="str">
            <v>0003-0996</v>
          </cell>
          <cell r="D1019" t="str">
            <v>1545-2786</v>
          </cell>
          <cell r="E1019" t="str">
            <v/>
          </cell>
          <cell r="F1019" t="str">
            <v/>
          </cell>
          <cell r="G1019" t="str">
            <v/>
          </cell>
          <cell r="H1019">
            <v>20</v>
          </cell>
        </row>
        <row r="1020">
          <cell r="B1020" t="str">
            <v>AMERICAN SOCIOLOGICAL REVIEW</v>
          </cell>
          <cell r="C1020" t="str">
            <v>0003-1224</v>
          </cell>
          <cell r="D1020" t="str">
            <v>1939-8271</v>
          </cell>
          <cell r="E1020" t="str">
            <v>American Sociological Review</v>
          </cell>
          <cell r="F1020" t="str">
            <v>0003-1224</v>
          </cell>
          <cell r="G1020" t="str">
            <v/>
          </cell>
          <cell r="H1020">
            <v>200</v>
          </cell>
        </row>
        <row r="1021">
          <cell r="B1021" t="str">
            <v>AMERICAN SPEECH</v>
          </cell>
          <cell r="C1021" t="str">
            <v>0003-1283</v>
          </cell>
          <cell r="D1021" t="str">
            <v>1527-2133</v>
          </cell>
          <cell r="E1021" t="str">
            <v>American Speech</v>
          </cell>
          <cell r="F1021" t="str">
            <v>0003-1283</v>
          </cell>
          <cell r="G1021" t="str">
            <v>1527-2133</v>
          </cell>
          <cell r="H1021">
            <v>40</v>
          </cell>
        </row>
        <row r="1022">
          <cell r="B1022" t="str">
            <v>AMERICAN STATISTICIAN</v>
          </cell>
          <cell r="C1022" t="str">
            <v>0003-1305</v>
          </cell>
          <cell r="D1022" t="str">
            <v>1537-2731</v>
          </cell>
          <cell r="E1022" t="str">
            <v>American Statistician</v>
          </cell>
          <cell r="F1022" t="str">
            <v>0003-1305</v>
          </cell>
          <cell r="G1022" t="str">
            <v>1537-2731</v>
          </cell>
          <cell r="H1022">
            <v>100</v>
          </cell>
        </row>
        <row r="1023">
          <cell r="B1023" t="str">
            <v>AMERICAN STUDIES IN SCANDINAVIA</v>
          </cell>
          <cell r="C1023" t="str">
            <v>0044-8060</v>
          </cell>
          <cell r="D1023" t="str">
            <v/>
          </cell>
          <cell r="E1023" t="str">
            <v>American Studies in Scandinavia</v>
          </cell>
          <cell r="F1023" t="str">
            <v>0044-8060</v>
          </cell>
          <cell r="G1023" t="str">
            <v/>
          </cell>
          <cell r="H1023">
            <v>20</v>
          </cell>
        </row>
        <row r="1024">
          <cell r="B1024" t="str">
            <v>AMERICAN SURGEON</v>
          </cell>
          <cell r="C1024" t="str">
            <v>0003-1348</v>
          </cell>
          <cell r="D1024" t="str">
            <v>1555-9823</v>
          </cell>
          <cell r="E1024" t="str">
            <v>American Surgeon</v>
          </cell>
          <cell r="F1024" t="str">
            <v>0003-1348</v>
          </cell>
          <cell r="G1024" t="str">
            <v/>
          </cell>
          <cell r="H1024">
            <v>40</v>
          </cell>
        </row>
        <row r="1025">
          <cell r="B1025" t="str">
            <v>Americania-Revista de Estudios Latinoamericanos</v>
          </cell>
          <cell r="C1025" t="str">
            <v>2174-0178</v>
          </cell>
          <cell r="D1025" t="str">
            <v>2174-0178</v>
          </cell>
          <cell r="E1025" t="str">
            <v/>
          </cell>
          <cell r="F1025" t="str">
            <v/>
          </cell>
          <cell r="G1025" t="str">
            <v/>
          </cell>
          <cell r="H1025">
            <v>20</v>
          </cell>
        </row>
        <row r="1026">
          <cell r="B1026" t="str">
            <v>AMERICAS</v>
          </cell>
          <cell r="C1026" t="str">
            <v>0003-1615</v>
          </cell>
          <cell r="D1026" t="str">
            <v>1533-6247</v>
          </cell>
          <cell r="E1026" t="str">
            <v>Americas</v>
          </cell>
          <cell r="F1026" t="str">
            <v>0003-1615</v>
          </cell>
          <cell r="G1026" t="str">
            <v>1533-6247</v>
          </cell>
          <cell r="H1026">
            <v>100</v>
          </cell>
        </row>
        <row r="1027">
          <cell r="B1027" t="str">
            <v>Amfiteatru Economic</v>
          </cell>
          <cell r="C1027" t="str">
            <v>1582-9146</v>
          </cell>
          <cell r="D1027" t="str">
            <v>2247-9104</v>
          </cell>
          <cell r="E1027" t="str">
            <v>Amfiteatru Economic</v>
          </cell>
          <cell r="F1027" t="str">
            <v>1582-9146</v>
          </cell>
          <cell r="G1027" t="str">
            <v/>
          </cell>
          <cell r="H1027">
            <v>70</v>
          </cell>
        </row>
        <row r="1028">
          <cell r="B1028" t="str">
            <v>AMINO ACIDS</v>
          </cell>
          <cell r="C1028" t="str">
            <v>0939-4451</v>
          </cell>
          <cell r="D1028" t="str">
            <v>1438-2199</v>
          </cell>
          <cell r="E1028" t="str">
            <v>Amino Acids</v>
          </cell>
          <cell r="F1028" t="str">
            <v>0939-4451</v>
          </cell>
          <cell r="G1028" t="str">
            <v>1438-2199</v>
          </cell>
          <cell r="H1028">
            <v>100</v>
          </cell>
        </row>
        <row r="1029">
          <cell r="B1029" t="str">
            <v>Amme Idaresi Dergisi</v>
          </cell>
          <cell r="C1029" t="str">
            <v>1300-1795</v>
          </cell>
          <cell r="D1029" t="str">
            <v>1300-1795</v>
          </cell>
          <cell r="E1029" t="str">
            <v>Amme Idaresi Dergisi</v>
          </cell>
          <cell r="F1029" t="str">
            <v>1300-1795</v>
          </cell>
          <cell r="G1029" t="str">
            <v/>
          </cell>
          <cell r="H1029">
            <v>20</v>
          </cell>
        </row>
        <row r="1030">
          <cell r="B1030" t="str">
            <v>AMPHIBIAN &amp; REPTILE CONSERVATION</v>
          </cell>
          <cell r="C1030" t="str">
            <v>1083-446X</v>
          </cell>
          <cell r="D1030" t="str">
            <v/>
          </cell>
          <cell r="E1030" t="str">
            <v>Amphibian &amp; Reptile Conservation</v>
          </cell>
          <cell r="F1030" t="str">
            <v>1083-446X</v>
          </cell>
          <cell r="G1030" t="str">
            <v>1525-9153</v>
          </cell>
          <cell r="H1030">
            <v>70</v>
          </cell>
        </row>
        <row r="1031">
          <cell r="B1031" t="str">
            <v>AMPHIBIA-REPTILIA</v>
          </cell>
          <cell r="C1031" t="str">
            <v>0173-5373</v>
          </cell>
          <cell r="D1031" t="str">
            <v>1568-5381</v>
          </cell>
          <cell r="E1031" t="str">
            <v>Amphibia - Reptilia</v>
          </cell>
          <cell r="F1031" t="str">
            <v>0173-5373</v>
          </cell>
          <cell r="G1031" t="str">
            <v>1568-5381</v>
          </cell>
          <cell r="H1031">
            <v>70</v>
          </cell>
        </row>
        <row r="1032">
          <cell r="B1032" t="str">
            <v>AMYLOID-JOURNAL OF PROTEIN FOLDING DISORDERS</v>
          </cell>
          <cell r="C1032" t="str">
            <v>1350-6129</v>
          </cell>
          <cell r="D1032" t="str">
            <v>1744-2818</v>
          </cell>
          <cell r="E1032" t="str">
            <v>Amyloid : the international journal of experimental and clinical investigation : the official journal of the International Society of Amyloidosis</v>
          </cell>
          <cell r="F1032" t="str">
            <v>1350-6129</v>
          </cell>
          <cell r="G1032" t="str">
            <v/>
          </cell>
          <cell r="H1032">
            <v>100</v>
          </cell>
        </row>
        <row r="1033">
          <cell r="B1033" t="str">
            <v>Amyotrophic Lateral Sclerosis and Frontotemporal Degeneration</v>
          </cell>
          <cell r="C1033" t="str">
            <v>2167-8421</v>
          </cell>
          <cell r="D1033" t="str">
            <v>2167-9223</v>
          </cell>
          <cell r="E1033" t="str">
            <v>Amyotrophic Lateral Sclerosis and Frontotemporal Degeneration</v>
          </cell>
          <cell r="F1033" t="str">
            <v>2167-8421</v>
          </cell>
          <cell r="G1033" t="str">
            <v>2167-9223</v>
          </cell>
          <cell r="H1033">
            <v>100</v>
          </cell>
        </row>
        <row r="1034">
          <cell r="B1034" t="str">
            <v>Anacronismo e Irrupcion</v>
          </cell>
          <cell r="C1034" t="str">
            <v>2250-4982</v>
          </cell>
          <cell r="D1034" t="str">
            <v>2250-4982</v>
          </cell>
          <cell r="E1034" t="str">
            <v/>
          </cell>
          <cell r="F1034" t="str">
            <v/>
          </cell>
          <cell r="G1034" t="str">
            <v/>
          </cell>
          <cell r="H1034">
            <v>20</v>
          </cell>
        </row>
        <row r="1035">
          <cell r="B1035" t="str">
            <v>Anadolu Psikiyatri Dergisi-Anatolian Journal of Psychiatry</v>
          </cell>
          <cell r="C1035" t="str">
            <v>1302-6631</v>
          </cell>
          <cell r="D1035" t="str">
            <v>1302-6631</v>
          </cell>
          <cell r="E1035" t="str">
            <v>Anadolu Psikiyatri Dergisi</v>
          </cell>
          <cell r="F1035" t="str">
            <v>1302-6631</v>
          </cell>
          <cell r="G1035" t="str">
            <v/>
          </cell>
          <cell r="H1035">
            <v>20</v>
          </cell>
        </row>
        <row r="1036">
          <cell r="B1036" t="str">
            <v>Anadolu Universitesi Sanat &amp; Tasarim Dergisi-Anadolu University Journal of Art &amp; Design</v>
          </cell>
          <cell r="C1036" t="str">
            <v>2146-7692</v>
          </cell>
          <cell r="D1036" t="str">
            <v>2146-7692</v>
          </cell>
          <cell r="E1036" t="str">
            <v/>
          </cell>
          <cell r="F1036" t="str">
            <v/>
          </cell>
          <cell r="G1036" t="str">
            <v/>
          </cell>
          <cell r="H1036">
            <v>20</v>
          </cell>
        </row>
        <row r="1037">
          <cell r="B1037" t="str">
            <v>ANAEROBE</v>
          </cell>
          <cell r="C1037" t="str">
            <v>1075-9964</v>
          </cell>
          <cell r="D1037" t="str">
            <v>1095-8274</v>
          </cell>
          <cell r="E1037" t="str">
            <v>Anaerobe</v>
          </cell>
          <cell r="F1037" t="str">
            <v>1075-9964</v>
          </cell>
          <cell r="G1037" t="str">
            <v>1095-8274</v>
          </cell>
          <cell r="H1037">
            <v>100</v>
          </cell>
        </row>
        <row r="1038">
          <cell r="B1038" t="str">
            <v>ANAESTHESIA</v>
          </cell>
          <cell r="C1038" t="str">
            <v>0003-2409</v>
          </cell>
          <cell r="D1038" t="str">
            <v>1365-2044</v>
          </cell>
          <cell r="E1038" t="str">
            <v>Anaesthesia</v>
          </cell>
          <cell r="F1038" t="str">
            <v>0003-2409</v>
          </cell>
          <cell r="G1038" t="str">
            <v>1365-2044</v>
          </cell>
          <cell r="H1038">
            <v>140</v>
          </cell>
        </row>
        <row r="1039">
          <cell r="B1039" t="str">
            <v>ANAESTHESIA AND INTENSIVE CARE</v>
          </cell>
          <cell r="C1039" t="str">
            <v>0310-057X</v>
          </cell>
          <cell r="D1039" t="str">
            <v>1448-0271</v>
          </cell>
          <cell r="E1039" t="str">
            <v>Anaesthesia and Intensive Care</v>
          </cell>
          <cell r="F1039" t="str">
            <v>0310-057X</v>
          </cell>
          <cell r="G1039" t="str">
            <v>1448-0271</v>
          </cell>
          <cell r="H1039">
            <v>70</v>
          </cell>
        </row>
        <row r="1040">
          <cell r="B1040" t="str">
            <v>Anaesthesia and Intensive Care Medicine</v>
          </cell>
          <cell r="C1040" t="str">
            <v>1472-0299</v>
          </cell>
          <cell r="D1040" t="str">
            <v>1878-7584</v>
          </cell>
          <cell r="E1040" t="str">
            <v>Anaesthesia and Intensive Care Medicine</v>
          </cell>
          <cell r="F1040" t="str">
            <v>1472-0299</v>
          </cell>
          <cell r="G1040" t="str">
            <v/>
          </cell>
          <cell r="H1040">
            <v>20</v>
          </cell>
        </row>
        <row r="1041">
          <cell r="B1041" t="str">
            <v>Anaesthesia Critical Care &amp; Pain Medicine</v>
          </cell>
          <cell r="C1041" t="str">
            <v>2352-5568</v>
          </cell>
          <cell r="D1041" t="str">
            <v>2352-5568</v>
          </cell>
          <cell r="E1041" t="str">
            <v>Anaesthesia, Critical Care &amp; Pain Medicine</v>
          </cell>
          <cell r="F1041" t="str">
            <v/>
          </cell>
          <cell r="G1041" t="str">
            <v>2352-5568</v>
          </cell>
          <cell r="H1041">
            <v>70</v>
          </cell>
        </row>
        <row r="1042">
          <cell r="B1042" t="str">
            <v>Anaesthesia Pain &amp; Intensive Care</v>
          </cell>
          <cell r="C1042" t="str">
            <v>1607-8322</v>
          </cell>
          <cell r="D1042" t="str">
            <v>2220-5799</v>
          </cell>
          <cell r="E1042" t="str">
            <v>Anaesthesia, Pain and Intensive Care</v>
          </cell>
          <cell r="F1042" t="str">
            <v>1607-8322</v>
          </cell>
          <cell r="G1042" t="str">
            <v/>
          </cell>
          <cell r="H1042">
            <v>20</v>
          </cell>
        </row>
        <row r="1043">
          <cell r="B1043" t="str">
            <v>Anaesthesiology Intensive Therapy</v>
          </cell>
          <cell r="C1043" t="str">
            <v>1642-5758</v>
          </cell>
          <cell r="D1043" t="str">
            <v>1731-2531</v>
          </cell>
          <cell r="E1043" t="str">
            <v>Anaesthesiology Intensive Therapy</v>
          </cell>
          <cell r="F1043" t="str">
            <v>1642-5758</v>
          </cell>
          <cell r="G1043" t="str">
            <v>1731-2531</v>
          </cell>
          <cell r="H1043">
            <v>70</v>
          </cell>
        </row>
        <row r="1044">
          <cell r="B1044" t="str">
            <v>ANAESTHESIST</v>
          </cell>
          <cell r="C1044" t="str">
            <v>0003-2417</v>
          </cell>
          <cell r="D1044" t="str">
            <v>1432-055X</v>
          </cell>
          <cell r="E1044" t="str">
            <v>Der Anaesthesist</v>
          </cell>
          <cell r="F1044" t="str">
            <v>0003-2417</v>
          </cell>
          <cell r="G1044" t="str">
            <v>1432-055X</v>
          </cell>
          <cell r="H1044">
            <v>40</v>
          </cell>
        </row>
        <row r="1045">
          <cell r="B1045" t="str">
            <v>Anafora</v>
          </cell>
          <cell r="C1045" t="str">
            <v>1849-2339</v>
          </cell>
          <cell r="D1045" t="str">
            <v>2459-5160</v>
          </cell>
          <cell r="E1045" t="str">
            <v/>
          </cell>
          <cell r="F1045" t="str">
            <v/>
          </cell>
          <cell r="G1045" t="str">
            <v/>
          </cell>
          <cell r="H1045">
            <v>20</v>
          </cell>
        </row>
        <row r="1046">
          <cell r="B1046" t="str">
            <v>Anagnorisis-Revista de Investigacion Teatral</v>
          </cell>
          <cell r="C1046" t="str">
            <v>2013-6986</v>
          </cell>
          <cell r="D1046" t="str">
            <v>2013-6986</v>
          </cell>
          <cell r="E1046" t="str">
            <v/>
          </cell>
          <cell r="F1046" t="str">
            <v/>
          </cell>
          <cell r="G1046" t="str">
            <v/>
          </cell>
          <cell r="H1046">
            <v>70</v>
          </cell>
        </row>
        <row r="1047">
          <cell r="B1047" t="str">
            <v>ANAIS BRASILEIROS DE DERMATOLOGIA</v>
          </cell>
          <cell r="C1047" t="str">
            <v>0365-0596</v>
          </cell>
          <cell r="D1047" t="str">
            <v>1806-4841</v>
          </cell>
          <cell r="E1047" t="str">
            <v>Anais Brasileiros de Dermatologia</v>
          </cell>
          <cell r="F1047" t="str">
            <v>0365-0596</v>
          </cell>
          <cell r="G1047" t="str">
            <v/>
          </cell>
          <cell r="H1047">
            <v>70</v>
          </cell>
        </row>
        <row r="1048">
          <cell r="B1048" t="str">
            <v>Anais Brasileiros de Estudos Turisticos-ABET</v>
          </cell>
          <cell r="C1048" t="str">
            <v>2238-2925</v>
          </cell>
          <cell r="D1048" t="str">
            <v>2238-2925</v>
          </cell>
          <cell r="E1048" t="str">
            <v/>
          </cell>
          <cell r="F1048" t="str">
            <v/>
          </cell>
          <cell r="G1048" t="str">
            <v/>
          </cell>
          <cell r="H1048">
            <v>20</v>
          </cell>
        </row>
        <row r="1049">
          <cell r="B1049" t="str">
            <v>ANAIS DA ACADEMIA BRASILEIRA DE CIENCIAS</v>
          </cell>
          <cell r="C1049" t="str">
            <v>0001-3765</v>
          </cell>
          <cell r="D1049" t="str">
            <v>1678-2690</v>
          </cell>
          <cell r="E1049" t="str">
            <v>Anais da Academia Brasileira de Ciencias</v>
          </cell>
          <cell r="F1049" t="str">
            <v>0001-3765</v>
          </cell>
          <cell r="G1049" t="str">
            <v>1678-2690</v>
          </cell>
          <cell r="H1049">
            <v>40</v>
          </cell>
        </row>
        <row r="1050">
          <cell r="B1050" t="str">
            <v>Analecta Politica</v>
          </cell>
          <cell r="C1050" t="str">
            <v>2027-7458</v>
          </cell>
          <cell r="D1050" t="str">
            <v>2390-0067</v>
          </cell>
          <cell r="E1050" t="str">
            <v/>
          </cell>
          <cell r="F1050" t="str">
            <v/>
          </cell>
          <cell r="G1050" t="str">
            <v/>
          </cell>
          <cell r="H1050">
            <v>20</v>
          </cell>
        </row>
        <row r="1051">
          <cell r="B1051" t="str">
            <v>Analele Stiintifice ale Universitatii Ovidius Constanta-Seria Matematica</v>
          </cell>
          <cell r="C1051" t="str">
            <v>1224-1784</v>
          </cell>
          <cell r="D1051" t="str">
            <v>1844-0835</v>
          </cell>
          <cell r="E1051" t="str">
            <v>Analele Stiintifice ale Universitatii Ovidius Constanta, Seria Matematica</v>
          </cell>
          <cell r="F1051" t="str">
            <v>1224-1784</v>
          </cell>
          <cell r="G1051" t="str">
            <v/>
          </cell>
          <cell r="H1051">
            <v>40</v>
          </cell>
        </row>
        <row r="1052">
          <cell r="B1052" t="str">
            <v>Analele Universitatii Bucuresti-Filosofie-Annals of the University of Bucharest-Philosophy</v>
          </cell>
          <cell r="C1052" t="str">
            <v>0068-3175</v>
          </cell>
          <cell r="D1052" t="str">
            <v>2537-4044</v>
          </cell>
          <cell r="E1052" t="str">
            <v/>
          </cell>
          <cell r="F1052" t="str">
            <v/>
          </cell>
          <cell r="G1052" t="str">
            <v/>
          </cell>
          <cell r="H1052">
            <v>20</v>
          </cell>
        </row>
        <row r="1053">
          <cell r="B1053" t="str">
            <v>Analele Universitatii Bucuresti-Stiinte Politice</v>
          </cell>
          <cell r="C1053" t="str">
            <v>1582-2486</v>
          </cell>
          <cell r="D1053" t="str">
            <v>1582-2486</v>
          </cell>
          <cell r="E1053" t="str">
            <v>Analele Universitatii din Bucuresti, Seria Stiinte Politice</v>
          </cell>
          <cell r="F1053" t="str">
            <v>1582-2486</v>
          </cell>
          <cell r="G1053" t="str">
            <v/>
          </cell>
          <cell r="H1053">
            <v>20</v>
          </cell>
        </row>
        <row r="1054">
          <cell r="B1054" t="str">
            <v>ANALES CERVANTINOS</v>
          </cell>
          <cell r="C1054" t="str">
            <v>0569-9878</v>
          </cell>
          <cell r="D1054" t="str">
            <v>1988-8325</v>
          </cell>
          <cell r="E1054" t="str">
            <v>Anales Cervantinos</v>
          </cell>
          <cell r="F1054" t="str">
            <v>0569-9878</v>
          </cell>
          <cell r="G1054" t="str">
            <v/>
          </cell>
          <cell r="H1054">
            <v>70</v>
          </cell>
        </row>
        <row r="1055">
          <cell r="B1055" t="str">
            <v>Anales de Documentacion</v>
          </cell>
          <cell r="C1055" t="str">
            <v>1575-2437</v>
          </cell>
          <cell r="D1055" t="str">
            <v>1697-7904</v>
          </cell>
          <cell r="E1055" t="str">
            <v>Anales de Documentacion</v>
          </cell>
          <cell r="F1055" t="str">
            <v>1575-2437</v>
          </cell>
          <cell r="G1055" t="str">
            <v>1697-7904</v>
          </cell>
          <cell r="H1055">
            <v>40</v>
          </cell>
        </row>
        <row r="1056">
          <cell r="B1056" t="str">
            <v>Anales de Filologia Francesa</v>
          </cell>
          <cell r="C1056" t="str">
            <v>0213-2958</v>
          </cell>
          <cell r="D1056" t="str">
            <v>1989-4678</v>
          </cell>
          <cell r="E1056" t="str">
            <v/>
          </cell>
          <cell r="F1056" t="str">
            <v/>
          </cell>
          <cell r="G1056" t="str">
            <v/>
          </cell>
          <cell r="H1056">
            <v>40</v>
          </cell>
        </row>
        <row r="1057">
          <cell r="B1057" t="str">
            <v>Anales de Geografia de la Universidad Complutense</v>
          </cell>
          <cell r="C1057" t="str">
            <v>0211-9803</v>
          </cell>
          <cell r="D1057" t="str">
            <v>1988-2378</v>
          </cell>
          <cell r="E1057" t="str">
            <v>Anales de Geografia de la Universidad Complutense</v>
          </cell>
          <cell r="F1057" t="str">
            <v>0211-9803</v>
          </cell>
          <cell r="G1057" t="str">
            <v>1988-2378</v>
          </cell>
          <cell r="H1057">
            <v>20</v>
          </cell>
        </row>
        <row r="1058">
          <cell r="B1058" t="str">
            <v>Anales de Historia del Arte</v>
          </cell>
          <cell r="C1058" t="str">
            <v>0214-6452</v>
          </cell>
          <cell r="D1058" t="str">
            <v>1988-2491</v>
          </cell>
          <cell r="E1058" t="str">
            <v/>
          </cell>
          <cell r="F1058" t="str">
            <v/>
          </cell>
          <cell r="G1058" t="str">
            <v/>
          </cell>
          <cell r="H1058">
            <v>40</v>
          </cell>
        </row>
        <row r="1059">
          <cell r="B1059" t="str">
            <v>Anales de la Facultad de Medicina-Universidad de la Republica Uruguay</v>
          </cell>
          <cell r="C1059" t="str">
            <v>2301-1254</v>
          </cell>
          <cell r="D1059" t="str">
            <v>2301-1254</v>
          </cell>
          <cell r="E1059" t="str">
            <v/>
          </cell>
          <cell r="F1059" t="str">
            <v/>
          </cell>
          <cell r="G1059" t="str">
            <v/>
          </cell>
          <cell r="H1059">
            <v>20</v>
          </cell>
        </row>
        <row r="1060">
          <cell r="B1060" t="str">
            <v>ANALES DE LA LITERATURA ESPANOLA CONTEMPORANEA</v>
          </cell>
          <cell r="C1060" t="str">
            <v>0272-1635</v>
          </cell>
          <cell r="D1060" t="str">
            <v/>
          </cell>
          <cell r="E1060" t="str">
            <v>Anales de la Literatura Espanola Contemporanea</v>
          </cell>
          <cell r="F1060" t="str">
            <v>0272-1635</v>
          </cell>
          <cell r="G1060" t="str">
            <v/>
          </cell>
          <cell r="H1060">
            <v>70</v>
          </cell>
        </row>
        <row r="1061">
          <cell r="B1061" t="str">
            <v>Anales de Literatura Chilena</v>
          </cell>
          <cell r="C1061" t="str">
            <v>0717-6058</v>
          </cell>
          <cell r="D1061" t="str">
            <v/>
          </cell>
          <cell r="E1061" t="str">
            <v>Anales de Literatura Chilena</v>
          </cell>
          <cell r="F1061" t="str">
            <v>0717-6058</v>
          </cell>
          <cell r="G1061" t="str">
            <v/>
          </cell>
          <cell r="H1061">
            <v>70</v>
          </cell>
        </row>
        <row r="1062">
          <cell r="B1062" t="str">
            <v>Anales de Literatura Hispanoamericana</v>
          </cell>
          <cell r="C1062" t="str">
            <v>0210-4547</v>
          </cell>
          <cell r="D1062" t="str">
            <v>1988-2351</v>
          </cell>
          <cell r="E1062" t="str">
            <v>Anales de Literatura Hispanoamericana</v>
          </cell>
          <cell r="F1062" t="str">
            <v>0210-4547</v>
          </cell>
          <cell r="G1062" t="str">
            <v>1988-2351</v>
          </cell>
          <cell r="H1062">
            <v>40</v>
          </cell>
        </row>
        <row r="1063">
          <cell r="B1063" t="str">
            <v>ANALES DE PEDIATRIA</v>
          </cell>
          <cell r="C1063" t="str">
            <v>1695-4033</v>
          </cell>
          <cell r="D1063" t="str">
            <v>1696-4608</v>
          </cell>
          <cell r="E1063" t="str">
            <v>Anales de Pediatria</v>
          </cell>
          <cell r="F1063" t="str">
            <v>1695-4033</v>
          </cell>
          <cell r="G1063" t="str">
            <v>1577-2799</v>
          </cell>
          <cell r="H1063">
            <v>40</v>
          </cell>
        </row>
        <row r="1064">
          <cell r="B1064" t="str">
            <v>Anales de Psicologia</v>
          </cell>
          <cell r="C1064" t="str">
            <v>0212-9728</v>
          </cell>
          <cell r="D1064" t="str">
            <v>1695-2294</v>
          </cell>
          <cell r="E1064" t="str">
            <v>Anales de Psicologia</v>
          </cell>
          <cell r="F1064" t="str">
            <v>0212-9728</v>
          </cell>
          <cell r="G1064" t="str">
            <v>1695-2294</v>
          </cell>
          <cell r="H1064">
            <v>40</v>
          </cell>
        </row>
        <row r="1065">
          <cell r="B1065" t="str">
            <v>Anales del Instituto de Actuarios Espanoles</v>
          </cell>
          <cell r="C1065" t="str">
            <v>0534-3232</v>
          </cell>
          <cell r="D1065" t="str">
            <v>0534-3232</v>
          </cell>
          <cell r="E1065" t="str">
            <v/>
          </cell>
          <cell r="F1065" t="str">
            <v/>
          </cell>
          <cell r="G1065" t="str">
            <v/>
          </cell>
          <cell r="H1065">
            <v>20</v>
          </cell>
        </row>
        <row r="1066">
          <cell r="B1066" t="str">
            <v>ANALES DEL JARDIN BOTANICO DE MADRID</v>
          </cell>
          <cell r="C1066" t="str">
            <v>0211-1322</v>
          </cell>
          <cell r="D1066" t="str">
            <v>1988-3196</v>
          </cell>
          <cell r="E1066" t="str">
            <v>Anales del Jardin Botanico de Madrid</v>
          </cell>
          <cell r="F1066" t="str">
            <v>0211-1322</v>
          </cell>
          <cell r="G1066" t="str">
            <v>1988-3196</v>
          </cell>
          <cell r="H1066">
            <v>40</v>
          </cell>
        </row>
        <row r="1067">
          <cell r="B1067" t="str">
            <v>Anales del Seminario de Historia de la Filosofia</v>
          </cell>
          <cell r="C1067" t="str">
            <v>0211-2337</v>
          </cell>
          <cell r="D1067" t="str">
            <v>1988-2564</v>
          </cell>
          <cell r="E1067" t="str">
            <v>Anales del Seminario de Historia de la Filosofia</v>
          </cell>
          <cell r="F1067" t="str">
            <v>0211-2337</v>
          </cell>
          <cell r="G1067" t="str">
            <v>1988-2564</v>
          </cell>
          <cell r="H1067">
            <v>40</v>
          </cell>
        </row>
        <row r="1068">
          <cell r="B1068" t="str">
            <v>Anales del Sistema Sanitario De Navarra</v>
          </cell>
          <cell r="C1068" t="str">
            <v>1137-6627</v>
          </cell>
          <cell r="D1068" t="str">
            <v/>
          </cell>
          <cell r="E1068" t="str">
            <v>Anales del Sistema Sanitario de Navarra</v>
          </cell>
          <cell r="F1068" t="str">
            <v>1137-6627</v>
          </cell>
          <cell r="G1068" t="str">
            <v/>
          </cell>
          <cell r="H1068">
            <v>20</v>
          </cell>
        </row>
        <row r="1069">
          <cell r="B1069" t="str">
            <v>Anales Galdosianos</v>
          </cell>
          <cell r="C1069" t="str">
            <v>0569-9924</v>
          </cell>
          <cell r="D1069" t="str">
            <v>2161-301X</v>
          </cell>
          <cell r="E1069" t="str">
            <v/>
          </cell>
          <cell r="F1069" t="str">
            <v/>
          </cell>
          <cell r="G1069" t="str">
            <v/>
          </cell>
          <cell r="H1069">
            <v>20</v>
          </cell>
        </row>
        <row r="1070">
          <cell r="B1070" t="str">
            <v>Anali Zavoda za Povijesne Znanosti Hrvatske Akademije Znanosti I Umjetnosti u Dubrovniku</v>
          </cell>
          <cell r="C1070" t="str">
            <v>1330-0598</v>
          </cell>
          <cell r="D1070" t="str">
            <v>1848-7815</v>
          </cell>
          <cell r="E1070" t="str">
            <v>Anali Zavoda za Povijesne Znanosti Hrvatske Akademije Znanosti i Umjetnosti u Dubrovniku</v>
          </cell>
          <cell r="F1070" t="str">
            <v>1330-0598</v>
          </cell>
          <cell r="G1070" t="str">
            <v>1848-7815</v>
          </cell>
          <cell r="H1070">
            <v>40</v>
          </cell>
        </row>
        <row r="1071">
          <cell r="B1071" t="str">
            <v>Analisi-Quaderns de Comunicacio i Cultura</v>
          </cell>
          <cell r="C1071" t="str">
            <v>0211-2175</v>
          </cell>
          <cell r="D1071" t="str">
            <v>2340-5236</v>
          </cell>
          <cell r="E1071" t="str">
            <v>Analisi</v>
          </cell>
          <cell r="F1071" t="str">
            <v/>
          </cell>
          <cell r="G1071" t="str">
            <v>2340-5236</v>
          </cell>
          <cell r="H1071">
            <v>20</v>
          </cell>
        </row>
        <row r="1072">
          <cell r="B1072" t="str">
            <v>Analisis Filosofico</v>
          </cell>
          <cell r="C1072" t="str">
            <v>0326-1301</v>
          </cell>
          <cell r="D1072" t="str">
            <v>1851-9636</v>
          </cell>
          <cell r="E1072" t="str">
            <v>Analisis Filosofico</v>
          </cell>
          <cell r="F1072" t="str">
            <v>0326-1301</v>
          </cell>
          <cell r="G1072" t="str">
            <v>1851-9636</v>
          </cell>
          <cell r="H1072">
            <v>20</v>
          </cell>
        </row>
        <row r="1073">
          <cell r="B1073" t="str">
            <v>ANALOG INTEGRATED CIRCUITS AND SIGNAL PROCESSING</v>
          </cell>
          <cell r="C1073" t="str">
            <v>0925-1030</v>
          </cell>
          <cell r="D1073" t="str">
            <v>1573-1979</v>
          </cell>
          <cell r="E1073" t="str">
            <v>Analog Integrated Circuits and Signal Processing</v>
          </cell>
          <cell r="F1073" t="str">
            <v>0925-1030</v>
          </cell>
          <cell r="G1073" t="str">
            <v>1573-1979</v>
          </cell>
          <cell r="H1073">
            <v>40</v>
          </cell>
        </row>
        <row r="1074">
          <cell r="B1074" t="str">
            <v>Analyses of Social Issues and Public Policy</v>
          </cell>
          <cell r="C1074" t="str">
            <v>1529-7489</v>
          </cell>
          <cell r="D1074" t="str">
            <v>1530-2415</v>
          </cell>
          <cell r="E1074" t="str">
            <v>Analyses of Social Issues and Public Policy</v>
          </cell>
          <cell r="F1074" t="str">
            <v>1529-7489</v>
          </cell>
          <cell r="G1074" t="str">
            <v/>
          </cell>
          <cell r="H1074">
            <v>70</v>
          </cell>
        </row>
        <row r="1075">
          <cell r="B1075" t="str">
            <v>Analyses-Revue de Critique et de Theorie Litteraire</v>
          </cell>
          <cell r="C1075" t="str">
            <v>1715-9261</v>
          </cell>
          <cell r="D1075" t="str">
            <v>1715-9261</v>
          </cell>
          <cell r="E1075" t="str">
            <v/>
          </cell>
          <cell r="F1075" t="str">
            <v/>
          </cell>
          <cell r="G1075" t="str">
            <v/>
          </cell>
          <cell r="H1075">
            <v>20</v>
          </cell>
        </row>
        <row r="1076">
          <cell r="B1076" t="str">
            <v>ANALYSIS</v>
          </cell>
          <cell r="C1076" t="str">
            <v>0003-2638</v>
          </cell>
          <cell r="D1076" t="str">
            <v>1467-8284</v>
          </cell>
          <cell r="E1076" t="str">
            <v>Analysis</v>
          </cell>
          <cell r="F1076" t="str">
            <v>0003-2638</v>
          </cell>
          <cell r="G1076" t="str">
            <v>1467-8284</v>
          </cell>
          <cell r="H1076">
            <v>200</v>
          </cell>
        </row>
        <row r="1077">
          <cell r="B1077" t="str">
            <v>Analysis &amp; PDE</v>
          </cell>
          <cell r="C1077" t="str">
            <v>1948-206X</v>
          </cell>
          <cell r="D1077" t="str">
            <v/>
          </cell>
          <cell r="E1077" t="str">
            <v>Analysis and PDE</v>
          </cell>
          <cell r="F1077" t="str">
            <v>2157-5045</v>
          </cell>
          <cell r="G1077" t="str">
            <v>1948-206X</v>
          </cell>
          <cell r="H1077">
            <v>200</v>
          </cell>
        </row>
        <row r="1078">
          <cell r="B1078" t="str">
            <v>Analysis and Applications</v>
          </cell>
          <cell r="C1078" t="str">
            <v>0219-5305</v>
          </cell>
          <cell r="D1078" t="str">
            <v>1793-6861</v>
          </cell>
          <cell r="E1078" t="str">
            <v>Analysis and Applications</v>
          </cell>
          <cell r="F1078" t="str">
            <v>0219-5305</v>
          </cell>
          <cell r="G1078" t="str">
            <v/>
          </cell>
          <cell r="H1078">
            <v>100</v>
          </cell>
        </row>
        <row r="1079">
          <cell r="B1079" t="str">
            <v>Analysis and Geometry in Metric Spaces</v>
          </cell>
          <cell r="C1079" t="str">
            <v>2299-3274</v>
          </cell>
          <cell r="D1079" t="str">
            <v>2299-3274</v>
          </cell>
          <cell r="E1079" t="str">
            <v>Analysis and Geometry in Metric Spaces</v>
          </cell>
          <cell r="F1079" t="str">
            <v/>
          </cell>
          <cell r="G1079" t="str">
            <v>2299-3274</v>
          </cell>
          <cell r="H1079">
            <v>70</v>
          </cell>
        </row>
        <row r="1080">
          <cell r="B1080" t="str">
            <v>Analysis and Mathematical Physics</v>
          </cell>
          <cell r="C1080" t="str">
            <v>1664-2368</v>
          </cell>
          <cell r="D1080" t="str">
            <v>1664-235X</v>
          </cell>
          <cell r="E1080" t="str">
            <v>Analysis and Mathematical Physics</v>
          </cell>
          <cell r="F1080" t="str">
            <v>1664-2368</v>
          </cell>
          <cell r="G1080" t="str">
            <v>1664-235X</v>
          </cell>
          <cell r="H1080">
            <v>100</v>
          </cell>
        </row>
        <row r="1081">
          <cell r="B1081" t="str">
            <v>Analysis Mathematica</v>
          </cell>
          <cell r="C1081" t="str">
            <v>0133-3852</v>
          </cell>
          <cell r="D1081" t="str">
            <v>1588-273X</v>
          </cell>
          <cell r="E1081" t="str">
            <v>Analysis Mathematica</v>
          </cell>
          <cell r="F1081" t="str">
            <v>0133-3852</v>
          </cell>
          <cell r="G1081" t="str">
            <v>1588-273X</v>
          </cell>
          <cell r="H1081">
            <v>40</v>
          </cell>
        </row>
        <row r="1082">
          <cell r="B1082" t="str">
            <v>Analysis of Verbal Behavior</v>
          </cell>
          <cell r="C1082" t="str">
            <v>0889-9401</v>
          </cell>
          <cell r="D1082" t="str">
            <v>0889-9401</v>
          </cell>
          <cell r="E1082" t="str">
            <v/>
          </cell>
          <cell r="F1082" t="str">
            <v/>
          </cell>
          <cell r="G1082" t="str">
            <v/>
          </cell>
          <cell r="H1082">
            <v>20</v>
          </cell>
        </row>
        <row r="1083">
          <cell r="B1083" t="str">
            <v>ANALYST</v>
          </cell>
          <cell r="C1083" t="str">
            <v>0003-2654</v>
          </cell>
          <cell r="D1083" t="str">
            <v>1364-5528</v>
          </cell>
          <cell r="E1083" t="str">
            <v>The Analyst</v>
          </cell>
          <cell r="F1083" t="str">
            <v>0003-2654</v>
          </cell>
          <cell r="G1083" t="str">
            <v>1364-5528</v>
          </cell>
          <cell r="H1083">
            <v>100</v>
          </cell>
        </row>
        <row r="1084">
          <cell r="B1084" t="str">
            <v>Analytic Methods in Accident Research</v>
          </cell>
          <cell r="C1084" t="str">
            <v>2213-6657</v>
          </cell>
          <cell r="D1084" t="str">
            <v>2213-6665</v>
          </cell>
          <cell r="E1084" t="str">
            <v>Analytic Methods in Accident Research</v>
          </cell>
          <cell r="F1084" t="str">
            <v>2213-6657</v>
          </cell>
          <cell r="G1084" t="str">
            <v/>
          </cell>
          <cell r="H1084">
            <v>140</v>
          </cell>
        </row>
        <row r="1085">
          <cell r="B1085" t="str">
            <v>Analytic Philosophy</v>
          </cell>
          <cell r="C1085" t="str">
            <v>2153-9596</v>
          </cell>
          <cell r="D1085" t="str">
            <v>2153-960X</v>
          </cell>
          <cell r="E1085" t="str">
            <v/>
          </cell>
          <cell r="F1085" t="str">
            <v/>
          </cell>
          <cell r="G1085" t="str">
            <v/>
          </cell>
          <cell r="H1085">
            <v>20</v>
          </cell>
        </row>
        <row r="1086">
          <cell r="B1086" t="str">
            <v>ANALYTICA CHIMICA ACTA</v>
          </cell>
          <cell r="C1086" t="str">
            <v>0003-2670</v>
          </cell>
          <cell r="D1086" t="str">
            <v>1873-4324</v>
          </cell>
          <cell r="E1086" t="str">
            <v>Analytica Chimica Acta</v>
          </cell>
          <cell r="F1086" t="str">
            <v>0003-2670</v>
          </cell>
          <cell r="G1086" t="str">
            <v/>
          </cell>
          <cell r="H1086">
            <v>100</v>
          </cell>
        </row>
        <row r="1087">
          <cell r="B1087" t="str">
            <v>Analytical &amp; Bioanalytical Electrochemistry</v>
          </cell>
          <cell r="C1087" t="str">
            <v>2008-4226</v>
          </cell>
          <cell r="D1087" t="str">
            <v>2008-4226</v>
          </cell>
          <cell r="E1087" t="str">
            <v>Analytical and Bioanalytical Electrochemistry</v>
          </cell>
          <cell r="F1087" t="str">
            <v>2008-4226</v>
          </cell>
          <cell r="G1087" t="str">
            <v/>
          </cell>
          <cell r="H1087">
            <v>20</v>
          </cell>
        </row>
        <row r="1088">
          <cell r="B1088" t="str">
            <v>ANALYTICAL AND BIOANALYTICAL CHEMISTRY</v>
          </cell>
          <cell r="C1088" t="str">
            <v>1618-2642</v>
          </cell>
          <cell r="D1088" t="str">
            <v>1618-2650</v>
          </cell>
          <cell r="E1088" t="str">
            <v>Analytical and Bioanalytical Chemistry</v>
          </cell>
          <cell r="F1088" t="str">
            <v>1618-2642</v>
          </cell>
          <cell r="G1088" t="str">
            <v>1618-2650</v>
          </cell>
          <cell r="H1088">
            <v>70</v>
          </cell>
        </row>
        <row r="1089">
          <cell r="B1089" t="str">
            <v>Analytical and Bioanalytical Chemistry Research</v>
          </cell>
          <cell r="C1089" t="str">
            <v>2383-093X</v>
          </cell>
          <cell r="D1089" t="str">
            <v>2383-093X</v>
          </cell>
          <cell r="E1089" t="str">
            <v>Analytical and Bioanalytical Chemistry Research</v>
          </cell>
          <cell r="F1089" t="str">
            <v/>
          </cell>
          <cell r="G1089" t="str">
            <v>2383-093X</v>
          </cell>
          <cell r="H1089">
            <v>20</v>
          </cell>
        </row>
        <row r="1090">
          <cell r="B1090" t="str">
            <v>Analytical and Quantitative Cytopathology and Histopathology</v>
          </cell>
          <cell r="C1090" t="str">
            <v>0884-6812</v>
          </cell>
          <cell r="D1090" t="str">
            <v/>
          </cell>
          <cell r="E1090" t="str">
            <v>Analytical and Quantitative Cytology and Histology</v>
          </cell>
          <cell r="F1090" t="str">
            <v>0884-6812</v>
          </cell>
          <cell r="G1090" t="str">
            <v/>
          </cell>
          <cell r="H1090">
            <v>20</v>
          </cell>
        </row>
        <row r="1091">
          <cell r="B1091" t="str">
            <v>ANALYTICAL BIOCHEMISTRY</v>
          </cell>
          <cell r="C1091" t="str">
            <v>0003-2697</v>
          </cell>
          <cell r="D1091" t="str">
            <v>1096-0309</v>
          </cell>
          <cell r="E1091" t="str">
            <v>Analytical Biochemistry</v>
          </cell>
          <cell r="F1091" t="str">
            <v>0003-2697</v>
          </cell>
          <cell r="G1091" t="str">
            <v>1096-0309</v>
          </cell>
          <cell r="H1091">
            <v>70</v>
          </cell>
        </row>
        <row r="1092">
          <cell r="B1092" t="str">
            <v>Analytical Cellular Pathology</v>
          </cell>
          <cell r="C1092" t="str">
            <v>2210-7177</v>
          </cell>
          <cell r="D1092" t="str">
            <v>2210-7185</v>
          </cell>
          <cell r="E1092" t="str">
            <v>Analytical Cellular Pathology</v>
          </cell>
          <cell r="F1092" t="str">
            <v>2210-7177</v>
          </cell>
          <cell r="G1092" t="str">
            <v/>
          </cell>
          <cell r="H1092">
            <v>70</v>
          </cell>
        </row>
        <row r="1093">
          <cell r="B1093" t="str">
            <v>ANALYTICAL CHEMISTRY</v>
          </cell>
          <cell r="C1093" t="str">
            <v>0003-2700</v>
          </cell>
          <cell r="D1093" t="str">
            <v>1520-6882</v>
          </cell>
          <cell r="E1093" t="str">
            <v>Analytical Chemistry</v>
          </cell>
          <cell r="F1093" t="str">
            <v>0003-2700</v>
          </cell>
          <cell r="G1093" t="str">
            <v>1520-6882</v>
          </cell>
          <cell r="H1093">
            <v>140</v>
          </cell>
        </row>
        <row r="1094">
          <cell r="B1094" t="str">
            <v>Analytical Chemistry Insights</v>
          </cell>
          <cell r="C1094" t="str">
            <v>1177-3901</v>
          </cell>
          <cell r="D1094" t="str">
            <v>1177-3901</v>
          </cell>
          <cell r="E1094" t="str">
            <v>Analytical Chemistry Insights</v>
          </cell>
          <cell r="F1094" t="str">
            <v>1177-3901</v>
          </cell>
          <cell r="G1094" t="str">
            <v/>
          </cell>
          <cell r="H1094">
            <v>20</v>
          </cell>
        </row>
        <row r="1095">
          <cell r="B1095" t="str">
            <v>ANALYTICAL LETTERS</v>
          </cell>
          <cell r="C1095" t="str">
            <v>0003-2719</v>
          </cell>
          <cell r="D1095" t="str">
            <v>1532-236X</v>
          </cell>
          <cell r="E1095" t="str">
            <v>Analytical Letters</v>
          </cell>
          <cell r="F1095" t="str">
            <v>0003-2719</v>
          </cell>
          <cell r="G1095" t="str">
            <v>1532-236X</v>
          </cell>
          <cell r="H1095">
            <v>40</v>
          </cell>
        </row>
        <row r="1096">
          <cell r="B1096" t="str">
            <v>Analytical Methods</v>
          </cell>
          <cell r="C1096" t="str">
            <v>1759-9660</v>
          </cell>
          <cell r="D1096" t="str">
            <v>1759-9679</v>
          </cell>
          <cell r="E1096" t="str">
            <v>Analytical Methods</v>
          </cell>
          <cell r="F1096" t="str">
            <v>1759-9660</v>
          </cell>
          <cell r="G1096" t="str">
            <v>1759-9679</v>
          </cell>
          <cell r="H1096">
            <v>70</v>
          </cell>
        </row>
        <row r="1097">
          <cell r="B1097" t="str">
            <v>Analytical Science and Technology</v>
          </cell>
          <cell r="C1097" t="str">
            <v>1225-0163</v>
          </cell>
          <cell r="D1097" t="str">
            <v>2288-8985</v>
          </cell>
          <cell r="E1097" t="str">
            <v/>
          </cell>
          <cell r="F1097" t="str">
            <v/>
          </cell>
          <cell r="G1097" t="str">
            <v/>
          </cell>
          <cell r="H1097">
            <v>20</v>
          </cell>
        </row>
        <row r="1098">
          <cell r="B1098" t="str">
            <v>ANALYTICAL SCIENCES</v>
          </cell>
          <cell r="C1098" t="str">
            <v>0910-6340</v>
          </cell>
          <cell r="D1098" t="str">
            <v>1348-2246</v>
          </cell>
          <cell r="E1098" t="str">
            <v>Analytical Sciences</v>
          </cell>
          <cell r="F1098" t="str">
            <v>0910-6340</v>
          </cell>
          <cell r="G1098" t="str">
            <v>1348-2246</v>
          </cell>
          <cell r="H1098">
            <v>40</v>
          </cell>
        </row>
        <row r="1099">
          <cell r="B1099" t="str">
            <v>Anaquel de Estudios Arabes</v>
          </cell>
          <cell r="C1099" t="str">
            <v>1130-3964</v>
          </cell>
          <cell r="D1099" t="str">
            <v>1988-2645</v>
          </cell>
          <cell r="E1099" t="str">
            <v/>
          </cell>
          <cell r="F1099" t="str">
            <v/>
          </cell>
          <cell r="G1099" t="str">
            <v/>
          </cell>
          <cell r="H1099">
            <v>20</v>
          </cell>
        </row>
        <row r="1100">
          <cell r="B1100" t="str">
            <v>ANASTHESIOLOGIE &amp; INTENSIVMEDIZIN</v>
          </cell>
          <cell r="C1100" t="str">
            <v>0170-5334</v>
          </cell>
          <cell r="D1100" t="str">
            <v>1439-0256</v>
          </cell>
          <cell r="E1100" t="str">
            <v>Anasthesiologie und Intensivmedizin</v>
          </cell>
          <cell r="F1100" t="str">
            <v>0170-5334</v>
          </cell>
          <cell r="G1100" t="str">
            <v>1439-0256</v>
          </cell>
          <cell r="H1100">
            <v>20</v>
          </cell>
        </row>
        <row r="1101">
          <cell r="B1101" t="str">
            <v>ANASTHESIOLOGIE INTENSIVMEDIZIN NOTFALLMEDIZIN SCHMERZTHERAPIE</v>
          </cell>
          <cell r="C1101" t="str">
            <v>0939-2661</v>
          </cell>
          <cell r="D1101" t="str">
            <v>1439-1074</v>
          </cell>
          <cell r="E1101" t="str">
            <v>Anasthesiologie, Intensivmedizin, Notfallmedizin, Schmerztherapie : AINS</v>
          </cell>
          <cell r="F1101" t="str">
            <v>0939-2661</v>
          </cell>
          <cell r="G1101" t="str">
            <v>1439-1074</v>
          </cell>
          <cell r="H1101">
            <v>20</v>
          </cell>
        </row>
        <row r="1102">
          <cell r="B1102" t="str">
            <v>Anatolia-International Journal of Tourism and Hospitality Research</v>
          </cell>
          <cell r="C1102" t="str">
            <v>1303-2917</v>
          </cell>
          <cell r="D1102" t="str">
            <v>2156-6909</v>
          </cell>
          <cell r="E1102" t="str">
            <v>Anatolia</v>
          </cell>
          <cell r="F1102" t="str">
            <v>1303-2917</v>
          </cell>
          <cell r="G1102" t="str">
            <v>2156-6909</v>
          </cell>
          <cell r="H1102">
            <v>40</v>
          </cell>
        </row>
        <row r="1103">
          <cell r="B1103" t="str">
            <v>Anatolian Journal of Cardiology</v>
          </cell>
          <cell r="C1103" t="str">
            <v>2149-2263</v>
          </cell>
          <cell r="D1103" t="str">
            <v>2149-2271</v>
          </cell>
          <cell r="E1103" t="str">
            <v>Anatolian Journal of Cardiology</v>
          </cell>
          <cell r="F1103" t="str">
            <v>2149-2263</v>
          </cell>
          <cell r="G1103" t="str">
            <v>2149-2271</v>
          </cell>
          <cell r="H1103">
            <v>20</v>
          </cell>
        </row>
        <row r="1104">
          <cell r="B1104" t="str">
            <v>Anatolian Studies</v>
          </cell>
          <cell r="C1104" t="str">
            <v>0066-1546</v>
          </cell>
          <cell r="D1104" t="str">
            <v>2048-0849</v>
          </cell>
          <cell r="E1104" t="str">
            <v>Anatolian Studies</v>
          </cell>
          <cell r="F1104" t="str">
            <v>0066-1546</v>
          </cell>
          <cell r="G1104" t="str">
            <v/>
          </cell>
          <cell r="H1104">
            <v>140</v>
          </cell>
        </row>
        <row r="1105">
          <cell r="B1105" t="str">
            <v>ANATOMIA HISTOLOGIA EMBRYOLOGIA</v>
          </cell>
          <cell r="C1105" t="str">
            <v>0340-2096</v>
          </cell>
          <cell r="D1105" t="str">
            <v>1439-0264</v>
          </cell>
          <cell r="E1105" t="str">
            <v>Journal of Veterinary Medicine Series C: Anatomia Histologia Embryologia</v>
          </cell>
          <cell r="F1105" t="str">
            <v>0340-2096</v>
          </cell>
          <cell r="G1105" t="str">
            <v>1439-0264</v>
          </cell>
          <cell r="H1105">
            <v>40</v>
          </cell>
        </row>
        <row r="1106">
          <cell r="B1106" t="str">
            <v>Anatomical Record-Advances in Integrative Anatomy and Evolutionary Biology</v>
          </cell>
          <cell r="C1106" t="str">
            <v>1932-8486</v>
          </cell>
          <cell r="D1106" t="str">
            <v>1932-8494</v>
          </cell>
          <cell r="E1106" t="str">
            <v>Anatomical Record</v>
          </cell>
          <cell r="F1106" t="str">
            <v>1932-8486</v>
          </cell>
          <cell r="G1106" t="str">
            <v>1932-8494</v>
          </cell>
          <cell r="H1106">
            <v>70</v>
          </cell>
        </row>
        <row r="1107">
          <cell r="B1107" t="str">
            <v>ANATOMICAL SCIENCE INTERNATIONAL</v>
          </cell>
          <cell r="C1107" t="str">
            <v>1447-6959</v>
          </cell>
          <cell r="D1107" t="str">
            <v>1447-073X</v>
          </cell>
          <cell r="E1107" t="str">
            <v>Anatomical Science International</v>
          </cell>
          <cell r="F1107" t="str">
            <v>1447-6959</v>
          </cell>
          <cell r="G1107" t="str">
            <v>1447-073X</v>
          </cell>
          <cell r="H1107">
            <v>40</v>
          </cell>
        </row>
        <row r="1108">
          <cell r="B1108" t="str">
            <v>Anatomical Sciences Education</v>
          </cell>
          <cell r="C1108" t="str">
            <v>1935-9772</v>
          </cell>
          <cell r="D1108" t="str">
            <v>1935-9780</v>
          </cell>
          <cell r="E1108" t="str">
            <v>Anatomical Sciences Education</v>
          </cell>
          <cell r="F1108" t="str">
            <v>1935-9772</v>
          </cell>
          <cell r="G1108" t="str">
            <v/>
          </cell>
          <cell r="H1108">
            <v>200</v>
          </cell>
        </row>
        <row r="1109">
          <cell r="B1109" t="str">
            <v>Anatomy &amp; Cell Biology</v>
          </cell>
          <cell r="C1109" t="str">
            <v>2093-3665</v>
          </cell>
          <cell r="D1109" t="str">
            <v>2093-3673</v>
          </cell>
          <cell r="E1109" t="str">
            <v>Anatomy and Cell Biology</v>
          </cell>
          <cell r="F1109" t="str">
            <v>2093-3673</v>
          </cell>
          <cell r="G1109" t="str">
            <v/>
          </cell>
          <cell r="H1109">
            <v>70</v>
          </cell>
        </row>
        <row r="1110">
          <cell r="B1110" t="str">
            <v>Ancient Asia-Journal of the  Society of South Asian Archaeology</v>
          </cell>
          <cell r="C1110" t="str">
            <v>2042-5937</v>
          </cell>
          <cell r="D1110" t="str">
            <v>2042-5937</v>
          </cell>
          <cell r="E1110" t="str">
            <v/>
          </cell>
          <cell r="F1110" t="str">
            <v/>
          </cell>
          <cell r="G1110" t="str">
            <v/>
          </cell>
          <cell r="H1110">
            <v>20</v>
          </cell>
        </row>
        <row r="1111">
          <cell r="B1111" t="str">
            <v>Ancient Civilizations from Scythia to Siberia</v>
          </cell>
          <cell r="C1111" t="str">
            <v>0929-077X</v>
          </cell>
          <cell r="D1111" t="str">
            <v>1570-0577</v>
          </cell>
          <cell r="E1111" t="str">
            <v>Ancient Civilizations from Scythia to Siberia</v>
          </cell>
          <cell r="F1111" t="str">
            <v>0929-077X</v>
          </cell>
          <cell r="G1111" t="str">
            <v/>
          </cell>
          <cell r="H1111">
            <v>40</v>
          </cell>
        </row>
        <row r="1112">
          <cell r="B1112" t="str">
            <v>Ancient Mesoamerica</v>
          </cell>
          <cell r="C1112" t="str">
            <v>0956-5361</v>
          </cell>
          <cell r="D1112" t="str">
            <v>1469-1787</v>
          </cell>
          <cell r="E1112" t="str">
            <v>Ancient Mesoamerica</v>
          </cell>
          <cell r="F1112" t="str">
            <v>0956-5361</v>
          </cell>
          <cell r="G1112" t="str">
            <v>1469-1787</v>
          </cell>
          <cell r="H1112">
            <v>100</v>
          </cell>
        </row>
        <row r="1113">
          <cell r="B1113" t="str">
            <v>Ancient Near Eastern Studies</v>
          </cell>
          <cell r="C1113" t="str">
            <v>1378-4641</v>
          </cell>
          <cell r="D1113" t="str">
            <v>1783-1326</v>
          </cell>
          <cell r="E1113" t="str">
            <v>Ancient Near Eastern Studies</v>
          </cell>
          <cell r="F1113" t="str">
            <v>1378-4641</v>
          </cell>
          <cell r="G1113" t="str">
            <v>1783-1326</v>
          </cell>
          <cell r="H1113">
            <v>70</v>
          </cell>
        </row>
        <row r="1114">
          <cell r="B1114" t="str">
            <v>Ancient Science of Life</v>
          </cell>
          <cell r="C1114" t="str">
            <v>0257-7941</v>
          </cell>
          <cell r="D1114" t="str">
            <v>2249-9547</v>
          </cell>
          <cell r="E1114" t="str">
            <v/>
          </cell>
          <cell r="F1114" t="str">
            <v/>
          </cell>
          <cell r="G1114" t="str">
            <v/>
          </cell>
          <cell r="H1114">
            <v>20</v>
          </cell>
        </row>
        <row r="1115">
          <cell r="B1115" t="str">
            <v>Anclajes</v>
          </cell>
          <cell r="C1115" t="str">
            <v>0329-3807</v>
          </cell>
          <cell r="D1115" t="str">
            <v>1851-4669</v>
          </cell>
          <cell r="E1115" t="str">
            <v>Anclajes</v>
          </cell>
          <cell r="F1115" t="str">
            <v>0329-3807</v>
          </cell>
          <cell r="G1115" t="str">
            <v>1851-4669</v>
          </cell>
          <cell r="H1115">
            <v>40</v>
          </cell>
        </row>
        <row r="1116">
          <cell r="B1116" t="str">
            <v>Andamios</v>
          </cell>
          <cell r="C1116" t="str">
            <v>1870-0063</v>
          </cell>
          <cell r="D1116" t="str">
            <v/>
          </cell>
          <cell r="E1116" t="str">
            <v>Andamios: Revista de Investigacion Social</v>
          </cell>
          <cell r="F1116" t="str">
            <v>1870-0063</v>
          </cell>
          <cell r="G1116" t="str">
            <v/>
          </cell>
          <cell r="H1116">
            <v>20</v>
          </cell>
        </row>
        <row r="1117">
          <cell r="B1117" t="str">
            <v>Andean Geology</v>
          </cell>
          <cell r="C1117" t="str">
            <v>0718-7106</v>
          </cell>
          <cell r="D1117" t="str">
            <v>0718-7106</v>
          </cell>
          <cell r="E1117" t="str">
            <v>Andean Geology</v>
          </cell>
          <cell r="F1117" t="str">
            <v>0718-7092</v>
          </cell>
          <cell r="G1117" t="str">
            <v>0718-7106</v>
          </cell>
          <cell r="H1117">
            <v>70</v>
          </cell>
        </row>
        <row r="1118">
          <cell r="B1118" t="str">
            <v>ANDROLOGIA</v>
          </cell>
          <cell r="C1118" t="str">
            <v>0303-4569</v>
          </cell>
          <cell r="D1118" t="str">
            <v>1439-0272</v>
          </cell>
          <cell r="E1118" t="str">
            <v>Andrologia</v>
          </cell>
          <cell r="F1118" t="str">
            <v>0303-4569</v>
          </cell>
          <cell r="G1118" t="str">
            <v>1439-0272</v>
          </cell>
          <cell r="H1118">
            <v>70</v>
          </cell>
        </row>
        <row r="1119">
          <cell r="B1119" t="str">
            <v>Andrology</v>
          </cell>
          <cell r="C1119" t="str">
            <v>2047-2919</v>
          </cell>
          <cell r="D1119" t="str">
            <v>2047-2927</v>
          </cell>
          <cell r="E1119" t="str">
            <v>Andrology</v>
          </cell>
          <cell r="F1119" t="str">
            <v>2047-2919</v>
          </cell>
          <cell r="G1119" t="str">
            <v>2047-2927</v>
          </cell>
          <cell r="H1119">
            <v>100</v>
          </cell>
        </row>
        <row r="1120">
          <cell r="B1120" t="str">
            <v>Anduli</v>
          </cell>
          <cell r="C1120" t="str">
            <v>1696-0270</v>
          </cell>
          <cell r="D1120" t="str">
            <v>2340-4973</v>
          </cell>
          <cell r="E1120" t="str">
            <v/>
          </cell>
          <cell r="F1120" t="str">
            <v/>
          </cell>
          <cell r="G1120" t="str">
            <v/>
          </cell>
          <cell r="H1120">
            <v>20</v>
          </cell>
        </row>
        <row r="1121">
          <cell r="B1121" t="str">
            <v>Anemia</v>
          </cell>
          <cell r="C1121" t="str">
            <v>2090-1267</v>
          </cell>
          <cell r="D1121" t="str">
            <v>2090-1275</v>
          </cell>
          <cell r="E1121" t="str">
            <v>Anemia</v>
          </cell>
          <cell r="F1121" t="str">
            <v>2090-1267</v>
          </cell>
          <cell r="G1121" t="str">
            <v>2090-1275</v>
          </cell>
          <cell r="H1121">
            <v>70</v>
          </cell>
        </row>
        <row r="1122">
          <cell r="B1122" t="str">
            <v>Anesteziologie a Intenzivni Medicina</v>
          </cell>
          <cell r="C1122" t="str">
            <v>1214-2158</v>
          </cell>
          <cell r="D1122" t="str">
            <v>1214-2158</v>
          </cell>
          <cell r="E1122" t="str">
            <v>Anesteziologie a Intenzivni Medicina</v>
          </cell>
          <cell r="F1122" t="str">
            <v>1214-2158</v>
          </cell>
          <cell r="G1122" t="str">
            <v>1805-4412</v>
          </cell>
          <cell r="H1122">
            <v>20</v>
          </cell>
        </row>
        <row r="1123">
          <cell r="B1123" t="str">
            <v>ANESTHESIA AND ANALGESIA</v>
          </cell>
          <cell r="C1123" t="str">
            <v>0003-2999</v>
          </cell>
          <cell r="D1123" t="str">
            <v>0003-2999</v>
          </cell>
          <cell r="E1123" t="str">
            <v>Anesthesia and Analgesia</v>
          </cell>
          <cell r="F1123" t="str">
            <v>0003-2999</v>
          </cell>
          <cell r="G1123" t="str">
            <v>1526-7598</v>
          </cell>
          <cell r="H1123">
            <v>100</v>
          </cell>
        </row>
        <row r="1124">
          <cell r="B1124" t="str">
            <v>Anesthesie &amp; Reanimation</v>
          </cell>
          <cell r="C1124" t="str">
            <v>2352-5800</v>
          </cell>
          <cell r="D1124" t="str">
            <v>2352-5819</v>
          </cell>
          <cell r="E1124" t="str">
            <v/>
          </cell>
          <cell r="F1124" t="str">
            <v/>
          </cell>
          <cell r="G1124" t="str">
            <v/>
          </cell>
          <cell r="H1124">
            <v>20</v>
          </cell>
        </row>
        <row r="1125">
          <cell r="B1125" t="str">
            <v>ANESTHESIOLOGY</v>
          </cell>
          <cell r="C1125" t="str">
            <v>0003-3022</v>
          </cell>
          <cell r="D1125" t="str">
            <v>1528-1175</v>
          </cell>
          <cell r="E1125" t="str">
            <v>Anesthesiology</v>
          </cell>
          <cell r="F1125" t="str">
            <v>0003-3022</v>
          </cell>
          <cell r="G1125" t="str">
            <v>1528-1175</v>
          </cell>
          <cell r="H1125">
            <v>140</v>
          </cell>
        </row>
        <row r="1126">
          <cell r="B1126" t="str">
            <v>Anesthesiology Research and Practice</v>
          </cell>
          <cell r="C1126" t="str">
            <v>1687-6962</v>
          </cell>
          <cell r="D1126" t="str">
            <v>1687-6970</v>
          </cell>
          <cell r="E1126" t="str">
            <v>Anesthesiology Research and Practice</v>
          </cell>
          <cell r="F1126" t="str">
            <v>1687-6962</v>
          </cell>
          <cell r="G1126" t="str">
            <v>1687-6970</v>
          </cell>
          <cell r="H1126">
            <v>70</v>
          </cell>
        </row>
        <row r="1127">
          <cell r="B1127" t="str">
            <v>ANGELAKI-JOURNAL OF THE THEORETICAL HUMANITIES</v>
          </cell>
          <cell r="C1127" t="str">
            <v>0969-725X</v>
          </cell>
          <cell r="D1127" t="str">
            <v>1469-2899</v>
          </cell>
          <cell r="E1127" t="str">
            <v>Angelaki</v>
          </cell>
          <cell r="F1127" t="str">
            <v>0969-725X</v>
          </cell>
          <cell r="G1127" t="str">
            <v>1469-2899</v>
          </cell>
          <cell r="H1127">
            <v>70</v>
          </cell>
        </row>
        <row r="1128">
          <cell r="B1128" t="str">
            <v>Angermion-Yearbook for Anglo-German Literary Criticism Intellectual History and Cultural Transfers-Jahrbuch fuer Britisch-Deutsche Kulturbeziehungen</v>
          </cell>
          <cell r="C1128" t="str">
            <v>1438-2091</v>
          </cell>
          <cell r="D1128" t="str">
            <v>1868-9426</v>
          </cell>
          <cell r="E1128" t="str">
            <v/>
          </cell>
          <cell r="F1128" t="str">
            <v/>
          </cell>
          <cell r="G1128" t="str">
            <v/>
          </cell>
          <cell r="H1128">
            <v>20</v>
          </cell>
        </row>
        <row r="1129">
          <cell r="B1129" t="str">
            <v>ANGEWANDTE CHEMIE-INTERNATIONAL EDITION</v>
          </cell>
          <cell r="C1129" t="str">
            <v>1433-7851</v>
          </cell>
          <cell r="D1129" t="str">
            <v>1521-3773</v>
          </cell>
          <cell r="E1129" t="str">
            <v>Angewandte Chemie - International Edition</v>
          </cell>
          <cell r="F1129" t="str">
            <v>1433-7851</v>
          </cell>
          <cell r="G1129" t="str">
            <v>1521-3773</v>
          </cell>
          <cell r="H1129">
            <v>200</v>
          </cell>
        </row>
        <row r="1130">
          <cell r="B1130" t="str">
            <v>ANGIOGENESIS</v>
          </cell>
          <cell r="C1130" t="str">
            <v>0969-6970</v>
          </cell>
          <cell r="D1130" t="str">
            <v>1573-7209</v>
          </cell>
          <cell r="E1130" t="str">
            <v>Angiogenesis</v>
          </cell>
          <cell r="F1130" t="str">
            <v>0969-6970</v>
          </cell>
          <cell r="G1130" t="str">
            <v>1573-7209</v>
          </cell>
          <cell r="H1130">
            <v>100</v>
          </cell>
        </row>
        <row r="1131">
          <cell r="B1131" t="str">
            <v>Angiologia</v>
          </cell>
          <cell r="C1131" t="str">
            <v>0003-3170</v>
          </cell>
          <cell r="D1131" t="str">
            <v>1695-2987</v>
          </cell>
          <cell r="E1131" t="str">
            <v>Angiologia</v>
          </cell>
          <cell r="F1131" t="str">
            <v>0003-3170</v>
          </cell>
          <cell r="G1131" t="str">
            <v/>
          </cell>
          <cell r="H1131">
            <v>20</v>
          </cell>
        </row>
        <row r="1132">
          <cell r="B1132" t="str">
            <v>ANGIOLOGY</v>
          </cell>
          <cell r="C1132" t="str">
            <v>0003-3197</v>
          </cell>
          <cell r="D1132" t="str">
            <v>1940-1574</v>
          </cell>
          <cell r="E1132" t="str">
            <v>Angiology</v>
          </cell>
          <cell r="F1132" t="str">
            <v>0003-3197</v>
          </cell>
          <cell r="G1132" t="str">
            <v/>
          </cell>
          <cell r="H1132">
            <v>70</v>
          </cell>
        </row>
        <row r="1133">
          <cell r="B1133" t="str">
            <v>ANGLE ORTHODONTIST</v>
          </cell>
          <cell r="C1133" t="str">
            <v>0003-3219</v>
          </cell>
          <cell r="D1133" t="str">
            <v>1945-7103</v>
          </cell>
          <cell r="E1133" t="str">
            <v>Angle Orthodontist</v>
          </cell>
          <cell r="F1133" t="str">
            <v>0003-3219</v>
          </cell>
          <cell r="G1133" t="str">
            <v/>
          </cell>
          <cell r="H1133">
            <v>140</v>
          </cell>
        </row>
        <row r="1134">
          <cell r="B1134" t="str">
            <v>ANGLIA-ZEITSCHRIFT FUR ENGLISCHE PHILOLOGIE</v>
          </cell>
          <cell r="C1134" t="str">
            <v>0340-5222</v>
          </cell>
          <cell r="D1134" t="str">
            <v>1865-8938</v>
          </cell>
          <cell r="E1134" t="str">
            <v>Anglia</v>
          </cell>
          <cell r="F1134" t="str">
            <v>0340-5222</v>
          </cell>
          <cell r="G1134" t="str">
            <v/>
          </cell>
          <cell r="H1134">
            <v>70</v>
          </cell>
        </row>
        <row r="1135">
          <cell r="B1135" t="str">
            <v>Angulo Recto-Revista de Estudios Sobre la Ciudad Como Espacio Plural</v>
          </cell>
          <cell r="C1135" t="str">
            <v>1989-4015</v>
          </cell>
          <cell r="D1135" t="str">
            <v>1989-4015</v>
          </cell>
          <cell r="E1135" t="str">
            <v/>
          </cell>
          <cell r="F1135" t="str">
            <v/>
          </cell>
          <cell r="G1135" t="str">
            <v/>
          </cell>
          <cell r="H1135">
            <v>20</v>
          </cell>
        </row>
        <row r="1136">
          <cell r="B1136" t="str">
            <v>Anil Aggrawals Internet Journal of Forensic Medicine and Toxicology</v>
          </cell>
          <cell r="C1136" t="str">
            <v>0972-8066</v>
          </cell>
          <cell r="D1136" t="str">
            <v>0972-8074</v>
          </cell>
          <cell r="E1136" t="str">
            <v>Anil Aggrawal's Internet Journal of Forensic Medicine and Toxicology</v>
          </cell>
          <cell r="F1136" t="str">
            <v>0972-8074</v>
          </cell>
          <cell r="G1136" t="str">
            <v/>
          </cell>
          <cell r="H1136">
            <v>20</v>
          </cell>
        </row>
        <row r="1137">
          <cell r="B1137" t="str">
            <v>Animal</v>
          </cell>
          <cell r="C1137" t="str">
            <v>1751-7311</v>
          </cell>
          <cell r="D1137" t="str">
            <v>1751-732X</v>
          </cell>
          <cell r="E1137" t="str">
            <v>Animal</v>
          </cell>
          <cell r="F1137" t="str">
            <v>1751-7311</v>
          </cell>
          <cell r="G1137" t="str">
            <v>1751-732X</v>
          </cell>
          <cell r="H1137">
            <v>200</v>
          </cell>
        </row>
        <row r="1138">
          <cell r="B1138" t="str">
            <v>ANIMAL BEHAVIOUR</v>
          </cell>
          <cell r="C1138" t="str">
            <v>0003-3472</v>
          </cell>
          <cell r="D1138" t="str">
            <v>1095-8282</v>
          </cell>
          <cell r="E1138" t="str">
            <v>Animal Behaviour</v>
          </cell>
          <cell r="F1138" t="str">
            <v>0003-3472</v>
          </cell>
          <cell r="G1138" t="str">
            <v>1095-8282</v>
          </cell>
          <cell r="H1138">
            <v>140</v>
          </cell>
        </row>
        <row r="1139">
          <cell r="B1139" t="str">
            <v>ANIMAL BIODIVERSITY AND CONSERVATION</v>
          </cell>
          <cell r="C1139" t="str">
            <v>1578-665X</v>
          </cell>
          <cell r="D1139" t="str">
            <v>2014-928X</v>
          </cell>
          <cell r="E1139" t="str">
            <v>Animal Biodiversity and Conservation</v>
          </cell>
          <cell r="F1139" t="str">
            <v>1578-665X</v>
          </cell>
          <cell r="G1139" t="str">
            <v/>
          </cell>
          <cell r="H1139">
            <v>70</v>
          </cell>
        </row>
        <row r="1140">
          <cell r="B1140" t="str">
            <v>ANIMAL BIOLOGY</v>
          </cell>
          <cell r="C1140" t="str">
            <v>1570-7555</v>
          </cell>
          <cell r="D1140" t="str">
            <v>1570-7563</v>
          </cell>
          <cell r="E1140" t="str">
            <v>Animal Biology</v>
          </cell>
          <cell r="F1140" t="str">
            <v>1570-7555</v>
          </cell>
          <cell r="G1140" t="str">
            <v>1570-7563</v>
          </cell>
          <cell r="H1140">
            <v>40</v>
          </cell>
        </row>
        <row r="1141">
          <cell r="B1141" t="str">
            <v>ANIMAL BIOTECHNOLOGY</v>
          </cell>
          <cell r="C1141" t="str">
            <v>1049-5398</v>
          </cell>
          <cell r="D1141" t="str">
            <v>1532-2378</v>
          </cell>
          <cell r="E1141" t="str">
            <v>Animal Biotechnology</v>
          </cell>
          <cell r="F1141" t="str">
            <v>1049-5398</v>
          </cell>
          <cell r="G1141" t="str">
            <v>1532-2378</v>
          </cell>
          <cell r="H1141">
            <v>40</v>
          </cell>
        </row>
        <row r="1142">
          <cell r="B1142" t="str">
            <v>Animal Cells and Systems</v>
          </cell>
          <cell r="C1142" t="str">
            <v>1976-8354</v>
          </cell>
          <cell r="D1142" t="str">
            <v>2151-2485</v>
          </cell>
          <cell r="E1142" t="str">
            <v>Animal Cells and Systems</v>
          </cell>
          <cell r="F1142" t="str">
            <v>1976-8354</v>
          </cell>
          <cell r="G1142" t="str">
            <v/>
          </cell>
          <cell r="H1142">
            <v>20</v>
          </cell>
        </row>
        <row r="1143">
          <cell r="B1143" t="str">
            <v>ANIMAL COGNITION</v>
          </cell>
          <cell r="C1143" t="str">
            <v>1435-9448</v>
          </cell>
          <cell r="D1143" t="str">
            <v>1435-9456</v>
          </cell>
          <cell r="E1143" t="str">
            <v>Animal Cognition</v>
          </cell>
          <cell r="F1143" t="str">
            <v>1435-9448</v>
          </cell>
          <cell r="G1143" t="str">
            <v>1435-9456</v>
          </cell>
          <cell r="H1143">
            <v>140</v>
          </cell>
        </row>
        <row r="1144">
          <cell r="B1144" t="str">
            <v>ANIMAL CONSERVATION</v>
          </cell>
          <cell r="C1144" t="str">
            <v>1367-9430</v>
          </cell>
          <cell r="D1144" t="str">
            <v>1469-1795</v>
          </cell>
          <cell r="E1144" t="str">
            <v>Animal Conservation</v>
          </cell>
          <cell r="F1144" t="str">
            <v>1367-9430</v>
          </cell>
          <cell r="G1144" t="str">
            <v>1469-1795</v>
          </cell>
          <cell r="H1144">
            <v>100</v>
          </cell>
        </row>
        <row r="1145">
          <cell r="B1145" t="str">
            <v>ANIMAL FEED SCIENCE AND TECHNOLOGY</v>
          </cell>
          <cell r="C1145" t="str">
            <v>0377-8401</v>
          </cell>
          <cell r="D1145" t="str">
            <v>1873-2216</v>
          </cell>
          <cell r="E1145" t="str">
            <v>Animal Feed Science and Technology</v>
          </cell>
          <cell r="F1145" t="str">
            <v>0377-8401</v>
          </cell>
          <cell r="G1145" t="str">
            <v/>
          </cell>
          <cell r="H1145">
            <v>200</v>
          </cell>
        </row>
        <row r="1146">
          <cell r="B1146" t="str">
            <v>ANIMAL GENETICS</v>
          </cell>
          <cell r="C1146" t="str">
            <v>0268-9146</v>
          </cell>
          <cell r="D1146" t="str">
            <v>1365-2052</v>
          </cell>
          <cell r="E1146" t="str">
            <v>Animal Genetics</v>
          </cell>
          <cell r="F1146" t="str">
            <v>0268-9146</v>
          </cell>
          <cell r="G1146" t="str">
            <v>1365-2052</v>
          </cell>
          <cell r="H1146">
            <v>100</v>
          </cell>
        </row>
        <row r="1147">
          <cell r="B1147" t="str">
            <v>ANIMAL HEALTH RESEARCH REVIEWS</v>
          </cell>
          <cell r="C1147" t="str">
            <v>1466-2523</v>
          </cell>
          <cell r="D1147" t="str">
            <v>1475-2654</v>
          </cell>
          <cell r="E1147" t="str">
            <v>Animal Health Research Reviews</v>
          </cell>
          <cell r="F1147" t="str">
            <v>1466-2523</v>
          </cell>
          <cell r="G1147" t="str">
            <v>1475-2654</v>
          </cell>
          <cell r="H1147">
            <v>100</v>
          </cell>
        </row>
        <row r="1148">
          <cell r="B1148" t="str">
            <v>Animal Nutrition</v>
          </cell>
          <cell r="C1148" t="str">
            <v>2405-6383</v>
          </cell>
          <cell r="D1148" t="str">
            <v>2405-6545</v>
          </cell>
          <cell r="E1148" t="str">
            <v>Animal Nutrition</v>
          </cell>
          <cell r="F1148" t="str">
            <v>2405-6545</v>
          </cell>
          <cell r="G1148" t="str">
            <v>2405-6383</v>
          </cell>
          <cell r="H1148">
            <v>70</v>
          </cell>
        </row>
        <row r="1149">
          <cell r="B1149" t="str">
            <v>Animal Nutrition and Feed Technology</v>
          </cell>
          <cell r="C1149" t="str">
            <v>0972-2963</v>
          </cell>
          <cell r="D1149" t="str">
            <v>0974-181X</v>
          </cell>
          <cell r="E1149" t="str">
            <v>Animal Nutrition and Feed Technology</v>
          </cell>
          <cell r="F1149" t="str">
            <v>0972-2963</v>
          </cell>
          <cell r="G1149" t="str">
            <v>0974-181X</v>
          </cell>
          <cell r="H1149">
            <v>40</v>
          </cell>
        </row>
        <row r="1150">
          <cell r="B1150" t="str">
            <v>Animal Production Science</v>
          </cell>
          <cell r="C1150" t="str">
            <v>1836-0939</v>
          </cell>
          <cell r="D1150" t="str">
            <v>1836-5787</v>
          </cell>
          <cell r="E1150" t="str">
            <v>Animal Production Science</v>
          </cell>
          <cell r="F1150" t="str">
            <v>1836-0939</v>
          </cell>
          <cell r="G1150" t="str">
            <v>1836-5787</v>
          </cell>
          <cell r="H1150">
            <v>70</v>
          </cell>
        </row>
        <row r="1151">
          <cell r="B1151" t="str">
            <v>Animal Reproduction</v>
          </cell>
          <cell r="C1151" t="str">
            <v>1806-9614</v>
          </cell>
          <cell r="D1151" t="str">
            <v>1984-3143</v>
          </cell>
          <cell r="E1151" t="str">
            <v>Animal Reproduction</v>
          </cell>
          <cell r="F1151" t="str">
            <v>1806-9614</v>
          </cell>
          <cell r="G1151" t="str">
            <v>1984-3143</v>
          </cell>
          <cell r="H1151">
            <v>40</v>
          </cell>
        </row>
        <row r="1152">
          <cell r="B1152" t="str">
            <v>ANIMAL REPRODUCTION SCIENCE</v>
          </cell>
          <cell r="C1152" t="str">
            <v>0378-4320</v>
          </cell>
          <cell r="D1152" t="str">
            <v>1873-2232</v>
          </cell>
          <cell r="E1152" t="str">
            <v>Animal Reproduction Science</v>
          </cell>
          <cell r="F1152" t="str">
            <v>0378-4320</v>
          </cell>
          <cell r="G1152" t="str">
            <v/>
          </cell>
          <cell r="H1152">
            <v>100</v>
          </cell>
        </row>
        <row r="1153">
          <cell r="B1153" t="str">
            <v>ANIMAL SCIENCE JOURNAL</v>
          </cell>
          <cell r="C1153" t="str">
            <v>1344-3941</v>
          </cell>
          <cell r="D1153" t="str">
            <v>1740-0929</v>
          </cell>
          <cell r="E1153" t="str">
            <v>Animal Science Journal</v>
          </cell>
          <cell r="F1153" t="str">
            <v>1344-3941</v>
          </cell>
          <cell r="G1153" t="str">
            <v/>
          </cell>
          <cell r="H1153">
            <v>70</v>
          </cell>
        </row>
        <row r="1154">
          <cell r="B1154" t="str">
            <v>ANIMAL SCIENCE PAPERS AND REPORTS</v>
          </cell>
          <cell r="C1154" t="str">
            <v>0860-4037</v>
          </cell>
          <cell r="D1154" t="str">
            <v/>
          </cell>
          <cell r="E1154" t="str">
            <v>Animal Science Papers and Reports</v>
          </cell>
          <cell r="F1154" t="str">
            <v>0860-4037</v>
          </cell>
          <cell r="G1154" t="str">
            <v>2300-8342</v>
          </cell>
          <cell r="H1154">
            <v>40</v>
          </cell>
        </row>
        <row r="1155">
          <cell r="B1155" t="str">
            <v>ANIMAL WELFARE</v>
          </cell>
          <cell r="C1155" t="str">
            <v>0962-7286</v>
          </cell>
          <cell r="D1155" t="str">
            <v/>
          </cell>
          <cell r="E1155" t="str">
            <v>Animal Welfare</v>
          </cell>
          <cell r="F1155" t="str">
            <v>0962-7286</v>
          </cell>
          <cell r="G1155" t="str">
            <v/>
          </cell>
          <cell r="H1155">
            <v>70</v>
          </cell>
        </row>
        <row r="1156">
          <cell r="B1156" t="str">
            <v>Animals</v>
          </cell>
          <cell r="C1156" t="str">
            <v>2076-2615</v>
          </cell>
          <cell r="D1156" t="str">
            <v>2076-2615</v>
          </cell>
          <cell r="E1156" t="str">
            <v>Animals</v>
          </cell>
          <cell r="F1156" t="str">
            <v/>
          </cell>
          <cell r="G1156" t="str">
            <v>2076-2615</v>
          </cell>
          <cell r="H1156">
            <v>100</v>
          </cell>
        </row>
        <row r="1157">
          <cell r="B1157" t="str">
            <v>Animation-An Interdisciplinary Journal</v>
          </cell>
          <cell r="C1157" t="str">
            <v>1746-8477</v>
          </cell>
          <cell r="D1157" t="str">
            <v>1746-8485</v>
          </cell>
          <cell r="E1157" t="str">
            <v>Animation</v>
          </cell>
          <cell r="F1157" t="str">
            <v>1746-8477</v>
          </cell>
          <cell r="G1157" t="str">
            <v/>
          </cell>
          <cell r="H1157">
            <v>100</v>
          </cell>
        </row>
        <row r="1158">
          <cell r="B1158" t="str">
            <v>Ankara Avrupa Calismalari Dergisi-Ankara Review of European Studies</v>
          </cell>
          <cell r="C1158" t="str">
            <v>1303-2518</v>
          </cell>
          <cell r="D1158" t="str">
            <v>1303-2518</v>
          </cell>
          <cell r="E1158" t="str">
            <v/>
          </cell>
          <cell r="F1158" t="str">
            <v/>
          </cell>
          <cell r="G1158" t="str">
            <v/>
          </cell>
          <cell r="H1158">
            <v>20</v>
          </cell>
        </row>
        <row r="1159">
          <cell r="B1159" t="str">
            <v>Ankara Universitesi Egitim Bilimleri Fakultesi Ozel Egitim Dergisi-Ankara University Faculty of Educational Sciences Journal of Special Education</v>
          </cell>
          <cell r="C1159" t="str">
            <v>1304-7639</v>
          </cell>
          <cell r="D1159" t="str">
            <v>2149-8261</v>
          </cell>
          <cell r="E1159" t="str">
            <v/>
          </cell>
          <cell r="F1159" t="str">
            <v/>
          </cell>
          <cell r="G1159" t="str">
            <v/>
          </cell>
          <cell r="H1159">
            <v>20</v>
          </cell>
        </row>
        <row r="1160">
          <cell r="B1160" t="str">
            <v>Ankara Universitesi Veteriner Fakultesi Dergisi</v>
          </cell>
          <cell r="C1160" t="str">
            <v>1300-0861</v>
          </cell>
          <cell r="D1160" t="str">
            <v>1308-2817</v>
          </cell>
          <cell r="E1160" t="str">
            <v>Ankara Universitesi Veteriner Fakultesi Dergisi</v>
          </cell>
          <cell r="F1160" t="str">
            <v>1300-0861</v>
          </cell>
          <cell r="G1160" t="str">
            <v/>
          </cell>
          <cell r="H1160">
            <v>40</v>
          </cell>
        </row>
        <row r="1161">
          <cell r="B1161" t="str">
            <v>ANNALEN DER PHYSIK</v>
          </cell>
          <cell r="C1161" t="str">
            <v>0003-3804</v>
          </cell>
          <cell r="D1161" t="str">
            <v>1521-3889</v>
          </cell>
          <cell r="E1161" t="str">
            <v>Annalen der Physik</v>
          </cell>
          <cell r="F1161" t="str">
            <v>0003-3804</v>
          </cell>
          <cell r="G1161" t="str">
            <v>1521-3889</v>
          </cell>
          <cell r="H1161">
            <v>100</v>
          </cell>
        </row>
        <row r="1162">
          <cell r="B1162" t="str">
            <v>ANNALES ACADEMIAE SCIENTIARUM FENNICAE-MATHEMATICA</v>
          </cell>
          <cell r="C1162" t="str">
            <v>1239-629X</v>
          </cell>
          <cell r="D1162" t="str">
            <v>1798-2383</v>
          </cell>
          <cell r="E1162" t="str">
            <v>Annales Academiae Scientiarum Fennicae Mathematica</v>
          </cell>
          <cell r="F1162" t="str">
            <v>1239-629X</v>
          </cell>
          <cell r="G1162" t="str">
            <v/>
          </cell>
          <cell r="H1162">
            <v>100</v>
          </cell>
        </row>
        <row r="1163">
          <cell r="B1163" t="str">
            <v>Annales Bogorienses-Journal of Tropical General Botany</v>
          </cell>
          <cell r="C1163" t="str">
            <v>0517-8452</v>
          </cell>
          <cell r="D1163" t="str">
            <v>0517-8452</v>
          </cell>
          <cell r="E1163" t="str">
            <v/>
          </cell>
          <cell r="F1163" t="str">
            <v/>
          </cell>
          <cell r="G1163" t="str">
            <v/>
          </cell>
          <cell r="H1163">
            <v>20</v>
          </cell>
        </row>
        <row r="1164">
          <cell r="B1164" t="str">
            <v>ANNALES BOTANICI FENNICI</v>
          </cell>
          <cell r="C1164" t="str">
            <v>0003-3847</v>
          </cell>
          <cell r="D1164" t="str">
            <v>1797-2442</v>
          </cell>
          <cell r="E1164" t="str">
            <v>Annales Botanici Fennici</v>
          </cell>
          <cell r="F1164" t="str">
            <v>0003-3847</v>
          </cell>
          <cell r="G1164" t="str">
            <v/>
          </cell>
          <cell r="H1164">
            <v>40</v>
          </cell>
        </row>
        <row r="1165">
          <cell r="B1165" t="str">
            <v>ANNALES D ENDOCRINOLOGIE</v>
          </cell>
          <cell r="C1165" t="str">
            <v>0003-4266</v>
          </cell>
          <cell r="D1165" t="str">
            <v>2213-3941</v>
          </cell>
          <cell r="E1165" t="str">
            <v>Annales d'Endocrinologie</v>
          </cell>
          <cell r="F1165" t="str">
            <v>0003-4266</v>
          </cell>
          <cell r="G1165" t="str">
            <v/>
          </cell>
          <cell r="H1165">
            <v>40</v>
          </cell>
        </row>
        <row r="1166">
          <cell r="B1166" t="str">
            <v>ANNALES DE BIOLOGIE CLINIQUE</v>
          </cell>
          <cell r="C1166" t="str">
            <v>0003-3898</v>
          </cell>
          <cell r="D1166" t="str">
            <v>1950-6112</v>
          </cell>
          <cell r="E1166" t="str">
            <v>Annales de Biologie Clinique</v>
          </cell>
          <cell r="F1166" t="str">
            <v>0003-3898</v>
          </cell>
          <cell r="G1166" t="str">
            <v/>
          </cell>
          <cell r="H1166">
            <v>20</v>
          </cell>
        </row>
        <row r="1167">
          <cell r="B1167" t="str">
            <v>ANNALES DE BRETAGNE ET DES PAYS DE L OUEST</v>
          </cell>
          <cell r="C1167" t="str">
            <v>0399-0826</v>
          </cell>
          <cell r="D1167" t="str">
            <v>2108-6443</v>
          </cell>
          <cell r="E1167" t="str">
            <v>Annales de Bretagne et des pays de l'Ouest</v>
          </cell>
          <cell r="F1167" t="str">
            <v>0399-0826</v>
          </cell>
          <cell r="G1167" t="str">
            <v/>
          </cell>
          <cell r="H1167">
            <v>40</v>
          </cell>
        </row>
        <row r="1168">
          <cell r="B1168" t="str">
            <v>ANNALES DE CHIMIE-SCIENCE DES MATERIAUX</v>
          </cell>
          <cell r="C1168" t="str">
            <v>0151-9107</v>
          </cell>
          <cell r="D1168" t="str">
            <v>1958-5934</v>
          </cell>
          <cell r="E1168" t="str">
            <v>Annales de Chimie: Science des Materiaux</v>
          </cell>
          <cell r="F1168" t="str">
            <v>0151-9107</v>
          </cell>
          <cell r="G1168" t="str">
            <v/>
          </cell>
          <cell r="H1168">
            <v>20</v>
          </cell>
        </row>
        <row r="1169">
          <cell r="B1169" t="str">
            <v>Annales de Chirurgie Plastique Esthetique</v>
          </cell>
          <cell r="C1169" t="str">
            <v>0294-1260</v>
          </cell>
          <cell r="D1169" t="str">
            <v>1768-319X</v>
          </cell>
          <cell r="E1169" t="str">
            <v>Annales de Chirurgie Plastique et Esthetique</v>
          </cell>
          <cell r="F1169" t="str">
            <v>0294-1260</v>
          </cell>
          <cell r="G1169" t="str">
            <v>1768-319X</v>
          </cell>
          <cell r="H1169">
            <v>40</v>
          </cell>
        </row>
        <row r="1170">
          <cell r="B1170" t="str">
            <v>ANNALES DE DERMATOLOGIE ET DE VENEREOLOGIE</v>
          </cell>
          <cell r="C1170" t="str">
            <v>0151-9638</v>
          </cell>
          <cell r="D1170" t="str">
            <v>2214-5451</v>
          </cell>
          <cell r="E1170" t="str">
            <v>Annales de Dermatologie et de Venereologie</v>
          </cell>
          <cell r="F1170" t="str">
            <v>0151-9638</v>
          </cell>
          <cell r="G1170" t="str">
            <v/>
          </cell>
          <cell r="H1170">
            <v>40</v>
          </cell>
        </row>
        <row r="1171">
          <cell r="B1171" t="str">
            <v>ANNALES DE L INSTITUT FOURIER</v>
          </cell>
          <cell r="C1171" t="str">
            <v>0373-0956</v>
          </cell>
          <cell r="D1171" t="str">
            <v/>
          </cell>
          <cell r="E1171" t="str">
            <v>Annales de l'Institut Fourier</v>
          </cell>
          <cell r="F1171" t="str">
            <v>0373-0956</v>
          </cell>
          <cell r="G1171" t="str">
            <v/>
          </cell>
          <cell r="H1171">
            <v>140</v>
          </cell>
        </row>
        <row r="1172">
          <cell r="B1172" t="str">
            <v>Annales de l Institut Henri Poincare D</v>
          </cell>
          <cell r="C1172" t="str">
            <v>2308-5827</v>
          </cell>
          <cell r="D1172" t="str">
            <v>2308-5835</v>
          </cell>
          <cell r="E1172" t="str">
            <v>Annales de l'Institut Henri Poincare (D) Combinatorics, Physics and their Interactions</v>
          </cell>
          <cell r="F1172" t="str">
            <v>2308-5827</v>
          </cell>
          <cell r="G1172" t="str">
            <v>2308-5835</v>
          </cell>
          <cell r="H1172">
            <v>70</v>
          </cell>
        </row>
        <row r="1173">
          <cell r="B1173" t="str">
            <v>ANNALES DE L INSTITUT HENRI POINCARE-ANALYSE NON LINEAIRE</v>
          </cell>
          <cell r="C1173" t="str">
            <v>0294-1449</v>
          </cell>
          <cell r="D1173" t="str">
            <v>1873-1430</v>
          </cell>
          <cell r="E1173" t="str">
            <v>Annales de l'Institut Henri Poincare. Annales: Analyse Non Lineaire/Nonlinear Analysis</v>
          </cell>
          <cell r="F1173" t="str">
            <v>0294-1449</v>
          </cell>
          <cell r="G1173" t="str">
            <v/>
          </cell>
          <cell r="H1173">
            <v>140</v>
          </cell>
        </row>
        <row r="1174">
          <cell r="B1174" t="str">
            <v>ANNALES DE L INSTITUT HENRI POINCARE-PROBABILITES ET STATISTIQUES</v>
          </cell>
          <cell r="C1174" t="str">
            <v>0246-0203</v>
          </cell>
          <cell r="D1174" t="str">
            <v/>
          </cell>
          <cell r="E1174" t="str">
            <v>Annales de l'institut Henri Poincare (B) Probability and Statistics</v>
          </cell>
          <cell r="F1174" t="str">
            <v>0246-0203</v>
          </cell>
          <cell r="G1174" t="str">
            <v/>
          </cell>
          <cell r="H1174">
            <v>100</v>
          </cell>
        </row>
        <row r="1175">
          <cell r="B1175" t="str">
            <v>ANNALES DE LA SOCIETE ENTOMOLOGIQUE DE FRANCE</v>
          </cell>
          <cell r="C1175" t="str">
            <v>0037-9271</v>
          </cell>
          <cell r="D1175" t="str">
            <v>2168-6351</v>
          </cell>
          <cell r="E1175" t="str">
            <v>Annales de la Societe Entomologique de France</v>
          </cell>
          <cell r="F1175" t="str">
            <v>0037-9271</v>
          </cell>
          <cell r="G1175" t="str">
            <v/>
          </cell>
          <cell r="H1175">
            <v>40</v>
          </cell>
        </row>
        <row r="1176">
          <cell r="B1176" t="str">
            <v>ANNALES DE LIMNOLOGIE-INTERNATIONAL JOURNAL OF LIMNOLOGY</v>
          </cell>
          <cell r="C1176" t="str">
            <v>0003-4088</v>
          </cell>
          <cell r="D1176" t="str">
            <v>2100-000X</v>
          </cell>
          <cell r="E1176" t="str">
            <v>Annales de Limnologie</v>
          </cell>
          <cell r="F1176" t="str">
            <v>0003-4088</v>
          </cell>
          <cell r="G1176" t="str">
            <v/>
          </cell>
          <cell r="H1176">
            <v>40</v>
          </cell>
        </row>
        <row r="1177">
          <cell r="B1177" t="str">
            <v>ANNALES DE PALEONTOLOGIE</v>
          </cell>
          <cell r="C1177" t="str">
            <v>0753-3969</v>
          </cell>
          <cell r="D1177" t="str">
            <v>1778-3666</v>
          </cell>
          <cell r="E1177" t="str">
            <v>Annales de Paleontologie</v>
          </cell>
          <cell r="F1177" t="str">
            <v>0753-3969</v>
          </cell>
          <cell r="G1177" t="str">
            <v/>
          </cell>
          <cell r="H1177">
            <v>70</v>
          </cell>
        </row>
        <row r="1178">
          <cell r="B1178" t="str">
            <v>ANNALES DE PATHOLOGIE</v>
          </cell>
          <cell r="C1178" t="str">
            <v>0242-6498</v>
          </cell>
          <cell r="D1178" t="str">
            <v/>
          </cell>
          <cell r="E1178" t="str">
            <v>Annales de Pathologie</v>
          </cell>
          <cell r="F1178" t="str">
            <v>0242-6498</v>
          </cell>
          <cell r="G1178" t="str">
            <v/>
          </cell>
          <cell r="H1178">
            <v>20</v>
          </cell>
        </row>
        <row r="1179">
          <cell r="B1179" t="str">
            <v>Annales Francaises de Medecine d Urgence</v>
          </cell>
          <cell r="C1179" t="str">
            <v>2108-6524</v>
          </cell>
          <cell r="D1179" t="str">
            <v>2108-6591</v>
          </cell>
          <cell r="E1179" t="str">
            <v>Annales Francaises de Medecine d'Urgence</v>
          </cell>
          <cell r="F1179" t="str">
            <v>2108-6524</v>
          </cell>
          <cell r="G1179" t="str">
            <v>2108-6591</v>
          </cell>
          <cell r="H1179">
            <v>20</v>
          </cell>
        </row>
        <row r="1180">
          <cell r="B1180" t="str">
            <v>ANNALES GEOPHYSICAE</v>
          </cell>
          <cell r="C1180" t="str">
            <v>0992-7689</v>
          </cell>
          <cell r="D1180" t="str">
            <v>1432-0576</v>
          </cell>
          <cell r="E1180" t="str">
            <v>Annales Geophysicae</v>
          </cell>
          <cell r="F1180" t="str">
            <v>0992-7689</v>
          </cell>
          <cell r="G1180" t="str">
            <v>1432-0576</v>
          </cell>
          <cell r="H1180">
            <v>100</v>
          </cell>
        </row>
        <row r="1181">
          <cell r="B1181" t="str">
            <v>ANNALES HENRI POINCARE</v>
          </cell>
          <cell r="C1181" t="str">
            <v>1424-0637</v>
          </cell>
          <cell r="D1181" t="str">
            <v>1424-0661</v>
          </cell>
          <cell r="E1181" t="str">
            <v>Annales Henri Poincare</v>
          </cell>
          <cell r="F1181" t="str">
            <v>1424-0637</v>
          </cell>
          <cell r="G1181" t="str">
            <v>1424-0661</v>
          </cell>
          <cell r="H1181">
            <v>100</v>
          </cell>
        </row>
        <row r="1182">
          <cell r="B1182" t="str">
            <v>ANNALES HISTORIQUES DE LA REVOLUTION FRANCAISE</v>
          </cell>
          <cell r="C1182" t="str">
            <v>0003-4436</v>
          </cell>
          <cell r="D1182" t="str">
            <v>1952-403X</v>
          </cell>
          <cell r="E1182" t="str">
            <v>Annales Historiques de la Revolution Francaise</v>
          </cell>
          <cell r="F1182" t="str">
            <v>0003-4436</v>
          </cell>
          <cell r="G1182" t="str">
            <v/>
          </cell>
          <cell r="H1182">
            <v>70</v>
          </cell>
        </row>
        <row r="1183">
          <cell r="B1183" t="str">
            <v>Annales Instituti Archaeologici</v>
          </cell>
          <cell r="C1183" t="str">
            <v>1845-4046</v>
          </cell>
          <cell r="D1183" t="str">
            <v>1848-6363</v>
          </cell>
          <cell r="E1183" t="str">
            <v/>
          </cell>
          <cell r="F1183" t="str">
            <v/>
          </cell>
          <cell r="G1183" t="str">
            <v/>
          </cell>
          <cell r="H1183">
            <v>40</v>
          </cell>
        </row>
        <row r="1184">
          <cell r="B1184" t="str">
            <v>Annales Mathematicae et Informaticae</v>
          </cell>
          <cell r="C1184" t="str">
            <v>1787-5021</v>
          </cell>
          <cell r="D1184" t="str">
            <v>1787-6117</v>
          </cell>
          <cell r="E1184" t="str">
            <v>Annales Mathematicae et Informaticae</v>
          </cell>
          <cell r="F1184" t="str">
            <v>1787-5021</v>
          </cell>
          <cell r="G1184" t="str">
            <v>1787-6117</v>
          </cell>
          <cell r="H1184">
            <v>20</v>
          </cell>
        </row>
        <row r="1185">
          <cell r="B1185" t="str">
            <v>Annales Mathematiques du Quebec</v>
          </cell>
          <cell r="C1185" t="str">
            <v>2195-4755</v>
          </cell>
          <cell r="D1185" t="str">
            <v>2195-4763</v>
          </cell>
          <cell r="E1185" t="str">
            <v>Annales Mathematiques du Quebec</v>
          </cell>
          <cell r="F1185" t="str">
            <v>2195-4755</v>
          </cell>
          <cell r="G1185" t="str">
            <v>2195-4763</v>
          </cell>
          <cell r="H1185">
            <v>40</v>
          </cell>
        </row>
        <row r="1186">
          <cell r="B1186" t="str">
            <v>ANNALES MEDICO-PSYCHOLOGIQUES</v>
          </cell>
          <cell r="C1186" t="str">
            <v>0003-4487</v>
          </cell>
          <cell r="D1186" t="str">
            <v>1769-6631</v>
          </cell>
          <cell r="E1186" t="str">
            <v>Annales Medico-Psychologiques</v>
          </cell>
          <cell r="F1186" t="str">
            <v>0003-4487</v>
          </cell>
          <cell r="G1186" t="str">
            <v/>
          </cell>
          <cell r="H1186">
            <v>40</v>
          </cell>
        </row>
        <row r="1187">
          <cell r="B1187" t="str">
            <v>Annales Polonici Mathematici</v>
          </cell>
          <cell r="C1187" t="str">
            <v>0066-2216</v>
          </cell>
          <cell r="D1187" t="str">
            <v>1730-6272</v>
          </cell>
          <cell r="E1187" t="str">
            <v>Annales Polonici Mathematici</v>
          </cell>
          <cell r="F1187" t="str">
            <v>0066-2216</v>
          </cell>
          <cell r="G1187" t="str">
            <v>1730-6272</v>
          </cell>
          <cell r="H1187">
            <v>70</v>
          </cell>
        </row>
        <row r="1188">
          <cell r="B1188" t="str">
            <v>ANNALES SCIENTIFIQUES DE L ECOLE NORMALE SUPERIEURE</v>
          </cell>
          <cell r="C1188" t="str">
            <v>0012-9593</v>
          </cell>
          <cell r="D1188" t="str">
            <v>1873-2151</v>
          </cell>
          <cell r="E1188" t="str">
            <v>Annales Scientifiques de l'Ecole Normale Superieure</v>
          </cell>
          <cell r="F1188" t="str">
            <v>0012-9593</v>
          </cell>
          <cell r="G1188" t="str">
            <v/>
          </cell>
          <cell r="H1188">
            <v>200</v>
          </cell>
        </row>
        <row r="1189">
          <cell r="B1189" t="str">
            <v>ANNALES SOCIETATIS GEOLOGORUM POLONIAE</v>
          </cell>
          <cell r="C1189" t="str">
            <v>0208-9068</v>
          </cell>
          <cell r="D1189" t="str">
            <v/>
          </cell>
          <cell r="E1189" t="str">
            <v>Annales Societatis Geologorum Poloniae</v>
          </cell>
          <cell r="F1189" t="str">
            <v>0208-9068</v>
          </cell>
          <cell r="G1189" t="str">
            <v/>
          </cell>
          <cell r="H1189">
            <v>70</v>
          </cell>
        </row>
        <row r="1190">
          <cell r="B1190" t="str">
            <v>Annales Universitatis Paedagogicae Cracoviensis-Studia Mathematica</v>
          </cell>
          <cell r="C1190" t="str">
            <v>2080-9751</v>
          </cell>
          <cell r="D1190" t="str">
            <v>2300-133X</v>
          </cell>
          <cell r="E1190" t="str">
            <v/>
          </cell>
          <cell r="F1190" t="str">
            <v/>
          </cell>
          <cell r="G1190" t="str">
            <v/>
          </cell>
          <cell r="H1190">
            <v>20</v>
          </cell>
        </row>
        <row r="1191">
          <cell r="B1191" t="str">
            <v>ANNALES ZOOLOGICI</v>
          </cell>
          <cell r="C1191" t="str">
            <v>0003-4541</v>
          </cell>
          <cell r="D1191" t="str">
            <v>1734-1833</v>
          </cell>
          <cell r="E1191" t="str">
            <v>Annales Zoologici</v>
          </cell>
          <cell r="F1191" t="str">
            <v>0003-4541</v>
          </cell>
          <cell r="G1191" t="str">
            <v/>
          </cell>
          <cell r="H1191">
            <v>40</v>
          </cell>
        </row>
        <row r="1192">
          <cell r="B1192" t="str">
            <v>ANNALES ZOOLOGICI FENNICI</v>
          </cell>
          <cell r="C1192" t="str">
            <v>0003-455X</v>
          </cell>
          <cell r="D1192" t="str">
            <v>1797-2450</v>
          </cell>
          <cell r="E1192" t="str">
            <v>Annales Zoologici Fennici</v>
          </cell>
          <cell r="F1192" t="str">
            <v>0003-455X</v>
          </cell>
          <cell r="G1192" t="str">
            <v/>
          </cell>
          <cell r="H1192">
            <v>40</v>
          </cell>
        </row>
        <row r="1193">
          <cell r="B1193" t="str">
            <v>Annales-Anali za Istrske in Mediteranske Studije-Series Historia et Sociologia</v>
          </cell>
          <cell r="C1193" t="str">
            <v>1408-5348</v>
          </cell>
          <cell r="D1193" t="str">
            <v>1408-5348</v>
          </cell>
          <cell r="E1193" t="str">
            <v/>
          </cell>
          <cell r="F1193" t="str">
            <v/>
          </cell>
          <cell r="G1193" t="str">
            <v/>
          </cell>
          <cell r="H1193">
            <v>40</v>
          </cell>
        </row>
        <row r="1194">
          <cell r="B1194" t="str">
            <v>ANNALI DELL ISTITUTO SUPERIORE DI SANITA</v>
          </cell>
          <cell r="C1194" t="str">
            <v>0021-2571</v>
          </cell>
          <cell r="D1194" t="str">
            <v/>
          </cell>
          <cell r="E1194" t="str">
            <v>Annali dell'Istituto Superiore di Sanita</v>
          </cell>
          <cell r="F1194" t="str">
            <v>0021-2571</v>
          </cell>
          <cell r="G1194" t="str">
            <v/>
          </cell>
          <cell r="H1194">
            <v>40</v>
          </cell>
        </row>
        <row r="1195">
          <cell r="B1195" t="str">
            <v>ANNALI DELLA SCUOLA NORMALE SUPERIORE DI PISA-CLASSE DI SCIENZE</v>
          </cell>
          <cell r="C1195" t="str">
            <v>0391-173X</v>
          </cell>
          <cell r="D1195" t="str">
            <v>2036-2145</v>
          </cell>
          <cell r="E1195" t="str">
            <v>Annali della Scuola normale superiore di Pisa - Classe di scienze</v>
          </cell>
          <cell r="F1195" t="str">
            <v>0391-173X</v>
          </cell>
          <cell r="G1195" t="str">
            <v/>
          </cell>
          <cell r="H1195">
            <v>140</v>
          </cell>
        </row>
        <row r="1196">
          <cell r="B1196" t="str">
            <v>Annali di Botanica</v>
          </cell>
          <cell r="C1196" t="str">
            <v>0365-0812</v>
          </cell>
          <cell r="D1196" t="str">
            <v>2239-3129</v>
          </cell>
          <cell r="E1196" t="str">
            <v>Annali di Botanica</v>
          </cell>
          <cell r="F1196" t="str">
            <v>0365-0812</v>
          </cell>
          <cell r="G1196" t="str">
            <v>2239-3129</v>
          </cell>
          <cell r="H1196">
            <v>40</v>
          </cell>
        </row>
        <row r="1197">
          <cell r="B1197" t="str">
            <v>Annali di Igiene Medicina Preventiva e di Comunita</v>
          </cell>
          <cell r="C1197" t="str">
            <v>1120-9135</v>
          </cell>
          <cell r="D1197" t="str">
            <v>1120-9135</v>
          </cell>
          <cell r="E1197" t="str">
            <v>Annali di igiene : medicina preventiva e di comunita</v>
          </cell>
          <cell r="F1197" t="str">
            <v>1120-9135</v>
          </cell>
          <cell r="G1197" t="str">
            <v/>
          </cell>
          <cell r="H1197">
            <v>40</v>
          </cell>
        </row>
        <row r="1198">
          <cell r="B1198" t="str">
            <v>ANNALI DI MATEMATICA PURA ED APPLICATA</v>
          </cell>
          <cell r="C1198" t="str">
            <v>0373-3114</v>
          </cell>
          <cell r="D1198" t="str">
            <v>1618-1891</v>
          </cell>
          <cell r="E1198" t="str">
            <v>Annali di Matematica Pura ed Applicata</v>
          </cell>
          <cell r="F1198" t="str">
            <v>0373-3114</v>
          </cell>
          <cell r="G1198" t="str">
            <v>1618-1891</v>
          </cell>
          <cell r="H1198">
            <v>100</v>
          </cell>
        </row>
        <row r="1199">
          <cell r="B1199" t="str">
            <v>Annali di Stomatologia</v>
          </cell>
          <cell r="C1199" t="str">
            <v>1824-0852</v>
          </cell>
          <cell r="D1199" t="str">
            <v>1971-1441</v>
          </cell>
          <cell r="E1199" t="str">
            <v/>
          </cell>
          <cell r="F1199" t="str">
            <v/>
          </cell>
          <cell r="G1199" t="str">
            <v/>
          </cell>
          <cell r="H1199">
            <v>20</v>
          </cell>
        </row>
        <row r="1200">
          <cell r="B1200" t="str">
            <v>Annali Italiani di Chirurgia</v>
          </cell>
          <cell r="C1200" t="str">
            <v>0003-469X</v>
          </cell>
          <cell r="D1200" t="str">
            <v>2239-253X</v>
          </cell>
          <cell r="E1200" t="str">
            <v>Annali Italiani di Chirurgia</v>
          </cell>
          <cell r="F1200" t="str">
            <v>0003-469X</v>
          </cell>
          <cell r="G1200" t="str">
            <v/>
          </cell>
          <cell r="H1200">
            <v>40</v>
          </cell>
        </row>
        <row r="1201">
          <cell r="B1201" t="str">
            <v>Annals Abbasi Shaheed Hospital &amp; Karachi Medical &amp; Dental College</v>
          </cell>
          <cell r="C1201" t="str">
            <v>1563-3241</v>
          </cell>
          <cell r="D1201" t="str">
            <v>1563-3241</v>
          </cell>
          <cell r="E1201" t="str">
            <v/>
          </cell>
          <cell r="F1201" t="str">
            <v/>
          </cell>
          <cell r="G1201" t="str">
            <v/>
          </cell>
          <cell r="H1201">
            <v>20</v>
          </cell>
        </row>
        <row r="1202">
          <cell r="B1202" t="str">
            <v>ANNALS ACADEMY OF MEDICINE SINGAPORE</v>
          </cell>
          <cell r="C1202" t="str">
            <v>0304-4602</v>
          </cell>
          <cell r="D1202" t="str">
            <v/>
          </cell>
          <cell r="E1202" t="str">
            <v>Annals of the Academy of Medicine, Singapore</v>
          </cell>
          <cell r="F1202" t="str">
            <v>0304-4602</v>
          </cell>
          <cell r="G1202" t="str">
            <v/>
          </cell>
          <cell r="H1202">
            <v>40</v>
          </cell>
        </row>
        <row r="1203">
          <cell r="B1203" t="str">
            <v>Annals in Social Responsibility</v>
          </cell>
          <cell r="C1203" t="str">
            <v>2056-3515</v>
          </cell>
          <cell r="D1203" t="str">
            <v>2056-3523</v>
          </cell>
          <cell r="E1203" t="str">
            <v/>
          </cell>
          <cell r="F1203" t="str">
            <v/>
          </cell>
          <cell r="G1203" t="str">
            <v/>
          </cell>
          <cell r="H1203">
            <v>20</v>
          </cell>
        </row>
        <row r="1204">
          <cell r="B1204" t="str">
            <v>Annals of Actuarial Science</v>
          </cell>
          <cell r="C1204" t="str">
            <v>1748-4995</v>
          </cell>
          <cell r="D1204" t="str">
            <v>1748-5002</v>
          </cell>
          <cell r="E1204" t="str">
            <v/>
          </cell>
          <cell r="F1204" t="str">
            <v/>
          </cell>
          <cell r="G1204" t="str">
            <v/>
          </cell>
          <cell r="H1204">
            <v>40</v>
          </cell>
        </row>
        <row r="1205">
          <cell r="B1205" t="str">
            <v>Annals of African Medicine</v>
          </cell>
          <cell r="C1205" t="str">
            <v>1596-3519</v>
          </cell>
          <cell r="D1205" t="str">
            <v>0975-5764</v>
          </cell>
          <cell r="E1205" t="str">
            <v>Annals of African Medicine</v>
          </cell>
          <cell r="F1205" t="str">
            <v>1596-3519</v>
          </cell>
          <cell r="G1205" t="str">
            <v>0975-5764</v>
          </cell>
          <cell r="H1205">
            <v>40</v>
          </cell>
        </row>
        <row r="1206">
          <cell r="B1206" t="str">
            <v>ANNALS OF AGRICULTURAL AND ENVIRONMENTAL MEDICINE</v>
          </cell>
          <cell r="C1206" t="str">
            <v>1232-1966</v>
          </cell>
          <cell r="D1206" t="str">
            <v>1898-2263</v>
          </cell>
          <cell r="E1206" t="str">
            <v>Annals of Agricultural and Environmental Medicine</v>
          </cell>
          <cell r="F1206" t="str">
            <v>1232-1966</v>
          </cell>
          <cell r="G1206" t="str">
            <v/>
          </cell>
          <cell r="H1206">
            <v>70</v>
          </cell>
        </row>
        <row r="1207">
          <cell r="B1207" t="str">
            <v>ANNALS OF AGRICULTURAL SCIENCE</v>
          </cell>
          <cell r="C1207" t="str">
            <v>0570-1783</v>
          </cell>
          <cell r="D1207" t="str">
            <v/>
          </cell>
          <cell r="E1207" t="str">
            <v>Annals of Agricultural Sciences</v>
          </cell>
          <cell r="F1207" t="str">
            <v>0570-1783</v>
          </cell>
          <cell r="G1207" t="str">
            <v/>
          </cell>
          <cell r="H1207">
            <v>70</v>
          </cell>
        </row>
        <row r="1208">
          <cell r="B1208" t="str">
            <v>ANNALS OF ALLERGY ASTHMA &amp; IMMUNOLOGY</v>
          </cell>
          <cell r="C1208" t="str">
            <v>1081-1206</v>
          </cell>
          <cell r="D1208" t="str">
            <v>1534-4436</v>
          </cell>
          <cell r="E1208" t="str">
            <v>Annals of Allergy, Asthma and Immunology</v>
          </cell>
          <cell r="F1208" t="str">
            <v>1081-1206</v>
          </cell>
          <cell r="G1208" t="str">
            <v>1534-4436</v>
          </cell>
          <cell r="H1208">
            <v>70</v>
          </cell>
        </row>
        <row r="1209">
          <cell r="B1209" t="str">
            <v>ANNALS OF ANATOMY-ANATOMISCHER ANZEIGER</v>
          </cell>
          <cell r="C1209" t="str">
            <v>0940-9602</v>
          </cell>
          <cell r="D1209" t="str">
            <v>1618-0402</v>
          </cell>
          <cell r="E1209" t="str">
            <v>Annals of Anatomy</v>
          </cell>
          <cell r="F1209" t="str">
            <v>0940-9602</v>
          </cell>
          <cell r="G1209" t="str">
            <v/>
          </cell>
          <cell r="H1209">
            <v>100</v>
          </cell>
        </row>
        <row r="1210">
          <cell r="B1210" t="str">
            <v>Annals of Animal Science</v>
          </cell>
          <cell r="C1210" t="str">
            <v>2300-8733</v>
          </cell>
          <cell r="D1210" t="str">
            <v>2300-8733</v>
          </cell>
          <cell r="E1210" t="str">
            <v>Annals of Animal Science</v>
          </cell>
          <cell r="F1210" t="str">
            <v>1642-3402</v>
          </cell>
          <cell r="G1210" t="str">
            <v/>
          </cell>
          <cell r="H1210">
            <v>100</v>
          </cell>
        </row>
        <row r="1211">
          <cell r="B1211" t="str">
            <v>Annals of Anthropological Practice</v>
          </cell>
          <cell r="C1211" t="str">
            <v>2153-957X</v>
          </cell>
          <cell r="D1211" t="str">
            <v>2153-9588</v>
          </cell>
          <cell r="E1211" t="str">
            <v/>
          </cell>
          <cell r="F1211" t="str">
            <v/>
          </cell>
          <cell r="G1211" t="str">
            <v/>
          </cell>
          <cell r="H1211">
            <v>40</v>
          </cell>
        </row>
        <row r="1212">
          <cell r="B1212" t="str">
            <v>ANNALS OF APPLIED BIOLOGY</v>
          </cell>
          <cell r="C1212" t="str">
            <v>0003-4746</v>
          </cell>
          <cell r="D1212" t="str">
            <v>1744-7348</v>
          </cell>
          <cell r="E1212" t="str">
            <v>Annals of Applied Biology</v>
          </cell>
          <cell r="F1212" t="str">
            <v>0003-4746</v>
          </cell>
          <cell r="G1212" t="str">
            <v/>
          </cell>
          <cell r="H1212">
            <v>100</v>
          </cell>
        </row>
        <row r="1213">
          <cell r="B1213" t="str">
            <v>ANNALS OF APPLIED PROBABILITY</v>
          </cell>
          <cell r="C1213" t="str">
            <v>1050-5164</v>
          </cell>
          <cell r="D1213" t="str">
            <v/>
          </cell>
          <cell r="E1213" t="str">
            <v>Annals of Applied Probability</v>
          </cell>
          <cell r="F1213" t="str">
            <v>1050-5164</v>
          </cell>
          <cell r="G1213" t="str">
            <v/>
          </cell>
          <cell r="H1213">
            <v>140</v>
          </cell>
        </row>
        <row r="1214">
          <cell r="B1214" t="str">
            <v>Annals of Applied Sport Science</v>
          </cell>
          <cell r="C1214" t="str">
            <v>2322-4479</v>
          </cell>
          <cell r="D1214" t="str">
            <v>2322-4479</v>
          </cell>
          <cell r="E1214" t="str">
            <v>Annals of Applied Sport Science</v>
          </cell>
          <cell r="F1214" t="str">
            <v>2476-4981</v>
          </cell>
          <cell r="G1214" t="str">
            <v>2322-4479</v>
          </cell>
          <cell r="H1214">
            <v>20</v>
          </cell>
        </row>
        <row r="1215">
          <cell r="B1215" t="str">
            <v>Annals of Applied Statistics</v>
          </cell>
          <cell r="C1215" t="str">
            <v>1932-6157</v>
          </cell>
          <cell r="D1215" t="str">
            <v/>
          </cell>
          <cell r="E1215" t="str">
            <v>Annals of Applied Statistics</v>
          </cell>
          <cell r="F1215" t="str">
            <v>1932-6157</v>
          </cell>
          <cell r="G1215" t="str">
            <v/>
          </cell>
          <cell r="H1215">
            <v>100</v>
          </cell>
        </row>
        <row r="1216">
          <cell r="B1216" t="str">
            <v>ANNALS OF BEHAVIORAL MEDICINE</v>
          </cell>
          <cell r="C1216" t="str">
            <v>0883-6612</v>
          </cell>
          <cell r="D1216" t="str">
            <v>1532-4796</v>
          </cell>
          <cell r="E1216" t="str">
            <v>Annals of Behavioral Medicine</v>
          </cell>
          <cell r="F1216" t="str">
            <v>0883-6612</v>
          </cell>
          <cell r="G1216" t="str">
            <v>1532-4796</v>
          </cell>
          <cell r="H1216">
            <v>100</v>
          </cell>
        </row>
        <row r="1217">
          <cell r="B1217" t="str">
            <v>ANNALS OF BIOMEDICAL ENGINEERING</v>
          </cell>
          <cell r="C1217" t="str">
            <v>0090-6964</v>
          </cell>
          <cell r="D1217" t="str">
            <v>1573-9686</v>
          </cell>
          <cell r="E1217" t="str">
            <v>Annals of Biomedical Engineering</v>
          </cell>
          <cell r="F1217" t="str">
            <v>0090-6964</v>
          </cell>
          <cell r="G1217" t="str">
            <v>1521-6047</v>
          </cell>
          <cell r="H1217">
            <v>100</v>
          </cell>
        </row>
        <row r="1218">
          <cell r="B1218" t="str">
            <v>ANNALS OF BOTANY</v>
          </cell>
          <cell r="C1218" t="str">
            <v>0305-7364</v>
          </cell>
          <cell r="D1218" t="str">
            <v>1095-8290</v>
          </cell>
          <cell r="E1218" t="str">
            <v>Annals of Botany</v>
          </cell>
          <cell r="F1218" t="str">
            <v>0305-7364</v>
          </cell>
          <cell r="G1218" t="str">
            <v>1095-8290</v>
          </cell>
          <cell r="H1218">
            <v>100</v>
          </cell>
        </row>
        <row r="1219">
          <cell r="B1219" t="str">
            <v>Annals of Cardiac Anaesthesia</v>
          </cell>
          <cell r="C1219" t="str">
            <v>0971-9784</v>
          </cell>
          <cell r="D1219" t="str">
            <v>0974-5181</v>
          </cell>
          <cell r="E1219" t="str">
            <v>Annals of Cardiac Anaesthesia</v>
          </cell>
          <cell r="F1219" t="str">
            <v>0971-9784</v>
          </cell>
          <cell r="G1219" t="str">
            <v>0974-5181</v>
          </cell>
          <cell r="H1219">
            <v>40</v>
          </cell>
        </row>
        <row r="1220">
          <cell r="B1220" t="str">
            <v>Annals of Cardiothoracic Surgery</v>
          </cell>
          <cell r="C1220" t="str">
            <v>2225-319X</v>
          </cell>
          <cell r="D1220" t="str">
            <v>2304-1021</v>
          </cell>
          <cell r="E1220" t="str">
            <v>Annals of Cardiothoracic Surgery</v>
          </cell>
          <cell r="F1220" t="str">
            <v>2225-319X</v>
          </cell>
          <cell r="G1220" t="str">
            <v>2304-1021</v>
          </cell>
          <cell r="H1220">
            <v>70</v>
          </cell>
        </row>
        <row r="1221">
          <cell r="B1221" t="str">
            <v>ANNALS OF CARNEGIE MUSEUM</v>
          </cell>
          <cell r="C1221" t="str">
            <v>0097-4463</v>
          </cell>
          <cell r="D1221" t="str">
            <v>1943-6300</v>
          </cell>
          <cell r="E1221" t="str">
            <v>Annals of Carnegie Museum</v>
          </cell>
          <cell r="F1221" t="str">
            <v>0097-4463</v>
          </cell>
          <cell r="G1221" t="str">
            <v/>
          </cell>
          <cell r="H1221">
            <v>70</v>
          </cell>
        </row>
        <row r="1222">
          <cell r="B1222" t="str">
            <v>ANNALS OF CLINICAL AND LABORATORY SCIENCE</v>
          </cell>
          <cell r="C1222" t="str">
            <v>0091-7370</v>
          </cell>
          <cell r="D1222" t="str">
            <v>1550-8080</v>
          </cell>
          <cell r="E1222" t="str">
            <v>Annals of Clinical and Laboratory Science</v>
          </cell>
          <cell r="F1222" t="str">
            <v>0091-7370</v>
          </cell>
          <cell r="G1222" t="str">
            <v/>
          </cell>
          <cell r="H1222">
            <v>40</v>
          </cell>
        </row>
        <row r="1223">
          <cell r="B1223" t="str">
            <v>Annals of Clinical and Translational Neurology</v>
          </cell>
          <cell r="C1223" t="str">
            <v>2328-9503</v>
          </cell>
          <cell r="D1223" t="str">
            <v>2328-9503</v>
          </cell>
          <cell r="E1223" t="str">
            <v>Annals of Clinical and Translational Neurology</v>
          </cell>
          <cell r="F1223" t="str">
            <v/>
          </cell>
          <cell r="G1223" t="str">
            <v>2328-9503</v>
          </cell>
          <cell r="H1223">
            <v>100</v>
          </cell>
        </row>
        <row r="1224">
          <cell r="B1224" t="str">
            <v>ANNALS OF CLINICAL BIOCHEMISTRY</v>
          </cell>
          <cell r="C1224" t="str">
            <v>0004-5632</v>
          </cell>
          <cell r="D1224" t="str">
            <v>1758-1001</v>
          </cell>
          <cell r="E1224" t="str">
            <v>Annals of Clinical Biochemistry</v>
          </cell>
          <cell r="F1224" t="str">
            <v>0004-5632</v>
          </cell>
          <cell r="G1224" t="str">
            <v/>
          </cell>
          <cell r="H1224">
            <v>70</v>
          </cell>
        </row>
        <row r="1225">
          <cell r="B1225" t="str">
            <v>Annals of Clinical Microbiology and Antimicrobials</v>
          </cell>
          <cell r="C1225" t="str">
            <v>1476-0711</v>
          </cell>
          <cell r="D1225" t="str">
            <v/>
          </cell>
          <cell r="E1225" t="str">
            <v>Annals of Clinical Microbiology and Antimicrobials</v>
          </cell>
          <cell r="F1225" t="str">
            <v>1476-0711</v>
          </cell>
          <cell r="G1225" t="str">
            <v/>
          </cell>
          <cell r="H1225">
            <v>100</v>
          </cell>
        </row>
        <row r="1226">
          <cell r="B1226" t="str">
            <v>Annals of Clinical Psychiatry</v>
          </cell>
          <cell r="C1226" t="str">
            <v>1040-1237</v>
          </cell>
          <cell r="D1226" t="str">
            <v>1547-3325</v>
          </cell>
          <cell r="E1226" t="str">
            <v>Annals of Clinical Psychiatry</v>
          </cell>
          <cell r="F1226" t="str">
            <v>1040-1237</v>
          </cell>
          <cell r="G1226" t="str">
            <v>1547-3325</v>
          </cell>
          <cell r="H1226">
            <v>70</v>
          </cell>
        </row>
        <row r="1227">
          <cell r="B1227" t="str">
            <v>Annals of Coloproctology</v>
          </cell>
          <cell r="C1227" t="str">
            <v>2287-9714</v>
          </cell>
          <cell r="D1227" t="str">
            <v>2287-9722</v>
          </cell>
          <cell r="E1227" t="str">
            <v>Annals of Coloproctology</v>
          </cell>
          <cell r="F1227" t="str">
            <v>2287-9714</v>
          </cell>
          <cell r="G1227" t="str">
            <v>2287-9722</v>
          </cell>
          <cell r="H1227">
            <v>40</v>
          </cell>
        </row>
        <row r="1228">
          <cell r="B1228" t="str">
            <v>Annals of Combinatorics</v>
          </cell>
          <cell r="C1228" t="str">
            <v>0218-0006</v>
          </cell>
          <cell r="D1228" t="str">
            <v>0219-3094</v>
          </cell>
          <cell r="E1228" t="str">
            <v>Annals of Combinatorics</v>
          </cell>
          <cell r="F1228" t="str">
            <v>0218-0006</v>
          </cell>
          <cell r="G1228" t="str">
            <v/>
          </cell>
          <cell r="H1228">
            <v>70</v>
          </cell>
        </row>
        <row r="1229">
          <cell r="B1229" t="str">
            <v>Annals of Dental Specialty</v>
          </cell>
          <cell r="C1229" t="str">
            <v>2347-2022</v>
          </cell>
          <cell r="D1229" t="str">
            <v>2321-8436</v>
          </cell>
          <cell r="E1229" t="str">
            <v/>
          </cell>
          <cell r="F1229" t="str">
            <v/>
          </cell>
          <cell r="G1229" t="str">
            <v/>
          </cell>
          <cell r="H1229">
            <v>20</v>
          </cell>
        </row>
        <row r="1230">
          <cell r="B1230" t="str">
            <v>Annals of Dermatology</v>
          </cell>
          <cell r="C1230" t="str">
            <v>1013-9087</v>
          </cell>
          <cell r="D1230" t="str">
            <v/>
          </cell>
          <cell r="E1230" t="str">
            <v>Annals of Dermatology</v>
          </cell>
          <cell r="F1230" t="str">
            <v>1013-9087</v>
          </cell>
          <cell r="G1230" t="str">
            <v/>
          </cell>
          <cell r="H1230">
            <v>70</v>
          </cell>
        </row>
        <row r="1231">
          <cell r="B1231" t="str">
            <v>Annals of Diagnostic Pathology</v>
          </cell>
          <cell r="C1231" t="str">
            <v>1092-9134</v>
          </cell>
          <cell r="D1231" t="str">
            <v>1532-8198</v>
          </cell>
          <cell r="E1231" t="str">
            <v>Annals of Diagnostic Pathology</v>
          </cell>
          <cell r="F1231" t="str">
            <v>1092-9134</v>
          </cell>
          <cell r="G1231" t="str">
            <v>1532-8198</v>
          </cell>
          <cell r="H1231">
            <v>70</v>
          </cell>
        </row>
        <row r="1232">
          <cell r="B1232" t="str">
            <v>ANNALS OF DYSLEXIA</v>
          </cell>
          <cell r="C1232" t="str">
            <v>0736-9387</v>
          </cell>
          <cell r="D1232" t="str">
            <v>1934-7243</v>
          </cell>
          <cell r="E1232" t="str">
            <v>Annals of Dyslexia</v>
          </cell>
          <cell r="F1232" t="str">
            <v>0736-9387</v>
          </cell>
          <cell r="G1232" t="str">
            <v/>
          </cell>
          <cell r="H1232">
            <v>100</v>
          </cell>
        </row>
        <row r="1233">
          <cell r="B1233" t="str">
            <v>Annals of Economics and Finance</v>
          </cell>
          <cell r="C1233" t="str">
            <v>1529-7373</v>
          </cell>
          <cell r="D1233" t="str">
            <v>1529-7373</v>
          </cell>
          <cell r="E1233" t="str">
            <v>Annals of Economics and Finance</v>
          </cell>
          <cell r="F1233" t="str">
            <v>1529-7373</v>
          </cell>
          <cell r="G1233" t="str">
            <v/>
          </cell>
          <cell r="H1233">
            <v>40</v>
          </cell>
        </row>
        <row r="1234">
          <cell r="B1234" t="str">
            <v>ANNALS OF EMERGENCY MEDICINE</v>
          </cell>
          <cell r="C1234" t="str">
            <v>0196-0644</v>
          </cell>
          <cell r="D1234" t="str">
            <v/>
          </cell>
          <cell r="E1234" t="str">
            <v>Annals of Emergency Medicine</v>
          </cell>
          <cell r="F1234" t="str">
            <v>0196-0644</v>
          </cell>
          <cell r="G1234" t="str">
            <v>1097-6760</v>
          </cell>
          <cell r="H1234">
            <v>140</v>
          </cell>
        </row>
        <row r="1235">
          <cell r="B1235" t="str">
            <v>ANNALS OF EPIDEMIOLOGY</v>
          </cell>
          <cell r="C1235" t="str">
            <v>1047-2797</v>
          </cell>
          <cell r="D1235" t="str">
            <v>1873-2585</v>
          </cell>
          <cell r="E1235" t="str">
            <v>Annals of Epidemiology</v>
          </cell>
          <cell r="F1235" t="str">
            <v>1047-2797</v>
          </cell>
          <cell r="G1235" t="str">
            <v/>
          </cell>
          <cell r="H1235">
            <v>100</v>
          </cell>
        </row>
        <row r="1236">
          <cell r="B1236" t="str">
            <v>ANNALS OF FAMILY MEDICINE</v>
          </cell>
          <cell r="C1236" t="str">
            <v>1544-1709</v>
          </cell>
          <cell r="D1236" t="str">
            <v>1544-1717</v>
          </cell>
          <cell r="E1236" t="str">
            <v>Annals of Family Medicine</v>
          </cell>
          <cell r="F1236" t="str">
            <v>1544-1709</v>
          </cell>
          <cell r="G1236" t="str">
            <v>1544-1717</v>
          </cell>
          <cell r="H1236">
            <v>200</v>
          </cell>
        </row>
        <row r="1237">
          <cell r="B1237" t="str">
            <v>Annals of Finance</v>
          </cell>
          <cell r="C1237" t="str">
            <v>1614-2446</v>
          </cell>
          <cell r="D1237" t="str">
            <v>1614-2454</v>
          </cell>
          <cell r="E1237" t="str">
            <v>Annals of Finance</v>
          </cell>
          <cell r="F1237" t="str">
            <v>1614-2446</v>
          </cell>
          <cell r="G1237" t="str">
            <v>1614-2454</v>
          </cell>
          <cell r="H1237">
            <v>70</v>
          </cell>
        </row>
        <row r="1238">
          <cell r="B1238" t="str">
            <v>Annals of Financial Economics</v>
          </cell>
          <cell r="C1238" t="str">
            <v>2010-4952</v>
          </cell>
          <cell r="D1238" t="str">
            <v>2010-4960</v>
          </cell>
          <cell r="E1238" t="str">
            <v/>
          </cell>
          <cell r="F1238" t="str">
            <v/>
          </cell>
          <cell r="G1238" t="str">
            <v/>
          </cell>
          <cell r="H1238">
            <v>20</v>
          </cell>
        </row>
        <row r="1239">
          <cell r="B1239" t="str">
            <v>Annals of Forest Research</v>
          </cell>
          <cell r="C1239" t="str">
            <v>1844-8135</v>
          </cell>
          <cell r="D1239" t="str">
            <v/>
          </cell>
          <cell r="E1239" t="str">
            <v>Annals of Forest Research</v>
          </cell>
          <cell r="F1239" t="str">
            <v>1844-8135</v>
          </cell>
          <cell r="G1239" t="str">
            <v>2065-2445</v>
          </cell>
          <cell r="H1239">
            <v>100</v>
          </cell>
        </row>
        <row r="1240">
          <cell r="B1240" t="str">
            <v>ANNALS OF FOREST SCIENCE</v>
          </cell>
          <cell r="C1240" t="str">
            <v>1286-4560</v>
          </cell>
          <cell r="D1240" t="str">
            <v>1297-966X</v>
          </cell>
          <cell r="E1240" t="str">
            <v>Annals of Forest Science</v>
          </cell>
          <cell r="F1240" t="str">
            <v>1286-4560</v>
          </cell>
          <cell r="G1240" t="str">
            <v>1297-966X</v>
          </cell>
          <cell r="H1240">
            <v>140</v>
          </cell>
        </row>
        <row r="1241">
          <cell r="B1241" t="str">
            <v>Annals of Functional Analysis</v>
          </cell>
          <cell r="C1241" t="str">
            <v>2008-8752</v>
          </cell>
          <cell r="D1241" t="str">
            <v>2008-8752</v>
          </cell>
          <cell r="E1241" t="str">
            <v>Annals of Functional Analysis</v>
          </cell>
          <cell r="F1241" t="str">
            <v/>
          </cell>
          <cell r="G1241" t="str">
            <v>2008-8752</v>
          </cell>
          <cell r="H1241">
            <v>70</v>
          </cell>
        </row>
        <row r="1242">
          <cell r="B1242" t="str">
            <v>Annals of Gastroenterology</v>
          </cell>
          <cell r="C1242" t="str">
            <v>1108-7471</v>
          </cell>
          <cell r="D1242" t="str">
            <v>1792-7463</v>
          </cell>
          <cell r="E1242" t="str">
            <v>Annals of Gastroenterology</v>
          </cell>
          <cell r="F1242" t="str">
            <v>1108-7471</v>
          </cell>
          <cell r="G1242" t="str">
            <v>1792-7463</v>
          </cell>
          <cell r="H1242">
            <v>70</v>
          </cell>
        </row>
        <row r="1243">
          <cell r="B1243" t="str">
            <v>Annals of General Psychiatry</v>
          </cell>
          <cell r="C1243" t="str">
            <v>1744-859X</v>
          </cell>
          <cell r="D1243" t="str">
            <v/>
          </cell>
          <cell r="E1243" t="str">
            <v>Annals of General Psychiatry</v>
          </cell>
          <cell r="F1243" t="str">
            <v>1744-859X</v>
          </cell>
          <cell r="G1243" t="str">
            <v/>
          </cell>
          <cell r="H1243">
            <v>70</v>
          </cell>
        </row>
        <row r="1244">
          <cell r="B1244" t="str">
            <v>ANNALS OF GEOPHYSICS</v>
          </cell>
          <cell r="C1244" t="str">
            <v>1593-5213</v>
          </cell>
          <cell r="D1244" t="str">
            <v>2037-416X</v>
          </cell>
          <cell r="E1244" t="str">
            <v>Annals of Geophysics</v>
          </cell>
          <cell r="F1244" t="str">
            <v>1593-5213</v>
          </cell>
          <cell r="G1244" t="str">
            <v/>
          </cell>
          <cell r="H1244">
            <v>70</v>
          </cell>
        </row>
        <row r="1245">
          <cell r="B1245" t="str">
            <v>Annals of Geriatric Medicine and Research</v>
          </cell>
          <cell r="C1245" t="str">
            <v>2508-4909</v>
          </cell>
          <cell r="D1245" t="str">
            <v>2508-4909</v>
          </cell>
          <cell r="E1245" t="str">
            <v/>
          </cell>
          <cell r="F1245" t="str">
            <v/>
          </cell>
          <cell r="G1245" t="str">
            <v/>
          </cell>
          <cell r="H1245">
            <v>20</v>
          </cell>
        </row>
        <row r="1246">
          <cell r="B1246" t="str">
            <v>ANNALS OF GLACIOLOGY</v>
          </cell>
          <cell r="C1246" t="str">
            <v>0260-3055</v>
          </cell>
          <cell r="D1246" t="str">
            <v>1727-5644</v>
          </cell>
          <cell r="E1246" t="str">
            <v>Annals of Glaciology</v>
          </cell>
          <cell r="F1246" t="str">
            <v>0260-3055</v>
          </cell>
          <cell r="G1246" t="str">
            <v/>
          </cell>
          <cell r="H1246">
            <v>100</v>
          </cell>
        </row>
        <row r="1247">
          <cell r="B1247" t="str">
            <v>ANNALS OF GLOBAL ANALYSIS AND GEOMETRY</v>
          </cell>
          <cell r="C1247" t="str">
            <v>0232-704X</v>
          </cell>
          <cell r="D1247" t="str">
            <v>1572-9060</v>
          </cell>
          <cell r="E1247" t="str">
            <v>Annals of Global Analysis and Geometry</v>
          </cell>
          <cell r="F1247" t="str">
            <v>0232-704X</v>
          </cell>
          <cell r="G1247" t="str">
            <v>1572-9060</v>
          </cell>
          <cell r="H1247">
            <v>100</v>
          </cell>
        </row>
        <row r="1248">
          <cell r="B1248" t="str">
            <v>Annals of Global Health</v>
          </cell>
          <cell r="C1248" t="str">
            <v>2214-9996</v>
          </cell>
          <cell r="D1248" t="str">
            <v>2214-9996</v>
          </cell>
          <cell r="E1248" t="str">
            <v>Annals of Global Health</v>
          </cell>
          <cell r="F1248" t="str">
            <v/>
          </cell>
          <cell r="G1248" t="str">
            <v>2214-9996</v>
          </cell>
          <cell r="H1248">
            <v>70</v>
          </cell>
        </row>
        <row r="1249">
          <cell r="B1249" t="str">
            <v>ANNALS OF HEMATOLOGY</v>
          </cell>
          <cell r="C1249" t="str">
            <v>0939-5555</v>
          </cell>
          <cell r="D1249" t="str">
            <v>1432-0584</v>
          </cell>
          <cell r="E1249" t="str">
            <v>Annals of Hematology</v>
          </cell>
          <cell r="F1249" t="str">
            <v>0939-5555</v>
          </cell>
          <cell r="G1249" t="str">
            <v>1432-0584</v>
          </cell>
          <cell r="H1249">
            <v>70</v>
          </cell>
        </row>
        <row r="1250">
          <cell r="B1250" t="str">
            <v>Annals of Hepatology</v>
          </cell>
          <cell r="C1250" t="str">
            <v>1665-2681</v>
          </cell>
          <cell r="D1250" t="str">
            <v/>
          </cell>
          <cell r="E1250" t="str">
            <v>Annals of Hepatology</v>
          </cell>
          <cell r="F1250" t="str">
            <v>1665-2681</v>
          </cell>
          <cell r="G1250" t="str">
            <v/>
          </cell>
          <cell r="H1250">
            <v>70</v>
          </cell>
        </row>
        <row r="1251">
          <cell r="B1251" t="str">
            <v>ANNALS OF HUMAN BIOLOGY</v>
          </cell>
          <cell r="C1251" t="str">
            <v>0301-4460</v>
          </cell>
          <cell r="D1251" t="str">
            <v>1464-5033</v>
          </cell>
          <cell r="E1251" t="str">
            <v>Annals of Human Biology</v>
          </cell>
          <cell r="F1251" t="str">
            <v>0301-4460</v>
          </cell>
          <cell r="G1251" t="str">
            <v>1464-5033</v>
          </cell>
          <cell r="H1251">
            <v>40</v>
          </cell>
        </row>
        <row r="1252">
          <cell r="B1252" t="str">
            <v>ANNALS OF HUMAN GENETICS</v>
          </cell>
          <cell r="C1252" t="str">
            <v>0003-4800</v>
          </cell>
          <cell r="D1252" t="str">
            <v>1469-1809</v>
          </cell>
          <cell r="E1252" t="str">
            <v>Annals of Human Genetics</v>
          </cell>
          <cell r="F1252" t="str">
            <v>0003-4800</v>
          </cell>
          <cell r="G1252" t="str">
            <v>1469-1809</v>
          </cell>
          <cell r="H1252">
            <v>70</v>
          </cell>
        </row>
        <row r="1253">
          <cell r="B1253" t="str">
            <v>Annals of Indian Academy of Neurology</v>
          </cell>
          <cell r="C1253" t="str">
            <v>0972-2327</v>
          </cell>
          <cell r="D1253" t="str">
            <v>1998-3549</v>
          </cell>
          <cell r="E1253" t="str">
            <v>Annals of Indian Academy of Neurology</v>
          </cell>
          <cell r="F1253" t="str">
            <v>0972-2327</v>
          </cell>
          <cell r="G1253" t="str">
            <v/>
          </cell>
          <cell r="H1253">
            <v>40</v>
          </cell>
        </row>
        <row r="1254">
          <cell r="B1254" t="str">
            <v>Annals of Intensive Care</v>
          </cell>
          <cell r="C1254" t="str">
            <v>2110-5820</v>
          </cell>
          <cell r="D1254" t="str">
            <v>2110-5820</v>
          </cell>
          <cell r="E1254" t="str">
            <v>Annals of Intensive Care</v>
          </cell>
          <cell r="F1254" t="str">
            <v>2110-5820</v>
          </cell>
          <cell r="G1254" t="str">
            <v/>
          </cell>
          <cell r="H1254">
            <v>140</v>
          </cell>
        </row>
        <row r="1255">
          <cell r="B1255" t="str">
            <v>ANNALS OF INTERNAL MEDICINE</v>
          </cell>
          <cell r="C1255" t="str">
            <v>0003-4819</v>
          </cell>
          <cell r="D1255" t="str">
            <v>1539-3704</v>
          </cell>
          <cell r="E1255" t="str">
            <v>Annals of Internal Medicine</v>
          </cell>
          <cell r="F1255" t="str">
            <v>0003-4819</v>
          </cell>
          <cell r="G1255" t="str">
            <v>1539-3704</v>
          </cell>
          <cell r="H1255">
            <v>200</v>
          </cell>
        </row>
        <row r="1256">
          <cell r="B1256" t="str">
            <v>Annals of King Edward Medical University Lahore Pakistan</v>
          </cell>
          <cell r="C1256" t="str">
            <v>2079-7192</v>
          </cell>
          <cell r="D1256" t="str">
            <v>2079-0694</v>
          </cell>
          <cell r="E1256" t="str">
            <v/>
          </cell>
          <cell r="F1256" t="str">
            <v/>
          </cell>
          <cell r="G1256" t="str">
            <v/>
          </cell>
          <cell r="H1256">
            <v>20</v>
          </cell>
        </row>
        <row r="1257">
          <cell r="B1257" t="str">
            <v>Annals of K-Theory</v>
          </cell>
          <cell r="C1257" t="str">
            <v>2379-1683</v>
          </cell>
          <cell r="D1257" t="str">
            <v>2379-1691</v>
          </cell>
          <cell r="E1257" t="str">
            <v/>
          </cell>
          <cell r="F1257" t="str">
            <v/>
          </cell>
          <cell r="G1257" t="str">
            <v/>
          </cell>
          <cell r="H1257">
            <v>70</v>
          </cell>
        </row>
        <row r="1258">
          <cell r="B1258" t="str">
            <v>Annals of Laboratory Medicine</v>
          </cell>
          <cell r="C1258" t="str">
            <v>2234-3806</v>
          </cell>
          <cell r="D1258" t="str">
            <v>2234-3814</v>
          </cell>
          <cell r="E1258" t="str">
            <v>Annals of Laboratory Medicine</v>
          </cell>
          <cell r="F1258" t="str">
            <v>2234-3806</v>
          </cell>
          <cell r="G1258" t="str">
            <v>2234-3814</v>
          </cell>
          <cell r="H1258">
            <v>70</v>
          </cell>
        </row>
        <row r="1259">
          <cell r="B1259" t="str">
            <v>Annals of Leisure Research</v>
          </cell>
          <cell r="C1259" t="str">
            <v>1174-5398</v>
          </cell>
          <cell r="D1259" t="str">
            <v>2159-6816</v>
          </cell>
          <cell r="E1259" t="str">
            <v>Annals of Leisure Research</v>
          </cell>
          <cell r="F1259" t="str">
            <v>1174-5398</v>
          </cell>
          <cell r="G1259" t="str">
            <v>2159-6816</v>
          </cell>
          <cell r="H1259">
            <v>70</v>
          </cell>
        </row>
        <row r="1260">
          <cell r="B1260" t="str">
            <v>Annals of Library and Information Studies</v>
          </cell>
          <cell r="C1260" t="str">
            <v>0972-5423</v>
          </cell>
          <cell r="D1260" t="str">
            <v>0975-2404</v>
          </cell>
          <cell r="E1260" t="str">
            <v>Annals of Library and Information Studies</v>
          </cell>
          <cell r="F1260" t="str">
            <v>0972-5423</v>
          </cell>
          <cell r="G1260" t="str">
            <v>0975-2404</v>
          </cell>
          <cell r="H1260">
            <v>70</v>
          </cell>
        </row>
        <row r="1261">
          <cell r="B1261" t="str">
            <v>Annals of Mathematical Sciences and Applications</v>
          </cell>
          <cell r="C1261" t="str">
            <v>2380-288X</v>
          </cell>
          <cell r="D1261" t="str">
            <v>2380-2898</v>
          </cell>
          <cell r="E1261" t="str">
            <v/>
          </cell>
          <cell r="F1261" t="str">
            <v/>
          </cell>
          <cell r="G1261" t="str">
            <v/>
          </cell>
          <cell r="H1261">
            <v>20</v>
          </cell>
        </row>
        <row r="1262">
          <cell r="B1262" t="str">
            <v>ANNALS OF MATHEMATICS</v>
          </cell>
          <cell r="C1262" t="str">
            <v>0003-486X</v>
          </cell>
          <cell r="D1262" t="str">
            <v>1939-8980</v>
          </cell>
          <cell r="E1262" t="str">
            <v>Annals of Mathematics</v>
          </cell>
          <cell r="F1262" t="str">
            <v>0003-486X</v>
          </cell>
          <cell r="G1262" t="str">
            <v/>
          </cell>
          <cell r="H1262">
            <v>200</v>
          </cell>
        </row>
        <row r="1263">
          <cell r="B1263" t="str">
            <v>ANNALS OF MATHEMATICS AND ARTIFICIAL INTELLIGENCE</v>
          </cell>
          <cell r="C1263" t="str">
            <v>1012-2443</v>
          </cell>
          <cell r="D1263" t="str">
            <v>1573-7470</v>
          </cell>
          <cell r="E1263" t="str">
            <v>Annals of Mathematics and Artificial Intelligence</v>
          </cell>
          <cell r="F1263" t="str">
            <v>1012-2443</v>
          </cell>
          <cell r="G1263" t="str">
            <v>1573-7470</v>
          </cell>
          <cell r="H1263">
            <v>40</v>
          </cell>
        </row>
        <row r="1264">
          <cell r="B1264" t="str">
            <v>Annals of Medical and Health Sciences Research</v>
          </cell>
          <cell r="C1264" t="str">
            <v>2141-9248</v>
          </cell>
          <cell r="D1264" t="str">
            <v>2277-9205</v>
          </cell>
          <cell r="E1264" t="str">
            <v/>
          </cell>
          <cell r="F1264" t="str">
            <v/>
          </cell>
          <cell r="G1264" t="str">
            <v/>
          </cell>
          <cell r="H1264">
            <v>20</v>
          </cell>
        </row>
        <row r="1265">
          <cell r="B1265" t="str">
            <v>ANNALS OF MEDICINE</v>
          </cell>
          <cell r="C1265" t="str">
            <v>0785-3890</v>
          </cell>
          <cell r="D1265" t="str">
            <v>1365-2060</v>
          </cell>
          <cell r="E1265" t="str">
            <v>Annals of Medicine</v>
          </cell>
          <cell r="F1265" t="str">
            <v>0785-3890</v>
          </cell>
          <cell r="G1265" t="str">
            <v>1651-2219</v>
          </cell>
          <cell r="H1265">
            <v>100</v>
          </cell>
        </row>
        <row r="1266">
          <cell r="B1266" t="str">
            <v>Annals of Medicine and Surgery</v>
          </cell>
          <cell r="C1266" t="str">
            <v>2049-0801</v>
          </cell>
          <cell r="D1266" t="str">
            <v>2049-0801</v>
          </cell>
          <cell r="E1266" t="str">
            <v>Annals of Medicine and Surgery</v>
          </cell>
          <cell r="F1266" t="str">
            <v/>
          </cell>
          <cell r="G1266" t="str">
            <v>2049-0801</v>
          </cell>
          <cell r="H1266">
            <v>70</v>
          </cell>
        </row>
        <row r="1267">
          <cell r="B1267" t="str">
            <v>ANNALS OF MICROBIOLOGY</v>
          </cell>
          <cell r="C1267" t="str">
            <v>1590-4261</v>
          </cell>
          <cell r="D1267" t="str">
            <v>1869-2044</v>
          </cell>
          <cell r="E1267" t="str">
            <v>Annals of Microbiology</v>
          </cell>
          <cell r="F1267" t="str">
            <v>1590-4261</v>
          </cell>
          <cell r="G1267" t="str">
            <v/>
          </cell>
          <cell r="H1267">
            <v>70</v>
          </cell>
        </row>
        <row r="1268">
          <cell r="B1268" t="str">
            <v>ANNALS OF NEUROLOGY</v>
          </cell>
          <cell r="C1268" t="str">
            <v>0364-5134</v>
          </cell>
          <cell r="D1268" t="str">
            <v>1531-8249</v>
          </cell>
          <cell r="E1268" t="str">
            <v>Annals of Neurology</v>
          </cell>
          <cell r="F1268" t="str">
            <v>0364-5134</v>
          </cell>
          <cell r="G1268" t="str">
            <v>1531-8249</v>
          </cell>
          <cell r="H1268">
            <v>200</v>
          </cell>
        </row>
        <row r="1269">
          <cell r="B1269" t="str">
            <v>Annals of Neurosciences</v>
          </cell>
          <cell r="C1269" t="str">
            <v>0972-7531</v>
          </cell>
          <cell r="D1269" t="str">
            <v>0976-3260</v>
          </cell>
          <cell r="E1269" t="str">
            <v>Annals of Neurosciences</v>
          </cell>
          <cell r="F1269" t="str">
            <v>0972-7531</v>
          </cell>
          <cell r="G1269" t="str">
            <v>0976-3260</v>
          </cell>
          <cell r="H1269">
            <v>40</v>
          </cell>
        </row>
        <row r="1270">
          <cell r="B1270" t="str">
            <v>ANNALS OF NONINVASIVE ELECTROCARDIOLOGY</v>
          </cell>
          <cell r="C1270" t="str">
            <v>1082-720X</v>
          </cell>
          <cell r="D1270" t="str">
            <v>1542-474X</v>
          </cell>
          <cell r="E1270" t="str">
            <v>Annals of Noninvasive Electrocardiology</v>
          </cell>
          <cell r="F1270" t="str">
            <v>1082-720X</v>
          </cell>
          <cell r="G1270" t="str">
            <v>1542-474X</v>
          </cell>
          <cell r="H1270">
            <v>70</v>
          </cell>
        </row>
        <row r="1271">
          <cell r="B1271" t="str">
            <v>ANNALS OF NUCLEAR ENERGY</v>
          </cell>
          <cell r="C1271" t="str">
            <v>0306-4549</v>
          </cell>
          <cell r="D1271" t="str">
            <v/>
          </cell>
          <cell r="E1271" t="str">
            <v>Annals of Nuclear Energy</v>
          </cell>
          <cell r="F1271" t="str">
            <v>0306-4549</v>
          </cell>
          <cell r="G1271" t="str">
            <v/>
          </cell>
          <cell r="H1271">
            <v>100</v>
          </cell>
        </row>
        <row r="1272">
          <cell r="B1272" t="str">
            <v>ANNALS OF NUCLEAR MEDICINE</v>
          </cell>
          <cell r="C1272" t="str">
            <v>0914-7187</v>
          </cell>
          <cell r="D1272" t="str">
            <v>1864-6433</v>
          </cell>
          <cell r="E1272" t="str">
            <v>Annals of Nuclear Medicine</v>
          </cell>
          <cell r="F1272" t="str">
            <v>0914-7187</v>
          </cell>
          <cell r="G1272" t="str">
            <v/>
          </cell>
          <cell r="H1272">
            <v>70</v>
          </cell>
        </row>
        <row r="1273">
          <cell r="B1273" t="str">
            <v>ANNALS OF NUTRITION AND METABOLISM</v>
          </cell>
          <cell r="C1273" t="str">
            <v>0250-6807</v>
          </cell>
          <cell r="D1273" t="str">
            <v>1421-9697</v>
          </cell>
          <cell r="E1273" t="str">
            <v>Annals of Nutrition and Metabolism</v>
          </cell>
          <cell r="F1273" t="str">
            <v>0250-6807</v>
          </cell>
          <cell r="G1273" t="str">
            <v>1421-9697</v>
          </cell>
          <cell r="H1273">
            <v>70</v>
          </cell>
        </row>
        <row r="1274">
          <cell r="B1274" t="str">
            <v>Annals of Occupational and Environmental Medicine</v>
          </cell>
          <cell r="C1274" t="str">
            <v>2052-4374</v>
          </cell>
          <cell r="D1274" t="str">
            <v>2052-4374</v>
          </cell>
          <cell r="E1274" t="str">
            <v>Annals of Occupational and Environmental Medicine</v>
          </cell>
          <cell r="F1274" t="str">
            <v/>
          </cell>
          <cell r="G1274" t="str">
            <v>2052-4374</v>
          </cell>
          <cell r="H1274">
            <v>40</v>
          </cell>
        </row>
        <row r="1275">
          <cell r="B1275" t="str">
            <v>ANNALS OF ONCOLOGY</v>
          </cell>
          <cell r="C1275" t="str">
            <v>0923-7534</v>
          </cell>
          <cell r="D1275" t="str">
            <v>1569-8041</v>
          </cell>
          <cell r="E1275" t="str">
            <v>Annals of Oncology</v>
          </cell>
          <cell r="F1275" t="str">
            <v>0923-7534</v>
          </cell>
          <cell r="G1275" t="str">
            <v>1569-8041</v>
          </cell>
          <cell r="H1275">
            <v>200</v>
          </cell>
        </row>
        <row r="1276">
          <cell r="B1276" t="str">
            <v>ANNALS OF OPERATIONS RESEARCH</v>
          </cell>
          <cell r="C1276" t="str">
            <v>0254-5330</v>
          </cell>
          <cell r="D1276" t="str">
            <v>1572-9338</v>
          </cell>
          <cell r="E1276" t="str">
            <v>Annals of Operations Research</v>
          </cell>
          <cell r="F1276" t="str">
            <v>0254-5330</v>
          </cell>
          <cell r="G1276" t="str">
            <v>1572-9338</v>
          </cell>
          <cell r="H1276">
            <v>70</v>
          </cell>
        </row>
        <row r="1277">
          <cell r="B1277" t="str">
            <v>ANNALS OF OTOLOGY RHINOLOGY AND LARYNGOLOGY</v>
          </cell>
          <cell r="C1277" t="str">
            <v>0003-4894</v>
          </cell>
          <cell r="D1277" t="str">
            <v>1943-572X</v>
          </cell>
          <cell r="E1277" t="str">
            <v>Annals of Otology, Rhinology and Laryngology</v>
          </cell>
          <cell r="F1277" t="str">
            <v>0003-4894</v>
          </cell>
          <cell r="G1277" t="str">
            <v/>
          </cell>
          <cell r="H1277">
            <v>70</v>
          </cell>
        </row>
        <row r="1278">
          <cell r="B1278" t="str">
            <v>Annals of Palliative Medicine</v>
          </cell>
          <cell r="C1278" t="str">
            <v>2224-5820</v>
          </cell>
          <cell r="D1278" t="str">
            <v>2224-5839</v>
          </cell>
          <cell r="E1278" t="str">
            <v>Annals of Palliative Medicine</v>
          </cell>
          <cell r="F1278" t="str">
            <v>2224-5820</v>
          </cell>
          <cell r="G1278" t="str">
            <v>2224-5839</v>
          </cell>
          <cell r="H1278">
            <v>40</v>
          </cell>
        </row>
        <row r="1279">
          <cell r="B1279" t="str">
            <v>Annals of Pediatric Cardiology</v>
          </cell>
          <cell r="C1279" t="str">
            <v>0974-2069</v>
          </cell>
          <cell r="D1279" t="str">
            <v>0974-5149</v>
          </cell>
          <cell r="E1279" t="str">
            <v>Annals of Pediatric Cardiology</v>
          </cell>
          <cell r="F1279" t="str">
            <v>0974-2069</v>
          </cell>
          <cell r="G1279" t="str">
            <v>0974-5149</v>
          </cell>
          <cell r="H1279">
            <v>70</v>
          </cell>
        </row>
        <row r="1280">
          <cell r="B1280" t="str">
            <v>Annals of Pediatric Surgery</v>
          </cell>
          <cell r="C1280" t="str">
            <v>2090-5394</v>
          </cell>
          <cell r="D1280" t="str">
            <v>2090-5394</v>
          </cell>
          <cell r="E1280" t="str">
            <v>Annals of Pediatric Surgery</v>
          </cell>
          <cell r="F1280" t="str">
            <v>1687-4137</v>
          </cell>
          <cell r="G1280" t="str">
            <v/>
          </cell>
          <cell r="H1280">
            <v>20</v>
          </cell>
        </row>
        <row r="1281">
          <cell r="B1281" t="str">
            <v>ANNALS OF PHARMACOTHERAPY</v>
          </cell>
          <cell r="C1281" t="str">
            <v>1060-0280</v>
          </cell>
          <cell r="D1281" t="str">
            <v>1542-6270</v>
          </cell>
          <cell r="E1281" t="str">
            <v>Annals of Pharmacotherapy</v>
          </cell>
          <cell r="F1281" t="str">
            <v>1060-0280</v>
          </cell>
          <cell r="G1281" t="str">
            <v>1542-6270</v>
          </cell>
          <cell r="H1281">
            <v>100</v>
          </cell>
        </row>
        <row r="1282">
          <cell r="B1282" t="str">
            <v>Annals of Physical and Rehabilitation Medicine</v>
          </cell>
          <cell r="C1282" t="str">
            <v>1877-0657</v>
          </cell>
          <cell r="D1282" t="str">
            <v>1877-0665</v>
          </cell>
          <cell r="E1282" t="str">
            <v>Annals of Physical and Rehabilitation Medicine</v>
          </cell>
          <cell r="F1282" t="str">
            <v>1877-0657</v>
          </cell>
          <cell r="G1282" t="str">
            <v/>
          </cell>
          <cell r="H1282">
            <v>100</v>
          </cell>
        </row>
        <row r="1283">
          <cell r="B1283" t="str">
            <v>ANNALS OF PHYSICS</v>
          </cell>
          <cell r="C1283" t="str">
            <v>0003-4916</v>
          </cell>
          <cell r="D1283" t="str">
            <v>1096-035X</v>
          </cell>
          <cell r="E1283" t="str">
            <v>Annals of Physics</v>
          </cell>
          <cell r="F1283" t="str">
            <v>0003-4916</v>
          </cell>
          <cell r="G1283" t="str">
            <v>1096-035X</v>
          </cell>
          <cell r="H1283">
            <v>100</v>
          </cell>
        </row>
        <row r="1284">
          <cell r="B1284" t="str">
            <v>Annals of Phytomedicine-An International Journal</v>
          </cell>
          <cell r="C1284" t="str">
            <v>2278-9839</v>
          </cell>
          <cell r="D1284" t="str">
            <v>2393-9885</v>
          </cell>
          <cell r="E1284" t="str">
            <v/>
          </cell>
          <cell r="F1284" t="str">
            <v/>
          </cell>
          <cell r="G1284" t="str">
            <v/>
          </cell>
          <cell r="H1284">
            <v>20</v>
          </cell>
        </row>
        <row r="1285">
          <cell r="B1285" t="str">
            <v>ANNALS OF PLASTIC SURGERY</v>
          </cell>
          <cell r="C1285" t="str">
            <v>0148-7043</v>
          </cell>
          <cell r="D1285" t="str">
            <v>1536-3708</v>
          </cell>
          <cell r="E1285" t="str">
            <v>Annals of Plastic Surgery</v>
          </cell>
          <cell r="F1285" t="str">
            <v>0148-7043</v>
          </cell>
          <cell r="G1285" t="str">
            <v>1536-3708</v>
          </cell>
          <cell r="H1285">
            <v>70</v>
          </cell>
        </row>
        <row r="1286">
          <cell r="B1286" t="str">
            <v>ANNALS OF PROBABILITY</v>
          </cell>
          <cell r="C1286" t="str">
            <v>0091-1798</v>
          </cell>
          <cell r="D1286" t="str">
            <v/>
          </cell>
          <cell r="E1286" t="str">
            <v>Annals of Probability</v>
          </cell>
          <cell r="F1286" t="str">
            <v>0091-1798</v>
          </cell>
          <cell r="G1286" t="str">
            <v/>
          </cell>
          <cell r="H1286">
            <v>140</v>
          </cell>
        </row>
        <row r="1287">
          <cell r="B1287" t="str">
            <v>Annals of Public and Cooperative Economics</v>
          </cell>
          <cell r="C1287" t="str">
            <v>1370-4788</v>
          </cell>
          <cell r="D1287" t="str">
            <v>1467-8292</v>
          </cell>
          <cell r="E1287" t="str">
            <v>Annals of Public and Cooperative Economics</v>
          </cell>
          <cell r="F1287" t="str">
            <v>1370-4788</v>
          </cell>
          <cell r="G1287" t="str">
            <v>1467-8292</v>
          </cell>
          <cell r="H1287">
            <v>70</v>
          </cell>
        </row>
        <row r="1288">
          <cell r="B1288" t="str">
            <v>ANNALS OF PURE AND APPLIED LOGIC</v>
          </cell>
          <cell r="C1288" t="str">
            <v>0168-0072</v>
          </cell>
          <cell r="D1288" t="str">
            <v>1873-2461</v>
          </cell>
          <cell r="E1288" t="str">
            <v>Annals of Pure and Applied Logic</v>
          </cell>
          <cell r="F1288" t="str">
            <v>0168-0072</v>
          </cell>
          <cell r="G1288" t="str">
            <v/>
          </cell>
          <cell r="H1288">
            <v>140</v>
          </cell>
        </row>
        <row r="1289">
          <cell r="B1289" t="str">
            <v>ANNALS OF REGIONAL SCIENCE</v>
          </cell>
          <cell r="C1289" t="str">
            <v>0570-1864</v>
          </cell>
          <cell r="D1289" t="str">
            <v>1432-0592</v>
          </cell>
          <cell r="E1289" t="str">
            <v>Annals of Regional Science</v>
          </cell>
          <cell r="F1289" t="str">
            <v>0570-1864</v>
          </cell>
          <cell r="G1289" t="str">
            <v>1432-0592</v>
          </cell>
          <cell r="H1289">
            <v>70</v>
          </cell>
        </row>
        <row r="1290">
          <cell r="B1290" t="str">
            <v>Annals of Rehabilitation Medicine-ARM</v>
          </cell>
          <cell r="C1290" t="str">
            <v>2234-0645</v>
          </cell>
          <cell r="D1290" t="str">
            <v>2234-0653</v>
          </cell>
          <cell r="E1290" t="str">
            <v>Annals of Rehabilitation Medicine</v>
          </cell>
          <cell r="F1290" t="str">
            <v>2234-0645</v>
          </cell>
          <cell r="G1290" t="str">
            <v>2234-0653</v>
          </cell>
          <cell r="H1290">
            <v>70</v>
          </cell>
        </row>
        <row r="1291">
          <cell r="B1291" t="str">
            <v>ANNALS OF SAUDI MEDICINE</v>
          </cell>
          <cell r="C1291" t="str">
            <v>0256-4947</v>
          </cell>
          <cell r="D1291" t="str">
            <v>1319-9226</v>
          </cell>
          <cell r="E1291" t="str">
            <v>Annals of Saudi Medicine</v>
          </cell>
          <cell r="F1291" t="str">
            <v>0256-4947</v>
          </cell>
          <cell r="G1291" t="str">
            <v>0975-4466</v>
          </cell>
          <cell r="H1291">
            <v>40</v>
          </cell>
        </row>
        <row r="1292">
          <cell r="B1292" t="str">
            <v>ANNALS OF SCIENCE</v>
          </cell>
          <cell r="C1292" t="str">
            <v>0003-3790</v>
          </cell>
          <cell r="D1292" t="str">
            <v>1464-505X</v>
          </cell>
          <cell r="E1292" t="str">
            <v>Annals of Science</v>
          </cell>
          <cell r="F1292" t="str">
            <v>0003-3790</v>
          </cell>
          <cell r="G1292" t="str">
            <v>1464-505X</v>
          </cell>
          <cell r="H1292">
            <v>70</v>
          </cell>
        </row>
        <row r="1293">
          <cell r="B1293" t="str">
            <v>ANNALS OF STATISTICS</v>
          </cell>
          <cell r="C1293" t="str">
            <v>0090-5364</v>
          </cell>
          <cell r="D1293" t="str">
            <v/>
          </cell>
          <cell r="E1293" t="str">
            <v>Annals of Statistics</v>
          </cell>
          <cell r="F1293" t="str">
            <v>0090-5364</v>
          </cell>
          <cell r="G1293" t="str">
            <v/>
          </cell>
          <cell r="H1293">
            <v>200</v>
          </cell>
        </row>
        <row r="1294">
          <cell r="B1294" t="str">
            <v>ANNALS OF SURGERY</v>
          </cell>
          <cell r="C1294" t="str">
            <v>0003-4932</v>
          </cell>
          <cell r="D1294" t="str">
            <v>1528-1140</v>
          </cell>
          <cell r="E1294" t="str">
            <v>Annals of Surgery</v>
          </cell>
          <cell r="F1294" t="str">
            <v>0003-4932</v>
          </cell>
          <cell r="G1294" t="str">
            <v>1528-1140</v>
          </cell>
          <cell r="H1294">
            <v>200</v>
          </cell>
        </row>
        <row r="1295">
          <cell r="B1295" t="str">
            <v>ANNALS OF SURGICAL ONCOLOGY</v>
          </cell>
          <cell r="C1295" t="str">
            <v>1068-9265</v>
          </cell>
          <cell r="D1295" t="str">
            <v>1534-4681</v>
          </cell>
          <cell r="E1295" t="str">
            <v>Annals of Surgical Oncology</v>
          </cell>
          <cell r="F1295" t="str">
            <v>1068-9265</v>
          </cell>
          <cell r="G1295" t="str">
            <v>1534-4681</v>
          </cell>
          <cell r="H1295">
            <v>100</v>
          </cell>
        </row>
        <row r="1296">
          <cell r="B1296" t="str">
            <v>Annals of Surgical Treatment and Research</v>
          </cell>
          <cell r="C1296" t="str">
            <v>2288-6575</v>
          </cell>
          <cell r="D1296" t="str">
            <v>2288-6796</v>
          </cell>
          <cell r="E1296" t="str">
            <v>Annals of Surgical Treatment and Research</v>
          </cell>
          <cell r="F1296" t="str">
            <v>2288-6575</v>
          </cell>
          <cell r="G1296" t="str">
            <v>2288-6796</v>
          </cell>
          <cell r="H1296">
            <v>70</v>
          </cell>
        </row>
        <row r="1297">
          <cell r="B1297" t="str">
            <v>Annals of Telecommunications</v>
          </cell>
          <cell r="C1297" t="str">
            <v>0003-4347</v>
          </cell>
          <cell r="D1297" t="str">
            <v>1958-9395</v>
          </cell>
          <cell r="E1297" t="str">
            <v>Annales des Telecommunications</v>
          </cell>
          <cell r="F1297" t="str">
            <v>0003-4347</v>
          </cell>
          <cell r="G1297" t="str">
            <v/>
          </cell>
          <cell r="H1297">
            <v>40</v>
          </cell>
        </row>
        <row r="1298">
          <cell r="B1298" t="str">
            <v>ANNALS OF THE AMERICAN ACADEMY OF POLITICAL AND SOCIAL SCIENCE</v>
          </cell>
          <cell r="C1298" t="str">
            <v>0002-7162</v>
          </cell>
          <cell r="D1298" t="str">
            <v>1552-3349</v>
          </cell>
          <cell r="E1298" t="str">
            <v>Annals of the American Academy of Political and Social Science</v>
          </cell>
          <cell r="F1298" t="str">
            <v>0002-7162</v>
          </cell>
          <cell r="G1298" t="str">
            <v/>
          </cell>
          <cell r="H1298">
            <v>140</v>
          </cell>
        </row>
        <row r="1299">
          <cell r="B1299" t="str">
            <v>Annals of the American Association of Geographers</v>
          </cell>
          <cell r="C1299" t="str">
            <v>2469-4452</v>
          </cell>
          <cell r="D1299" t="str">
            <v>2469-4460</v>
          </cell>
          <cell r="E1299" t="str">
            <v>Annals of the American Association of Geographers</v>
          </cell>
          <cell r="F1299" t="str">
            <v>2469-4452</v>
          </cell>
          <cell r="G1299" t="str">
            <v>2469-4460</v>
          </cell>
          <cell r="H1299">
            <v>140</v>
          </cell>
        </row>
        <row r="1300">
          <cell r="B1300" t="str">
            <v>Annals of the American Thoracic Society</v>
          </cell>
          <cell r="C1300" t="str">
            <v>1546-3222</v>
          </cell>
          <cell r="D1300" t="str">
            <v>2325-6621</v>
          </cell>
          <cell r="E1300" t="str">
            <v>Annals of the American Thoracic Society</v>
          </cell>
          <cell r="F1300" t="str">
            <v>2325-6621</v>
          </cell>
          <cell r="G1300" t="str">
            <v/>
          </cell>
          <cell r="H1300">
            <v>100</v>
          </cell>
        </row>
        <row r="1301">
          <cell r="B1301" t="str">
            <v>ANNALS OF THE ENTOMOLOGICAL SOCIETY OF AMERICA</v>
          </cell>
          <cell r="C1301" t="str">
            <v>0013-8746</v>
          </cell>
          <cell r="D1301" t="str">
            <v>1938-2901</v>
          </cell>
          <cell r="E1301" t="str">
            <v>Annals of the Entomological Society of America</v>
          </cell>
          <cell r="F1301" t="str">
            <v>0013-8746</v>
          </cell>
          <cell r="G1301" t="str">
            <v/>
          </cell>
          <cell r="H1301">
            <v>70</v>
          </cell>
        </row>
        <row r="1302">
          <cell r="B1302" t="str">
            <v>ANNALS OF THE INSTITUTE OF STATISTICAL MATHEMATICS</v>
          </cell>
          <cell r="C1302" t="str">
            <v>0020-3157</v>
          </cell>
          <cell r="D1302" t="str">
            <v>1572-9052</v>
          </cell>
          <cell r="E1302" t="str">
            <v>Annals of the Institute of Statistical Mathematics</v>
          </cell>
          <cell r="F1302" t="str">
            <v>0020-3157</v>
          </cell>
          <cell r="G1302" t="str">
            <v/>
          </cell>
          <cell r="H1302">
            <v>100</v>
          </cell>
        </row>
        <row r="1303">
          <cell r="B1303" t="str">
            <v>ANNALS OF THE MISSOURI BOTANICAL GARDEN</v>
          </cell>
          <cell r="C1303" t="str">
            <v>0026-6493</v>
          </cell>
          <cell r="D1303" t="str">
            <v>2162-4372</v>
          </cell>
          <cell r="E1303" t="str">
            <v>Annals of the Missouri Botanical Garden</v>
          </cell>
          <cell r="F1303" t="str">
            <v>0026-6493</v>
          </cell>
          <cell r="G1303" t="str">
            <v/>
          </cell>
          <cell r="H1303">
            <v>100</v>
          </cell>
        </row>
        <row r="1304">
          <cell r="B1304" t="str">
            <v>Annals of the New York Academy of Sciences</v>
          </cell>
          <cell r="C1304" t="str">
            <v>0077-8923</v>
          </cell>
          <cell r="D1304" t="str">
            <v>1749-6632</v>
          </cell>
          <cell r="E1304" t="str">
            <v>Annals of the New York Academy of Sciences</v>
          </cell>
          <cell r="F1304" t="str">
            <v>0077-8923</v>
          </cell>
          <cell r="G1304" t="str">
            <v/>
          </cell>
          <cell r="H1304">
            <v>140</v>
          </cell>
        </row>
        <row r="1305">
          <cell r="B1305" t="str">
            <v>ANNALS OF THE RHEUMATIC DISEASES</v>
          </cell>
          <cell r="C1305" t="str">
            <v>0003-4967</v>
          </cell>
          <cell r="D1305" t="str">
            <v>1468-2060</v>
          </cell>
          <cell r="E1305" t="str">
            <v>Annals of the Rheumatic Diseases</v>
          </cell>
          <cell r="F1305" t="str">
            <v>0003-4967</v>
          </cell>
          <cell r="G1305" t="str">
            <v>1468-2060</v>
          </cell>
          <cell r="H1305">
            <v>200</v>
          </cell>
        </row>
        <row r="1306">
          <cell r="B1306" t="str">
            <v>ANNALS OF THE ROYAL COLLEGE OF SURGEONS OF ENGLAND</v>
          </cell>
          <cell r="C1306" t="str">
            <v>0035-8843</v>
          </cell>
          <cell r="D1306" t="str">
            <v>1478-7083</v>
          </cell>
          <cell r="E1306" t="str">
            <v>Annals of the Royal College of Surgeons of England</v>
          </cell>
          <cell r="F1306" t="str">
            <v>0035-8843</v>
          </cell>
          <cell r="G1306" t="str">
            <v/>
          </cell>
          <cell r="H1306">
            <v>40</v>
          </cell>
        </row>
        <row r="1307">
          <cell r="B1307" t="str">
            <v>Annals of the University Dunarea de Jos of Galati, Fascicle VI-Food Technology</v>
          </cell>
          <cell r="C1307" t="str">
            <v>1843-5157</v>
          </cell>
          <cell r="D1307" t="str">
            <v>2068-259X</v>
          </cell>
          <cell r="E1307" t="str">
            <v>Annals of the University Dunarea de Jos of Galati, Fascicle VI: Food Technology</v>
          </cell>
          <cell r="F1307" t="str">
            <v>1843-5157</v>
          </cell>
          <cell r="G1307" t="str">
            <v>2068-259X</v>
          </cell>
          <cell r="H1307">
            <v>20</v>
          </cell>
        </row>
        <row r="1308">
          <cell r="B1308" t="str">
            <v>Annals of the University of Craiova-Mathematics and Computer Science Series</v>
          </cell>
          <cell r="C1308" t="str">
            <v>1223-6934</v>
          </cell>
          <cell r="D1308" t="str">
            <v>2246-9958</v>
          </cell>
          <cell r="E1308" t="str">
            <v>Annals of the University of Craiova, Mathematics and Computer Science Series</v>
          </cell>
          <cell r="F1308" t="str">
            <v>1223-6934</v>
          </cell>
          <cell r="G1308" t="str">
            <v>2246-9958</v>
          </cell>
          <cell r="H1308">
            <v>20</v>
          </cell>
        </row>
        <row r="1309">
          <cell r="B1309" t="str">
            <v>Annals of Thoracic and Cardiovascular Surgery</v>
          </cell>
          <cell r="C1309" t="str">
            <v>1341-1098</v>
          </cell>
          <cell r="D1309" t="str">
            <v>2186-1005</v>
          </cell>
          <cell r="E1309" t="str">
            <v>Annals of Thoracic and Cardiovascular Surgery</v>
          </cell>
          <cell r="F1309" t="str">
            <v>1341-1098</v>
          </cell>
          <cell r="G1309" t="str">
            <v/>
          </cell>
          <cell r="H1309">
            <v>40</v>
          </cell>
        </row>
        <row r="1310">
          <cell r="B1310" t="str">
            <v>Annals of Thoracic Medicine</v>
          </cell>
          <cell r="C1310" t="str">
            <v>1817-1737</v>
          </cell>
          <cell r="D1310" t="str">
            <v>1998-3557</v>
          </cell>
          <cell r="E1310" t="str">
            <v>Annals of Thoracic Medicine</v>
          </cell>
          <cell r="F1310" t="str">
            <v>1817-1737</v>
          </cell>
          <cell r="G1310" t="str">
            <v>1998-3557</v>
          </cell>
          <cell r="H1310">
            <v>70</v>
          </cell>
        </row>
        <row r="1311">
          <cell r="B1311" t="str">
            <v>ANNALS OF THORACIC SURGERY</v>
          </cell>
          <cell r="C1311" t="str">
            <v>0003-4975</v>
          </cell>
          <cell r="D1311" t="str">
            <v>1552-6259</v>
          </cell>
          <cell r="E1311" t="str">
            <v>Annals of Thoracic Surgery</v>
          </cell>
          <cell r="F1311" t="str">
            <v>0003-4975</v>
          </cell>
          <cell r="G1311" t="str">
            <v/>
          </cell>
          <cell r="H1311">
            <v>100</v>
          </cell>
        </row>
        <row r="1312">
          <cell r="B1312" t="str">
            <v>ANNALS OF TOURISM RESEARCH</v>
          </cell>
          <cell r="C1312" t="str">
            <v>0160-7383</v>
          </cell>
          <cell r="D1312" t="str">
            <v/>
          </cell>
          <cell r="E1312" t="str">
            <v>Annals of Tourism Research</v>
          </cell>
          <cell r="F1312" t="str">
            <v>0160-7383</v>
          </cell>
          <cell r="G1312" t="str">
            <v/>
          </cell>
          <cell r="H1312">
            <v>140</v>
          </cell>
        </row>
        <row r="1313">
          <cell r="B1313" t="str">
            <v>Annals of Translational Medicine</v>
          </cell>
          <cell r="C1313" t="str">
            <v>2305-5839</v>
          </cell>
          <cell r="D1313" t="str">
            <v>2305-5847</v>
          </cell>
          <cell r="E1313" t="str">
            <v/>
          </cell>
          <cell r="F1313" t="str">
            <v/>
          </cell>
          <cell r="G1313" t="str">
            <v/>
          </cell>
          <cell r="H1313">
            <v>40</v>
          </cell>
        </row>
        <row r="1314">
          <cell r="B1314" t="str">
            <v>Annals of Transplantation</v>
          </cell>
          <cell r="C1314" t="str">
            <v>1425-9524</v>
          </cell>
          <cell r="D1314" t="str">
            <v/>
          </cell>
          <cell r="E1314" t="str">
            <v>Annals of Transplantation</v>
          </cell>
          <cell r="F1314" t="str">
            <v>1425-9524</v>
          </cell>
          <cell r="G1314" t="str">
            <v>2329-0358</v>
          </cell>
          <cell r="H1314">
            <v>40</v>
          </cell>
        </row>
        <row r="1315">
          <cell r="B1315" t="str">
            <v>Annals of Tropical Medicine and Public Health</v>
          </cell>
          <cell r="C1315" t="str">
            <v>1755-6783</v>
          </cell>
          <cell r="D1315" t="str">
            <v>0974-6005</v>
          </cell>
          <cell r="E1315" t="str">
            <v>Annals of Tropical Medicine and Public Health</v>
          </cell>
          <cell r="F1315" t="str">
            <v>1755-6783</v>
          </cell>
          <cell r="G1315" t="str">
            <v>0974-6005</v>
          </cell>
          <cell r="H1315">
            <v>20</v>
          </cell>
        </row>
        <row r="1316">
          <cell r="B1316" t="str">
            <v>Annals of Vascular Diseases</v>
          </cell>
          <cell r="C1316" t="str">
            <v>1881-641X</v>
          </cell>
          <cell r="D1316" t="str">
            <v>1881-6428</v>
          </cell>
          <cell r="E1316" t="str">
            <v/>
          </cell>
          <cell r="F1316" t="str">
            <v/>
          </cell>
          <cell r="G1316" t="str">
            <v/>
          </cell>
          <cell r="H1316">
            <v>20</v>
          </cell>
        </row>
        <row r="1317">
          <cell r="B1317" t="str">
            <v>ANNALS OF VASCULAR SURGERY</v>
          </cell>
          <cell r="C1317" t="str">
            <v>0890-5096</v>
          </cell>
          <cell r="D1317" t="str">
            <v>1615-5947</v>
          </cell>
          <cell r="E1317" t="str">
            <v>Annals of Vascular Surgery</v>
          </cell>
          <cell r="F1317" t="str">
            <v>0890-5096</v>
          </cell>
          <cell r="G1317" t="str">
            <v>1615-5947</v>
          </cell>
          <cell r="H1317">
            <v>70</v>
          </cell>
        </row>
        <row r="1318">
          <cell r="B1318" t="str">
            <v>Annals of Work Exposures and Health</v>
          </cell>
          <cell r="C1318" t="str">
            <v>2398-7308</v>
          </cell>
          <cell r="D1318" t="str">
            <v>2398-7316</v>
          </cell>
          <cell r="E1318" t="str">
            <v>Annals of Work Exposures and Health</v>
          </cell>
          <cell r="F1318" t="str">
            <v>2398-7308</v>
          </cell>
          <cell r="G1318" t="str">
            <v>2398-7316</v>
          </cell>
          <cell r="H1318">
            <v>70</v>
          </cell>
        </row>
        <row r="1319">
          <cell r="B1319" t="str">
            <v>Annee du Maghreb</v>
          </cell>
          <cell r="C1319" t="str">
            <v>2109-9405</v>
          </cell>
          <cell r="D1319" t="str">
            <v>2109-9405</v>
          </cell>
          <cell r="E1319" t="str">
            <v/>
          </cell>
          <cell r="F1319" t="str">
            <v/>
          </cell>
          <cell r="G1319" t="str">
            <v/>
          </cell>
          <cell r="H1319">
            <v>20</v>
          </cell>
        </row>
        <row r="1320">
          <cell r="B1320" t="str">
            <v>ANNEE PSYCHOLOGIQUE</v>
          </cell>
          <cell r="C1320" t="str">
            <v>0003-5033</v>
          </cell>
          <cell r="D1320" t="str">
            <v>1955-2580</v>
          </cell>
          <cell r="E1320" t="str">
            <v>Annee Psychologique</v>
          </cell>
          <cell r="F1320" t="str">
            <v>0003-5033</v>
          </cell>
          <cell r="G1320" t="str">
            <v/>
          </cell>
          <cell r="H1320">
            <v>40</v>
          </cell>
        </row>
        <row r="1321">
          <cell r="B1321" t="str">
            <v>Annuaire Theatral</v>
          </cell>
          <cell r="C1321" t="str">
            <v>0827-0198</v>
          </cell>
          <cell r="D1321" t="str">
            <v>1923-0893</v>
          </cell>
          <cell r="E1321" t="str">
            <v/>
          </cell>
          <cell r="F1321" t="str">
            <v/>
          </cell>
          <cell r="G1321" t="str">
            <v/>
          </cell>
          <cell r="H1321">
            <v>20</v>
          </cell>
        </row>
        <row r="1322">
          <cell r="B1322" t="str">
            <v>Annual of the British School at Athens</v>
          </cell>
          <cell r="C1322" t="str">
            <v>0068-2454</v>
          </cell>
          <cell r="D1322" t="str">
            <v>2045-2403</v>
          </cell>
          <cell r="E1322" t="str">
            <v>Annual of the British School at Athens</v>
          </cell>
          <cell r="F1322" t="str">
            <v>0068-2454</v>
          </cell>
          <cell r="G1322" t="str">
            <v/>
          </cell>
          <cell r="H1322">
            <v>100</v>
          </cell>
        </row>
        <row r="1323">
          <cell r="B1323" t="str">
            <v>Annual Review of Applied Linguistics</v>
          </cell>
          <cell r="C1323" t="str">
            <v>0267-1905</v>
          </cell>
          <cell r="D1323" t="str">
            <v>1471-6356</v>
          </cell>
          <cell r="E1323" t="str">
            <v>Annual Review of Applied Linguistics</v>
          </cell>
          <cell r="F1323" t="str">
            <v>0267-1905</v>
          </cell>
          <cell r="G1323" t="str">
            <v/>
          </cell>
          <cell r="H1323">
            <v>200</v>
          </cell>
        </row>
        <row r="1324">
          <cell r="B1324" t="str">
            <v>Annual Review of CyberTherapy and Telemedicine</v>
          </cell>
          <cell r="C1324" t="str">
            <v>1554-8716</v>
          </cell>
          <cell r="D1324" t="str">
            <v>2352-927X</v>
          </cell>
          <cell r="E1324" t="str">
            <v>Annual Review of CyberTherapy and Telemedicine</v>
          </cell>
          <cell r="F1324" t="str">
            <v>1554-8716</v>
          </cell>
          <cell r="G1324" t="str">
            <v/>
          </cell>
          <cell r="H1324">
            <v>20</v>
          </cell>
        </row>
        <row r="1325">
          <cell r="B1325" t="str">
            <v>ANNUAL REVIEWS IN CONTROL</v>
          </cell>
          <cell r="C1325" t="str">
            <v>1367-5788</v>
          </cell>
          <cell r="D1325" t="str">
            <v/>
          </cell>
          <cell r="E1325" t="str">
            <v>Annual Reviews in Control</v>
          </cell>
          <cell r="F1325" t="str">
            <v>1367-5788</v>
          </cell>
          <cell r="G1325" t="str">
            <v/>
          </cell>
          <cell r="H1325">
            <v>100</v>
          </cell>
        </row>
        <row r="1326">
          <cell r="B1326" t="str">
            <v>Anos 90</v>
          </cell>
          <cell r="C1326" t="str">
            <v>1983-201X</v>
          </cell>
          <cell r="D1326" t="str">
            <v>0104-236X</v>
          </cell>
          <cell r="E1326" t="str">
            <v/>
          </cell>
          <cell r="F1326" t="str">
            <v/>
          </cell>
          <cell r="G1326" t="str">
            <v/>
          </cell>
          <cell r="H1326">
            <v>40</v>
          </cell>
        </row>
        <row r="1327">
          <cell r="B1327" t="str">
            <v>ANQ-A QUARTERLY JOURNAL OF SHORT ARTICLES NOTES AND REVIEWS</v>
          </cell>
          <cell r="C1327" t="str">
            <v>0895-769X</v>
          </cell>
          <cell r="D1327" t="str">
            <v>1940-3364</v>
          </cell>
          <cell r="E1327" t="str">
            <v>ANQ</v>
          </cell>
          <cell r="F1327" t="str">
            <v>0895-769X</v>
          </cell>
          <cell r="G1327" t="str">
            <v/>
          </cell>
          <cell r="H1327">
            <v>20</v>
          </cell>
        </row>
        <row r="1328">
          <cell r="B1328" t="str">
            <v>Ansiedad y Estres-Anxiety and Stress</v>
          </cell>
          <cell r="C1328" t="str">
            <v>1134-7937</v>
          </cell>
          <cell r="D1328" t="str">
            <v>2174-0437</v>
          </cell>
          <cell r="E1328" t="str">
            <v>Ansiedad y Estres</v>
          </cell>
          <cell r="F1328" t="str">
            <v>1134-7937</v>
          </cell>
          <cell r="G1328" t="str">
            <v/>
          </cell>
          <cell r="H1328">
            <v>20</v>
          </cell>
        </row>
        <row r="1329">
          <cell r="B1329" t="str">
            <v>ANTARCTIC SCIENCE</v>
          </cell>
          <cell r="C1329" t="str">
            <v>0954-1020</v>
          </cell>
          <cell r="D1329" t="str">
            <v>1365-2079</v>
          </cell>
          <cell r="E1329" t="str">
            <v>Antarctic Science</v>
          </cell>
          <cell r="F1329" t="str">
            <v>0954-1020</v>
          </cell>
          <cell r="G1329" t="str">
            <v>1365-2079</v>
          </cell>
          <cell r="H1329">
            <v>70</v>
          </cell>
        </row>
        <row r="1330">
          <cell r="B1330" t="str">
            <v>Antares-Letras e Humanidades</v>
          </cell>
          <cell r="C1330" t="str">
            <v>1984-4921</v>
          </cell>
          <cell r="D1330" t="str">
            <v>1984-4921</v>
          </cell>
          <cell r="E1330" t="str">
            <v/>
          </cell>
          <cell r="F1330" t="str">
            <v/>
          </cell>
          <cell r="G1330" t="str">
            <v/>
          </cell>
          <cell r="H1330">
            <v>20</v>
          </cell>
        </row>
        <row r="1331">
          <cell r="B1331" t="str">
            <v>Anthropocene</v>
          </cell>
          <cell r="C1331" t="str">
            <v>2213-3054</v>
          </cell>
          <cell r="D1331" t="str">
            <v>2213-3054</v>
          </cell>
          <cell r="E1331" t="str">
            <v>Anthropocene</v>
          </cell>
          <cell r="F1331" t="str">
            <v>2213-3054</v>
          </cell>
          <cell r="G1331" t="str">
            <v/>
          </cell>
          <cell r="H1331">
            <v>100</v>
          </cell>
        </row>
        <row r="1332">
          <cell r="B1332" t="str">
            <v>Anthropocene Review</v>
          </cell>
          <cell r="C1332" t="str">
            <v>2053-0196</v>
          </cell>
          <cell r="D1332" t="str">
            <v>2053-020X</v>
          </cell>
          <cell r="E1332" t="str">
            <v>Anthropocene Review</v>
          </cell>
          <cell r="F1332" t="str">
            <v>2053-0196</v>
          </cell>
          <cell r="G1332" t="str">
            <v>2053-020X</v>
          </cell>
          <cell r="H1332">
            <v>200</v>
          </cell>
        </row>
        <row r="1333">
          <cell r="B1333" t="str">
            <v>Anthropological Forum</v>
          </cell>
          <cell r="C1333" t="str">
            <v>0066-4677</v>
          </cell>
          <cell r="D1333" t="str">
            <v>1469-2902</v>
          </cell>
          <cell r="E1333" t="str">
            <v>Anthropological Forum</v>
          </cell>
          <cell r="F1333" t="str">
            <v>0066-4677</v>
          </cell>
          <cell r="G1333" t="str">
            <v>1469-2902</v>
          </cell>
          <cell r="H1333">
            <v>100</v>
          </cell>
        </row>
        <row r="1334">
          <cell r="B1334" t="str">
            <v>Anthropological Journal of European Cultures</v>
          </cell>
          <cell r="C1334" t="str">
            <v>1755-2923</v>
          </cell>
          <cell r="D1334" t="str">
            <v>1755-2931</v>
          </cell>
          <cell r="E1334" t="str">
            <v>Anthropological Journal of European Cultures</v>
          </cell>
          <cell r="F1334" t="str">
            <v>1755-2923</v>
          </cell>
          <cell r="G1334" t="str">
            <v>1755-2931</v>
          </cell>
          <cell r="H1334">
            <v>40</v>
          </cell>
        </row>
        <row r="1335">
          <cell r="B1335" t="str">
            <v>Anthropological Measurements of Philosophical Research</v>
          </cell>
          <cell r="C1335" t="str">
            <v>2227-7242</v>
          </cell>
          <cell r="D1335" t="str">
            <v>2304-9685</v>
          </cell>
          <cell r="E1335" t="str">
            <v/>
          </cell>
          <cell r="F1335" t="str">
            <v/>
          </cell>
          <cell r="G1335" t="str">
            <v/>
          </cell>
          <cell r="H1335">
            <v>20</v>
          </cell>
        </row>
        <row r="1336">
          <cell r="B1336" t="str">
            <v>Anthropological Notebooks</v>
          </cell>
          <cell r="C1336" t="str">
            <v>1408-032X</v>
          </cell>
          <cell r="D1336" t="str">
            <v/>
          </cell>
          <cell r="E1336" t="str">
            <v>Anthropological Notebooks</v>
          </cell>
          <cell r="F1336" t="str">
            <v>1408-032X</v>
          </cell>
          <cell r="G1336" t="str">
            <v>2232-3716</v>
          </cell>
          <cell r="H1336">
            <v>40</v>
          </cell>
        </row>
        <row r="1337">
          <cell r="B1337" t="str">
            <v>ANTHROPOLOGICAL QUARTERLY</v>
          </cell>
          <cell r="C1337" t="str">
            <v>0003-5491</v>
          </cell>
          <cell r="D1337" t="str">
            <v>1534-1518</v>
          </cell>
          <cell r="E1337" t="str">
            <v>Anthropological Quarterly</v>
          </cell>
          <cell r="F1337" t="str">
            <v>0003-5491</v>
          </cell>
          <cell r="G1337" t="str">
            <v>1534-1518</v>
          </cell>
          <cell r="H1337">
            <v>100</v>
          </cell>
        </row>
        <row r="1338">
          <cell r="B1338" t="str">
            <v>ANTHROPOLOGICAL SCIENCE</v>
          </cell>
          <cell r="C1338" t="str">
            <v>0918-7960</v>
          </cell>
          <cell r="D1338" t="str">
            <v>1348-8570</v>
          </cell>
          <cell r="E1338" t="str">
            <v>Anthropological Science</v>
          </cell>
          <cell r="F1338" t="str">
            <v>0918-7960</v>
          </cell>
          <cell r="G1338" t="str">
            <v>1348-8570</v>
          </cell>
          <cell r="H1338">
            <v>40</v>
          </cell>
        </row>
        <row r="1339">
          <cell r="B1339" t="str">
            <v>Anthropological Theory</v>
          </cell>
          <cell r="C1339" t="str">
            <v>1463-4996</v>
          </cell>
          <cell r="D1339" t="str">
            <v>1741-2641</v>
          </cell>
          <cell r="E1339" t="str">
            <v>Anthropological Theory</v>
          </cell>
          <cell r="F1339" t="str">
            <v>1463-4996</v>
          </cell>
          <cell r="G1339" t="str">
            <v/>
          </cell>
          <cell r="H1339">
            <v>100</v>
          </cell>
        </row>
        <row r="1340">
          <cell r="B1340" t="str">
            <v>ANTHROPOLOGIE</v>
          </cell>
          <cell r="C1340" t="str">
            <v>0003-5521</v>
          </cell>
          <cell r="D1340" t="str">
            <v>1873-5827</v>
          </cell>
          <cell r="E1340" t="str">
            <v>Anthropologie</v>
          </cell>
          <cell r="F1340" t="str">
            <v>0003-5521</v>
          </cell>
          <cell r="G1340" t="str">
            <v/>
          </cell>
          <cell r="H1340">
            <v>70</v>
          </cell>
        </row>
        <row r="1341">
          <cell r="B1341" t="str">
            <v>Anthropologie et Sante-Revue Internationale Francophone d Anthropologie de la Sante</v>
          </cell>
          <cell r="C1341" t="str">
            <v>2111-5028</v>
          </cell>
          <cell r="D1341" t="str">
            <v>2111-5028</v>
          </cell>
          <cell r="E1341" t="str">
            <v/>
          </cell>
          <cell r="F1341" t="str">
            <v/>
          </cell>
          <cell r="G1341" t="str">
            <v/>
          </cell>
          <cell r="H1341">
            <v>20</v>
          </cell>
        </row>
        <row r="1342">
          <cell r="B1342" t="str">
            <v>Anthropologie-International Journal of Human Diversity and Evolution</v>
          </cell>
          <cell r="C1342" t="str">
            <v>0323-1119</v>
          </cell>
          <cell r="D1342" t="str">
            <v>0323-1119</v>
          </cell>
          <cell r="E1342" t="str">
            <v>Anthropologie (Czech Republic)</v>
          </cell>
          <cell r="F1342" t="str">
            <v>0323-1119</v>
          </cell>
          <cell r="G1342" t="str">
            <v>2570-9127</v>
          </cell>
          <cell r="H1342">
            <v>40</v>
          </cell>
        </row>
        <row r="1343">
          <cell r="B1343" t="str">
            <v>ANTHROPOLOGISCHER ANZEIGER</v>
          </cell>
          <cell r="C1343" t="str">
            <v>0003-5548</v>
          </cell>
          <cell r="D1343" t="str">
            <v>0003-5548</v>
          </cell>
          <cell r="E1343" t="str">
            <v>Anthropologischer Anzeiger</v>
          </cell>
          <cell r="F1343" t="str">
            <v>0003-5548</v>
          </cell>
          <cell r="G1343" t="str">
            <v/>
          </cell>
          <cell r="H1343">
            <v>70</v>
          </cell>
        </row>
        <row r="1344">
          <cell r="B1344" t="str">
            <v>Anthropology &amp; Aging</v>
          </cell>
          <cell r="C1344" t="str">
            <v>2374-2267</v>
          </cell>
          <cell r="D1344" t="str">
            <v>2374-2267</v>
          </cell>
          <cell r="E1344" t="str">
            <v/>
          </cell>
          <cell r="F1344" t="str">
            <v/>
          </cell>
          <cell r="G1344" t="str">
            <v/>
          </cell>
          <cell r="H1344">
            <v>20</v>
          </cell>
        </row>
        <row r="1345">
          <cell r="B1345" t="str">
            <v>ANTHROPOLOGY &amp; EDUCATION QUARTERLY</v>
          </cell>
          <cell r="C1345" t="str">
            <v>0161-7761</v>
          </cell>
          <cell r="D1345" t="str">
            <v>1548-1492</v>
          </cell>
          <cell r="E1345" t="str">
            <v>Anthropology and Education Quarterly</v>
          </cell>
          <cell r="F1345" t="str">
            <v>0161-7761</v>
          </cell>
          <cell r="G1345" t="str">
            <v>1548-1492</v>
          </cell>
          <cell r="H1345">
            <v>100</v>
          </cell>
        </row>
        <row r="1346">
          <cell r="B1346" t="str">
            <v>Anthropology &amp; Medicine</v>
          </cell>
          <cell r="C1346" t="str">
            <v>1364-8470</v>
          </cell>
          <cell r="D1346" t="str">
            <v>1469-2910</v>
          </cell>
          <cell r="E1346" t="str">
            <v>Anthropology and Medicine</v>
          </cell>
          <cell r="F1346" t="str">
            <v>1364-8470</v>
          </cell>
          <cell r="G1346" t="str">
            <v>1469-2910</v>
          </cell>
          <cell r="H1346">
            <v>70</v>
          </cell>
        </row>
        <row r="1347">
          <cell r="B1347" t="str">
            <v>Anthropology in Action-Journal for Applied Anthropology in Policy and Practice</v>
          </cell>
          <cell r="C1347" t="str">
            <v>0967-201X</v>
          </cell>
          <cell r="D1347" t="str">
            <v>1752-2285</v>
          </cell>
          <cell r="E1347" t="str">
            <v>Anthropology in Action</v>
          </cell>
          <cell r="F1347" t="str">
            <v>0967-201X</v>
          </cell>
          <cell r="G1347" t="str">
            <v/>
          </cell>
          <cell r="H1347">
            <v>40</v>
          </cell>
        </row>
        <row r="1348">
          <cell r="B1348" t="str">
            <v>Anthropology of Consciousness</v>
          </cell>
          <cell r="C1348" t="str">
            <v>1053-4202</v>
          </cell>
          <cell r="D1348" t="str">
            <v>1556-3537</v>
          </cell>
          <cell r="E1348" t="str">
            <v>Anthropology of Consciousness</v>
          </cell>
          <cell r="F1348" t="str">
            <v>1053-4202</v>
          </cell>
          <cell r="G1348" t="str">
            <v>1556-3537</v>
          </cell>
          <cell r="H1348">
            <v>70</v>
          </cell>
        </row>
        <row r="1349">
          <cell r="B1349" t="str">
            <v>Anthropology of Work Review</v>
          </cell>
          <cell r="C1349" t="str">
            <v>0883-024X</v>
          </cell>
          <cell r="D1349" t="str">
            <v>1548-1417</v>
          </cell>
          <cell r="E1349" t="str">
            <v>Anthropology of Work Review</v>
          </cell>
          <cell r="F1349" t="str">
            <v>0883-024X</v>
          </cell>
          <cell r="G1349" t="str">
            <v/>
          </cell>
          <cell r="H1349">
            <v>70</v>
          </cell>
        </row>
        <row r="1350">
          <cell r="B1350" t="str">
            <v>Anthropology Southern Africa</v>
          </cell>
          <cell r="C1350" t="str">
            <v>2332-3256</v>
          </cell>
          <cell r="D1350" t="str">
            <v>2332-3264</v>
          </cell>
          <cell r="E1350" t="str">
            <v/>
          </cell>
          <cell r="F1350" t="str">
            <v/>
          </cell>
          <cell r="G1350" t="str">
            <v/>
          </cell>
          <cell r="H1350">
            <v>20</v>
          </cell>
        </row>
        <row r="1351">
          <cell r="B1351" t="str">
            <v>Anthropology Today</v>
          </cell>
          <cell r="C1351" t="str">
            <v>0268-540X</v>
          </cell>
          <cell r="D1351" t="str">
            <v>1467-8322</v>
          </cell>
          <cell r="E1351" t="str">
            <v>Anthropology Today</v>
          </cell>
          <cell r="F1351" t="str">
            <v>0268-540X</v>
          </cell>
          <cell r="G1351" t="str">
            <v/>
          </cell>
          <cell r="H1351">
            <v>70</v>
          </cell>
        </row>
        <row r="1352">
          <cell r="B1352" t="str">
            <v>ANTHROPOS</v>
          </cell>
          <cell r="C1352" t="str">
            <v>0257-9774</v>
          </cell>
          <cell r="D1352" t="str">
            <v/>
          </cell>
          <cell r="E1352" t="str">
            <v>Anthropos</v>
          </cell>
          <cell r="F1352" t="str">
            <v>0257-9774</v>
          </cell>
          <cell r="G1352" t="str">
            <v/>
          </cell>
          <cell r="H1352">
            <v>40</v>
          </cell>
        </row>
        <row r="1353">
          <cell r="B1353" t="str">
            <v>ANTHROPOZOOLOGICA</v>
          </cell>
          <cell r="C1353" t="str">
            <v>0761-3032</v>
          </cell>
          <cell r="D1353" t="str">
            <v>2107-0881</v>
          </cell>
          <cell r="E1353" t="str">
            <v>Anthropozoologica</v>
          </cell>
          <cell r="F1353" t="str">
            <v>0761-3032</v>
          </cell>
          <cell r="G1353" t="str">
            <v>2107-0881</v>
          </cell>
          <cell r="H1353">
            <v>40</v>
          </cell>
        </row>
        <row r="1354">
          <cell r="B1354" t="str">
            <v>ANTHROZOOS</v>
          </cell>
          <cell r="C1354" t="str">
            <v>0892-7936</v>
          </cell>
          <cell r="D1354" t="str">
            <v>1753-0377</v>
          </cell>
          <cell r="E1354" t="str">
            <v>Anthrozoos</v>
          </cell>
          <cell r="F1354" t="str">
            <v>0892-7936</v>
          </cell>
          <cell r="G1354" t="str">
            <v/>
          </cell>
          <cell r="H1354">
            <v>100</v>
          </cell>
        </row>
        <row r="1355">
          <cell r="B1355" t="str">
            <v>Antibiotics-Basel</v>
          </cell>
          <cell r="C1355" t="str">
            <v>2079-6382</v>
          </cell>
          <cell r="D1355" t="str">
            <v>2079-6382</v>
          </cell>
          <cell r="E1355" t="str">
            <v>Antibiotics</v>
          </cell>
          <cell r="F1355" t="str">
            <v/>
          </cell>
          <cell r="G1355" t="str">
            <v>2079-6382</v>
          </cell>
          <cell r="H1355">
            <v>70</v>
          </cell>
        </row>
        <row r="1356">
          <cell r="B1356" t="str">
            <v>Antibodies</v>
          </cell>
          <cell r="C1356" t="str">
            <v>2073-4468</v>
          </cell>
          <cell r="D1356" t="str">
            <v>2073-4468</v>
          </cell>
          <cell r="E1356" t="str">
            <v>Antibodies</v>
          </cell>
          <cell r="F1356" t="str">
            <v>2073-4468</v>
          </cell>
          <cell r="G1356" t="str">
            <v/>
          </cell>
          <cell r="H1356">
            <v>70</v>
          </cell>
        </row>
        <row r="1357">
          <cell r="B1357" t="str">
            <v>Anti-Cancer Agents in Medicinal Chemistry</v>
          </cell>
          <cell r="C1357" t="str">
            <v>1871-5206</v>
          </cell>
          <cell r="D1357" t="str">
            <v>1875-5992</v>
          </cell>
          <cell r="E1357" t="str">
            <v>Anti-Cancer Agents in Medicinal Chemistry</v>
          </cell>
          <cell r="F1357" t="str">
            <v>1871-5206</v>
          </cell>
          <cell r="G1357" t="str">
            <v>1875-5992</v>
          </cell>
          <cell r="H1357">
            <v>70</v>
          </cell>
        </row>
        <row r="1358">
          <cell r="B1358" t="str">
            <v>ANTI-CANCER DRUGS</v>
          </cell>
          <cell r="C1358" t="str">
            <v>0959-4973</v>
          </cell>
          <cell r="D1358" t="str">
            <v>1473-5741</v>
          </cell>
          <cell r="E1358" t="str">
            <v>Anti-Cancer Drugs</v>
          </cell>
          <cell r="F1358" t="str">
            <v>0959-4973</v>
          </cell>
          <cell r="G1358" t="str">
            <v>1473-5741</v>
          </cell>
          <cell r="H1358">
            <v>70</v>
          </cell>
        </row>
        <row r="1359">
          <cell r="B1359" t="str">
            <v>ANTICANCER RESEARCH</v>
          </cell>
          <cell r="C1359" t="str">
            <v>0250-7005</v>
          </cell>
          <cell r="D1359" t="str">
            <v>1791-7530</v>
          </cell>
          <cell r="E1359" t="str">
            <v>Anticancer Research</v>
          </cell>
          <cell r="F1359" t="str">
            <v>0250-7005</v>
          </cell>
          <cell r="G1359" t="str">
            <v/>
          </cell>
          <cell r="H1359">
            <v>70</v>
          </cell>
        </row>
        <row r="1360">
          <cell r="B1360" t="str">
            <v>Antichthon</v>
          </cell>
          <cell r="C1360" t="str">
            <v>0066-4774</v>
          </cell>
          <cell r="D1360" t="str">
            <v>2056-8819</v>
          </cell>
          <cell r="E1360" t="str">
            <v>Antichthon</v>
          </cell>
          <cell r="F1360" t="str">
            <v>0066-4774</v>
          </cell>
          <cell r="G1360" t="str">
            <v/>
          </cell>
          <cell r="H1360">
            <v>70</v>
          </cell>
        </row>
        <row r="1361">
          <cell r="B1361" t="str">
            <v>ANTI-CORROSION METHODS AND MATERIALS</v>
          </cell>
          <cell r="C1361" t="str">
            <v>0003-5599</v>
          </cell>
          <cell r="D1361" t="str">
            <v>1758-4221</v>
          </cell>
          <cell r="E1361" t="str">
            <v>Anti-Corrosion Methods and Materials</v>
          </cell>
          <cell r="F1361" t="str">
            <v>0003-5599</v>
          </cell>
          <cell r="G1361" t="str">
            <v/>
          </cell>
          <cell r="H1361">
            <v>40</v>
          </cell>
        </row>
        <row r="1362">
          <cell r="B1362" t="str">
            <v>ANTIGONISH REVIEW</v>
          </cell>
          <cell r="C1362" t="str">
            <v>0003-5661</v>
          </cell>
          <cell r="D1362" t="str">
            <v>0003-5661</v>
          </cell>
          <cell r="E1362" t="str">
            <v>Antigonish Review</v>
          </cell>
          <cell r="F1362" t="str">
            <v>0003-5661</v>
          </cell>
          <cell r="G1362" t="str">
            <v/>
          </cell>
          <cell r="H1362">
            <v>200</v>
          </cell>
        </row>
        <row r="1363">
          <cell r="B1363" t="str">
            <v>Antiguo Oriente</v>
          </cell>
          <cell r="C1363" t="str">
            <v>1667-9202</v>
          </cell>
          <cell r="D1363" t="str">
            <v>1667-9202</v>
          </cell>
          <cell r="E1363" t="str">
            <v>Antiguo Oriente</v>
          </cell>
          <cell r="F1363" t="str">
            <v>1667-9202</v>
          </cell>
          <cell r="G1363" t="str">
            <v/>
          </cell>
          <cell r="H1363">
            <v>40</v>
          </cell>
        </row>
        <row r="1364">
          <cell r="B1364" t="str">
            <v>ANTIKE UND ABENDLAND</v>
          </cell>
          <cell r="C1364" t="str">
            <v>0003-5696</v>
          </cell>
          <cell r="D1364" t="str">
            <v>1613-0421</v>
          </cell>
          <cell r="E1364" t="str">
            <v>Antike und Abendland</v>
          </cell>
          <cell r="F1364" t="str">
            <v>0003-5696</v>
          </cell>
          <cell r="G1364" t="str">
            <v>1613-0421</v>
          </cell>
          <cell r="H1364">
            <v>70</v>
          </cell>
        </row>
        <row r="1365">
          <cell r="B1365" t="str">
            <v>ANTIMICROBIAL AGENTS AND CHEMOTHERAPY</v>
          </cell>
          <cell r="C1365" t="str">
            <v>0066-4804</v>
          </cell>
          <cell r="D1365" t="str">
            <v>1098-6596</v>
          </cell>
          <cell r="E1365" t="str">
            <v>Antimicrobial Agents and Chemotherapy</v>
          </cell>
          <cell r="F1365" t="str">
            <v>0066-4804</v>
          </cell>
          <cell r="G1365" t="str">
            <v>1098-6596</v>
          </cell>
          <cell r="H1365">
            <v>140</v>
          </cell>
        </row>
        <row r="1366">
          <cell r="B1366" t="str">
            <v>Antimicrobial Resistance and Infection Control</v>
          </cell>
          <cell r="C1366" t="str">
            <v>2047-2994</v>
          </cell>
          <cell r="D1366" t="str">
            <v>2047-2994</v>
          </cell>
          <cell r="E1366" t="str">
            <v>Antimicrobial Resistance and Infection Control</v>
          </cell>
          <cell r="F1366" t="str">
            <v/>
          </cell>
          <cell r="G1366" t="str">
            <v>2047-2994</v>
          </cell>
          <cell r="H1366">
            <v>100</v>
          </cell>
        </row>
        <row r="1367">
          <cell r="B1367" t="str">
            <v>ANTIOCH REVIEW</v>
          </cell>
          <cell r="C1367" t="str">
            <v>0003-5769</v>
          </cell>
          <cell r="D1367" t="str">
            <v>2326-9707</v>
          </cell>
          <cell r="E1367" t="str">
            <v/>
          </cell>
          <cell r="F1367" t="str">
            <v/>
          </cell>
          <cell r="G1367" t="str">
            <v/>
          </cell>
          <cell r="H1367">
            <v>140</v>
          </cell>
        </row>
        <row r="1368">
          <cell r="B1368" t="str">
            <v>Antioxidants</v>
          </cell>
          <cell r="C1368" t="str">
            <v>2076-3921</v>
          </cell>
          <cell r="D1368" t="str">
            <v>2076-3921</v>
          </cell>
          <cell r="E1368" t="str">
            <v>Antioxidants</v>
          </cell>
          <cell r="F1368" t="str">
            <v/>
          </cell>
          <cell r="G1368" t="str">
            <v>2076-3921</v>
          </cell>
          <cell r="H1368">
            <v>100</v>
          </cell>
        </row>
        <row r="1369">
          <cell r="B1369" t="str">
            <v>ANTIOXIDANTS &amp; REDOX SIGNALING</v>
          </cell>
          <cell r="C1369" t="str">
            <v>1523-0864</v>
          </cell>
          <cell r="D1369" t="str">
            <v>1557-7716</v>
          </cell>
          <cell r="E1369" t="str">
            <v>Antioxidants and Redox Signaling</v>
          </cell>
          <cell r="F1369" t="str">
            <v>1523-0864</v>
          </cell>
          <cell r="G1369" t="str">
            <v/>
          </cell>
          <cell r="H1369">
            <v>140</v>
          </cell>
        </row>
        <row r="1370">
          <cell r="B1370" t="str">
            <v>Antiphon-A Journal for Liturgical Renewal</v>
          </cell>
          <cell r="C1370" t="str">
            <v>1543-9925</v>
          </cell>
          <cell r="D1370" t="str">
            <v>1543-9933</v>
          </cell>
          <cell r="E1370" t="str">
            <v/>
          </cell>
          <cell r="F1370" t="str">
            <v/>
          </cell>
          <cell r="G1370" t="str">
            <v/>
          </cell>
          <cell r="H1370">
            <v>20</v>
          </cell>
        </row>
        <row r="1371">
          <cell r="B1371" t="str">
            <v>ANTIPODE</v>
          </cell>
          <cell r="C1371" t="str">
            <v>0066-4812</v>
          </cell>
          <cell r="D1371" t="str">
            <v>1467-8330</v>
          </cell>
          <cell r="E1371" t="str">
            <v>Antipode</v>
          </cell>
          <cell r="F1371" t="str">
            <v>0066-4812</v>
          </cell>
          <cell r="G1371" t="str">
            <v>1467-8330</v>
          </cell>
          <cell r="H1371">
            <v>200</v>
          </cell>
        </row>
        <row r="1372">
          <cell r="B1372" t="str">
            <v>Antipodes-A Global Journal of Australian/New Zealand Literature</v>
          </cell>
          <cell r="C1372" t="str">
            <v>0893-5580</v>
          </cell>
          <cell r="D1372" t="str">
            <v>2331-9089</v>
          </cell>
          <cell r="E1372" t="str">
            <v/>
          </cell>
          <cell r="F1372" t="str">
            <v/>
          </cell>
          <cell r="G1372" t="str">
            <v/>
          </cell>
          <cell r="H1372">
            <v>40</v>
          </cell>
        </row>
        <row r="1373">
          <cell r="B1373" t="str">
            <v>ANTIQUARIES JOURNAL</v>
          </cell>
          <cell r="C1373" t="str">
            <v>0003-5815</v>
          </cell>
          <cell r="D1373" t="str">
            <v>1758-5309</v>
          </cell>
          <cell r="E1373" t="str">
            <v>Antiquaries Journal</v>
          </cell>
          <cell r="F1373" t="str">
            <v>0003-5815</v>
          </cell>
          <cell r="G1373" t="str">
            <v/>
          </cell>
          <cell r="H1373">
            <v>70</v>
          </cell>
        </row>
        <row r="1374">
          <cell r="B1374" t="str">
            <v>ANTIQUITY</v>
          </cell>
          <cell r="C1374" t="str">
            <v>0003-598X</v>
          </cell>
          <cell r="D1374" t="str">
            <v>1745-1744</v>
          </cell>
          <cell r="E1374" t="str">
            <v>Antiquity</v>
          </cell>
          <cell r="F1374" t="str">
            <v>0003-598X</v>
          </cell>
          <cell r="G1374" t="str">
            <v/>
          </cell>
          <cell r="H1374">
            <v>200</v>
          </cell>
        </row>
        <row r="1375">
          <cell r="B1375" t="str">
            <v>Antiteses</v>
          </cell>
          <cell r="C1375" t="str">
            <v>1984-3356</v>
          </cell>
          <cell r="D1375" t="str">
            <v>1984-3356</v>
          </cell>
          <cell r="E1375" t="str">
            <v/>
          </cell>
          <cell r="F1375" t="str">
            <v/>
          </cell>
          <cell r="G1375" t="str">
            <v/>
          </cell>
          <cell r="H1375">
            <v>40</v>
          </cell>
        </row>
        <row r="1376">
          <cell r="B1376" t="str">
            <v>Anti-Trafficking Review</v>
          </cell>
          <cell r="C1376" t="str">
            <v>2286-7511</v>
          </cell>
          <cell r="D1376" t="str">
            <v>2287-0113</v>
          </cell>
          <cell r="E1376" t="str">
            <v/>
          </cell>
          <cell r="F1376" t="str">
            <v/>
          </cell>
          <cell r="G1376" t="str">
            <v/>
          </cell>
          <cell r="H1376">
            <v>20</v>
          </cell>
        </row>
        <row r="1377">
          <cell r="B1377" t="str">
            <v>ANTITRUST LAW JOURNAL</v>
          </cell>
          <cell r="C1377" t="str">
            <v>0003-6056</v>
          </cell>
          <cell r="D1377" t="str">
            <v>2326-9774</v>
          </cell>
          <cell r="E1377" t="str">
            <v>Antitrust Law Journal</v>
          </cell>
          <cell r="F1377" t="str">
            <v>0003-6056</v>
          </cell>
          <cell r="G1377" t="str">
            <v/>
          </cell>
          <cell r="H1377">
            <v>140</v>
          </cell>
        </row>
        <row r="1378">
          <cell r="B1378" t="str">
            <v>ANTIVIRAL RESEARCH</v>
          </cell>
          <cell r="C1378" t="str">
            <v>0166-3542</v>
          </cell>
          <cell r="D1378" t="str">
            <v>1872-9096</v>
          </cell>
          <cell r="E1378" t="str">
            <v>Antiviral Research</v>
          </cell>
          <cell r="F1378" t="str">
            <v>0166-3542</v>
          </cell>
          <cell r="G1378" t="str">
            <v/>
          </cell>
          <cell r="H1378">
            <v>140</v>
          </cell>
        </row>
        <row r="1379">
          <cell r="B1379" t="str">
            <v>ANTIVIRAL THERAPY</v>
          </cell>
          <cell r="C1379" t="str">
            <v>1359-6535</v>
          </cell>
          <cell r="D1379" t="str">
            <v/>
          </cell>
          <cell r="E1379" t="str">
            <v>Antiviral Therapy</v>
          </cell>
          <cell r="F1379" t="str">
            <v>1359-6535</v>
          </cell>
          <cell r="G1379" t="str">
            <v/>
          </cell>
          <cell r="H1379">
            <v>140</v>
          </cell>
        </row>
        <row r="1380">
          <cell r="B1380" t="str">
            <v>ANTONIE VAN LEEUWENHOEK INTERNATIONAL JOURNAL OF GENERAL AND MOLECULAR MICROBIOLOGY</v>
          </cell>
          <cell r="C1380" t="str">
            <v>0003-6072</v>
          </cell>
          <cell r="D1380" t="str">
            <v>1572-9699</v>
          </cell>
          <cell r="E1380" t="str">
            <v>Antonie van Leeuwenhoek, International Journal of General and Molecular Microbiology</v>
          </cell>
          <cell r="F1380" t="str">
            <v>0003-6072</v>
          </cell>
          <cell r="G1380" t="str">
            <v>1572-9699</v>
          </cell>
          <cell r="H1380">
            <v>70</v>
          </cell>
        </row>
        <row r="1381">
          <cell r="B1381" t="str">
            <v>Antropologia e Teatro-Rivista di Studi</v>
          </cell>
          <cell r="C1381" t="str">
            <v>2039-2281</v>
          </cell>
          <cell r="D1381" t="str">
            <v>2039-2281</v>
          </cell>
          <cell r="E1381" t="str">
            <v/>
          </cell>
          <cell r="F1381" t="str">
            <v/>
          </cell>
          <cell r="G1381" t="str">
            <v/>
          </cell>
          <cell r="H1381">
            <v>40</v>
          </cell>
        </row>
        <row r="1382">
          <cell r="B1382" t="str">
            <v>Anuari de Filologia-Estudis de Linguistica</v>
          </cell>
          <cell r="C1382" t="str">
            <v>2014-1408</v>
          </cell>
          <cell r="D1382" t="str">
            <v>2014-1408</v>
          </cell>
          <cell r="E1382" t="str">
            <v/>
          </cell>
          <cell r="F1382" t="str">
            <v/>
          </cell>
          <cell r="G1382" t="str">
            <v/>
          </cell>
          <cell r="H1382">
            <v>20</v>
          </cell>
        </row>
        <row r="1383">
          <cell r="B1383" t="str">
            <v>Anuari de Filologia-Literatures Contemporanies</v>
          </cell>
          <cell r="C1383" t="str">
            <v>2014-1416</v>
          </cell>
          <cell r="D1383" t="str">
            <v>2014-1416</v>
          </cell>
          <cell r="E1383" t="str">
            <v/>
          </cell>
          <cell r="F1383" t="str">
            <v/>
          </cell>
          <cell r="G1383" t="str">
            <v/>
          </cell>
          <cell r="H1383">
            <v>20</v>
          </cell>
        </row>
        <row r="1384">
          <cell r="B1384" t="str">
            <v>Anuari de Filologia-Llengues i Literaturas Modernas</v>
          </cell>
          <cell r="C1384" t="str">
            <v>2014-1394</v>
          </cell>
          <cell r="D1384" t="str">
            <v>2014-1394</v>
          </cell>
          <cell r="E1384" t="str">
            <v/>
          </cell>
          <cell r="F1384" t="str">
            <v/>
          </cell>
          <cell r="G1384" t="str">
            <v/>
          </cell>
          <cell r="H1384">
            <v>20</v>
          </cell>
        </row>
        <row r="1385">
          <cell r="B1385" t="str">
            <v>Anuario Calderoniano</v>
          </cell>
          <cell r="C1385" t="str">
            <v>1888-8046</v>
          </cell>
          <cell r="D1385" t="str">
            <v/>
          </cell>
          <cell r="E1385" t="str">
            <v>Anuario Calderoniano</v>
          </cell>
          <cell r="F1385" t="str">
            <v>1888-8046</v>
          </cell>
          <cell r="G1385" t="str">
            <v/>
          </cell>
          <cell r="H1385">
            <v>70</v>
          </cell>
        </row>
        <row r="1386">
          <cell r="B1386" t="str">
            <v>Anuario CIDOB de la Inmigracion</v>
          </cell>
          <cell r="C1386" t="str">
            <v>2462-6732</v>
          </cell>
          <cell r="D1386" t="str">
            <v>2462-6740</v>
          </cell>
          <cell r="E1386" t="str">
            <v/>
          </cell>
          <cell r="F1386" t="str">
            <v/>
          </cell>
          <cell r="G1386" t="str">
            <v/>
          </cell>
          <cell r="H1386">
            <v>20</v>
          </cell>
        </row>
        <row r="1387">
          <cell r="B1387" t="str">
            <v>Anuario Colombiano de Derecho Internacional-ACDI</v>
          </cell>
          <cell r="C1387" t="str">
            <v>2027-1131</v>
          </cell>
          <cell r="D1387" t="str">
            <v>2145-4493</v>
          </cell>
          <cell r="E1387" t="str">
            <v>ACDI Anuario Colombiano de Derecho Internacional</v>
          </cell>
          <cell r="F1387" t="str">
            <v>2027-1131</v>
          </cell>
          <cell r="G1387" t="str">
            <v/>
          </cell>
          <cell r="H1387">
            <v>20</v>
          </cell>
        </row>
        <row r="1388">
          <cell r="B1388" t="str">
            <v>Anuario Colombiano de Historia Social y de la Cultura</v>
          </cell>
          <cell r="C1388" t="str">
            <v>0120-2456</v>
          </cell>
          <cell r="D1388" t="str">
            <v>2256-5647</v>
          </cell>
          <cell r="E1388" t="str">
            <v>Anuario Colombiano de Historia Social y de la Cultura</v>
          </cell>
          <cell r="F1388" t="str">
            <v>0120-2456</v>
          </cell>
          <cell r="G1388" t="str">
            <v/>
          </cell>
          <cell r="H1388">
            <v>40</v>
          </cell>
        </row>
        <row r="1389">
          <cell r="B1389" t="str">
            <v>Anuario de Estudios Americanos</v>
          </cell>
          <cell r="C1389" t="str">
            <v>0210-5810</v>
          </cell>
          <cell r="D1389" t="str">
            <v>1988-4273</v>
          </cell>
          <cell r="E1389" t="str">
            <v>Anuario de Estudios Americanos</v>
          </cell>
          <cell r="F1389" t="str">
            <v>0210-5810</v>
          </cell>
          <cell r="G1389" t="str">
            <v>1988-4273</v>
          </cell>
          <cell r="H1389">
            <v>40</v>
          </cell>
        </row>
        <row r="1390">
          <cell r="B1390" t="str">
            <v>Anuario de Estudios Medievales</v>
          </cell>
          <cell r="C1390" t="str">
            <v>0066-5061</v>
          </cell>
          <cell r="D1390" t="str">
            <v>1988-4230</v>
          </cell>
          <cell r="E1390" t="str">
            <v>Anuario de Estudios Medievales</v>
          </cell>
          <cell r="F1390" t="str">
            <v>0066-5061</v>
          </cell>
          <cell r="G1390" t="str">
            <v/>
          </cell>
          <cell r="H1390">
            <v>100</v>
          </cell>
        </row>
        <row r="1391">
          <cell r="B1391" t="str">
            <v>Anuario de Filosofia del Derecho</v>
          </cell>
          <cell r="C1391" t="str">
            <v>0518-0872</v>
          </cell>
          <cell r="D1391" t="str">
            <v>0518-0872</v>
          </cell>
          <cell r="E1391" t="str">
            <v/>
          </cell>
          <cell r="F1391" t="str">
            <v/>
          </cell>
          <cell r="G1391" t="str">
            <v/>
          </cell>
          <cell r="H1391">
            <v>20</v>
          </cell>
        </row>
        <row r="1392">
          <cell r="B1392" t="str">
            <v>Anuario de Historia de la Iglesia</v>
          </cell>
          <cell r="C1392" t="str">
            <v>1133-0104</v>
          </cell>
          <cell r="D1392" t="str">
            <v>2174-0887</v>
          </cell>
          <cell r="E1392" t="str">
            <v>Anuario de Historia de la Iglesia</v>
          </cell>
          <cell r="F1392" t="str">
            <v>1133-0104</v>
          </cell>
          <cell r="G1392" t="str">
            <v>2174-0887</v>
          </cell>
          <cell r="H1392">
            <v>40</v>
          </cell>
        </row>
        <row r="1393">
          <cell r="B1393" t="str">
            <v>Anuario de Historia Regional y de las Fronteras</v>
          </cell>
          <cell r="C1393" t="str">
            <v>0122-2066</v>
          </cell>
          <cell r="D1393" t="str">
            <v>2145-8499</v>
          </cell>
          <cell r="E1393" t="str">
            <v/>
          </cell>
          <cell r="F1393" t="str">
            <v/>
          </cell>
          <cell r="G1393" t="str">
            <v/>
          </cell>
          <cell r="H1393">
            <v>20</v>
          </cell>
        </row>
        <row r="1394">
          <cell r="B1394" t="str">
            <v>Anuario de la Escuela de Historia Virtual</v>
          </cell>
          <cell r="C1394" t="str">
            <v>1853-7049</v>
          </cell>
          <cell r="D1394" t="str">
            <v>1853-7049</v>
          </cell>
          <cell r="E1394" t="str">
            <v/>
          </cell>
          <cell r="F1394" t="str">
            <v/>
          </cell>
          <cell r="G1394" t="str">
            <v/>
          </cell>
          <cell r="H1394">
            <v>20</v>
          </cell>
        </row>
        <row r="1395">
          <cell r="B1395" t="str">
            <v>Anuario de Psicologia</v>
          </cell>
          <cell r="C1395" t="str">
            <v>0066-5126</v>
          </cell>
          <cell r="D1395" t="str">
            <v>1988-5253</v>
          </cell>
          <cell r="E1395" t="str">
            <v>Anuario de Psicologia</v>
          </cell>
          <cell r="F1395" t="str">
            <v>0066-5126</v>
          </cell>
          <cell r="G1395" t="str">
            <v/>
          </cell>
          <cell r="H1395">
            <v>20</v>
          </cell>
        </row>
        <row r="1396">
          <cell r="B1396" t="str">
            <v>Anuario De Psicologia Juridica</v>
          </cell>
          <cell r="C1396" t="str">
            <v>1133-0740</v>
          </cell>
          <cell r="D1396" t="str">
            <v>2174-0542</v>
          </cell>
          <cell r="E1396" t="str">
            <v>Anuario de Psicologia Juridica</v>
          </cell>
          <cell r="F1396" t="str">
            <v>1133-0740</v>
          </cell>
          <cell r="G1396" t="str">
            <v>2174-0542</v>
          </cell>
          <cell r="H1396">
            <v>70</v>
          </cell>
        </row>
        <row r="1397">
          <cell r="B1397" t="str">
            <v>Anuario Espanol de Derecho Internacional Privado</v>
          </cell>
          <cell r="C1397" t="str">
            <v>1578-3138</v>
          </cell>
          <cell r="D1397" t="str">
            <v>1578-3138</v>
          </cell>
          <cell r="E1397" t="str">
            <v/>
          </cell>
          <cell r="F1397" t="str">
            <v/>
          </cell>
          <cell r="G1397" t="str">
            <v/>
          </cell>
          <cell r="H1397">
            <v>20</v>
          </cell>
        </row>
        <row r="1398">
          <cell r="B1398" t="str">
            <v>Anuario Filosofico</v>
          </cell>
          <cell r="C1398" t="str">
            <v>0066-5215</v>
          </cell>
          <cell r="D1398" t="str">
            <v>0066-5215</v>
          </cell>
          <cell r="E1398" t="str">
            <v>Anuario Filosofico</v>
          </cell>
          <cell r="F1398" t="str">
            <v>0066-5215</v>
          </cell>
          <cell r="G1398" t="str">
            <v/>
          </cell>
          <cell r="H1398">
            <v>20</v>
          </cell>
        </row>
        <row r="1399">
          <cell r="B1399" t="str">
            <v>Anuario Iberoamericano de Derecho Internacional Penal</v>
          </cell>
          <cell r="C1399" t="str">
            <v>2346-3120</v>
          </cell>
          <cell r="D1399" t="str">
            <v>2346-3120</v>
          </cell>
          <cell r="E1399" t="str">
            <v/>
          </cell>
          <cell r="F1399" t="str">
            <v/>
          </cell>
          <cell r="G1399" t="str">
            <v/>
          </cell>
          <cell r="H1399">
            <v>20</v>
          </cell>
        </row>
        <row r="1400">
          <cell r="B1400" t="str">
            <v>Anuario IEHS</v>
          </cell>
          <cell r="C1400" t="str">
            <v>0326-9671</v>
          </cell>
          <cell r="D1400" t="str">
            <v>0326-9671</v>
          </cell>
          <cell r="E1400" t="str">
            <v/>
          </cell>
          <cell r="F1400" t="str">
            <v/>
          </cell>
          <cell r="G1400" t="str">
            <v/>
          </cell>
          <cell r="H1400">
            <v>70</v>
          </cell>
        </row>
        <row r="1401">
          <cell r="B1401" t="str">
            <v>Anuario Lope de Vega-Texto Literatura Cultura</v>
          </cell>
          <cell r="C1401" t="str">
            <v>2014-8860</v>
          </cell>
          <cell r="D1401" t="str">
            <v>2014-8860</v>
          </cell>
          <cell r="E1401" t="str">
            <v>Anuario Lope de Vega</v>
          </cell>
          <cell r="F1401" t="str">
            <v/>
          </cell>
          <cell r="G1401" t="str">
            <v>2014-8860</v>
          </cell>
          <cell r="H1401">
            <v>200</v>
          </cell>
        </row>
        <row r="1402">
          <cell r="B1402" t="str">
            <v>Anuario Mexicano de Derecho Internacional</v>
          </cell>
          <cell r="C1402" t="str">
            <v>1870-4654</v>
          </cell>
          <cell r="D1402" t="str">
            <v>1870-4654</v>
          </cell>
          <cell r="E1402" t="str">
            <v>Anuario Mexicano de Derecho Internacional</v>
          </cell>
          <cell r="F1402" t="str">
            <v/>
          </cell>
          <cell r="G1402" t="str">
            <v>1870-4654</v>
          </cell>
          <cell r="H1402">
            <v>40</v>
          </cell>
        </row>
        <row r="1403">
          <cell r="B1403" t="str">
            <v>Anuario Musical</v>
          </cell>
          <cell r="C1403" t="str">
            <v>0211-3538</v>
          </cell>
          <cell r="D1403" t="str">
            <v>1988-4125</v>
          </cell>
          <cell r="E1403" t="str">
            <v>Anuario Musical</v>
          </cell>
          <cell r="F1403" t="str">
            <v>0211-3538</v>
          </cell>
          <cell r="G1403" t="str">
            <v>1988-4125</v>
          </cell>
          <cell r="H1403">
            <v>40</v>
          </cell>
        </row>
        <row r="1404">
          <cell r="B1404" t="str">
            <v>Anuario Turismo y Sociedad</v>
          </cell>
          <cell r="C1404" t="str">
            <v>0120-7555</v>
          </cell>
          <cell r="D1404" t="str">
            <v>2346-206X</v>
          </cell>
          <cell r="E1404" t="str">
            <v/>
          </cell>
          <cell r="F1404" t="str">
            <v/>
          </cell>
          <cell r="G1404" t="str">
            <v/>
          </cell>
          <cell r="H1404">
            <v>20</v>
          </cell>
        </row>
        <row r="1405">
          <cell r="B1405" t="str">
            <v>ANXIETY STRESS AND COPING</v>
          </cell>
          <cell r="C1405" t="str">
            <v>1061-5806</v>
          </cell>
          <cell r="D1405" t="str">
            <v>1477-2205</v>
          </cell>
          <cell r="E1405" t="str">
            <v>Anxiety, Stress and Coping</v>
          </cell>
          <cell r="F1405" t="str">
            <v>1061-5806</v>
          </cell>
          <cell r="G1405" t="str">
            <v/>
          </cell>
          <cell r="H1405">
            <v>100</v>
          </cell>
        </row>
        <row r="1406">
          <cell r="B1406" t="str">
            <v>ANZ JOURNAL OF SURGERY</v>
          </cell>
          <cell r="C1406" t="str">
            <v>1445-1433</v>
          </cell>
          <cell r="D1406" t="str">
            <v>1445-2197</v>
          </cell>
          <cell r="E1406" t="str">
            <v>ANZ Journal of Surgery</v>
          </cell>
          <cell r="F1406" t="str">
            <v>1445-1433</v>
          </cell>
          <cell r="G1406" t="str">
            <v/>
          </cell>
          <cell r="H1406">
            <v>70</v>
          </cell>
        </row>
        <row r="1407">
          <cell r="B1407" t="str">
            <v>ANZIAM JOURNAL</v>
          </cell>
          <cell r="C1407" t="str">
            <v>1446-1811</v>
          </cell>
          <cell r="D1407" t="str">
            <v>1446-8735</v>
          </cell>
          <cell r="E1407" t="str">
            <v>ANZIAM Journal</v>
          </cell>
          <cell r="F1407" t="str">
            <v>1446-1811</v>
          </cell>
          <cell r="G1407" t="str">
            <v/>
          </cell>
          <cell r="H1407">
            <v>20</v>
          </cell>
        </row>
        <row r="1408">
          <cell r="B1408" t="str">
            <v>AoB Plants</v>
          </cell>
          <cell r="C1408" t="str">
            <v>2041-2851</v>
          </cell>
          <cell r="D1408" t="str">
            <v>2041-2851</v>
          </cell>
          <cell r="E1408" t="str">
            <v>AoB PLANTS</v>
          </cell>
          <cell r="F1408" t="str">
            <v/>
          </cell>
          <cell r="G1408" t="str">
            <v>2041-2851</v>
          </cell>
          <cell r="H1408">
            <v>100</v>
          </cell>
        </row>
        <row r="1409">
          <cell r="B1409" t="str">
            <v>AORN JOURNAL</v>
          </cell>
          <cell r="C1409" t="str">
            <v>0001-2092</v>
          </cell>
          <cell r="D1409" t="str">
            <v>1878-0369</v>
          </cell>
          <cell r="E1409" t="str">
            <v>AORN Journal</v>
          </cell>
          <cell r="F1409" t="str">
            <v>0001-2092</v>
          </cell>
          <cell r="G1409" t="str">
            <v/>
          </cell>
          <cell r="H1409">
            <v>40</v>
          </cell>
        </row>
        <row r="1410">
          <cell r="B1410" t="str">
            <v>Aotearoa New Zealand Social Work</v>
          </cell>
          <cell r="C1410" t="str">
            <v>2463-4131</v>
          </cell>
          <cell r="D1410" t="str">
            <v>2463-4131</v>
          </cell>
          <cell r="E1410" t="str">
            <v/>
          </cell>
          <cell r="F1410" t="str">
            <v/>
          </cell>
          <cell r="G1410" t="str">
            <v/>
          </cell>
          <cell r="H1410">
            <v>20</v>
          </cell>
        </row>
        <row r="1411">
          <cell r="B1411" t="str">
            <v>Apeiron-A Journal for Ancient Philosophy and Science</v>
          </cell>
          <cell r="C1411" t="str">
            <v>0003-6390</v>
          </cell>
          <cell r="D1411" t="str">
            <v>2156-7093</v>
          </cell>
          <cell r="E1411" t="str">
            <v/>
          </cell>
          <cell r="F1411" t="str">
            <v/>
          </cell>
          <cell r="G1411" t="str">
            <v/>
          </cell>
          <cell r="H1411">
            <v>40</v>
          </cell>
        </row>
        <row r="1412">
          <cell r="B1412" t="str">
            <v>APERTURE</v>
          </cell>
          <cell r="C1412" t="str">
            <v>0003-6420</v>
          </cell>
          <cell r="D1412" t="str">
            <v>0003-6420</v>
          </cell>
          <cell r="E1412" t="str">
            <v>Aperture</v>
          </cell>
          <cell r="F1412" t="str">
            <v>0003-6420</v>
          </cell>
          <cell r="G1412" t="str">
            <v/>
          </cell>
          <cell r="H1412">
            <v>40</v>
          </cell>
        </row>
        <row r="1413">
          <cell r="B1413" t="str">
            <v>APHASIOLOGY</v>
          </cell>
          <cell r="C1413" t="str">
            <v>0268-7038</v>
          </cell>
          <cell r="D1413" t="str">
            <v>1464-5041</v>
          </cell>
          <cell r="E1413" t="str">
            <v>Aphasiology</v>
          </cell>
          <cell r="F1413" t="str">
            <v>0268-7038</v>
          </cell>
          <cell r="G1413" t="str">
            <v>1464-5041</v>
          </cell>
          <cell r="H1413">
            <v>70</v>
          </cell>
        </row>
        <row r="1414">
          <cell r="B1414" t="str">
            <v>APIDOLOGIE</v>
          </cell>
          <cell r="C1414" t="str">
            <v>0044-8435</v>
          </cell>
          <cell r="D1414" t="str">
            <v>1297-9678</v>
          </cell>
          <cell r="E1414" t="str">
            <v>Apidologie</v>
          </cell>
          <cell r="F1414" t="str">
            <v>0044-8435</v>
          </cell>
          <cell r="G1414" t="str">
            <v>1297-9678</v>
          </cell>
          <cell r="H1414">
            <v>140</v>
          </cell>
        </row>
        <row r="1415">
          <cell r="B1415" t="str">
            <v>APL Materials</v>
          </cell>
          <cell r="C1415" t="str">
            <v>2166-532X</v>
          </cell>
          <cell r="D1415" t="str">
            <v>2166-532X</v>
          </cell>
          <cell r="E1415" t="str">
            <v>APL Materials</v>
          </cell>
          <cell r="F1415" t="str">
            <v/>
          </cell>
          <cell r="G1415" t="str">
            <v>2166-532X</v>
          </cell>
          <cell r="H1415">
            <v>100</v>
          </cell>
        </row>
        <row r="1416">
          <cell r="B1416" t="str">
            <v>APL Photonics</v>
          </cell>
          <cell r="C1416" t="str">
            <v>2378-0967</v>
          </cell>
          <cell r="D1416" t="str">
            <v>2378-0967</v>
          </cell>
          <cell r="E1416" t="str">
            <v/>
          </cell>
          <cell r="F1416" t="str">
            <v/>
          </cell>
          <cell r="G1416" t="str">
            <v/>
          </cell>
          <cell r="H1416">
            <v>100</v>
          </cell>
        </row>
        <row r="1417">
          <cell r="B1417" t="str">
            <v>APMIS</v>
          </cell>
          <cell r="C1417" t="str">
            <v>0903-4641</v>
          </cell>
          <cell r="D1417" t="str">
            <v>1600-0463</v>
          </cell>
          <cell r="E1417" t="str">
            <v>APMIS : acta pathologica, microbiologica, et immunologica Scandinavica</v>
          </cell>
          <cell r="F1417" t="str">
            <v>0903-4641</v>
          </cell>
          <cell r="G1417" t="str">
            <v/>
          </cell>
          <cell r="H1417">
            <v>70</v>
          </cell>
        </row>
        <row r="1418">
          <cell r="B1418" t="str">
            <v>APOLLO-The International Art Magazine</v>
          </cell>
          <cell r="C1418" t="str">
            <v>0003-6536</v>
          </cell>
          <cell r="D1418" t="str">
            <v>0003-6536</v>
          </cell>
          <cell r="E1418" t="str">
            <v/>
          </cell>
          <cell r="F1418" t="str">
            <v/>
          </cell>
          <cell r="G1418" t="str">
            <v/>
          </cell>
          <cell r="H1418">
            <v>20</v>
          </cell>
        </row>
        <row r="1419">
          <cell r="B1419" t="str">
            <v>APOPTOSIS</v>
          </cell>
          <cell r="C1419" t="str">
            <v>1360-8185</v>
          </cell>
          <cell r="D1419" t="str">
            <v>1573-675X</v>
          </cell>
          <cell r="E1419" t="str">
            <v>Apoptosis : an international journal on programmed cell death</v>
          </cell>
          <cell r="F1419" t="str">
            <v>1360-8185</v>
          </cell>
          <cell r="G1419" t="str">
            <v>1573-675X</v>
          </cell>
          <cell r="H1419">
            <v>100</v>
          </cell>
        </row>
        <row r="1420">
          <cell r="B1420" t="str">
            <v>Aportes-Revista de Historia Contemporanea</v>
          </cell>
          <cell r="C1420" t="str">
            <v>0213-5868</v>
          </cell>
          <cell r="D1420" t="str">
            <v>2386-4850</v>
          </cell>
          <cell r="E1420" t="str">
            <v>Aportes</v>
          </cell>
          <cell r="F1420" t="str">
            <v>0213-5868</v>
          </cell>
          <cell r="G1420" t="str">
            <v>2386-4850</v>
          </cell>
          <cell r="H1420">
            <v>40</v>
          </cell>
        </row>
        <row r="1421">
          <cell r="B1421" t="str">
            <v>APOS Trends in Orthodontics</v>
          </cell>
          <cell r="C1421" t="str">
            <v>2321-4600</v>
          </cell>
          <cell r="D1421" t="str">
            <v>2321-1407</v>
          </cell>
          <cell r="E1421" t="str">
            <v/>
          </cell>
          <cell r="F1421" t="str">
            <v/>
          </cell>
          <cell r="G1421" t="str">
            <v/>
          </cell>
          <cell r="H1421">
            <v>40</v>
          </cell>
        </row>
        <row r="1422">
          <cell r="B1422" t="str">
            <v>Aposta-Revista de Ciencias Sociales</v>
          </cell>
          <cell r="C1422" t="str">
            <v>1696-7348</v>
          </cell>
          <cell r="D1422" t="str">
            <v>1696-7348</v>
          </cell>
          <cell r="E1422" t="str">
            <v/>
          </cell>
          <cell r="F1422" t="str">
            <v/>
          </cell>
          <cell r="G1422" t="str">
            <v/>
          </cell>
          <cell r="H1422">
            <v>20</v>
          </cell>
        </row>
        <row r="1423">
          <cell r="B1423" t="str">
            <v>Appalachian Heritage-A Literary Quarterly of the Southern Appalachians</v>
          </cell>
          <cell r="C1423" t="str">
            <v>0363-2318</v>
          </cell>
          <cell r="D1423" t="str">
            <v>1940-5081</v>
          </cell>
          <cell r="E1423" t="str">
            <v/>
          </cell>
          <cell r="F1423" t="str">
            <v/>
          </cell>
          <cell r="G1423" t="str">
            <v/>
          </cell>
          <cell r="H1423">
            <v>70</v>
          </cell>
        </row>
        <row r="1424">
          <cell r="B1424" t="str">
            <v>APPALACHIAN JOURNAL</v>
          </cell>
          <cell r="C1424" t="str">
            <v>0090-3779</v>
          </cell>
          <cell r="D1424" t="str">
            <v>0090-3779</v>
          </cell>
          <cell r="E1424" t="str">
            <v>Appalachian Journal</v>
          </cell>
          <cell r="F1424" t="str">
            <v>0090-3779</v>
          </cell>
          <cell r="G1424" t="str">
            <v/>
          </cell>
          <cell r="H1424">
            <v>20</v>
          </cell>
        </row>
        <row r="1425">
          <cell r="B1425" t="str">
            <v>Appeal</v>
          </cell>
          <cell r="C1425" t="str">
            <v>1205-612X</v>
          </cell>
          <cell r="D1425" t="str">
            <v>1925-4938</v>
          </cell>
          <cell r="E1425" t="str">
            <v/>
          </cell>
          <cell r="F1425" t="str">
            <v/>
          </cell>
          <cell r="G1425" t="str">
            <v/>
          </cell>
          <cell r="H1425">
            <v>20</v>
          </cell>
        </row>
        <row r="1426">
          <cell r="B1426" t="str">
            <v>APPETITE</v>
          </cell>
          <cell r="C1426" t="str">
            <v>0195-6663</v>
          </cell>
          <cell r="D1426" t="str">
            <v>1095-8304</v>
          </cell>
          <cell r="E1426" t="str">
            <v>Appetite</v>
          </cell>
          <cell r="F1426" t="str">
            <v>0195-6663</v>
          </cell>
          <cell r="G1426" t="str">
            <v>1095-8304</v>
          </cell>
          <cell r="H1426">
            <v>100</v>
          </cell>
        </row>
        <row r="1427">
          <cell r="B1427" t="str">
            <v>APPITA</v>
          </cell>
          <cell r="C1427" t="str">
            <v>1038-6807</v>
          </cell>
          <cell r="D1427" t="str">
            <v>1038-6807</v>
          </cell>
          <cell r="E1427" t="str">
            <v>Appita Journal</v>
          </cell>
          <cell r="F1427" t="str">
            <v>1038-6807</v>
          </cell>
          <cell r="G1427" t="str">
            <v/>
          </cell>
          <cell r="H1427">
            <v>20</v>
          </cell>
        </row>
        <row r="1428">
          <cell r="B1428" t="str">
            <v>APPLICABLE ALGEBRA IN ENGINEERING COMMUNICATION AND COMPUTING</v>
          </cell>
          <cell r="C1428" t="str">
            <v>0938-1279</v>
          </cell>
          <cell r="D1428" t="str">
            <v>1432-0622</v>
          </cell>
          <cell r="E1428" t="str">
            <v>Applicable Algebra in Engineering, Communications and Computing</v>
          </cell>
          <cell r="F1428" t="str">
            <v>0938-1279</v>
          </cell>
          <cell r="G1428" t="str">
            <v>1432-0622</v>
          </cell>
          <cell r="H1428">
            <v>40</v>
          </cell>
        </row>
        <row r="1429">
          <cell r="B1429" t="str">
            <v>APPLICABLE ANALYSIS</v>
          </cell>
          <cell r="C1429" t="str">
            <v>0003-6811</v>
          </cell>
          <cell r="D1429" t="str">
            <v>1563-504X</v>
          </cell>
          <cell r="E1429" t="str">
            <v>Applicable Analysis</v>
          </cell>
          <cell r="F1429" t="str">
            <v>0003-6811</v>
          </cell>
          <cell r="G1429" t="str">
            <v>1026-7360</v>
          </cell>
          <cell r="H1429">
            <v>70</v>
          </cell>
        </row>
        <row r="1430">
          <cell r="B1430" t="str">
            <v>Applicable Analysis and Discrete Mathematics</v>
          </cell>
          <cell r="C1430" t="str">
            <v>1452-8630</v>
          </cell>
          <cell r="D1430" t="str">
            <v/>
          </cell>
          <cell r="E1430" t="str">
            <v>Applicable Analysis and Discrete Mathematics</v>
          </cell>
          <cell r="F1430" t="str">
            <v>1452-8630</v>
          </cell>
          <cell r="G1430" t="str">
            <v>2406-100X</v>
          </cell>
          <cell r="H1430">
            <v>70</v>
          </cell>
        </row>
        <row r="1431">
          <cell r="B1431" t="str">
            <v>Application of Clinical Genetics</v>
          </cell>
          <cell r="C1431" t="str">
            <v>1178-704X</v>
          </cell>
          <cell r="D1431" t="str">
            <v>1178-704X</v>
          </cell>
          <cell r="E1431" t="str">
            <v>Application of Clinical Genetics</v>
          </cell>
          <cell r="F1431" t="str">
            <v>1178-704X</v>
          </cell>
          <cell r="G1431" t="str">
            <v/>
          </cell>
          <cell r="H1431">
            <v>140</v>
          </cell>
        </row>
        <row r="1432">
          <cell r="B1432" t="str">
            <v>Applications and Applied Mathematics-An International Journal</v>
          </cell>
          <cell r="C1432" t="str">
            <v>1932-9466</v>
          </cell>
          <cell r="D1432" t="str">
            <v>1932-9466</v>
          </cell>
          <cell r="E1432" t="str">
            <v/>
          </cell>
          <cell r="F1432" t="str">
            <v/>
          </cell>
          <cell r="G1432" t="str">
            <v/>
          </cell>
          <cell r="H1432">
            <v>20</v>
          </cell>
        </row>
        <row r="1433">
          <cell r="B1433" t="str">
            <v>Applications in Plant Sciences</v>
          </cell>
          <cell r="C1433" t="str">
            <v>2168-0450</v>
          </cell>
          <cell r="D1433" t="str">
            <v>2168-0450</v>
          </cell>
          <cell r="E1433" t="str">
            <v>Applications in Plant Sciences</v>
          </cell>
          <cell r="F1433" t="str">
            <v/>
          </cell>
          <cell r="G1433" t="str">
            <v>2168-0450</v>
          </cell>
          <cell r="H1433">
            <v>40</v>
          </cell>
        </row>
        <row r="1434">
          <cell r="B1434" t="str">
            <v>Applications of Mathematics</v>
          </cell>
          <cell r="C1434" t="str">
            <v>0862-7940</v>
          </cell>
          <cell r="D1434" t="str">
            <v>1572-9109</v>
          </cell>
          <cell r="E1434" t="str">
            <v>Applications of Mathematics</v>
          </cell>
          <cell r="F1434" t="str">
            <v>0862-7940</v>
          </cell>
          <cell r="G1434" t="str">
            <v/>
          </cell>
          <cell r="H1434">
            <v>40</v>
          </cell>
        </row>
        <row r="1435">
          <cell r="B1435" t="str">
            <v>APPLIED ACOUSTICS</v>
          </cell>
          <cell r="C1435" t="str">
            <v>0003-682X</v>
          </cell>
          <cell r="D1435" t="str">
            <v>1872-910X</v>
          </cell>
          <cell r="E1435" t="str">
            <v>Applied Acoustics</v>
          </cell>
          <cell r="F1435" t="str">
            <v>0003-682X</v>
          </cell>
          <cell r="G1435" t="str">
            <v/>
          </cell>
          <cell r="H1435">
            <v>100</v>
          </cell>
        </row>
        <row r="1436">
          <cell r="B1436" t="str">
            <v>APPLIED AND COMPUTATIONAL HARMONIC ANALYSIS</v>
          </cell>
          <cell r="C1436" t="str">
            <v>1063-5203</v>
          </cell>
          <cell r="D1436" t="str">
            <v>1096-603X</v>
          </cell>
          <cell r="E1436" t="str">
            <v>Applied and Computational Harmonic Analysis</v>
          </cell>
          <cell r="F1436" t="str">
            <v>1063-5203</v>
          </cell>
          <cell r="G1436" t="str">
            <v>1096-603X</v>
          </cell>
          <cell r="H1436">
            <v>140</v>
          </cell>
        </row>
        <row r="1437">
          <cell r="B1437" t="str">
            <v>Applied and Computational Mathematics</v>
          </cell>
          <cell r="C1437" t="str">
            <v>1683-3511</v>
          </cell>
          <cell r="D1437" t="str">
            <v>1683-6154</v>
          </cell>
          <cell r="E1437" t="str">
            <v>Applied and Computational Mathematics</v>
          </cell>
          <cell r="F1437" t="str">
            <v>1683-3511</v>
          </cell>
          <cell r="G1437" t="str">
            <v/>
          </cell>
          <cell r="H1437">
            <v>70</v>
          </cell>
        </row>
        <row r="1438">
          <cell r="B1438" t="str">
            <v>APPLIED AND ENVIRONMENTAL MICROBIOLOGY</v>
          </cell>
          <cell r="C1438" t="str">
            <v>0099-2240</v>
          </cell>
          <cell r="D1438" t="str">
            <v>1098-5336</v>
          </cell>
          <cell r="E1438" t="str">
            <v>Applied and Environmental Microbiology</v>
          </cell>
          <cell r="F1438" t="str">
            <v>0099-2240</v>
          </cell>
          <cell r="G1438" t="str">
            <v>1098-5336</v>
          </cell>
          <cell r="H1438">
            <v>100</v>
          </cell>
        </row>
        <row r="1439">
          <cell r="B1439" t="str">
            <v>APPLIED ANIMAL BEHAVIOUR SCIENCE</v>
          </cell>
          <cell r="C1439" t="str">
            <v>0168-1591</v>
          </cell>
          <cell r="D1439" t="str">
            <v>1872-9045</v>
          </cell>
          <cell r="E1439" t="str">
            <v>Applied Animal Behaviour Science</v>
          </cell>
          <cell r="F1439" t="str">
            <v>0168-1591</v>
          </cell>
          <cell r="G1439" t="str">
            <v/>
          </cell>
          <cell r="H1439">
            <v>100</v>
          </cell>
        </row>
        <row r="1440">
          <cell r="B1440" t="str">
            <v>APPLIED ARTIFICIAL INTELLIGENCE</v>
          </cell>
          <cell r="C1440" t="str">
            <v>0883-9514</v>
          </cell>
          <cell r="D1440" t="str">
            <v>1087-6545</v>
          </cell>
          <cell r="E1440" t="str">
            <v>Applied Artificial Intelligence</v>
          </cell>
          <cell r="F1440" t="str">
            <v>0883-9514</v>
          </cell>
          <cell r="G1440" t="str">
            <v/>
          </cell>
          <cell r="H1440">
            <v>40</v>
          </cell>
        </row>
        <row r="1441">
          <cell r="B1441" t="str">
            <v>APPLIED BIOCHEMISTRY AND BIOTECHNOLOGY</v>
          </cell>
          <cell r="C1441" t="str">
            <v>0273-2289</v>
          </cell>
          <cell r="D1441" t="str">
            <v>1559-0291</v>
          </cell>
          <cell r="E1441" t="str">
            <v>Applied Biochemistry and Biotechnology</v>
          </cell>
          <cell r="F1441" t="str">
            <v>0273-2289</v>
          </cell>
          <cell r="G1441" t="str">
            <v/>
          </cell>
          <cell r="H1441">
            <v>70</v>
          </cell>
        </row>
        <row r="1442">
          <cell r="B1442" t="str">
            <v>APPLIED BIOCHEMISTRY AND MICROBIOLOGY</v>
          </cell>
          <cell r="C1442" t="str">
            <v>0003-6838</v>
          </cell>
          <cell r="D1442" t="str">
            <v>1573-8183</v>
          </cell>
          <cell r="E1442" t="str">
            <v>Applied Biochemistry and Microbiology</v>
          </cell>
          <cell r="F1442" t="str">
            <v>0003-6838</v>
          </cell>
          <cell r="G1442" t="str">
            <v>1608-3024</v>
          </cell>
          <cell r="H1442">
            <v>20</v>
          </cell>
        </row>
        <row r="1443">
          <cell r="B1443" t="str">
            <v>Applied Biological Chemistry</v>
          </cell>
          <cell r="C1443" t="str">
            <v>2468-0834</v>
          </cell>
          <cell r="D1443" t="str">
            <v>2468-0842</v>
          </cell>
          <cell r="E1443" t="str">
            <v>Applied Biological Chemistry</v>
          </cell>
          <cell r="F1443" t="str">
            <v>2468-0834</v>
          </cell>
          <cell r="G1443" t="str">
            <v>2468-0842</v>
          </cell>
          <cell r="H1443">
            <v>40</v>
          </cell>
        </row>
        <row r="1444">
          <cell r="B1444" t="str">
            <v>Applied Biological Research</v>
          </cell>
          <cell r="C1444" t="str">
            <v>0972-0979</v>
          </cell>
          <cell r="D1444" t="str">
            <v>0974-4517</v>
          </cell>
          <cell r="E1444" t="str">
            <v/>
          </cell>
          <cell r="F1444" t="str">
            <v/>
          </cell>
          <cell r="G1444" t="str">
            <v/>
          </cell>
          <cell r="H1444">
            <v>20</v>
          </cell>
        </row>
        <row r="1445">
          <cell r="B1445" t="str">
            <v>Applied Bionics and Biomechanics</v>
          </cell>
          <cell r="C1445" t="str">
            <v>1176-2322</v>
          </cell>
          <cell r="D1445" t="str">
            <v>1754-2103</v>
          </cell>
          <cell r="E1445" t="str">
            <v>Applied Bionics and Biomechanics</v>
          </cell>
          <cell r="F1445" t="str">
            <v>1176-2322</v>
          </cell>
          <cell r="G1445" t="str">
            <v/>
          </cell>
          <cell r="H1445">
            <v>70</v>
          </cell>
        </row>
        <row r="1446">
          <cell r="B1446" t="str">
            <v>APPLIED CATALYSIS A-GENERAL</v>
          </cell>
          <cell r="C1446" t="str">
            <v>0926-860X</v>
          </cell>
          <cell r="D1446" t="str">
            <v>1873-3875</v>
          </cell>
          <cell r="E1446" t="str">
            <v>Applied Catalysis A: General</v>
          </cell>
          <cell r="F1446" t="str">
            <v>0926-860X</v>
          </cell>
          <cell r="G1446" t="str">
            <v>1873-3875</v>
          </cell>
          <cell r="H1446">
            <v>100</v>
          </cell>
        </row>
        <row r="1447">
          <cell r="B1447" t="str">
            <v>APPLIED CATALYSIS B-ENVIRONMENTAL</v>
          </cell>
          <cell r="C1447" t="str">
            <v>0926-3373</v>
          </cell>
          <cell r="D1447" t="str">
            <v>1873-3883</v>
          </cell>
          <cell r="E1447" t="str">
            <v>Applied Catalysis B: Environmental</v>
          </cell>
          <cell r="F1447" t="str">
            <v>0926-3373</v>
          </cell>
          <cell r="G1447" t="str">
            <v>1873-3883</v>
          </cell>
          <cell r="H1447">
            <v>200</v>
          </cell>
        </row>
        <row r="1448">
          <cell r="B1448" t="str">
            <v>APPLIED CATEGORICAL STRUCTURES</v>
          </cell>
          <cell r="C1448" t="str">
            <v>0927-2852</v>
          </cell>
          <cell r="D1448" t="str">
            <v>1572-9095</v>
          </cell>
          <cell r="E1448" t="str">
            <v>Applied Categorical Structures</v>
          </cell>
          <cell r="F1448" t="str">
            <v>0927-2852</v>
          </cell>
          <cell r="G1448" t="str">
            <v>1572-9095</v>
          </cell>
          <cell r="H1448">
            <v>70</v>
          </cell>
        </row>
        <row r="1449">
          <cell r="B1449" t="str">
            <v>Applied Chemistry for Engineering</v>
          </cell>
          <cell r="C1449" t="str">
            <v>1225-0112</v>
          </cell>
          <cell r="D1449" t="str">
            <v>1228-4505</v>
          </cell>
          <cell r="E1449" t="str">
            <v>Applied Chemistry for Engineering</v>
          </cell>
          <cell r="F1449" t="str">
            <v>1225-0112</v>
          </cell>
          <cell r="G1449" t="str">
            <v/>
          </cell>
          <cell r="H1449">
            <v>20</v>
          </cell>
        </row>
        <row r="1450">
          <cell r="B1450" t="str">
            <v>APPLIED CLAY SCIENCE</v>
          </cell>
          <cell r="C1450" t="str">
            <v>0169-1317</v>
          </cell>
          <cell r="D1450" t="str">
            <v>1872-9053</v>
          </cell>
          <cell r="E1450" t="str">
            <v>Applied Clay Science</v>
          </cell>
          <cell r="F1450" t="str">
            <v>0169-1317</v>
          </cell>
          <cell r="G1450" t="str">
            <v/>
          </cell>
          <cell r="H1450">
            <v>100</v>
          </cell>
        </row>
        <row r="1451">
          <cell r="B1451" t="str">
            <v>Applied Clinical Informatics</v>
          </cell>
          <cell r="C1451" t="str">
            <v>1869-0327</v>
          </cell>
          <cell r="D1451" t="str">
            <v>1869-0327</v>
          </cell>
          <cell r="E1451" t="str">
            <v>Applied Clinical Informatics</v>
          </cell>
          <cell r="F1451" t="str">
            <v>1869-0327</v>
          </cell>
          <cell r="G1451" t="str">
            <v/>
          </cell>
          <cell r="H1451">
            <v>70</v>
          </cell>
        </row>
        <row r="1452">
          <cell r="B1452" t="str">
            <v>APPLIED COGNITIVE PSYCHOLOGY</v>
          </cell>
          <cell r="C1452" t="str">
            <v>0888-4080</v>
          </cell>
          <cell r="D1452" t="str">
            <v>1099-0720</v>
          </cell>
          <cell r="E1452" t="str">
            <v>Applied Cognitive Psychology</v>
          </cell>
          <cell r="F1452" t="str">
            <v>0888-4080</v>
          </cell>
          <cell r="G1452" t="str">
            <v>1099-0720</v>
          </cell>
          <cell r="H1452">
            <v>70</v>
          </cell>
        </row>
        <row r="1453">
          <cell r="B1453" t="str">
            <v>APPLIED COMPOSITE MATERIALS</v>
          </cell>
          <cell r="C1453" t="str">
            <v>0929-189X</v>
          </cell>
          <cell r="D1453" t="str">
            <v>1573-4897</v>
          </cell>
          <cell r="E1453" t="str">
            <v>Applied Composite Materials</v>
          </cell>
          <cell r="F1453" t="str">
            <v>0929-189X</v>
          </cell>
          <cell r="G1453" t="str">
            <v>1573-4897</v>
          </cell>
          <cell r="H1453">
            <v>70</v>
          </cell>
        </row>
        <row r="1454">
          <cell r="B1454" t="str">
            <v>APPLIED COMPUTATIONAL ELECTROMAGNETICS SOCIETY JOURNAL</v>
          </cell>
          <cell r="C1454" t="str">
            <v>1054-4887</v>
          </cell>
          <cell r="D1454" t="str">
            <v>1943-5711</v>
          </cell>
          <cell r="E1454" t="str">
            <v>Applied Computational Electromagnetics Society Journal</v>
          </cell>
          <cell r="F1454" t="str">
            <v>1054-4887</v>
          </cell>
          <cell r="G1454" t="str">
            <v/>
          </cell>
          <cell r="H1454">
            <v>40</v>
          </cell>
        </row>
        <row r="1455">
          <cell r="B1455" t="str">
            <v>Applied Computational Intelligence and Soft Computing</v>
          </cell>
          <cell r="C1455" t="str">
            <v>1687-9724</v>
          </cell>
          <cell r="D1455" t="str">
            <v>1687-9732</v>
          </cell>
          <cell r="E1455" t="str">
            <v>Applied Computational Intelligence and Soft Computing</v>
          </cell>
          <cell r="F1455" t="str">
            <v>1687-9724</v>
          </cell>
          <cell r="G1455" t="str">
            <v>1687-9732</v>
          </cell>
          <cell r="H1455">
            <v>20</v>
          </cell>
        </row>
        <row r="1456">
          <cell r="B1456" t="str">
            <v>Applied Computer Systems</v>
          </cell>
          <cell r="C1456" t="str">
            <v>2255-8683</v>
          </cell>
          <cell r="D1456" t="str">
            <v>2255-8691</v>
          </cell>
          <cell r="E1456" t="str">
            <v/>
          </cell>
          <cell r="F1456" t="str">
            <v/>
          </cell>
          <cell r="G1456" t="str">
            <v/>
          </cell>
          <cell r="H1456">
            <v>20</v>
          </cell>
        </row>
        <row r="1457">
          <cell r="B1457" t="str">
            <v>Applied Computing Review</v>
          </cell>
          <cell r="C1457" t="str">
            <v>1559-6915</v>
          </cell>
          <cell r="D1457" t="str">
            <v/>
          </cell>
          <cell r="E1457" t="str">
            <v/>
          </cell>
          <cell r="F1457" t="str">
            <v/>
          </cell>
          <cell r="G1457" t="str">
            <v/>
          </cell>
          <cell r="H1457">
            <v>20</v>
          </cell>
        </row>
        <row r="1458">
          <cell r="B1458" t="str">
            <v>Applied Developmental Science</v>
          </cell>
          <cell r="C1458" t="str">
            <v>1088-8691</v>
          </cell>
          <cell r="D1458" t="str">
            <v>1532-480X</v>
          </cell>
          <cell r="E1458" t="str">
            <v>Applied Developmental Science</v>
          </cell>
          <cell r="F1458" t="str">
            <v>1088-8691</v>
          </cell>
          <cell r="G1458" t="str">
            <v>1532-480X</v>
          </cell>
          <cell r="H1458">
            <v>70</v>
          </cell>
        </row>
        <row r="1459">
          <cell r="B1459" t="str">
            <v>Applied Earth Science-Transactions of the Institutions of Mining and Metallurgy</v>
          </cell>
          <cell r="C1459" t="str">
            <v>2572-6838</v>
          </cell>
          <cell r="D1459" t="str">
            <v>2572-6846</v>
          </cell>
          <cell r="E1459" t="str">
            <v/>
          </cell>
          <cell r="F1459" t="str">
            <v/>
          </cell>
          <cell r="G1459" t="str">
            <v/>
          </cell>
          <cell r="H1459">
            <v>20</v>
          </cell>
        </row>
        <row r="1460">
          <cell r="B1460" t="str">
            <v>APPLIED ECOLOGY AND ENVIRONMENTAL RESEARCH</v>
          </cell>
          <cell r="C1460" t="str">
            <v>1589-1623</v>
          </cell>
          <cell r="D1460" t="str">
            <v>1785-0037</v>
          </cell>
          <cell r="E1460" t="str">
            <v>Applied Ecology and Environmental Research</v>
          </cell>
          <cell r="F1460" t="str">
            <v>1589-1623</v>
          </cell>
          <cell r="G1460" t="str">
            <v>1785-0037</v>
          </cell>
          <cell r="H1460">
            <v>40</v>
          </cell>
        </row>
        <row r="1461">
          <cell r="B1461" t="str">
            <v>Applied Economic Perspectives and Policy</v>
          </cell>
          <cell r="C1461" t="str">
            <v>2040-5790</v>
          </cell>
          <cell r="D1461" t="str">
            <v>2040-5804</v>
          </cell>
          <cell r="E1461" t="str">
            <v>Applied Economic Perspectives and Policy</v>
          </cell>
          <cell r="F1461" t="str">
            <v>2040-5790</v>
          </cell>
          <cell r="G1461" t="str">
            <v/>
          </cell>
          <cell r="H1461">
            <v>100</v>
          </cell>
        </row>
        <row r="1462">
          <cell r="B1462" t="str">
            <v>APPLIED ECONOMICS</v>
          </cell>
          <cell r="C1462" t="str">
            <v>0003-6846</v>
          </cell>
          <cell r="D1462" t="str">
            <v>1466-4283</v>
          </cell>
          <cell r="E1462" t="str">
            <v>Applied Economics</v>
          </cell>
          <cell r="F1462" t="str">
            <v>0003-6846</v>
          </cell>
          <cell r="G1462" t="str">
            <v/>
          </cell>
          <cell r="H1462">
            <v>40</v>
          </cell>
        </row>
        <row r="1463">
          <cell r="B1463" t="str">
            <v>Applied Economics Journal</v>
          </cell>
          <cell r="C1463" t="str">
            <v>2586-9124</v>
          </cell>
          <cell r="D1463" t="str">
            <v>2586-9132</v>
          </cell>
          <cell r="E1463" t="str">
            <v/>
          </cell>
          <cell r="F1463" t="str">
            <v/>
          </cell>
          <cell r="G1463" t="str">
            <v/>
          </cell>
          <cell r="H1463">
            <v>20</v>
          </cell>
        </row>
        <row r="1464">
          <cell r="B1464" t="str">
            <v>APPLIED ECONOMICS LETTERS</v>
          </cell>
          <cell r="C1464" t="str">
            <v>1350-4851</v>
          </cell>
          <cell r="D1464" t="str">
            <v>1466-4291</v>
          </cell>
          <cell r="E1464" t="str">
            <v>Applied Economics Letters</v>
          </cell>
          <cell r="F1464" t="str">
            <v>1350-4851</v>
          </cell>
          <cell r="G1464" t="str">
            <v>1466-4291</v>
          </cell>
          <cell r="H1464">
            <v>40</v>
          </cell>
        </row>
        <row r="1465">
          <cell r="B1465" t="str">
            <v>APPLIED ENERGY</v>
          </cell>
          <cell r="C1465" t="str">
            <v>0306-2619</v>
          </cell>
          <cell r="D1465" t="str">
            <v>1872-9118</v>
          </cell>
          <cell r="E1465" t="str">
            <v>Applied Energy</v>
          </cell>
          <cell r="F1465" t="str">
            <v>0306-2619</v>
          </cell>
          <cell r="G1465" t="str">
            <v/>
          </cell>
          <cell r="H1465">
            <v>200</v>
          </cell>
        </row>
        <row r="1466">
          <cell r="B1466" t="str">
            <v>APPLIED ENGINEERING IN AGRICULTURE</v>
          </cell>
          <cell r="C1466" t="str">
            <v>0883-8542</v>
          </cell>
          <cell r="D1466" t="str">
            <v>1943-7838</v>
          </cell>
          <cell r="E1466" t="str">
            <v>Applied Engineering in Agriculture</v>
          </cell>
          <cell r="F1466" t="str">
            <v>0883-8542</v>
          </cell>
          <cell r="G1466" t="str">
            <v/>
          </cell>
          <cell r="H1466">
            <v>40</v>
          </cell>
        </row>
        <row r="1467">
          <cell r="B1467" t="str">
            <v>APPLIED ENTOMOLOGY AND ZOOLOGY</v>
          </cell>
          <cell r="C1467" t="str">
            <v>0003-6862</v>
          </cell>
          <cell r="D1467" t="str">
            <v>1347-605X</v>
          </cell>
          <cell r="E1467" t="str">
            <v>Applied Entomology and Zoology</v>
          </cell>
          <cell r="F1467" t="str">
            <v>0003-6862</v>
          </cell>
          <cell r="G1467" t="str">
            <v>1347-605X</v>
          </cell>
          <cell r="H1467">
            <v>70</v>
          </cell>
        </row>
        <row r="1468">
          <cell r="B1468" t="str">
            <v>APPLIED ERGONOMICS</v>
          </cell>
          <cell r="C1468" t="str">
            <v>0003-6870</v>
          </cell>
          <cell r="D1468" t="str">
            <v>1872-9126</v>
          </cell>
          <cell r="E1468" t="str">
            <v>Applied Ergonomics</v>
          </cell>
          <cell r="F1468" t="str">
            <v>0003-6870</v>
          </cell>
          <cell r="G1468" t="str">
            <v/>
          </cell>
          <cell r="H1468">
            <v>100</v>
          </cell>
        </row>
        <row r="1469">
          <cell r="B1469" t="str">
            <v>Applied Food Biotechnology</v>
          </cell>
          <cell r="C1469" t="str">
            <v>2345-5357</v>
          </cell>
          <cell r="D1469" t="str">
            <v>2423-4214</v>
          </cell>
          <cell r="E1469" t="str">
            <v>Applied Food Biotechnology</v>
          </cell>
          <cell r="F1469" t="str">
            <v>2345-5357</v>
          </cell>
          <cell r="G1469" t="str">
            <v>2423-4214</v>
          </cell>
          <cell r="H1469">
            <v>40</v>
          </cell>
        </row>
        <row r="1470">
          <cell r="B1470" t="str">
            <v>Applied General Topology</v>
          </cell>
          <cell r="C1470" t="str">
            <v>1989-4147</v>
          </cell>
          <cell r="D1470" t="str">
            <v>1989-4147</v>
          </cell>
          <cell r="E1470" t="str">
            <v>Applied General Topology</v>
          </cell>
          <cell r="F1470" t="str">
            <v>1576-9402</v>
          </cell>
          <cell r="G1470" t="str">
            <v/>
          </cell>
          <cell r="H1470">
            <v>20</v>
          </cell>
        </row>
        <row r="1471">
          <cell r="B1471" t="str">
            <v>APPLIED GEOCHEMISTRY</v>
          </cell>
          <cell r="C1471" t="str">
            <v>0883-2927</v>
          </cell>
          <cell r="D1471" t="str">
            <v/>
          </cell>
          <cell r="E1471" t="str">
            <v>Applied Geochemistry</v>
          </cell>
          <cell r="F1471" t="str">
            <v>0883-2927</v>
          </cell>
          <cell r="G1471" t="str">
            <v/>
          </cell>
          <cell r="H1471">
            <v>100</v>
          </cell>
        </row>
        <row r="1472">
          <cell r="B1472" t="str">
            <v>APPLIED GEOGRAPHY</v>
          </cell>
          <cell r="C1472" t="str">
            <v>0143-6228</v>
          </cell>
          <cell r="D1472" t="str">
            <v>1873-7730</v>
          </cell>
          <cell r="E1472" t="str">
            <v>Applied Geography</v>
          </cell>
          <cell r="F1472" t="str">
            <v>0143-6228</v>
          </cell>
          <cell r="G1472" t="str">
            <v/>
          </cell>
          <cell r="H1472">
            <v>100</v>
          </cell>
        </row>
        <row r="1473">
          <cell r="B1473" t="str">
            <v>Applied Geomatics</v>
          </cell>
          <cell r="C1473" t="str">
            <v>1866-9298</v>
          </cell>
          <cell r="D1473" t="str">
            <v>1866-928X</v>
          </cell>
          <cell r="E1473" t="str">
            <v>Applied Geomatics</v>
          </cell>
          <cell r="F1473" t="str">
            <v>1866-9298</v>
          </cell>
          <cell r="G1473" t="str">
            <v>1866-928X</v>
          </cell>
          <cell r="H1473">
            <v>100</v>
          </cell>
        </row>
        <row r="1474">
          <cell r="B1474" t="str">
            <v>Applied Geophysics</v>
          </cell>
          <cell r="C1474" t="str">
            <v>1672-7975</v>
          </cell>
          <cell r="D1474" t="str">
            <v>1993-0658</v>
          </cell>
          <cell r="E1474" t="str">
            <v>Applied Geophysics</v>
          </cell>
          <cell r="F1474" t="str">
            <v>1672-7975</v>
          </cell>
          <cell r="G1474" t="str">
            <v/>
          </cell>
          <cell r="H1474">
            <v>70</v>
          </cell>
        </row>
        <row r="1475">
          <cell r="B1475" t="str">
            <v>Applied Health Economics and Health Policy</v>
          </cell>
          <cell r="C1475" t="str">
            <v>1175-5652</v>
          </cell>
          <cell r="D1475" t="str">
            <v>1179-1896</v>
          </cell>
          <cell r="E1475" t="str">
            <v>Applied Health Economics and Health Policy</v>
          </cell>
          <cell r="F1475" t="str">
            <v>1175-5652</v>
          </cell>
          <cell r="G1475" t="str">
            <v/>
          </cell>
          <cell r="H1475">
            <v>100</v>
          </cell>
        </row>
        <row r="1476">
          <cell r="B1476" t="str">
            <v>APPLIED IMMUNOHISTOCHEMISTRY &amp; MOLECULAR MORPHOLOGY</v>
          </cell>
          <cell r="C1476" t="str">
            <v>1541-2016</v>
          </cell>
          <cell r="D1476" t="str">
            <v>1533-4058</v>
          </cell>
          <cell r="E1476" t="str">
            <v>Applied Immunohistochemistry and Molecular Morphology</v>
          </cell>
          <cell r="F1476" t="str">
            <v>1541-2016</v>
          </cell>
          <cell r="G1476" t="str">
            <v>1533-4058</v>
          </cell>
          <cell r="H1476">
            <v>70</v>
          </cell>
        </row>
        <row r="1477">
          <cell r="B1477" t="str">
            <v>APPLIED INTELLIGENCE</v>
          </cell>
          <cell r="C1477" t="str">
            <v>0924-669X</v>
          </cell>
          <cell r="D1477" t="str">
            <v>1573-7497</v>
          </cell>
          <cell r="E1477" t="str">
            <v>Applied Intelligence</v>
          </cell>
          <cell r="F1477" t="str">
            <v>0924-669X</v>
          </cell>
          <cell r="G1477" t="str">
            <v>1573-7497</v>
          </cell>
          <cell r="H1477">
            <v>70</v>
          </cell>
        </row>
        <row r="1478">
          <cell r="B1478" t="str">
            <v>APPLIED LINGUISTICS</v>
          </cell>
          <cell r="C1478" t="str">
            <v>0142-6001</v>
          </cell>
          <cell r="D1478" t="str">
            <v>1477-450X</v>
          </cell>
          <cell r="E1478" t="str">
            <v>Applied Linguistics</v>
          </cell>
          <cell r="F1478" t="str">
            <v>0142-6001</v>
          </cell>
          <cell r="G1478" t="str">
            <v>1477-450X</v>
          </cell>
          <cell r="H1478">
            <v>200</v>
          </cell>
        </row>
        <row r="1479">
          <cell r="B1479" t="str">
            <v>Applied Linguistics Review</v>
          </cell>
          <cell r="C1479" t="str">
            <v>1868-6311</v>
          </cell>
          <cell r="D1479" t="str">
            <v>1868-6311</v>
          </cell>
          <cell r="E1479" t="str">
            <v/>
          </cell>
          <cell r="F1479" t="str">
            <v/>
          </cell>
          <cell r="G1479" t="str">
            <v/>
          </cell>
          <cell r="H1479">
            <v>200</v>
          </cell>
        </row>
        <row r="1480">
          <cell r="B1480" t="str">
            <v>APPLIED MAGNETIC RESONANCE</v>
          </cell>
          <cell r="C1480" t="str">
            <v>0937-9347</v>
          </cell>
          <cell r="D1480" t="str">
            <v>1613-7507</v>
          </cell>
          <cell r="E1480" t="str">
            <v>Applied Magnetic Resonance</v>
          </cell>
          <cell r="F1480" t="str">
            <v>0937-9347</v>
          </cell>
          <cell r="G1480" t="str">
            <v/>
          </cell>
          <cell r="H1480">
            <v>40</v>
          </cell>
        </row>
        <row r="1481">
          <cell r="B1481" t="str">
            <v>Applied Materials Today</v>
          </cell>
          <cell r="C1481" t="str">
            <v>2352-9407</v>
          </cell>
          <cell r="D1481" t="str">
            <v>2352-9407</v>
          </cell>
          <cell r="E1481" t="str">
            <v>Applied Materials Today</v>
          </cell>
          <cell r="F1481" t="str">
            <v>2352-9407</v>
          </cell>
          <cell r="G1481" t="str">
            <v/>
          </cell>
          <cell r="H1481">
            <v>140</v>
          </cell>
        </row>
        <row r="1482">
          <cell r="B1482" t="str">
            <v>APPLIED MATHEMATICAL MODELLING</v>
          </cell>
          <cell r="C1482" t="str">
            <v>0307-904X</v>
          </cell>
          <cell r="D1482" t="str">
            <v>1872-8480</v>
          </cell>
          <cell r="E1482" t="str">
            <v>Applied Mathematical Modelling</v>
          </cell>
          <cell r="F1482" t="str">
            <v>0307-904X</v>
          </cell>
          <cell r="G1482" t="str">
            <v/>
          </cell>
          <cell r="H1482">
            <v>100</v>
          </cell>
        </row>
        <row r="1483">
          <cell r="B1483" t="str">
            <v>APPLIED MATHEMATICS AND COMPUTATION</v>
          </cell>
          <cell r="C1483" t="str">
            <v>0096-3003</v>
          </cell>
          <cell r="D1483" t="str">
            <v>1873-5649</v>
          </cell>
          <cell r="E1483" t="str">
            <v>Applied Mathematics and Computation</v>
          </cell>
          <cell r="F1483" t="str">
            <v>0096-3003</v>
          </cell>
          <cell r="G1483" t="str">
            <v>1873-5649</v>
          </cell>
          <cell r="H1483">
            <v>100</v>
          </cell>
        </row>
        <row r="1484">
          <cell r="B1484" t="str">
            <v>APPLIED MATHEMATICS AND MECHANICS-ENGLISH EDITION</v>
          </cell>
          <cell r="C1484" t="str">
            <v>0253-4827</v>
          </cell>
          <cell r="D1484" t="str">
            <v>1573-2754</v>
          </cell>
          <cell r="E1484" t="str">
            <v>Applied Mathematics and Mechanics (English Edition)</v>
          </cell>
          <cell r="F1484" t="str">
            <v>0253-4827</v>
          </cell>
          <cell r="G1484" t="str">
            <v/>
          </cell>
          <cell r="H1484">
            <v>70</v>
          </cell>
        </row>
        <row r="1485">
          <cell r="B1485" t="str">
            <v>APPLIED MATHEMATICS AND OPTIMIZATION</v>
          </cell>
          <cell r="C1485" t="str">
            <v>0095-4616</v>
          </cell>
          <cell r="D1485" t="str">
            <v>1432-0606</v>
          </cell>
          <cell r="E1485" t="str">
            <v>Applied Mathematics and Optimization</v>
          </cell>
          <cell r="F1485" t="str">
            <v>0095-4616</v>
          </cell>
          <cell r="G1485" t="str">
            <v>1432-0606</v>
          </cell>
          <cell r="H1485">
            <v>100</v>
          </cell>
        </row>
        <row r="1486">
          <cell r="B1486" t="str">
            <v>Applied Mathematics E-Notes</v>
          </cell>
          <cell r="C1486" t="str">
            <v>1607-2510</v>
          </cell>
          <cell r="D1486" t="str">
            <v>1607-2510</v>
          </cell>
          <cell r="E1486" t="str">
            <v>Applied Mathematics E - Notes</v>
          </cell>
          <cell r="F1486" t="str">
            <v>1607-2510</v>
          </cell>
          <cell r="G1486" t="str">
            <v/>
          </cell>
          <cell r="H1486">
            <v>20</v>
          </cell>
        </row>
        <row r="1487">
          <cell r="B1487" t="str">
            <v>APPLIED MATHEMATICS LETTERS</v>
          </cell>
          <cell r="C1487" t="str">
            <v>0893-9659</v>
          </cell>
          <cell r="D1487" t="str">
            <v/>
          </cell>
          <cell r="E1487" t="str">
            <v>Applied Mathematics Letters</v>
          </cell>
          <cell r="F1487" t="str">
            <v>0893-9659</v>
          </cell>
          <cell r="G1487" t="str">
            <v/>
          </cell>
          <cell r="H1487">
            <v>100</v>
          </cell>
        </row>
        <row r="1488">
          <cell r="B1488" t="str">
            <v>Applied Mathematics-A Journal of Chinese Universities Series B</v>
          </cell>
          <cell r="C1488" t="str">
            <v>1005-1031</v>
          </cell>
          <cell r="D1488" t="str">
            <v>1993-0445</v>
          </cell>
          <cell r="E1488" t="str">
            <v>Applied Mathematics</v>
          </cell>
          <cell r="F1488" t="str">
            <v>1005-1031</v>
          </cell>
          <cell r="G1488" t="str">
            <v>1993-0445</v>
          </cell>
          <cell r="H1488">
            <v>20</v>
          </cell>
        </row>
        <row r="1489">
          <cell r="B1489" t="str">
            <v>APPLIED MEASUREMENT IN EDUCATION</v>
          </cell>
          <cell r="C1489" t="str">
            <v>0895-7347</v>
          </cell>
          <cell r="D1489" t="str">
            <v>1532-4818</v>
          </cell>
          <cell r="E1489" t="str">
            <v>Applied Measurement in Education</v>
          </cell>
          <cell r="F1489" t="str">
            <v>0895-7347</v>
          </cell>
          <cell r="G1489" t="str">
            <v>1532-4818</v>
          </cell>
          <cell r="H1489">
            <v>70</v>
          </cell>
        </row>
        <row r="1490">
          <cell r="B1490" t="str">
            <v>Applied Mechanics Reviews</v>
          </cell>
          <cell r="C1490" t="str">
            <v>0003-6900</v>
          </cell>
          <cell r="D1490" t="str">
            <v>0003-6900</v>
          </cell>
          <cell r="E1490" t="str">
            <v>Applied Mechanics Reviews</v>
          </cell>
          <cell r="F1490" t="str">
            <v>0003-6900</v>
          </cell>
          <cell r="G1490" t="str">
            <v>1088-8535</v>
          </cell>
          <cell r="H1490">
            <v>200</v>
          </cell>
        </row>
        <row r="1491">
          <cell r="B1491" t="str">
            <v>APPLIED MICROBIOLOGY AND BIOTECHNOLOGY</v>
          </cell>
          <cell r="C1491" t="str">
            <v>0175-7598</v>
          </cell>
          <cell r="D1491" t="str">
            <v>1432-0614</v>
          </cell>
          <cell r="E1491" t="str">
            <v>Applied Microbiology and Biotechnology</v>
          </cell>
          <cell r="F1491" t="str">
            <v>0175-7598</v>
          </cell>
          <cell r="G1491" t="str">
            <v>1432-0614</v>
          </cell>
          <cell r="H1491">
            <v>100</v>
          </cell>
        </row>
        <row r="1492">
          <cell r="B1492" t="str">
            <v>Applied Nanoscience</v>
          </cell>
          <cell r="C1492" t="str">
            <v>2190-5509</v>
          </cell>
          <cell r="D1492" t="str">
            <v>2190-5517</v>
          </cell>
          <cell r="E1492" t="str">
            <v/>
          </cell>
          <cell r="F1492" t="str">
            <v/>
          </cell>
          <cell r="G1492" t="str">
            <v/>
          </cell>
          <cell r="H1492">
            <v>70</v>
          </cell>
        </row>
        <row r="1493">
          <cell r="B1493" t="str">
            <v>Applied Neuropsychology-Adult</v>
          </cell>
          <cell r="C1493" t="str">
            <v>2327-9095</v>
          </cell>
          <cell r="D1493" t="str">
            <v>2327-9109</v>
          </cell>
          <cell r="E1493" t="str">
            <v>Applied Neuropsychology: Adult</v>
          </cell>
          <cell r="F1493" t="str">
            <v>2327-9095</v>
          </cell>
          <cell r="G1493" t="str">
            <v>2327-9109</v>
          </cell>
          <cell r="H1493">
            <v>40</v>
          </cell>
        </row>
        <row r="1494">
          <cell r="B1494" t="str">
            <v>Applied Neuropsychology-Child</v>
          </cell>
          <cell r="C1494" t="str">
            <v>2162-2965</v>
          </cell>
          <cell r="D1494" t="str">
            <v>2162-2973</v>
          </cell>
          <cell r="E1494" t="str">
            <v>Applied Neuropsychology: Child</v>
          </cell>
          <cell r="F1494" t="str">
            <v>2162-2965</v>
          </cell>
          <cell r="G1494" t="str">
            <v>2162-2973</v>
          </cell>
          <cell r="H1494">
            <v>40</v>
          </cell>
        </row>
        <row r="1495">
          <cell r="B1495" t="str">
            <v>APPLIED NUMERICAL MATHEMATICS</v>
          </cell>
          <cell r="C1495" t="str">
            <v>0168-9274</v>
          </cell>
          <cell r="D1495" t="str">
            <v>1873-5460</v>
          </cell>
          <cell r="E1495" t="str">
            <v>Applied Numerical Mathematics</v>
          </cell>
          <cell r="F1495" t="str">
            <v>0168-9274</v>
          </cell>
          <cell r="G1495" t="str">
            <v/>
          </cell>
          <cell r="H1495">
            <v>70</v>
          </cell>
        </row>
        <row r="1496">
          <cell r="B1496" t="str">
            <v>APPLIED NURSING RESEARCH</v>
          </cell>
          <cell r="C1496" t="str">
            <v>0897-1897</v>
          </cell>
          <cell r="D1496" t="str">
            <v>1532-8201</v>
          </cell>
          <cell r="E1496" t="str">
            <v>Applied Nursing Research</v>
          </cell>
          <cell r="F1496" t="str">
            <v>0897-1897</v>
          </cell>
          <cell r="G1496" t="str">
            <v>1532-8201</v>
          </cell>
          <cell r="H1496">
            <v>100</v>
          </cell>
        </row>
        <row r="1497">
          <cell r="B1497" t="str">
            <v>APPLIED OCEAN RESEARCH</v>
          </cell>
          <cell r="C1497" t="str">
            <v>0141-1187</v>
          </cell>
          <cell r="D1497" t="str">
            <v>1879-1549</v>
          </cell>
          <cell r="E1497" t="str">
            <v>Applied Ocean Research</v>
          </cell>
          <cell r="F1497" t="str">
            <v>0141-1187</v>
          </cell>
          <cell r="G1497" t="str">
            <v/>
          </cell>
          <cell r="H1497">
            <v>100</v>
          </cell>
        </row>
        <row r="1498">
          <cell r="B1498" t="str">
            <v>Applied Ontology</v>
          </cell>
          <cell r="C1498" t="str">
            <v>1570-5838</v>
          </cell>
          <cell r="D1498" t="str">
            <v>1875-8533</v>
          </cell>
          <cell r="E1498" t="str">
            <v>Applied Ontology</v>
          </cell>
          <cell r="F1498" t="str">
            <v>1570-5838</v>
          </cell>
          <cell r="G1498" t="str">
            <v>1875-8533</v>
          </cell>
          <cell r="H1498">
            <v>100</v>
          </cell>
        </row>
        <row r="1499">
          <cell r="B1499" t="str">
            <v>APPLIED OPTICS</v>
          </cell>
          <cell r="C1499" t="str">
            <v>1559-128X</v>
          </cell>
          <cell r="D1499" t="str">
            <v>2155-3165</v>
          </cell>
          <cell r="E1499" t="str">
            <v>Applied Optics</v>
          </cell>
          <cell r="F1499" t="str">
            <v>1559-128X</v>
          </cell>
          <cell r="G1499" t="str">
            <v>2155-3165</v>
          </cell>
          <cell r="H1499">
            <v>100</v>
          </cell>
        </row>
        <row r="1500">
          <cell r="B1500" t="str">
            <v>APPLIED ORGANOMETALLIC CHEMISTRY</v>
          </cell>
          <cell r="C1500" t="str">
            <v>0268-2605</v>
          </cell>
          <cell r="D1500" t="str">
            <v>1099-0739</v>
          </cell>
          <cell r="E1500" t="str">
            <v>Applied Organometallic Chemistry</v>
          </cell>
          <cell r="F1500" t="str">
            <v>0268-2605</v>
          </cell>
          <cell r="G1500" t="str">
            <v>1099-0739</v>
          </cell>
          <cell r="H1500">
            <v>100</v>
          </cell>
        </row>
        <row r="1501">
          <cell r="B1501" t="str">
            <v>Applied Petrochemical Research</v>
          </cell>
          <cell r="C1501" t="str">
            <v>2190-5533</v>
          </cell>
          <cell r="D1501" t="str">
            <v>2190-5525</v>
          </cell>
          <cell r="E1501" t="str">
            <v>Applied Petrochemical Research</v>
          </cell>
          <cell r="F1501" t="str">
            <v>2190-5525</v>
          </cell>
          <cell r="G1501" t="str">
            <v>2190-5533</v>
          </cell>
          <cell r="H1501">
            <v>20</v>
          </cell>
        </row>
        <row r="1502">
          <cell r="B1502" t="str">
            <v>APPLIED PHYSICS A-MATERIALS SCIENCE &amp; PROCESSING</v>
          </cell>
          <cell r="C1502" t="str">
            <v>0947-8396</v>
          </cell>
          <cell r="D1502" t="str">
            <v>1432-0630</v>
          </cell>
          <cell r="E1502" t="str">
            <v>Applied Physics A: Materials Science and Processing</v>
          </cell>
          <cell r="F1502" t="str">
            <v>0947-8396</v>
          </cell>
          <cell r="G1502" t="str">
            <v>1432-0630</v>
          </cell>
          <cell r="H1502">
            <v>70</v>
          </cell>
        </row>
        <row r="1503">
          <cell r="B1503" t="str">
            <v>APPLIED PHYSICS B-LASERS AND OPTICS</v>
          </cell>
          <cell r="C1503" t="str">
            <v>0946-2171</v>
          </cell>
          <cell r="D1503" t="str">
            <v>1432-0649</v>
          </cell>
          <cell r="E1503" t="str">
            <v>Applied Physics B: Lasers and Optics</v>
          </cell>
          <cell r="F1503" t="str">
            <v>0946-2171</v>
          </cell>
          <cell r="G1503" t="str">
            <v/>
          </cell>
          <cell r="H1503">
            <v>70</v>
          </cell>
        </row>
        <row r="1504">
          <cell r="B1504" t="str">
            <v>Applied Physics Express</v>
          </cell>
          <cell r="C1504" t="str">
            <v>1882-0778</v>
          </cell>
          <cell r="D1504" t="str">
            <v>1882-0786</v>
          </cell>
          <cell r="E1504" t="str">
            <v>Applied Physics Express</v>
          </cell>
          <cell r="F1504" t="str">
            <v>1882-0778</v>
          </cell>
          <cell r="G1504" t="str">
            <v/>
          </cell>
          <cell r="H1504">
            <v>70</v>
          </cell>
        </row>
        <row r="1505">
          <cell r="B1505" t="str">
            <v>APPLIED PHYSICS LETTERS</v>
          </cell>
          <cell r="C1505" t="str">
            <v>0003-6951</v>
          </cell>
          <cell r="D1505" t="str">
            <v>1077-3118</v>
          </cell>
          <cell r="E1505" t="str">
            <v>Applied Physics Letters</v>
          </cell>
          <cell r="F1505" t="str">
            <v>0003-6951</v>
          </cell>
          <cell r="G1505" t="str">
            <v>1077-3118</v>
          </cell>
          <cell r="H1505">
            <v>100</v>
          </cell>
        </row>
        <row r="1506">
          <cell r="B1506" t="str">
            <v>Applied Physics Reviews</v>
          </cell>
          <cell r="C1506" t="str">
            <v>1931-9401</v>
          </cell>
          <cell r="D1506" t="str">
            <v>1931-9401</v>
          </cell>
          <cell r="E1506" t="str">
            <v>Applied Physics Reviews</v>
          </cell>
          <cell r="F1506" t="str">
            <v/>
          </cell>
          <cell r="G1506" t="str">
            <v>1931-9401</v>
          </cell>
          <cell r="H1506">
            <v>200</v>
          </cell>
        </row>
        <row r="1507">
          <cell r="B1507" t="str">
            <v>Applied Physiology Nutrition and Metabolism</v>
          </cell>
          <cell r="C1507" t="str">
            <v>1715-5312</v>
          </cell>
          <cell r="D1507" t="str">
            <v>1715-5320</v>
          </cell>
          <cell r="E1507" t="str">
            <v>Applied Physiology, Nutrition and Metabolism</v>
          </cell>
          <cell r="F1507" t="str">
            <v>1715-5312</v>
          </cell>
          <cell r="G1507" t="str">
            <v/>
          </cell>
          <cell r="H1507">
            <v>70</v>
          </cell>
        </row>
        <row r="1508">
          <cell r="B1508" t="str">
            <v>APPLIED PSYCHOLINGUISTICS</v>
          </cell>
          <cell r="C1508" t="str">
            <v>0142-7164</v>
          </cell>
          <cell r="D1508" t="str">
            <v>1469-1817</v>
          </cell>
          <cell r="E1508" t="str">
            <v>Applied Psycholinguistics</v>
          </cell>
          <cell r="F1508" t="str">
            <v>0142-7164</v>
          </cell>
          <cell r="G1508" t="str">
            <v>1469-1817</v>
          </cell>
          <cell r="H1508">
            <v>100</v>
          </cell>
        </row>
        <row r="1509">
          <cell r="B1509" t="str">
            <v>APPLIED PSYCHOLOGICAL MEASUREMENT</v>
          </cell>
          <cell r="C1509" t="str">
            <v>0146-6216</v>
          </cell>
          <cell r="D1509" t="str">
            <v>1552-3497</v>
          </cell>
          <cell r="E1509" t="str">
            <v>Applied Psychological Measurement</v>
          </cell>
          <cell r="F1509" t="str">
            <v>0146-6216</v>
          </cell>
          <cell r="G1509" t="str">
            <v/>
          </cell>
          <cell r="H1509">
            <v>70</v>
          </cell>
        </row>
        <row r="1510">
          <cell r="B1510" t="str">
            <v>Applied Psychology in Criminal Justice</v>
          </cell>
          <cell r="C1510" t="str">
            <v>1550-3550</v>
          </cell>
          <cell r="D1510" t="str">
            <v>1550-4409</v>
          </cell>
          <cell r="E1510" t="str">
            <v/>
          </cell>
          <cell r="F1510" t="str">
            <v/>
          </cell>
          <cell r="G1510" t="str">
            <v/>
          </cell>
          <cell r="H1510">
            <v>20</v>
          </cell>
        </row>
        <row r="1511">
          <cell r="B1511" t="str">
            <v>APPLIED PSYCHOLOGY-AN INTERNATIONAL REVIEW-PSYCHOLOGIE APPLIQUEE-REVUE INTERNATIONALE</v>
          </cell>
          <cell r="C1511" t="str">
            <v>0269-994X</v>
          </cell>
          <cell r="D1511" t="str">
            <v>1464-0597</v>
          </cell>
          <cell r="E1511" t="str">
            <v>Applied Psychology</v>
          </cell>
          <cell r="F1511" t="str">
            <v>0269-994X</v>
          </cell>
          <cell r="G1511" t="str">
            <v/>
          </cell>
          <cell r="H1511">
            <v>100</v>
          </cell>
        </row>
        <row r="1512">
          <cell r="B1512" t="str">
            <v>Applied Psychology-Health and Well Being</v>
          </cell>
          <cell r="C1512" t="str">
            <v>1758-0846</v>
          </cell>
          <cell r="D1512" t="str">
            <v>1758-0854</v>
          </cell>
          <cell r="E1512" t="str">
            <v>Applied Psychology: Health and Well-Being</v>
          </cell>
          <cell r="F1512" t="str">
            <v>1758-0846</v>
          </cell>
          <cell r="G1512" t="str">
            <v>1758-0854</v>
          </cell>
          <cell r="H1512">
            <v>140</v>
          </cell>
        </row>
        <row r="1513">
          <cell r="B1513" t="str">
            <v>APPLIED PSYCHOPHYSIOLOGY AND BIOFEEDBACK</v>
          </cell>
          <cell r="C1513" t="str">
            <v>1090-0586</v>
          </cell>
          <cell r="D1513" t="str">
            <v>1573-3270</v>
          </cell>
          <cell r="E1513" t="str">
            <v>Applied Psychophysiology Biofeedback</v>
          </cell>
          <cell r="F1513" t="str">
            <v>1090-0586</v>
          </cell>
          <cell r="G1513" t="str">
            <v>1573-3270</v>
          </cell>
          <cell r="H1513">
            <v>40</v>
          </cell>
        </row>
        <row r="1514">
          <cell r="B1514" t="str">
            <v>APPLIED RADIATION AND ISOTOPES</v>
          </cell>
          <cell r="C1514" t="str">
            <v>0969-8043</v>
          </cell>
          <cell r="D1514" t="str">
            <v/>
          </cell>
          <cell r="E1514" t="str">
            <v>Applied Radiation and Isotopes</v>
          </cell>
          <cell r="F1514" t="str">
            <v>0969-8043</v>
          </cell>
          <cell r="G1514" t="str">
            <v/>
          </cell>
          <cell r="H1514">
            <v>70</v>
          </cell>
        </row>
        <row r="1515">
          <cell r="B1515" t="str">
            <v>Applied Radiology</v>
          </cell>
          <cell r="C1515" t="str">
            <v>0160-9963</v>
          </cell>
          <cell r="D1515" t="str">
            <v>1879-2898</v>
          </cell>
          <cell r="E1515" t="str">
            <v>Applied Radiology</v>
          </cell>
          <cell r="F1515" t="str">
            <v>0160-9963</v>
          </cell>
          <cell r="G1515" t="str">
            <v/>
          </cell>
          <cell r="H1515">
            <v>20</v>
          </cell>
        </row>
        <row r="1516">
          <cell r="B1516" t="str">
            <v>Applied Research &amp; Agrotechnology</v>
          </cell>
          <cell r="C1516" t="str">
            <v>1983-6325</v>
          </cell>
          <cell r="D1516" t="str">
            <v>1984-7548</v>
          </cell>
          <cell r="E1516" t="str">
            <v/>
          </cell>
          <cell r="F1516" t="str">
            <v/>
          </cell>
          <cell r="G1516" t="str">
            <v/>
          </cell>
          <cell r="H1516">
            <v>20</v>
          </cell>
        </row>
        <row r="1517">
          <cell r="B1517" t="str">
            <v>Applied Research in Quality of Life</v>
          </cell>
          <cell r="C1517" t="str">
            <v>1871-2584</v>
          </cell>
          <cell r="D1517" t="str">
            <v>1871-2576</v>
          </cell>
          <cell r="E1517" t="str">
            <v>Applied Research in Quality of Life</v>
          </cell>
          <cell r="F1517" t="str">
            <v>1871-2584</v>
          </cell>
          <cell r="G1517" t="str">
            <v>1871-2576</v>
          </cell>
          <cell r="H1517">
            <v>70</v>
          </cell>
        </row>
        <row r="1518">
          <cell r="B1518" t="str">
            <v>APPLIED RHEOLOGY</v>
          </cell>
          <cell r="C1518" t="str">
            <v>1430-6395</v>
          </cell>
          <cell r="D1518" t="str">
            <v>1617-8106</v>
          </cell>
          <cell r="E1518" t="str">
            <v>Applied Rheology</v>
          </cell>
          <cell r="F1518" t="str">
            <v>1430-6395</v>
          </cell>
          <cell r="G1518" t="str">
            <v>1617-8106</v>
          </cell>
          <cell r="H1518">
            <v>40</v>
          </cell>
        </row>
        <row r="1519">
          <cell r="B1519" t="str">
            <v>Applied Science and Convergence Technology</v>
          </cell>
          <cell r="C1519" t="str">
            <v>2288-6559</v>
          </cell>
          <cell r="D1519" t="str">
            <v>2288-6559</v>
          </cell>
          <cell r="E1519" t="str">
            <v/>
          </cell>
          <cell r="F1519" t="str">
            <v/>
          </cell>
          <cell r="G1519" t="str">
            <v/>
          </cell>
          <cell r="H1519">
            <v>20</v>
          </cell>
        </row>
        <row r="1520">
          <cell r="B1520" t="str">
            <v>Applied Sciences-Basel</v>
          </cell>
          <cell r="C1520" t="str">
            <v>2076-3417</v>
          </cell>
          <cell r="D1520" t="str">
            <v>2076-3417</v>
          </cell>
          <cell r="E1520" t="str">
            <v>Applied Sciences (Switzerland)</v>
          </cell>
          <cell r="F1520" t="str">
            <v/>
          </cell>
          <cell r="G1520" t="str">
            <v>2076-3417</v>
          </cell>
          <cell r="H1520">
            <v>70</v>
          </cell>
        </row>
        <row r="1521">
          <cell r="B1521" t="str">
            <v>APPLIED SOFT COMPUTING</v>
          </cell>
          <cell r="C1521" t="str">
            <v>1568-4946</v>
          </cell>
          <cell r="D1521" t="str">
            <v>1872-9681</v>
          </cell>
          <cell r="E1521" t="str">
            <v>Applied Soft Computing Journal</v>
          </cell>
          <cell r="F1521" t="str">
            <v>1568-4946</v>
          </cell>
          <cell r="G1521" t="str">
            <v/>
          </cell>
          <cell r="H1521">
            <v>200</v>
          </cell>
        </row>
        <row r="1522">
          <cell r="B1522" t="str">
            <v>APPLIED SOIL ECOLOGY</v>
          </cell>
          <cell r="C1522" t="str">
            <v>0929-1393</v>
          </cell>
          <cell r="D1522" t="str">
            <v>1873-0272</v>
          </cell>
          <cell r="E1522" t="str">
            <v>Applied Soil Ecology</v>
          </cell>
          <cell r="F1522" t="str">
            <v>0929-1393</v>
          </cell>
          <cell r="G1522" t="str">
            <v/>
          </cell>
          <cell r="H1522">
            <v>100</v>
          </cell>
        </row>
        <row r="1523">
          <cell r="B1523" t="str">
            <v>Applied Spatial Analysis and Policy</v>
          </cell>
          <cell r="C1523" t="str">
            <v>1874-463X</v>
          </cell>
          <cell r="D1523" t="str">
            <v>1874-4621</v>
          </cell>
          <cell r="E1523" t="str">
            <v>Applied Spatial Analysis and Policy</v>
          </cell>
          <cell r="F1523" t="str">
            <v>1874-463X</v>
          </cell>
          <cell r="G1523" t="str">
            <v>1874-4621</v>
          </cell>
          <cell r="H1523">
            <v>70</v>
          </cell>
        </row>
        <row r="1524">
          <cell r="B1524" t="str">
            <v>APPLIED SPECTROSCOPY</v>
          </cell>
          <cell r="C1524" t="str">
            <v>0003-7028</v>
          </cell>
          <cell r="D1524" t="str">
            <v>1943-3530</v>
          </cell>
          <cell r="E1524" t="str">
            <v>Applied Spectroscopy</v>
          </cell>
          <cell r="F1524" t="str">
            <v>0003-7028</v>
          </cell>
          <cell r="G1524" t="str">
            <v/>
          </cell>
          <cell r="H1524">
            <v>70</v>
          </cell>
        </row>
        <row r="1525">
          <cell r="B1525" t="str">
            <v>APPLIED SPECTROSCOPY REVIEWS</v>
          </cell>
          <cell r="C1525" t="str">
            <v>0570-4928</v>
          </cell>
          <cell r="D1525" t="str">
            <v>1520-569X</v>
          </cell>
          <cell r="E1525" t="str">
            <v>Applied Spectroscopy Reviews</v>
          </cell>
          <cell r="F1525" t="str">
            <v>0570-4928</v>
          </cell>
          <cell r="G1525" t="str">
            <v>1520-569X</v>
          </cell>
          <cell r="H1525">
            <v>100</v>
          </cell>
        </row>
        <row r="1526">
          <cell r="B1526" t="str">
            <v>APPLIED STOCHASTIC MODELS IN BUSINESS AND INDUSTRY</v>
          </cell>
          <cell r="C1526" t="str">
            <v>1524-1904</v>
          </cell>
          <cell r="D1526" t="str">
            <v>1526-4025</v>
          </cell>
          <cell r="E1526" t="str">
            <v>Applied Stochastic Models in Business and Industry</v>
          </cell>
          <cell r="F1526" t="str">
            <v>1524-1904</v>
          </cell>
          <cell r="G1526" t="str">
            <v>1526-4025</v>
          </cell>
          <cell r="H1526">
            <v>40</v>
          </cell>
        </row>
        <row r="1527">
          <cell r="B1527" t="str">
            <v>APPLIED SURFACE SCIENCE</v>
          </cell>
          <cell r="C1527" t="str">
            <v>0169-4332</v>
          </cell>
          <cell r="D1527" t="str">
            <v>1873-5584</v>
          </cell>
          <cell r="E1527" t="str">
            <v>Applied Surface Science</v>
          </cell>
          <cell r="F1527" t="str">
            <v>0169-4332</v>
          </cell>
          <cell r="G1527" t="str">
            <v/>
          </cell>
          <cell r="H1527">
            <v>140</v>
          </cell>
        </row>
        <row r="1528">
          <cell r="B1528" t="str">
            <v>Applied Theatre Research</v>
          </cell>
          <cell r="C1528" t="str">
            <v>2049-3010</v>
          </cell>
          <cell r="D1528" t="str">
            <v>2049-3029</v>
          </cell>
          <cell r="E1528" t="str">
            <v>Applied Theatre Research</v>
          </cell>
          <cell r="F1528" t="str">
            <v>2049-3010</v>
          </cell>
          <cell r="G1528" t="str">
            <v>2049-3029</v>
          </cell>
          <cell r="H1528">
            <v>70</v>
          </cell>
        </row>
        <row r="1529">
          <cell r="B1529" t="str">
            <v>APPLIED THERMAL ENGINEERING</v>
          </cell>
          <cell r="C1529" t="str">
            <v>1359-4311</v>
          </cell>
          <cell r="D1529" t="str">
            <v/>
          </cell>
          <cell r="E1529" t="str">
            <v>Applied Thermal Engineering</v>
          </cell>
          <cell r="F1529" t="str">
            <v>1359-4311</v>
          </cell>
          <cell r="G1529" t="str">
            <v/>
          </cell>
          <cell r="H1529">
            <v>140</v>
          </cell>
        </row>
        <row r="1530">
          <cell r="B1530" t="str">
            <v>APPLIED VEGETATION SCIENCE</v>
          </cell>
          <cell r="C1530" t="str">
            <v>1402-2001</v>
          </cell>
          <cell r="D1530" t="str">
            <v>1654-109X</v>
          </cell>
          <cell r="E1530" t="str">
            <v>Applied Vegetation Science</v>
          </cell>
          <cell r="F1530" t="str">
            <v>1402-2001</v>
          </cell>
          <cell r="G1530" t="str">
            <v/>
          </cell>
          <cell r="H1530">
            <v>100</v>
          </cell>
        </row>
        <row r="1531">
          <cell r="B1531" t="str">
            <v>Applied Water Science</v>
          </cell>
          <cell r="C1531" t="str">
            <v>2190-5487</v>
          </cell>
          <cell r="D1531" t="str">
            <v>2190-5495</v>
          </cell>
          <cell r="E1531" t="str">
            <v/>
          </cell>
          <cell r="F1531" t="str">
            <v/>
          </cell>
          <cell r="G1531" t="str">
            <v/>
          </cell>
          <cell r="H1531">
            <v>70</v>
          </cell>
        </row>
        <row r="1532">
          <cell r="B1532" t="str">
            <v>Approaches to Aging Control</v>
          </cell>
          <cell r="C1532" t="str">
            <v>2341-5401</v>
          </cell>
          <cell r="D1532" t="str">
            <v>2341-538X</v>
          </cell>
          <cell r="E1532" t="str">
            <v/>
          </cell>
          <cell r="F1532" t="str">
            <v/>
          </cell>
          <cell r="G1532" t="str">
            <v/>
          </cell>
          <cell r="H1532">
            <v>20</v>
          </cell>
        </row>
        <row r="1533">
          <cell r="B1533" t="str">
            <v>Approaching Religion</v>
          </cell>
          <cell r="C1533" t="str">
            <v>1799-3121</v>
          </cell>
          <cell r="D1533" t="str">
            <v>1799-3121</v>
          </cell>
          <cell r="E1533" t="str">
            <v/>
          </cell>
          <cell r="F1533" t="str">
            <v/>
          </cell>
          <cell r="G1533" t="str">
            <v/>
          </cell>
          <cell r="H1533">
            <v>40</v>
          </cell>
        </row>
        <row r="1534">
          <cell r="B1534" t="str">
            <v>APSIPA Transactions on Signal and Information Processing</v>
          </cell>
          <cell r="C1534" t="str">
            <v>2048-7703</v>
          </cell>
          <cell r="D1534" t="str">
            <v>2048-7703</v>
          </cell>
          <cell r="E1534" t="str">
            <v>APSIPA Transactions on Signal and Information Processing</v>
          </cell>
          <cell r="F1534" t="str">
            <v/>
          </cell>
          <cell r="G1534" t="str">
            <v>2048-7703</v>
          </cell>
          <cell r="H1534">
            <v>70</v>
          </cell>
        </row>
        <row r="1535">
          <cell r="B1535" t="str">
            <v>Apuntes del CENES</v>
          </cell>
          <cell r="C1535" t="str">
            <v>2256-5779</v>
          </cell>
          <cell r="D1535" t="str">
            <v>2256-5779</v>
          </cell>
          <cell r="E1535" t="str">
            <v/>
          </cell>
          <cell r="F1535" t="str">
            <v/>
          </cell>
          <cell r="G1535" t="str">
            <v/>
          </cell>
          <cell r="H1535">
            <v>20</v>
          </cell>
        </row>
        <row r="1536">
          <cell r="B1536" t="str">
            <v>Apuntes Universitarios</v>
          </cell>
          <cell r="C1536" t="str">
            <v>2225-7136</v>
          </cell>
          <cell r="D1536" t="str">
            <v>2304-0335</v>
          </cell>
          <cell r="E1536" t="str">
            <v/>
          </cell>
          <cell r="F1536" t="str">
            <v/>
          </cell>
          <cell r="G1536" t="str">
            <v/>
          </cell>
          <cell r="H1536">
            <v>20</v>
          </cell>
        </row>
        <row r="1537">
          <cell r="B1537" t="str">
            <v>Apuntes-Revista de Ciencias Sociales</v>
          </cell>
          <cell r="C1537" t="str">
            <v>0252-1865</v>
          </cell>
          <cell r="D1537" t="str">
            <v>2223-1757</v>
          </cell>
          <cell r="E1537" t="str">
            <v/>
          </cell>
          <cell r="F1537" t="str">
            <v/>
          </cell>
          <cell r="G1537" t="str">
            <v/>
          </cell>
          <cell r="H1537">
            <v>20</v>
          </cell>
        </row>
        <row r="1538">
          <cell r="B1538" t="str">
            <v>Apunts Educacion Fisica y Deportes</v>
          </cell>
          <cell r="C1538" t="str">
            <v>1577-4015</v>
          </cell>
          <cell r="D1538" t="str">
            <v>2014-0983</v>
          </cell>
          <cell r="E1538" t="str">
            <v>Apunts. Educacion Fisica y Deportes</v>
          </cell>
          <cell r="F1538" t="str">
            <v>1577-4015</v>
          </cell>
          <cell r="G1538" t="str">
            <v>2014-0983</v>
          </cell>
          <cell r="H1538">
            <v>20</v>
          </cell>
        </row>
        <row r="1539">
          <cell r="B1539" t="str">
            <v>Apunts-Medicina de l Esport</v>
          </cell>
          <cell r="C1539" t="str">
            <v>1886-6581</v>
          </cell>
          <cell r="D1539" t="str">
            <v>1886-6581</v>
          </cell>
          <cell r="E1539" t="str">
            <v>Apunts Medicina de l'Esport</v>
          </cell>
          <cell r="F1539" t="str">
            <v>0213-3717</v>
          </cell>
          <cell r="G1539" t="str">
            <v>1886-6581</v>
          </cell>
          <cell r="H1539">
            <v>20</v>
          </cell>
        </row>
        <row r="1540">
          <cell r="B1540" t="str">
            <v>AQUACULTURAL ENGINEERING</v>
          </cell>
          <cell r="C1540" t="str">
            <v>0144-8609</v>
          </cell>
          <cell r="D1540" t="str">
            <v>1873-5614</v>
          </cell>
          <cell r="E1540" t="str">
            <v>Aquacultural Engineering</v>
          </cell>
          <cell r="F1540" t="str">
            <v>0144-8609</v>
          </cell>
          <cell r="G1540" t="str">
            <v/>
          </cell>
          <cell r="H1540">
            <v>70</v>
          </cell>
        </row>
        <row r="1541">
          <cell r="B1541" t="str">
            <v>AQUACULTURE</v>
          </cell>
          <cell r="C1541" t="str">
            <v>0044-8486</v>
          </cell>
          <cell r="D1541" t="str">
            <v>1873-5622</v>
          </cell>
          <cell r="E1541" t="str">
            <v>Aquaculture</v>
          </cell>
          <cell r="F1541" t="str">
            <v>0044-8486</v>
          </cell>
          <cell r="G1541" t="str">
            <v/>
          </cell>
          <cell r="H1541">
            <v>140</v>
          </cell>
        </row>
        <row r="1542">
          <cell r="B1542" t="str">
            <v>AQUACULTURE ECONOMICS &amp; MANAGEMENT</v>
          </cell>
          <cell r="C1542" t="str">
            <v>1365-7305</v>
          </cell>
          <cell r="D1542" t="str">
            <v>1551-8663</v>
          </cell>
          <cell r="E1542" t="str">
            <v>Aquaculture, Economics and Management</v>
          </cell>
          <cell r="F1542" t="str">
            <v>1365-7305</v>
          </cell>
          <cell r="G1542" t="str">
            <v>1365-7313</v>
          </cell>
          <cell r="H1542">
            <v>100</v>
          </cell>
        </row>
        <row r="1543">
          <cell r="B1543" t="str">
            <v>Aquaculture Environment Interactions</v>
          </cell>
          <cell r="C1543" t="str">
            <v>1869-215X</v>
          </cell>
          <cell r="D1543" t="str">
            <v>1869-7534</v>
          </cell>
          <cell r="E1543" t="str">
            <v>Aquaculture Environment Interactions</v>
          </cell>
          <cell r="F1543" t="str">
            <v>1869-215X</v>
          </cell>
          <cell r="G1543" t="str">
            <v>1869-7534</v>
          </cell>
          <cell r="H1543">
            <v>100</v>
          </cell>
        </row>
        <row r="1544">
          <cell r="B1544" t="str">
            <v>AQUACULTURE INTERNATIONAL</v>
          </cell>
          <cell r="C1544" t="str">
            <v>0967-6120</v>
          </cell>
          <cell r="D1544" t="str">
            <v>1573-143X</v>
          </cell>
          <cell r="E1544" t="str">
            <v>Aquaculture International</v>
          </cell>
          <cell r="F1544" t="str">
            <v>0967-6120</v>
          </cell>
          <cell r="G1544" t="str">
            <v>1573-143X</v>
          </cell>
          <cell r="H1544">
            <v>70</v>
          </cell>
        </row>
        <row r="1545">
          <cell r="B1545" t="str">
            <v>AQUACULTURE NUTRITION</v>
          </cell>
          <cell r="C1545" t="str">
            <v>1353-5773</v>
          </cell>
          <cell r="D1545" t="str">
            <v>1365-2095</v>
          </cell>
          <cell r="E1545" t="str">
            <v>Aquaculture Nutrition</v>
          </cell>
          <cell r="F1545" t="str">
            <v>1353-5773</v>
          </cell>
          <cell r="G1545" t="str">
            <v>1365-2095</v>
          </cell>
          <cell r="H1545">
            <v>100</v>
          </cell>
        </row>
        <row r="1546">
          <cell r="B1546" t="str">
            <v>AQUACULTURE RESEARCH</v>
          </cell>
          <cell r="C1546" t="str">
            <v>1355-557X</v>
          </cell>
          <cell r="D1546" t="str">
            <v>1365-2109</v>
          </cell>
          <cell r="E1546" t="str">
            <v>Aquaculture Research</v>
          </cell>
          <cell r="F1546" t="str">
            <v>1355-557X</v>
          </cell>
          <cell r="G1546" t="str">
            <v>1365-2109</v>
          </cell>
          <cell r="H1546">
            <v>70</v>
          </cell>
        </row>
        <row r="1547">
          <cell r="B1547" t="str">
            <v>Aquatic Biology</v>
          </cell>
          <cell r="C1547" t="str">
            <v>1864-7790</v>
          </cell>
          <cell r="D1547" t="str">
            <v>1864-7782</v>
          </cell>
          <cell r="E1547" t="str">
            <v>Aquatic Biology</v>
          </cell>
          <cell r="F1547" t="str">
            <v>1864-7782</v>
          </cell>
          <cell r="G1547" t="str">
            <v>1864-7790</v>
          </cell>
          <cell r="H1547">
            <v>70</v>
          </cell>
        </row>
        <row r="1548">
          <cell r="B1548" t="str">
            <v>AQUATIC BOTANY</v>
          </cell>
          <cell r="C1548" t="str">
            <v>0304-3770</v>
          </cell>
          <cell r="D1548" t="str">
            <v>1879-1522</v>
          </cell>
          <cell r="E1548" t="str">
            <v>Aquatic Botany</v>
          </cell>
          <cell r="F1548" t="str">
            <v>0304-3770</v>
          </cell>
          <cell r="G1548" t="str">
            <v/>
          </cell>
          <cell r="H1548">
            <v>70</v>
          </cell>
        </row>
        <row r="1549">
          <cell r="B1549" t="str">
            <v>AQUATIC CONSERVATION-MARINE AND FRESHWATER ECOSYSTEMS</v>
          </cell>
          <cell r="C1549" t="str">
            <v>1052-7613</v>
          </cell>
          <cell r="D1549" t="str">
            <v>1099-0755</v>
          </cell>
          <cell r="E1549" t="str">
            <v>Aquatic Conservation: Marine and Freshwater Ecosystems</v>
          </cell>
          <cell r="F1549" t="str">
            <v>1052-7613</v>
          </cell>
          <cell r="G1549" t="str">
            <v>1099-0755</v>
          </cell>
          <cell r="H1549">
            <v>100</v>
          </cell>
        </row>
        <row r="1550">
          <cell r="B1550" t="str">
            <v>AQUATIC ECOLOGY</v>
          </cell>
          <cell r="C1550" t="str">
            <v>1386-2588</v>
          </cell>
          <cell r="D1550" t="str">
            <v>1573-5125</v>
          </cell>
          <cell r="E1550" t="str">
            <v>Aquatic Ecology</v>
          </cell>
          <cell r="F1550" t="str">
            <v>1386-2588</v>
          </cell>
          <cell r="G1550" t="str">
            <v>1573-5125</v>
          </cell>
          <cell r="H1550">
            <v>70</v>
          </cell>
        </row>
        <row r="1551">
          <cell r="B1551" t="str">
            <v>AQUATIC ECOSYSTEM HEALTH &amp; MANAGEMENT</v>
          </cell>
          <cell r="C1551" t="str">
            <v>1463-4988</v>
          </cell>
          <cell r="D1551" t="str">
            <v>1539-4077</v>
          </cell>
          <cell r="E1551" t="str">
            <v>Aquatic Ecosystem Health and Management</v>
          </cell>
          <cell r="F1551" t="str">
            <v>1463-4988</v>
          </cell>
          <cell r="G1551" t="str">
            <v>1539-4077</v>
          </cell>
          <cell r="H1551">
            <v>40</v>
          </cell>
        </row>
        <row r="1552">
          <cell r="B1552" t="str">
            <v>AQUATIC GEOCHEMISTRY</v>
          </cell>
          <cell r="C1552" t="str">
            <v>1380-6165</v>
          </cell>
          <cell r="D1552" t="str">
            <v>1573-1421</v>
          </cell>
          <cell r="E1552" t="str">
            <v>Aquatic Geochemistry</v>
          </cell>
          <cell r="F1552" t="str">
            <v>1380-6165</v>
          </cell>
          <cell r="G1552" t="str">
            <v/>
          </cell>
          <cell r="H1552">
            <v>70</v>
          </cell>
        </row>
        <row r="1553">
          <cell r="B1553" t="str">
            <v>AQUATIC INSECTS</v>
          </cell>
          <cell r="C1553" t="str">
            <v>0165-0424</v>
          </cell>
          <cell r="D1553" t="str">
            <v>1744-4152</v>
          </cell>
          <cell r="E1553" t="str">
            <v>Aquatic Insects</v>
          </cell>
          <cell r="F1553" t="str">
            <v>0165-0424</v>
          </cell>
          <cell r="G1553" t="str">
            <v/>
          </cell>
          <cell r="H1553">
            <v>20</v>
          </cell>
        </row>
        <row r="1554">
          <cell r="B1554" t="str">
            <v>Aquatic Invasions</v>
          </cell>
          <cell r="C1554" t="str">
            <v>1798-6540</v>
          </cell>
          <cell r="D1554" t="str">
            <v>1818-5487</v>
          </cell>
          <cell r="E1554" t="str">
            <v>Aquatic Invasions</v>
          </cell>
          <cell r="F1554" t="str">
            <v>1798-6540</v>
          </cell>
          <cell r="G1554" t="str">
            <v>1818-5487</v>
          </cell>
          <cell r="H1554">
            <v>100</v>
          </cell>
        </row>
        <row r="1555">
          <cell r="B1555" t="str">
            <v>AQUATIC LIVING RESOURCES</v>
          </cell>
          <cell r="C1555" t="str">
            <v>0990-7440</v>
          </cell>
          <cell r="D1555" t="str">
            <v>1765-2952</v>
          </cell>
          <cell r="E1555" t="str">
            <v>Aquatic Living Resources</v>
          </cell>
          <cell r="F1555" t="str">
            <v>0990-7440</v>
          </cell>
          <cell r="G1555" t="str">
            <v>1765-2952</v>
          </cell>
          <cell r="H1555">
            <v>40</v>
          </cell>
        </row>
        <row r="1556">
          <cell r="B1556" t="str">
            <v>AQUATIC MAMMALS</v>
          </cell>
          <cell r="C1556" t="str">
            <v>0167-5427</v>
          </cell>
          <cell r="D1556" t="str">
            <v/>
          </cell>
          <cell r="E1556" t="str">
            <v>Aquatic Mammals</v>
          </cell>
          <cell r="F1556" t="str">
            <v>0167-5427</v>
          </cell>
          <cell r="G1556" t="str">
            <v>1996-7292</v>
          </cell>
          <cell r="H1556">
            <v>40</v>
          </cell>
        </row>
        <row r="1557">
          <cell r="B1557" t="str">
            <v>AQUATIC MICROBIAL ECOLOGY</v>
          </cell>
          <cell r="C1557" t="str">
            <v>0948-3055</v>
          </cell>
          <cell r="D1557" t="str">
            <v>1616-1564</v>
          </cell>
          <cell r="E1557" t="str">
            <v>Aquatic Microbial Ecology</v>
          </cell>
          <cell r="F1557" t="str">
            <v>0948-3055</v>
          </cell>
          <cell r="G1557" t="str">
            <v>1616-1564</v>
          </cell>
          <cell r="H1557">
            <v>70</v>
          </cell>
        </row>
        <row r="1558">
          <cell r="B1558" t="str">
            <v>AQUATIC SCIENCES</v>
          </cell>
          <cell r="C1558" t="str">
            <v>1015-1621</v>
          </cell>
          <cell r="D1558" t="str">
            <v>1420-9055</v>
          </cell>
          <cell r="E1558" t="str">
            <v>Aquatic Sciences</v>
          </cell>
          <cell r="F1558" t="str">
            <v>1015-1621</v>
          </cell>
          <cell r="G1558" t="str">
            <v>1420-9055</v>
          </cell>
          <cell r="H1558">
            <v>100</v>
          </cell>
        </row>
        <row r="1559">
          <cell r="B1559" t="str">
            <v>AQUATIC TOXICOLOGY</v>
          </cell>
          <cell r="C1559" t="str">
            <v>0166-445X</v>
          </cell>
          <cell r="D1559" t="str">
            <v>1879-1514</v>
          </cell>
          <cell r="E1559" t="str">
            <v>Aquatic Toxicology</v>
          </cell>
          <cell r="F1559" t="str">
            <v>0166-445X</v>
          </cell>
          <cell r="G1559" t="str">
            <v>1879-1514</v>
          </cell>
          <cell r="H1559">
            <v>100</v>
          </cell>
        </row>
        <row r="1560">
          <cell r="B1560" t="str">
            <v>Arab Journal of Gastroenterology</v>
          </cell>
          <cell r="C1560" t="str">
            <v>1687-1979</v>
          </cell>
          <cell r="D1560" t="str">
            <v>2090-2387</v>
          </cell>
          <cell r="E1560" t="str">
            <v>Arab Journal of Gastroenterology</v>
          </cell>
          <cell r="F1560" t="str">
            <v>1687-1979</v>
          </cell>
          <cell r="G1560" t="str">
            <v/>
          </cell>
          <cell r="H1560">
            <v>40</v>
          </cell>
        </row>
        <row r="1561">
          <cell r="B1561" t="str">
            <v>Arab Journal of Nuclear Sciences and Applications</v>
          </cell>
          <cell r="C1561" t="str">
            <v>1110-0451</v>
          </cell>
          <cell r="D1561" t="str">
            <v>1110-0451</v>
          </cell>
          <cell r="E1561" t="str">
            <v/>
          </cell>
          <cell r="F1561" t="str">
            <v/>
          </cell>
          <cell r="G1561" t="str">
            <v/>
          </cell>
          <cell r="H1561">
            <v>20</v>
          </cell>
        </row>
        <row r="1562">
          <cell r="B1562" t="str">
            <v>Arab Journal of Urology</v>
          </cell>
          <cell r="C1562" t="str">
            <v>2090-598X</v>
          </cell>
          <cell r="D1562" t="str">
            <v>2090-5998</v>
          </cell>
          <cell r="E1562" t="str">
            <v>Arab Journal of Urology</v>
          </cell>
          <cell r="F1562" t="str">
            <v>2090-598X</v>
          </cell>
          <cell r="G1562" t="str">
            <v>2090-5998</v>
          </cell>
          <cell r="H1562">
            <v>70</v>
          </cell>
        </row>
        <row r="1563">
          <cell r="B1563" t="str">
            <v>Arab Law Quarterly</v>
          </cell>
          <cell r="C1563" t="str">
            <v>0268-0556</v>
          </cell>
          <cell r="D1563" t="str">
            <v>1573-0255</v>
          </cell>
          <cell r="E1563" t="str">
            <v>Arab Law Quarterly</v>
          </cell>
          <cell r="F1563" t="str">
            <v>0268-0556</v>
          </cell>
          <cell r="G1563" t="str">
            <v>1573-0255</v>
          </cell>
          <cell r="H1563">
            <v>40</v>
          </cell>
        </row>
        <row r="1564">
          <cell r="B1564" t="str">
            <v>Arab Studies Quarterly</v>
          </cell>
          <cell r="C1564" t="str">
            <v>0271-3519</v>
          </cell>
          <cell r="D1564" t="str">
            <v>2043-6920</v>
          </cell>
          <cell r="E1564" t="str">
            <v/>
          </cell>
          <cell r="F1564" t="str">
            <v/>
          </cell>
          <cell r="G1564" t="str">
            <v/>
          </cell>
          <cell r="H1564">
            <v>20</v>
          </cell>
        </row>
        <row r="1565">
          <cell r="B1565" t="str">
            <v>Arab World English Journal</v>
          </cell>
          <cell r="C1565" t="str">
            <v>2229-9327</v>
          </cell>
          <cell r="D1565" t="str">
            <v>2229-9327</v>
          </cell>
          <cell r="E1565" t="str">
            <v/>
          </cell>
          <cell r="F1565" t="str">
            <v/>
          </cell>
          <cell r="G1565" t="str">
            <v/>
          </cell>
          <cell r="H1565">
            <v>20</v>
          </cell>
        </row>
        <row r="1566">
          <cell r="B1566" t="str">
            <v>ARABIAN ARCHAEOLOGY AND EPIGRAPHY</v>
          </cell>
          <cell r="C1566" t="str">
            <v>0905-7196</v>
          </cell>
          <cell r="D1566" t="str">
            <v>1600-0471</v>
          </cell>
          <cell r="E1566" t="str">
            <v>Arabian Archaeology and Epigraphy</v>
          </cell>
          <cell r="F1566" t="str">
            <v>0905-7196</v>
          </cell>
          <cell r="G1566" t="str">
            <v>1600-0471</v>
          </cell>
          <cell r="H1566">
            <v>100</v>
          </cell>
        </row>
        <row r="1567">
          <cell r="B1567" t="str">
            <v>ARABIAN JOURNAL FOR SCIENCE AND ENGINEERING</v>
          </cell>
          <cell r="C1567" t="str">
            <v>2193-567X</v>
          </cell>
          <cell r="D1567" t="str">
            <v>2191-4281</v>
          </cell>
          <cell r="E1567" t="str">
            <v>Arabian Journal for Science and Engineering</v>
          </cell>
          <cell r="F1567" t="str">
            <v>1319-8025</v>
          </cell>
          <cell r="G1567" t="str">
            <v/>
          </cell>
          <cell r="H1567">
            <v>40</v>
          </cell>
        </row>
        <row r="1568">
          <cell r="B1568" t="str">
            <v>Arabian Journal of Chemistry</v>
          </cell>
          <cell r="C1568" t="str">
            <v>1878-5352</v>
          </cell>
          <cell r="D1568" t="str">
            <v>1878-5379</v>
          </cell>
          <cell r="E1568" t="str">
            <v>Arabian Journal of Chemistry</v>
          </cell>
          <cell r="F1568" t="str">
            <v>1878-5352</v>
          </cell>
          <cell r="G1568" t="str">
            <v/>
          </cell>
          <cell r="H1568">
            <v>70</v>
          </cell>
        </row>
        <row r="1569">
          <cell r="B1569" t="str">
            <v>Arabian Journal of Geosciences</v>
          </cell>
          <cell r="C1569" t="str">
            <v>1866-7511</v>
          </cell>
          <cell r="D1569" t="str">
            <v>1866-7538</v>
          </cell>
          <cell r="E1569" t="str">
            <v>Arabian Journal of Geosciences</v>
          </cell>
          <cell r="F1569" t="str">
            <v>1866-7511</v>
          </cell>
          <cell r="G1569" t="str">
            <v>1866-7538</v>
          </cell>
          <cell r="H1569">
            <v>40</v>
          </cell>
        </row>
        <row r="1570">
          <cell r="B1570" t="str">
            <v>Arabian Journal of Mathematics</v>
          </cell>
          <cell r="C1570" t="str">
            <v>2193-5343</v>
          </cell>
          <cell r="D1570" t="str">
            <v>2193-5351</v>
          </cell>
          <cell r="E1570" t="str">
            <v/>
          </cell>
          <cell r="F1570" t="str">
            <v/>
          </cell>
          <cell r="G1570" t="str">
            <v/>
          </cell>
          <cell r="H1570">
            <v>20</v>
          </cell>
        </row>
        <row r="1571">
          <cell r="B1571" t="str">
            <v>Arabic Sciences and Philosophy</v>
          </cell>
          <cell r="C1571" t="str">
            <v>0957-4239</v>
          </cell>
          <cell r="D1571" t="str">
            <v>1474-0524</v>
          </cell>
          <cell r="E1571" t="str">
            <v>Arabic Sciences and Philosophy</v>
          </cell>
          <cell r="F1571" t="str">
            <v>0957-4239</v>
          </cell>
          <cell r="G1571" t="str">
            <v>1474-0524</v>
          </cell>
          <cell r="H1571">
            <v>20</v>
          </cell>
        </row>
        <row r="1572">
          <cell r="B1572" t="str">
            <v>Arabica</v>
          </cell>
          <cell r="C1572" t="str">
            <v>0570-5398</v>
          </cell>
          <cell r="D1572" t="str">
            <v>1570-0585</v>
          </cell>
          <cell r="E1572" t="str">
            <v>Arabica</v>
          </cell>
          <cell r="F1572" t="str">
            <v>0570-5398</v>
          </cell>
          <cell r="G1572" t="str">
            <v/>
          </cell>
          <cell r="H1572">
            <v>140</v>
          </cell>
        </row>
        <row r="1573">
          <cell r="B1573" t="str">
            <v>Aramaic Studies</v>
          </cell>
          <cell r="C1573" t="str">
            <v>1477-8351</v>
          </cell>
          <cell r="D1573" t="str">
            <v>1745-5227</v>
          </cell>
          <cell r="E1573" t="str">
            <v>Aramaic Studies</v>
          </cell>
          <cell r="F1573" t="str">
            <v>1477-8351</v>
          </cell>
          <cell r="G1573" t="str">
            <v/>
          </cell>
          <cell r="H1573">
            <v>100</v>
          </cell>
        </row>
        <row r="1574">
          <cell r="B1574" t="str">
            <v>Araucaria-Revista Iberoamericana de Filosofia Politica y Humanidades</v>
          </cell>
          <cell r="C1574" t="str">
            <v>1575-6823</v>
          </cell>
          <cell r="D1574" t="str">
            <v>2340-2199</v>
          </cell>
          <cell r="E1574" t="str">
            <v>Araucaria</v>
          </cell>
          <cell r="F1574" t="str">
            <v>1575-6823</v>
          </cell>
          <cell r="G1574" t="str">
            <v/>
          </cell>
          <cell r="H1574">
            <v>40</v>
          </cell>
        </row>
        <row r="1575">
          <cell r="B1575" t="str">
            <v>ARBOR-CIENCIA PENSAMIENTO Y CULTURA</v>
          </cell>
          <cell r="C1575" t="str">
            <v>0210-1963</v>
          </cell>
          <cell r="D1575" t="str">
            <v>1988-303X</v>
          </cell>
          <cell r="E1575" t="str">
            <v>Arbor</v>
          </cell>
          <cell r="F1575" t="str">
            <v>0210-1963</v>
          </cell>
          <cell r="G1575" t="str">
            <v/>
          </cell>
          <cell r="H1575">
            <v>40</v>
          </cell>
        </row>
        <row r="1576">
          <cell r="B1576" t="str">
            <v>ARCADIA</v>
          </cell>
          <cell r="C1576" t="str">
            <v>0003-7982</v>
          </cell>
          <cell r="D1576" t="str">
            <v>1613-0642</v>
          </cell>
          <cell r="E1576" t="str">
            <v>Arcadia</v>
          </cell>
          <cell r="F1576" t="str">
            <v>0003-7982</v>
          </cell>
          <cell r="G1576" t="str">
            <v>1613-0642</v>
          </cell>
          <cell r="H1576">
            <v>100</v>
          </cell>
        </row>
        <row r="1577">
          <cell r="B1577" t="str">
            <v>ARCHAEA-AN INTERNATIONAL MICROBIOLOGICAL JOURNAL</v>
          </cell>
          <cell r="C1577" t="str">
            <v>1472-3646</v>
          </cell>
          <cell r="D1577" t="str">
            <v>1472-3654</v>
          </cell>
          <cell r="E1577" t="str">
            <v>Archaea</v>
          </cell>
          <cell r="F1577" t="str">
            <v>1472-3646</v>
          </cell>
          <cell r="G1577" t="str">
            <v>1472-3654</v>
          </cell>
          <cell r="H1577">
            <v>40</v>
          </cell>
        </row>
        <row r="1578">
          <cell r="B1578" t="str">
            <v>ARCHAEOFAUNA</v>
          </cell>
          <cell r="C1578" t="str">
            <v>1132-6891</v>
          </cell>
          <cell r="D1578" t="str">
            <v>1132-6891</v>
          </cell>
          <cell r="E1578" t="str">
            <v>Archaeofauna</v>
          </cell>
          <cell r="F1578" t="str">
            <v>1132-6891</v>
          </cell>
          <cell r="G1578" t="str">
            <v/>
          </cell>
          <cell r="H1578">
            <v>70</v>
          </cell>
        </row>
        <row r="1579">
          <cell r="B1579" t="str">
            <v>Archaeologia Austriaca</v>
          </cell>
          <cell r="C1579" t="str">
            <v>0003-8008</v>
          </cell>
          <cell r="D1579" t="str">
            <v>1816-2959</v>
          </cell>
          <cell r="E1579" t="str">
            <v/>
          </cell>
          <cell r="F1579" t="str">
            <v/>
          </cell>
          <cell r="G1579" t="str">
            <v/>
          </cell>
          <cell r="H1579">
            <v>70</v>
          </cell>
        </row>
        <row r="1580">
          <cell r="B1580" t="str">
            <v>Archaeologia Maritima Mediterranea-An International Journal on Underwater Archaeology</v>
          </cell>
          <cell r="C1580" t="str">
            <v>1724-6091</v>
          </cell>
          <cell r="D1580" t="str">
            <v>1825-3881</v>
          </cell>
          <cell r="E1580" t="str">
            <v>Archaeologia Maritima Mediterranea</v>
          </cell>
          <cell r="F1580" t="str">
            <v>1724-6091</v>
          </cell>
          <cell r="G1580" t="str">
            <v>1825-3881</v>
          </cell>
          <cell r="H1580">
            <v>20</v>
          </cell>
        </row>
        <row r="1581">
          <cell r="B1581" t="str">
            <v>Archaeological and Anthropological Sciences</v>
          </cell>
          <cell r="C1581" t="str">
            <v>1866-9557</v>
          </cell>
          <cell r="D1581" t="str">
            <v>1866-9565</v>
          </cell>
          <cell r="E1581" t="str">
            <v>Archaeological and Anthropological Sciences</v>
          </cell>
          <cell r="F1581" t="str">
            <v>1866-9557</v>
          </cell>
          <cell r="G1581" t="str">
            <v>1866-9565</v>
          </cell>
          <cell r="H1581">
            <v>100</v>
          </cell>
        </row>
        <row r="1582">
          <cell r="B1582" t="str">
            <v>Archaeological Dialogues</v>
          </cell>
          <cell r="C1582" t="str">
            <v>1380-2038</v>
          </cell>
          <cell r="D1582" t="str">
            <v>1478-2294</v>
          </cell>
          <cell r="E1582" t="str">
            <v>Archaeological Dialogues</v>
          </cell>
          <cell r="F1582" t="str">
            <v>1380-2038</v>
          </cell>
          <cell r="G1582" t="str">
            <v>1478-2294</v>
          </cell>
          <cell r="H1582">
            <v>100</v>
          </cell>
        </row>
        <row r="1583">
          <cell r="B1583" t="str">
            <v>Archaeological Journal</v>
          </cell>
          <cell r="C1583" t="str">
            <v>0066-5983</v>
          </cell>
          <cell r="D1583" t="str">
            <v>2373-2288</v>
          </cell>
          <cell r="E1583" t="str">
            <v/>
          </cell>
          <cell r="F1583" t="str">
            <v/>
          </cell>
          <cell r="G1583" t="str">
            <v/>
          </cell>
          <cell r="H1583">
            <v>40</v>
          </cell>
        </row>
        <row r="1584">
          <cell r="B1584" t="str">
            <v>Archaeological Prospection</v>
          </cell>
          <cell r="C1584" t="str">
            <v>1075-2196</v>
          </cell>
          <cell r="D1584" t="str">
            <v>1099-0763</v>
          </cell>
          <cell r="E1584" t="str">
            <v>Archaeological Prospection</v>
          </cell>
          <cell r="F1584" t="str">
            <v>1075-2196</v>
          </cell>
          <cell r="G1584" t="str">
            <v>1099-0763</v>
          </cell>
          <cell r="H1584">
            <v>140</v>
          </cell>
        </row>
        <row r="1585">
          <cell r="B1585" t="str">
            <v>Archaeological Reports-London</v>
          </cell>
          <cell r="C1585" t="str">
            <v>0570-6084</v>
          </cell>
          <cell r="D1585" t="str">
            <v>2041-4102</v>
          </cell>
          <cell r="E1585" t="str">
            <v>Archaeological Reports</v>
          </cell>
          <cell r="F1585" t="str">
            <v>0570-6084</v>
          </cell>
          <cell r="G1585" t="str">
            <v/>
          </cell>
          <cell r="H1585">
            <v>40</v>
          </cell>
        </row>
        <row r="1586">
          <cell r="B1586" t="str">
            <v>Archaeological Research in Asia</v>
          </cell>
          <cell r="C1586" t="str">
            <v>2352-2267</v>
          </cell>
          <cell r="D1586" t="str">
            <v>2352-2275</v>
          </cell>
          <cell r="E1586" t="str">
            <v>Archaeological Research in Asia</v>
          </cell>
          <cell r="F1586" t="str">
            <v/>
          </cell>
          <cell r="G1586" t="str">
            <v>2352-2267</v>
          </cell>
          <cell r="H1586">
            <v>100</v>
          </cell>
        </row>
        <row r="1587">
          <cell r="B1587" t="str">
            <v>Archaeologies-Journal of the World Archaeological Congress</v>
          </cell>
          <cell r="C1587" t="str">
            <v>1555-8622</v>
          </cell>
          <cell r="D1587" t="str">
            <v>1935-3987</v>
          </cell>
          <cell r="E1587" t="str">
            <v>Archaeologies</v>
          </cell>
          <cell r="F1587" t="str">
            <v>1555-8622</v>
          </cell>
          <cell r="G1587" t="str">
            <v/>
          </cell>
          <cell r="H1587">
            <v>70</v>
          </cell>
        </row>
        <row r="1588">
          <cell r="B1588" t="str">
            <v>ARCHAEOLOGY</v>
          </cell>
          <cell r="C1588" t="str">
            <v>0003-8113</v>
          </cell>
          <cell r="D1588" t="str">
            <v>1943-5746</v>
          </cell>
          <cell r="E1588" t="str">
            <v/>
          </cell>
          <cell r="F1588" t="str">
            <v/>
          </cell>
          <cell r="G1588" t="str">
            <v/>
          </cell>
          <cell r="H1588">
            <v>20</v>
          </cell>
        </row>
        <row r="1589">
          <cell r="B1589" t="str">
            <v>Archaeology Ethnology and Anthropology of Eurasia</v>
          </cell>
          <cell r="C1589" t="str">
            <v>1563-0110</v>
          </cell>
          <cell r="D1589" t="str">
            <v>1531-832X</v>
          </cell>
          <cell r="E1589" t="str">
            <v>Archaeology, Ethnology and Anthropology of Eurasia</v>
          </cell>
          <cell r="F1589" t="str">
            <v>1563-0110</v>
          </cell>
          <cell r="G1589" t="str">
            <v/>
          </cell>
          <cell r="H1589">
            <v>70</v>
          </cell>
        </row>
        <row r="1590">
          <cell r="B1590" t="str">
            <v>ARCHAEOLOGY IN OCEANIA</v>
          </cell>
          <cell r="C1590" t="str">
            <v>0728-4896</v>
          </cell>
          <cell r="D1590" t="str">
            <v>1834-4453</v>
          </cell>
          <cell r="E1590" t="str">
            <v>Archaeology in Oceania</v>
          </cell>
          <cell r="F1590" t="str">
            <v>0003-8121</v>
          </cell>
          <cell r="G1590" t="str">
            <v/>
          </cell>
          <cell r="H1590">
            <v>70</v>
          </cell>
        </row>
        <row r="1591">
          <cell r="B1591" t="str">
            <v>Archaeology International</v>
          </cell>
          <cell r="C1591" t="str">
            <v>1463-1725</v>
          </cell>
          <cell r="D1591" t="str">
            <v>2048-4194</v>
          </cell>
          <cell r="E1591" t="str">
            <v/>
          </cell>
          <cell r="F1591" t="str">
            <v/>
          </cell>
          <cell r="G1591" t="str">
            <v/>
          </cell>
          <cell r="H1591">
            <v>20</v>
          </cell>
        </row>
        <row r="1592">
          <cell r="B1592" t="str">
            <v>ARCHAEOMETRY</v>
          </cell>
          <cell r="C1592" t="str">
            <v>0003-813X</v>
          </cell>
          <cell r="D1592" t="str">
            <v>1475-4754</v>
          </cell>
          <cell r="E1592" t="str">
            <v>Archaeometry</v>
          </cell>
          <cell r="F1592" t="str">
            <v>0003-813X</v>
          </cell>
          <cell r="G1592" t="str">
            <v>1475-4754</v>
          </cell>
          <cell r="H1592">
            <v>200</v>
          </cell>
        </row>
        <row r="1593">
          <cell r="B1593" t="str">
            <v>Archai-Revista de Estudos Sobre as Origens do Pensamento Ocidental</v>
          </cell>
          <cell r="C1593" t="str">
            <v>1984-249X</v>
          </cell>
          <cell r="D1593" t="str">
            <v>1984-249X</v>
          </cell>
          <cell r="E1593" t="str">
            <v/>
          </cell>
          <cell r="F1593" t="str">
            <v/>
          </cell>
          <cell r="G1593" t="str">
            <v/>
          </cell>
          <cell r="H1593">
            <v>20</v>
          </cell>
        </row>
        <row r="1594">
          <cell r="B1594" t="str">
            <v>Archaologisches Korrespondenzblatt</v>
          </cell>
          <cell r="C1594" t="str">
            <v>0342-734X</v>
          </cell>
          <cell r="D1594" t="str">
            <v/>
          </cell>
          <cell r="E1594" t="str">
            <v>Archaologisches Korrespondenzblatt</v>
          </cell>
          <cell r="F1594" t="str">
            <v>0342-734X</v>
          </cell>
          <cell r="G1594" t="str">
            <v/>
          </cell>
          <cell r="H1594">
            <v>100</v>
          </cell>
        </row>
        <row r="1595">
          <cell r="B1595" t="str">
            <v>Archeologia e Calcolatori</v>
          </cell>
          <cell r="C1595" t="str">
            <v>1120-6861</v>
          </cell>
          <cell r="D1595" t="str">
            <v>2385-1953</v>
          </cell>
          <cell r="E1595" t="str">
            <v>Archeologia e Calcolatori</v>
          </cell>
          <cell r="F1595" t="str">
            <v>1120-6861</v>
          </cell>
          <cell r="G1595" t="str">
            <v>2385-1953</v>
          </cell>
          <cell r="H1595">
            <v>20</v>
          </cell>
        </row>
        <row r="1596">
          <cell r="B1596" t="str">
            <v>Archeologicke Rozhledy</v>
          </cell>
          <cell r="C1596" t="str">
            <v>0323-1267</v>
          </cell>
          <cell r="D1596" t="str">
            <v/>
          </cell>
          <cell r="E1596" t="str">
            <v>Archeologicke Rozhledy</v>
          </cell>
          <cell r="F1596" t="str">
            <v>0323-1267</v>
          </cell>
          <cell r="G1596" t="str">
            <v>2570-9151</v>
          </cell>
          <cell r="H1596">
            <v>70</v>
          </cell>
        </row>
        <row r="1597">
          <cell r="B1597" t="str">
            <v>Archeomatica-Tecnologie per i Beni Culturali</v>
          </cell>
          <cell r="C1597" t="str">
            <v>2037-2485</v>
          </cell>
          <cell r="D1597" t="str">
            <v>2037-2485</v>
          </cell>
          <cell r="E1597" t="str">
            <v/>
          </cell>
          <cell r="F1597" t="str">
            <v/>
          </cell>
          <cell r="G1597" t="str">
            <v/>
          </cell>
          <cell r="H1597">
            <v>40</v>
          </cell>
        </row>
        <row r="1598">
          <cell r="B1598" t="str">
            <v>ArcheoSciences-Revue d Archeometrie</v>
          </cell>
          <cell r="C1598" t="str">
            <v>1960-1360</v>
          </cell>
          <cell r="D1598" t="str">
            <v>2104-3728</v>
          </cell>
          <cell r="E1598" t="str">
            <v>ArcheoSciences</v>
          </cell>
          <cell r="F1598" t="str">
            <v>1960-1360</v>
          </cell>
          <cell r="G1598" t="str">
            <v>2104-3728</v>
          </cell>
          <cell r="H1598">
            <v>40</v>
          </cell>
        </row>
        <row r="1599">
          <cell r="B1599" t="str">
            <v>Archipel-Etudes interdisciplinaires sur le monde insulindien</v>
          </cell>
          <cell r="C1599" t="str">
            <v>0044-8613</v>
          </cell>
          <cell r="D1599" t="str">
            <v>2104-3655</v>
          </cell>
          <cell r="E1599" t="str">
            <v>Archipel</v>
          </cell>
          <cell r="F1599" t="str">
            <v>0044-8613</v>
          </cell>
          <cell r="G1599" t="str">
            <v>2104-3655</v>
          </cell>
          <cell r="H1599">
            <v>70</v>
          </cell>
        </row>
        <row r="1600">
          <cell r="B1600" t="str">
            <v>ArcHistoR-Architecture History Restoration</v>
          </cell>
          <cell r="C1600" t="str">
            <v>2384-8898</v>
          </cell>
          <cell r="D1600" t="str">
            <v>2384-8898</v>
          </cell>
          <cell r="E1600" t="str">
            <v/>
          </cell>
          <cell r="F1600" t="str">
            <v/>
          </cell>
          <cell r="G1600" t="str">
            <v/>
          </cell>
          <cell r="H1600">
            <v>20</v>
          </cell>
        </row>
        <row r="1601">
          <cell r="B1601" t="str">
            <v>Architect</v>
          </cell>
          <cell r="C1601" t="str">
            <v>1935-7001</v>
          </cell>
          <cell r="D1601" t="str">
            <v>1935-7001</v>
          </cell>
          <cell r="E1601" t="str">
            <v/>
          </cell>
          <cell r="F1601" t="str">
            <v/>
          </cell>
          <cell r="G1601" t="str">
            <v/>
          </cell>
          <cell r="H1601">
            <v>20</v>
          </cell>
        </row>
        <row r="1602">
          <cell r="B1602" t="str">
            <v>ARCHITECTURAL DESIGN</v>
          </cell>
          <cell r="C1602" t="str">
            <v>0003-8504</v>
          </cell>
          <cell r="D1602" t="str">
            <v>1554-2769</v>
          </cell>
          <cell r="E1602" t="str">
            <v>Architectural Design</v>
          </cell>
          <cell r="F1602" t="str">
            <v>0003-8504</v>
          </cell>
          <cell r="G1602" t="str">
            <v/>
          </cell>
          <cell r="H1602">
            <v>100</v>
          </cell>
        </row>
        <row r="1603">
          <cell r="B1603" t="str">
            <v>Architectural Engineering and Design Management</v>
          </cell>
          <cell r="C1603" t="str">
            <v>1745-2007</v>
          </cell>
          <cell r="D1603" t="str">
            <v>1752-7589</v>
          </cell>
          <cell r="E1603" t="str">
            <v>Architectural Engineering and Design Management</v>
          </cell>
          <cell r="F1603" t="str">
            <v>1745-2007</v>
          </cell>
          <cell r="G1603" t="str">
            <v>1752-7589</v>
          </cell>
          <cell r="H1603">
            <v>100</v>
          </cell>
        </row>
        <row r="1604">
          <cell r="B1604" t="str">
            <v>Architectural Histories</v>
          </cell>
          <cell r="C1604" t="str">
            <v>2050-5833</v>
          </cell>
          <cell r="D1604" t="str">
            <v>2050-5833</v>
          </cell>
          <cell r="E1604" t="str">
            <v>Architectural Histories</v>
          </cell>
          <cell r="F1604" t="str">
            <v/>
          </cell>
          <cell r="G1604" t="str">
            <v>2050-5833</v>
          </cell>
          <cell r="H1604">
            <v>40</v>
          </cell>
        </row>
        <row r="1605">
          <cell r="B1605" t="str">
            <v>ARCHITECTURAL HISTORY</v>
          </cell>
          <cell r="C1605" t="str">
            <v>0066-622X</v>
          </cell>
          <cell r="D1605" t="str">
            <v>2059-5670</v>
          </cell>
          <cell r="E1605" t="str">
            <v>Architectural History</v>
          </cell>
          <cell r="F1605" t="str">
            <v>0066-622X</v>
          </cell>
          <cell r="G1605" t="str">
            <v/>
          </cell>
          <cell r="H1605">
            <v>40</v>
          </cell>
        </row>
        <row r="1606">
          <cell r="B1606" t="str">
            <v>ARCHITECTURAL RECORD</v>
          </cell>
          <cell r="C1606" t="str">
            <v>0003-858X</v>
          </cell>
          <cell r="D1606" t="str">
            <v/>
          </cell>
          <cell r="E1606" t="str">
            <v>Architectural Record</v>
          </cell>
          <cell r="F1606" t="str">
            <v>0003-858X</v>
          </cell>
          <cell r="G1606" t="str">
            <v/>
          </cell>
          <cell r="H1606">
            <v>20</v>
          </cell>
        </row>
        <row r="1607">
          <cell r="B1607" t="str">
            <v>ARCHITECTURAL REVIEW</v>
          </cell>
          <cell r="C1607" t="str">
            <v>0003-861X</v>
          </cell>
          <cell r="D1607" t="str">
            <v/>
          </cell>
          <cell r="E1607" t="str">
            <v/>
          </cell>
          <cell r="F1607" t="str">
            <v/>
          </cell>
          <cell r="G1607" t="str">
            <v/>
          </cell>
          <cell r="H1607">
            <v>20</v>
          </cell>
        </row>
        <row r="1608">
          <cell r="B1608" t="str">
            <v>Architectural Science Review</v>
          </cell>
          <cell r="C1608" t="str">
            <v>0003-8628</v>
          </cell>
          <cell r="D1608" t="str">
            <v>1758-9622</v>
          </cell>
          <cell r="E1608" t="str">
            <v>Architectural Science Review</v>
          </cell>
          <cell r="F1608" t="str">
            <v>0003-8628</v>
          </cell>
          <cell r="G1608" t="str">
            <v/>
          </cell>
          <cell r="H1608">
            <v>70</v>
          </cell>
        </row>
        <row r="1609">
          <cell r="B1609" t="str">
            <v>Architectural Theory Review</v>
          </cell>
          <cell r="C1609" t="str">
            <v>1326-4826</v>
          </cell>
          <cell r="D1609" t="str">
            <v>1755-0475</v>
          </cell>
          <cell r="E1609" t="str">
            <v>Architectural Theory Review</v>
          </cell>
          <cell r="F1609" t="str">
            <v>1326-4826</v>
          </cell>
          <cell r="G1609" t="str">
            <v>1755-0475</v>
          </cell>
          <cell r="H1609">
            <v>40</v>
          </cell>
        </row>
        <row r="1610">
          <cell r="B1610" t="str">
            <v>ARCHITECTURA-ZEITSCHRIFT FUR GESCHICHTE DER BAUKUNST</v>
          </cell>
          <cell r="C1610" t="str">
            <v>0044-863X</v>
          </cell>
          <cell r="D1610" t="str">
            <v/>
          </cell>
          <cell r="E1610" t="str">
            <v/>
          </cell>
          <cell r="F1610" t="str">
            <v/>
          </cell>
          <cell r="G1610" t="str">
            <v/>
          </cell>
          <cell r="H1610">
            <v>20</v>
          </cell>
        </row>
        <row r="1611">
          <cell r="B1611" t="str">
            <v>Architecture and Culture</v>
          </cell>
          <cell r="C1611" t="str">
            <v>2050-7828</v>
          </cell>
          <cell r="D1611" t="str">
            <v>2050-7836</v>
          </cell>
          <cell r="E1611" t="str">
            <v>Architecture and Culture</v>
          </cell>
          <cell r="F1611" t="str">
            <v>2050-7828</v>
          </cell>
          <cell r="G1611" t="str">
            <v>2050-7836</v>
          </cell>
          <cell r="H1611">
            <v>20</v>
          </cell>
        </row>
        <row r="1612">
          <cell r="B1612" t="str">
            <v>Architecture Civil Engineering Environment</v>
          </cell>
          <cell r="C1612" t="str">
            <v>1899-0142</v>
          </cell>
          <cell r="D1612" t="str">
            <v>1899-0142</v>
          </cell>
          <cell r="E1612" t="str">
            <v/>
          </cell>
          <cell r="F1612" t="str">
            <v/>
          </cell>
          <cell r="G1612" t="str">
            <v/>
          </cell>
          <cell r="H1612">
            <v>20</v>
          </cell>
        </row>
        <row r="1613">
          <cell r="B1613" t="str">
            <v>Architecture South Africa</v>
          </cell>
          <cell r="C1613" t="str">
            <v>1682-9387</v>
          </cell>
          <cell r="D1613" t="str">
            <v>1682-9387</v>
          </cell>
          <cell r="E1613" t="str">
            <v/>
          </cell>
          <cell r="F1613" t="str">
            <v/>
          </cell>
          <cell r="G1613" t="str">
            <v/>
          </cell>
          <cell r="H1613">
            <v>20</v>
          </cell>
        </row>
        <row r="1614">
          <cell r="B1614" t="str">
            <v>Architecture_MPS</v>
          </cell>
          <cell r="C1614" t="str">
            <v/>
          </cell>
          <cell r="D1614" t="str">
            <v>2050-9006</v>
          </cell>
          <cell r="E1614" t="str">
            <v/>
          </cell>
          <cell r="F1614" t="str">
            <v/>
          </cell>
          <cell r="G1614" t="str">
            <v/>
          </cell>
          <cell r="H1614">
            <v>20</v>
          </cell>
        </row>
        <row r="1615">
          <cell r="B1615" t="str">
            <v>Architektura &amp; Urbanizmus</v>
          </cell>
          <cell r="C1615" t="str">
            <v>0044-8680</v>
          </cell>
          <cell r="D1615" t="str">
            <v/>
          </cell>
          <cell r="E1615" t="str">
            <v>Architektura a Urbanizmus</v>
          </cell>
          <cell r="F1615" t="str">
            <v>0044-8680</v>
          </cell>
          <cell r="G1615" t="str">
            <v/>
          </cell>
          <cell r="H1615">
            <v>20</v>
          </cell>
        </row>
        <row r="1616">
          <cell r="B1616" t="str">
            <v>ARCHIV DER MATHEMATIK</v>
          </cell>
          <cell r="C1616" t="str">
            <v>0003-889X</v>
          </cell>
          <cell r="D1616" t="str">
            <v>1420-8938</v>
          </cell>
          <cell r="E1616" t="str">
            <v>Archiv der Mathematik</v>
          </cell>
          <cell r="F1616" t="str">
            <v>0003-889X</v>
          </cell>
          <cell r="G1616" t="str">
            <v>1420-8938</v>
          </cell>
          <cell r="H1616">
            <v>70</v>
          </cell>
        </row>
        <row r="1617">
          <cell r="B1617" t="str">
            <v>ARCHIV DER PHARMAZIE</v>
          </cell>
          <cell r="C1617" t="str">
            <v>0365-6233</v>
          </cell>
          <cell r="D1617" t="str">
            <v>1521-4184</v>
          </cell>
          <cell r="E1617" t="str">
            <v>Archiv der Pharmazie</v>
          </cell>
          <cell r="F1617" t="str">
            <v>0365-6233</v>
          </cell>
          <cell r="G1617" t="str">
            <v>1521-4184</v>
          </cell>
          <cell r="H1617">
            <v>70</v>
          </cell>
        </row>
        <row r="1618">
          <cell r="B1618" t="str">
            <v>Archiv EuroMedica</v>
          </cell>
          <cell r="C1618" t="str">
            <v>2193-3863</v>
          </cell>
          <cell r="D1618" t="str">
            <v>2199-885X</v>
          </cell>
          <cell r="E1618" t="str">
            <v/>
          </cell>
          <cell r="F1618" t="str">
            <v/>
          </cell>
          <cell r="G1618" t="str">
            <v/>
          </cell>
          <cell r="H1618">
            <v>20</v>
          </cell>
        </row>
        <row r="1619">
          <cell r="B1619" t="str">
            <v>ARCHIV FUR DAS STUDIUM DER NEUEREN SPRACHEN UND LITERATUREN</v>
          </cell>
          <cell r="C1619" t="str">
            <v>0003-8970</v>
          </cell>
          <cell r="D1619" t="str">
            <v/>
          </cell>
          <cell r="E1619" t="str">
            <v>Archiv fur das Studium der neueren Sprachen und Literaturen</v>
          </cell>
          <cell r="F1619" t="str">
            <v>0003-8970</v>
          </cell>
          <cell r="G1619" t="str">
            <v/>
          </cell>
          <cell r="H1619">
            <v>20</v>
          </cell>
        </row>
        <row r="1620">
          <cell r="B1620" t="str">
            <v>ARCHIV FUR GESCHICHTE DER PHILOSOPHIE</v>
          </cell>
          <cell r="C1620" t="str">
            <v>0003-9101</v>
          </cell>
          <cell r="D1620" t="str">
            <v>1613-0650</v>
          </cell>
          <cell r="E1620" t="str">
            <v>Archiv fur Geschichte der Philosophie</v>
          </cell>
          <cell r="F1620" t="str">
            <v>0003-9101</v>
          </cell>
          <cell r="G1620" t="str">
            <v>1613-0650</v>
          </cell>
          <cell r="H1620">
            <v>140</v>
          </cell>
        </row>
        <row r="1621">
          <cell r="B1621" t="str">
            <v>ARCHIV FUR MOLLUSKENKUNDE</v>
          </cell>
          <cell r="C1621" t="str">
            <v>1869-0963</v>
          </cell>
          <cell r="D1621" t="str">
            <v>1869-0963</v>
          </cell>
          <cell r="E1621" t="str">
            <v/>
          </cell>
          <cell r="F1621" t="str">
            <v/>
          </cell>
          <cell r="G1621" t="str">
            <v/>
          </cell>
          <cell r="H1621">
            <v>40</v>
          </cell>
        </row>
        <row r="1622">
          <cell r="B1622" t="str">
            <v>ARCHIV FUR MUSIKWISSENSCHAFT</v>
          </cell>
          <cell r="C1622" t="str">
            <v>0003-9292</v>
          </cell>
          <cell r="D1622" t="str">
            <v/>
          </cell>
          <cell r="E1622" t="str">
            <v>Archiv fur Musikwissenschaft</v>
          </cell>
          <cell r="F1622" t="str">
            <v>0003-9292</v>
          </cell>
          <cell r="G1622" t="str">
            <v/>
          </cell>
          <cell r="H1622">
            <v>20</v>
          </cell>
        </row>
        <row r="1623">
          <cell r="B1623" t="str">
            <v>Archiv fur Papyrusforschung und Verwandte Gebiete</v>
          </cell>
          <cell r="C1623" t="str">
            <v>0066-6459</v>
          </cell>
          <cell r="D1623" t="str">
            <v>1867-1551</v>
          </cell>
          <cell r="E1623" t="str">
            <v>Archiv fur Papyrusforschung und Verwandte Gebiete</v>
          </cell>
          <cell r="F1623" t="str">
            <v>0066-6459</v>
          </cell>
          <cell r="G1623" t="str">
            <v/>
          </cell>
          <cell r="H1623">
            <v>40</v>
          </cell>
        </row>
        <row r="1624">
          <cell r="B1624" t="str">
            <v>Archiv fur Rechts- und Sozialphilosophie</v>
          </cell>
          <cell r="C1624" t="str">
            <v>0001-2343</v>
          </cell>
          <cell r="D1624" t="str">
            <v>2363-5614</v>
          </cell>
          <cell r="E1624" t="str">
            <v>Archiv fur Rechts- und Sozialphilosophie</v>
          </cell>
          <cell r="F1624" t="str">
            <v>0001-2343</v>
          </cell>
          <cell r="G1624" t="str">
            <v/>
          </cell>
          <cell r="H1624">
            <v>20</v>
          </cell>
        </row>
        <row r="1625">
          <cell r="B1625" t="str">
            <v>ARCHIV FUR REFORMATIONSGESCHICHTE-ARCHIVE FOR REFORMATION HISTORY</v>
          </cell>
          <cell r="C1625" t="str">
            <v>0003-9381</v>
          </cell>
          <cell r="D1625" t="str">
            <v>2198-0489</v>
          </cell>
          <cell r="E1625" t="str">
            <v>Archiv für Reformationsgeschichte</v>
          </cell>
          <cell r="F1625" t="str">
            <v>0003-9381</v>
          </cell>
          <cell r="G1625" t="str">
            <v/>
          </cell>
          <cell r="H1625">
            <v>70</v>
          </cell>
        </row>
        <row r="1626">
          <cell r="B1626" t="str">
            <v>Archiv fur Religionsgeschichte</v>
          </cell>
          <cell r="C1626" t="str">
            <v>1436-3038</v>
          </cell>
          <cell r="D1626" t="str">
            <v>1868-8888</v>
          </cell>
          <cell r="E1626" t="str">
            <v/>
          </cell>
          <cell r="F1626" t="str">
            <v/>
          </cell>
          <cell r="G1626" t="str">
            <v/>
          </cell>
          <cell r="H1626">
            <v>40</v>
          </cell>
        </row>
        <row r="1627">
          <cell r="B1627" t="str">
            <v>Archiv Orientalni</v>
          </cell>
          <cell r="C1627" t="str">
            <v>0044-8699</v>
          </cell>
          <cell r="D1627" t="str">
            <v/>
          </cell>
          <cell r="E1627" t="str">
            <v>Archiv Orientalni</v>
          </cell>
          <cell r="F1627" t="str">
            <v>0044-8699</v>
          </cell>
          <cell r="G1627" t="str">
            <v/>
          </cell>
          <cell r="H1627">
            <v>40</v>
          </cell>
        </row>
        <row r="1628">
          <cell r="B1628" t="str">
            <v>ARCHIVAL SCIENCE</v>
          </cell>
          <cell r="C1628" t="str">
            <v>1389-0166</v>
          </cell>
          <cell r="D1628" t="str">
            <v/>
          </cell>
          <cell r="E1628" t="str">
            <v>Archival Science</v>
          </cell>
          <cell r="F1628" t="str">
            <v>1389-0166</v>
          </cell>
          <cell r="G1628" t="str">
            <v/>
          </cell>
          <cell r="H1628">
            <v>140</v>
          </cell>
        </row>
        <row r="1629">
          <cell r="B1629" t="str">
            <v>ARCHIVE FOR HISTORY OF EXACT SCIENCES</v>
          </cell>
          <cell r="C1629" t="str">
            <v>0003-9519</v>
          </cell>
          <cell r="D1629" t="str">
            <v>1432-0657</v>
          </cell>
          <cell r="E1629" t="str">
            <v>Archive for History of Exact Sciences</v>
          </cell>
          <cell r="F1629" t="str">
            <v>0003-9519</v>
          </cell>
          <cell r="G1629" t="str">
            <v>1432-0657</v>
          </cell>
          <cell r="H1629">
            <v>100</v>
          </cell>
        </row>
        <row r="1630">
          <cell r="B1630" t="str">
            <v>ARCHIVE FOR MATHEMATICAL LOGIC</v>
          </cell>
          <cell r="C1630" t="str">
            <v>0933-5846</v>
          </cell>
          <cell r="D1630" t="str">
            <v>1432-0665</v>
          </cell>
          <cell r="E1630" t="str">
            <v>Archive for Mathematical Logic</v>
          </cell>
          <cell r="F1630" t="str">
            <v>0933-5846</v>
          </cell>
          <cell r="G1630" t="str">
            <v>1432-0665</v>
          </cell>
          <cell r="H1630">
            <v>100</v>
          </cell>
        </row>
        <row r="1631">
          <cell r="B1631" t="str">
            <v>ARCHIVE FOR RATIONAL MECHANICS AND ANALYSIS</v>
          </cell>
          <cell r="C1631" t="str">
            <v>0003-9527</v>
          </cell>
          <cell r="D1631" t="str">
            <v>1432-0673</v>
          </cell>
          <cell r="E1631" t="str">
            <v>Archive for Rational Mechanics and Analysis</v>
          </cell>
          <cell r="F1631" t="str">
            <v>0003-9527</v>
          </cell>
          <cell r="G1631" t="str">
            <v>1432-0673</v>
          </cell>
          <cell r="H1631">
            <v>140</v>
          </cell>
        </row>
        <row r="1632">
          <cell r="B1632" t="str">
            <v>Archive for the Psychology of Religion-Archiv fur Religionspsychologie</v>
          </cell>
          <cell r="C1632" t="str">
            <v>0084-6724</v>
          </cell>
          <cell r="D1632" t="str">
            <v>1573-6121</v>
          </cell>
          <cell r="E1632" t="str">
            <v>Archive for the Psychology of Religion</v>
          </cell>
          <cell r="F1632" t="str">
            <v>0084-6724</v>
          </cell>
          <cell r="G1632" t="str">
            <v/>
          </cell>
          <cell r="H1632">
            <v>70</v>
          </cell>
        </row>
        <row r="1633">
          <cell r="B1633" t="str">
            <v>ARCHIVE OF APPLIED MECHANICS</v>
          </cell>
          <cell r="C1633" t="str">
            <v>0939-1533</v>
          </cell>
          <cell r="D1633" t="str">
            <v>1432-0681</v>
          </cell>
          <cell r="E1633" t="str">
            <v>Archive of Applied Mechanics</v>
          </cell>
          <cell r="F1633" t="str">
            <v>0939-1533</v>
          </cell>
          <cell r="G1633" t="str">
            <v>1432-0681</v>
          </cell>
          <cell r="H1633">
            <v>70</v>
          </cell>
        </row>
        <row r="1634">
          <cell r="B1634" t="str">
            <v>Archive of Mechanical Engineering</v>
          </cell>
          <cell r="C1634" t="str">
            <v>0004-0738</v>
          </cell>
          <cell r="D1634" t="str">
            <v>2300-1895</v>
          </cell>
          <cell r="E1634" t="str">
            <v>Archive of Mechanical Engineering</v>
          </cell>
          <cell r="F1634" t="str">
            <v>0004-0738</v>
          </cell>
          <cell r="G1634" t="str">
            <v>2300-1895</v>
          </cell>
          <cell r="H1634">
            <v>20</v>
          </cell>
        </row>
        <row r="1635">
          <cell r="B1635" t="str">
            <v>Archives and Manuscripts</v>
          </cell>
          <cell r="C1635" t="str">
            <v>0157-6895</v>
          </cell>
          <cell r="D1635" t="str">
            <v>2164-6058</v>
          </cell>
          <cell r="E1635" t="str">
            <v>Archives and Manuscripts</v>
          </cell>
          <cell r="F1635" t="str">
            <v>0157-6895</v>
          </cell>
          <cell r="G1635" t="str">
            <v>2164-6058</v>
          </cell>
          <cell r="H1635">
            <v>40</v>
          </cell>
        </row>
        <row r="1636">
          <cell r="B1636" t="str">
            <v>Archives and Records-The Journal of the Archives and Records Association</v>
          </cell>
          <cell r="C1636" t="str">
            <v>2325-7962</v>
          </cell>
          <cell r="D1636" t="str">
            <v>2325-7989</v>
          </cell>
          <cell r="E1636" t="str">
            <v>Archives and Records</v>
          </cell>
          <cell r="F1636" t="str">
            <v>2325-7962</v>
          </cell>
          <cell r="G1636" t="str">
            <v>2325-7989</v>
          </cell>
          <cell r="H1636">
            <v>70</v>
          </cell>
        </row>
        <row r="1637">
          <cell r="B1637" t="str">
            <v>Archives Animal Breeding</v>
          </cell>
          <cell r="C1637" t="str">
            <v>0003-9438</v>
          </cell>
          <cell r="D1637" t="str">
            <v>2363-9822</v>
          </cell>
          <cell r="E1637" t="str">
            <v>Archiv für Tierzucht/Archives Animal Breeding</v>
          </cell>
          <cell r="F1637" t="str">
            <v>0003-9438</v>
          </cell>
          <cell r="G1637" t="str">
            <v/>
          </cell>
          <cell r="H1637">
            <v>70</v>
          </cell>
        </row>
        <row r="1638">
          <cell r="B1638" t="str">
            <v>ARCHIVES DE PEDIATRIE</v>
          </cell>
          <cell r="C1638" t="str">
            <v>0929-693X</v>
          </cell>
          <cell r="D1638" t="str">
            <v>1769-664X</v>
          </cell>
          <cell r="E1638" t="str">
            <v>Archives de Pediatrie</v>
          </cell>
          <cell r="F1638" t="str">
            <v>0929-693X</v>
          </cell>
          <cell r="G1638" t="str">
            <v/>
          </cell>
          <cell r="H1638">
            <v>40</v>
          </cell>
        </row>
        <row r="1639">
          <cell r="B1639" t="str">
            <v>Archives des Maladies Professionnelles et de l Environnement</v>
          </cell>
          <cell r="C1639" t="str">
            <v>1775-8785</v>
          </cell>
          <cell r="D1639" t="str">
            <v>1778-4190</v>
          </cell>
          <cell r="E1639" t="str">
            <v>Archives des Maladies Professionnelles et de l'Environnement</v>
          </cell>
          <cell r="F1639" t="str">
            <v>1775-8785</v>
          </cell>
          <cell r="G1639" t="str">
            <v/>
          </cell>
          <cell r="H1639">
            <v>20</v>
          </cell>
        </row>
        <row r="1640">
          <cell r="B1640" t="str">
            <v>ARCHIVES EUROPEENNES DE SOCIOLOGIE</v>
          </cell>
          <cell r="C1640" t="str">
            <v>0003-9756</v>
          </cell>
          <cell r="D1640" t="str">
            <v>1474-0583</v>
          </cell>
          <cell r="E1640" t="str">
            <v>Archives Europeennes de Sociologie</v>
          </cell>
          <cell r="F1640" t="str">
            <v>0003-9756</v>
          </cell>
          <cell r="G1640" t="str">
            <v>1474-0583</v>
          </cell>
          <cell r="H1640">
            <v>70</v>
          </cell>
        </row>
        <row r="1641">
          <cell r="B1641" t="str">
            <v>Archives for Technical Sciences</v>
          </cell>
          <cell r="C1641" t="str">
            <v>1840-4855</v>
          </cell>
          <cell r="D1641" t="str">
            <v>2233-0046</v>
          </cell>
          <cell r="E1641" t="str">
            <v/>
          </cell>
          <cell r="F1641" t="str">
            <v/>
          </cell>
          <cell r="G1641" t="str">
            <v/>
          </cell>
          <cell r="H1641">
            <v>20</v>
          </cell>
        </row>
        <row r="1642">
          <cell r="B1642" t="str">
            <v>ARCHIVES ITALIENNES DE BIOLOGIE</v>
          </cell>
          <cell r="C1642" t="str">
            <v>0003-9829</v>
          </cell>
          <cell r="D1642" t="str">
            <v>0003-9829</v>
          </cell>
          <cell r="E1642" t="str">
            <v>Archives Italiennes de Biologie</v>
          </cell>
          <cell r="F1642" t="str">
            <v>0003-9829</v>
          </cell>
          <cell r="G1642" t="str">
            <v/>
          </cell>
          <cell r="H1642">
            <v>40</v>
          </cell>
        </row>
        <row r="1643">
          <cell r="B1643" t="str">
            <v>Archives of Acoustics</v>
          </cell>
          <cell r="C1643" t="str">
            <v>0137-5075</v>
          </cell>
          <cell r="D1643" t="str">
            <v>2300-262X</v>
          </cell>
          <cell r="E1643" t="str">
            <v>Archives of Acoustics</v>
          </cell>
          <cell r="F1643" t="str">
            <v>0137-5075</v>
          </cell>
          <cell r="G1643" t="str">
            <v/>
          </cell>
          <cell r="H1643">
            <v>40</v>
          </cell>
        </row>
        <row r="1644">
          <cell r="B1644" t="str">
            <v>Archives of Agronomy and Soil Science</v>
          </cell>
          <cell r="C1644" t="str">
            <v>0365-0340</v>
          </cell>
          <cell r="D1644" t="str">
            <v>1476-3567</v>
          </cell>
          <cell r="E1644" t="str">
            <v>Archives of Agronomy and Soil Science</v>
          </cell>
          <cell r="F1644" t="str">
            <v>0365-0340</v>
          </cell>
          <cell r="G1644" t="str">
            <v>1476-3567</v>
          </cell>
          <cell r="H1644">
            <v>100</v>
          </cell>
        </row>
        <row r="1645">
          <cell r="B1645" t="str">
            <v>ARCHIVES OF AMERICAN ART JOURNAL</v>
          </cell>
          <cell r="C1645" t="str">
            <v>0003-9853</v>
          </cell>
          <cell r="D1645" t="str">
            <v>2327-0667</v>
          </cell>
          <cell r="E1645" t="str">
            <v>Archives of American Art Journal</v>
          </cell>
          <cell r="F1645" t="str">
            <v>0003-9853</v>
          </cell>
          <cell r="G1645" t="str">
            <v/>
          </cell>
          <cell r="H1645">
            <v>40</v>
          </cell>
        </row>
        <row r="1646">
          <cell r="B1646" t="str">
            <v>ARCHIVES OF ANIMAL NUTRITION</v>
          </cell>
          <cell r="C1646" t="str">
            <v>1745-039X</v>
          </cell>
          <cell r="D1646" t="str">
            <v>1477-2817</v>
          </cell>
          <cell r="E1646" t="str">
            <v>Archives of Animal Nutrition</v>
          </cell>
          <cell r="F1646" t="str">
            <v>1745-039X</v>
          </cell>
          <cell r="G1646" t="str">
            <v>1477-2817</v>
          </cell>
          <cell r="H1646">
            <v>100</v>
          </cell>
        </row>
        <row r="1647">
          <cell r="B1647" t="str">
            <v>ARCHIVES OF ASIAN ART</v>
          </cell>
          <cell r="C1647" t="str">
            <v>0066-6637</v>
          </cell>
          <cell r="D1647" t="str">
            <v>1944-6497</v>
          </cell>
          <cell r="E1647" t="str">
            <v>Archives of Asian Art</v>
          </cell>
          <cell r="F1647" t="str">
            <v>0066-6637</v>
          </cell>
          <cell r="G1647" t="str">
            <v>1944-6497</v>
          </cell>
          <cell r="H1647">
            <v>100</v>
          </cell>
        </row>
        <row r="1648">
          <cell r="B1648" t="str">
            <v>ARCHIVES OF BIOCHEMISTRY AND BIOPHYSICS</v>
          </cell>
          <cell r="C1648" t="str">
            <v>0003-9861</v>
          </cell>
          <cell r="D1648" t="str">
            <v>1096-0384</v>
          </cell>
          <cell r="E1648" t="str">
            <v>Archives of Biochemistry and Biophysics</v>
          </cell>
          <cell r="F1648" t="str">
            <v>0003-9861</v>
          </cell>
          <cell r="G1648" t="str">
            <v>1096-0384</v>
          </cell>
          <cell r="H1648">
            <v>100</v>
          </cell>
        </row>
        <row r="1649">
          <cell r="B1649" t="str">
            <v>Archives of Biological Sciences</v>
          </cell>
          <cell r="C1649" t="str">
            <v>0354-4664</v>
          </cell>
          <cell r="D1649" t="str">
            <v>1821-4339</v>
          </cell>
          <cell r="E1649" t="str">
            <v>Archives of Biological Sciences</v>
          </cell>
          <cell r="F1649" t="str">
            <v>0354-4664</v>
          </cell>
          <cell r="G1649" t="str">
            <v/>
          </cell>
          <cell r="H1649">
            <v>20</v>
          </cell>
        </row>
        <row r="1650">
          <cell r="B1650" t="str">
            <v>Archives of Bone and Joint Surgery-ABJS</v>
          </cell>
          <cell r="C1650" t="str">
            <v>2345-4644</v>
          </cell>
          <cell r="D1650" t="str">
            <v>2345-461X</v>
          </cell>
          <cell r="E1650" t="str">
            <v>Archives of Bone and Joint Surgery</v>
          </cell>
          <cell r="F1650" t="str">
            <v>2345-4644</v>
          </cell>
          <cell r="G1650" t="str">
            <v>2345-461X</v>
          </cell>
          <cell r="H1650">
            <v>70</v>
          </cell>
        </row>
        <row r="1651">
          <cell r="B1651" t="str">
            <v>Archives of Budo</v>
          </cell>
          <cell r="C1651" t="str">
            <v>1643-8698</v>
          </cell>
          <cell r="D1651" t="str">
            <v>1643-8698</v>
          </cell>
          <cell r="E1651" t="str">
            <v>Archives of Budo</v>
          </cell>
          <cell r="F1651" t="str">
            <v>1643-8698</v>
          </cell>
          <cell r="G1651" t="str">
            <v/>
          </cell>
          <cell r="H1651">
            <v>100</v>
          </cell>
        </row>
        <row r="1652">
          <cell r="B1652" t="str">
            <v>Archives of Budo Science of Martial Arts and Extreme Sports</v>
          </cell>
          <cell r="C1652" t="str">
            <v>2300-8822</v>
          </cell>
          <cell r="D1652" t="str">
            <v>2300-8822</v>
          </cell>
          <cell r="E1652" t="str">
            <v/>
          </cell>
          <cell r="F1652" t="str">
            <v/>
          </cell>
          <cell r="G1652" t="str">
            <v/>
          </cell>
          <cell r="H1652">
            <v>40</v>
          </cell>
        </row>
        <row r="1653">
          <cell r="B1653" t="str">
            <v>Archives of Cardiovascular Diseases</v>
          </cell>
          <cell r="C1653" t="str">
            <v>1875-2136</v>
          </cell>
          <cell r="D1653" t="str">
            <v>1875-2128</v>
          </cell>
          <cell r="E1653" t="str">
            <v>Archives of Cardiovascular Diseases</v>
          </cell>
          <cell r="F1653" t="str">
            <v>1875-2136</v>
          </cell>
          <cell r="G1653" t="str">
            <v/>
          </cell>
          <cell r="H1653">
            <v>70</v>
          </cell>
        </row>
        <row r="1654">
          <cell r="B1654" t="str">
            <v>Archives of Cardiovascular Diseases Supplements</v>
          </cell>
          <cell r="C1654" t="str">
            <v>1878-6480</v>
          </cell>
          <cell r="D1654" t="str">
            <v>1878-6502</v>
          </cell>
          <cell r="E1654" t="str">
            <v>Archives of Cardiovascular Diseases Supplements</v>
          </cell>
          <cell r="F1654" t="str">
            <v>1878-6480</v>
          </cell>
          <cell r="G1654" t="str">
            <v/>
          </cell>
          <cell r="H1654">
            <v>40</v>
          </cell>
        </row>
        <row r="1655">
          <cell r="B1655" t="str">
            <v>Archives of Civil and Mechanical Engineering</v>
          </cell>
          <cell r="C1655" t="str">
            <v>1644-9665</v>
          </cell>
          <cell r="D1655" t="str">
            <v>2083-3318</v>
          </cell>
          <cell r="E1655" t="str">
            <v>Archives of Civil and Mechanical Engineering</v>
          </cell>
          <cell r="F1655" t="str">
            <v>1644-9665</v>
          </cell>
          <cell r="G1655" t="str">
            <v/>
          </cell>
          <cell r="H1655">
            <v>140</v>
          </cell>
        </row>
        <row r="1656">
          <cell r="B1656" t="str">
            <v>Archives of Civil Engineering</v>
          </cell>
          <cell r="C1656" t="str">
            <v>1230-2945</v>
          </cell>
          <cell r="D1656" t="str">
            <v>2300-3103</v>
          </cell>
          <cell r="E1656" t="str">
            <v>Archives of Civil Engineering</v>
          </cell>
          <cell r="F1656" t="str">
            <v>1230-2945</v>
          </cell>
          <cell r="G1656" t="str">
            <v>2300-3103</v>
          </cell>
          <cell r="H1656">
            <v>100</v>
          </cell>
        </row>
        <row r="1657">
          <cell r="B1657" t="str">
            <v>Archives of Clinical Infectious Diseases</v>
          </cell>
          <cell r="C1657" t="str">
            <v>2345-2641</v>
          </cell>
          <cell r="D1657" t="str">
            <v>2008-1081</v>
          </cell>
          <cell r="E1657" t="str">
            <v>Archives of Clinical Infectious Diseases</v>
          </cell>
          <cell r="F1657" t="str">
            <v/>
          </cell>
          <cell r="G1657" t="str">
            <v>2345-2641</v>
          </cell>
          <cell r="H1657">
            <v>40</v>
          </cell>
        </row>
        <row r="1658">
          <cell r="B1658" t="str">
            <v>ARCHIVES OF CLINICAL NEUROPSYCHOLOGY</v>
          </cell>
          <cell r="C1658" t="str">
            <v>0887-6177</v>
          </cell>
          <cell r="D1658" t="str">
            <v>1873-5843</v>
          </cell>
          <cell r="E1658" t="str">
            <v>Archives of Clinical Neuropsychology</v>
          </cell>
          <cell r="F1658" t="str">
            <v>0887-6177</v>
          </cell>
          <cell r="G1658" t="str">
            <v/>
          </cell>
          <cell r="H1658">
            <v>70</v>
          </cell>
        </row>
        <row r="1659">
          <cell r="B1659" t="str">
            <v>Archives of Clinical Psychiatry</v>
          </cell>
          <cell r="C1659" t="str">
            <v>0101-6083</v>
          </cell>
          <cell r="D1659" t="str">
            <v>1806-938X</v>
          </cell>
          <cell r="E1659" t="str">
            <v>Revista de Psiquiatria Clinica</v>
          </cell>
          <cell r="F1659" t="str">
            <v>0101-6083</v>
          </cell>
          <cell r="G1659" t="str">
            <v/>
          </cell>
          <cell r="H1659">
            <v>40</v>
          </cell>
        </row>
        <row r="1660">
          <cell r="B1660" t="str">
            <v>ARCHIVES OF COMPUTATIONAL METHODS IN ENGINEERING</v>
          </cell>
          <cell r="C1660" t="str">
            <v>1134-3060</v>
          </cell>
          <cell r="D1660" t="str">
            <v>1886-1784</v>
          </cell>
          <cell r="E1660" t="str">
            <v>Archives of Computational Methods in Engineering</v>
          </cell>
          <cell r="F1660" t="str">
            <v>1134-3060</v>
          </cell>
          <cell r="G1660" t="str">
            <v/>
          </cell>
          <cell r="H1660">
            <v>200</v>
          </cell>
        </row>
        <row r="1661">
          <cell r="B1661" t="str">
            <v>Archives of Control Sciences</v>
          </cell>
          <cell r="C1661" t="str">
            <v>2300-2611</v>
          </cell>
          <cell r="D1661" t="str">
            <v>2300-2611</v>
          </cell>
          <cell r="E1661" t="str">
            <v>Archives of Control Sciences</v>
          </cell>
          <cell r="F1661" t="str">
            <v>1230-2384</v>
          </cell>
          <cell r="G1661" t="str">
            <v>2300-2611</v>
          </cell>
          <cell r="H1661">
            <v>70</v>
          </cell>
        </row>
        <row r="1662">
          <cell r="B1662" t="str">
            <v>ARCHIVES OF DERMATOLOGICAL RESEARCH</v>
          </cell>
          <cell r="C1662" t="str">
            <v>0340-3696</v>
          </cell>
          <cell r="D1662" t="str">
            <v>1432-069X</v>
          </cell>
          <cell r="E1662" t="str">
            <v>Archives of Dermatological Research</v>
          </cell>
          <cell r="F1662" t="str">
            <v>0340-3696</v>
          </cell>
          <cell r="G1662" t="str">
            <v/>
          </cell>
          <cell r="H1662">
            <v>70</v>
          </cell>
        </row>
        <row r="1663">
          <cell r="B1663" t="str">
            <v>ARCHIVES OF DISEASE IN CHILDHOOD</v>
          </cell>
          <cell r="C1663" t="str">
            <v>0003-9888</v>
          </cell>
          <cell r="D1663" t="str">
            <v>1468-2044</v>
          </cell>
          <cell r="E1663" t="str">
            <v>Archives of Disease in Childhood</v>
          </cell>
          <cell r="F1663" t="str">
            <v>0003-9888</v>
          </cell>
          <cell r="G1663" t="str">
            <v/>
          </cell>
          <cell r="H1663">
            <v>140</v>
          </cell>
        </row>
        <row r="1664">
          <cell r="B1664" t="str">
            <v>Archives of Disease in Childhood-Education and Practice Edition</v>
          </cell>
          <cell r="C1664" t="str">
            <v>1743-0585</v>
          </cell>
          <cell r="D1664" t="str">
            <v>1743-0593</v>
          </cell>
          <cell r="E1664" t="str">
            <v>Archives of Disease in Childhood: Education and Practice Edition</v>
          </cell>
          <cell r="F1664" t="str">
            <v>1743-0585</v>
          </cell>
          <cell r="G1664" t="str">
            <v>1743-0593</v>
          </cell>
          <cell r="H1664">
            <v>70</v>
          </cell>
        </row>
        <row r="1665">
          <cell r="B1665" t="str">
            <v>Archives of Disease in Childhood-Fetal and Neonatal Edition</v>
          </cell>
          <cell r="C1665" t="str">
            <v>1359-2998</v>
          </cell>
          <cell r="D1665" t="str">
            <v>1468-2052</v>
          </cell>
          <cell r="E1665" t="str">
            <v>Archives of Disease in Childhood: Fetal and Neonatal Edition</v>
          </cell>
          <cell r="F1665" t="str">
            <v>1359-2998</v>
          </cell>
          <cell r="G1665" t="str">
            <v/>
          </cell>
          <cell r="H1665">
            <v>140</v>
          </cell>
        </row>
        <row r="1666">
          <cell r="B1666" t="str">
            <v>Archives of Electrical Engineering</v>
          </cell>
          <cell r="C1666" t="str">
            <v>1427-4221</v>
          </cell>
          <cell r="D1666" t="str">
            <v>2300-2506</v>
          </cell>
          <cell r="E1666" t="str">
            <v>Archives of Electrical Engineering</v>
          </cell>
          <cell r="F1666" t="str">
            <v>1427-4221</v>
          </cell>
          <cell r="G1666" t="str">
            <v>2300-2506</v>
          </cell>
          <cell r="H1666">
            <v>40</v>
          </cell>
        </row>
        <row r="1667">
          <cell r="B1667" t="str">
            <v>Archives of Endocrinology Metabolism</v>
          </cell>
          <cell r="C1667" t="str">
            <v>2359-3997</v>
          </cell>
          <cell r="D1667" t="str">
            <v>2359-4292</v>
          </cell>
          <cell r="E1667" t="str">
            <v>Archives of endocrinology and metabolism</v>
          </cell>
          <cell r="F1667" t="str">
            <v>2359-3997</v>
          </cell>
          <cell r="G1667" t="str">
            <v>2359-4292</v>
          </cell>
          <cell r="H1667">
            <v>40</v>
          </cell>
        </row>
        <row r="1668">
          <cell r="B1668" t="str">
            <v>Archives of Environmental &amp; Occupational Health</v>
          </cell>
          <cell r="C1668" t="str">
            <v>1933-8244</v>
          </cell>
          <cell r="D1668" t="str">
            <v>2154-4700</v>
          </cell>
          <cell r="E1668" t="str">
            <v>Archives of Environmental and Occupational Health</v>
          </cell>
          <cell r="F1668" t="str">
            <v>1933-8244</v>
          </cell>
          <cell r="G1668" t="str">
            <v/>
          </cell>
          <cell r="H1668">
            <v>40</v>
          </cell>
        </row>
        <row r="1669">
          <cell r="B1669" t="str">
            <v>ARCHIVES OF ENVIRONMENTAL CONTAMINATION AND TOXICOLOGY</v>
          </cell>
          <cell r="C1669" t="str">
            <v>0090-4341</v>
          </cell>
          <cell r="D1669" t="str">
            <v>1432-0703</v>
          </cell>
          <cell r="E1669" t="str">
            <v>Archives of Environmental Contamination and Toxicology</v>
          </cell>
          <cell r="F1669" t="str">
            <v>0090-4341</v>
          </cell>
          <cell r="G1669" t="str">
            <v>1432-0703</v>
          </cell>
          <cell r="H1669">
            <v>70</v>
          </cell>
        </row>
        <row r="1670">
          <cell r="B1670" t="str">
            <v>Archives of Environmental Protection</v>
          </cell>
          <cell r="C1670" t="str">
            <v>2083-4772</v>
          </cell>
          <cell r="D1670" t="str">
            <v>2083-4810</v>
          </cell>
          <cell r="E1670" t="str">
            <v>Archives of Environmental Protection</v>
          </cell>
          <cell r="F1670" t="str">
            <v>0324-8461</v>
          </cell>
          <cell r="G1670" t="str">
            <v/>
          </cell>
          <cell r="H1670">
            <v>40</v>
          </cell>
        </row>
        <row r="1671">
          <cell r="B1671" t="str">
            <v>Archives of Foundry Engineering</v>
          </cell>
          <cell r="C1671" t="str">
            <v>1897-3310</v>
          </cell>
          <cell r="D1671" t="str">
            <v>2299-2944</v>
          </cell>
          <cell r="E1671" t="str">
            <v>Archives of Foundry Engineering</v>
          </cell>
          <cell r="F1671" t="str">
            <v>1897-3310</v>
          </cell>
          <cell r="G1671" t="str">
            <v>2299-2944</v>
          </cell>
          <cell r="H1671">
            <v>40</v>
          </cell>
        </row>
        <row r="1672">
          <cell r="B1672" t="str">
            <v>ARCHIVES OF GERONTOLOGY AND GERIATRICS</v>
          </cell>
          <cell r="C1672" t="str">
            <v>0167-4943</v>
          </cell>
          <cell r="D1672" t="str">
            <v>1872-6976</v>
          </cell>
          <cell r="E1672" t="str">
            <v>Archives of Gerontology and Geriatrics</v>
          </cell>
          <cell r="F1672" t="str">
            <v>0167-4943</v>
          </cell>
          <cell r="G1672" t="str">
            <v/>
          </cell>
          <cell r="H1672">
            <v>70</v>
          </cell>
        </row>
        <row r="1673">
          <cell r="B1673" t="str">
            <v>ARCHIVES OF GYNECOLOGY AND OBSTETRICS</v>
          </cell>
          <cell r="C1673" t="str">
            <v>0932-0067</v>
          </cell>
          <cell r="D1673" t="str">
            <v>1432-0711</v>
          </cell>
          <cell r="E1673" t="str">
            <v>Archives of Gynecology and Obstetrics</v>
          </cell>
          <cell r="F1673" t="str">
            <v>0932-0067</v>
          </cell>
          <cell r="G1673" t="str">
            <v>1432-0711</v>
          </cell>
          <cell r="H1673">
            <v>70</v>
          </cell>
        </row>
        <row r="1674">
          <cell r="B1674" t="str">
            <v>Archives of Hellenic Medicine</v>
          </cell>
          <cell r="C1674" t="str">
            <v>1105-3992</v>
          </cell>
          <cell r="D1674" t="str">
            <v>1105-3992</v>
          </cell>
          <cell r="E1674" t="str">
            <v>Archives of Hellenic Medicine</v>
          </cell>
          <cell r="F1674" t="str">
            <v>1105-3992</v>
          </cell>
          <cell r="G1674" t="str">
            <v/>
          </cell>
          <cell r="H1674">
            <v>20</v>
          </cell>
        </row>
        <row r="1675">
          <cell r="B1675" t="str">
            <v>ARCHIVES OF INSECT BIOCHEMISTRY AND PHYSIOLOGY</v>
          </cell>
          <cell r="C1675" t="str">
            <v>0739-4462</v>
          </cell>
          <cell r="D1675" t="str">
            <v>1520-6327</v>
          </cell>
          <cell r="E1675" t="str">
            <v>Archives of Insect Biochemistry and Physiology</v>
          </cell>
          <cell r="F1675" t="str">
            <v>0739-4462</v>
          </cell>
          <cell r="G1675" t="str">
            <v>1520-6327</v>
          </cell>
          <cell r="H1675">
            <v>40</v>
          </cell>
        </row>
        <row r="1676">
          <cell r="B1676" t="str">
            <v>Archives of Iranian Medicine</v>
          </cell>
          <cell r="C1676" t="str">
            <v>1029-2977</v>
          </cell>
          <cell r="D1676" t="str">
            <v>1735-3947</v>
          </cell>
          <cell r="E1676" t="str">
            <v>Archives of Iranian Medicine</v>
          </cell>
          <cell r="F1676" t="str">
            <v>1029-2977</v>
          </cell>
          <cell r="G1676" t="str">
            <v/>
          </cell>
          <cell r="H1676">
            <v>70</v>
          </cell>
        </row>
        <row r="1677">
          <cell r="B1677" t="str">
            <v>ARCHIVES OF MECHANICS</v>
          </cell>
          <cell r="C1677" t="str">
            <v>0373-2029</v>
          </cell>
          <cell r="D1677" t="str">
            <v>0373-2029</v>
          </cell>
          <cell r="E1677" t="str">
            <v>Archives of Mechanics</v>
          </cell>
          <cell r="F1677" t="str">
            <v>0373-2029</v>
          </cell>
          <cell r="G1677" t="str">
            <v/>
          </cell>
          <cell r="H1677">
            <v>70</v>
          </cell>
        </row>
        <row r="1678">
          <cell r="B1678" t="str">
            <v>ARCHIVES OF MEDICAL RESEARCH</v>
          </cell>
          <cell r="C1678" t="str">
            <v>0188-4409</v>
          </cell>
          <cell r="D1678" t="str">
            <v>1873-5487</v>
          </cell>
          <cell r="E1678" t="str">
            <v>Archives of Medical Research</v>
          </cell>
          <cell r="F1678" t="str">
            <v>0188-4409</v>
          </cell>
          <cell r="G1678" t="str">
            <v/>
          </cell>
          <cell r="H1678">
            <v>70</v>
          </cell>
        </row>
        <row r="1679">
          <cell r="B1679" t="str">
            <v>Archives of Medical Science</v>
          </cell>
          <cell r="C1679" t="str">
            <v>1734-1922</v>
          </cell>
          <cell r="D1679" t="str">
            <v>1896-9151</v>
          </cell>
          <cell r="E1679" t="str">
            <v>Archives of Medical Science</v>
          </cell>
          <cell r="F1679" t="str">
            <v>1734-1922</v>
          </cell>
          <cell r="G1679" t="str">
            <v>1896-9151</v>
          </cell>
          <cell r="H1679">
            <v>70</v>
          </cell>
        </row>
        <row r="1680">
          <cell r="B1680" t="str">
            <v>ARCHIVES OF METALLURGY AND MATERIALS</v>
          </cell>
          <cell r="C1680" t="str">
            <v>1733-3490</v>
          </cell>
          <cell r="D1680" t="str">
            <v>2300-1909</v>
          </cell>
          <cell r="E1680" t="str">
            <v>Archives of Metallurgy and Materials</v>
          </cell>
          <cell r="F1680" t="str">
            <v>1733-3490</v>
          </cell>
          <cell r="G1680" t="str">
            <v>2300-1909</v>
          </cell>
          <cell r="H1680">
            <v>40</v>
          </cell>
        </row>
        <row r="1681">
          <cell r="B1681" t="str">
            <v>ARCHIVES OF MICROBIOLOGY</v>
          </cell>
          <cell r="C1681" t="str">
            <v>0302-8933</v>
          </cell>
          <cell r="D1681" t="str">
            <v>1432-072X</v>
          </cell>
          <cell r="E1681" t="str">
            <v>Archives of Microbiology</v>
          </cell>
          <cell r="F1681" t="str">
            <v>0302-8933</v>
          </cell>
          <cell r="G1681" t="str">
            <v>1432-072X</v>
          </cell>
          <cell r="H1681">
            <v>70</v>
          </cell>
        </row>
        <row r="1682">
          <cell r="B1682" t="str">
            <v>Archives of Mining Sciences</v>
          </cell>
          <cell r="C1682" t="str">
            <v>0860-7001</v>
          </cell>
          <cell r="D1682" t="str">
            <v>1689-0469</v>
          </cell>
          <cell r="E1682" t="str">
            <v>Archives of Mining Sciences</v>
          </cell>
          <cell r="F1682" t="str">
            <v>0860-7001</v>
          </cell>
          <cell r="G1682" t="str">
            <v/>
          </cell>
          <cell r="H1682">
            <v>40</v>
          </cell>
        </row>
        <row r="1683">
          <cell r="B1683" t="str">
            <v>ARCHIVES OF NATURAL HISTORY</v>
          </cell>
          <cell r="C1683" t="str">
            <v>0260-9541</v>
          </cell>
          <cell r="D1683" t="str">
            <v>1755-6260</v>
          </cell>
          <cell r="E1683" t="str">
            <v>Archives of Natural History</v>
          </cell>
          <cell r="F1683" t="str">
            <v>0260-9541</v>
          </cell>
          <cell r="G1683" t="str">
            <v/>
          </cell>
          <cell r="H1683">
            <v>20</v>
          </cell>
        </row>
        <row r="1684">
          <cell r="B1684" t="str">
            <v>Archives of Neuroscience</v>
          </cell>
          <cell r="C1684" t="str">
            <v>2322-3944</v>
          </cell>
          <cell r="D1684" t="str">
            <v>2322-5769</v>
          </cell>
          <cell r="E1684" t="str">
            <v>Archives of Neuroscience</v>
          </cell>
          <cell r="F1684" t="str">
            <v>2322-3944</v>
          </cell>
          <cell r="G1684" t="str">
            <v>2322-5769</v>
          </cell>
          <cell r="H1684">
            <v>20</v>
          </cell>
        </row>
        <row r="1685">
          <cell r="B1685" t="str">
            <v>ARCHIVES OF ORAL BIOLOGY</v>
          </cell>
          <cell r="C1685" t="str">
            <v>0003-9969</v>
          </cell>
          <cell r="D1685" t="str">
            <v>1879-1506</v>
          </cell>
          <cell r="E1685" t="str">
            <v>Archives of Oral Biology</v>
          </cell>
          <cell r="F1685" t="str">
            <v>0003-9969</v>
          </cell>
          <cell r="G1685" t="str">
            <v/>
          </cell>
          <cell r="H1685">
            <v>70</v>
          </cell>
        </row>
        <row r="1686">
          <cell r="B1686" t="str">
            <v>Archives of Orofacial Science</v>
          </cell>
          <cell r="C1686" t="str">
            <v>1823-8602</v>
          </cell>
          <cell r="D1686" t="str">
            <v>2231-7163</v>
          </cell>
          <cell r="E1686" t="str">
            <v>Archives of Orofacial Sciences</v>
          </cell>
          <cell r="F1686" t="str">
            <v>1823-8602</v>
          </cell>
          <cell r="G1686" t="str">
            <v>2231-7163</v>
          </cell>
          <cell r="H1686">
            <v>20</v>
          </cell>
        </row>
        <row r="1687">
          <cell r="B1687" t="str">
            <v>ARCHIVES OF ORTHOPAEDIC AND TRAUMA SURGERY</v>
          </cell>
          <cell r="C1687" t="str">
            <v>0936-8051</v>
          </cell>
          <cell r="D1687" t="str">
            <v>1434-3916</v>
          </cell>
          <cell r="E1687" t="str">
            <v>Archives of Orthopaedic and Trauma Surgery</v>
          </cell>
          <cell r="F1687" t="str">
            <v>0936-8051</v>
          </cell>
          <cell r="G1687" t="str">
            <v>1434-3916</v>
          </cell>
          <cell r="H1687">
            <v>100</v>
          </cell>
        </row>
        <row r="1688">
          <cell r="B1688" t="str">
            <v>Archives of Osteoporosis</v>
          </cell>
          <cell r="C1688" t="str">
            <v>1862-3522</v>
          </cell>
          <cell r="D1688" t="str">
            <v>1862-3514</v>
          </cell>
          <cell r="E1688" t="str">
            <v>Archives of Osteoporosis</v>
          </cell>
          <cell r="F1688" t="str">
            <v>1862-3522</v>
          </cell>
          <cell r="G1688" t="str">
            <v>1862-3514</v>
          </cell>
          <cell r="H1688">
            <v>70</v>
          </cell>
        </row>
        <row r="1689">
          <cell r="B1689" t="str">
            <v>ARCHIVES OF PATHOLOGY &amp; LABORATORY MEDICINE</v>
          </cell>
          <cell r="C1689" t="str">
            <v>0003-9985</v>
          </cell>
          <cell r="D1689" t="str">
            <v>1543-2165</v>
          </cell>
          <cell r="E1689" t="str">
            <v>Archives of Pathology and Laboratory Medicine</v>
          </cell>
          <cell r="F1689" t="str">
            <v>0003-9985</v>
          </cell>
          <cell r="G1689" t="str">
            <v/>
          </cell>
          <cell r="H1689">
            <v>100</v>
          </cell>
        </row>
        <row r="1690">
          <cell r="B1690" t="str">
            <v>Archives of Pediatric Infectious Diseases</v>
          </cell>
          <cell r="C1690" t="str">
            <v>2322-1828</v>
          </cell>
          <cell r="D1690" t="str">
            <v>2322-1836</v>
          </cell>
          <cell r="E1690" t="str">
            <v>Archives of Pediatric Infectious Diseases</v>
          </cell>
          <cell r="F1690" t="str">
            <v>2322-1828</v>
          </cell>
          <cell r="G1690" t="str">
            <v>2322-1836</v>
          </cell>
          <cell r="H1690">
            <v>40</v>
          </cell>
        </row>
        <row r="1691">
          <cell r="B1691" t="str">
            <v>ARCHIVES OF PHARMACAL RESEARCH</v>
          </cell>
          <cell r="C1691" t="str">
            <v>0253-6269</v>
          </cell>
          <cell r="D1691" t="str">
            <v>1976-3786</v>
          </cell>
          <cell r="E1691" t="str">
            <v>Archives of Pharmacal Research</v>
          </cell>
          <cell r="F1691" t="str">
            <v>0253-6269</v>
          </cell>
          <cell r="G1691" t="str">
            <v/>
          </cell>
          <cell r="H1691">
            <v>70</v>
          </cell>
        </row>
        <row r="1692">
          <cell r="B1692" t="str">
            <v>Archives of Pharmacy Practice</v>
          </cell>
          <cell r="C1692" t="str">
            <v>2320-5210</v>
          </cell>
          <cell r="D1692" t="str">
            <v>2045-080X</v>
          </cell>
          <cell r="E1692" t="str">
            <v>Archives of Pharmacy Practice</v>
          </cell>
          <cell r="F1692" t="str">
            <v/>
          </cell>
          <cell r="G1692" t="str">
            <v>2045-080X</v>
          </cell>
          <cell r="H1692">
            <v>20</v>
          </cell>
        </row>
        <row r="1693">
          <cell r="B1693" t="str">
            <v>ARCHIVES OF PHYSICAL MEDICINE AND REHABILITATION</v>
          </cell>
          <cell r="C1693" t="str">
            <v>0003-9993</v>
          </cell>
          <cell r="D1693" t="str">
            <v>1532-821X</v>
          </cell>
          <cell r="E1693" t="str">
            <v>Archives of Physical Medicine and Rehabilitation</v>
          </cell>
          <cell r="F1693" t="str">
            <v>0003-9993</v>
          </cell>
          <cell r="G1693" t="str">
            <v>1532-821X</v>
          </cell>
          <cell r="H1693">
            <v>140</v>
          </cell>
        </row>
        <row r="1694">
          <cell r="B1694" t="str">
            <v>ARCHIVES OF PHYSIOLOGY AND BIOCHEMISTRY</v>
          </cell>
          <cell r="C1694" t="str">
            <v>1381-3455</v>
          </cell>
          <cell r="D1694" t="str">
            <v>1744-4160</v>
          </cell>
          <cell r="E1694" t="str">
            <v>Archives of Physiology and Biochemistry</v>
          </cell>
          <cell r="F1694" t="str">
            <v>1381-3455</v>
          </cell>
          <cell r="G1694" t="str">
            <v/>
          </cell>
          <cell r="H1694">
            <v>70</v>
          </cell>
        </row>
        <row r="1695">
          <cell r="B1695" t="str">
            <v>Archives of Plastic Surgery-APS</v>
          </cell>
          <cell r="C1695" t="str">
            <v>2234-6163</v>
          </cell>
          <cell r="D1695" t="str">
            <v>2234-6171</v>
          </cell>
          <cell r="E1695" t="str">
            <v>Archives of Plastic Surgery</v>
          </cell>
          <cell r="F1695" t="str">
            <v>2234-6163</v>
          </cell>
          <cell r="G1695" t="str">
            <v>2234-6171</v>
          </cell>
          <cell r="H1695">
            <v>70</v>
          </cell>
        </row>
        <row r="1696">
          <cell r="B1696" t="str">
            <v>ARCHIVES OF PSYCHIATRIC NURSING</v>
          </cell>
          <cell r="C1696" t="str">
            <v>0883-9417</v>
          </cell>
          <cell r="D1696" t="str">
            <v>1532-8228</v>
          </cell>
          <cell r="E1696" t="str">
            <v>Archives of Psychiatric Nursing</v>
          </cell>
          <cell r="F1696" t="str">
            <v>0883-9417</v>
          </cell>
          <cell r="G1696" t="str">
            <v>1532-8228</v>
          </cell>
          <cell r="H1696">
            <v>70</v>
          </cell>
        </row>
        <row r="1697">
          <cell r="B1697" t="str">
            <v>Archives of Psychiatry and Psychotherapy</v>
          </cell>
          <cell r="C1697" t="str">
            <v>1509-2046</v>
          </cell>
          <cell r="D1697" t="str">
            <v>2083-828X</v>
          </cell>
          <cell r="E1697" t="str">
            <v>Archives of Psychiatry and Psychotherapy</v>
          </cell>
          <cell r="F1697" t="str">
            <v>1509-2046</v>
          </cell>
          <cell r="G1697" t="str">
            <v>2083-828X</v>
          </cell>
          <cell r="H1697">
            <v>20</v>
          </cell>
        </row>
        <row r="1698">
          <cell r="B1698" t="str">
            <v>Archives of Public Health</v>
          </cell>
          <cell r="C1698" t="str">
            <v>0778-7367</v>
          </cell>
          <cell r="D1698" t="str">
            <v>2049-3258</v>
          </cell>
          <cell r="E1698" t="str">
            <v>Archives of Public Health</v>
          </cell>
          <cell r="F1698" t="str">
            <v>0778-7367</v>
          </cell>
          <cell r="G1698" t="str">
            <v>2049-3258</v>
          </cell>
          <cell r="H1698">
            <v>100</v>
          </cell>
        </row>
        <row r="1699">
          <cell r="B1699" t="str">
            <v>Archives of Rehabilitation</v>
          </cell>
          <cell r="C1699" t="str">
            <v/>
          </cell>
          <cell r="D1699" t="str">
            <v>2538-6247</v>
          </cell>
          <cell r="E1699" t="str">
            <v/>
          </cell>
          <cell r="F1699" t="str">
            <v/>
          </cell>
          <cell r="G1699" t="str">
            <v/>
          </cell>
          <cell r="H1699">
            <v>20</v>
          </cell>
        </row>
        <row r="1700">
          <cell r="B1700" t="str">
            <v>Archives of Rheumatology</v>
          </cell>
          <cell r="C1700" t="str">
            <v>2148-5046</v>
          </cell>
          <cell r="D1700" t="str">
            <v>1309-0283</v>
          </cell>
          <cell r="E1700" t="str">
            <v>Archives of Rheumatology</v>
          </cell>
          <cell r="F1700" t="str">
            <v>2148-5046</v>
          </cell>
          <cell r="G1700" t="str">
            <v/>
          </cell>
          <cell r="H1700">
            <v>20</v>
          </cell>
        </row>
        <row r="1701">
          <cell r="B1701" t="str">
            <v>ARCHIVES OF SEXUAL BEHAVIOR</v>
          </cell>
          <cell r="C1701" t="str">
            <v>0004-0002</v>
          </cell>
          <cell r="D1701" t="str">
            <v>1573-2800</v>
          </cell>
          <cell r="E1701" t="str">
            <v>Archives of Sexual Behavior</v>
          </cell>
          <cell r="F1701" t="str">
            <v>0004-0002</v>
          </cell>
          <cell r="G1701" t="str">
            <v>1573-2800</v>
          </cell>
          <cell r="H1701">
            <v>140</v>
          </cell>
        </row>
        <row r="1702">
          <cell r="B1702" t="str">
            <v>ARCHIVES OF SUICIDE RESEARCH</v>
          </cell>
          <cell r="C1702" t="str">
            <v>1381-1118</v>
          </cell>
          <cell r="D1702" t="str">
            <v>1543-6136</v>
          </cell>
          <cell r="E1702" t="str">
            <v>Archives of Suicide Research</v>
          </cell>
          <cell r="F1702" t="str">
            <v>1381-1118</v>
          </cell>
          <cell r="G1702" t="str">
            <v/>
          </cell>
          <cell r="H1702">
            <v>70</v>
          </cell>
        </row>
        <row r="1703">
          <cell r="B1703" t="str">
            <v>Archives of Thermodynamics</v>
          </cell>
          <cell r="C1703" t="str">
            <v>1231-0956</v>
          </cell>
          <cell r="D1703" t="str">
            <v>2083-6023</v>
          </cell>
          <cell r="E1703" t="str">
            <v>Archives of Thermodynamics</v>
          </cell>
          <cell r="F1703" t="str">
            <v>1231-0956</v>
          </cell>
          <cell r="G1703" t="str">
            <v>2083-6023</v>
          </cell>
          <cell r="H1703">
            <v>40</v>
          </cell>
        </row>
        <row r="1704">
          <cell r="B1704" t="str">
            <v>ARCHIVES OF TOXICOLOGY</v>
          </cell>
          <cell r="C1704" t="str">
            <v>0340-5761</v>
          </cell>
          <cell r="D1704" t="str">
            <v>1432-0738</v>
          </cell>
          <cell r="E1704" t="str">
            <v>Archives of Toxicology</v>
          </cell>
          <cell r="F1704" t="str">
            <v>0340-5761</v>
          </cell>
          <cell r="G1704" t="str">
            <v>1432-0738</v>
          </cell>
          <cell r="H1704">
            <v>140</v>
          </cell>
        </row>
        <row r="1705">
          <cell r="B1705" t="str">
            <v>Archives of Trauma Research</v>
          </cell>
          <cell r="C1705" t="str">
            <v>2251-953X</v>
          </cell>
          <cell r="D1705" t="str">
            <v>2251-9599</v>
          </cell>
          <cell r="E1705" t="str">
            <v>Archives of Trauma Research</v>
          </cell>
          <cell r="F1705" t="str">
            <v>2251-953X</v>
          </cell>
          <cell r="G1705" t="str">
            <v>2251-9599</v>
          </cell>
          <cell r="H1705">
            <v>70</v>
          </cell>
        </row>
        <row r="1706">
          <cell r="B1706" t="str">
            <v>ARCHIVES OF VIROLOGY</v>
          </cell>
          <cell r="C1706" t="str">
            <v>0304-8608</v>
          </cell>
          <cell r="D1706" t="str">
            <v>1432-8798</v>
          </cell>
          <cell r="E1706" t="str">
            <v>Archives of Virology</v>
          </cell>
          <cell r="F1706" t="str">
            <v>0304-8608</v>
          </cell>
          <cell r="G1706" t="str">
            <v>1432-8798</v>
          </cell>
          <cell r="H1706">
            <v>70</v>
          </cell>
        </row>
        <row r="1707">
          <cell r="B1707" t="str">
            <v>Archives of Womens Mental Health</v>
          </cell>
          <cell r="C1707" t="str">
            <v>1434-1816</v>
          </cell>
          <cell r="D1707" t="str">
            <v>1435-1102</v>
          </cell>
          <cell r="E1707" t="str">
            <v>Archives of Women's Mental Health</v>
          </cell>
          <cell r="F1707" t="str">
            <v>1434-1816</v>
          </cell>
          <cell r="G1707" t="str">
            <v>1435-1102</v>
          </cell>
          <cell r="H1707">
            <v>100</v>
          </cell>
        </row>
        <row r="1708">
          <cell r="B1708" t="str">
            <v>Archivio Italiano di Urologia e Andrologia</v>
          </cell>
          <cell r="C1708" t="str">
            <v>1124-3562</v>
          </cell>
          <cell r="D1708" t="str">
            <v>2282-4197</v>
          </cell>
          <cell r="E1708" t="str">
            <v>Archivio Italiano di Urologia Andrologia</v>
          </cell>
          <cell r="F1708" t="str">
            <v>1124-3562</v>
          </cell>
          <cell r="G1708" t="str">
            <v/>
          </cell>
          <cell r="H1708">
            <v>40</v>
          </cell>
        </row>
        <row r="1709">
          <cell r="B1709" t="str">
            <v>ARCHIVIO STORICO ITALIANO</v>
          </cell>
          <cell r="C1709" t="str">
            <v>0391-7770</v>
          </cell>
          <cell r="D1709" t="str">
            <v>2036-4660</v>
          </cell>
          <cell r="E1709" t="str">
            <v>Archivio Storico Italiano</v>
          </cell>
          <cell r="F1709" t="str">
            <v>0391-7770</v>
          </cell>
          <cell r="G1709" t="str">
            <v/>
          </cell>
          <cell r="H1709">
            <v>40</v>
          </cell>
        </row>
        <row r="1710">
          <cell r="B1710" t="str">
            <v>Archivo Espanol de Arqueologia</v>
          </cell>
          <cell r="C1710" t="str">
            <v>0066-6742</v>
          </cell>
          <cell r="D1710" t="str">
            <v>1988-3110</v>
          </cell>
          <cell r="E1710" t="str">
            <v>Archivo Espanol de Arqueologia</v>
          </cell>
          <cell r="F1710" t="str">
            <v>0066-6742</v>
          </cell>
          <cell r="G1710" t="str">
            <v/>
          </cell>
          <cell r="H1710">
            <v>40</v>
          </cell>
        </row>
        <row r="1711">
          <cell r="B1711" t="str">
            <v>ARCHIVO ESPANOL DE ARTE</v>
          </cell>
          <cell r="C1711" t="str">
            <v>0004-0428</v>
          </cell>
          <cell r="D1711" t="str">
            <v>1988-8511</v>
          </cell>
          <cell r="E1711" t="str">
            <v>Archivo Espanol de Arte</v>
          </cell>
          <cell r="F1711" t="str">
            <v>0004-0428</v>
          </cell>
          <cell r="G1711" t="str">
            <v>1988-8511</v>
          </cell>
          <cell r="H1711">
            <v>40</v>
          </cell>
        </row>
        <row r="1712">
          <cell r="B1712" t="str">
            <v>Archivos Argentinos de Pediatria</v>
          </cell>
          <cell r="C1712" t="str">
            <v>0325-0075</v>
          </cell>
          <cell r="D1712" t="str">
            <v>1668-3501</v>
          </cell>
          <cell r="E1712" t="str">
            <v>Archivos Argentinos de Pediatria</v>
          </cell>
          <cell r="F1712" t="str">
            <v>0004-0487</v>
          </cell>
          <cell r="G1712" t="str">
            <v/>
          </cell>
          <cell r="H1712">
            <v>20</v>
          </cell>
        </row>
        <row r="1713">
          <cell r="B1713" t="str">
            <v>ARCHIVOS DE BRONCONEUMOLOGIA</v>
          </cell>
          <cell r="C1713" t="str">
            <v>0300-2896</v>
          </cell>
          <cell r="D1713" t="str">
            <v>1579-2129</v>
          </cell>
          <cell r="E1713" t="str">
            <v>Archivos de Bronconeumologia</v>
          </cell>
          <cell r="F1713" t="str">
            <v>0300-2896</v>
          </cell>
          <cell r="G1713" t="str">
            <v/>
          </cell>
          <cell r="H1713">
            <v>70</v>
          </cell>
        </row>
        <row r="1714">
          <cell r="B1714" t="str">
            <v>ARCHIVOS DE CARDIOLOGIA DE MEXICO</v>
          </cell>
          <cell r="C1714" t="str">
            <v>1405-9940</v>
          </cell>
          <cell r="D1714" t="str">
            <v>1405-9940</v>
          </cell>
          <cell r="E1714" t="str">
            <v>Archivos de Cardiologia de Mexico</v>
          </cell>
          <cell r="F1714" t="str">
            <v>1405-9940</v>
          </cell>
          <cell r="G1714" t="str">
            <v/>
          </cell>
          <cell r="H1714">
            <v>20</v>
          </cell>
        </row>
        <row r="1715">
          <cell r="B1715" t="str">
            <v>Archivos de Medicina</v>
          </cell>
          <cell r="C1715" t="str">
            <v>1657-320X</v>
          </cell>
          <cell r="D1715" t="str">
            <v>2339-3874</v>
          </cell>
          <cell r="E1715" t="str">
            <v/>
          </cell>
          <cell r="F1715" t="str">
            <v/>
          </cell>
          <cell r="G1715" t="str">
            <v/>
          </cell>
          <cell r="H1715">
            <v>20</v>
          </cell>
        </row>
        <row r="1716">
          <cell r="B1716" t="str">
            <v>ARCHIVOS ESPANOLES DE UROLOGIA</v>
          </cell>
          <cell r="C1716" t="str">
            <v>0004-0614</v>
          </cell>
          <cell r="D1716" t="str">
            <v>1576-8260</v>
          </cell>
          <cell r="E1716" t="str">
            <v>Archivos Espanoles de Urologia</v>
          </cell>
          <cell r="F1716" t="str">
            <v>0004-0614</v>
          </cell>
          <cell r="G1716" t="str">
            <v>1576-8260</v>
          </cell>
          <cell r="H1716">
            <v>20</v>
          </cell>
        </row>
        <row r="1717">
          <cell r="B1717" t="str">
            <v>ARCHIVOS LATINOAMERICANOS DE NUTRICION</v>
          </cell>
          <cell r="C1717" t="str">
            <v>0004-0622</v>
          </cell>
          <cell r="D1717" t="str">
            <v/>
          </cell>
          <cell r="E1717" t="str">
            <v>Archivos Latinoamericanos de Nutricion</v>
          </cell>
          <cell r="F1717" t="str">
            <v>0004-0622</v>
          </cell>
          <cell r="G1717" t="str">
            <v/>
          </cell>
          <cell r="H1717">
            <v>20</v>
          </cell>
        </row>
        <row r="1718">
          <cell r="B1718" t="str">
            <v>Archivum</v>
          </cell>
          <cell r="C1718" t="str">
            <v>0570-7218</v>
          </cell>
          <cell r="D1718" t="str">
            <v>2341-1120</v>
          </cell>
          <cell r="E1718" t="str">
            <v/>
          </cell>
          <cell r="F1718" t="str">
            <v/>
          </cell>
          <cell r="G1718" t="str">
            <v/>
          </cell>
          <cell r="H1718">
            <v>20</v>
          </cell>
        </row>
        <row r="1719">
          <cell r="B1719" t="str">
            <v>ARCHIVUM IMMUNOLOGIAE ET THERAPIAE EXPERIMENTALIS</v>
          </cell>
          <cell r="C1719" t="str">
            <v>0004-069X</v>
          </cell>
          <cell r="D1719" t="str">
            <v>1661-4917</v>
          </cell>
          <cell r="E1719" t="str">
            <v>Archivum Immunologiae et Therapiae Experimentalis</v>
          </cell>
          <cell r="F1719" t="str">
            <v>0004-069X</v>
          </cell>
          <cell r="G1719" t="str">
            <v/>
          </cell>
          <cell r="H1719">
            <v>70</v>
          </cell>
        </row>
        <row r="1720">
          <cell r="B1720" t="str">
            <v>Archivum Mathematicum</v>
          </cell>
          <cell r="C1720" t="str">
            <v>1212-5059</v>
          </cell>
          <cell r="D1720" t="str">
            <v>1212-5059</v>
          </cell>
          <cell r="E1720" t="str">
            <v>Archivum Mathematicum</v>
          </cell>
          <cell r="F1720" t="str">
            <v>0044-8753</v>
          </cell>
          <cell r="G1720" t="str">
            <v>1212-5059</v>
          </cell>
          <cell r="H1720">
            <v>20</v>
          </cell>
        </row>
        <row r="1721">
          <cell r="B1721" t="str">
            <v>Archnet-IJAR International Journal of Architectural Research</v>
          </cell>
          <cell r="C1721" t="str">
            <v/>
          </cell>
          <cell r="D1721" t="str">
            <v>1938-7806</v>
          </cell>
          <cell r="E1721" t="str">
            <v>Archnet-IJAR</v>
          </cell>
          <cell r="F1721" t="str">
            <v>1994-6961</v>
          </cell>
          <cell r="G1721" t="str">
            <v>1938-7806</v>
          </cell>
          <cell r="H1721">
            <v>40</v>
          </cell>
        </row>
        <row r="1722">
          <cell r="B1722" t="str">
            <v>ARCTIC</v>
          </cell>
          <cell r="C1722" t="str">
            <v>0004-0843</v>
          </cell>
          <cell r="D1722" t="str">
            <v>1923-1245</v>
          </cell>
          <cell r="E1722" t="str">
            <v>Arctic</v>
          </cell>
          <cell r="F1722" t="str">
            <v>0004-0843</v>
          </cell>
          <cell r="G1722" t="str">
            <v/>
          </cell>
          <cell r="H1722">
            <v>70</v>
          </cell>
        </row>
        <row r="1723">
          <cell r="B1723" t="str">
            <v>ARCTIC ANTARCTIC AND ALPINE RESEARCH</v>
          </cell>
          <cell r="C1723" t="str">
            <v>1523-0430</v>
          </cell>
          <cell r="D1723" t="str">
            <v>1938-4246</v>
          </cell>
          <cell r="E1723" t="str">
            <v>Arctic, Antarctic, and Alpine Research</v>
          </cell>
          <cell r="F1723" t="str">
            <v>1523-0430</v>
          </cell>
          <cell r="G1723" t="str">
            <v/>
          </cell>
          <cell r="H1723">
            <v>70</v>
          </cell>
        </row>
        <row r="1724">
          <cell r="B1724" t="str">
            <v>ARCTIC ANTHROPOLOGY</v>
          </cell>
          <cell r="C1724" t="str">
            <v>0066-6939</v>
          </cell>
          <cell r="D1724" t="str">
            <v>1933-8139</v>
          </cell>
          <cell r="E1724" t="str">
            <v>Arctic Anthropology</v>
          </cell>
          <cell r="F1724" t="str">
            <v>0066-6939</v>
          </cell>
          <cell r="G1724" t="str">
            <v/>
          </cell>
          <cell r="H1724">
            <v>40</v>
          </cell>
        </row>
        <row r="1725">
          <cell r="B1725" t="str">
            <v>Arctic Science</v>
          </cell>
          <cell r="C1725" t="str">
            <v>2368-7460</v>
          </cell>
          <cell r="D1725" t="str">
            <v>2368-7460</v>
          </cell>
          <cell r="E1725" t="str">
            <v/>
          </cell>
          <cell r="F1725" t="str">
            <v/>
          </cell>
          <cell r="G1725" t="str">
            <v/>
          </cell>
          <cell r="H1725">
            <v>40</v>
          </cell>
        </row>
        <row r="1726">
          <cell r="B1726" t="str">
            <v>ARDEA</v>
          </cell>
          <cell r="C1726" t="str">
            <v>0373-2266</v>
          </cell>
          <cell r="D1726" t="str">
            <v>2213-1175</v>
          </cell>
          <cell r="E1726" t="str">
            <v>Ardea</v>
          </cell>
          <cell r="F1726" t="str">
            <v>0373-2266</v>
          </cell>
          <cell r="G1726" t="str">
            <v/>
          </cell>
          <cell r="H1726">
            <v>40</v>
          </cell>
        </row>
        <row r="1727">
          <cell r="B1727" t="str">
            <v>Ardeola-International Journal of Ornithology</v>
          </cell>
          <cell r="C1727" t="str">
            <v>0570-7358</v>
          </cell>
          <cell r="D1727" t="str">
            <v/>
          </cell>
          <cell r="E1727" t="str">
            <v>Ardeola</v>
          </cell>
          <cell r="F1727" t="str">
            <v>0570-7358</v>
          </cell>
          <cell r="G1727" t="str">
            <v/>
          </cell>
          <cell r="H1727">
            <v>40</v>
          </cell>
        </row>
        <row r="1728">
          <cell r="B1728" t="str">
            <v>ArDIn-Arte Diseno e Ingenieria</v>
          </cell>
          <cell r="C1728" t="str">
            <v>2254-8319</v>
          </cell>
          <cell r="D1728" t="str">
            <v>2254-8319</v>
          </cell>
          <cell r="E1728" t="str">
            <v/>
          </cell>
          <cell r="F1728" t="str">
            <v/>
          </cell>
          <cell r="G1728" t="str">
            <v/>
          </cell>
          <cell r="H1728">
            <v>20</v>
          </cell>
        </row>
        <row r="1729">
          <cell r="B1729" t="str">
            <v>AREA</v>
          </cell>
          <cell r="C1729" t="str">
            <v>0004-0894</v>
          </cell>
          <cell r="D1729" t="str">
            <v>1475-4762</v>
          </cell>
          <cell r="E1729" t="str">
            <v>Area</v>
          </cell>
          <cell r="F1729" t="str">
            <v>0004-0894</v>
          </cell>
          <cell r="G1729" t="str">
            <v>1475-4762</v>
          </cell>
          <cell r="H1729">
            <v>100</v>
          </cell>
        </row>
        <row r="1730">
          <cell r="B1730" t="str">
            <v>Area Abierta</v>
          </cell>
          <cell r="C1730" t="str">
            <v>1578-8393</v>
          </cell>
          <cell r="D1730" t="str">
            <v>1578-8393</v>
          </cell>
          <cell r="E1730" t="str">
            <v/>
          </cell>
          <cell r="F1730" t="str">
            <v/>
          </cell>
          <cell r="G1730" t="str">
            <v/>
          </cell>
          <cell r="H1730">
            <v>20</v>
          </cell>
        </row>
        <row r="1731">
          <cell r="B1731" t="str">
            <v>Area Development and Policy</v>
          </cell>
          <cell r="C1731" t="str">
            <v/>
          </cell>
          <cell r="D1731" t="str">
            <v>2379-2957</v>
          </cell>
          <cell r="E1731" t="str">
            <v/>
          </cell>
          <cell r="F1731" t="str">
            <v/>
          </cell>
          <cell r="G1731" t="str">
            <v/>
          </cell>
          <cell r="H1731">
            <v>40</v>
          </cell>
        </row>
        <row r="1732">
          <cell r="B1732" t="str">
            <v>Areas-Revista Internacional de Ciencias Sociales</v>
          </cell>
          <cell r="C1732" t="str">
            <v>0211-6707</v>
          </cell>
          <cell r="D1732" t="str">
            <v>1989-6190</v>
          </cell>
          <cell r="E1732" t="str">
            <v/>
          </cell>
          <cell r="F1732" t="str">
            <v/>
          </cell>
          <cell r="G1732" t="str">
            <v/>
          </cell>
          <cell r="H1732">
            <v>20</v>
          </cell>
        </row>
        <row r="1733">
          <cell r="B1733" t="str">
            <v>Arenal-Revista de Historia de las Mujeres</v>
          </cell>
          <cell r="C1733" t="str">
            <v>1134-6396</v>
          </cell>
          <cell r="D1733" t="str">
            <v>1134-6396</v>
          </cell>
          <cell r="E1733" t="str">
            <v>Arenal</v>
          </cell>
          <cell r="F1733" t="str">
            <v>1134-6396</v>
          </cell>
          <cell r="G1733" t="str">
            <v/>
          </cell>
          <cell r="H1733">
            <v>40</v>
          </cell>
        </row>
        <row r="1734">
          <cell r="B1734" t="str">
            <v>ARETHUSA</v>
          </cell>
          <cell r="C1734" t="str">
            <v>0004-0975</v>
          </cell>
          <cell r="D1734" t="str">
            <v>1080-6504</v>
          </cell>
          <cell r="E1734" t="str">
            <v>Arethusa</v>
          </cell>
          <cell r="F1734" t="str">
            <v>0004-0975</v>
          </cell>
          <cell r="G1734" t="str">
            <v/>
          </cell>
          <cell r="H1734">
            <v>100</v>
          </cell>
        </row>
        <row r="1735">
          <cell r="B1735" t="str">
            <v>Argentinian Journal of Applied Linguistics</v>
          </cell>
          <cell r="C1735" t="str">
            <v>2314-3576</v>
          </cell>
          <cell r="D1735" t="str">
            <v>2314-3576</v>
          </cell>
          <cell r="E1735" t="str">
            <v/>
          </cell>
          <cell r="F1735" t="str">
            <v/>
          </cell>
          <cell r="G1735" t="str">
            <v/>
          </cell>
          <cell r="H1735">
            <v>20</v>
          </cell>
        </row>
        <row r="1736">
          <cell r="B1736" t="str">
            <v>Argos</v>
          </cell>
          <cell r="C1736" t="str">
            <v>0254-1637</v>
          </cell>
          <cell r="D1736" t="str">
            <v>0254-1637</v>
          </cell>
          <cell r="E1736" t="str">
            <v/>
          </cell>
          <cell r="F1736" t="str">
            <v/>
          </cell>
          <cell r="G1736" t="str">
            <v/>
          </cell>
          <cell r="H1736">
            <v>20</v>
          </cell>
        </row>
        <row r="1737">
          <cell r="B1737" t="str">
            <v>Argument &amp; Computation</v>
          </cell>
          <cell r="C1737" t="str">
            <v>1946-2166</v>
          </cell>
          <cell r="D1737" t="str">
            <v>1946-2174</v>
          </cell>
          <cell r="E1737" t="str">
            <v>Argument and Computation</v>
          </cell>
          <cell r="F1737" t="str">
            <v>1946-2166</v>
          </cell>
          <cell r="G1737" t="str">
            <v>1946-2174</v>
          </cell>
          <cell r="H1737">
            <v>100</v>
          </cell>
        </row>
        <row r="1738">
          <cell r="B1738" t="str">
            <v>Argumenta Oeconomica</v>
          </cell>
          <cell r="C1738" t="str">
            <v>1233-5835</v>
          </cell>
          <cell r="D1738" t="str">
            <v/>
          </cell>
          <cell r="E1738" t="str">
            <v>Argumenta Oeconomica</v>
          </cell>
          <cell r="F1738" t="str">
            <v>1233-5835</v>
          </cell>
          <cell r="G1738" t="str">
            <v/>
          </cell>
          <cell r="H1738">
            <v>40</v>
          </cell>
        </row>
        <row r="1739">
          <cell r="B1739" t="str">
            <v>Argumentation</v>
          </cell>
          <cell r="C1739" t="str">
            <v>0920-427X</v>
          </cell>
          <cell r="D1739" t="str">
            <v>1572-8374</v>
          </cell>
          <cell r="E1739" t="str">
            <v>Argumentation</v>
          </cell>
          <cell r="F1739" t="str">
            <v>0920-427X</v>
          </cell>
          <cell r="G1739" t="str">
            <v/>
          </cell>
          <cell r="H1739">
            <v>200</v>
          </cell>
        </row>
        <row r="1740">
          <cell r="B1740" t="str">
            <v>Argumentation et Analyse du Discours</v>
          </cell>
          <cell r="C1740" t="str">
            <v>1565-8961</v>
          </cell>
          <cell r="D1740" t="str">
            <v>1565-8961</v>
          </cell>
          <cell r="E1740" t="str">
            <v/>
          </cell>
          <cell r="F1740" t="str">
            <v/>
          </cell>
          <cell r="G1740" t="str">
            <v/>
          </cell>
          <cell r="H1740">
            <v>20</v>
          </cell>
        </row>
        <row r="1741">
          <cell r="B1741" t="str">
            <v>Argumentos de Razon Tecnica</v>
          </cell>
          <cell r="C1741" t="str">
            <v>1139-3327</v>
          </cell>
          <cell r="D1741" t="str">
            <v>2253-8151</v>
          </cell>
          <cell r="E1741" t="str">
            <v/>
          </cell>
          <cell r="F1741" t="str">
            <v/>
          </cell>
          <cell r="G1741" t="str">
            <v/>
          </cell>
          <cell r="H1741">
            <v>20</v>
          </cell>
        </row>
        <row r="1742">
          <cell r="B1742" t="str">
            <v>Argumentos-Revista de Filosofia</v>
          </cell>
          <cell r="C1742" t="str">
            <v>1984-4247</v>
          </cell>
          <cell r="D1742" t="str">
            <v>1984-4255</v>
          </cell>
          <cell r="E1742" t="str">
            <v/>
          </cell>
          <cell r="F1742" t="str">
            <v/>
          </cell>
          <cell r="G1742" t="str">
            <v/>
          </cell>
          <cell r="H1742">
            <v>20</v>
          </cell>
        </row>
        <row r="1743">
          <cell r="B1743" t="str">
            <v>Arheoloski Vestnik</v>
          </cell>
          <cell r="C1743" t="str">
            <v>0570-8966</v>
          </cell>
          <cell r="D1743" t="str">
            <v/>
          </cell>
          <cell r="E1743" t="str">
            <v>Arheoloski Vestnik</v>
          </cell>
          <cell r="F1743" t="str">
            <v>0570-8966</v>
          </cell>
          <cell r="G1743" t="str">
            <v>1581-1204</v>
          </cell>
          <cell r="H1743">
            <v>70</v>
          </cell>
        </row>
        <row r="1744">
          <cell r="B1744" t="str">
            <v>Arhiv za Higijenu Rada i Toksikologiju-Archives of Industrial Hygiene and Toxicology</v>
          </cell>
          <cell r="C1744" t="str">
            <v>0004-1254</v>
          </cell>
          <cell r="D1744" t="str">
            <v>1848-6312</v>
          </cell>
          <cell r="E1744" t="str">
            <v>Arhiv za Higijenu Rada i Toksikologiju</v>
          </cell>
          <cell r="F1744" t="str">
            <v>0004-1254</v>
          </cell>
          <cell r="G1744" t="str">
            <v>1848-6312</v>
          </cell>
          <cell r="H1744">
            <v>40</v>
          </cell>
        </row>
        <row r="1745">
          <cell r="B1745" t="str">
            <v>Arid Ecosystems</v>
          </cell>
          <cell r="C1745" t="str">
            <v>2079-0961</v>
          </cell>
          <cell r="D1745" t="str">
            <v>2079-0988</v>
          </cell>
          <cell r="E1745" t="str">
            <v>Arid Ecosystems</v>
          </cell>
          <cell r="F1745" t="str">
            <v>2079-0961</v>
          </cell>
          <cell r="G1745" t="str">
            <v>2079-0988</v>
          </cell>
          <cell r="H1745">
            <v>20</v>
          </cell>
        </row>
        <row r="1746">
          <cell r="B1746" t="str">
            <v>ARID LAND RESEARCH AND MANAGEMENT</v>
          </cell>
          <cell r="C1746" t="str">
            <v>1532-4982</v>
          </cell>
          <cell r="D1746" t="str">
            <v>1532-4990</v>
          </cell>
          <cell r="E1746" t="str">
            <v>Arid Land Research and Management</v>
          </cell>
          <cell r="F1746" t="str">
            <v>1532-4982</v>
          </cell>
          <cell r="G1746" t="str">
            <v>1521-0405</v>
          </cell>
          <cell r="H1746">
            <v>40</v>
          </cell>
        </row>
        <row r="1747">
          <cell r="B1747" t="str">
            <v>ARIEL-A REVIEW OF INTERNATIONAL ENGLISH LITERATURE</v>
          </cell>
          <cell r="C1747" t="str">
            <v>0004-1327</v>
          </cell>
          <cell r="D1747" t="str">
            <v>1920-1222</v>
          </cell>
          <cell r="E1747" t="str">
            <v>Ariel</v>
          </cell>
          <cell r="F1747" t="str">
            <v>0004-1327</v>
          </cell>
          <cell r="G1747" t="str">
            <v/>
          </cell>
          <cell r="H1747">
            <v>100</v>
          </cell>
        </row>
        <row r="1748">
          <cell r="B1748" t="str">
            <v>Ariel-Revista de Filosofia</v>
          </cell>
          <cell r="C1748" t="str">
            <v>2301-119X</v>
          </cell>
          <cell r="D1748" t="str">
            <v>1688-6658</v>
          </cell>
          <cell r="E1748" t="str">
            <v/>
          </cell>
          <cell r="F1748" t="str">
            <v/>
          </cell>
          <cell r="G1748" t="str">
            <v/>
          </cell>
          <cell r="H1748">
            <v>20</v>
          </cell>
        </row>
        <row r="1749">
          <cell r="B1749" t="str">
            <v>Aries-Journal for the Study of Western Esotericism</v>
          </cell>
          <cell r="C1749" t="str">
            <v>1567-9896</v>
          </cell>
          <cell r="D1749" t="str">
            <v>1570-0593</v>
          </cell>
          <cell r="E1749" t="str">
            <v>Aries</v>
          </cell>
          <cell r="F1749" t="str">
            <v>1567-9896</v>
          </cell>
          <cell r="G1749" t="str">
            <v>1570-0593</v>
          </cell>
          <cell r="H1749">
            <v>70</v>
          </cell>
        </row>
        <row r="1750">
          <cell r="B1750" t="str">
            <v>ARION-A JOURNAL OF HUMANITIES AND THE CLASSICS</v>
          </cell>
          <cell r="C1750" t="str">
            <v>0095-5809</v>
          </cell>
          <cell r="D1750" t="str">
            <v/>
          </cell>
          <cell r="E1750" t="str">
            <v>Arion - Journal of Humanities and the Classics</v>
          </cell>
          <cell r="F1750" t="str">
            <v>0095-5809</v>
          </cell>
          <cell r="G1750" t="str">
            <v/>
          </cell>
          <cell r="H1750">
            <v>70</v>
          </cell>
        </row>
        <row r="1751">
          <cell r="B1751" t="str">
            <v>Aristonothos-Scritti per il Mediterraneo Antico</v>
          </cell>
          <cell r="C1751" t="str">
            <v>2037-4488</v>
          </cell>
          <cell r="D1751" t="str">
            <v>2385-2895</v>
          </cell>
          <cell r="E1751" t="str">
            <v/>
          </cell>
          <cell r="F1751" t="str">
            <v/>
          </cell>
          <cell r="G1751" t="str">
            <v/>
          </cell>
          <cell r="H1751">
            <v>20</v>
          </cell>
        </row>
        <row r="1752">
          <cell r="B1752" t="str">
            <v>Arizona Quarterly</v>
          </cell>
          <cell r="C1752" t="str">
            <v>0004-1610</v>
          </cell>
          <cell r="D1752" t="str">
            <v>1558-9595</v>
          </cell>
          <cell r="E1752" t="str">
            <v>Arizona Quarterly</v>
          </cell>
          <cell r="F1752" t="str">
            <v>0004-1610</v>
          </cell>
          <cell r="G1752" t="str">
            <v>1558-9595</v>
          </cell>
          <cell r="H1752">
            <v>40</v>
          </cell>
        </row>
        <row r="1753">
          <cell r="B1753" t="str">
            <v>ARKANSAS HISTORICAL QUARTERLY</v>
          </cell>
          <cell r="C1753" t="str">
            <v>0004-1823</v>
          </cell>
          <cell r="D1753" t="str">
            <v>2327-1213</v>
          </cell>
          <cell r="E1753" t="str">
            <v>Arkansas Historical Quarterly</v>
          </cell>
          <cell r="F1753" t="str">
            <v>0004-1823</v>
          </cell>
          <cell r="G1753" t="str">
            <v/>
          </cell>
          <cell r="H1753">
            <v>20</v>
          </cell>
        </row>
        <row r="1754">
          <cell r="B1754" t="str">
            <v>ARKIV FOR MATEMATIK</v>
          </cell>
          <cell r="C1754" t="str">
            <v>0004-2080</v>
          </cell>
          <cell r="D1754" t="str">
            <v>1871-2487</v>
          </cell>
          <cell r="E1754" t="str">
            <v>Arkiv for Matematik</v>
          </cell>
          <cell r="F1754" t="str">
            <v>0004-2080</v>
          </cell>
          <cell r="G1754" t="str">
            <v/>
          </cell>
          <cell r="H1754">
            <v>70</v>
          </cell>
        </row>
        <row r="1755">
          <cell r="B1755" t="str">
            <v>ARKIVOC</v>
          </cell>
          <cell r="C1755" t="str">
            <v>1551-7004</v>
          </cell>
          <cell r="D1755" t="str">
            <v>1551-7012</v>
          </cell>
          <cell r="E1755" t="str">
            <v>Arkivoc</v>
          </cell>
          <cell r="F1755" t="str">
            <v>1551-7004</v>
          </cell>
          <cell r="G1755" t="str">
            <v>1551-7012</v>
          </cell>
          <cell r="H1755">
            <v>40</v>
          </cell>
        </row>
        <row r="1756">
          <cell r="B1756" t="str">
            <v>ARMED FORCES &amp; SOCIETY</v>
          </cell>
          <cell r="C1756" t="str">
            <v>0095-327X</v>
          </cell>
          <cell r="D1756" t="str">
            <v>1556-0848</v>
          </cell>
          <cell r="E1756" t="str">
            <v>Armed Forces and Society</v>
          </cell>
          <cell r="F1756" t="str">
            <v>0095-327X</v>
          </cell>
          <cell r="G1756" t="str">
            <v/>
          </cell>
          <cell r="H1756">
            <v>100</v>
          </cell>
        </row>
        <row r="1757">
          <cell r="B1757" t="str">
            <v>Armenian Journal of Mathematics</v>
          </cell>
          <cell r="C1757" t="str">
            <v>1829-1163</v>
          </cell>
          <cell r="D1757" t="str">
            <v>1829-1163</v>
          </cell>
          <cell r="E1757" t="str">
            <v/>
          </cell>
          <cell r="F1757" t="str">
            <v/>
          </cell>
          <cell r="G1757" t="str">
            <v/>
          </cell>
          <cell r="H1757">
            <v>20</v>
          </cell>
        </row>
        <row r="1758">
          <cell r="B1758" t="str">
            <v>Arms &amp; Armour</v>
          </cell>
          <cell r="C1758" t="str">
            <v>1741-6124</v>
          </cell>
          <cell r="D1758" t="str">
            <v>1749-6268</v>
          </cell>
          <cell r="E1758" t="str">
            <v>Arms and Armour</v>
          </cell>
          <cell r="F1758" t="str">
            <v>1741-6124</v>
          </cell>
          <cell r="G1758" t="str">
            <v/>
          </cell>
          <cell r="H1758">
            <v>70</v>
          </cell>
        </row>
        <row r="1759">
          <cell r="B1759" t="str">
            <v>ARO-The Scientific Journal of Koya University</v>
          </cell>
          <cell r="C1759" t="str">
            <v>2307-549X</v>
          </cell>
          <cell r="D1759" t="str">
            <v>2410-9355</v>
          </cell>
          <cell r="E1759" t="str">
            <v/>
          </cell>
          <cell r="F1759" t="str">
            <v/>
          </cell>
          <cell r="G1759" t="str">
            <v/>
          </cell>
          <cell r="H1759">
            <v>20</v>
          </cell>
        </row>
        <row r="1760">
          <cell r="B1760" t="str">
            <v>ARQ</v>
          </cell>
          <cell r="C1760" t="str">
            <v>0717-6996</v>
          </cell>
          <cell r="D1760" t="str">
            <v>0717-6996</v>
          </cell>
          <cell r="E1760" t="str">
            <v>ARQ</v>
          </cell>
          <cell r="F1760" t="str">
            <v>0716-0852</v>
          </cell>
          <cell r="G1760" t="str">
            <v>0717-6996</v>
          </cell>
          <cell r="H1760">
            <v>40</v>
          </cell>
        </row>
        <row r="1761">
          <cell r="B1761" t="str">
            <v>arq-Architectural Research Quarterly</v>
          </cell>
          <cell r="C1761" t="str">
            <v>1359-1355</v>
          </cell>
          <cell r="D1761" t="str">
            <v>1474-0516</v>
          </cell>
          <cell r="E1761" t="str">
            <v>Architectural Research Quarterly</v>
          </cell>
          <cell r="F1761" t="str">
            <v>1359-1355</v>
          </cell>
          <cell r="G1761" t="str">
            <v/>
          </cell>
          <cell r="H1761">
            <v>70</v>
          </cell>
        </row>
        <row r="1762">
          <cell r="B1762" t="str">
            <v>Arqueologia</v>
          </cell>
          <cell r="C1762" t="str">
            <v>0327-5159</v>
          </cell>
          <cell r="D1762" t="str">
            <v>1853-8126</v>
          </cell>
          <cell r="E1762" t="str">
            <v>Arqueologia</v>
          </cell>
          <cell r="F1762" t="str">
            <v>0327-5159</v>
          </cell>
          <cell r="G1762" t="str">
            <v/>
          </cell>
          <cell r="H1762">
            <v>40</v>
          </cell>
        </row>
        <row r="1763">
          <cell r="B1763" t="str">
            <v>Arqueologia de la Arquitectura</v>
          </cell>
          <cell r="C1763" t="str">
            <v>1695-2731</v>
          </cell>
          <cell r="D1763" t="str">
            <v>1989-5313</v>
          </cell>
          <cell r="E1763" t="str">
            <v>Arqueologia de la Arquitectura</v>
          </cell>
          <cell r="F1763" t="str">
            <v>1695-2731</v>
          </cell>
          <cell r="G1763" t="str">
            <v/>
          </cell>
          <cell r="H1763">
            <v>40</v>
          </cell>
        </row>
        <row r="1764">
          <cell r="B1764" t="str">
            <v>Arqueologia Iberoamericana</v>
          </cell>
          <cell r="C1764" t="str">
            <v>1989-4104</v>
          </cell>
          <cell r="D1764" t="str">
            <v>1989-4104</v>
          </cell>
          <cell r="E1764" t="str">
            <v>Arqueologia Iberoamericana</v>
          </cell>
          <cell r="F1764" t="str">
            <v>1989-4104</v>
          </cell>
          <cell r="G1764" t="str">
            <v/>
          </cell>
          <cell r="H1764">
            <v>70</v>
          </cell>
        </row>
        <row r="1765">
          <cell r="B1765" t="str">
            <v>Arqueologia y Territorio Medieval</v>
          </cell>
          <cell r="C1765" t="str">
            <v>1134-3184</v>
          </cell>
          <cell r="D1765" t="str">
            <v>2386-5423</v>
          </cell>
          <cell r="E1765" t="str">
            <v/>
          </cell>
          <cell r="F1765" t="str">
            <v/>
          </cell>
          <cell r="G1765" t="str">
            <v/>
          </cell>
          <cell r="H1765">
            <v>40</v>
          </cell>
        </row>
        <row r="1766">
          <cell r="B1766" t="str">
            <v>Arquitecturas del Sur</v>
          </cell>
          <cell r="C1766" t="str">
            <v>0716-2677</v>
          </cell>
          <cell r="D1766" t="str">
            <v>0719-6466</v>
          </cell>
          <cell r="E1766" t="str">
            <v/>
          </cell>
          <cell r="F1766" t="str">
            <v/>
          </cell>
          <cell r="G1766" t="str">
            <v/>
          </cell>
          <cell r="H1766">
            <v>20</v>
          </cell>
        </row>
        <row r="1767">
          <cell r="B1767" t="str">
            <v>Arquitetura Revista</v>
          </cell>
          <cell r="C1767" t="str">
            <v>1808-5741</v>
          </cell>
          <cell r="D1767" t="str">
            <v/>
          </cell>
          <cell r="E1767" t="str">
            <v>Arquiteturarevista</v>
          </cell>
          <cell r="F1767" t="str">
            <v>1808-5741</v>
          </cell>
          <cell r="G1767" t="str">
            <v/>
          </cell>
          <cell r="H1767">
            <v>20</v>
          </cell>
        </row>
        <row r="1768">
          <cell r="B1768" t="str">
            <v>ARQUIVO BRASILEIRO DE MEDICINA VETERINARIA E ZOOTECNIA</v>
          </cell>
          <cell r="C1768" t="str">
            <v>0102-0935</v>
          </cell>
          <cell r="D1768" t="str">
            <v>1678-4162</v>
          </cell>
          <cell r="E1768" t="str">
            <v>Arquivo Brasileiro de Medicina Veterinaria e Zootecnia</v>
          </cell>
          <cell r="F1768" t="str">
            <v>0102-0935</v>
          </cell>
          <cell r="G1768" t="str">
            <v/>
          </cell>
          <cell r="H1768">
            <v>40</v>
          </cell>
        </row>
        <row r="1769">
          <cell r="B1769" t="str">
            <v>Arquivo Maaravi-Revista Digital de Estudos Judaicos da UFMG</v>
          </cell>
          <cell r="C1769" t="str">
            <v>1982-3053</v>
          </cell>
          <cell r="D1769" t="str">
            <v>1982-3053</v>
          </cell>
          <cell r="E1769" t="str">
            <v/>
          </cell>
          <cell r="F1769" t="str">
            <v/>
          </cell>
          <cell r="G1769" t="str">
            <v/>
          </cell>
          <cell r="H1769">
            <v>20</v>
          </cell>
        </row>
        <row r="1770">
          <cell r="B1770" t="str">
            <v>Arquivos Brasileiros de Cardiologia</v>
          </cell>
          <cell r="C1770" t="str">
            <v>0066-782X</v>
          </cell>
          <cell r="D1770" t="str">
            <v/>
          </cell>
          <cell r="E1770" t="str">
            <v>Arquivos Brasileiros de Cardiologia</v>
          </cell>
          <cell r="F1770" t="str">
            <v>0066-782X</v>
          </cell>
          <cell r="G1770" t="str">
            <v/>
          </cell>
          <cell r="H1770">
            <v>40</v>
          </cell>
        </row>
        <row r="1771">
          <cell r="B1771" t="str">
            <v>ARQUIVOS BRASILEIROS DE OFTALMOLOGIA</v>
          </cell>
          <cell r="C1771" t="str">
            <v>0004-2749</v>
          </cell>
          <cell r="D1771" t="str">
            <v>1678-2925</v>
          </cell>
          <cell r="E1771" t="str">
            <v>Arquivos Brasileiros de Oftalmologia</v>
          </cell>
          <cell r="F1771" t="str">
            <v>0004-2749</v>
          </cell>
          <cell r="G1771" t="str">
            <v/>
          </cell>
          <cell r="H1771">
            <v>40</v>
          </cell>
        </row>
        <row r="1772">
          <cell r="B1772" t="str">
            <v>ARQUIVOS BRASILEROS DE PSICOLOGIA</v>
          </cell>
          <cell r="C1772" t="str">
            <v>1809-5267</v>
          </cell>
          <cell r="D1772" t="str">
            <v>1809-5267</v>
          </cell>
          <cell r="E1772" t="str">
            <v>Arquivos Brasileiros de Psicologia</v>
          </cell>
          <cell r="F1772" t="str">
            <v>0100-8692</v>
          </cell>
          <cell r="G1772" t="str">
            <v>1809-5267</v>
          </cell>
          <cell r="H1772">
            <v>20</v>
          </cell>
        </row>
        <row r="1773">
          <cell r="B1773" t="str">
            <v>ARQUIVOS DE NEURO-PSIQUIATRIA</v>
          </cell>
          <cell r="C1773" t="str">
            <v>0004-282X</v>
          </cell>
          <cell r="D1773" t="str">
            <v>1678-4227</v>
          </cell>
          <cell r="E1773" t="str">
            <v>Arquivos de Neuro-Psiquiatria</v>
          </cell>
          <cell r="F1773" t="str">
            <v>0004-282X</v>
          </cell>
          <cell r="G1773" t="str">
            <v/>
          </cell>
          <cell r="H1773">
            <v>40</v>
          </cell>
        </row>
        <row r="1774">
          <cell r="B1774" t="str">
            <v>Arrancada</v>
          </cell>
          <cell r="C1774" t="str">
            <v>1729-3693</v>
          </cell>
          <cell r="D1774" t="str">
            <v>1810-5882</v>
          </cell>
          <cell r="E1774" t="str">
            <v/>
          </cell>
          <cell r="F1774" t="str">
            <v/>
          </cell>
          <cell r="G1774" t="str">
            <v/>
          </cell>
          <cell r="H1774">
            <v>20</v>
          </cell>
        </row>
        <row r="1775">
          <cell r="B1775" t="str">
            <v>Arrhythmia &amp; Electrophysiology Review</v>
          </cell>
          <cell r="C1775" t="str">
            <v>2050-3369</v>
          </cell>
          <cell r="D1775" t="str">
            <v>2050-3377</v>
          </cell>
          <cell r="E1775" t="str">
            <v>Arrhythmia and Electrophysiology Review</v>
          </cell>
          <cell r="F1775" t="str">
            <v>2050-3369</v>
          </cell>
          <cell r="G1775" t="str">
            <v>2050-3377</v>
          </cell>
          <cell r="H1775">
            <v>70</v>
          </cell>
        </row>
        <row r="1776">
          <cell r="B1776" t="str">
            <v>Ars &amp; Humanitas</v>
          </cell>
          <cell r="C1776" t="str">
            <v>1854-9632</v>
          </cell>
          <cell r="D1776" t="str">
            <v>2350-4218</v>
          </cell>
          <cell r="E1776" t="str">
            <v>Ars et Humanitas</v>
          </cell>
          <cell r="F1776" t="str">
            <v>1854-9632</v>
          </cell>
          <cell r="G1776" t="str">
            <v>2350-4218</v>
          </cell>
          <cell r="H1776">
            <v>40</v>
          </cell>
        </row>
        <row r="1777">
          <cell r="B1777" t="str">
            <v>Ars Adriatica</v>
          </cell>
          <cell r="C1777" t="str">
            <v>1848-1590</v>
          </cell>
          <cell r="D1777" t="str">
            <v>1848-7459</v>
          </cell>
          <cell r="E1777" t="str">
            <v/>
          </cell>
          <cell r="F1777" t="str">
            <v/>
          </cell>
          <cell r="G1777" t="str">
            <v/>
          </cell>
          <cell r="H1777">
            <v>40</v>
          </cell>
        </row>
        <row r="1778">
          <cell r="B1778" t="str">
            <v>Ars Bilduma</v>
          </cell>
          <cell r="C1778" t="str">
            <v>1989-9262</v>
          </cell>
          <cell r="D1778" t="str">
            <v>1989-9262</v>
          </cell>
          <cell r="E1778" t="str">
            <v/>
          </cell>
          <cell r="F1778" t="str">
            <v/>
          </cell>
          <cell r="G1778" t="str">
            <v/>
          </cell>
          <cell r="H1778">
            <v>20</v>
          </cell>
        </row>
        <row r="1779">
          <cell r="B1779" t="str">
            <v>Ars Brevis</v>
          </cell>
          <cell r="C1779" t="str">
            <v>1136-3711</v>
          </cell>
          <cell r="D1779" t="str">
            <v>2339-9775</v>
          </cell>
          <cell r="E1779" t="str">
            <v/>
          </cell>
          <cell r="F1779" t="str">
            <v/>
          </cell>
          <cell r="G1779" t="str">
            <v/>
          </cell>
          <cell r="H1779">
            <v>20</v>
          </cell>
        </row>
        <row r="1780">
          <cell r="B1780" t="str">
            <v>ARS COMBINATORIA</v>
          </cell>
          <cell r="C1780" t="str">
            <v>0381-7032</v>
          </cell>
          <cell r="D1780" t="str">
            <v/>
          </cell>
          <cell r="E1780" t="str">
            <v>Ars Combinatoria</v>
          </cell>
          <cell r="F1780" t="str">
            <v>0381-7032</v>
          </cell>
          <cell r="G1780" t="str">
            <v/>
          </cell>
          <cell r="H1780">
            <v>40</v>
          </cell>
        </row>
        <row r="1781">
          <cell r="B1781" t="str">
            <v>ARS Mathematica Contemporanea</v>
          </cell>
          <cell r="C1781" t="str">
            <v>1855-3966</v>
          </cell>
          <cell r="D1781" t="str">
            <v>1855-3974</v>
          </cell>
          <cell r="E1781" t="str">
            <v>Ars Mathematica Contemporanea</v>
          </cell>
          <cell r="F1781" t="str">
            <v>1855-3966</v>
          </cell>
          <cell r="G1781" t="str">
            <v>1855-3974</v>
          </cell>
          <cell r="H1781">
            <v>100</v>
          </cell>
        </row>
        <row r="1782">
          <cell r="B1782" t="str">
            <v>ARS Orientalis</v>
          </cell>
          <cell r="C1782" t="str">
            <v>0571-1371</v>
          </cell>
          <cell r="D1782" t="str">
            <v/>
          </cell>
          <cell r="E1782" t="str">
            <v>Ars Orientalis</v>
          </cell>
          <cell r="F1782" t="str">
            <v>0571-1371</v>
          </cell>
          <cell r="G1782" t="str">
            <v/>
          </cell>
          <cell r="H1782">
            <v>20</v>
          </cell>
        </row>
        <row r="1783">
          <cell r="B1783" t="str">
            <v>Ars Pharmaceutica</v>
          </cell>
          <cell r="C1783" t="str">
            <v>0004-2927</v>
          </cell>
          <cell r="D1783" t="str">
            <v>0004-2927</v>
          </cell>
          <cell r="E1783" t="str">
            <v/>
          </cell>
          <cell r="F1783" t="str">
            <v/>
          </cell>
          <cell r="G1783" t="str">
            <v/>
          </cell>
          <cell r="H1783">
            <v>20</v>
          </cell>
        </row>
        <row r="1784">
          <cell r="B1784" t="str">
            <v>Art &amp; Perception</v>
          </cell>
          <cell r="C1784" t="str">
            <v>2213-4905</v>
          </cell>
          <cell r="D1784" t="str">
            <v>2213-4913</v>
          </cell>
          <cell r="E1784" t="str">
            <v>Art and Perception</v>
          </cell>
          <cell r="F1784" t="str">
            <v>2213-4905</v>
          </cell>
          <cell r="G1784" t="str">
            <v>2213-4913</v>
          </cell>
          <cell r="H1784">
            <v>100</v>
          </cell>
        </row>
        <row r="1785">
          <cell r="B1785" t="str">
            <v>ART BULLETIN</v>
          </cell>
          <cell r="C1785" t="str">
            <v>0004-3079</v>
          </cell>
          <cell r="D1785" t="str">
            <v>1559-6478</v>
          </cell>
          <cell r="E1785" t="str">
            <v>Art Bulletin</v>
          </cell>
          <cell r="F1785" t="str">
            <v>0004-3079</v>
          </cell>
          <cell r="G1785" t="str">
            <v/>
          </cell>
          <cell r="H1785">
            <v>200</v>
          </cell>
        </row>
        <row r="1786">
          <cell r="B1786" t="str">
            <v>Art Design &amp; Communication in Higher Education</v>
          </cell>
          <cell r="C1786" t="str">
            <v>1474-273X</v>
          </cell>
          <cell r="D1786" t="str">
            <v>2040-0896</v>
          </cell>
          <cell r="E1786" t="str">
            <v>Art, Design &amp; Communication in Higher Education</v>
          </cell>
          <cell r="F1786" t="str">
            <v>1474-273X</v>
          </cell>
          <cell r="G1786" t="str">
            <v/>
          </cell>
          <cell r="H1786">
            <v>40</v>
          </cell>
        </row>
        <row r="1787">
          <cell r="B1787" t="str">
            <v>Art Documentation</v>
          </cell>
          <cell r="C1787" t="str">
            <v>0730-7187</v>
          </cell>
          <cell r="D1787" t="str">
            <v>2161-9417</v>
          </cell>
          <cell r="E1787" t="str">
            <v/>
          </cell>
          <cell r="F1787" t="str">
            <v/>
          </cell>
          <cell r="G1787" t="str">
            <v/>
          </cell>
          <cell r="H1787">
            <v>70</v>
          </cell>
        </row>
        <row r="1788">
          <cell r="B1788" t="str">
            <v>ART HISTORY</v>
          </cell>
          <cell r="C1788" t="str">
            <v>0141-6790</v>
          </cell>
          <cell r="D1788" t="str">
            <v>1467-8365</v>
          </cell>
          <cell r="E1788" t="str">
            <v>Art History</v>
          </cell>
          <cell r="F1788" t="str">
            <v>0141-6790</v>
          </cell>
          <cell r="G1788" t="str">
            <v>1467-8365</v>
          </cell>
          <cell r="H1788">
            <v>140</v>
          </cell>
        </row>
        <row r="1789">
          <cell r="B1789" t="str">
            <v>ART IN AMERICA</v>
          </cell>
          <cell r="C1789" t="str">
            <v>0004-3214</v>
          </cell>
          <cell r="D1789" t="str">
            <v>0004-3214</v>
          </cell>
          <cell r="E1789" t="str">
            <v>Art in America</v>
          </cell>
          <cell r="F1789" t="str">
            <v>0004-3214</v>
          </cell>
          <cell r="G1789" t="str">
            <v/>
          </cell>
          <cell r="H1789">
            <v>40</v>
          </cell>
        </row>
        <row r="1790">
          <cell r="B1790" t="str">
            <v>ART JOURNAL</v>
          </cell>
          <cell r="C1790" t="str">
            <v>0004-3249</v>
          </cell>
          <cell r="D1790" t="str">
            <v>2325-5307</v>
          </cell>
          <cell r="E1790" t="str">
            <v>Art Journal</v>
          </cell>
          <cell r="F1790" t="str">
            <v>0004-3249</v>
          </cell>
          <cell r="G1790" t="str">
            <v/>
          </cell>
          <cell r="H1790">
            <v>100</v>
          </cell>
        </row>
        <row r="1791">
          <cell r="B1791" t="str">
            <v>Art Therapy</v>
          </cell>
          <cell r="C1791" t="str">
            <v>0742-1656</v>
          </cell>
          <cell r="D1791" t="str">
            <v>2159-9394</v>
          </cell>
          <cell r="E1791" t="str">
            <v>Art Therapy</v>
          </cell>
          <cell r="F1791" t="str">
            <v>0742-1656</v>
          </cell>
          <cell r="G1791" t="str">
            <v/>
          </cell>
          <cell r="H1791">
            <v>40</v>
          </cell>
        </row>
        <row r="1792">
          <cell r="B1792" t="str">
            <v>ArtCultura-Revista de Historia Cultura e Arte</v>
          </cell>
          <cell r="C1792" t="str">
            <v>1516-8603</v>
          </cell>
          <cell r="D1792" t="str">
            <v>2178-3845</v>
          </cell>
          <cell r="E1792" t="str">
            <v/>
          </cell>
          <cell r="F1792" t="str">
            <v/>
          </cell>
          <cell r="G1792" t="str">
            <v/>
          </cell>
          <cell r="H1792">
            <v>20</v>
          </cell>
        </row>
        <row r="1793">
          <cell r="B1793" t="str">
            <v>Arte Individuo y Sociedad</v>
          </cell>
          <cell r="C1793" t="str">
            <v>1988-2408</v>
          </cell>
          <cell r="D1793" t="str">
            <v/>
          </cell>
          <cell r="E1793" t="str">
            <v>Arte, Individuo y Sociedad</v>
          </cell>
          <cell r="F1793" t="str">
            <v>1131-5598</v>
          </cell>
          <cell r="G1793" t="str">
            <v>1988-2408</v>
          </cell>
          <cell r="H1793">
            <v>70</v>
          </cell>
        </row>
        <row r="1794">
          <cell r="B1794" t="str">
            <v>Arte y Ciudad-Revista de Investigacion</v>
          </cell>
          <cell r="C1794" t="str">
            <v>2254-2930</v>
          </cell>
          <cell r="D1794" t="str">
            <v>2254-7673</v>
          </cell>
          <cell r="E1794" t="str">
            <v/>
          </cell>
          <cell r="F1794" t="str">
            <v/>
          </cell>
          <cell r="G1794" t="str">
            <v/>
          </cell>
          <cell r="H1794">
            <v>20</v>
          </cell>
        </row>
        <row r="1795">
          <cell r="B1795" t="str">
            <v>Arte y Politicas de Identidad</v>
          </cell>
          <cell r="C1795" t="str">
            <v>1889-979X</v>
          </cell>
          <cell r="D1795" t="str">
            <v>1989-8452</v>
          </cell>
          <cell r="E1795" t="str">
            <v/>
          </cell>
          <cell r="F1795" t="str">
            <v/>
          </cell>
          <cell r="G1795" t="str">
            <v/>
          </cell>
          <cell r="H1795">
            <v>40</v>
          </cell>
        </row>
        <row r="1796">
          <cell r="B1796" t="str">
            <v>Arterial Hypertension</v>
          </cell>
          <cell r="C1796" t="str">
            <v>2449-6170</v>
          </cell>
          <cell r="D1796" t="str">
            <v>2449-6162</v>
          </cell>
          <cell r="E1796" t="str">
            <v>Arterial Hypertension</v>
          </cell>
          <cell r="F1796" t="str">
            <v>2449-6170</v>
          </cell>
          <cell r="G1796" t="str">
            <v>2449-6162</v>
          </cell>
          <cell r="H1796">
            <v>20</v>
          </cell>
        </row>
        <row r="1797">
          <cell r="B1797" t="str">
            <v>ARTERIOSCLEROSIS THROMBOSIS AND VASCULAR BIOLOGY</v>
          </cell>
          <cell r="C1797" t="str">
            <v>1079-5642</v>
          </cell>
          <cell r="D1797" t="str">
            <v>1524-4636</v>
          </cell>
          <cell r="E1797" t="str">
            <v>Arteriosclerosis, Thrombosis, and Vascular Biology</v>
          </cell>
          <cell r="F1797" t="str">
            <v>1079-5642</v>
          </cell>
          <cell r="G1797" t="str">
            <v>1524-4636</v>
          </cell>
          <cell r="H1797">
            <v>140</v>
          </cell>
        </row>
        <row r="1798">
          <cell r="B1798" t="str">
            <v>Artery Research</v>
          </cell>
          <cell r="C1798" t="str">
            <v>1872-9312</v>
          </cell>
          <cell r="D1798" t="str">
            <v>1876-4401</v>
          </cell>
          <cell r="E1798" t="str">
            <v>Artery Research</v>
          </cell>
          <cell r="F1798" t="str">
            <v>1872-9312</v>
          </cell>
          <cell r="G1798" t="str">
            <v/>
          </cell>
          <cell r="H1798">
            <v>40</v>
          </cell>
        </row>
        <row r="1799">
          <cell r="B1799" t="str">
            <v>Arteterapia-Papeles de Arteterapia y Educacion Artistica para la Inclusion Social</v>
          </cell>
          <cell r="C1799" t="str">
            <v>1886-6190</v>
          </cell>
          <cell r="D1799" t="str">
            <v>1988-8309</v>
          </cell>
          <cell r="E1799" t="str">
            <v/>
          </cell>
          <cell r="F1799" t="str">
            <v/>
          </cell>
          <cell r="G1799" t="str">
            <v/>
          </cell>
          <cell r="H1799">
            <v>20</v>
          </cell>
        </row>
        <row r="1800">
          <cell r="B1800" t="str">
            <v>ARTFORUM INTERNATIONAL</v>
          </cell>
          <cell r="C1800" t="str">
            <v>1086-7058</v>
          </cell>
          <cell r="D1800" t="str">
            <v/>
          </cell>
          <cell r="E1800" t="str">
            <v/>
          </cell>
          <cell r="F1800" t="str">
            <v/>
          </cell>
          <cell r="G1800" t="str">
            <v/>
          </cell>
          <cell r="H1800">
            <v>20</v>
          </cell>
        </row>
        <row r="1801">
          <cell r="B1801" t="str">
            <v>Arthritis</v>
          </cell>
          <cell r="C1801" t="str">
            <v>2090-1984</v>
          </cell>
          <cell r="D1801" t="str">
            <v>2090-1992</v>
          </cell>
          <cell r="E1801" t="str">
            <v>Arthritis</v>
          </cell>
          <cell r="F1801" t="str">
            <v>2090-1984</v>
          </cell>
          <cell r="G1801" t="str">
            <v>2090-1992</v>
          </cell>
          <cell r="H1801">
            <v>40</v>
          </cell>
        </row>
        <row r="1802">
          <cell r="B1802" t="str">
            <v>Arthritis &amp; Rheumatology</v>
          </cell>
          <cell r="C1802" t="str">
            <v>2326-5191</v>
          </cell>
          <cell r="D1802" t="str">
            <v>2326-5205</v>
          </cell>
          <cell r="E1802" t="str">
            <v>Arthritis and Rheumatology</v>
          </cell>
          <cell r="F1802" t="str">
            <v/>
          </cell>
          <cell r="G1802" t="str">
            <v>2326-5205</v>
          </cell>
          <cell r="H1802">
            <v>200</v>
          </cell>
        </row>
        <row r="1803">
          <cell r="B1803" t="str">
            <v>ARTHRITIS CARE &amp; RESEARCH</v>
          </cell>
          <cell r="C1803" t="str">
            <v>2151-464X</v>
          </cell>
          <cell r="D1803" t="str">
            <v>2151-4658</v>
          </cell>
          <cell r="E1803" t="str">
            <v>Arthritis Care and Research</v>
          </cell>
          <cell r="F1803" t="str">
            <v>2151-464X</v>
          </cell>
          <cell r="G1803" t="str">
            <v/>
          </cell>
          <cell r="H1803">
            <v>140</v>
          </cell>
        </row>
        <row r="1804">
          <cell r="B1804" t="str">
            <v>ARTHRITIS RESEARCH &amp; THERAPY</v>
          </cell>
          <cell r="C1804" t="str">
            <v>1478-6354</v>
          </cell>
          <cell r="D1804" t="str">
            <v>1478-6362</v>
          </cell>
          <cell r="E1804" t="str">
            <v>Arthritis Research and Therapy</v>
          </cell>
          <cell r="F1804" t="str">
            <v>1478-6354</v>
          </cell>
          <cell r="G1804" t="str">
            <v/>
          </cell>
          <cell r="H1804">
            <v>140</v>
          </cell>
        </row>
        <row r="1805">
          <cell r="B1805" t="str">
            <v>ARTHROPOD STRUCTURE &amp; DEVELOPMENT</v>
          </cell>
          <cell r="C1805" t="str">
            <v>1467-8039</v>
          </cell>
          <cell r="D1805" t="str">
            <v>1873-5495</v>
          </cell>
          <cell r="E1805" t="str">
            <v>Arthropod Structure and Development</v>
          </cell>
          <cell r="F1805" t="str">
            <v>1467-8039</v>
          </cell>
          <cell r="G1805" t="str">
            <v/>
          </cell>
          <cell r="H1805">
            <v>70</v>
          </cell>
        </row>
        <row r="1806">
          <cell r="B1806" t="str">
            <v>Arthropod Systematics &amp; Phylogeny</v>
          </cell>
          <cell r="C1806" t="str">
            <v>1863-7221</v>
          </cell>
          <cell r="D1806" t="str">
            <v>1864-8312</v>
          </cell>
          <cell r="E1806" t="str">
            <v>Arthropod Systematics and Phylogeny</v>
          </cell>
          <cell r="F1806" t="str">
            <v>1863-7221</v>
          </cell>
          <cell r="G1806" t="str">
            <v>1864-8312</v>
          </cell>
          <cell r="H1806">
            <v>100</v>
          </cell>
        </row>
        <row r="1807">
          <cell r="B1807" t="str">
            <v>ARTHROPODA SELECTA</v>
          </cell>
          <cell r="C1807" t="str">
            <v>0136-006X</v>
          </cell>
          <cell r="D1807" t="str">
            <v/>
          </cell>
          <cell r="E1807" t="str">
            <v>Arthropoda Selecta</v>
          </cell>
          <cell r="F1807" t="str">
            <v>0136-006X</v>
          </cell>
          <cell r="G1807" t="str">
            <v/>
          </cell>
          <cell r="H1807">
            <v>40</v>
          </cell>
        </row>
        <row r="1808">
          <cell r="B1808" t="str">
            <v>Arthropod-Plant Interactions</v>
          </cell>
          <cell r="C1808" t="str">
            <v>1872-8855</v>
          </cell>
          <cell r="D1808" t="str">
            <v>1872-8847</v>
          </cell>
          <cell r="E1808" t="str">
            <v>Arthropod-Plant Interactions</v>
          </cell>
          <cell r="F1808" t="str">
            <v>1872-8855</v>
          </cell>
          <cell r="G1808" t="str">
            <v>1872-8847</v>
          </cell>
          <cell r="H1808">
            <v>100</v>
          </cell>
        </row>
        <row r="1809">
          <cell r="B1809" t="str">
            <v>Arthroscopy Techniques</v>
          </cell>
          <cell r="C1809" t="str">
            <v>2212-6287</v>
          </cell>
          <cell r="D1809" t="str">
            <v>2212-6287</v>
          </cell>
          <cell r="E1809" t="str">
            <v>Arthroscopy Techniques</v>
          </cell>
          <cell r="F1809" t="str">
            <v>2212-6287</v>
          </cell>
          <cell r="G1809" t="str">
            <v/>
          </cell>
          <cell r="H1809">
            <v>70</v>
          </cell>
        </row>
        <row r="1810">
          <cell r="B1810" t="str">
            <v>ARTHROSCOPY-THE JOURNAL OF ARTHROSCOPIC AND RELATED SURGERY</v>
          </cell>
          <cell r="C1810" t="str">
            <v>0749-8063</v>
          </cell>
          <cell r="D1810" t="str">
            <v>1526-3231</v>
          </cell>
          <cell r="E1810" t="str">
            <v>Arthroscopy - Journal of Arthroscopic and Related Surgery</v>
          </cell>
          <cell r="F1810" t="str">
            <v>0749-8063</v>
          </cell>
          <cell r="G1810" t="str">
            <v>1526-3231</v>
          </cell>
          <cell r="H1810">
            <v>100</v>
          </cell>
        </row>
        <row r="1811">
          <cell r="B1811" t="str">
            <v>ARTHROSKOPIE</v>
          </cell>
          <cell r="C1811" t="str">
            <v>0933-7946</v>
          </cell>
          <cell r="D1811" t="str">
            <v>1434-3924</v>
          </cell>
          <cell r="E1811" t="str">
            <v>Arthroskopie</v>
          </cell>
          <cell r="F1811" t="str">
            <v>0933-7946</v>
          </cell>
          <cell r="G1811" t="str">
            <v/>
          </cell>
          <cell r="H1811">
            <v>20</v>
          </cell>
        </row>
        <row r="1812">
          <cell r="B1812" t="str">
            <v>Arthur Miller Journal</v>
          </cell>
          <cell r="C1812" t="str">
            <v>1558-8831</v>
          </cell>
          <cell r="D1812" t="str">
            <v>2333-3154</v>
          </cell>
          <cell r="E1812" t="str">
            <v/>
          </cell>
          <cell r="F1812" t="str">
            <v/>
          </cell>
          <cell r="G1812" t="str">
            <v/>
          </cell>
          <cell r="H1812">
            <v>140</v>
          </cell>
        </row>
        <row r="1813">
          <cell r="B1813" t="str">
            <v>Arthuriana</v>
          </cell>
          <cell r="C1813" t="str">
            <v>1078-6279</v>
          </cell>
          <cell r="D1813" t="str">
            <v>1934-1539</v>
          </cell>
          <cell r="E1813" t="str">
            <v>Arthuriana</v>
          </cell>
          <cell r="F1813" t="str">
            <v>1078-6279</v>
          </cell>
          <cell r="G1813" t="str">
            <v/>
          </cell>
          <cell r="H1813">
            <v>40</v>
          </cell>
        </row>
        <row r="1814">
          <cell r="B1814" t="str">
            <v>Arti Musices</v>
          </cell>
          <cell r="C1814" t="str">
            <v>0587-5455</v>
          </cell>
          <cell r="D1814" t="str">
            <v>0587-5455</v>
          </cell>
          <cell r="E1814" t="str">
            <v>Arti Musices</v>
          </cell>
          <cell r="F1814" t="str">
            <v>0587-5455</v>
          </cell>
          <cell r="G1814" t="str">
            <v>1848-9303</v>
          </cell>
          <cell r="H1814">
            <v>40</v>
          </cell>
        </row>
        <row r="1815">
          <cell r="B1815" t="str">
            <v>ARTIBUS ASIAE</v>
          </cell>
          <cell r="C1815" t="str">
            <v>0004-3648</v>
          </cell>
          <cell r="D1815" t="str">
            <v/>
          </cell>
          <cell r="E1815" t="str">
            <v>Artibus Asiae</v>
          </cell>
          <cell r="F1815" t="str">
            <v>0004-3648</v>
          </cell>
          <cell r="G1815" t="str">
            <v/>
          </cell>
          <cell r="H1815">
            <v>20</v>
          </cell>
        </row>
        <row r="1816">
          <cell r="B1816" t="str">
            <v>Artibus et Historiae</v>
          </cell>
          <cell r="C1816" t="str">
            <v>0391-9064</v>
          </cell>
          <cell r="D1816" t="str">
            <v/>
          </cell>
          <cell r="E1816" t="str">
            <v/>
          </cell>
          <cell r="F1816" t="str">
            <v/>
          </cell>
          <cell r="G1816" t="str">
            <v/>
          </cell>
          <cell r="H1816">
            <v>100</v>
          </cell>
        </row>
        <row r="1817">
          <cell r="B1817" t="str">
            <v>Artifara-Revista de Lenguas y Literaturas Ibericas y Latinoamericanas</v>
          </cell>
          <cell r="C1817" t="str">
            <v>1594-378X</v>
          </cell>
          <cell r="D1817" t="str">
            <v>1594-378X</v>
          </cell>
          <cell r="E1817" t="str">
            <v/>
          </cell>
          <cell r="F1817" t="str">
            <v/>
          </cell>
          <cell r="G1817" t="str">
            <v/>
          </cell>
          <cell r="H1817">
            <v>20</v>
          </cell>
        </row>
        <row r="1818">
          <cell r="B1818" t="str">
            <v>Artificial Cells Nanomedicine and Biotechnology</v>
          </cell>
          <cell r="C1818" t="str">
            <v>2169-1401</v>
          </cell>
          <cell r="D1818" t="str">
            <v>2169-141X</v>
          </cell>
          <cell r="E1818" t="str">
            <v>Artificial Cells, Nanomedicine and Biotechnology</v>
          </cell>
          <cell r="F1818" t="str">
            <v>2169-1401</v>
          </cell>
          <cell r="G1818" t="str">
            <v>2169-141X</v>
          </cell>
          <cell r="H1818">
            <v>70</v>
          </cell>
        </row>
        <row r="1819">
          <cell r="B1819" t="str">
            <v>ARTIFICIAL INTELLIGENCE</v>
          </cell>
          <cell r="C1819" t="str">
            <v>0004-3702</v>
          </cell>
          <cell r="D1819" t="str">
            <v>1872-7921</v>
          </cell>
          <cell r="E1819" t="str">
            <v>Artificial Intelligence</v>
          </cell>
          <cell r="F1819" t="str">
            <v>0004-3702</v>
          </cell>
          <cell r="G1819" t="str">
            <v/>
          </cell>
          <cell r="H1819">
            <v>200</v>
          </cell>
        </row>
        <row r="1820">
          <cell r="B1820" t="str">
            <v>Artificial Intelligence and Law</v>
          </cell>
          <cell r="C1820" t="str">
            <v>0924-8463</v>
          </cell>
          <cell r="D1820" t="str">
            <v>1572-8382</v>
          </cell>
          <cell r="E1820" t="str">
            <v>Artificial Intelligence and Law</v>
          </cell>
          <cell r="F1820" t="str">
            <v>0924-8463</v>
          </cell>
          <cell r="G1820" t="str">
            <v>1572-8382</v>
          </cell>
          <cell r="H1820">
            <v>140</v>
          </cell>
        </row>
        <row r="1821">
          <cell r="B1821" t="str">
            <v>ARTIFICIAL INTELLIGENCE IN MEDICINE</v>
          </cell>
          <cell r="C1821" t="str">
            <v>0933-3657</v>
          </cell>
          <cell r="D1821" t="str">
            <v>1873-2860</v>
          </cell>
          <cell r="E1821" t="str">
            <v>Artificial Intelligence in Medicine</v>
          </cell>
          <cell r="F1821" t="str">
            <v>0933-3657</v>
          </cell>
          <cell r="G1821" t="str">
            <v/>
          </cell>
          <cell r="H1821">
            <v>100</v>
          </cell>
        </row>
        <row r="1822">
          <cell r="B1822" t="str">
            <v>ARTIFICIAL INTELLIGENCE REVIEW</v>
          </cell>
          <cell r="C1822" t="str">
            <v>0269-2821</v>
          </cell>
          <cell r="D1822" t="str">
            <v>1573-7462</v>
          </cell>
          <cell r="E1822" t="str">
            <v>Artificial Intelligence Review</v>
          </cell>
          <cell r="F1822" t="str">
            <v>0269-2821</v>
          </cell>
          <cell r="G1822" t="str">
            <v>1573-7462</v>
          </cell>
          <cell r="H1822">
            <v>140</v>
          </cell>
        </row>
        <row r="1823">
          <cell r="B1823" t="str">
            <v>ARTIFICIAL LIFE</v>
          </cell>
          <cell r="C1823" t="str">
            <v>1064-5462</v>
          </cell>
          <cell r="D1823" t="str">
            <v>1530-9185</v>
          </cell>
          <cell r="E1823" t="str">
            <v>Artificial Life</v>
          </cell>
          <cell r="F1823" t="str">
            <v>1064-5462</v>
          </cell>
          <cell r="G1823" t="str">
            <v>1530-9185</v>
          </cell>
          <cell r="H1823">
            <v>40</v>
          </cell>
        </row>
        <row r="1824">
          <cell r="B1824" t="str">
            <v>Artificial Life and Robotics</v>
          </cell>
          <cell r="C1824" t="str">
            <v>1433-5298</v>
          </cell>
          <cell r="D1824" t="str">
            <v>1614-7456</v>
          </cell>
          <cell r="E1824" t="str">
            <v>Artificial Life and Robotics</v>
          </cell>
          <cell r="F1824" t="str">
            <v>1433-5298</v>
          </cell>
          <cell r="G1824" t="str">
            <v/>
          </cell>
          <cell r="H1824">
            <v>40</v>
          </cell>
        </row>
        <row r="1825">
          <cell r="B1825" t="str">
            <v>ARTIFICIAL ORGANS</v>
          </cell>
          <cell r="C1825" t="str">
            <v>0160-564X</v>
          </cell>
          <cell r="D1825" t="str">
            <v>1525-1594</v>
          </cell>
          <cell r="E1825" t="str">
            <v>Artificial Organs</v>
          </cell>
          <cell r="F1825" t="str">
            <v>0160-564X</v>
          </cell>
          <cell r="G1825" t="str">
            <v>1525-1594</v>
          </cell>
          <cell r="H1825">
            <v>70</v>
          </cell>
        </row>
        <row r="1826">
          <cell r="B1826" t="str">
            <v>Artificial Satellites-Journal of Planetary Geodesy</v>
          </cell>
          <cell r="C1826" t="str">
            <v>0208-841X</v>
          </cell>
          <cell r="D1826" t="str">
            <v>2083-6104</v>
          </cell>
          <cell r="E1826" t="str">
            <v>Artificial Satellites</v>
          </cell>
          <cell r="F1826" t="str">
            <v>1509-3859</v>
          </cell>
          <cell r="G1826" t="str">
            <v/>
          </cell>
          <cell r="H1826">
            <v>40</v>
          </cell>
        </row>
        <row r="1827">
          <cell r="B1827" t="str">
            <v>ARTMargins</v>
          </cell>
          <cell r="C1827" t="str">
            <v>2162-2574</v>
          </cell>
          <cell r="D1827" t="str">
            <v>2162-2582</v>
          </cell>
          <cell r="E1827" t="str">
            <v>ARTMargins</v>
          </cell>
          <cell r="F1827" t="str">
            <v>2162-2574</v>
          </cell>
          <cell r="G1827" t="str">
            <v>2162-2582</v>
          </cell>
          <cell r="H1827">
            <v>40</v>
          </cell>
        </row>
        <row r="1828">
          <cell r="B1828" t="str">
            <v>ARTNEWS</v>
          </cell>
          <cell r="C1828" t="str">
            <v>0004-3273</v>
          </cell>
          <cell r="D1828" t="str">
            <v>2327-1221</v>
          </cell>
          <cell r="E1828" t="str">
            <v/>
          </cell>
          <cell r="F1828" t="str">
            <v/>
          </cell>
          <cell r="G1828" t="str">
            <v/>
          </cell>
          <cell r="H1828">
            <v>40</v>
          </cell>
        </row>
        <row r="1829">
          <cell r="B1829" t="str">
            <v>Artnodes</v>
          </cell>
          <cell r="C1829" t="str">
            <v>1695-5951</v>
          </cell>
          <cell r="D1829" t="str">
            <v>1695-5951</v>
          </cell>
          <cell r="E1829" t="str">
            <v>Artnodes</v>
          </cell>
          <cell r="F1829" t="str">
            <v>1695-5951</v>
          </cell>
          <cell r="G1829" t="str">
            <v/>
          </cell>
          <cell r="H1829">
            <v>40</v>
          </cell>
        </row>
        <row r="1830">
          <cell r="B1830" t="str">
            <v>Arts</v>
          </cell>
          <cell r="C1830" t="str">
            <v>2076-0752</v>
          </cell>
          <cell r="D1830" t="str">
            <v>2076-0752</v>
          </cell>
          <cell r="E1830" t="str">
            <v/>
          </cell>
          <cell r="F1830" t="str">
            <v/>
          </cell>
          <cell r="G1830" t="str">
            <v/>
          </cell>
          <cell r="H1830">
            <v>140</v>
          </cell>
        </row>
        <row r="1831">
          <cell r="B1831" t="str">
            <v>Arts &amp; Health</v>
          </cell>
          <cell r="C1831" t="str">
            <v>1753-3015</v>
          </cell>
          <cell r="D1831" t="str">
            <v>1753-3023</v>
          </cell>
          <cell r="E1831" t="str">
            <v>Arts and Health</v>
          </cell>
          <cell r="F1831" t="str">
            <v>1753-3015</v>
          </cell>
          <cell r="G1831" t="str">
            <v>1753-3023</v>
          </cell>
          <cell r="H1831">
            <v>70</v>
          </cell>
        </row>
        <row r="1832">
          <cell r="B1832" t="str">
            <v>Arts and Humanities in Higher Education</v>
          </cell>
          <cell r="C1832" t="str">
            <v>1474-0222</v>
          </cell>
          <cell r="D1832" t="str">
            <v>1741-265X</v>
          </cell>
          <cell r="E1832" t="str">
            <v>Arts and Humanities in Higher Education</v>
          </cell>
          <cell r="F1832" t="str">
            <v>1474-0222</v>
          </cell>
          <cell r="G1832" t="str">
            <v/>
          </cell>
          <cell r="H1832">
            <v>40</v>
          </cell>
        </row>
        <row r="1833">
          <cell r="B1833" t="str">
            <v>Arts and the Market</v>
          </cell>
          <cell r="C1833" t="str">
            <v>2056-4945</v>
          </cell>
          <cell r="D1833" t="str">
            <v>2056-4953</v>
          </cell>
          <cell r="E1833" t="str">
            <v/>
          </cell>
          <cell r="F1833" t="str">
            <v/>
          </cell>
          <cell r="G1833" t="str">
            <v/>
          </cell>
          <cell r="H1833">
            <v>20</v>
          </cell>
        </row>
        <row r="1834">
          <cell r="B1834" t="str">
            <v>ARTS IN PSYCHOTHERAPY</v>
          </cell>
          <cell r="C1834" t="str">
            <v>0197-4556</v>
          </cell>
          <cell r="D1834" t="str">
            <v>1873-5878</v>
          </cell>
          <cell r="E1834" t="str">
            <v>Arts in Psychotherapy</v>
          </cell>
          <cell r="F1834" t="str">
            <v>0197-4556</v>
          </cell>
          <cell r="G1834" t="str">
            <v/>
          </cell>
          <cell r="H1834">
            <v>70</v>
          </cell>
        </row>
        <row r="1835">
          <cell r="B1835" t="str">
            <v>ARTS OF ASIA</v>
          </cell>
          <cell r="C1835" t="str">
            <v>0004-4083</v>
          </cell>
          <cell r="D1835" t="str">
            <v/>
          </cell>
          <cell r="E1835" t="str">
            <v>Arts of Asia</v>
          </cell>
          <cell r="F1835" t="str">
            <v>0004-4083</v>
          </cell>
          <cell r="G1835" t="str">
            <v/>
          </cell>
          <cell r="H1835">
            <v>70</v>
          </cell>
        </row>
        <row r="1836">
          <cell r="B1836" t="str">
            <v>Art-Sanat</v>
          </cell>
          <cell r="C1836" t="str">
            <v>2148-3582</v>
          </cell>
          <cell r="D1836" t="str">
            <v>2148-3582</v>
          </cell>
          <cell r="E1836" t="str">
            <v/>
          </cell>
          <cell r="F1836" t="str">
            <v/>
          </cell>
          <cell r="G1836" t="str">
            <v/>
          </cell>
          <cell r="H1836">
            <v>40</v>
          </cell>
        </row>
        <row r="1837">
          <cell r="B1837" t="str">
            <v>Artseduca</v>
          </cell>
          <cell r="C1837" t="str">
            <v>2254-0709</v>
          </cell>
          <cell r="D1837" t="str">
            <v>2254-0709</v>
          </cell>
          <cell r="E1837" t="str">
            <v/>
          </cell>
          <cell r="F1837" t="str">
            <v/>
          </cell>
          <cell r="G1837" t="str">
            <v/>
          </cell>
          <cell r="H1837">
            <v>20</v>
          </cell>
        </row>
        <row r="1838">
          <cell r="B1838" t="str">
            <v>ARYA Atherosclerosis</v>
          </cell>
          <cell r="C1838" t="str">
            <v>1735-3955</v>
          </cell>
          <cell r="D1838" t="str">
            <v>2251-6638</v>
          </cell>
          <cell r="E1838" t="str">
            <v>ARYA Atherosclerosis</v>
          </cell>
          <cell r="F1838" t="str">
            <v>1735-3955</v>
          </cell>
          <cell r="G1838" t="str">
            <v>2251-6638</v>
          </cell>
          <cell r="H1838">
            <v>40</v>
          </cell>
        </row>
        <row r="1839">
          <cell r="B1839" t="str">
            <v>ASAIO JOURNAL</v>
          </cell>
          <cell r="C1839" t="str">
            <v>1058-2916</v>
          </cell>
          <cell r="D1839" t="str">
            <v>1538-943X</v>
          </cell>
          <cell r="E1839" t="str">
            <v>ASAIO Journal</v>
          </cell>
          <cell r="F1839" t="str">
            <v>1058-2916</v>
          </cell>
          <cell r="G1839" t="str">
            <v/>
          </cell>
          <cell r="H1839">
            <v>70</v>
          </cell>
        </row>
        <row r="1840">
          <cell r="B1840" t="str">
            <v>ASCE-ASME Journal of Risk and Uncertainty in Engineering Systems Part A-Civil Engineering</v>
          </cell>
          <cell r="C1840" t="str">
            <v>2376-7642</v>
          </cell>
          <cell r="D1840" t="str">
            <v>2376-7642</v>
          </cell>
          <cell r="E1840" t="str">
            <v>ASCE-ASME Journal of Risk and Uncertainty in Engineering Systems, Part A: Civil Engineering</v>
          </cell>
          <cell r="F1840" t="str">
            <v/>
          </cell>
          <cell r="G1840" t="str">
            <v>2376-7642</v>
          </cell>
          <cell r="H1840">
            <v>20</v>
          </cell>
        </row>
        <row r="1841">
          <cell r="B1841" t="str">
            <v>ASCE-ASME Journal of Risk and Uncertainty in Engineering Systems Part B-Mechanical Engineering</v>
          </cell>
          <cell r="C1841" t="str">
            <v>2332-9017</v>
          </cell>
          <cell r="D1841" t="str">
            <v>2332-9025</v>
          </cell>
          <cell r="E1841" t="str">
            <v>ASCE-ASME Journal of Risk and Uncertainty in Engineering Systems, Part B: Mechanical Engineering</v>
          </cell>
          <cell r="F1841" t="str">
            <v>2332-9017</v>
          </cell>
          <cell r="G1841" t="str">
            <v>2332-9025</v>
          </cell>
          <cell r="H1841">
            <v>20</v>
          </cell>
        </row>
        <row r="1842">
          <cell r="B1842" t="str">
            <v>Aschkenas-Zeitschrift fuer Geschichte und Kultur der Juden</v>
          </cell>
          <cell r="C1842" t="str">
            <v>1016-4987</v>
          </cell>
          <cell r="D1842" t="str">
            <v>1865-9438</v>
          </cell>
          <cell r="E1842" t="str">
            <v/>
          </cell>
          <cell r="F1842" t="str">
            <v/>
          </cell>
          <cell r="G1842" t="str">
            <v/>
          </cell>
          <cell r="H1842">
            <v>20</v>
          </cell>
        </row>
        <row r="1843">
          <cell r="B1843" t="str">
            <v>Asclepio-Revista de Historia de la Medicina y de la Ciencia</v>
          </cell>
          <cell r="C1843" t="str">
            <v>0210-4466</v>
          </cell>
          <cell r="D1843" t="str">
            <v>1988-3102</v>
          </cell>
          <cell r="E1843" t="str">
            <v>Asclepio</v>
          </cell>
          <cell r="F1843" t="str">
            <v>0210-4466</v>
          </cell>
          <cell r="G1843" t="str">
            <v/>
          </cell>
          <cell r="H1843">
            <v>70</v>
          </cell>
        </row>
        <row r="1844">
          <cell r="B1844" t="str">
            <v>ASEAN Journal of Psychiatry</v>
          </cell>
          <cell r="C1844" t="str">
            <v>2231-7791</v>
          </cell>
          <cell r="D1844" t="str">
            <v>2231-7805</v>
          </cell>
          <cell r="E1844" t="str">
            <v/>
          </cell>
          <cell r="F1844" t="str">
            <v/>
          </cell>
          <cell r="G1844" t="str">
            <v/>
          </cell>
          <cell r="H1844">
            <v>20</v>
          </cell>
        </row>
        <row r="1845">
          <cell r="B1845" t="str">
            <v>ASHRAE JOURNAL</v>
          </cell>
          <cell r="C1845" t="str">
            <v>0001-2491</v>
          </cell>
          <cell r="D1845" t="str">
            <v>1943-6637</v>
          </cell>
          <cell r="E1845" t="str">
            <v>ASHRAE Journal</v>
          </cell>
          <cell r="F1845" t="str">
            <v>0001-2491</v>
          </cell>
          <cell r="G1845" t="str">
            <v>0364-9962</v>
          </cell>
          <cell r="H1845">
            <v>40</v>
          </cell>
        </row>
        <row r="1846">
          <cell r="B1846" t="str">
            <v>Asia &amp; the Pacific Policy Studies</v>
          </cell>
          <cell r="C1846" t="str">
            <v>2050-2680</v>
          </cell>
          <cell r="D1846" t="str">
            <v>2050-2680</v>
          </cell>
          <cell r="E1846" t="str">
            <v>Asia and the Pacific Policy Studies</v>
          </cell>
          <cell r="F1846" t="str">
            <v/>
          </cell>
          <cell r="G1846" t="str">
            <v>2050-2680</v>
          </cell>
          <cell r="H1846">
            <v>70</v>
          </cell>
        </row>
        <row r="1847">
          <cell r="B1847" t="str">
            <v>Asia Europe Journal</v>
          </cell>
          <cell r="C1847" t="str">
            <v>1610-2932</v>
          </cell>
          <cell r="D1847" t="str">
            <v>1612-1031</v>
          </cell>
          <cell r="E1847" t="str">
            <v>Asia Europe Journal</v>
          </cell>
          <cell r="F1847" t="str">
            <v>1610-2932</v>
          </cell>
          <cell r="G1847" t="str">
            <v/>
          </cell>
          <cell r="H1847">
            <v>70</v>
          </cell>
        </row>
        <row r="1848">
          <cell r="B1848" t="str">
            <v>Asia Pacific Allergy</v>
          </cell>
          <cell r="C1848" t="str">
            <v>2233-8276</v>
          </cell>
          <cell r="D1848" t="str">
            <v>2233-8268</v>
          </cell>
          <cell r="E1848" t="str">
            <v>Asia Pacific Allergy</v>
          </cell>
          <cell r="F1848" t="str">
            <v>2233-8276</v>
          </cell>
          <cell r="G1848" t="str">
            <v>2233-8268</v>
          </cell>
          <cell r="H1848">
            <v>100</v>
          </cell>
        </row>
        <row r="1849">
          <cell r="B1849" t="str">
            <v>Asia Pacific Business Review</v>
          </cell>
          <cell r="C1849" t="str">
            <v>1360-2381</v>
          </cell>
          <cell r="D1849" t="str">
            <v>1743-792X</v>
          </cell>
          <cell r="E1849" t="str">
            <v>Asia Pacific Business Review</v>
          </cell>
          <cell r="F1849" t="str">
            <v>1360-2381</v>
          </cell>
          <cell r="G1849" t="str">
            <v/>
          </cell>
          <cell r="H1849">
            <v>70</v>
          </cell>
        </row>
        <row r="1850">
          <cell r="B1850" t="str">
            <v>Asia Pacific Education Review</v>
          </cell>
          <cell r="C1850" t="str">
            <v>1598-1037</v>
          </cell>
          <cell r="D1850" t="str">
            <v>1876-407X</v>
          </cell>
          <cell r="E1850" t="str">
            <v>Asia Pacific Education Review</v>
          </cell>
          <cell r="F1850" t="str">
            <v>1598-1037</v>
          </cell>
          <cell r="G1850" t="str">
            <v/>
          </cell>
          <cell r="H1850">
            <v>70</v>
          </cell>
        </row>
        <row r="1851">
          <cell r="B1851" t="str">
            <v>Asia Pacific Journal of Anthropology</v>
          </cell>
          <cell r="C1851" t="str">
            <v>1444-2213</v>
          </cell>
          <cell r="D1851" t="str">
            <v>1740-9314</v>
          </cell>
          <cell r="E1851" t="str">
            <v>Asia Pacific Journal of Anthropology</v>
          </cell>
          <cell r="F1851" t="str">
            <v>1444-2213</v>
          </cell>
          <cell r="G1851" t="str">
            <v/>
          </cell>
          <cell r="H1851">
            <v>70</v>
          </cell>
        </row>
        <row r="1852">
          <cell r="B1852" t="str">
            <v>ASIA PACIFIC JOURNAL OF CLINICAL NUTRITION</v>
          </cell>
          <cell r="C1852" t="str">
            <v>0964-7058</v>
          </cell>
          <cell r="D1852" t="str">
            <v>1440-6047</v>
          </cell>
          <cell r="E1852" t="str">
            <v>Asia Pacific Journal of Clinical Nutrition</v>
          </cell>
          <cell r="F1852" t="str">
            <v>0964-7058</v>
          </cell>
          <cell r="G1852" t="str">
            <v>1440-6047</v>
          </cell>
          <cell r="H1852">
            <v>40</v>
          </cell>
        </row>
        <row r="1853">
          <cell r="B1853" t="str">
            <v>Asia Pacific Journal of Counselling and Psychotherapy</v>
          </cell>
          <cell r="C1853" t="str">
            <v>2150-7686</v>
          </cell>
          <cell r="D1853" t="str">
            <v>2150-7708</v>
          </cell>
          <cell r="E1853" t="str">
            <v/>
          </cell>
          <cell r="F1853" t="str">
            <v/>
          </cell>
          <cell r="G1853" t="str">
            <v/>
          </cell>
          <cell r="H1853">
            <v>20</v>
          </cell>
        </row>
        <row r="1854">
          <cell r="B1854" t="str">
            <v>Asia Pacific Journal of Education</v>
          </cell>
          <cell r="C1854" t="str">
            <v>0218-8791</v>
          </cell>
          <cell r="D1854" t="str">
            <v>1742-6855</v>
          </cell>
          <cell r="E1854" t="str">
            <v>Asia Pacific Journal of Education</v>
          </cell>
          <cell r="F1854" t="str">
            <v>0218-8791</v>
          </cell>
          <cell r="G1854" t="str">
            <v/>
          </cell>
          <cell r="H1854">
            <v>40</v>
          </cell>
        </row>
        <row r="1855">
          <cell r="B1855" t="str">
            <v>Asia Pacific Journal of Environmental Law</v>
          </cell>
          <cell r="C1855" t="str">
            <v>1385-2140</v>
          </cell>
          <cell r="D1855" t="str">
            <v>1875-8258</v>
          </cell>
          <cell r="E1855" t="str">
            <v>Asia Pacific Journal of Environmental Law</v>
          </cell>
          <cell r="F1855" t="str">
            <v>1385-2140</v>
          </cell>
          <cell r="G1855" t="str">
            <v/>
          </cell>
          <cell r="H1855">
            <v>20</v>
          </cell>
        </row>
        <row r="1856">
          <cell r="B1856" t="str">
            <v>Asia Pacific Journal of Health Management</v>
          </cell>
          <cell r="C1856" t="str">
            <v>1833-3818</v>
          </cell>
          <cell r="D1856" t="str">
            <v>1833-3818</v>
          </cell>
          <cell r="E1856" t="str">
            <v/>
          </cell>
          <cell r="F1856" t="str">
            <v/>
          </cell>
          <cell r="G1856" t="str">
            <v/>
          </cell>
          <cell r="H1856">
            <v>20</v>
          </cell>
        </row>
        <row r="1857">
          <cell r="B1857" t="str">
            <v>Asia Pacific Journal of Human Resources</v>
          </cell>
          <cell r="C1857" t="str">
            <v>1038-4111</v>
          </cell>
          <cell r="D1857" t="str">
            <v>1744-7941</v>
          </cell>
          <cell r="E1857" t="str">
            <v>Asia Pacific Journal of Human Resources</v>
          </cell>
          <cell r="F1857" t="str">
            <v>1038-4111</v>
          </cell>
          <cell r="G1857" t="str">
            <v>1744-7941</v>
          </cell>
          <cell r="H1857">
            <v>70</v>
          </cell>
        </row>
        <row r="1858">
          <cell r="B1858" t="str">
            <v>Asia Pacific Journal of Innovation and Entrepreneurship</v>
          </cell>
          <cell r="C1858" t="str">
            <v>2071-1395</v>
          </cell>
          <cell r="D1858" t="str">
            <v>2398-7812</v>
          </cell>
          <cell r="E1858" t="str">
            <v/>
          </cell>
          <cell r="F1858" t="str">
            <v/>
          </cell>
          <cell r="G1858" t="str">
            <v/>
          </cell>
          <cell r="H1858">
            <v>20</v>
          </cell>
        </row>
        <row r="1859">
          <cell r="B1859" t="str">
            <v>Asia Pacific Journal of Management</v>
          </cell>
          <cell r="C1859" t="str">
            <v>0217-4561</v>
          </cell>
          <cell r="D1859" t="str">
            <v>1572-9958</v>
          </cell>
          <cell r="E1859" t="str">
            <v>Asia Pacific Journal of Management</v>
          </cell>
          <cell r="F1859" t="str">
            <v>0217-4561</v>
          </cell>
          <cell r="G1859" t="str">
            <v/>
          </cell>
          <cell r="H1859">
            <v>100</v>
          </cell>
        </row>
        <row r="1860">
          <cell r="B1860" t="str">
            <v>Asia Pacific Journal of Marketing and Logistics</v>
          </cell>
          <cell r="C1860" t="str">
            <v>1355-5855</v>
          </cell>
          <cell r="D1860" t="str">
            <v>1758-4248</v>
          </cell>
          <cell r="E1860" t="str">
            <v>Asia Pacific Journal of Marketing and Logistics</v>
          </cell>
          <cell r="F1860" t="str">
            <v/>
          </cell>
          <cell r="G1860" t="str">
            <v>1758-4248</v>
          </cell>
          <cell r="H1860">
            <v>70</v>
          </cell>
        </row>
        <row r="1861">
          <cell r="B1861" t="str">
            <v>Asia Pacific Journal of Public Administration</v>
          </cell>
          <cell r="C1861" t="str">
            <v>2327-6665</v>
          </cell>
          <cell r="D1861" t="str">
            <v>2327-6673</v>
          </cell>
          <cell r="E1861" t="str">
            <v/>
          </cell>
          <cell r="F1861" t="str">
            <v/>
          </cell>
          <cell r="G1861" t="str">
            <v/>
          </cell>
          <cell r="H1861">
            <v>40</v>
          </cell>
        </row>
        <row r="1862">
          <cell r="B1862" t="str">
            <v>ASIA PACIFIC JOURNAL OF SOCIAL WORK AND DEVELOPMENT</v>
          </cell>
          <cell r="C1862" t="str">
            <v>0218-5385</v>
          </cell>
          <cell r="D1862" t="str">
            <v>2165-0993</v>
          </cell>
          <cell r="E1862" t="str">
            <v>Asia Pacific Journal of Social Work and Development</v>
          </cell>
          <cell r="F1862" t="str">
            <v>0218-5385</v>
          </cell>
          <cell r="G1862" t="str">
            <v/>
          </cell>
          <cell r="H1862">
            <v>40</v>
          </cell>
        </row>
        <row r="1863">
          <cell r="B1863" t="str">
            <v>Asia Pacific Journal of Tourism Research</v>
          </cell>
          <cell r="C1863" t="str">
            <v>1094-1665</v>
          </cell>
          <cell r="D1863" t="str">
            <v>1741-6507</v>
          </cell>
          <cell r="E1863" t="str">
            <v>Asia Pacific Journal of Tourism Research</v>
          </cell>
          <cell r="F1863" t="str">
            <v>1094-1665</v>
          </cell>
          <cell r="G1863" t="str">
            <v>1741-6507</v>
          </cell>
          <cell r="H1863">
            <v>70</v>
          </cell>
        </row>
        <row r="1864">
          <cell r="B1864" t="str">
            <v>Asia Pacific Law Review</v>
          </cell>
          <cell r="C1864" t="str">
            <v>1019-2557</v>
          </cell>
          <cell r="D1864" t="str">
            <v>1875-8444</v>
          </cell>
          <cell r="E1864" t="str">
            <v>Asia Pacific Law Review</v>
          </cell>
          <cell r="F1864" t="str">
            <v>1019-2557</v>
          </cell>
          <cell r="G1864" t="str">
            <v>1875-8444</v>
          </cell>
          <cell r="H1864">
            <v>70</v>
          </cell>
        </row>
        <row r="1865">
          <cell r="B1865" t="str">
            <v>Asia Pacific Management Review</v>
          </cell>
          <cell r="C1865" t="str">
            <v>1029-3132</v>
          </cell>
          <cell r="D1865" t="str">
            <v>1029-3132</v>
          </cell>
          <cell r="E1865" t="str">
            <v>Asia Pacific Management Review</v>
          </cell>
          <cell r="F1865" t="str">
            <v>1029-3132</v>
          </cell>
          <cell r="G1865" t="str">
            <v/>
          </cell>
          <cell r="H1865">
            <v>40</v>
          </cell>
        </row>
        <row r="1866">
          <cell r="B1866" t="str">
            <v>Asia Pacific Media Educator</v>
          </cell>
          <cell r="C1866" t="str">
            <v>1326-365X</v>
          </cell>
          <cell r="D1866" t="str">
            <v>2321-5410</v>
          </cell>
          <cell r="E1866" t="str">
            <v>Asia Pacific Media Educator</v>
          </cell>
          <cell r="F1866" t="str">
            <v>1326-365X</v>
          </cell>
          <cell r="G1866" t="str">
            <v>2321-5410</v>
          </cell>
          <cell r="H1866">
            <v>40</v>
          </cell>
        </row>
        <row r="1867">
          <cell r="B1867" t="str">
            <v>Asia Pacific Public Relations Journal</v>
          </cell>
          <cell r="C1867" t="str">
            <v>1440-4389</v>
          </cell>
          <cell r="D1867" t="str">
            <v>1839-8227</v>
          </cell>
          <cell r="E1867" t="str">
            <v/>
          </cell>
          <cell r="F1867" t="str">
            <v/>
          </cell>
          <cell r="G1867" t="str">
            <v/>
          </cell>
          <cell r="H1867">
            <v>20</v>
          </cell>
        </row>
        <row r="1868">
          <cell r="B1868" t="str">
            <v>Asia Pacific Viewpoint</v>
          </cell>
          <cell r="C1868" t="str">
            <v>1360-7456</v>
          </cell>
          <cell r="D1868" t="str">
            <v>1467-8373</v>
          </cell>
          <cell r="E1868" t="str">
            <v>Asia Pacific Viewpoint</v>
          </cell>
          <cell r="F1868" t="str">
            <v>1360-7456</v>
          </cell>
          <cell r="G1868" t="str">
            <v>1467-8373</v>
          </cell>
          <cell r="H1868">
            <v>100</v>
          </cell>
        </row>
        <row r="1869">
          <cell r="B1869" t="str">
            <v>Asian Academy of Management Journal</v>
          </cell>
          <cell r="C1869" t="str">
            <v>1394-2603</v>
          </cell>
          <cell r="D1869" t="str">
            <v>1985-8280</v>
          </cell>
          <cell r="E1869" t="str">
            <v>Asian Academy of Management Journal</v>
          </cell>
          <cell r="F1869" t="str">
            <v>1394-2603</v>
          </cell>
          <cell r="G1869" t="str">
            <v>2180-4184</v>
          </cell>
          <cell r="H1869">
            <v>40</v>
          </cell>
        </row>
        <row r="1870">
          <cell r="B1870" t="str">
            <v>Asian Academy of Management Journal of Accounting and Finance</v>
          </cell>
          <cell r="C1870" t="str">
            <v>1823-4992</v>
          </cell>
          <cell r="D1870" t="str">
            <v>2180-4192</v>
          </cell>
          <cell r="E1870" t="str">
            <v>Asian Academy of Management Journal of Accounting and Finance</v>
          </cell>
          <cell r="F1870" t="str">
            <v>1823-4992</v>
          </cell>
          <cell r="G1870" t="str">
            <v>1985-8299</v>
          </cell>
          <cell r="H1870">
            <v>40</v>
          </cell>
        </row>
        <row r="1871">
          <cell r="B1871" t="str">
            <v>Asian Affairs</v>
          </cell>
          <cell r="C1871" t="str">
            <v>0306-8374</v>
          </cell>
          <cell r="D1871" t="str">
            <v>1477-1500</v>
          </cell>
          <cell r="E1871" t="str">
            <v>Asian Affairs</v>
          </cell>
          <cell r="F1871" t="str">
            <v>0306-8374</v>
          </cell>
          <cell r="G1871" t="str">
            <v>1477-1500</v>
          </cell>
          <cell r="H1871">
            <v>70</v>
          </cell>
        </row>
        <row r="1872">
          <cell r="B1872" t="str">
            <v>Asian American Journal of Psychology</v>
          </cell>
          <cell r="C1872" t="str">
            <v>1948-1985</v>
          </cell>
          <cell r="D1872" t="str">
            <v>1948-1993</v>
          </cell>
          <cell r="E1872" t="str">
            <v>Asian American Journal of Psychology</v>
          </cell>
          <cell r="F1872" t="str">
            <v>1948-1985</v>
          </cell>
          <cell r="G1872" t="str">
            <v>1948-1993</v>
          </cell>
          <cell r="H1872">
            <v>70</v>
          </cell>
        </row>
        <row r="1873">
          <cell r="B1873" t="str">
            <v>Asian and Pacific Migration Journal</v>
          </cell>
          <cell r="C1873" t="str">
            <v>0117-1968</v>
          </cell>
          <cell r="D1873" t="str">
            <v>2057-049X</v>
          </cell>
          <cell r="E1873" t="str">
            <v>Asian and Pacific Migration Journal</v>
          </cell>
          <cell r="F1873" t="str">
            <v>0117-1968</v>
          </cell>
          <cell r="G1873" t="str">
            <v/>
          </cell>
          <cell r="H1873">
            <v>70</v>
          </cell>
        </row>
        <row r="1874">
          <cell r="B1874" t="str">
            <v>Asian Biomedicine</v>
          </cell>
          <cell r="C1874" t="str">
            <v>1905-7415</v>
          </cell>
          <cell r="D1874" t="str">
            <v>1875-855X</v>
          </cell>
          <cell r="E1874" t="str">
            <v>Asian Biomedicine</v>
          </cell>
          <cell r="F1874" t="str">
            <v>1905-7415</v>
          </cell>
          <cell r="G1874" t="str">
            <v/>
          </cell>
          <cell r="H1874">
            <v>20</v>
          </cell>
        </row>
        <row r="1875">
          <cell r="B1875" t="str">
            <v>Asian Biotechnology and Development Review</v>
          </cell>
          <cell r="C1875" t="str">
            <v>0972-7566</v>
          </cell>
          <cell r="D1875" t="str">
            <v>0972-7566</v>
          </cell>
          <cell r="E1875" t="str">
            <v>Asian Biotechnology and Development Review</v>
          </cell>
          <cell r="F1875" t="str">
            <v>0972-7566</v>
          </cell>
          <cell r="G1875" t="str">
            <v/>
          </cell>
          <cell r="H1875">
            <v>20</v>
          </cell>
        </row>
        <row r="1876">
          <cell r="B1876" t="str">
            <v>Asian Business &amp; Management</v>
          </cell>
          <cell r="C1876" t="str">
            <v>1472-4782</v>
          </cell>
          <cell r="D1876" t="str">
            <v>1476-9328</v>
          </cell>
          <cell r="E1876" t="str">
            <v>Asian Business and Management</v>
          </cell>
          <cell r="F1876" t="str">
            <v>1472-4782</v>
          </cell>
          <cell r="G1876" t="str">
            <v>1476-9328</v>
          </cell>
          <cell r="H1876">
            <v>70</v>
          </cell>
        </row>
        <row r="1877">
          <cell r="B1877" t="str">
            <v>Asian Case Research Journal</v>
          </cell>
          <cell r="C1877" t="str">
            <v>0218-9275</v>
          </cell>
          <cell r="D1877" t="str">
            <v>1793-6772</v>
          </cell>
          <cell r="E1877" t="str">
            <v>Asian Case Research Journal</v>
          </cell>
          <cell r="F1877" t="str">
            <v>0218-9275</v>
          </cell>
          <cell r="G1877" t="str">
            <v/>
          </cell>
          <cell r="H1877">
            <v>20</v>
          </cell>
        </row>
        <row r="1878">
          <cell r="B1878" t="str">
            <v>Asian Cinema</v>
          </cell>
          <cell r="C1878" t="str">
            <v>1059-440X</v>
          </cell>
          <cell r="D1878" t="str">
            <v>2049-6710</v>
          </cell>
          <cell r="E1878" t="str">
            <v/>
          </cell>
          <cell r="F1878" t="str">
            <v/>
          </cell>
          <cell r="G1878" t="str">
            <v/>
          </cell>
          <cell r="H1878">
            <v>40</v>
          </cell>
        </row>
        <row r="1879">
          <cell r="B1879" t="str">
            <v>Asian Economic Journal</v>
          </cell>
          <cell r="C1879" t="str">
            <v>1351-3958</v>
          </cell>
          <cell r="D1879" t="str">
            <v>1467-8381</v>
          </cell>
          <cell r="E1879" t="str">
            <v>Asian Economic Journal</v>
          </cell>
          <cell r="F1879" t="str">
            <v>1351-3958</v>
          </cell>
          <cell r="G1879" t="str">
            <v>1467-8381</v>
          </cell>
          <cell r="H1879">
            <v>40</v>
          </cell>
        </row>
        <row r="1880">
          <cell r="B1880" t="str">
            <v>Asian Economic Papers</v>
          </cell>
          <cell r="C1880" t="str">
            <v>1535-3516</v>
          </cell>
          <cell r="D1880" t="str">
            <v>1536-0083</v>
          </cell>
          <cell r="E1880" t="str">
            <v>Asian Economic Papers</v>
          </cell>
          <cell r="F1880" t="str">
            <v>1535-3516</v>
          </cell>
          <cell r="G1880" t="str">
            <v>1536-0083</v>
          </cell>
          <cell r="H1880">
            <v>70</v>
          </cell>
        </row>
        <row r="1881">
          <cell r="B1881" t="str">
            <v>Asian Economic Policy Review</v>
          </cell>
          <cell r="C1881" t="str">
            <v>1832-8105</v>
          </cell>
          <cell r="D1881" t="str">
            <v>1748-3131</v>
          </cell>
          <cell r="E1881" t="str">
            <v>Asian Economic Policy Review</v>
          </cell>
          <cell r="F1881" t="str">
            <v>1832-8105</v>
          </cell>
          <cell r="G1881" t="str">
            <v/>
          </cell>
          <cell r="H1881">
            <v>70</v>
          </cell>
        </row>
        <row r="1882">
          <cell r="B1882" t="str">
            <v>Asian Education and Development Studies</v>
          </cell>
          <cell r="C1882" t="str">
            <v>2046-3162</v>
          </cell>
          <cell r="D1882" t="str">
            <v>2046-3170</v>
          </cell>
          <cell r="E1882" t="str">
            <v>Asian Education and Development Studies</v>
          </cell>
          <cell r="F1882" t="str">
            <v>2046-3162</v>
          </cell>
          <cell r="G1882" t="str">
            <v>2046-3170</v>
          </cell>
          <cell r="H1882">
            <v>40</v>
          </cell>
        </row>
        <row r="1883">
          <cell r="B1883" t="str">
            <v>Asian Englishes</v>
          </cell>
          <cell r="C1883" t="str">
            <v>1348-8678</v>
          </cell>
          <cell r="D1883" t="str">
            <v>2331-2548</v>
          </cell>
          <cell r="E1883" t="str">
            <v>Asian Englishes</v>
          </cell>
          <cell r="F1883" t="str">
            <v>1348-8678</v>
          </cell>
          <cell r="G1883" t="str">
            <v>2331-2548</v>
          </cell>
          <cell r="H1883">
            <v>70</v>
          </cell>
        </row>
        <row r="1884">
          <cell r="B1884" t="str">
            <v>Asian Ethnicity</v>
          </cell>
          <cell r="C1884" t="str">
            <v>1463-1369</v>
          </cell>
          <cell r="D1884" t="str">
            <v>1469-2953</v>
          </cell>
          <cell r="E1884" t="str">
            <v>Asian Ethnicity</v>
          </cell>
          <cell r="F1884" t="str">
            <v>1463-1369</v>
          </cell>
          <cell r="G1884" t="str">
            <v>1469-2953</v>
          </cell>
          <cell r="H1884">
            <v>70</v>
          </cell>
        </row>
        <row r="1885">
          <cell r="B1885" t="str">
            <v>Asian Ethnology</v>
          </cell>
          <cell r="C1885" t="str">
            <v>1882-6865</v>
          </cell>
          <cell r="D1885" t="str">
            <v>1882-6865</v>
          </cell>
          <cell r="E1885" t="str">
            <v>Asian Ethnology</v>
          </cell>
          <cell r="F1885" t="str">
            <v>1882-6865</v>
          </cell>
          <cell r="G1885" t="str">
            <v/>
          </cell>
          <cell r="H1885">
            <v>40</v>
          </cell>
        </row>
        <row r="1886">
          <cell r="B1886" t="str">
            <v>Asian Geographer</v>
          </cell>
          <cell r="C1886" t="str">
            <v>1022-5706</v>
          </cell>
          <cell r="D1886" t="str">
            <v>2158-1762</v>
          </cell>
          <cell r="E1886" t="str">
            <v>Asian Geographer</v>
          </cell>
          <cell r="F1886" t="str">
            <v>1022-5706</v>
          </cell>
          <cell r="G1886" t="str">
            <v/>
          </cell>
          <cell r="H1886">
            <v>40</v>
          </cell>
        </row>
        <row r="1887">
          <cell r="B1887" t="str">
            <v>Asian Herpetological Research</v>
          </cell>
          <cell r="C1887" t="str">
            <v>2095-0357</v>
          </cell>
          <cell r="D1887" t="str">
            <v>2095-0357</v>
          </cell>
          <cell r="E1887" t="str">
            <v>Asian Herpetological Research</v>
          </cell>
          <cell r="F1887" t="str">
            <v>2095-0357</v>
          </cell>
          <cell r="G1887" t="str">
            <v/>
          </cell>
          <cell r="H1887">
            <v>40</v>
          </cell>
        </row>
        <row r="1888">
          <cell r="B1888" t="str">
            <v>Asian Journal of Accounting and Governance</v>
          </cell>
          <cell r="C1888" t="str">
            <v>2180-3838</v>
          </cell>
          <cell r="D1888" t="str">
            <v>2180-3838</v>
          </cell>
          <cell r="E1888" t="str">
            <v/>
          </cell>
          <cell r="F1888" t="str">
            <v/>
          </cell>
          <cell r="G1888" t="str">
            <v/>
          </cell>
          <cell r="H1888">
            <v>20</v>
          </cell>
        </row>
        <row r="1889">
          <cell r="B1889" t="str">
            <v>Asian Journal of Agriculture and Development</v>
          </cell>
          <cell r="C1889" t="str">
            <v>1656-4383</v>
          </cell>
          <cell r="D1889" t="str">
            <v>1656-4383</v>
          </cell>
          <cell r="E1889" t="str">
            <v/>
          </cell>
          <cell r="F1889" t="str">
            <v/>
          </cell>
          <cell r="G1889" t="str">
            <v/>
          </cell>
          <cell r="H1889">
            <v>20</v>
          </cell>
        </row>
        <row r="1890">
          <cell r="B1890" t="str">
            <v>ASIAN JOURNAL OF ANDROLOGY</v>
          </cell>
          <cell r="C1890" t="str">
            <v>1008-682X</v>
          </cell>
          <cell r="D1890" t="str">
            <v>1745-7262</v>
          </cell>
          <cell r="E1890" t="str">
            <v>Asian Journal of Andrology</v>
          </cell>
          <cell r="F1890" t="str">
            <v>1008-682X</v>
          </cell>
          <cell r="G1890" t="str">
            <v/>
          </cell>
          <cell r="H1890">
            <v>70</v>
          </cell>
        </row>
        <row r="1891">
          <cell r="B1891" t="str">
            <v>Asian Journal of Atmospheric Environment</v>
          </cell>
          <cell r="C1891" t="str">
            <v>1976-6912</v>
          </cell>
          <cell r="D1891" t="str">
            <v>2287-1160</v>
          </cell>
          <cell r="E1891" t="str">
            <v>Asian Journal of Atmospheric Environment</v>
          </cell>
          <cell r="F1891" t="str">
            <v>1976-6912</v>
          </cell>
          <cell r="G1891" t="str">
            <v>2287-1160</v>
          </cell>
          <cell r="H1891">
            <v>40</v>
          </cell>
        </row>
        <row r="1892">
          <cell r="B1892" t="str">
            <v>Asian Journal of Business and Accounting</v>
          </cell>
          <cell r="C1892" t="str">
            <v>1985-4064</v>
          </cell>
          <cell r="D1892" t="str">
            <v>2180-3137</v>
          </cell>
          <cell r="E1892" t="str">
            <v>Asian Journal of Business and Accounting</v>
          </cell>
          <cell r="F1892" t="str">
            <v>1985-4064</v>
          </cell>
          <cell r="G1892" t="str">
            <v>2180-3137</v>
          </cell>
          <cell r="H1892">
            <v>20</v>
          </cell>
        </row>
        <row r="1893">
          <cell r="B1893" t="str">
            <v>Asian Journal of Business Ethics</v>
          </cell>
          <cell r="C1893" t="str">
            <v>2210-6723</v>
          </cell>
          <cell r="D1893" t="str">
            <v>2210-6731</v>
          </cell>
          <cell r="E1893" t="str">
            <v/>
          </cell>
          <cell r="F1893" t="str">
            <v/>
          </cell>
          <cell r="G1893" t="str">
            <v/>
          </cell>
          <cell r="H1893">
            <v>40</v>
          </cell>
        </row>
        <row r="1894">
          <cell r="B1894" t="str">
            <v>Asian Journal of Communication</v>
          </cell>
          <cell r="C1894" t="str">
            <v>0129-2986</v>
          </cell>
          <cell r="D1894" t="str">
            <v>1742-0911</v>
          </cell>
          <cell r="E1894" t="str">
            <v>Asian Journal of Communication</v>
          </cell>
          <cell r="F1894" t="str">
            <v>0129-2986</v>
          </cell>
          <cell r="G1894" t="str">
            <v/>
          </cell>
          <cell r="H1894">
            <v>40</v>
          </cell>
        </row>
        <row r="1895">
          <cell r="B1895" t="str">
            <v>ASIAN JOURNAL OF CONTROL</v>
          </cell>
          <cell r="C1895" t="str">
            <v>1561-8625</v>
          </cell>
          <cell r="D1895" t="str">
            <v>1934-6093</v>
          </cell>
          <cell r="E1895" t="str">
            <v>Asian Journal of Control</v>
          </cell>
          <cell r="F1895" t="str">
            <v>1561-8625</v>
          </cell>
          <cell r="G1895" t="str">
            <v/>
          </cell>
          <cell r="H1895">
            <v>70</v>
          </cell>
        </row>
        <row r="1896">
          <cell r="B1896" t="str">
            <v>Asian Journal of Criminology</v>
          </cell>
          <cell r="C1896" t="str">
            <v>1871-0131</v>
          </cell>
          <cell r="D1896" t="str">
            <v>1871-014X</v>
          </cell>
          <cell r="E1896" t="str">
            <v>Asian Journal of Criminology</v>
          </cell>
          <cell r="F1896" t="str">
            <v>1871-0131</v>
          </cell>
          <cell r="G1896" t="str">
            <v>1871-014X</v>
          </cell>
          <cell r="H1896">
            <v>40</v>
          </cell>
        </row>
        <row r="1897">
          <cell r="B1897" t="str">
            <v>Asian Journal of Endoscopic Surgery</v>
          </cell>
          <cell r="C1897" t="str">
            <v>1758-5902</v>
          </cell>
          <cell r="D1897" t="str">
            <v>1758-5910</v>
          </cell>
          <cell r="E1897" t="str">
            <v>Asian journal of endoscopic surgery</v>
          </cell>
          <cell r="F1897" t="str">
            <v>1758-5902</v>
          </cell>
          <cell r="G1897" t="str">
            <v>1758-5910</v>
          </cell>
          <cell r="H1897">
            <v>40</v>
          </cell>
        </row>
        <row r="1898">
          <cell r="B1898" t="str">
            <v>Asian Journal of International Law</v>
          </cell>
          <cell r="C1898" t="str">
            <v>2044-2513</v>
          </cell>
          <cell r="D1898" t="str">
            <v>2044-2521</v>
          </cell>
          <cell r="E1898" t="str">
            <v>Asian Journal of International Law</v>
          </cell>
          <cell r="F1898" t="str">
            <v>2044-2513</v>
          </cell>
          <cell r="G1898" t="str">
            <v/>
          </cell>
          <cell r="H1898">
            <v>70</v>
          </cell>
        </row>
        <row r="1899">
          <cell r="B1899" t="str">
            <v>Asian Journal of Law and Society</v>
          </cell>
          <cell r="C1899" t="str">
            <v>2052-9015</v>
          </cell>
          <cell r="D1899" t="str">
            <v>2052-9023</v>
          </cell>
          <cell r="E1899" t="str">
            <v>Asian Journal of Law and Society</v>
          </cell>
          <cell r="F1899" t="str">
            <v>2052-9015</v>
          </cell>
          <cell r="G1899" t="str">
            <v>2052-9023</v>
          </cell>
          <cell r="H1899">
            <v>70</v>
          </cell>
        </row>
        <row r="1900">
          <cell r="B1900" t="str">
            <v>Asian Journal of Management Cases</v>
          </cell>
          <cell r="C1900" t="str">
            <v>0972-8201</v>
          </cell>
          <cell r="D1900" t="str">
            <v>0973-0621</v>
          </cell>
          <cell r="E1900" t="str">
            <v>Asian Journal of Management Cases</v>
          </cell>
          <cell r="F1900" t="str">
            <v>0972-8201</v>
          </cell>
          <cell r="G1900" t="str">
            <v/>
          </cell>
          <cell r="H1900">
            <v>20</v>
          </cell>
        </row>
        <row r="1901">
          <cell r="B1901" t="str">
            <v>Asian Journal of Mathematics</v>
          </cell>
          <cell r="C1901" t="str">
            <v>1093-6106</v>
          </cell>
          <cell r="D1901" t="str">
            <v>1945-0036</v>
          </cell>
          <cell r="E1901" t="str">
            <v/>
          </cell>
          <cell r="F1901" t="str">
            <v/>
          </cell>
          <cell r="G1901" t="str">
            <v/>
          </cell>
          <cell r="H1901">
            <v>100</v>
          </cell>
        </row>
        <row r="1902">
          <cell r="B1902" t="str">
            <v>Asian Journal of Organic Chemistry</v>
          </cell>
          <cell r="C1902" t="str">
            <v>2193-5807</v>
          </cell>
          <cell r="D1902" t="str">
            <v>2193-5815</v>
          </cell>
          <cell r="E1902" t="str">
            <v>Asian Journal of Organic Chemistry</v>
          </cell>
          <cell r="F1902" t="str">
            <v/>
          </cell>
          <cell r="G1902" t="str">
            <v>2193-5807</v>
          </cell>
          <cell r="H1902">
            <v>70</v>
          </cell>
        </row>
        <row r="1903">
          <cell r="B1903" t="str">
            <v>Asian Journal of Pharmaceutical Research and Health Care</v>
          </cell>
          <cell r="C1903" t="str">
            <v>2250-1444</v>
          </cell>
          <cell r="D1903" t="str">
            <v>2250-1460</v>
          </cell>
          <cell r="E1903" t="str">
            <v/>
          </cell>
          <cell r="F1903" t="str">
            <v/>
          </cell>
          <cell r="G1903" t="str">
            <v/>
          </cell>
          <cell r="H1903">
            <v>20</v>
          </cell>
        </row>
        <row r="1904">
          <cell r="B1904" t="str">
            <v>Asian Journal of Pharmaceutical Sciences</v>
          </cell>
          <cell r="C1904" t="str">
            <v>1818-0876</v>
          </cell>
          <cell r="D1904" t="str">
            <v>1818-0876</v>
          </cell>
          <cell r="E1904" t="str">
            <v>Asian Journal of Pharmaceutical Sciences</v>
          </cell>
          <cell r="F1904" t="str">
            <v>1818-0876</v>
          </cell>
          <cell r="G1904" t="str">
            <v/>
          </cell>
          <cell r="H1904">
            <v>100</v>
          </cell>
        </row>
        <row r="1905">
          <cell r="B1905" t="str">
            <v>Asian Journal of Pharmaceutics</v>
          </cell>
          <cell r="C1905" t="str">
            <v>0973-8398</v>
          </cell>
          <cell r="D1905" t="str">
            <v>1998-409X</v>
          </cell>
          <cell r="E1905" t="str">
            <v>Asian Journal of Pharmaceutics</v>
          </cell>
          <cell r="F1905" t="str">
            <v>0973-8398</v>
          </cell>
          <cell r="G1905" t="str">
            <v>1998-409X</v>
          </cell>
          <cell r="H1905">
            <v>20</v>
          </cell>
        </row>
        <row r="1906">
          <cell r="B1906" t="str">
            <v>Asian Journal of Political Science</v>
          </cell>
          <cell r="C1906" t="str">
            <v>0218-5377</v>
          </cell>
          <cell r="D1906" t="str">
            <v>1750-7812</v>
          </cell>
          <cell r="E1906" t="str">
            <v>Asian Journal of Political Science</v>
          </cell>
          <cell r="F1906" t="str">
            <v>0218-5377</v>
          </cell>
          <cell r="G1906" t="str">
            <v/>
          </cell>
          <cell r="H1906">
            <v>40</v>
          </cell>
        </row>
        <row r="1907">
          <cell r="B1907" t="str">
            <v>Asian Journal of Psychiatry</v>
          </cell>
          <cell r="C1907" t="str">
            <v>1876-2018</v>
          </cell>
          <cell r="D1907" t="str">
            <v>1876-2026</v>
          </cell>
          <cell r="E1907" t="str">
            <v>Asian Journal of Psychiatry</v>
          </cell>
          <cell r="F1907" t="str">
            <v>1876-2018</v>
          </cell>
          <cell r="G1907" t="str">
            <v/>
          </cell>
          <cell r="H1907">
            <v>70</v>
          </cell>
        </row>
        <row r="1908">
          <cell r="B1908" t="str">
            <v>Asian Journal of Shipping and Logistics</v>
          </cell>
          <cell r="C1908" t="str">
            <v>2092-5212</v>
          </cell>
          <cell r="D1908" t="str">
            <v>2352-4871</v>
          </cell>
          <cell r="E1908" t="str">
            <v>Asian Journal of Shipping and Logistics</v>
          </cell>
          <cell r="F1908" t="str">
            <v>2092-5212</v>
          </cell>
          <cell r="G1908" t="str">
            <v/>
          </cell>
          <cell r="H1908">
            <v>70</v>
          </cell>
        </row>
        <row r="1909">
          <cell r="B1909" t="str">
            <v>ASIAN JOURNAL OF SOCIAL PSYCHOLOGY</v>
          </cell>
          <cell r="C1909" t="str">
            <v>1367-2223</v>
          </cell>
          <cell r="D1909" t="str">
            <v>1467-839X</v>
          </cell>
          <cell r="E1909" t="str">
            <v>Asian Journal of Social Psychology</v>
          </cell>
          <cell r="F1909" t="str">
            <v>1367-2223</v>
          </cell>
          <cell r="G1909" t="str">
            <v>1467-839X</v>
          </cell>
          <cell r="H1909">
            <v>70</v>
          </cell>
        </row>
        <row r="1910">
          <cell r="B1910" t="str">
            <v>Asian Journal of Social Science</v>
          </cell>
          <cell r="C1910" t="str">
            <v>1568-4849</v>
          </cell>
          <cell r="D1910" t="str">
            <v>1568-5314</v>
          </cell>
          <cell r="E1910" t="str">
            <v>Asian Journal of Social Science</v>
          </cell>
          <cell r="F1910" t="str">
            <v>1568-4849</v>
          </cell>
          <cell r="G1910" t="str">
            <v>1568-5314</v>
          </cell>
          <cell r="H1910">
            <v>20</v>
          </cell>
        </row>
        <row r="1911">
          <cell r="B1911" t="str">
            <v>Asian Journal of Surgery</v>
          </cell>
          <cell r="C1911" t="str">
            <v>1015-9584</v>
          </cell>
          <cell r="D1911" t="str">
            <v>0219-3108</v>
          </cell>
          <cell r="E1911" t="str">
            <v>Asian Journal of Surgery</v>
          </cell>
          <cell r="F1911" t="str">
            <v>1015-9584</v>
          </cell>
          <cell r="G1911" t="str">
            <v/>
          </cell>
          <cell r="H1911">
            <v>70</v>
          </cell>
        </row>
        <row r="1912">
          <cell r="B1912" t="str">
            <v>Asian Journal of Technology Innovation</v>
          </cell>
          <cell r="C1912" t="str">
            <v>1976-1597</v>
          </cell>
          <cell r="D1912" t="str">
            <v>2158-6721</v>
          </cell>
          <cell r="E1912" t="str">
            <v>Asian Journal of Technology Innovation</v>
          </cell>
          <cell r="F1912" t="str">
            <v>1976-1597</v>
          </cell>
          <cell r="G1912" t="str">
            <v>2158-6721</v>
          </cell>
          <cell r="H1912">
            <v>40</v>
          </cell>
        </row>
        <row r="1913">
          <cell r="B1913" t="str">
            <v>Asian Journal of Transfusion Science</v>
          </cell>
          <cell r="C1913" t="str">
            <v>1998-3565</v>
          </cell>
          <cell r="D1913" t="str">
            <v>1998-3565</v>
          </cell>
          <cell r="E1913" t="str">
            <v>Asian Journal of Transfusion Science</v>
          </cell>
          <cell r="F1913" t="str">
            <v>0973-6247</v>
          </cell>
          <cell r="G1913" t="str">
            <v>1998-3565</v>
          </cell>
          <cell r="H1913">
            <v>70</v>
          </cell>
        </row>
        <row r="1914">
          <cell r="B1914" t="str">
            <v>Asian Journal of Urology</v>
          </cell>
          <cell r="C1914" t="str">
            <v>2214-3882</v>
          </cell>
          <cell r="D1914" t="str">
            <v>2214-3890</v>
          </cell>
          <cell r="E1914" t="str">
            <v>Asian Journal of Urology</v>
          </cell>
          <cell r="F1914" t="str">
            <v>2214-3882</v>
          </cell>
          <cell r="G1914" t="str">
            <v>2214-3890</v>
          </cell>
          <cell r="H1914">
            <v>20</v>
          </cell>
        </row>
        <row r="1915">
          <cell r="B1915" t="str">
            <v>Asian Journal of Water Environment and Pollution</v>
          </cell>
          <cell r="C1915" t="str">
            <v>0972-9860</v>
          </cell>
          <cell r="D1915" t="str">
            <v>1875-8568</v>
          </cell>
          <cell r="E1915" t="str">
            <v>Asian Journal of Water, Environment and Pollution</v>
          </cell>
          <cell r="F1915" t="str">
            <v>0972-9860</v>
          </cell>
          <cell r="G1915" t="str">
            <v/>
          </cell>
          <cell r="H1915">
            <v>20</v>
          </cell>
        </row>
        <row r="1916">
          <cell r="B1916" t="str">
            <v>ASIAN JOURNAL OF WOMENS STUDIES</v>
          </cell>
          <cell r="C1916" t="str">
            <v>1225-9276</v>
          </cell>
          <cell r="D1916" t="str">
            <v>2377-004X</v>
          </cell>
          <cell r="E1916" t="str">
            <v>Asian Journal of Women's Studies</v>
          </cell>
          <cell r="F1916" t="str">
            <v>1225-9276</v>
          </cell>
          <cell r="G1916" t="str">
            <v/>
          </cell>
          <cell r="H1916">
            <v>40</v>
          </cell>
        </row>
        <row r="1917">
          <cell r="B1917" t="str">
            <v>Asian Journal of WTO &amp; International Health Law and Policy</v>
          </cell>
          <cell r="C1917" t="str">
            <v>1819-5164</v>
          </cell>
          <cell r="D1917" t="str">
            <v/>
          </cell>
          <cell r="E1917" t="str">
            <v>Asian Journal of WTO and International Health Law and Policy</v>
          </cell>
          <cell r="F1917" t="str">
            <v>1819-5164</v>
          </cell>
          <cell r="G1917" t="str">
            <v/>
          </cell>
          <cell r="H1917">
            <v>40</v>
          </cell>
        </row>
        <row r="1918">
          <cell r="B1918" t="str">
            <v>ASIAN MUSIC</v>
          </cell>
          <cell r="C1918" t="str">
            <v>0044-9202</v>
          </cell>
          <cell r="D1918" t="str">
            <v>1553-5630</v>
          </cell>
          <cell r="E1918" t="str">
            <v/>
          </cell>
          <cell r="F1918" t="str">
            <v/>
          </cell>
          <cell r="G1918" t="str">
            <v/>
          </cell>
          <cell r="H1918">
            <v>40</v>
          </cell>
        </row>
        <row r="1919">
          <cell r="B1919" t="str">
            <v>Asian Myrmecology</v>
          </cell>
          <cell r="C1919" t="str">
            <v>1985-1944</v>
          </cell>
          <cell r="D1919" t="str">
            <v/>
          </cell>
          <cell r="E1919" t="str">
            <v>Asian Myrmecology</v>
          </cell>
          <cell r="F1919" t="str">
            <v>1985-1944</v>
          </cell>
          <cell r="G1919" t="str">
            <v/>
          </cell>
          <cell r="H1919">
            <v>40</v>
          </cell>
        </row>
        <row r="1920">
          <cell r="B1920" t="str">
            <v>Asian Nursing Research</v>
          </cell>
          <cell r="C1920" t="str">
            <v>1976-1317</v>
          </cell>
          <cell r="D1920" t="str">
            <v>2093-7482</v>
          </cell>
          <cell r="E1920" t="str">
            <v>Asian Nursing Research</v>
          </cell>
          <cell r="F1920" t="str">
            <v>1976-1317</v>
          </cell>
          <cell r="G1920" t="str">
            <v/>
          </cell>
          <cell r="H1920">
            <v>70</v>
          </cell>
        </row>
        <row r="1921">
          <cell r="B1921" t="str">
            <v>Asian Oncology Nursing</v>
          </cell>
          <cell r="C1921" t="str">
            <v>2287-2434</v>
          </cell>
          <cell r="D1921" t="str">
            <v>2093-7776</v>
          </cell>
          <cell r="E1921" t="str">
            <v/>
          </cell>
          <cell r="F1921" t="str">
            <v/>
          </cell>
          <cell r="G1921" t="str">
            <v/>
          </cell>
          <cell r="H1921">
            <v>20</v>
          </cell>
        </row>
        <row r="1922">
          <cell r="B1922" t="str">
            <v>ASIAN PACIFIC JOURNAL OF ALLERGY AND IMMUNOLOGY</v>
          </cell>
          <cell r="C1922" t="str">
            <v>0125-877X</v>
          </cell>
          <cell r="D1922" t="str">
            <v>2228-8694</v>
          </cell>
          <cell r="E1922" t="str">
            <v>Asian Pacific Journal of Allergy and Immunology</v>
          </cell>
          <cell r="F1922" t="str">
            <v>0125-877X</v>
          </cell>
          <cell r="G1922" t="str">
            <v/>
          </cell>
          <cell r="H1922">
            <v>40</v>
          </cell>
        </row>
        <row r="1923">
          <cell r="B1923" t="str">
            <v>Asian Pacific Journal of Tropical Biomedicine</v>
          </cell>
          <cell r="C1923" t="str">
            <v>2221-1691</v>
          </cell>
          <cell r="D1923" t="str">
            <v>2588-9222</v>
          </cell>
          <cell r="E1923" t="str">
            <v>Asian Pacific Journal of Tropical Biomedicine</v>
          </cell>
          <cell r="F1923" t="str">
            <v>2221-1691</v>
          </cell>
          <cell r="G1923" t="str">
            <v/>
          </cell>
          <cell r="H1923">
            <v>70</v>
          </cell>
        </row>
        <row r="1924">
          <cell r="B1924" t="str">
            <v>Asian Pacific Journal of Tropical Medicine</v>
          </cell>
          <cell r="C1924" t="str">
            <v>1995-7645</v>
          </cell>
          <cell r="D1924" t="str">
            <v>2352-4146</v>
          </cell>
          <cell r="E1924" t="str">
            <v>Asian Pacific Journal of Tropical Medicine</v>
          </cell>
          <cell r="F1924" t="str">
            <v>1995-7645</v>
          </cell>
          <cell r="G1924" t="str">
            <v/>
          </cell>
          <cell r="H1924">
            <v>70</v>
          </cell>
        </row>
        <row r="1925">
          <cell r="B1925" t="str">
            <v>Asian Perspective</v>
          </cell>
          <cell r="C1925" t="str">
            <v>0258-9184</v>
          </cell>
          <cell r="D1925" t="str">
            <v>0258-9184</v>
          </cell>
          <cell r="E1925" t="str">
            <v>Asian Perspective</v>
          </cell>
          <cell r="F1925" t="str">
            <v>0258-9184</v>
          </cell>
          <cell r="G1925" t="str">
            <v/>
          </cell>
          <cell r="H1925">
            <v>70</v>
          </cell>
        </row>
        <row r="1926">
          <cell r="B1926" t="str">
            <v>ASIAN PHILOSOPHY</v>
          </cell>
          <cell r="C1926" t="str">
            <v>0955-2367</v>
          </cell>
          <cell r="D1926" t="str">
            <v>1469-2961</v>
          </cell>
          <cell r="E1926" t="str">
            <v>Asian Philosophy</v>
          </cell>
          <cell r="F1926" t="str">
            <v>0955-2367</v>
          </cell>
          <cell r="G1926" t="str">
            <v>1469-2961</v>
          </cell>
          <cell r="H1926">
            <v>100</v>
          </cell>
        </row>
        <row r="1927">
          <cell r="B1927" t="str">
            <v>Asian Politics &amp; Policy</v>
          </cell>
          <cell r="C1927" t="str">
            <v>1943-0779</v>
          </cell>
          <cell r="D1927" t="str">
            <v>1943-0787</v>
          </cell>
          <cell r="E1927" t="str">
            <v>Asian Politics and Policy</v>
          </cell>
          <cell r="F1927" t="str">
            <v>1943-0779</v>
          </cell>
          <cell r="G1927" t="str">
            <v>1943-0787</v>
          </cell>
          <cell r="H1927">
            <v>70</v>
          </cell>
        </row>
        <row r="1928">
          <cell r="B1928" t="str">
            <v>Asian Population Studies</v>
          </cell>
          <cell r="C1928" t="str">
            <v>1744-1730</v>
          </cell>
          <cell r="D1928" t="str">
            <v>1744-1749</v>
          </cell>
          <cell r="E1928" t="str">
            <v>Asian Population Studies</v>
          </cell>
          <cell r="F1928" t="str">
            <v>1744-1730</v>
          </cell>
          <cell r="G1928" t="str">
            <v>1744-1749</v>
          </cell>
          <cell r="H1928">
            <v>100</v>
          </cell>
        </row>
        <row r="1929">
          <cell r="B1929" t="str">
            <v>Asian Review of Accounting</v>
          </cell>
          <cell r="C1929" t="str">
            <v>1321-7348</v>
          </cell>
          <cell r="D1929" t="str">
            <v>1758-8863</v>
          </cell>
          <cell r="E1929" t="str">
            <v>Asian Review of Accounting</v>
          </cell>
          <cell r="F1929" t="str">
            <v>1321-7348</v>
          </cell>
          <cell r="G1929" t="str">
            <v/>
          </cell>
          <cell r="H1929">
            <v>70</v>
          </cell>
        </row>
        <row r="1930">
          <cell r="B1930" t="str">
            <v>Asian Review of World Histories</v>
          </cell>
          <cell r="C1930" t="str">
            <v>2287-965X</v>
          </cell>
          <cell r="D1930" t="str">
            <v>2287-9811</v>
          </cell>
          <cell r="E1930" t="str">
            <v/>
          </cell>
          <cell r="F1930" t="str">
            <v/>
          </cell>
          <cell r="G1930" t="str">
            <v/>
          </cell>
          <cell r="H1930">
            <v>40</v>
          </cell>
        </row>
        <row r="1931">
          <cell r="B1931" t="str">
            <v>Asian Social Work and Policy Review</v>
          </cell>
          <cell r="C1931" t="str">
            <v>1753-1403</v>
          </cell>
          <cell r="D1931" t="str">
            <v>1753-1411</v>
          </cell>
          <cell r="E1931" t="str">
            <v>Asian Social Work and Policy Review</v>
          </cell>
          <cell r="F1931" t="str">
            <v>1753-1403</v>
          </cell>
          <cell r="G1931" t="str">
            <v/>
          </cell>
          <cell r="H1931">
            <v>40</v>
          </cell>
        </row>
        <row r="1932">
          <cell r="B1932" t="str">
            <v>Asian Spine Journal</v>
          </cell>
          <cell r="C1932" t="str">
            <v>1976-1902</v>
          </cell>
          <cell r="D1932" t="str">
            <v>1976-7846</v>
          </cell>
          <cell r="E1932" t="str">
            <v>Asian Spine Journal</v>
          </cell>
          <cell r="F1932" t="str">
            <v>1976-1902</v>
          </cell>
          <cell r="G1932" t="str">
            <v>1976-7846</v>
          </cell>
          <cell r="H1932">
            <v>70</v>
          </cell>
        </row>
        <row r="1933">
          <cell r="B1933" t="str">
            <v>Asian Studies Review</v>
          </cell>
          <cell r="C1933" t="str">
            <v>1035-7823</v>
          </cell>
          <cell r="D1933" t="str">
            <v>1467-8403</v>
          </cell>
          <cell r="E1933" t="str">
            <v>Asian Studies Review</v>
          </cell>
          <cell r="F1933" t="str">
            <v>1035-7823</v>
          </cell>
          <cell r="G1933" t="str">
            <v>1467-8403</v>
          </cell>
          <cell r="H1933">
            <v>70</v>
          </cell>
        </row>
        <row r="1934">
          <cell r="B1934" t="str">
            <v>Asian Studies-Azijske Studije</v>
          </cell>
          <cell r="C1934" t="str">
            <v>2232-5131</v>
          </cell>
          <cell r="D1934" t="str">
            <v>2350-4226</v>
          </cell>
          <cell r="E1934" t="str">
            <v>Asian Studies</v>
          </cell>
          <cell r="F1934" t="str">
            <v>2232-5131</v>
          </cell>
          <cell r="G1934" t="str">
            <v>2350-4226</v>
          </cell>
          <cell r="H1934">
            <v>70</v>
          </cell>
        </row>
        <row r="1935">
          <cell r="B1935" t="str">
            <v>ASIAN SURVEY</v>
          </cell>
          <cell r="C1935" t="str">
            <v>0004-4687</v>
          </cell>
          <cell r="D1935" t="str">
            <v>1533-838X</v>
          </cell>
          <cell r="E1935" t="str">
            <v>Asian Survey</v>
          </cell>
          <cell r="F1935" t="str">
            <v>0004-4687</v>
          </cell>
          <cell r="G1935" t="str">
            <v/>
          </cell>
          <cell r="H1935">
            <v>70</v>
          </cell>
        </row>
        <row r="1936">
          <cell r="B1936" t="str">
            <v>ASIAN THEATRE JOURNAL</v>
          </cell>
          <cell r="C1936" t="str">
            <v>0742-5457</v>
          </cell>
          <cell r="D1936" t="str">
            <v>1527-2109</v>
          </cell>
          <cell r="E1936" t="str">
            <v>Asian Theatre Journal</v>
          </cell>
          <cell r="F1936" t="str">
            <v>0742-5457</v>
          </cell>
          <cell r="G1936" t="str">
            <v>1527-2109</v>
          </cell>
          <cell r="H1936">
            <v>100</v>
          </cell>
        </row>
        <row r="1937">
          <cell r="B1937" t="str">
            <v>Asian Women</v>
          </cell>
          <cell r="C1937" t="str">
            <v>1225-925X</v>
          </cell>
          <cell r="D1937" t="str">
            <v>1225-925X</v>
          </cell>
          <cell r="E1937" t="str">
            <v>Asian Women</v>
          </cell>
          <cell r="F1937" t="str">
            <v>1225-925X</v>
          </cell>
          <cell r="G1937" t="str">
            <v/>
          </cell>
          <cell r="H1937">
            <v>40</v>
          </cell>
        </row>
        <row r="1938">
          <cell r="B1938" t="str">
            <v>ASIAN-AUSTRALASIAN JOURNAL OF ANIMAL SCIENCES</v>
          </cell>
          <cell r="C1938" t="str">
            <v>1011-2367</v>
          </cell>
          <cell r="D1938" t="str">
            <v>1976-5517</v>
          </cell>
          <cell r="E1938" t="str">
            <v>Asian-Australasian Journal of Animal Sciences</v>
          </cell>
          <cell r="F1938" t="str">
            <v>1011-2367</v>
          </cell>
          <cell r="G1938" t="str">
            <v/>
          </cell>
          <cell r="H1938">
            <v>100</v>
          </cell>
        </row>
        <row r="1939">
          <cell r="B1939" t="str">
            <v>ASIANetwork Exchange-A Journal for Asian Studies in the Liberal Arts</v>
          </cell>
          <cell r="C1939" t="str">
            <v/>
          </cell>
          <cell r="D1939" t="str">
            <v>1943-9946</v>
          </cell>
          <cell r="E1939" t="str">
            <v/>
          </cell>
          <cell r="F1939" t="str">
            <v/>
          </cell>
          <cell r="G1939" t="str">
            <v/>
          </cell>
          <cell r="H1939">
            <v>40</v>
          </cell>
        </row>
        <row r="1940">
          <cell r="B1940" t="str">
            <v>Asian-European Journal of Mathematics</v>
          </cell>
          <cell r="C1940" t="str">
            <v>1793-5571</v>
          </cell>
          <cell r="D1940" t="str">
            <v>1793-7183</v>
          </cell>
          <cell r="E1940" t="str">
            <v>Asian-European Journal of Mathematics</v>
          </cell>
          <cell r="F1940" t="str">
            <v>1793-5571</v>
          </cell>
          <cell r="G1940" t="str">
            <v/>
          </cell>
          <cell r="H1940">
            <v>20</v>
          </cell>
        </row>
        <row r="1941">
          <cell r="B1941" t="str">
            <v>Asian-Pacific Economic Literature</v>
          </cell>
          <cell r="C1941" t="str">
            <v>0818-9935</v>
          </cell>
          <cell r="D1941" t="str">
            <v>1467-8411</v>
          </cell>
          <cell r="E1941" t="str">
            <v>Asian-Pacific Economic Literature</v>
          </cell>
          <cell r="F1941" t="str">
            <v>0818-9935</v>
          </cell>
          <cell r="G1941" t="str">
            <v>1467-8411</v>
          </cell>
          <cell r="H1941">
            <v>70</v>
          </cell>
        </row>
        <row r="1942">
          <cell r="B1942" t="str">
            <v>Asia-Pacific Education Researcher</v>
          </cell>
          <cell r="C1942" t="str">
            <v>0119-5646</v>
          </cell>
          <cell r="D1942" t="str">
            <v>2243-7908</v>
          </cell>
          <cell r="E1942" t="str">
            <v>Asia-Pacific Education Researcher</v>
          </cell>
          <cell r="F1942" t="str">
            <v>0119-5646</v>
          </cell>
          <cell r="G1942" t="str">
            <v/>
          </cell>
          <cell r="H1942">
            <v>70</v>
          </cell>
        </row>
        <row r="1943">
          <cell r="B1943" t="str">
            <v>Asia-Pacific Financial Markets</v>
          </cell>
          <cell r="C1943" t="str">
            <v>1387-2834</v>
          </cell>
          <cell r="D1943" t="str">
            <v>1573-6946</v>
          </cell>
          <cell r="E1943" t="str">
            <v>Asia-Pacific Financial Markets</v>
          </cell>
          <cell r="F1943" t="str">
            <v>1387-2834</v>
          </cell>
          <cell r="G1943" t="str">
            <v/>
          </cell>
          <cell r="H1943">
            <v>40</v>
          </cell>
        </row>
        <row r="1944">
          <cell r="B1944" t="str">
            <v>Asia-Pacific Journal of Accounting &amp; Economics</v>
          </cell>
          <cell r="C1944" t="str">
            <v>1608-1625</v>
          </cell>
          <cell r="D1944" t="str">
            <v>2164-2257</v>
          </cell>
          <cell r="E1944" t="str">
            <v>Asia-Pacific Journal of Accounting and Economics</v>
          </cell>
          <cell r="F1944" t="str">
            <v>1608-1625</v>
          </cell>
          <cell r="G1944" t="str">
            <v/>
          </cell>
          <cell r="H1944">
            <v>40</v>
          </cell>
        </row>
        <row r="1945">
          <cell r="B1945" t="str">
            <v>Asia-Pacific Journal of Atmospheric Sciences</v>
          </cell>
          <cell r="C1945" t="str">
            <v>1976-7633</v>
          </cell>
          <cell r="D1945" t="str">
            <v>1976-7951</v>
          </cell>
          <cell r="E1945" t="str">
            <v>Asia-Pacific Journal of Atmospheric Sciences</v>
          </cell>
          <cell r="F1945" t="str">
            <v>1976-7633</v>
          </cell>
          <cell r="G1945" t="str">
            <v>1976-7951</v>
          </cell>
          <cell r="H1945">
            <v>100</v>
          </cell>
        </row>
        <row r="1946">
          <cell r="B1946" t="str">
            <v>Asia-Pacific Journal of Business Administration</v>
          </cell>
          <cell r="C1946" t="str">
            <v>1757-4323</v>
          </cell>
          <cell r="D1946" t="str">
            <v>1757-4331</v>
          </cell>
          <cell r="E1946" t="str">
            <v>Asia-Pacific Journal of Business Administration</v>
          </cell>
          <cell r="F1946" t="str">
            <v>1757-4323</v>
          </cell>
          <cell r="G1946" t="str">
            <v>1757-4331</v>
          </cell>
          <cell r="H1946">
            <v>40</v>
          </cell>
        </row>
        <row r="1947">
          <cell r="B1947" t="str">
            <v>Asia-Pacific Journal of Chemical Engineering</v>
          </cell>
          <cell r="C1947" t="str">
            <v>1932-2135</v>
          </cell>
          <cell r="D1947" t="str">
            <v>1932-2143</v>
          </cell>
          <cell r="E1947" t="str">
            <v>Asia-Pacific Journal of Chemical Engineering</v>
          </cell>
          <cell r="F1947" t="str">
            <v>1932-2135</v>
          </cell>
          <cell r="G1947" t="str">
            <v>1932-2143</v>
          </cell>
          <cell r="H1947">
            <v>40</v>
          </cell>
        </row>
        <row r="1948">
          <cell r="B1948" t="str">
            <v>Asia-Pacific Journal of Clinical Oncology</v>
          </cell>
          <cell r="C1948" t="str">
            <v>1743-7555</v>
          </cell>
          <cell r="D1948" t="str">
            <v>1743-7563</v>
          </cell>
          <cell r="E1948" t="str">
            <v>Asia-Pacific Journal of Clinical Oncology</v>
          </cell>
          <cell r="F1948" t="str">
            <v>1743-7555</v>
          </cell>
          <cell r="G1948" t="str">
            <v>1743-7563</v>
          </cell>
          <cell r="H1948">
            <v>40</v>
          </cell>
        </row>
        <row r="1949">
          <cell r="B1949" t="str">
            <v>Asia-Pacific Journal of Cooperative Education</v>
          </cell>
          <cell r="C1949" t="str">
            <v>1175-2882</v>
          </cell>
          <cell r="D1949" t="str">
            <v>1175-2882</v>
          </cell>
          <cell r="E1949" t="str">
            <v/>
          </cell>
          <cell r="F1949" t="str">
            <v/>
          </cell>
          <cell r="G1949" t="str">
            <v/>
          </cell>
          <cell r="H1949">
            <v>40</v>
          </cell>
        </row>
        <row r="1950">
          <cell r="B1950" t="str">
            <v>Asia-Pacific Journal of Financial Studies</v>
          </cell>
          <cell r="C1950" t="str">
            <v>2041-9945</v>
          </cell>
          <cell r="D1950" t="str">
            <v>2041-6156</v>
          </cell>
          <cell r="E1950" t="str">
            <v>Asia-Pacific Journal of Financial Studies</v>
          </cell>
          <cell r="F1950" t="str">
            <v>1226-1165</v>
          </cell>
          <cell r="G1950" t="str">
            <v>2041-6156</v>
          </cell>
          <cell r="H1950">
            <v>40</v>
          </cell>
        </row>
        <row r="1951">
          <cell r="B1951" t="str">
            <v>Asia-Pacific Journal of Oncology Nursing</v>
          </cell>
          <cell r="C1951" t="str">
            <v>2347-5625</v>
          </cell>
          <cell r="D1951" t="str">
            <v>2349-6673</v>
          </cell>
          <cell r="E1951" t="str">
            <v/>
          </cell>
          <cell r="F1951" t="str">
            <v/>
          </cell>
          <cell r="G1951" t="str">
            <v/>
          </cell>
          <cell r="H1951">
            <v>70</v>
          </cell>
        </row>
        <row r="1952">
          <cell r="B1952" t="str">
            <v>ASIA-PACIFIC JOURNAL OF OPERATIONAL RESEARCH</v>
          </cell>
          <cell r="C1952" t="str">
            <v>0217-5959</v>
          </cell>
          <cell r="D1952" t="str">
            <v>1793-7019</v>
          </cell>
          <cell r="E1952" t="str">
            <v>Asia-Pacific Journal of Operational Research</v>
          </cell>
          <cell r="F1952" t="str">
            <v>0217-5959</v>
          </cell>
          <cell r="G1952" t="str">
            <v/>
          </cell>
          <cell r="H1952">
            <v>40</v>
          </cell>
        </row>
        <row r="1953">
          <cell r="B1953" t="str">
            <v>Asia-Pacific Journal of Ophthalmology</v>
          </cell>
          <cell r="C1953" t="str">
            <v>2162-0989</v>
          </cell>
          <cell r="D1953" t="str">
            <v>2162-0989</v>
          </cell>
          <cell r="E1953" t="str">
            <v>Asia-Pacific Journal of Ophthalmology</v>
          </cell>
          <cell r="F1953" t="str">
            <v>2162-0989</v>
          </cell>
          <cell r="G1953" t="str">
            <v/>
          </cell>
          <cell r="H1953">
            <v>70</v>
          </cell>
        </row>
        <row r="1954">
          <cell r="B1954" t="str">
            <v>Asia-Pacific Journal of Public Health</v>
          </cell>
          <cell r="C1954" t="str">
            <v>1010-5395</v>
          </cell>
          <cell r="D1954" t="str">
            <v>1941-2479</v>
          </cell>
          <cell r="E1954" t="str">
            <v>Asia-Pacific Journal of Public Health</v>
          </cell>
          <cell r="F1954" t="str">
            <v>1010-5395</v>
          </cell>
          <cell r="G1954" t="str">
            <v/>
          </cell>
          <cell r="H1954">
            <v>70</v>
          </cell>
        </row>
        <row r="1955">
          <cell r="B1955" t="str">
            <v>Asia-Pacific Journal of Sport Medicine Arthroscopy Rehabilitation and Technology</v>
          </cell>
          <cell r="C1955" t="str">
            <v>2214-6873</v>
          </cell>
          <cell r="D1955" t="str">
            <v>2214-6873</v>
          </cell>
          <cell r="E1955" t="str">
            <v>Asia-Pacific Journal of Sports Medicine, Arthroscopy, Rehabilitation and Technology</v>
          </cell>
          <cell r="F1955" t="str">
            <v/>
          </cell>
          <cell r="G1955" t="str">
            <v>2214-6873</v>
          </cell>
          <cell r="H1955">
            <v>20</v>
          </cell>
        </row>
        <row r="1956">
          <cell r="B1956" t="str">
            <v>Asia-Pacific Journal of Teacher Education</v>
          </cell>
          <cell r="C1956" t="str">
            <v>1359-866X</v>
          </cell>
          <cell r="D1956" t="str">
            <v>1469-2945</v>
          </cell>
          <cell r="E1956" t="str">
            <v>Asia-Pacific Journal of Teacher Education</v>
          </cell>
          <cell r="F1956" t="str">
            <v>1359-866X</v>
          </cell>
          <cell r="G1956" t="str">
            <v>1469-2945</v>
          </cell>
          <cell r="H1956">
            <v>70</v>
          </cell>
        </row>
        <row r="1957">
          <cell r="B1957" t="str">
            <v>Asia-Pacific Journal-Japan Focus</v>
          </cell>
          <cell r="C1957" t="str">
            <v>1557-4660</v>
          </cell>
          <cell r="D1957" t="str">
            <v>1557-4660</v>
          </cell>
          <cell r="E1957" t="str">
            <v/>
          </cell>
          <cell r="F1957" t="str">
            <v/>
          </cell>
          <cell r="G1957" t="str">
            <v/>
          </cell>
          <cell r="H1957">
            <v>20</v>
          </cell>
        </row>
        <row r="1958">
          <cell r="B1958" t="str">
            <v>Asia-Pacific Management Accounting Journal</v>
          </cell>
          <cell r="C1958" t="str">
            <v>1675-3194</v>
          </cell>
          <cell r="D1958" t="str">
            <v>1675-3194</v>
          </cell>
          <cell r="E1958" t="str">
            <v/>
          </cell>
          <cell r="F1958" t="str">
            <v/>
          </cell>
          <cell r="G1958" t="str">
            <v/>
          </cell>
          <cell r="H1958">
            <v>20</v>
          </cell>
        </row>
        <row r="1959">
          <cell r="B1959" t="str">
            <v>Asia-Pacific Psychiatry</v>
          </cell>
          <cell r="C1959" t="str">
            <v>1758-5864</v>
          </cell>
          <cell r="D1959" t="str">
            <v>1758-5872</v>
          </cell>
          <cell r="E1959" t="str">
            <v>Asia-Pacific Psychiatry</v>
          </cell>
          <cell r="F1959" t="str">
            <v>1758-5864</v>
          </cell>
          <cell r="G1959" t="str">
            <v>1758-5872</v>
          </cell>
          <cell r="H1959">
            <v>40</v>
          </cell>
        </row>
        <row r="1960">
          <cell r="B1960" t="str">
            <v>Asia-Pacific Review</v>
          </cell>
          <cell r="C1960" t="str">
            <v>1343-9006</v>
          </cell>
          <cell r="D1960" t="str">
            <v>1469-2937</v>
          </cell>
          <cell r="E1960" t="str">
            <v>Asia-Pacific Review</v>
          </cell>
          <cell r="F1960" t="str">
            <v>1343-9006</v>
          </cell>
          <cell r="G1960" t="str">
            <v/>
          </cell>
          <cell r="H1960">
            <v>40</v>
          </cell>
        </row>
        <row r="1961">
          <cell r="B1961" t="str">
            <v>Asiatic-IIUM Journal of English Language and Literature</v>
          </cell>
          <cell r="C1961" t="str">
            <v>1985-3106</v>
          </cell>
          <cell r="D1961" t="str">
            <v>1985-3106</v>
          </cell>
          <cell r="E1961" t="str">
            <v>Asiatic</v>
          </cell>
          <cell r="F1961" t="str">
            <v>1985-3106</v>
          </cell>
          <cell r="G1961" t="str">
            <v/>
          </cell>
          <cell r="H1961">
            <v>40</v>
          </cell>
        </row>
        <row r="1962">
          <cell r="B1962" t="str">
            <v>Aslib Journal of Information Management</v>
          </cell>
          <cell r="C1962" t="str">
            <v>2050-3806</v>
          </cell>
          <cell r="D1962" t="str">
            <v>1758-3748</v>
          </cell>
          <cell r="E1962" t="str">
            <v>Aslib Journal of Information Management</v>
          </cell>
          <cell r="F1962" t="str">
            <v>2050-3814</v>
          </cell>
          <cell r="G1962" t="str">
            <v/>
          </cell>
          <cell r="H1962">
            <v>70</v>
          </cell>
        </row>
        <row r="1963">
          <cell r="B1963" t="str">
            <v>ASN Neuro</v>
          </cell>
          <cell r="C1963" t="str">
            <v>1759-0914</v>
          </cell>
          <cell r="D1963" t="str">
            <v>1759-0914</v>
          </cell>
          <cell r="E1963" t="str">
            <v>ASN Neuro</v>
          </cell>
          <cell r="F1963" t="str">
            <v>1759-0914</v>
          </cell>
          <cell r="G1963" t="str">
            <v/>
          </cell>
          <cell r="H1963">
            <v>100</v>
          </cell>
        </row>
        <row r="1964">
          <cell r="B1964" t="str">
            <v>Aspasia</v>
          </cell>
          <cell r="C1964" t="str">
            <v>1933-2882</v>
          </cell>
          <cell r="D1964" t="str">
            <v>1933-2890</v>
          </cell>
          <cell r="E1964" t="str">
            <v>Aspasia</v>
          </cell>
          <cell r="F1964" t="str">
            <v>1933-2882</v>
          </cell>
          <cell r="G1964" t="str">
            <v>1933-2890</v>
          </cell>
          <cell r="H1964">
            <v>100</v>
          </cell>
        </row>
        <row r="1965">
          <cell r="B1965" t="str">
            <v>ASR Chiang Mai University Journal of Social Sciences and Humanities</v>
          </cell>
          <cell r="C1965" t="str">
            <v>2408-1469</v>
          </cell>
          <cell r="D1965" t="str">
            <v>2408-1469</v>
          </cell>
          <cell r="E1965" t="str">
            <v/>
          </cell>
          <cell r="F1965" t="str">
            <v/>
          </cell>
          <cell r="G1965" t="str">
            <v/>
          </cell>
          <cell r="H1965">
            <v>20</v>
          </cell>
        </row>
        <row r="1966">
          <cell r="B1966" t="str">
            <v>ASSAY AND DRUG DEVELOPMENT TECHNOLOGIES</v>
          </cell>
          <cell r="C1966" t="str">
            <v>1540-658X</v>
          </cell>
          <cell r="D1966" t="str">
            <v>1557-8127</v>
          </cell>
          <cell r="E1966" t="str">
            <v>Assay and Drug Development Technologies</v>
          </cell>
          <cell r="F1966" t="str">
            <v>1540-658X</v>
          </cell>
          <cell r="G1966" t="str">
            <v/>
          </cell>
          <cell r="H1966">
            <v>70</v>
          </cell>
        </row>
        <row r="1967">
          <cell r="B1967" t="str">
            <v>ASSEMBLY AUTOMATION</v>
          </cell>
          <cell r="C1967" t="str">
            <v>0144-5154</v>
          </cell>
          <cell r="D1967" t="str">
            <v>1758-4078</v>
          </cell>
          <cell r="E1967" t="str">
            <v/>
          </cell>
          <cell r="F1967" t="str">
            <v/>
          </cell>
          <cell r="G1967" t="str">
            <v/>
          </cell>
          <cell r="H1967">
            <v>40</v>
          </cell>
        </row>
        <row r="1968">
          <cell r="B1968" t="str">
            <v>Assessing Writing</v>
          </cell>
          <cell r="C1968" t="str">
            <v>1075-2935</v>
          </cell>
          <cell r="D1968" t="str">
            <v/>
          </cell>
          <cell r="E1968" t="str">
            <v>Assessing Writing</v>
          </cell>
          <cell r="F1968" t="str">
            <v>1075-2935</v>
          </cell>
          <cell r="G1968" t="str">
            <v/>
          </cell>
          <cell r="H1968">
            <v>200</v>
          </cell>
        </row>
        <row r="1969">
          <cell r="B1969" t="str">
            <v>ASSESSMENT</v>
          </cell>
          <cell r="C1969" t="str">
            <v>1073-1911</v>
          </cell>
          <cell r="D1969" t="str">
            <v>1552-3489</v>
          </cell>
          <cell r="E1969" t="str">
            <v>Assessment</v>
          </cell>
          <cell r="F1969" t="str">
            <v>1073-1911</v>
          </cell>
          <cell r="G1969" t="str">
            <v/>
          </cell>
          <cell r="H1969">
            <v>100</v>
          </cell>
        </row>
        <row r="1970">
          <cell r="B1970" t="str">
            <v>Assessment &amp; Evaluation in Higher Education</v>
          </cell>
          <cell r="C1970" t="str">
            <v>0260-2938</v>
          </cell>
          <cell r="D1970" t="str">
            <v>1469-297X</v>
          </cell>
          <cell r="E1970" t="str">
            <v>Assessment &amp; Evaluation in Higher Education</v>
          </cell>
          <cell r="F1970" t="str">
            <v>0260-2938</v>
          </cell>
          <cell r="G1970" t="str">
            <v>1469-297X</v>
          </cell>
          <cell r="H1970">
            <v>140</v>
          </cell>
        </row>
        <row r="1971">
          <cell r="B1971" t="str">
            <v>ASSESSMENT FOR EFFECTIVE INTERVENTION</v>
          </cell>
          <cell r="C1971" t="str">
            <v>1534-5084</v>
          </cell>
          <cell r="D1971" t="str">
            <v>1938-7458</v>
          </cell>
          <cell r="E1971" t="str">
            <v>Assessment for Effective Intervention</v>
          </cell>
          <cell r="F1971" t="str">
            <v>1534-5084</v>
          </cell>
          <cell r="G1971" t="str">
            <v/>
          </cell>
          <cell r="H1971">
            <v>100</v>
          </cell>
        </row>
        <row r="1972">
          <cell r="B1972" t="str">
            <v>Assessment in Education-Principles Policy &amp; Practice</v>
          </cell>
          <cell r="C1972" t="str">
            <v>0969-594X</v>
          </cell>
          <cell r="D1972" t="str">
            <v>1465-329X</v>
          </cell>
          <cell r="E1972" t="str">
            <v>Assessment in Education: Principles, Policy and Practice</v>
          </cell>
          <cell r="F1972" t="str">
            <v>0969-594X</v>
          </cell>
          <cell r="G1972" t="str">
            <v>1465-329X</v>
          </cell>
          <cell r="H1972">
            <v>200</v>
          </cell>
        </row>
        <row r="1973">
          <cell r="B1973" t="str">
            <v>Assistenza Infermieristica e Ricerca</v>
          </cell>
          <cell r="C1973" t="str">
            <v>1592-5986</v>
          </cell>
          <cell r="D1973" t="str">
            <v>2038-1778</v>
          </cell>
          <cell r="E1973" t="str">
            <v>Assistenza Infermieristica e Ricerca</v>
          </cell>
          <cell r="F1973" t="str">
            <v>1592-5986</v>
          </cell>
          <cell r="G1973" t="str">
            <v/>
          </cell>
          <cell r="H1973">
            <v>40</v>
          </cell>
        </row>
        <row r="1974">
          <cell r="B1974" t="str">
            <v>ASSISTIVE TECHNOLOGY</v>
          </cell>
          <cell r="C1974" t="str">
            <v>1040-0435</v>
          </cell>
          <cell r="D1974" t="str">
            <v>1949-3614</v>
          </cell>
          <cell r="E1974" t="str">
            <v>Assistive Technology</v>
          </cell>
          <cell r="F1974" t="str">
            <v>1040-0435</v>
          </cell>
          <cell r="G1974" t="str">
            <v/>
          </cell>
          <cell r="H1974">
            <v>40</v>
          </cell>
        </row>
        <row r="1975">
          <cell r="B1975" t="str">
            <v>AStA-Advances in Statistical Analysis</v>
          </cell>
          <cell r="C1975" t="str">
            <v>1863-8171</v>
          </cell>
          <cell r="D1975" t="str">
            <v>1863-818X</v>
          </cell>
          <cell r="E1975" t="str">
            <v>AStA Advances in Statistical Analysis</v>
          </cell>
          <cell r="F1975" t="str">
            <v>1863-8171</v>
          </cell>
          <cell r="G1975" t="str">
            <v/>
          </cell>
          <cell r="H1975">
            <v>70</v>
          </cell>
        </row>
        <row r="1976">
          <cell r="B1976" t="str">
            <v>Asterion-Philosophie Histoire des Idees Pensee Politique</v>
          </cell>
          <cell r="C1976" t="str">
            <v>1762-6110</v>
          </cell>
          <cell r="D1976" t="str">
            <v>1762-6110</v>
          </cell>
          <cell r="E1976" t="str">
            <v/>
          </cell>
          <cell r="F1976" t="str">
            <v/>
          </cell>
          <cell r="G1976" t="str">
            <v/>
          </cell>
          <cell r="H1976">
            <v>20</v>
          </cell>
        </row>
        <row r="1977">
          <cell r="B1977" t="str">
            <v>ASTERISQUE</v>
          </cell>
          <cell r="C1977" t="str">
            <v>0303-1179</v>
          </cell>
          <cell r="D1977" t="str">
            <v>0303-1179</v>
          </cell>
          <cell r="E1977" t="str">
            <v/>
          </cell>
          <cell r="F1977" t="str">
            <v/>
          </cell>
          <cell r="G1977" t="str">
            <v/>
          </cell>
          <cell r="H1977">
            <v>140</v>
          </cell>
        </row>
        <row r="1978">
          <cell r="B1978" t="str">
            <v>Astim Allerji Immunoloji</v>
          </cell>
          <cell r="C1978" t="str">
            <v>1308-9234</v>
          </cell>
          <cell r="D1978" t="str">
            <v>1308-9234</v>
          </cell>
          <cell r="E1978" t="str">
            <v>Asim, Allerji, Immunoloji</v>
          </cell>
          <cell r="F1978" t="str">
            <v>1308-9234</v>
          </cell>
          <cell r="G1978" t="str">
            <v/>
          </cell>
          <cell r="H1978">
            <v>20</v>
          </cell>
        </row>
        <row r="1979">
          <cell r="B1979" t="str">
            <v>Astin Bulletin</v>
          </cell>
          <cell r="C1979" t="str">
            <v>0515-0361</v>
          </cell>
          <cell r="D1979" t="str">
            <v>1783-1350</v>
          </cell>
          <cell r="E1979" t="str">
            <v>ASTIN Bulletin</v>
          </cell>
          <cell r="F1979" t="str">
            <v>0515-0361</v>
          </cell>
          <cell r="G1979" t="str">
            <v>1783-1350</v>
          </cell>
          <cell r="H1979">
            <v>70</v>
          </cell>
        </row>
        <row r="1980">
          <cell r="B1980" t="str">
            <v>ASTROBIOLOGY</v>
          </cell>
          <cell r="C1980" t="str">
            <v>1531-1074</v>
          </cell>
          <cell r="D1980" t="str">
            <v>1557-8070</v>
          </cell>
          <cell r="E1980" t="str">
            <v>Astrobiology</v>
          </cell>
          <cell r="F1980" t="str">
            <v>1531-1074</v>
          </cell>
          <cell r="G1980" t="str">
            <v/>
          </cell>
          <cell r="H1980">
            <v>100</v>
          </cell>
        </row>
        <row r="1981">
          <cell r="B1981" t="str">
            <v>Astrolabio-Nueva Epoca</v>
          </cell>
          <cell r="C1981" t="str">
            <v>1668-7515</v>
          </cell>
          <cell r="D1981" t="str">
            <v>1668-7515</v>
          </cell>
          <cell r="E1981" t="str">
            <v/>
          </cell>
          <cell r="F1981" t="str">
            <v/>
          </cell>
          <cell r="G1981" t="str">
            <v/>
          </cell>
          <cell r="H1981">
            <v>20</v>
          </cell>
        </row>
        <row r="1982">
          <cell r="B1982" t="str">
            <v>ASTRONOMICAL JOURNAL</v>
          </cell>
          <cell r="C1982" t="str">
            <v>0004-6256</v>
          </cell>
          <cell r="D1982" t="str">
            <v>1538-3881</v>
          </cell>
          <cell r="E1982" t="str">
            <v>Astronomical Journal</v>
          </cell>
          <cell r="F1982" t="str">
            <v>0004-6256</v>
          </cell>
          <cell r="G1982" t="str">
            <v>1538-3881</v>
          </cell>
          <cell r="H1982">
            <v>140</v>
          </cell>
        </row>
        <row r="1983">
          <cell r="B1983" t="str">
            <v>ASTRONOMISCHE NACHRICHTEN</v>
          </cell>
          <cell r="C1983" t="str">
            <v>0004-6337</v>
          </cell>
          <cell r="D1983" t="str">
            <v>1521-3994</v>
          </cell>
          <cell r="E1983" t="str">
            <v>Astronomische Nachrichten</v>
          </cell>
          <cell r="F1983" t="str">
            <v>0004-6337</v>
          </cell>
          <cell r="G1983" t="str">
            <v>1521-3994</v>
          </cell>
          <cell r="H1983">
            <v>70</v>
          </cell>
        </row>
        <row r="1984">
          <cell r="B1984" t="str">
            <v>ASTRONOMY &amp; ASTROPHYSICS</v>
          </cell>
          <cell r="C1984" t="str">
            <v>1432-0746</v>
          </cell>
          <cell r="D1984" t="str">
            <v>1432-0746</v>
          </cell>
          <cell r="E1984" t="str">
            <v>Astronomy and Astrophysics</v>
          </cell>
          <cell r="F1984" t="str">
            <v>0004-6361</v>
          </cell>
          <cell r="G1984" t="str">
            <v>1432-0746</v>
          </cell>
          <cell r="H1984">
            <v>140</v>
          </cell>
        </row>
        <row r="1985">
          <cell r="B1985" t="str">
            <v>ASTRONOMY &amp; GEOPHYSICS</v>
          </cell>
          <cell r="C1985" t="str">
            <v>1366-8781</v>
          </cell>
          <cell r="D1985" t="str">
            <v>1468-4004</v>
          </cell>
          <cell r="E1985" t="str">
            <v>Astronomy and Geophysics</v>
          </cell>
          <cell r="F1985" t="str">
            <v>1366-8781</v>
          </cell>
          <cell r="G1985" t="str">
            <v>1468-4004</v>
          </cell>
          <cell r="H1985">
            <v>20</v>
          </cell>
        </row>
        <row r="1986">
          <cell r="B1986" t="str">
            <v>ASTRONOMY AND ASTROPHYSICS REVIEW</v>
          </cell>
          <cell r="C1986" t="str">
            <v>0935-4956</v>
          </cell>
          <cell r="D1986" t="str">
            <v>1432-0754</v>
          </cell>
          <cell r="E1986" t="str">
            <v>Astronomy and Astrophysics Review</v>
          </cell>
          <cell r="F1986" t="str">
            <v>0935-4956</v>
          </cell>
          <cell r="G1986" t="str">
            <v>1432-0754</v>
          </cell>
          <cell r="H1986">
            <v>200</v>
          </cell>
        </row>
        <row r="1987">
          <cell r="B1987" t="str">
            <v>Astronomy and Computing</v>
          </cell>
          <cell r="C1987" t="str">
            <v>2213-1337</v>
          </cell>
          <cell r="D1987" t="str">
            <v>2213-1345</v>
          </cell>
          <cell r="E1987" t="str">
            <v>Astronomy and Computing</v>
          </cell>
          <cell r="F1987" t="str">
            <v>2213-1337</v>
          </cell>
          <cell r="G1987" t="str">
            <v/>
          </cell>
          <cell r="H1987">
            <v>100</v>
          </cell>
        </row>
        <row r="1988">
          <cell r="B1988" t="str">
            <v>ASTRONOMY LETTERS-A JOURNAL OF ASTRONOMY AND SPACE ASTROPHYSICS</v>
          </cell>
          <cell r="C1988" t="str">
            <v>1063-7737</v>
          </cell>
          <cell r="D1988" t="str">
            <v>1562-6873</v>
          </cell>
          <cell r="E1988" t="str">
            <v>Astronomy Letters</v>
          </cell>
          <cell r="F1988" t="str">
            <v>1063-7737</v>
          </cell>
          <cell r="G1988" t="str">
            <v>1562-6873</v>
          </cell>
          <cell r="H1988">
            <v>70</v>
          </cell>
        </row>
        <row r="1989">
          <cell r="B1989" t="str">
            <v>ASTRONOMY REPORTS</v>
          </cell>
          <cell r="C1989" t="str">
            <v>1063-7729</v>
          </cell>
          <cell r="D1989" t="str">
            <v>1562-6881</v>
          </cell>
          <cell r="E1989" t="str">
            <v>Astronomy Reports</v>
          </cell>
          <cell r="F1989" t="str">
            <v>1063-7729</v>
          </cell>
          <cell r="G1989" t="str">
            <v>1562-6881</v>
          </cell>
          <cell r="H1989">
            <v>40</v>
          </cell>
        </row>
        <row r="1990">
          <cell r="B1990" t="str">
            <v>ASTROPARTICLE PHYSICS</v>
          </cell>
          <cell r="C1990" t="str">
            <v>0927-6505</v>
          </cell>
          <cell r="D1990" t="str">
            <v>1873-2852</v>
          </cell>
          <cell r="E1990" t="str">
            <v>Astroparticle Physics</v>
          </cell>
          <cell r="F1990" t="str">
            <v>0927-6505</v>
          </cell>
          <cell r="G1990" t="str">
            <v/>
          </cell>
          <cell r="H1990">
            <v>100</v>
          </cell>
        </row>
        <row r="1991">
          <cell r="B1991" t="str">
            <v>Astrophysical Bulletin</v>
          </cell>
          <cell r="C1991" t="str">
            <v>1990-3413</v>
          </cell>
          <cell r="D1991" t="str">
            <v>1990-3421</v>
          </cell>
          <cell r="E1991" t="str">
            <v>Astrophysical Bulletin</v>
          </cell>
          <cell r="F1991" t="str">
            <v>1990-3413</v>
          </cell>
          <cell r="G1991" t="str">
            <v>1990-3421</v>
          </cell>
          <cell r="H1991">
            <v>40</v>
          </cell>
        </row>
        <row r="1992">
          <cell r="B1992" t="str">
            <v>ASTROPHYSICAL JOURNAL</v>
          </cell>
          <cell r="C1992" t="str">
            <v>0004-637X</v>
          </cell>
          <cell r="D1992" t="str">
            <v>1538-4357</v>
          </cell>
          <cell r="E1992" t="str">
            <v>Astrophysical Journal</v>
          </cell>
          <cell r="F1992" t="str">
            <v>0004-637X</v>
          </cell>
          <cell r="G1992" t="str">
            <v>1538-4357</v>
          </cell>
          <cell r="H1992">
            <v>140</v>
          </cell>
        </row>
        <row r="1993">
          <cell r="B1993" t="str">
            <v>Astrophysical Journal Letters</v>
          </cell>
          <cell r="C1993" t="str">
            <v>2041-8205</v>
          </cell>
          <cell r="D1993" t="str">
            <v>2041-8213</v>
          </cell>
          <cell r="E1993" t="str">
            <v>Astrophysical Journal Letters</v>
          </cell>
          <cell r="F1993" t="str">
            <v>2041-8205</v>
          </cell>
          <cell r="G1993" t="str">
            <v>2041-8213</v>
          </cell>
          <cell r="H1993">
            <v>200</v>
          </cell>
        </row>
        <row r="1994">
          <cell r="B1994" t="str">
            <v>ASTROPHYSICAL JOURNAL SUPPLEMENT SERIES</v>
          </cell>
          <cell r="C1994" t="str">
            <v>0067-0049</v>
          </cell>
          <cell r="D1994" t="str">
            <v>1538-4365</v>
          </cell>
          <cell r="E1994" t="str">
            <v>Astrophysical Journal, Supplement Series</v>
          </cell>
          <cell r="F1994" t="str">
            <v>0067-0049</v>
          </cell>
          <cell r="G1994" t="str">
            <v>1538-4365</v>
          </cell>
          <cell r="H1994">
            <v>200</v>
          </cell>
        </row>
        <row r="1995">
          <cell r="B1995" t="str">
            <v>ASTROPHYSICS</v>
          </cell>
          <cell r="C1995" t="str">
            <v>0571-7256</v>
          </cell>
          <cell r="D1995" t="str">
            <v>1573-8191</v>
          </cell>
          <cell r="E1995" t="str">
            <v>Astrophysics</v>
          </cell>
          <cell r="F1995" t="str">
            <v>0571-7256</v>
          </cell>
          <cell r="G1995" t="str">
            <v>1573-8191</v>
          </cell>
          <cell r="H1995">
            <v>20</v>
          </cell>
        </row>
        <row r="1996">
          <cell r="B1996" t="str">
            <v>ASTROPHYSICS AND SPACE SCIENCE</v>
          </cell>
          <cell r="C1996" t="str">
            <v>0004-640X</v>
          </cell>
          <cell r="D1996" t="str">
            <v>1572-946X</v>
          </cell>
          <cell r="E1996" t="str">
            <v>Astrophysics and Space Science</v>
          </cell>
          <cell r="F1996" t="str">
            <v>0004-640X</v>
          </cell>
          <cell r="G1996" t="str">
            <v>1572-946X</v>
          </cell>
          <cell r="H1996">
            <v>70</v>
          </cell>
        </row>
        <row r="1997">
          <cell r="B1997" t="str">
            <v>ASYMPTOTIC ANALYSIS</v>
          </cell>
          <cell r="C1997" t="str">
            <v>0921-7134</v>
          </cell>
          <cell r="D1997" t="str">
            <v>1875-8576</v>
          </cell>
          <cell r="E1997" t="str">
            <v>Asymptotic Analysis</v>
          </cell>
          <cell r="F1997" t="str">
            <v>0921-7134</v>
          </cell>
          <cell r="G1997" t="str">
            <v/>
          </cell>
          <cell r="H1997">
            <v>100</v>
          </cell>
        </row>
        <row r="1998">
          <cell r="B1998" t="str">
            <v>ATA Journal of Legal Tax Research</v>
          </cell>
          <cell r="C1998" t="str">
            <v>1543-866X</v>
          </cell>
          <cell r="D1998" t="str">
            <v>1543-866X</v>
          </cell>
          <cell r="E1998" t="str">
            <v>ATA Journal of Legal Tax Research</v>
          </cell>
          <cell r="F1998" t="str">
            <v>1543-866X</v>
          </cell>
          <cell r="G1998" t="str">
            <v/>
          </cell>
          <cell r="H1998">
            <v>20</v>
          </cell>
        </row>
        <row r="1999">
          <cell r="B1999" t="str">
            <v>Atalanta-Revista de las Letras Barrocas</v>
          </cell>
          <cell r="C1999" t="str">
            <v>2340-1176</v>
          </cell>
          <cell r="D1999" t="str">
            <v>2340-1176</v>
          </cell>
          <cell r="E1999" t="str">
            <v>Atalanta</v>
          </cell>
          <cell r="F1999" t="str">
            <v>2340-1176</v>
          </cell>
          <cell r="G1999" t="str">
            <v/>
          </cell>
          <cell r="H1999">
            <v>70</v>
          </cell>
        </row>
        <row r="2000">
          <cell r="B2000" t="str">
            <v>Atalante-Revista de Estudios Cinematograficos</v>
          </cell>
          <cell r="C2000" t="str">
            <v>1885-3730</v>
          </cell>
          <cell r="D2000" t="str">
            <v>2340-6992</v>
          </cell>
          <cell r="E2000" t="str">
            <v>Atalante</v>
          </cell>
          <cell r="F2000" t="str">
            <v>1885-3730</v>
          </cell>
          <cell r="G2000" t="str">
            <v/>
          </cell>
          <cell r="H2000">
            <v>40</v>
          </cell>
        </row>
        <row r="2001">
          <cell r="B2001" t="str">
            <v>AT-Automatisierungstechnik</v>
          </cell>
          <cell r="C2001" t="str">
            <v>0178-2312</v>
          </cell>
          <cell r="D2001" t="str">
            <v>0178-2312</v>
          </cell>
          <cell r="E2001" t="str">
            <v>Automatisierungstechnik</v>
          </cell>
          <cell r="F2001" t="str">
            <v>0178-2312</v>
          </cell>
          <cell r="G2001" t="str">
            <v/>
          </cell>
          <cell r="H2001">
            <v>20</v>
          </cell>
        </row>
        <row r="2002">
          <cell r="B2002" t="str">
            <v>Atelie Geografico</v>
          </cell>
          <cell r="C2002" t="str">
            <v>1982-1956</v>
          </cell>
          <cell r="D2002" t="str">
            <v>1982-1956</v>
          </cell>
          <cell r="E2002" t="str">
            <v/>
          </cell>
          <cell r="F2002" t="str">
            <v/>
          </cell>
          <cell r="G2002" t="str">
            <v/>
          </cell>
          <cell r="H2002">
            <v>20</v>
          </cell>
        </row>
        <row r="2003">
          <cell r="B2003" t="str">
            <v>Atelier</v>
          </cell>
          <cell r="C2003" t="str">
            <v>2109-9103</v>
          </cell>
          <cell r="D2003" t="str">
            <v>2109-9103</v>
          </cell>
          <cell r="E2003" t="str">
            <v/>
          </cell>
          <cell r="F2003" t="str">
            <v/>
          </cell>
          <cell r="G2003" t="str">
            <v/>
          </cell>
          <cell r="H2003">
            <v>20</v>
          </cell>
        </row>
        <row r="2004">
          <cell r="B2004" t="str">
            <v>Atelier du Centre de Recherches Historiques</v>
          </cell>
          <cell r="C2004" t="str">
            <v>1760-7914</v>
          </cell>
          <cell r="D2004" t="str">
            <v>1760-7914</v>
          </cell>
          <cell r="E2004" t="str">
            <v/>
          </cell>
          <cell r="F2004" t="str">
            <v/>
          </cell>
          <cell r="G2004" t="str">
            <v/>
          </cell>
          <cell r="H2004">
            <v>20</v>
          </cell>
        </row>
        <row r="2005">
          <cell r="B2005" t="str">
            <v>Ateliers de l Ethique-The Ethics Forum</v>
          </cell>
          <cell r="C2005" t="str">
            <v>1718-9977</v>
          </cell>
          <cell r="D2005" t="str">
            <v>1718-9977</v>
          </cell>
          <cell r="E2005" t="str">
            <v/>
          </cell>
          <cell r="F2005" t="str">
            <v/>
          </cell>
          <cell r="G2005" t="str">
            <v/>
          </cell>
          <cell r="H2005">
            <v>20</v>
          </cell>
        </row>
        <row r="2006">
          <cell r="B2006" t="str">
            <v>Atenas</v>
          </cell>
          <cell r="C2006" t="str">
            <v>1682-2749</v>
          </cell>
          <cell r="D2006" t="str">
            <v>1682-2749</v>
          </cell>
          <cell r="E2006" t="str">
            <v/>
          </cell>
          <cell r="F2006" t="str">
            <v/>
          </cell>
          <cell r="G2006" t="str">
            <v/>
          </cell>
          <cell r="H2006">
            <v>20</v>
          </cell>
        </row>
        <row r="2007">
          <cell r="B2007" t="str">
            <v>Atencion Primaria</v>
          </cell>
          <cell r="C2007" t="str">
            <v>0212-6567</v>
          </cell>
          <cell r="D2007" t="str">
            <v>1578-1275</v>
          </cell>
          <cell r="E2007" t="str">
            <v>Atencion Primaria</v>
          </cell>
          <cell r="F2007" t="str">
            <v>0212-6567</v>
          </cell>
          <cell r="G2007" t="str">
            <v>1578-1275</v>
          </cell>
          <cell r="H2007">
            <v>40</v>
          </cell>
        </row>
        <row r="2008">
          <cell r="B2008" t="str">
            <v>Atene e Roma-Nuova Serie Seconda</v>
          </cell>
          <cell r="C2008" t="str">
            <v>0004-6493</v>
          </cell>
          <cell r="D2008" t="str">
            <v>2239-6306</v>
          </cell>
          <cell r="E2008" t="str">
            <v>Atene e Roma</v>
          </cell>
          <cell r="F2008" t="str">
            <v>0004-6493</v>
          </cell>
          <cell r="G2008" t="str">
            <v/>
          </cell>
          <cell r="H2008">
            <v>20</v>
          </cell>
        </row>
        <row r="2009">
          <cell r="B2009" t="str">
            <v>Atenea</v>
          </cell>
          <cell r="C2009" t="str">
            <v>0718-0462</v>
          </cell>
          <cell r="D2009" t="str">
            <v>0718-0462</v>
          </cell>
          <cell r="E2009" t="str">
            <v>Atenea</v>
          </cell>
          <cell r="F2009" t="str">
            <v>0716-1840</v>
          </cell>
          <cell r="G2009" t="str">
            <v>0718-0462</v>
          </cell>
          <cell r="H2009">
            <v>20</v>
          </cell>
        </row>
        <row r="2010">
          <cell r="B2010" t="str">
            <v>ATHENAEUM-STUDI PERIODICI DI LETTERATURA E STORIA DELL ANTICHITA</v>
          </cell>
          <cell r="C2010" t="str">
            <v>0004-6574</v>
          </cell>
          <cell r="D2010" t="str">
            <v>0004-6574</v>
          </cell>
          <cell r="E2010" t="str">
            <v>Athenaeum</v>
          </cell>
          <cell r="F2010" t="str">
            <v>0004-6574</v>
          </cell>
          <cell r="G2010" t="str">
            <v/>
          </cell>
          <cell r="H2010">
            <v>40</v>
          </cell>
        </row>
        <row r="2011">
          <cell r="B2011" t="str">
            <v>Athenea Digital</v>
          </cell>
          <cell r="C2011" t="str">
            <v>1578-8946</v>
          </cell>
          <cell r="D2011" t="str">
            <v>1578-8946</v>
          </cell>
          <cell r="E2011" t="str">
            <v>Athenea Digital: Revista de Pensamiento e Investigacion Social</v>
          </cell>
          <cell r="F2011" t="str">
            <v>1578-8946</v>
          </cell>
          <cell r="G2011" t="str">
            <v/>
          </cell>
          <cell r="H2011">
            <v>40</v>
          </cell>
        </row>
        <row r="2012">
          <cell r="B2012" t="str">
            <v>ATHEROSCLEROSIS</v>
          </cell>
          <cell r="C2012" t="str">
            <v>0021-9150</v>
          </cell>
          <cell r="D2012" t="str">
            <v>1879-1484</v>
          </cell>
          <cell r="E2012" t="str">
            <v>Atherosclerosis</v>
          </cell>
          <cell r="F2012" t="str">
            <v>0021-9150</v>
          </cell>
          <cell r="G2012" t="str">
            <v/>
          </cell>
          <cell r="H2012">
            <v>140</v>
          </cell>
        </row>
        <row r="2013">
          <cell r="B2013" t="str">
            <v>ATHEROSCLEROSIS SUPPLEMENTS</v>
          </cell>
          <cell r="C2013" t="str">
            <v>1567-5688</v>
          </cell>
          <cell r="D2013" t="str">
            <v>1878-5050</v>
          </cell>
          <cell r="E2013" t="str">
            <v>Atherosclerosis Supplements</v>
          </cell>
          <cell r="F2013" t="str">
            <v>1567-5688</v>
          </cell>
          <cell r="G2013" t="str">
            <v/>
          </cell>
          <cell r="H2013">
            <v>100</v>
          </cell>
        </row>
        <row r="2014">
          <cell r="B2014" t="str">
            <v>ATLA-ALTERNATIVES TO LABORATORY ANIMALS</v>
          </cell>
          <cell r="C2014" t="str">
            <v>0261-1929</v>
          </cell>
          <cell r="D2014" t="str">
            <v/>
          </cell>
          <cell r="E2014" t="str">
            <v>ATLA Alternatives to Laboratory Animals</v>
          </cell>
          <cell r="F2014" t="str">
            <v>0261-1929</v>
          </cell>
          <cell r="G2014" t="str">
            <v/>
          </cell>
          <cell r="H2014">
            <v>40</v>
          </cell>
        </row>
        <row r="2015">
          <cell r="B2015" t="str">
            <v>ATLANTIC ECONOMIC JOURNAL</v>
          </cell>
          <cell r="C2015" t="str">
            <v>0197-4254</v>
          </cell>
          <cell r="D2015" t="str">
            <v>1573-9678</v>
          </cell>
          <cell r="E2015" t="str">
            <v>Atlantic Economic Journal</v>
          </cell>
          <cell r="F2015" t="str">
            <v>0197-4254</v>
          </cell>
          <cell r="G2015" t="str">
            <v/>
          </cell>
          <cell r="H2015">
            <v>20</v>
          </cell>
        </row>
        <row r="2016">
          <cell r="B2016" t="str">
            <v>ATLANTIC GEOLOGY</v>
          </cell>
          <cell r="C2016" t="str">
            <v>0843-5561</v>
          </cell>
          <cell r="D2016" t="str">
            <v>1718-7885</v>
          </cell>
          <cell r="E2016" t="str">
            <v>Atlantic Geology</v>
          </cell>
          <cell r="F2016" t="str">
            <v>0843-5561</v>
          </cell>
          <cell r="G2016" t="str">
            <v/>
          </cell>
          <cell r="H2016">
            <v>40</v>
          </cell>
        </row>
        <row r="2017">
          <cell r="B2017" t="str">
            <v>Atlantic Journal of Communication</v>
          </cell>
          <cell r="C2017" t="str">
            <v>1545-6870</v>
          </cell>
          <cell r="D2017" t="str">
            <v>1545-6889</v>
          </cell>
          <cell r="E2017" t="str">
            <v>Atlantic Journal of Communication</v>
          </cell>
          <cell r="F2017" t="str">
            <v>1545-6870</v>
          </cell>
          <cell r="G2017" t="str">
            <v>1545-6889</v>
          </cell>
          <cell r="H2017">
            <v>40</v>
          </cell>
        </row>
        <row r="2018">
          <cell r="B2018" t="str">
            <v>Atlantic Law Journal</v>
          </cell>
          <cell r="C2018" t="str">
            <v>1521-3293</v>
          </cell>
          <cell r="D2018" t="str">
            <v>2371-9680</v>
          </cell>
          <cell r="E2018" t="str">
            <v/>
          </cell>
          <cell r="F2018" t="str">
            <v/>
          </cell>
          <cell r="G2018" t="str">
            <v/>
          </cell>
          <cell r="H2018">
            <v>20</v>
          </cell>
        </row>
        <row r="2019">
          <cell r="B2019" t="str">
            <v>Atlantic Studies-Global Currents</v>
          </cell>
          <cell r="C2019" t="str">
            <v>1478-8810</v>
          </cell>
          <cell r="D2019" t="str">
            <v>1740-4649</v>
          </cell>
          <cell r="E2019" t="str">
            <v>Atlantic Studies: Literary, Cultural and Historical Perspectives</v>
          </cell>
          <cell r="F2019" t="str">
            <v>1478-8810</v>
          </cell>
          <cell r="G2019" t="str">
            <v/>
          </cell>
          <cell r="H2019">
            <v>100</v>
          </cell>
        </row>
        <row r="2020">
          <cell r="B2020" t="str">
            <v>Atlantis-Critical Studies in Gender Culture &amp; Social Justice</v>
          </cell>
          <cell r="C2020" t="str">
            <v>0702-7818</v>
          </cell>
          <cell r="D2020" t="str">
            <v>1715-0698</v>
          </cell>
          <cell r="E2020" t="str">
            <v/>
          </cell>
          <cell r="F2020" t="str">
            <v/>
          </cell>
          <cell r="G2020" t="str">
            <v/>
          </cell>
          <cell r="H2020">
            <v>20</v>
          </cell>
        </row>
        <row r="2021">
          <cell r="B2021" t="str">
            <v>Atlantis-Journal of the Spanish Association of Anglo-American Studies</v>
          </cell>
          <cell r="C2021" t="str">
            <v>0210-6124</v>
          </cell>
          <cell r="D2021" t="str">
            <v>1989-6840</v>
          </cell>
          <cell r="E2021" t="str">
            <v>Atlantis</v>
          </cell>
          <cell r="F2021" t="str">
            <v>0210-6124</v>
          </cell>
          <cell r="G2021" t="str">
            <v>1989-6840</v>
          </cell>
          <cell r="H2021">
            <v>70</v>
          </cell>
        </row>
        <row r="2022">
          <cell r="B2022" t="str">
            <v>ATMOSFERA</v>
          </cell>
          <cell r="C2022" t="str">
            <v>0187-6236</v>
          </cell>
          <cell r="D2022" t="str">
            <v/>
          </cell>
          <cell r="E2022" t="str">
            <v>Atmosfera</v>
          </cell>
          <cell r="F2022" t="str">
            <v>0187-6236</v>
          </cell>
          <cell r="G2022" t="str">
            <v/>
          </cell>
          <cell r="H2022">
            <v>70</v>
          </cell>
        </row>
        <row r="2023">
          <cell r="B2023" t="str">
            <v>Atmosphere</v>
          </cell>
          <cell r="C2023" t="str">
            <v>2073-4433</v>
          </cell>
          <cell r="D2023" t="str">
            <v>2073-4433</v>
          </cell>
          <cell r="E2023" t="str">
            <v>Atmosphere</v>
          </cell>
          <cell r="F2023" t="str">
            <v>2073-4433</v>
          </cell>
          <cell r="G2023" t="str">
            <v/>
          </cell>
          <cell r="H2023">
            <v>70</v>
          </cell>
        </row>
        <row r="2024">
          <cell r="B2024" t="str">
            <v>Atmosphere-Korea</v>
          </cell>
          <cell r="C2024" t="str">
            <v>1598-3560</v>
          </cell>
          <cell r="D2024" t="str">
            <v>2288-3266</v>
          </cell>
          <cell r="E2024" t="str">
            <v/>
          </cell>
          <cell r="F2024" t="str">
            <v/>
          </cell>
          <cell r="G2024" t="str">
            <v/>
          </cell>
          <cell r="H2024">
            <v>20</v>
          </cell>
        </row>
        <row r="2025">
          <cell r="B2025" t="str">
            <v>ATMOSPHERE-OCEAN</v>
          </cell>
          <cell r="C2025" t="str">
            <v>0705-5900</v>
          </cell>
          <cell r="D2025" t="str">
            <v>1480-9214</v>
          </cell>
          <cell r="E2025" t="str">
            <v>Atmosphere - Ocean</v>
          </cell>
          <cell r="F2025" t="str">
            <v>0705-5900</v>
          </cell>
          <cell r="G2025" t="str">
            <v/>
          </cell>
          <cell r="H2025">
            <v>40</v>
          </cell>
        </row>
        <row r="2026">
          <cell r="B2026" t="str">
            <v>Atmospheric and Oceanic Optics</v>
          </cell>
          <cell r="C2026" t="str">
            <v>0869-5695</v>
          </cell>
          <cell r="D2026" t="str">
            <v>2070-0393</v>
          </cell>
          <cell r="E2026" t="str">
            <v>Atmospheric and Oceanic Optics</v>
          </cell>
          <cell r="F2026" t="str">
            <v>1024-8560</v>
          </cell>
          <cell r="G2026" t="str">
            <v>2070-0393</v>
          </cell>
          <cell r="H2026">
            <v>40</v>
          </cell>
        </row>
        <row r="2027">
          <cell r="B2027" t="str">
            <v>Atmospheric and Oceanic Science Letters</v>
          </cell>
          <cell r="C2027" t="str">
            <v>1674-2834</v>
          </cell>
          <cell r="D2027" t="str">
            <v>2376-6123</v>
          </cell>
          <cell r="E2027" t="str">
            <v/>
          </cell>
          <cell r="F2027" t="str">
            <v/>
          </cell>
          <cell r="G2027" t="str">
            <v/>
          </cell>
          <cell r="H2027">
            <v>20</v>
          </cell>
        </row>
        <row r="2028">
          <cell r="B2028" t="str">
            <v>ATMOSPHERIC CHEMISTRY AND PHYSICS</v>
          </cell>
          <cell r="C2028" t="str">
            <v>1680-7316</v>
          </cell>
          <cell r="D2028" t="str">
            <v>1680-7324</v>
          </cell>
          <cell r="E2028" t="str">
            <v>Atmospheric Chemistry and Physics</v>
          </cell>
          <cell r="F2028" t="str">
            <v>1680-7316</v>
          </cell>
          <cell r="G2028" t="str">
            <v>1680-7324</v>
          </cell>
          <cell r="H2028">
            <v>140</v>
          </cell>
        </row>
        <row r="2029">
          <cell r="B2029" t="str">
            <v>ATMOSPHERIC ENVIRONMENT</v>
          </cell>
          <cell r="C2029" t="str">
            <v>1352-2310</v>
          </cell>
          <cell r="D2029" t="str">
            <v>1873-2844</v>
          </cell>
          <cell r="E2029" t="str">
            <v>Atmospheric Environment</v>
          </cell>
          <cell r="F2029" t="str">
            <v>1352-2310</v>
          </cell>
          <cell r="G2029" t="str">
            <v/>
          </cell>
          <cell r="H2029">
            <v>100</v>
          </cell>
        </row>
        <row r="2030">
          <cell r="B2030" t="str">
            <v>Atmospheric Measurement Techniques</v>
          </cell>
          <cell r="C2030" t="str">
            <v>1867-1381</v>
          </cell>
          <cell r="D2030" t="str">
            <v>1867-8548</v>
          </cell>
          <cell r="E2030" t="str">
            <v>Atmospheric Measurement Techniques</v>
          </cell>
          <cell r="F2030" t="str">
            <v>1867-1381</v>
          </cell>
          <cell r="G2030" t="str">
            <v>1867-8548</v>
          </cell>
          <cell r="H2030">
            <v>140</v>
          </cell>
        </row>
        <row r="2031">
          <cell r="B2031" t="str">
            <v>Atmospheric Pollution Research</v>
          </cell>
          <cell r="C2031" t="str">
            <v>1309-1042</v>
          </cell>
          <cell r="D2031" t="str">
            <v/>
          </cell>
          <cell r="E2031" t="str">
            <v>Atmospheric Pollution Research</v>
          </cell>
          <cell r="F2031" t="str">
            <v>1309-1042</v>
          </cell>
          <cell r="G2031" t="str">
            <v/>
          </cell>
          <cell r="H2031">
            <v>70</v>
          </cell>
        </row>
        <row r="2032">
          <cell r="B2032" t="str">
            <v>ATMOSPHERIC RESEARCH</v>
          </cell>
          <cell r="C2032" t="str">
            <v>0169-8095</v>
          </cell>
          <cell r="D2032" t="str">
            <v>1873-2895</v>
          </cell>
          <cell r="E2032" t="str">
            <v>Atmospheric Research</v>
          </cell>
          <cell r="F2032" t="str">
            <v>0169-8095</v>
          </cell>
          <cell r="G2032" t="str">
            <v/>
          </cell>
          <cell r="H2032">
            <v>100</v>
          </cell>
        </row>
        <row r="2033">
          <cell r="B2033" t="str">
            <v>Atmospheric Science Letters</v>
          </cell>
          <cell r="C2033" t="str">
            <v>1530-261X</v>
          </cell>
          <cell r="D2033" t="str">
            <v>1530-261X</v>
          </cell>
          <cell r="E2033" t="str">
            <v>Atmospheric Science Letters</v>
          </cell>
          <cell r="F2033" t="str">
            <v>1530-261X</v>
          </cell>
          <cell r="G2033" t="str">
            <v/>
          </cell>
          <cell r="H2033">
            <v>100</v>
          </cell>
        </row>
        <row r="2034">
          <cell r="B2034" t="str">
            <v>ATOM INDONESIA</v>
          </cell>
          <cell r="C2034" t="str">
            <v>0126-1568</v>
          </cell>
          <cell r="D2034" t="str">
            <v>2356-5322</v>
          </cell>
          <cell r="E2034" t="str">
            <v>Atom Indonesia</v>
          </cell>
          <cell r="F2034" t="str">
            <v/>
          </cell>
          <cell r="G2034" t="str">
            <v>2356-5322</v>
          </cell>
          <cell r="H2034">
            <v>20</v>
          </cell>
        </row>
        <row r="2035">
          <cell r="B2035" t="str">
            <v>ATOMIC DATA AND NUCLEAR DATA TABLES</v>
          </cell>
          <cell r="C2035" t="str">
            <v>0092-640X</v>
          </cell>
          <cell r="D2035" t="str">
            <v>1090-2090</v>
          </cell>
          <cell r="E2035" t="str">
            <v>Atomic Data and Nuclear Data Tables</v>
          </cell>
          <cell r="F2035" t="str">
            <v>0092-640X</v>
          </cell>
          <cell r="G2035" t="str">
            <v>1090-2090</v>
          </cell>
          <cell r="H2035">
            <v>200</v>
          </cell>
        </row>
        <row r="2036">
          <cell r="B2036" t="str">
            <v>ATOMIC ENERGY</v>
          </cell>
          <cell r="C2036" t="str">
            <v>1063-4258</v>
          </cell>
          <cell r="D2036" t="str">
            <v>1573-8205</v>
          </cell>
          <cell r="E2036" t="str">
            <v>Atomic Energy</v>
          </cell>
          <cell r="F2036" t="str">
            <v>1063-4258</v>
          </cell>
          <cell r="G2036" t="str">
            <v>1573-8205</v>
          </cell>
          <cell r="H2036">
            <v>20</v>
          </cell>
        </row>
        <row r="2037">
          <cell r="B2037" t="str">
            <v>ATOMIC SPECTROSCOPY</v>
          </cell>
          <cell r="C2037" t="str">
            <v>0195-5373</v>
          </cell>
          <cell r="D2037" t="str">
            <v/>
          </cell>
          <cell r="E2037" t="str">
            <v>Atomic Spectroscopy</v>
          </cell>
          <cell r="F2037" t="str">
            <v>0195-5373</v>
          </cell>
          <cell r="G2037" t="str">
            <v/>
          </cell>
          <cell r="H2037">
            <v>40</v>
          </cell>
        </row>
        <row r="2038">
          <cell r="B2038" t="str">
            <v>ATOMIZATION AND SPRAYS</v>
          </cell>
          <cell r="C2038" t="str">
            <v>1044-5110</v>
          </cell>
          <cell r="D2038" t="str">
            <v>1936-2684</v>
          </cell>
          <cell r="E2038" t="str">
            <v>Atomization and Sprays</v>
          </cell>
          <cell r="F2038" t="str">
            <v>1044-5110</v>
          </cell>
          <cell r="G2038" t="str">
            <v/>
          </cell>
          <cell r="H2038">
            <v>70</v>
          </cell>
        </row>
        <row r="2039">
          <cell r="B2039" t="str">
            <v>Atoms</v>
          </cell>
          <cell r="C2039" t="str">
            <v>2218-2004</v>
          </cell>
          <cell r="D2039" t="str">
            <v>2218-2004</v>
          </cell>
          <cell r="E2039" t="str">
            <v>Atoms</v>
          </cell>
          <cell r="F2039" t="str">
            <v/>
          </cell>
          <cell r="G2039" t="str">
            <v>2218-2004</v>
          </cell>
          <cell r="H2039">
            <v>40</v>
          </cell>
        </row>
        <row r="2040">
          <cell r="B2040" t="str">
            <v>AtoZ-Novas Praticas em Informacao e Conhecimento</v>
          </cell>
          <cell r="C2040" t="str">
            <v>2237-826X</v>
          </cell>
          <cell r="D2040" t="str">
            <v>2237-826X</v>
          </cell>
          <cell r="E2040" t="str">
            <v/>
          </cell>
          <cell r="F2040" t="str">
            <v/>
          </cell>
          <cell r="G2040" t="str">
            <v/>
          </cell>
          <cell r="H2040">
            <v>20</v>
          </cell>
        </row>
        <row r="2041">
          <cell r="B2041" t="str">
            <v>Atp Edition</v>
          </cell>
          <cell r="C2041" t="str">
            <v>2190-4111</v>
          </cell>
          <cell r="D2041" t="str">
            <v>2364-3137</v>
          </cell>
          <cell r="E2041" t="str">
            <v/>
          </cell>
          <cell r="F2041" t="str">
            <v/>
          </cell>
          <cell r="G2041" t="str">
            <v/>
          </cell>
          <cell r="H2041">
            <v>20</v>
          </cell>
        </row>
        <row r="2042">
          <cell r="B2042" t="str">
            <v>ATTACHMENT &amp; HUMAN DEVELOPMENT</v>
          </cell>
          <cell r="C2042" t="str">
            <v>1461-6734</v>
          </cell>
          <cell r="D2042" t="str">
            <v>1469-2988</v>
          </cell>
          <cell r="E2042" t="str">
            <v>Attachment and Human Development</v>
          </cell>
          <cell r="F2042" t="str">
            <v>1461-6734</v>
          </cell>
          <cell r="G2042" t="str">
            <v>1469-2988</v>
          </cell>
          <cell r="H2042">
            <v>100</v>
          </cell>
        </row>
        <row r="2043">
          <cell r="B2043" t="str">
            <v>Attention Perception &amp; Psychophysics</v>
          </cell>
          <cell r="C2043" t="str">
            <v>1943-3921</v>
          </cell>
          <cell r="D2043" t="str">
            <v>1943-393X</v>
          </cell>
          <cell r="E2043" t="str">
            <v>Attention, Perception &amp; Psychophysics</v>
          </cell>
          <cell r="F2043" t="str">
            <v>1943-3921</v>
          </cell>
          <cell r="G2043" t="str">
            <v>1943-393X</v>
          </cell>
          <cell r="H2043">
            <v>70</v>
          </cell>
        </row>
        <row r="2044">
          <cell r="B2044" t="str">
            <v>Atti Accademia Peloritana dei Pericolanti-Classe di Scienze Fisiche Matematiche e Naturali</v>
          </cell>
          <cell r="C2044" t="str">
            <v>0365-0359</v>
          </cell>
          <cell r="D2044" t="str">
            <v>1825-1242</v>
          </cell>
          <cell r="E2044" t="str">
            <v>AAPP Atti della Accademia Peloritana dei Pericolanti, Classe di Scienze Fisiche, Matematiche e Naturali</v>
          </cell>
          <cell r="F2044" t="str">
            <v>0365-0359</v>
          </cell>
          <cell r="G2044" t="str">
            <v>1825-1242</v>
          </cell>
          <cell r="H2044">
            <v>20</v>
          </cell>
        </row>
        <row r="2045">
          <cell r="B2045" t="str">
            <v>Attic-Revista d Innovacio Educativa</v>
          </cell>
          <cell r="C2045" t="str">
            <v>1989-3477</v>
          </cell>
          <cell r="D2045" t="str">
            <v>1989-3477</v>
          </cell>
          <cell r="E2045" t="str">
            <v/>
          </cell>
          <cell r="F2045" t="str">
            <v/>
          </cell>
          <cell r="G2045" t="str">
            <v/>
          </cell>
          <cell r="H2045">
            <v>20</v>
          </cell>
        </row>
        <row r="2046">
          <cell r="B2046" t="str">
            <v>ATW-INTERNATIONAL JOURNAL FOR NUCLEAR POWER</v>
          </cell>
          <cell r="C2046" t="str">
            <v>1431-5254</v>
          </cell>
          <cell r="D2046" t="str">
            <v/>
          </cell>
          <cell r="E2046" t="str">
            <v/>
          </cell>
          <cell r="F2046" t="str">
            <v/>
          </cell>
          <cell r="G2046" t="str">
            <v/>
          </cell>
          <cell r="H2046">
            <v>20</v>
          </cell>
        </row>
        <row r="2047">
          <cell r="B2047" t="str">
            <v>AUDIOLOGY AND NEURO-OTOLOGY</v>
          </cell>
          <cell r="C2047" t="str">
            <v>1420-3030</v>
          </cell>
          <cell r="D2047" t="str">
            <v>1421-9700</v>
          </cell>
          <cell r="E2047" t="str">
            <v>Audiology and Neuro-Otology</v>
          </cell>
          <cell r="F2047" t="str">
            <v>1420-3030</v>
          </cell>
          <cell r="G2047" t="str">
            <v>1421-9700</v>
          </cell>
          <cell r="H2047">
            <v>100</v>
          </cell>
        </row>
        <row r="2048">
          <cell r="B2048" t="str">
            <v>Audiology and Neurotology Extra</v>
          </cell>
          <cell r="C2048" t="str">
            <v>1664-5537</v>
          </cell>
          <cell r="D2048" t="str">
            <v>1664-5537</v>
          </cell>
          <cell r="E2048" t="str">
            <v>Audiology and Neurotology Extra</v>
          </cell>
          <cell r="F2048" t="str">
            <v/>
          </cell>
          <cell r="G2048" t="str">
            <v>1664-5537</v>
          </cell>
          <cell r="H2048">
            <v>100</v>
          </cell>
        </row>
        <row r="2049">
          <cell r="B2049" t="str">
            <v>Audiology Research</v>
          </cell>
          <cell r="C2049" t="str">
            <v>2039-4330</v>
          </cell>
          <cell r="D2049" t="str">
            <v>2039-4349</v>
          </cell>
          <cell r="E2049" t="str">
            <v>Audiology Research</v>
          </cell>
          <cell r="F2049" t="str">
            <v>2039-4330</v>
          </cell>
          <cell r="G2049" t="str">
            <v>2039-4349</v>
          </cell>
          <cell r="H2049">
            <v>40</v>
          </cell>
        </row>
        <row r="2050">
          <cell r="B2050" t="str">
            <v>AUDITING-A JOURNAL OF PRACTICE &amp; THEORY</v>
          </cell>
          <cell r="C2050" t="str">
            <v>0278-0380</v>
          </cell>
          <cell r="D2050" t="str">
            <v>1558-7991</v>
          </cell>
          <cell r="E2050" t="str">
            <v>Auditing</v>
          </cell>
          <cell r="F2050" t="str">
            <v>0278-0380</v>
          </cell>
          <cell r="G2050" t="str">
            <v/>
          </cell>
          <cell r="H2050">
            <v>140</v>
          </cell>
        </row>
        <row r="2051">
          <cell r="B2051" t="str">
            <v>Aufklarung-Revista de Filosofia</v>
          </cell>
          <cell r="C2051" t="str">
            <v>2318-9428</v>
          </cell>
          <cell r="D2051" t="str">
            <v>2318-9428</v>
          </cell>
          <cell r="E2051" t="str">
            <v/>
          </cell>
          <cell r="F2051" t="str">
            <v/>
          </cell>
          <cell r="G2051" t="str">
            <v/>
          </cell>
          <cell r="H2051">
            <v>20</v>
          </cell>
        </row>
        <row r="2052">
          <cell r="B2052" t="str">
            <v>Augenheilkunde Up2date</v>
          </cell>
          <cell r="C2052" t="str">
            <v>1616-9719</v>
          </cell>
          <cell r="D2052" t="str">
            <v>1616-9735</v>
          </cell>
          <cell r="E2052" t="str">
            <v/>
          </cell>
          <cell r="F2052" t="str">
            <v/>
          </cell>
          <cell r="G2052" t="str">
            <v/>
          </cell>
          <cell r="H2052">
            <v>20</v>
          </cell>
        </row>
        <row r="2053">
          <cell r="B2053" t="str">
            <v>AUGMDOMUS</v>
          </cell>
          <cell r="C2053" t="str">
            <v>1852-2181</v>
          </cell>
          <cell r="D2053" t="str">
            <v>1852-2181</v>
          </cell>
          <cell r="E2053" t="str">
            <v/>
          </cell>
          <cell r="F2053" t="str">
            <v/>
          </cell>
          <cell r="G2053" t="str">
            <v/>
          </cell>
          <cell r="H2053">
            <v>20</v>
          </cell>
        </row>
        <row r="2054">
          <cell r="B2054" t="str">
            <v>Augmentative and Alternative Communication</v>
          </cell>
          <cell r="C2054" t="str">
            <v>0743-4618</v>
          </cell>
          <cell r="D2054" t="str">
            <v>1477-3848</v>
          </cell>
          <cell r="E2054" t="str">
            <v>AAC: Augmentative and Alternative Communication</v>
          </cell>
          <cell r="F2054" t="str">
            <v>0743-4618</v>
          </cell>
          <cell r="G2054" t="str">
            <v>1477-3848</v>
          </cell>
          <cell r="H2054">
            <v>140</v>
          </cell>
        </row>
        <row r="2055">
          <cell r="B2055" t="str">
            <v>Augustinian Studies</v>
          </cell>
          <cell r="C2055" t="str">
            <v>0094-5323</v>
          </cell>
          <cell r="D2055" t="str">
            <v>2153-7917</v>
          </cell>
          <cell r="E2055" t="str">
            <v>Augustinian Studies</v>
          </cell>
          <cell r="F2055" t="str">
            <v>0094-5323</v>
          </cell>
          <cell r="G2055" t="str">
            <v>2153-7917</v>
          </cell>
          <cell r="H2055">
            <v>140</v>
          </cell>
        </row>
        <row r="2056">
          <cell r="B2056" t="str">
            <v>AUK</v>
          </cell>
          <cell r="C2056" t="str">
            <v>0004-8038</v>
          </cell>
          <cell r="D2056" t="str">
            <v>1938-4254</v>
          </cell>
          <cell r="E2056" t="str">
            <v>Auk</v>
          </cell>
          <cell r="F2056" t="str">
            <v>0004-8038</v>
          </cell>
          <cell r="G2056" t="str">
            <v/>
          </cell>
          <cell r="H2056">
            <v>140</v>
          </cell>
        </row>
        <row r="2057">
          <cell r="B2057" t="str">
            <v>Aula Abierta</v>
          </cell>
          <cell r="C2057" t="str">
            <v>0210-2773</v>
          </cell>
          <cell r="D2057" t="str">
            <v/>
          </cell>
          <cell r="E2057" t="str">
            <v>Aula Abierta</v>
          </cell>
          <cell r="F2057" t="str">
            <v>0210-2773</v>
          </cell>
          <cell r="G2057" t="str">
            <v>2341-2313</v>
          </cell>
          <cell r="H2057">
            <v>40</v>
          </cell>
        </row>
        <row r="2058">
          <cell r="B2058" t="str">
            <v>Aula de Encuentro</v>
          </cell>
          <cell r="C2058" t="str">
            <v>1137-8778</v>
          </cell>
          <cell r="D2058" t="str">
            <v>2341-4847</v>
          </cell>
          <cell r="E2058" t="str">
            <v/>
          </cell>
          <cell r="F2058" t="str">
            <v/>
          </cell>
          <cell r="G2058" t="str">
            <v/>
          </cell>
          <cell r="H2058">
            <v>20</v>
          </cell>
        </row>
        <row r="2059">
          <cell r="B2059" t="str">
            <v>Aula Orientalis</v>
          </cell>
          <cell r="C2059" t="str">
            <v>0212-5730</v>
          </cell>
          <cell r="D2059" t="str">
            <v/>
          </cell>
          <cell r="E2059" t="str">
            <v/>
          </cell>
          <cell r="F2059" t="str">
            <v/>
          </cell>
          <cell r="G2059" t="str">
            <v/>
          </cell>
          <cell r="H2059">
            <v>40</v>
          </cell>
        </row>
        <row r="2060">
          <cell r="B2060" t="str">
            <v>AURIS NASUS LARYNX</v>
          </cell>
          <cell r="C2060" t="str">
            <v>0385-8146</v>
          </cell>
          <cell r="D2060" t="str">
            <v>1879-1476</v>
          </cell>
          <cell r="E2060" t="str">
            <v>Auris Nasus Larynx</v>
          </cell>
          <cell r="F2060" t="str">
            <v>0385-8146</v>
          </cell>
          <cell r="G2060" t="str">
            <v/>
          </cell>
          <cell r="H2060">
            <v>100</v>
          </cell>
        </row>
        <row r="2061">
          <cell r="B2061" t="str">
            <v>AusArt</v>
          </cell>
          <cell r="C2061" t="str">
            <v>2340-9134</v>
          </cell>
          <cell r="D2061" t="str">
            <v>2340-8510</v>
          </cell>
          <cell r="E2061" t="str">
            <v/>
          </cell>
          <cell r="F2061" t="str">
            <v/>
          </cell>
          <cell r="G2061" t="str">
            <v/>
          </cell>
          <cell r="H2061">
            <v>20</v>
          </cell>
        </row>
        <row r="2062">
          <cell r="B2062" t="str">
            <v>Auster</v>
          </cell>
          <cell r="C2062" t="str">
            <v>1514-0121</v>
          </cell>
          <cell r="D2062" t="str">
            <v>2346-8890</v>
          </cell>
          <cell r="E2062" t="str">
            <v/>
          </cell>
          <cell r="F2062" t="str">
            <v/>
          </cell>
          <cell r="G2062" t="str">
            <v/>
          </cell>
          <cell r="H2062">
            <v>20</v>
          </cell>
        </row>
        <row r="2063">
          <cell r="B2063" t="str">
            <v>Austral Comunicacion</v>
          </cell>
          <cell r="C2063" t="str">
            <v>2313-9129</v>
          </cell>
          <cell r="D2063" t="str">
            <v>2313-9137</v>
          </cell>
          <cell r="E2063" t="str">
            <v/>
          </cell>
          <cell r="F2063" t="str">
            <v/>
          </cell>
          <cell r="G2063" t="str">
            <v/>
          </cell>
          <cell r="H2063">
            <v>20</v>
          </cell>
        </row>
        <row r="2064">
          <cell r="B2064" t="str">
            <v>AUSTRAL ECOLOGY</v>
          </cell>
          <cell r="C2064" t="str">
            <v>1442-9985</v>
          </cell>
          <cell r="D2064" t="str">
            <v>1442-9993</v>
          </cell>
          <cell r="E2064" t="str">
            <v>Austral Ecology</v>
          </cell>
          <cell r="F2064" t="str">
            <v>1442-9985</v>
          </cell>
          <cell r="G2064" t="str">
            <v/>
          </cell>
          <cell r="H2064">
            <v>70</v>
          </cell>
        </row>
        <row r="2065">
          <cell r="B2065" t="str">
            <v>Austral Entomology</v>
          </cell>
          <cell r="C2065" t="str">
            <v>2052-1758</v>
          </cell>
          <cell r="D2065" t="str">
            <v>2052-174X</v>
          </cell>
          <cell r="E2065" t="str">
            <v>Austral Entomology</v>
          </cell>
          <cell r="F2065" t="str">
            <v>2052-174X</v>
          </cell>
          <cell r="G2065" t="str">
            <v>2052-1758</v>
          </cell>
          <cell r="H2065">
            <v>70</v>
          </cell>
        </row>
        <row r="2066">
          <cell r="B2066" t="str">
            <v>AUSTRAL JOURNAL OF VETERINARY SCIENCES</v>
          </cell>
          <cell r="C2066" t="str">
            <v>0719-8000</v>
          </cell>
          <cell r="D2066" t="str">
            <v/>
          </cell>
          <cell r="E2066" t="str">
            <v/>
          </cell>
          <cell r="F2066" t="str">
            <v/>
          </cell>
          <cell r="G2066" t="str">
            <v/>
          </cell>
          <cell r="H2066">
            <v>20</v>
          </cell>
        </row>
        <row r="2067">
          <cell r="B2067" t="str">
            <v>Australasian Accounting Business and Finance Journal</v>
          </cell>
          <cell r="C2067" t="str">
            <v>1834-2000</v>
          </cell>
          <cell r="D2067" t="str">
            <v>1834-2019</v>
          </cell>
          <cell r="E2067" t="str">
            <v>Australasian Accounting, Business and Finance Journal</v>
          </cell>
          <cell r="F2067" t="str">
            <v>1834-2000</v>
          </cell>
          <cell r="G2067" t="str">
            <v>1834-2019</v>
          </cell>
          <cell r="H2067">
            <v>40</v>
          </cell>
        </row>
        <row r="2068">
          <cell r="B2068" t="str">
            <v>Australasian Catholic Record</v>
          </cell>
          <cell r="C2068" t="str">
            <v>0727-3215</v>
          </cell>
          <cell r="D2068" t="str">
            <v>1839-2458</v>
          </cell>
          <cell r="E2068" t="str">
            <v/>
          </cell>
          <cell r="F2068" t="str">
            <v/>
          </cell>
          <cell r="G2068" t="str">
            <v/>
          </cell>
          <cell r="H2068">
            <v>40</v>
          </cell>
        </row>
        <row r="2069">
          <cell r="B2069" t="str">
            <v>Australasian Dispute Resolution Journal</v>
          </cell>
          <cell r="C2069" t="str">
            <v>1441-7847</v>
          </cell>
          <cell r="D2069" t="str">
            <v>1441-7847</v>
          </cell>
          <cell r="E2069" t="str">
            <v/>
          </cell>
          <cell r="F2069" t="str">
            <v/>
          </cell>
          <cell r="G2069" t="str">
            <v/>
          </cell>
          <cell r="H2069">
            <v>40</v>
          </cell>
        </row>
        <row r="2070">
          <cell r="B2070" t="str">
            <v>Australasian Drama Studies</v>
          </cell>
          <cell r="C2070" t="str">
            <v>0810-4123</v>
          </cell>
          <cell r="D2070" t="str">
            <v/>
          </cell>
          <cell r="E2070" t="str">
            <v/>
          </cell>
          <cell r="F2070" t="str">
            <v/>
          </cell>
          <cell r="G2070" t="str">
            <v/>
          </cell>
          <cell r="H2070">
            <v>40</v>
          </cell>
        </row>
        <row r="2071">
          <cell r="B2071" t="str">
            <v>Australasian Emergency Care</v>
          </cell>
          <cell r="C2071" t="str">
            <v>2588-994X</v>
          </cell>
          <cell r="D2071" t="str">
            <v>2588-994X</v>
          </cell>
          <cell r="E2071" t="str">
            <v>Australasian Emergency Care</v>
          </cell>
          <cell r="F2071" t="str">
            <v>2589-1375</v>
          </cell>
          <cell r="G2071" t="str">
            <v>2588-994X</v>
          </cell>
          <cell r="H2071">
            <v>20</v>
          </cell>
        </row>
        <row r="2072">
          <cell r="B2072" t="str">
            <v>Australasian Journal of Combinatorics</v>
          </cell>
          <cell r="C2072" t="str">
            <v>2202-3518</v>
          </cell>
          <cell r="D2072" t="str">
            <v>2202-3518</v>
          </cell>
          <cell r="E2072" t="str">
            <v>Australasian Journal of Combinatorics</v>
          </cell>
          <cell r="F2072" t="str">
            <v>1034-4942</v>
          </cell>
          <cell r="G2072" t="str">
            <v/>
          </cell>
          <cell r="H2072">
            <v>40</v>
          </cell>
        </row>
        <row r="2073">
          <cell r="B2073" t="str">
            <v>AUSTRALASIAN JOURNAL OF DERMATOLOGY</v>
          </cell>
          <cell r="C2073" t="str">
            <v>0004-8380</v>
          </cell>
          <cell r="D2073" t="str">
            <v>1440-0960</v>
          </cell>
          <cell r="E2073" t="str">
            <v>Australasian Journal of Dermatology</v>
          </cell>
          <cell r="F2073" t="str">
            <v>0004-8380</v>
          </cell>
          <cell r="G2073" t="str">
            <v>1440-0960</v>
          </cell>
          <cell r="H2073">
            <v>70</v>
          </cell>
        </row>
        <row r="2074">
          <cell r="B2074" t="str">
            <v>Australasian Journal of Early Childhood</v>
          </cell>
          <cell r="C2074" t="str">
            <v>0312-5033</v>
          </cell>
          <cell r="D2074" t="str">
            <v/>
          </cell>
          <cell r="E2074" t="str">
            <v>Australasian Journal of Early Childhood</v>
          </cell>
          <cell r="F2074" t="str">
            <v>1836-9391</v>
          </cell>
          <cell r="G2074" t="str">
            <v/>
          </cell>
          <cell r="H2074">
            <v>40</v>
          </cell>
        </row>
        <row r="2075">
          <cell r="B2075" t="str">
            <v>Australasian Journal of Educational Technology</v>
          </cell>
          <cell r="C2075" t="str">
            <v>1449-5554</v>
          </cell>
          <cell r="D2075" t="str">
            <v>1449-5554</v>
          </cell>
          <cell r="E2075" t="str">
            <v>Australasian Journal of Educational Technology</v>
          </cell>
          <cell r="F2075" t="str">
            <v>1449-5554</v>
          </cell>
          <cell r="G2075" t="str">
            <v/>
          </cell>
          <cell r="H2075">
            <v>100</v>
          </cell>
        </row>
        <row r="2076">
          <cell r="B2076" t="str">
            <v>Australasian Journal of Environmental Management</v>
          </cell>
          <cell r="C2076" t="str">
            <v>1448-6563</v>
          </cell>
          <cell r="D2076" t="str">
            <v>2159-5356</v>
          </cell>
          <cell r="E2076" t="str">
            <v>Australasian Journal of Environmental Management</v>
          </cell>
          <cell r="F2076" t="str">
            <v>1448-6563</v>
          </cell>
          <cell r="G2076" t="str">
            <v/>
          </cell>
          <cell r="H2076">
            <v>40</v>
          </cell>
        </row>
        <row r="2077">
          <cell r="B2077" t="str">
            <v>Australasian Journal of Information Systems</v>
          </cell>
          <cell r="C2077" t="str">
            <v>1449-8618</v>
          </cell>
          <cell r="D2077" t="str">
            <v>1326-2238</v>
          </cell>
          <cell r="E2077" t="str">
            <v>Australasian Journal of Information Systems</v>
          </cell>
          <cell r="F2077" t="str">
            <v>1449-8618</v>
          </cell>
          <cell r="G2077" t="str">
            <v>1326-2238</v>
          </cell>
          <cell r="H2077">
            <v>40</v>
          </cell>
        </row>
        <row r="2078">
          <cell r="B2078" t="str">
            <v>Australasian Journal of Logic</v>
          </cell>
          <cell r="C2078" t="str">
            <v>1448-5052</v>
          </cell>
          <cell r="D2078" t="str">
            <v>1448-5052</v>
          </cell>
          <cell r="E2078" t="str">
            <v/>
          </cell>
          <cell r="F2078" t="str">
            <v/>
          </cell>
          <cell r="G2078" t="str">
            <v/>
          </cell>
          <cell r="H2078">
            <v>20</v>
          </cell>
        </row>
        <row r="2079">
          <cell r="B2079" t="str">
            <v>AUSTRALASIAN JOURNAL OF PHILOSOPHY</v>
          </cell>
          <cell r="C2079" t="str">
            <v>0004-8402</v>
          </cell>
          <cell r="D2079" t="str">
            <v>1471-6828</v>
          </cell>
          <cell r="E2079" t="str">
            <v>Australasian Journal of Philosophy</v>
          </cell>
          <cell r="F2079" t="str">
            <v>0004-8402</v>
          </cell>
          <cell r="G2079" t="str">
            <v/>
          </cell>
          <cell r="H2079">
            <v>200</v>
          </cell>
        </row>
        <row r="2080">
          <cell r="B2080" t="str">
            <v>Australasian Journal of Regional Studies</v>
          </cell>
          <cell r="C2080" t="str">
            <v>1030-7923</v>
          </cell>
          <cell r="D2080" t="str">
            <v>1030-7923</v>
          </cell>
          <cell r="E2080" t="str">
            <v>Australasian Journal of Regional Studies</v>
          </cell>
          <cell r="F2080" t="str">
            <v>1030-7923</v>
          </cell>
          <cell r="G2080" t="str">
            <v/>
          </cell>
          <cell r="H2080">
            <v>20</v>
          </cell>
        </row>
        <row r="2081">
          <cell r="B2081" t="str">
            <v>Australasian Journal of Special Education</v>
          </cell>
          <cell r="C2081" t="str">
            <v>1030-0112</v>
          </cell>
          <cell r="D2081" t="str">
            <v>1833-6914</v>
          </cell>
          <cell r="E2081" t="str">
            <v>Australasian Journal of Special Education</v>
          </cell>
          <cell r="F2081" t="str">
            <v>1030-0112</v>
          </cell>
          <cell r="G2081" t="str">
            <v>1833-6914</v>
          </cell>
          <cell r="H2081">
            <v>40</v>
          </cell>
        </row>
        <row r="2082">
          <cell r="B2082" t="str">
            <v>AUSTRALASIAN JOURNAL ON AGEING</v>
          </cell>
          <cell r="C2082" t="str">
            <v>1440-6381</v>
          </cell>
          <cell r="D2082" t="str">
            <v>1741-6612</v>
          </cell>
          <cell r="E2082" t="str">
            <v>Australasian Journal on Ageing</v>
          </cell>
          <cell r="F2082" t="str">
            <v>1440-6381</v>
          </cell>
          <cell r="G2082" t="str">
            <v/>
          </cell>
          <cell r="H2082">
            <v>40</v>
          </cell>
        </row>
        <row r="2083">
          <cell r="B2083" t="str">
            <v>Australasian Marketing Journal</v>
          </cell>
          <cell r="C2083" t="str">
            <v>1441-3582</v>
          </cell>
          <cell r="D2083" t="str">
            <v>1839-3349</v>
          </cell>
          <cell r="E2083" t="str">
            <v>Australasian Marketing Journal</v>
          </cell>
          <cell r="F2083" t="str">
            <v>1441-3582</v>
          </cell>
          <cell r="G2083" t="str">
            <v/>
          </cell>
          <cell r="H2083">
            <v>70</v>
          </cell>
        </row>
        <row r="2084">
          <cell r="B2084" t="str">
            <v>Australasian Medical Journal</v>
          </cell>
          <cell r="C2084" t="str">
            <v>1836-1935</v>
          </cell>
          <cell r="D2084" t="str">
            <v>1836-1935</v>
          </cell>
          <cell r="E2084" t="str">
            <v/>
          </cell>
          <cell r="F2084" t="str">
            <v/>
          </cell>
          <cell r="G2084" t="str">
            <v/>
          </cell>
          <cell r="H2084">
            <v>20</v>
          </cell>
        </row>
        <row r="2085">
          <cell r="B2085" t="str">
            <v>Australasian Parliamentary Review</v>
          </cell>
          <cell r="C2085" t="str">
            <v>1447-9125</v>
          </cell>
          <cell r="D2085" t="str">
            <v>1447-9125</v>
          </cell>
          <cell r="E2085" t="str">
            <v/>
          </cell>
          <cell r="F2085" t="str">
            <v/>
          </cell>
          <cell r="G2085" t="str">
            <v/>
          </cell>
          <cell r="H2085">
            <v>20</v>
          </cell>
        </row>
        <row r="2086">
          <cell r="B2086" t="str">
            <v>AUSTRALASIAN PHYSICAL &amp; ENGINEERING SCIENCES IN MEDICINE</v>
          </cell>
          <cell r="C2086" t="str">
            <v>0158-9938</v>
          </cell>
          <cell r="D2086" t="str">
            <v>1879-5447</v>
          </cell>
          <cell r="E2086" t="str">
            <v>Australasian Physical and Engineering Sciences in Medicine</v>
          </cell>
          <cell r="F2086" t="str">
            <v>0158-9938</v>
          </cell>
          <cell r="G2086" t="str">
            <v/>
          </cell>
          <cell r="H2086">
            <v>40</v>
          </cell>
        </row>
        <row r="2087">
          <cell r="B2087" t="str">
            <v>Australasian Plant Disease Notes</v>
          </cell>
          <cell r="C2087" t="str">
            <v>1833-928X</v>
          </cell>
          <cell r="D2087" t="str">
            <v>1833-928X</v>
          </cell>
          <cell r="E2087" t="str">
            <v>Australasian Plant Disease Notes</v>
          </cell>
          <cell r="F2087" t="str">
            <v/>
          </cell>
          <cell r="G2087" t="str">
            <v>1833-928X</v>
          </cell>
          <cell r="H2087">
            <v>40</v>
          </cell>
        </row>
        <row r="2088">
          <cell r="B2088" t="str">
            <v>AUSTRALASIAN PLANT PATHOLOGY</v>
          </cell>
          <cell r="C2088" t="str">
            <v>0815-3191</v>
          </cell>
          <cell r="D2088" t="str">
            <v>1448-6032</v>
          </cell>
          <cell r="E2088" t="str">
            <v>Australasian Plant Pathology</v>
          </cell>
          <cell r="F2088" t="str">
            <v>0815-3191</v>
          </cell>
          <cell r="G2088" t="str">
            <v/>
          </cell>
          <cell r="H2088">
            <v>40</v>
          </cell>
        </row>
        <row r="2089">
          <cell r="B2089" t="str">
            <v>Australasian Psychiatry</v>
          </cell>
          <cell r="C2089" t="str">
            <v>1039-8562</v>
          </cell>
          <cell r="D2089" t="str">
            <v>1440-1665</v>
          </cell>
          <cell r="E2089" t="str">
            <v>Australasian Psychiatry</v>
          </cell>
          <cell r="F2089" t="str">
            <v>1039-8562</v>
          </cell>
          <cell r="G2089" t="str">
            <v>1440-1665</v>
          </cell>
          <cell r="H2089">
            <v>40</v>
          </cell>
        </row>
        <row r="2090">
          <cell r="B2090" t="str">
            <v>Australasian Review of African Studies</v>
          </cell>
          <cell r="C2090" t="str">
            <v>1447-8420</v>
          </cell>
          <cell r="D2090" t="str">
            <v>2203-5184</v>
          </cell>
          <cell r="E2090" t="str">
            <v>Australasian Review of African Studies</v>
          </cell>
          <cell r="F2090" t="str">
            <v>1447-8420</v>
          </cell>
          <cell r="G2090" t="str">
            <v>2203-5184</v>
          </cell>
          <cell r="H2090">
            <v>40</v>
          </cell>
        </row>
        <row r="2091">
          <cell r="B2091" t="str">
            <v>AUSTRALIAN &amp; NEW ZEALAND JOURNAL OF OBSTETRICS &amp; GYNAECOLOGY</v>
          </cell>
          <cell r="C2091" t="str">
            <v>0004-8666</v>
          </cell>
          <cell r="D2091" t="str">
            <v>1479-828X</v>
          </cell>
          <cell r="E2091" t="str">
            <v>Australian and New Zealand Journal of Obstetrics and Gynaecology</v>
          </cell>
          <cell r="F2091" t="str">
            <v>0004-8666</v>
          </cell>
          <cell r="G2091" t="str">
            <v>1479-828X</v>
          </cell>
          <cell r="H2091">
            <v>70</v>
          </cell>
        </row>
        <row r="2092">
          <cell r="B2092" t="str">
            <v>AUSTRALIAN &amp; NEW ZEALAND JOURNAL OF STATISTICS</v>
          </cell>
          <cell r="C2092" t="str">
            <v>1369-1473</v>
          </cell>
          <cell r="D2092" t="str">
            <v>1467-842X</v>
          </cell>
          <cell r="E2092" t="str">
            <v>Australian and New Zealand Journal of Statistics</v>
          </cell>
          <cell r="F2092" t="str">
            <v>1369-1473</v>
          </cell>
          <cell r="G2092" t="str">
            <v>1467-842X</v>
          </cell>
          <cell r="H2092">
            <v>70</v>
          </cell>
        </row>
        <row r="2093">
          <cell r="B2093" t="str">
            <v>Australian Aboriginal Studies</v>
          </cell>
          <cell r="C2093" t="str">
            <v>0729-4352</v>
          </cell>
          <cell r="D2093" t="str">
            <v/>
          </cell>
          <cell r="E2093" t="str">
            <v>Australian Aboriginal Studies</v>
          </cell>
          <cell r="F2093" t="str">
            <v>0729-4352</v>
          </cell>
          <cell r="G2093" t="str">
            <v/>
          </cell>
          <cell r="H2093">
            <v>40</v>
          </cell>
        </row>
        <row r="2094">
          <cell r="B2094" t="str">
            <v>Australian Accounting Review</v>
          </cell>
          <cell r="C2094" t="str">
            <v>1035-6908</v>
          </cell>
          <cell r="D2094" t="str">
            <v>1835-2561</v>
          </cell>
          <cell r="E2094" t="str">
            <v>Australian Accounting Review</v>
          </cell>
          <cell r="F2094" t="str">
            <v>1035-6908</v>
          </cell>
          <cell r="G2094" t="str">
            <v>1835-2561</v>
          </cell>
          <cell r="H2094">
            <v>70</v>
          </cell>
        </row>
        <row r="2095">
          <cell r="B2095" t="str">
            <v>Australian Agribusiness Review</v>
          </cell>
          <cell r="C2095" t="str">
            <v>1833-5675</v>
          </cell>
          <cell r="D2095" t="str">
            <v>1442-6951</v>
          </cell>
          <cell r="E2095" t="str">
            <v/>
          </cell>
          <cell r="F2095" t="str">
            <v/>
          </cell>
          <cell r="G2095" t="str">
            <v/>
          </cell>
          <cell r="H2095">
            <v>20</v>
          </cell>
        </row>
        <row r="2096">
          <cell r="B2096" t="str">
            <v>AUSTRALIAN AND NEW ZEALAND JOURNAL OF CRIMINOLOGY</v>
          </cell>
          <cell r="C2096" t="str">
            <v>0004-8658</v>
          </cell>
          <cell r="D2096" t="str">
            <v>1837-9273</v>
          </cell>
          <cell r="E2096" t="str">
            <v>Australian and New Zealand Journal of Criminology</v>
          </cell>
          <cell r="F2096" t="str">
            <v>0004-8658</v>
          </cell>
          <cell r="G2096" t="str">
            <v/>
          </cell>
          <cell r="H2096">
            <v>70</v>
          </cell>
        </row>
        <row r="2097">
          <cell r="B2097" t="str">
            <v>Australian and New Zealand Journal of Family Therapy</v>
          </cell>
          <cell r="C2097" t="str">
            <v>0814-723X</v>
          </cell>
          <cell r="D2097" t="str">
            <v>1467-8438</v>
          </cell>
          <cell r="E2097" t="str">
            <v>Australian and New Zealand Journal of Family Therapy</v>
          </cell>
          <cell r="F2097" t="str">
            <v>0814-723X</v>
          </cell>
          <cell r="G2097" t="str">
            <v/>
          </cell>
          <cell r="H2097">
            <v>40</v>
          </cell>
        </row>
        <row r="2098">
          <cell r="B2098" t="str">
            <v>AUSTRALIAN AND NEW ZEALAND JOURNAL OF PSYCHIATRY</v>
          </cell>
          <cell r="C2098" t="str">
            <v>0004-8674</v>
          </cell>
          <cell r="D2098" t="str">
            <v>1440-1614</v>
          </cell>
          <cell r="E2098" t="str">
            <v>Australian and New Zealand Journal of Psychiatry</v>
          </cell>
          <cell r="F2098" t="str">
            <v>0004-8674</v>
          </cell>
          <cell r="G2098" t="str">
            <v>1440-1614</v>
          </cell>
          <cell r="H2098">
            <v>140</v>
          </cell>
        </row>
        <row r="2099">
          <cell r="B2099" t="str">
            <v>AUSTRALIAN AND NEW ZEALAND JOURNAL OF PUBLIC HEALTH</v>
          </cell>
          <cell r="C2099" t="str">
            <v>1326-0200</v>
          </cell>
          <cell r="D2099" t="str">
            <v>1753-6405</v>
          </cell>
          <cell r="E2099" t="str">
            <v>Australian and New Zealand Journal of Public Health</v>
          </cell>
          <cell r="F2099" t="str">
            <v>1326-0200</v>
          </cell>
          <cell r="G2099" t="str">
            <v/>
          </cell>
          <cell r="H2099">
            <v>70</v>
          </cell>
        </row>
        <row r="2100">
          <cell r="B2100" t="str">
            <v>AUSTRALIAN ARCHAEOLOGY</v>
          </cell>
          <cell r="C2100" t="str">
            <v>0312-2417</v>
          </cell>
          <cell r="D2100" t="str">
            <v>2470-0363</v>
          </cell>
          <cell r="E2100" t="str">
            <v>Australian Archaeology</v>
          </cell>
          <cell r="F2100" t="str">
            <v>0312-2417</v>
          </cell>
          <cell r="G2100" t="str">
            <v/>
          </cell>
          <cell r="H2100">
            <v>70</v>
          </cell>
        </row>
        <row r="2101">
          <cell r="B2101" t="str">
            <v>Australian Art Education</v>
          </cell>
          <cell r="C2101" t="str">
            <v>1032-1942</v>
          </cell>
          <cell r="D2101" t="str">
            <v>1032-1942</v>
          </cell>
          <cell r="E2101" t="str">
            <v/>
          </cell>
          <cell r="F2101" t="str">
            <v/>
          </cell>
          <cell r="G2101" t="str">
            <v/>
          </cell>
          <cell r="H2101">
            <v>20</v>
          </cell>
        </row>
        <row r="2102">
          <cell r="B2102" t="str">
            <v>AUSTRALIAN BUSINESS LAW REVIEW</v>
          </cell>
          <cell r="C2102" t="str">
            <v>0310-1053</v>
          </cell>
          <cell r="D2102" t="str">
            <v>0310-1053</v>
          </cell>
          <cell r="E2102" t="str">
            <v/>
          </cell>
          <cell r="F2102" t="str">
            <v/>
          </cell>
          <cell r="G2102" t="str">
            <v/>
          </cell>
          <cell r="H2102">
            <v>40</v>
          </cell>
        </row>
        <row r="2103">
          <cell r="B2103" t="str">
            <v>Australian Community Psychologist</v>
          </cell>
          <cell r="C2103" t="str">
            <v>1835-7393</v>
          </cell>
          <cell r="D2103" t="str">
            <v>1835-7393</v>
          </cell>
          <cell r="E2103" t="str">
            <v/>
          </cell>
          <cell r="F2103" t="str">
            <v/>
          </cell>
          <cell r="G2103" t="str">
            <v/>
          </cell>
          <cell r="H2103">
            <v>20</v>
          </cell>
        </row>
        <row r="2104">
          <cell r="B2104" t="str">
            <v>Australian Critical Care</v>
          </cell>
          <cell r="C2104" t="str">
            <v>1036-7314</v>
          </cell>
          <cell r="D2104" t="str">
            <v>1878-1721</v>
          </cell>
          <cell r="E2104" t="str">
            <v>Australian Critical Care</v>
          </cell>
          <cell r="F2104" t="str">
            <v>1036-7314</v>
          </cell>
          <cell r="G2104" t="str">
            <v/>
          </cell>
          <cell r="H2104">
            <v>100</v>
          </cell>
        </row>
        <row r="2105">
          <cell r="B2105" t="str">
            <v>AUSTRALIAN DENTAL JOURNAL</v>
          </cell>
          <cell r="C2105" t="str">
            <v>0045-0421</v>
          </cell>
          <cell r="D2105" t="str">
            <v>1834-7819</v>
          </cell>
          <cell r="E2105" t="str">
            <v>Australian Dental Journal</v>
          </cell>
          <cell r="F2105" t="str">
            <v>0045-0421</v>
          </cell>
          <cell r="G2105" t="str">
            <v/>
          </cell>
          <cell r="H2105">
            <v>100</v>
          </cell>
        </row>
        <row r="2106">
          <cell r="B2106" t="str">
            <v>AUSTRALIAN ECONOMIC HISTORY REVIEW</v>
          </cell>
          <cell r="C2106" t="str">
            <v>0004-8992</v>
          </cell>
          <cell r="D2106" t="str">
            <v>1467-8446</v>
          </cell>
          <cell r="E2106" t="str">
            <v>Australian Economic History Review</v>
          </cell>
          <cell r="F2106" t="str">
            <v>0004-8992</v>
          </cell>
          <cell r="G2106" t="str">
            <v>1467-8446</v>
          </cell>
          <cell r="H2106">
            <v>70</v>
          </cell>
        </row>
        <row r="2107">
          <cell r="B2107" t="str">
            <v>AUSTRALIAN ECONOMIC PAPERS</v>
          </cell>
          <cell r="C2107" t="str">
            <v>0004-900X</v>
          </cell>
          <cell r="D2107" t="str">
            <v>1467-8454</v>
          </cell>
          <cell r="E2107" t="str">
            <v>Australian Economic Papers</v>
          </cell>
          <cell r="F2107" t="str">
            <v>0004-900X</v>
          </cell>
          <cell r="G2107" t="str">
            <v>1467-8454</v>
          </cell>
          <cell r="H2107">
            <v>40</v>
          </cell>
        </row>
        <row r="2108">
          <cell r="B2108" t="str">
            <v>Australian Economic Review</v>
          </cell>
          <cell r="C2108" t="str">
            <v>0004-9018</v>
          </cell>
          <cell r="D2108" t="str">
            <v>1467-8462</v>
          </cell>
          <cell r="E2108" t="str">
            <v>Australian Economic Review</v>
          </cell>
          <cell r="F2108" t="str">
            <v>0004-9018</v>
          </cell>
          <cell r="G2108" t="str">
            <v>1467-8462</v>
          </cell>
          <cell r="H2108">
            <v>40</v>
          </cell>
        </row>
        <row r="2109">
          <cell r="B2109" t="str">
            <v>AUSTRALIAN EDUCATIONAL RESEARCHER</v>
          </cell>
          <cell r="C2109" t="str">
            <v>0311-6999</v>
          </cell>
          <cell r="D2109" t="str">
            <v>2210-5328</v>
          </cell>
          <cell r="E2109" t="str">
            <v>Australian Educational Researcher</v>
          </cell>
          <cell r="F2109" t="str">
            <v>0311-6999</v>
          </cell>
          <cell r="G2109" t="str">
            <v/>
          </cell>
          <cell r="H2109">
            <v>70</v>
          </cell>
        </row>
        <row r="2110">
          <cell r="B2110" t="str">
            <v>Australian Ejournal of Theology</v>
          </cell>
          <cell r="C2110" t="str">
            <v>1448-6326</v>
          </cell>
          <cell r="D2110" t="str">
            <v>1448-6326</v>
          </cell>
          <cell r="E2110" t="str">
            <v/>
          </cell>
          <cell r="F2110" t="str">
            <v/>
          </cell>
          <cell r="G2110" t="str">
            <v/>
          </cell>
          <cell r="H2110">
            <v>40</v>
          </cell>
        </row>
        <row r="2111">
          <cell r="B2111" t="str">
            <v>Australian Endodontic Journal</v>
          </cell>
          <cell r="C2111" t="str">
            <v>1329-1947</v>
          </cell>
          <cell r="D2111" t="str">
            <v>1747-4477</v>
          </cell>
          <cell r="E2111" t="str">
            <v>Australian Endodontic Journal</v>
          </cell>
          <cell r="F2111" t="str">
            <v>1329-1947</v>
          </cell>
          <cell r="G2111" t="str">
            <v/>
          </cell>
          <cell r="H2111">
            <v>100</v>
          </cell>
        </row>
        <row r="2112">
          <cell r="B2112" t="str">
            <v>Australian Family Physician</v>
          </cell>
          <cell r="C2112" t="str">
            <v>0300-8495</v>
          </cell>
          <cell r="D2112" t="str">
            <v>0300-8495</v>
          </cell>
          <cell r="E2112" t="str">
            <v>Australian Family Physician</v>
          </cell>
          <cell r="F2112" t="str">
            <v>0300-8495</v>
          </cell>
          <cell r="G2112" t="str">
            <v/>
          </cell>
          <cell r="H2112">
            <v>40</v>
          </cell>
        </row>
        <row r="2113">
          <cell r="B2113" t="str">
            <v>Australian Farm Business Management Journal</v>
          </cell>
          <cell r="C2113" t="str">
            <v>1449-5937</v>
          </cell>
          <cell r="D2113" t="str">
            <v>1449-7875</v>
          </cell>
          <cell r="E2113" t="str">
            <v/>
          </cell>
          <cell r="F2113" t="str">
            <v/>
          </cell>
          <cell r="G2113" t="str">
            <v/>
          </cell>
          <cell r="H2113">
            <v>40</v>
          </cell>
        </row>
        <row r="2114">
          <cell r="B2114" t="str">
            <v>Australian Feminist Law Journal</v>
          </cell>
          <cell r="C2114" t="str">
            <v>1320-0968</v>
          </cell>
          <cell r="D2114" t="str">
            <v>2204-0064</v>
          </cell>
          <cell r="E2114" t="str">
            <v>Australian Feminist Law Journal</v>
          </cell>
          <cell r="F2114" t="str">
            <v>1320-0968</v>
          </cell>
          <cell r="G2114" t="str">
            <v/>
          </cell>
          <cell r="H2114">
            <v>20</v>
          </cell>
        </row>
        <row r="2115">
          <cell r="B2115" t="str">
            <v>AUSTRALIAN FEMINIST STUDIES</v>
          </cell>
          <cell r="C2115" t="str">
            <v>0816-4649</v>
          </cell>
          <cell r="D2115" t="str">
            <v>1465-3303</v>
          </cell>
          <cell r="E2115" t="str">
            <v>Australian Feminist Studies</v>
          </cell>
          <cell r="F2115" t="str">
            <v>0816-4649</v>
          </cell>
          <cell r="G2115" t="str">
            <v>1465-3303</v>
          </cell>
          <cell r="H2115">
            <v>100</v>
          </cell>
        </row>
        <row r="2116">
          <cell r="B2116" t="str">
            <v>AUSTRALIAN FORESTRY</v>
          </cell>
          <cell r="C2116" t="str">
            <v>0004-9158</v>
          </cell>
          <cell r="D2116" t="str">
            <v>2325-6087</v>
          </cell>
          <cell r="E2116" t="str">
            <v>Australian Forestry</v>
          </cell>
          <cell r="F2116" t="str">
            <v>0004-9158</v>
          </cell>
          <cell r="G2116" t="str">
            <v/>
          </cell>
          <cell r="H2116">
            <v>40</v>
          </cell>
        </row>
        <row r="2117">
          <cell r="B2117" t="str">
            <v>AUSTRALIAN GEOGRAPHER</v>
          </cell>
          <cell r="C2117" t="str">
            <v>0004-9182</v>
          </cell>
          <cell r="D2117" t="str">
            <v>1465-3311</v>
          </cell>
          <cell r="E2117" t="str">
            <v>Australian Geographer</v>
          </cell>
          <cell r="F2117" t="str">
            <v>0004-9182</v>
          </cell>
          <cell r="G2117" t="str">
            <v>1465-3311</v>
          </cell>
          <cell r="H2117">
            <v>70</v>
          </cell>
        </row>
        <row r="2118">
          <cell r="B2118" t="str">
            <v>Australian Geomechanics Journal</v>
          </cell>
          <cell r="C2118" t="str">
            <v>0818-9110</v>
          </cell>
          <cell r="D2118" t="str">
            <v>0818-9110</v>
          </cell>
          <cell r="E2118" t="str">
            <v>Australian Geomechanics Journal</v>
          </cell>
          <cell r="F2118" t="str">
            <v>0818-9110</v>
          </cell>
          <cell r="G2118" t="str">
            <v/>
          </cell>
          <cell r="H2118">
            <v>20</v>
          </cell>
        </row>
        <row r="2119">
          <cell r="B2119" t="str">
            <v>Australian Health Review</v>
          </cell>
          <cell r="C2119" t="str">
            <v>0156-5788</v>
          </cell>
          <cell r="D2119" t="str">
            <v>1449-8944</v>
          </cell>
          <cell r="E2119" t="str">
            <v>Australian Health Review</v>
          </cell>
          <cell r="F2119" t="str">
            <v>0156-5788</v>
          </cell>
          <cell r="G2119" t="str">
            <v/>
          </cell>
          <cell r="H2119">
            <v>70</v>
          </cell>
        </row>
        <row r="2120">
          <cell r="B2120" t="str">
            <v>AUSTRALIAN HISTORICAL STUDIES</v>
          </cell>
          <cell r="C2120" t="str">
            <v>1031-461X</v>
          </cell>
          <cell r="D2120" t="str">
            <v>1940-5049</v>
          </cell>
          <cell r="E2120" t="str">
            <v>Australian Historical Studies</v>
          </cell>
          <cell r="F2120" t="str">
            <v>1031-461X</v>
          </cell>
          <cell r="G2120" t="str">
            <v/>
          </cell>
          <cell r="H2120">
            <v>100</v>
          </cell>
        </row>
        <row r="2121">
          <cell r="B2121" t="str">
            <v>Australian Humanities Review</v>
          </cell>
          <cell r="C2121" t="str">
            <v>1835-8063</v>
          </cell>
          <cell r="D2121" t="str">
            <v>1325-8338</v>
          </cell>
          <cell r="E2121" t="str">
            <v/>
          </cell>
          <cell r="F2121" t="str">
            <v/>
          </cell>
          <cell r="G2121" t="str">
            <v/>
          </cell>
          <cell r="H2121">
            <v>40</v>
          </cell>
        </row>
        <row r="2122">
          <cell r="B2122" t="str">
            <v>Australian Intellectual Property Journal</v>
          </cell>
          <cell r="C2122" t="str">
            <v>1038-1635</v>
          </cell>
          <cell r="D2122" t="str">
            <v>1038-1635</v>
          </cell>
          <cell r="E2122" t="str">
            <v/>
          </cell>
          <cell r="F2122" t="str">
            <v/>
          </cell>
          <cell r="G2122" t="str">
            <v/>
          </cell>
          <cell r="H2122">
            <v>40</v>
          </cell>
        </row>
        <row r="2123">
          <cell r="B2123" t="str">
            <v>Australian Journal of Administrative Law</v>
          </cell>
          <cell r="C2123" t="str">
            <v>1320-7105</v>
          </cell>
          <cell r="D2123" t="str">
            <v>1320-7105</v>
          </cell>
          <cell r="E2123" t="str">
            <v/>
          </cell>
          <cell r="F2123" t="str">
            <v/>
          </cell>
          <cell r="G2123" t="str">
            <v/>
          </cell>
          <cell r="H2123">
            <v>20</v>
          </cell>
        </row>
        <row r="2124">
          <cell r="B2124" t="str">
            <v>Australian Journal of Adult Learning</v>
          </cell>
          <cell r="C2124" t="str">
            <v>1443-1394</v>
          </cell>
          <cell r="D2124" t="str">
            <v/>
          </cell>
          <cell r="E2124" t="str">
            <v>Australian Journal of Adult Learning</v>
          </cell>
          <cell r="F2124" t="str">
            <v>1443-1394</v>
          </cell>
          <cell r="G2124" t="str">
            <v/>
          </cell>
          <cell r="H2124">
            <v>40</v>
          </cell>
        </row>
        <row r="2125">
          <cell r="B2125" t="str">
            <v>Australian Journal of Advanced Nursing</v>
          </cell>
          <cell r="C2125" t="str">
            <v>0813-0531</v>
          </cell>
          <cell r="D2125" t="str">
            <v>1447-4328</v>
          </cell>
          <cell r="E2125" t="str">
            <v>Australian Journal of Advanced Nursing</v>
          </cell>
          <cell r="F2125" t="str">
            <v>0813-0531</v>
          </cell>
          <cell r="G2125" t="str">
            <v>1447-4328</v>
          </cell>
          <cell r="H2125">
            <v>40</v>
          </cell>
        </row>
        <row r="2126">
          <cell r="B2126" t="str">
            <v>AUSTRALIAN JOURNAL OF AGRICULTURAL AND RESOURCE ECONOMICS</v>
          </cell>
          <cell r="C2126" t="str">
            <v>1364-985X</v>
          </cell>
          <cell r="D2126" t="str">
            <v>1467-8489</v>
          </cell>
          <cell r="E2126" t="str">
            <v>Australian Journal of Agricultural and Resource Economics</v>
          </cell>
          <cell r="F2126" t="str">
            <v>1364-985X</v>
          </cell>
          <cell r="G2126" t="str">
            <v>1467-8489</v>
          </cell>
          <cell r="H2126">
            <v>70</v>
          </cell>
        </row>
        <row r="2127">
          <cell r="B2127" t="str">
            <v>Australian Journal of Anthropology</v>
          </cell>
          <cell r="C2127" t="str">
            <v>1035-8811</v>
          </cell>
          <cell r="D2127" t="str">
            <v>1757-6547</v>
          </cell>
          <cell r="E2127" t="str">
            <v>The Australian Journal of Anthropology</v>
          </cell>
          <cell r="F2127" t="str">
            <v>1035-8811</v>
          </cell>
          <cell r="G2127" t="str">
            <v/>
          </cell>
          <cell r="H2127">
            <v>70</v>
          </cell>
        </row>
        <row r="2128">
          <cell r="B2128" t="str">
            <v>AUSTRALIAN JOURNAL OF BOTANY</v>
          </cell>
          <cell r="C2128" t="str">
            <v>0067-1924</v>
          </cell>
          <cell r="D2128" t="str">
            <v>1444-9862</v>
          </cell>
          <cell r="E2128" t="str">
            <v>Australian Journal of Botany</v>
          </cell>
          <cell r="F2128" t="str">
            <v>0067-1924</v>
          </cell>
          <cell r="G2128" t="str">
            <v/>
          </cell>
          <cell r="H2128">
            <v>40</v>
          </cell>
        </row>
        <row r="2129">
          <cell r="B2129" t="str">
            <v>Australian Journal of Career Development</v>
          </cell>
          <cell r="C2129" t="str">
            <v>1038-4162</v>
          </cell>
          <cell r="D2129" t="str">
            <v>2200-6974</v>
          </cell>
          <cell r="E2129" t="str">
            <v/>
          </cell>
          <cell r="F2129" t="str">
            <v/>
          </cell>
          <cell r="G2129" t="str">
            <v/>
          </cell>
          <cell r="H2129">
            <v>20</v>
          </cell>
        </row>
        <row r="2130">
          <cell r="B2130" t="str">
            <v>AUSTRALIAN JOURNAL OF CHEMISTRY</v>
          </cell>
          <cell r="C2130" t="str">
            <v>0004-9425</v>
          </cell>
          <cell r="D2130" t="str">
            <v>1445-0038</v>
          </cell>
          <cell r="E2130" t="str">
            <v>Australian Journal of Chemistry</v>
          </cell>
          <cell r="F2130" t="str">
            <v/>
          </cell>
          <cell r="G2130" t="str">
            <v>0004-9425</v>
          </cell>
          <cell r="H2130">
            <v>40</v>
          </cell>
        </row>
        <row r="2131">
          <cell r="B2131" t="str">
            <v>Australian Journal of Civil Engineering</v>
          </cell>
          <cell r="C2131" t="str">
            <v>1448-8353</v>
          </cell>
          <cell r="D2131" t="str">
            <v>2204-2245</v>
          </cell>
          <cell r="E2131" t="str">
            <v>Australian Journal of Civil Engineering</v>
          </cell>
          <cell r="F2131" t="str">
            <v>1448-8353</v>
          </cell>
          <cell r="G2131" t="str">
            <v/>
          </cell>
          <cell r="H2131">
            <v>20</v>
          </cell>
        </row>
        <row r="2132">
          <cell r="B2132" t="str">
            <v>Australian Journal of Competition and Consumer Law</v>
          </cell>
          <cell r="C2132" t="str">
            <v>1838-9260</v>
          </cell>
          <cell r="D2132" t="str">
            <v>1838-9260</v>
          </cell>
          <cell r="E2132" t="str">
            <v/>
          </cell>
          <cell r="F2132" t="str">
            <v/>
          </cell>
          <cell r="G2132" t="str">
            <v/>
          </cell>
          <cell r="H2132">
            <v>20</v>
          </cell>
        </row>
        <row r="2133">
          <cell r="B2133" t="str">
            <v>AUSTRALIAN JOURNAL OF EARTH SCIENCES</v>
          </cell>
          <cell r="C2133" t="str">
            <v>0812-0099</v>
          </cell>
          <cell r="D2133" t="str">
            <v>1440-0952</v>
          </cell>
          <cell r="E2133" t="str">
            <v>Australian Journal of Earth Sciences</v>
          </cell>
          <cell r="F2133" t="str">
            <v>0812-0099</v>
          </cell>
          <cell r="G2133" t="str">
            <v/>
          </cell>
          <cell r="H2133">
            <v>70</v>
          </cell>
        </row>
        <row r="2134">
          <cell r="B2134" t="str">
            <v>AUSTRALIAN JOURNAL OF EDUCATION</v>
          </cell>
          <cell r="C2134" t="str">
            <v>0004-9441</v>
          </cell>
          <cell r="D2134" t="str">
            <v>2050-5884</v>
          </cell>
          <cell r="E2134" t="str">
            <v>Australian Journal of Education</v>
          </cell>
          <cell r="F2134" t="str">
            <v>0004-9441</v>
          </cell>
          <cell r="G2134" t="str">
            <v/>
          </cell>
          <cell r="H2134">
            <v>70</v>
          </cell>
        </row>
        <row r="2135">
          <cell r="B2135" t="str">
            <v>Australian Journal of Educational and Developmental Psychology</v>
          </cell>
          <cell r="C2135" t="str">
            <v>1446-5442</v>
          </cell>
          <cell r="D2135" t="str">
            <v>1446-5442</v>
          </cell>
          <cell r="E2135" t="str">
            <v>Australian Journal of Educational and Developmental Psychology</v>
          </cell>
          <cell r="F2135" t="str">
            <v>1446-5442</v>
          </cell>
          <cell r="G2135" t="str">
            <v/>
          </cell>
          <cell r="H2135">
            <v>20</v>
          </cell>
        </row>
        <row r="2136">
          <cell r="B2136" t="str">
            <v>Australian Journal of Emergency Management</v>
          </cell>
          <cell r="C2136" t="str">
            <v>1324-1540</v>
          </cell>
          <cell r="D2136" t="str">
            <v>1324-1540</v>
          </cell>
          <cell r="E2136" t="str">
            <v>Australian Journal of Emergency Management</v>
          </cell>
          <cell r="F2136" t="str">
            <v>1324-1540</v>
          </cell>
          <cell r="G2136" t="str">
            <v>2204-2288</v>
          </cell>
          <cell r="H2136">
            <v>40</v>
          </cell>
        </row>
        <row r="2137">
          <cell r="B2137" t="str">
            <v>Australian Journal of Environmental Education</v>
          </cell>
          <cell r="C2137" t="str">
            <v>0814-0626</v>
          </cell>
          <cell r="D2137" t="str">
            <v>2049-775X</v>
          </cell>
          <cell r="E2137" t="str">
            <v>Australian Journal of Environmental Education</v>
          </cell>
          <cell r="F2137" t="str">
            <v>0814-0626</v>
          </cell>
          <cell r="G2137" t="str">
            <v/>
          </cell>
          <cell r="H2137">
            <v>40</v>
          </cell>
        </row>
        <row r="2138">
          <cell r="B2138" t="str">
            <v>Australian Journal of Forensic Sciences</v>
          </cell>
          <cell r="C2138" t="str">
            <v>0045-0618</v>
          </cell>
          <cell r="D2138" t="str">
            <v>1834-562X</v>
          </cell>
          <cell r="E2138" t="str">
            <v>Australian Journal of Forensic Sciences</v>
          </cell>
          <cell r="F2138" t="str">
            <v>0045-0618</v>
          </cell>
          <cell r="G2138" t="str">
            <v/>
          </cell>
          <cell r="H2138">
            <v>40</v>
          </cell>
        </row>
        <row r="2139">
          <cell r="B2139" t="str">
            <v>AUSTRALIAN JOURNAL OF FRENCH STUDIES</v>
          </cell>
          <cell r="C2139" t="str">
            <v>0004-9468</v>
          </cell>
          <cell r="D2139" t="str">
            <v>2046-2913</v>
          </cell>
          <cell r="E2139" t="str">
            <v>Australian Journal of French Studies</v>
          </cell>
          <cell r="F2139" t="str">
            <v>0004-9468</v>
          </cell>
          <cell r="G2139" t="str">
            <v/>
          </cell>
          <cell r="H2139">
            <v>70</v>
          </cell>
        </row>
        <row r="2140">
          <cell r="B2140" t="str">
            <v>AUSTRALIAN JOURNAL OF GRAPE AND WINE RESEARCH</v>
          </cell>
          <cell r="C2140" t="str">
            <v>1322-7130</v>
          </cell>
          <cell r="D2140" t="str">
            <v>1755-0238</v>
          </cell>
          <cell r="E2140" t="str">
            <v>Australian Journal of Grape and Wine Research</v>
          </cell>
          <cell r="F2140" t="str">
            <v>1322-7130</v>
          </cell>
          <cell r="G2140" t="str">
            <v/>
          </cell>
          <cell r="H2140">
            <v>100</v>
          </cell>
        </row>
        <row r="2141">
          <cell r="B2141" t="str">
            <v>Australian Journal of Indigenous Education</v>
          </cell>
          <cell r="C2141" t="str">
            <v>1326-0111</v>
          </cell>
          <cell r="D2141" t="str">
            <v>2049-7784</v>
          </cell>
          <cell r="E2141" t="str">
            <v>Australian Journal of Indigenous Education</v>
          </cell>
          <cell r="F2141" t="str">
            <v>1326-0111</v>
          </cell>
          <cell r="G2141" t="str">
            <v>2049-7784</v>
          </cell>
          <cell r="H2141">
            <v>70</v>
          </cell>
        </row>
        <row r="2142">
          <cell r="B2142" t="str">
            <v>AUSTRALIAN JOURNAL OF INTERNATIONAL AFFAIRS</v>
          </cell>
          <cell r="C2142" t="str">
            <v>1035-7718</v>
          </cell>
          <cell r="D2142" t="str">
            <v>1465-332X</v>
          </cell>
          <cell r="E2142" t="str">
            <v>Australian Journal of International Affairs</v>
          </cell>
          <cell r="F2142" t="str">
            <v>1035-7718</v>
          </cell>
          <cell r="G2142" t="str">
            <v/>
          </cell>
          <cell r="H2142">
            <v>100</v>
          </cell>
        </row>
        <row r="2143">
          <cell r="B2143" t="str">
            <v>Australian Journal of Language and Literacy</v>
          </cell>
          <cell r="C2143" t="str">
            <v>1038-1562</v>
          </cell>
          <cell r="D2143" t="str">
            <v>1839-4728</v>
          </cell>
          <cell r="E2143" t="str">
            <v>Australian Journal of Language and Literacy</v>
          </cell>
          <cell r="F2143" t="str">
            <v>1038-1562</v>
          </cell>
          <cell r="G2143" t="str">
            <v/>
          </cell>
          <cell r="H2143">
            <v>70</v>
          </cell>
        </row>
        <row r="2144">
          <cell r="B2144" t="str">
            <v>Australian Journal of Learning Difficulties</v>
          </cell>
          <cell r="C2144" t="str">
            <v>1940-4158</v>
          </cell>
          <cell r="D2144" t="str">
            <v>1940-4166</v>
          </cell>
          <cell r="E2144" t="str">
            <v>Australian Journal of Learning Difficulties</v>
          </cell>
          <cell r="F2144" t="str">
            <v>1940-4158</v>
          </cell>
          <cell r="G2144" t="str">
            <v>1940-4166</v>
          </cell>
          <cell r="H2144">
            <v>40</v>
          </cell>
        </row>
        <row r="2145">
          <cell r="B2145" t="str">
            <v>Australian Journal of Linguistics</v>
          </cell>
          <cell r="C2145" t="str">
            <v>0726-8602</v>
          </cell>
          <cell r="D2145" t="str">
            <v>1469-2996</v>
          </cell>
          <cell r="E2145" t="str">
            <v>Australian Journal of Linguistics</v>
          </cell>
          <cell r="F2145" t="str">
            <v>0726-8602</v>
          </cell>
          <cell r="G2145" t="str">
            <v/>
          </cell>
          <cell r="H2145">
            <v>100</v>
          </cell>
        </row>
        <row r="2146">
          <cell r="B2146" t="str">
            <v>AUSTRALIAN JOURNAL OF MANAGEMENT</v>
          </cell>
          <cell r="C2146" t="str">
            <v>0312-8962</v>
          </cell>
          <cell r="D2146" t="str">
            <v>1327-2020</v>
          </cell>
          <cell r="E2146" t="str">
            <v>Australian Journal of Management</v>
          </cell>
          <cell r="F2146" t="str">
            <v>0312-8962</v>
          </cell>
          <cell r="G2146" t="str">
            <v>1327-2020</v>
          </cell>
          <cell r="H2146">
            <v>70</v>
          </cell>
        </row>
        <row r="2147">
          <cell r="B2147" t="str">
            <v>Australian Journal of Mechanical Engineering</v>
          </cell>
          <cell r="C2147" t="str">
            <v>1448-4846</v>
          </cell>
          <cell r="D2147" t="str">
            <v>2204-2253</v>
          </cell>
          <cell r="E2147" t="str">
            <v>Australian Journal of Mechanical Engineering</v>
          </cell>
          <cell r="F2147" t="str">
            <v>1448-4846</v>
          </cell>
          <cell r="G2147" t="str">
            <v/>
          </cell>
          <cell r="H2147">
            <v>20</v>
          </cell>
        </row>
        <row r="2148">
          <cell r="B2148" t="str">
            <v>AUSTRALIAN JOURNAL OF POLITICAL SCIENCE</v>
          </cell>
          <cell r="C2148" t="str">
            <v>1036-1146</v>
          </cell>
          <cell r="D2148" t="str">
            <v>1363-030X</v>
          </cell>
          <cell r="E2148" t="str">
            <v>Australian Journal of Political Science</v>
          </cell>
          <cell r="F2148" t="str">
            <v>1036-1146</v>
          </cell>
          <cell r="G2148" t="str">
            <v/>
          </cell>
          <cell r="H2148">
            <v>40</v>
          </cell>
        </row>
        <row r="2149">
          <cell r="B2149" t="str">
            <v>AUSTRALIAN JOURNAL OF POLITICS AND HISTORY</v>
          </cell>
          <cell r="C2149" t="str">
            <v>0004-9522</v>
          </cell>
          <cell r="D2149" t="str">
            <v>1467-8497</v>
          </cell>
          <cell r="E2149" t="str">
            <v>Australian Journal of Politics and History</v>
          </cell>
          <cell r="F2149" t="str">
            <v>0004-9522</v>
          </cell>
          <cell r="G2149" t="str">
            <v>1467-8497</v>
          </cell>
          <cell r="H2149">
            <v>40</v>
          </cell>
        </row>
        <row r="2150">
          <cell r="B2150" t="str">
            <v>Australian Journal of Primary Health</v>
          </cell>
          <cell r="C2150" t="str">
            <v>1448-7527</v>
          </cell>
          <cell r="D2150" t="str">
            <v>1836-7399</v>
          </cell>
          <cell r="E2150" t="str">
            <v>Australian Journal of Primary Health</v>
          </cell>
          <cell r="F2150" t="str">
            <v>1448-7527</v>
          </cell>
          <cell r="G2150" t="str">
            <v/>
          </cell>
          <cell r="H2150">
            <v>40</v>
          </cell>
        </row>
        <row r="2151">
          <cell r="B2151" t="str">
            <v>AUSTRALIAN JOURNAL OF PSYCHOLOGY</v>
          </cell>
          <cell r="C2151" t="str">
            <v>0004-9530</v>
          </cell>
          <cell r="D2151" t="str">
            <v>1742-9536</v>
          </cell>
          <cell r="E2151" t="str">
            <v>Australian Journal of Psychology</v>
          </cell>
          <cell r="F2151" t="str">
            <v>0004-9530</v>
          </cell>
          <cell r="G2151" t="str">
            <v/>
          </cell>
          <cell r="H2151">
            <v>70</v>
          </cell>
        </row>
        <row r="2152">
          <cell r="B2152" t="str">
            <v>AUSTRALIAN JOURNAL OF PUBLIC ADMINISTRATION</v>
          </cell>
          <cell r="C2152" t="str">
            <v>0313-6647</v>
          </cell>
          <cell r="D2152" t="str">
            <v>1467-8500</v>
          </cell>
          <cell r="E2152" t="str">
            <v>Australian Journal of Public Administration</v>
          </cell>
          <cell r="F2152" t="str">
            <v>0313-6647</v>
          </cell>
          <cell r="G2152" t="str">
            <v/>
          </cell>
          <cell r="H2152">
            <v>70</v>
          </cell>
        </row>
        <row r="2153">
          <cell r="B2153" t="str">
            <v>Australian Journal of Rehabilitation Counselling</v>
          </cell>
          <cell r="C2153" t="str">
            <v>1323-8922</v>
          </cell>
          <cell r="D2153" t="str">
            <v>1838-6059</v>
          </cell>
          <cell r="E2153" t="str">
            <v>Australian Journal of Rehabilitation Counselling</v>
          </cell>
          <cell r="F2153" t="str">
            <v>1323-8922</v>
          </cell>
          <cell r="G2153" t="str">
            <v>1838-6059</v>
          </cell>
          <cell r="H2153">
            <v>20</v>
          </cell>
        </row>
        <row r="2154">
          <cell r="B2154" t="str">
            <v>Australian Journal of Rural Health</v>
          </cell>
          <cell r="C2154" t="str">
            <v>1038-5282</v>
          </cell>
          <cell r="D2154" t="str">
            <v>1440-1584</v>
          </cell>
          <cell r="E2154" t="str">
            <v>Australian Journal of Rural Health</v>
          </cell>
          <cell r="F2154" t="str">
            <v>1038-5282</v>
          </cell>
          <cell r="G2154" t="str">
            <v>1440-1584</v>
          </cell>
          <cell r="H2154">
            <v>40</v>
          </cell>
        </row>
        <row r="2155">
          <cell r="B2155" t="str">
            <v>AUSTRALIAN JOURNAL OF SOCIAL ISSUES</v>
          </cell>
          <cell r="C2155" t="str">
            <v>1839-4655</v>
          </cell>
          <cell r="D2155" t="str">
            <v>1839-4655</v>
          </cell>
          <cell r="E2155" t="str">
            <v>Australian Journal of Social Issues</v>
          </cell>
          <cell r="F2155" t="str">
            <v>0157-6321</v>
          </cell>
          <cell r="G2155" t="str">
            <v/>
          </cell>
          <cell r="H2155">
            <v>70</v>
          </cell>
        </row>
        <row r="2156">
          <cell r="B2156" t="str">
            <v>Australian Journal of Structural Engineering</v>
          </cell>
          <cell r="C2156" t="str">
            <v>1328-7982</v>
          </cell>
          <cell r="D2156" t="str">
            <v>2204-2261</v>
          </cell>
          <cell r="E2156" t="str">
            <v>Australian Journal of Structural Engineering</v>
          </cell>
          <cell r="F2156" t="str">
            <v>1328-7982</v>
          </cell>
          <cell r="G2156" t="str">
            <v/>
          </cell>
          <cell r="H2156">
            <v>20</v>
          </cell>
        </row>
        <row r="2157">
          <cell r="B2157" t="str">
            <v>Australian Journal of Teacher Education</v>
          </cell>
          <cell r="C2157" t="str">
            <v>1835-517X</v>
          </cell>
          <cell r="D2157" t="str">
            <v>1835-517X</v>
          </cell>
          <cell r="E2157" t="str">
            <v>Australian Journal of Teacher Education</v>
          </cell>
          <cell r="F2157" t="str">
            <v>0313-5373</v>
          </cell>
          <cell r="G2157" t="str">
            <v/>
          </cell>
          <cell r="H2157">
            <v>70</v>
          </cell>
        </row>
        <row r="2158">
          <cell r="B2158" t="str">
            <v>Australian Journal of Water Resources</v>
          </cell>
          <cell r="C2158" t="str">
            <v>1324-1583</v>
          </cell>
          <cell r="D2158" t="str">
            <v>1324-1583</v>
          </cell>
          <cell r="E2158" t="str">
            <v>Australian Journal of Water Resources</v>
          </cell>
          <cell r="F2158" t="str">
            <v>1324-1583</v>
          </cell>
          <cell r="G2158" t="str">
            <v/>
          </cell>
          <cell r="H2158">
            <v>20</v>
          </cell>
        </row>
        <row r="2159">
          <cell r="B2159" t="str">
            <v>AUSTRALIAN JOURNAL OF ZOOLOGY</v>
          </cell>
          <cell r="C2159" t="str">
            <v>0004-959X</v>
          </cell>
          <cell r="D2159" t="str">
            <v>1446-5698</v>
          </cell>
          <cell r="E2159" t="str">
            <v>Australian Journal of Zoology</v>
          </cell>
          <cell r="F2159" t="str">
            <v>0004-959X</v>
          </cell>
          <cell r="G2159" t="str">
            <v/>
          </cell>
          <cell r="H2159">
            <v>40</v>
          </cell>
        </row>
        <row r="2160">
          <cell r="B2160" t="str">
            <v>AUSTRALIAN LAW JOURNAL</v>
          </cell>
          <cell r="C2160" t="str">
            <v>0004-9611</v>
          </cell>
          <cell r="D2160" t="str">
            <v>0004-9611</v>
          </cell>
          <cell r="E2160" t="str">
            <v/>
          </cell>
          <cell r="F2160" t="str">
            <v/>
          </cell>
          <cell r="G2160" t="str">
            <v/>
          </cell>
          <cell r="H2160">
            <v>40</v>
          </cell>
        </row>
        <row r="2161">
          <cell r="B2161" t="str">
            <v>AUSTRALIAN LITERARY STUDIES</v>
          </cell>
          <cell r="C2161" t="str">
            <v>0004-9697</v>
          </cell>
          <cell r="D2161" t="str">
            <v>1837-6479</v>
          </cell>
          <cell r="E2161" t="str">
            <v>Australian Literary Studies</v>
          </cell>
          <cell r="F2161" t="str">
            <v>0004-9697</v>
          </cell>
          <cell r="G2161" t="str">
            <v/>
          </cell>
          <cell r="H2161">
            <v>40</v>
          </cell>
        </row>
        <row r="2162">
          <cell r="B2162" t="str">
            <v>AUSTRALIAN MAMMALOGY</v>
          </cell>
          <cell r="C2162" t="str">
            <v>0310-0049</v>
          </cell>
          <cell r="D2162" t="str">
            <v>1836-7402</v>
          </cell>
          <cell r="E2162" t="str">
            <v>Australian Mammalogy</v>
          </cell>
          <cell r="F2162" t="str">
            <v>0310-0049</v>
          </cell>
          <cell r="G2162" t="str">
            <v/>
          </cell>
          <cell r="H2162">
            <v>40</v>
          </cell>
        </row>
        <row r="2163">
          <cell r="B2163" t="str">
            <v>Australian Mathematics Teacher</v>
          </cell>
          <cell r="C2163" t="str">
            <v>0045-0685</v>
          </cell>
          <cell r="D2163" t="str">
            <v>1839-4779</v>
          </cell>
          <cell r="E2163" t="str">
            <v/>
          </cell>
          <cell r="F2163" t="str">
            <v/>
          </cell>
          <cell r="G2163" t="str">
            <v/>
          </cell>
          <cell r="H2163">
            <v>20</v>
          </cell>
        </row>
        <row r="2164">
          <cell r="B2164" t="str">
            <v>Australian Occupational Therapy Journal</v>
          </cell>
          <cell r="C2164" t="str">
            <v>0045-0766</v>
          </cell>
          <cell r="D2164" t="str">
            <v>1440-1630</v>
          </cell>
          <cell r="E2164" t="str">
            <v>Australian Occupational Therapy Journal</v>
          </cell>
          <cell r="F2164" t="str">
            <v>0045-0766</v>
          </cell>
          <cell r="G2164" t="str">
            <v>1440-1630</v>
          </cell>
          <cell r="H2164">
            <v>70</v>
          </cell>
        </row>
        <row r="2165">
          <cell r="B2165" t="str">
            <v>Australian Orthodontic Journal</v>
          </cell>
          <cell r="C2165" t="str">
            <v>0587-3908</v>
          </cell>
          <cell r="D2165" t="str">
            <v/>
          </cell>
          <cell r="E2165" t="str">
            <v>Australian orthodontic journal</v>
          </cell>
          <cell r="F2165" t="str">
            <v>0587-3908</v>
          </cell>
          <cell r="G2165" t="str">
            <v/>
          </cell>
          <cell r="H2165">
            <v>20</v>
          </cell>
        </row>
        <row r="2166">
          <cell r="B2166" t="str">
            <v>Australian Planner</v>
          </cell>
          <cell r="C2166" t="str">
            <v>0729-3682</v>
          </cell>
          <cell r="D2166" t="str">
            <v>2150-6841</v>
          </cell>
          <cell r="E2166" t="str">
            <v>Australian Planner</v>
          </cell>
          <cell r="F2166" t="str">
            <v>0729-3682</v>
          </cell>
          <cell r="G2166" t="str">
            <v>2150-6841</v>
          </cell>
          <cell r="H2166">
            <v>70</v>
          </cell>
        </row>
        <row r="2167">
          <cell r="B2167" t="str">
            <v>Australian Prescriber</v>
          </cell>
          <cell r="C2167" t="str">
            <v>0312-8008</v>
          </cell>
          <cell r="D2167" t="str">
            <v>1839-3942</v>
          </cell>
          <cell r="E2167" t="str">
            <v>Australian Prescriber</v>
          </cell>
          <cell r="F2167" t="str">
            <v>0312-8008</v>
          </cell>
          <cell r="G2167" t="str">
            <v>1839-3942</v>
          </cell>
          <cell r="H2167">
            <v>40</v>
          </cell>
        </row>
        <row r="2168">
          <cell r="B2168" t="str">
            <v>AUSTRALIAN PSYCHOLOGIST</v>
          </cell>
          <cell r="C2168" t="str">
            <v>0005-0067</v>
          </cell>
          <cell r="D2168" t="str">
            <v>1742-9544</v>
          </cell>
          <cell r="E2168" t="str">
            <v>Australian Psychologist</v>
          </cell>
          <cell r="F2168" t="str">
            <v>0005-0067</v>
          </cell>
          <cell r="G2168" t="str">
            <v/>
          </cell>
          <cell r="H2168">
            <v>40</v>
          </cell>
        </row>
        <row r="2169">
          <cell r="B2169" t="str">
            <v>Australian Review of Applied Linguistics</v>
          </cell>
          <cell r="C2169" t="str">
            <v>0155-0640</v>
          </cell>
          <cell r="D2169" t="str">
            <v>1833-7139</v>
          </cell>
          <cell r="E2169" t="str">
            <v>Australian Review of Applied Linguistics</v>
          </cell>
          <cell r="F2169" t="str">
            <v>0155-0640</v>
          </cell>
          <cell r="G2169" t="str">
            <v/>
          </cell>
          <cell r="H2169">
            <v>40</v>
          </cell>
        </row>
        <row r="2170">
          <cell r="B2170" t="str">
            <v>Australian Review of Public Affairs</v>
          </cell>
          <cell r="C2170" t="str">
            <v>1832-1526</v>
          </cell>
          <cell r="D2170" t="str">
            <v>1832-1526</v>
          </cell>
          <cell r="E2170" t="str">
            <v/>
          </cell>
          <cell r="F2170" t="str">
            <v/>
          </cell>
          <cell r="G2170" t="str">
            <v/>
          </cell>
          <cell r="H2170">
            <v>40</v>
          </cell>
        </row>
        <row r="2171">
          <cell r="B2171" t="str">
            <v>Australian Senior Mathematics Journal</v>
          </cell>
          <cell r="C2171" t="str">
            <v>0819-4564</v>
          </cell>
          <cell r="D2171" t="str">
            <v>1839-4809</v>
          </cell>
          <cell r="E2171" t="str">
            <v/>
          </cell>
          <cell r="F2171" t="str">
            <v/>
          </cell>
          <cell r="G2171" t="str">
            <v/>
          </cell>
          <cell r="H2171">
            <v>20</v>
          </cell>
        </row>
        <row r="2172">
          <cell r="B2172" t="str">
            <v>Australian Social Work</v>
          </cell>
          <cell r="C2172" t="str">
            <v>0312-407X</v>
          </cell>
          <cell r="D2172" t="str">
            <v>1447-0748</v>
          </cell>
          <cell r="E2172" t="str">
            <v>Australian Social Work</v>
          </cell>
          <cell r="F2172" t="str">
            <v>0312-407X</v>
          </cell>
          <cell r="G2172" t="str">
            <v/>
          </cell>
          <cell r="H2172">
            <v>70</v>
          </cell>
        </row>
        <row r="2173">
          <cell r="B2173" t="str">
            <v>AUSTRALIAN SYSTEMATIC BOTANY</v>
          </cell>
          <cell r="C2173" t="str">
            <v>1030-1887</v>
          </cell>
          <cell r="D2173" t="str">
            <v>1446-5701</v>
          </cell>
          <cell r="E2173" t="str">
            <v>Australian Systematic Botany</v>
          </cell>
          <cell r="F2173" t="str">
            <v>1030-1887</v>
          </cell>
          <cell r="G2173" t="str">
            <v/>
          </cell>
          <cell r="H2173">
            <v>40</v>
          </cell>
        </row>
        <row r="2174">
          <cell r="B2174" t="str">
            <v>AUSTRALIAN TAX REVIEW</v>
          </cell>
          <cell r="C2174" t="str">
            <v>0311-094X</v>
          </cell>
          <cell r="D2174" t="str">
            <v/>
          </cell>
          <cell r="E2174" t="str">
            <v/>
          </cell>
          <cell r="F2174" t="str">
            <v/>
          </cell>
          <cell r="G2174" t="str">
            <v/>
          </cell>
          <cell r="H2174">
            <v>20</v>
          </cell>
        </row>
        <row r="2175">
          <cell r="B2175" t="str">
            <v>Australian Universities Review</v>
          </cell>
          <cell r="C2175" t="str">
            <v>0818-8068</v>
          </cell>
          <cell r="D2175" t="str">
            <v>0818-8068</v>
          </cell>
          <cell r="E2175" t="str">
            <v/>
          </cell>
          <cell r="F2175" t="str">
            <v/>
          </cell>
          <cell r="G2175" t="str">
            <v/>
          </cell>
          <cell r="H2175">
            <v>40</v>
          </cell>
        </row>
        <row r="2176">
          <cell r="B2176" t="str">
            <v>AUSTRALIAN VETERINARY JOURNAL</v>
          </cell>
          <cell r="C2176" t="str">
            <v>0005-0423</v>
          </cell>
          <cell r="D2176" t="str">
            <v>1751-0813</v>
          </cell>
          <cell r="E2176" t="str">
            <v>Australian Veterinary Journal</v>
          </cell>
          <cell r="F2176" t="str">
            <v>0005-0423</v>
          </cell>
          <cell r="G2176" t="str">
            <v/>
          </cell>
          <cell r="H2176">
            <v>70</v>
          </cell>
        </row>
        <row r="2177">
          <cell r="B2177" t="str">
            <v>Austrian History Yearbook</v>
          </cell>
          <cell r="C2177" t="str">
            <v>0067-2378</v>
          </cell>
          <cell r="D2177" t="str">
            <v>1558-5255</v>
          </cell>
          <cell r="E2177" t="str">
            <v>Austrian History Yearbook</v>
          </cell>
          <cell r="F2177" t="str">
            <v>0067-2378</v>
          </cell>
          <cell r="G2177" t="str">
            <v/>
          </cell>
          <cell r="H2177">
            <v>100</v>
          </cell>
        </row>
        <row r="2178">
          <cell r="B2178" t="str">
            <v>Austrian Journal of Clinical Endocrinology and Metabolism</v>
          </cell>
          <cell r="C2178" t="str">
            <v>1998-7773</v>
          </cell>
          <cell r="D2178" t="str">
            <v>1998-7781</v>
          </cell>
          <cell r="E2178" t="str">
            <v>Austrian Journal of Clinical Endocrinology and Metabolism</v>
          </cell>
          <cell r="F2178" t="str">
            <v>1998-7773</v>
          </cell>
          <cell r="G2178" t="str">
            <v/>
          </cell>
          <cell r="H2178">
            <v>20</v>
          </cell>
        </row>
        <row r="2179">
          <cell r="B2179" t="str">
            <v>Austrian Journal of Earth Sciences</v>
          </cell>
          <cell r="C2179" t="str">
            <v>2072-7151</v>
          </cell>
          <cell r="D2179" t="str">
            <v>2072-7151</v>
          </cell>
          <cell r="E2179" t="str">
            <v>Austrian Journal of Earth Sciences</v>
          </cell>
          <cell r="F2179" t="str">
            <v>0251-7493</v>
          </cell>
          <cell r="G2179" t="str">
            <v/>
          </cell>
          <cell r="H2179">
            <v>40</v>
          </cell>
        </row>
        <row r="2180">
          <cell r="B2180" t="str">
            <v>Austrian Journal of Forest Science</v>
          </cell>
          <cell r="C2180" t="str">
            <v>0379-5292</v>
          </cell>
          <cell r="D2180" t="str">
            <v>0375-524X</v>
          </cell>
          <cell r="E2180" t="str">
            <v>Austrian Journal of Forest Science</v>
          </cell>
          <cell r="F2180" t="str">
            <v>0379-5292</v>
          </cell>
          <cell r="G2180" t="str">
            <v/>
          </cell>
          <cell r="H2180">
            <v>40</v>
          </cell>
        </row>
        <row r="2181">
          <cell r="B2181" t="str">
            <v>Austrian Journal of Political Science</v>
          </cell>
          <cell r="C2181" t="str">
            <v>2313-5433</v>
          </cell>
          <cell r="D2181" t="str">
            <v>2313-5433</v>
          </cell>
          <cell r="E2181" t="str">
            <v>Austrian Journal of Political Science</v>
          </cell>
          <cell r="F2181" t="str">
            <v/>
          </cell>
          <cell r="G2181" t="str">
            <v>2313-5433</v>
          </cell>
          <cell r="H2181">
            <v>20</v>
          </cell>
        </row>
        <row r="2182">
          <cell r="B2182" t="str">
            <v>Austrian Journal of Statistics</v>
          </cell>
          <cell r="C2182" t="str">
            <v>1026-597X</v>
          </cell>
          <cell r="D2182" t="str">
            <v>1026-597X</v>
          </cell>
          <cell r="E2182" t="str">
            <v>Austrian Journal of Statistics</v>
          </cell>
          <cell r="F2182" t="str">
            <v/>
          </cell>
          <cell r="G2182" t="str">
            <v>1026-597X</v>
          </cell>
          <cell r="H2182">
            <v>40</v>
          </cell>
        </row>
        <row r="2183">
          <cell r="B2183" t="str">
            <v>Austrian Studies</v>
          </cell>
          <cell r="C2183" t="str">
            <v>1350-7532</v>
          </cell>
          <cell r="D2183" t="str">
            <v>2222-4262</v>
          </cell>
          <cell r="E2183" t="str">
            <v/>
          </cell>
          <cell r="F2183" t="str">
            <v/>
          </cell>
          <cell r="G2183" t="str">
            <v/>
          </cell>
          <cell r="H2183">
            <v>20</v>
          </cell>
        </row>
        <row r="2184">
          <cell r="B2184" t="str">
            <v>AUT AUT</v>
          </cell>
          <cell r="C2184" t="str">
            <v>0005-0601</v>
          </cell>
          <cell r="D2184" t="str">
            <v/>
          </cell>
          <cell r="E2184" t="str">
            <v>Aut Aut</v>
          </cell>
          <cell r="F2184" t="str">
            <v>0005-0601</v>
          </cell>
          <cell r="G2184" t="str">
            <v/>
          </cell>
          <cell r="H2184">
            <v>40</v>
          </cell>
        </row>
        <row r="2185">
          <cell r="B2185" t="str">
            <v>Autex Research Journal</v>
          </cell>
          <cell r="C2185" t="str">
            <v>1470-9589</v>
          </cell>
          <cell r="D2185" t="str">
            <v>2300-0929</v>
          </cell>
          <cell r="E2185" t="str">
            <v>Autex Research Journal</v>
          </cell>
          <cell r="F2185" t="str">
            <v>1470-9589</v>
          </cell>
          <cell r="G2185" t="str">
            <v/>
          </cell>
          <cell r="H2185">
            <v>140</v>
          </cell>
        </row>
        <row r="2186">
          <cell r="B2186" t="str">
            <v>AUTISM</v>
          </cell>
          <cell r="C2186" t="str">
            <v>1362-3613</v>
          </cell>
          <cell r="D2186" t="str">
            <v>1461-7005</v>
          </cell>
          <cell r="E2186" t="str">
            <v>Autism</v>
          </cell>
          <cell r="F2186" t="str">
            <v>1362-3613</v>
          </cell>
          <cell r="G2186" t="str">
            <v/>
          </cell>
          <cell r="H2186">
            <v>140</v>
          </cell>
        </row>
        <row r="2187">
          <cell r="B2187" t="str">
            <v>Autism Research</v>
          </cell>
          <cell r="C2187" t="str">
            <v>1939-3792</v>
          </cell>
          <cell r="D2187" t="str">
            <v>1939-3806</v>
          </cell>
          <cell r="E2187" t="str">
            <v>Autism Research</v>
          </cell>
          <cell r="F2187" t="str">
            <v>1939-3792</v>
          </cell>
          <cell r="G2187" t="str">
            <v>1939-3806</v>
          </cell>
          <cell r="H2187">
            <v>100</v>
          </cell>
        </row>
        <row r="2188">
          <cell r="B2188" t="str">
            <v>Autoimmune Diseases</v>
          </cell>
          <cell r="C2188" t="str">
            <v>2090-0422</v>
          </cell>
          <cell r="D2188" t="str">
            <v>2090-0430</v>
          </cell>
          <cell r="E2188" t="str">
            <v>Autoimmune Diseases</v>
          </cell>
          <cell r="F2188" t="str">
            <v>2090-0422</v>
          </cell>
          <cell r="G2188" t="str">
            <v>2090-0430</v>
          </cell>
          <cell r="H2188">
            <v>70</v>
          </cell>
        </row>
        <row r="2189">
          <cell r="B2189" t="str">
            <v>AUTOIMMUNITY</v>
          </cell>
          <cell r="C2189" t="str">
            <v>0891-6934</v>
          </cell>
          <cell r="D2189" t="str">
            <v>1607-842X</v>
          </cell>
          <cell r="E2189" t="str">
            <v>Autoimmunity</v>
          </cell>
          <cell r="F2189" t="str">
            <v>0891-6934</v>
          </cell>
          <cell r="G2189" t="str">
            <v/>
          </cell>
          <cell r="H2189">
            <v>70</v>
          </cell>
        </row>
        <row r="2190">
          <cell r="B2190" t="str">
            <v>Autoimmunity Highlights</v>
          </cell>
          <cell r="C2190" t="str">
            <v>2038-0305</v>
          </cell>
          <cell r="D2190" t="str">
            <v>2038-3274</v>
          </cell>
          <cell r="E2190" t="str">
            <v>Autoimmunity Highlights</v>
          </cell>
          <cell r="F2190" t="str">
            <v>2038-0305</v>
          </cell>
          <cell r="G2190" t="str">
            <v>2038-3274</v>
          </cell>
          <cell r="H2190">
            <v>70</v>
          </cell>
        </row>
        <row r="2191">
          <cell r="B2191" t="str">
            <v>AUTOIMMUNITY REVIEWS</v>
          </cell>
          <cell r="C2191" t="str">
            <v>1568-9972</v>
          </cell>
          <cell r="D2191" t="str">
            <v>1873-0183</v>
          </cell>
          <cell r="E2191" t="str">
            <v>Autoimmunity Reviews</v>
          </cell>
          <cell r="F2191" t="str">
            <v>1568-9972</v>
          </cell>
          <cell r="G2191" t="str">
            <v/>
          </cell>
          <cell r="H2191">
            <v>140</v>
          </cell>
        </row>
        <row r="2192">
          <cell r="B2192" t="str">
            <v>Automated Software Engineering</v>
          </cell>
          <cell r="C2192" t="str">
            <v>0928-8910</v>
          </cell>
          <cell r="D2192" t="str">
            <v>1573-7535</v>
          </cell>
          <cell r="E2192" t="str">
            <v>Automated Software Engineering</v>
          </cell>
          <cell r="F2192" t="str">
            <v>0928-8910</v>
          </cell>
          <cell r="G2192" t="str">
            <v>1573-7535</v>
          </cell>
          <cell r="H2192">
            <v>100</v>
          </cell>
        </row>
        <row r="2193">
          <cell r="B2193" t="str">
            <v>AUTOMATIC CONTROL AND COMPUTER SCIENCES</v>
          </cell>
          <cell r="C2193" t="str">
            <v>0146-4116</v>
          </cell>
          <cell r="D2193" t="str">
            <v>1558-108X</v>
          </cell>
          <cell r="E2193" t="str">
            <v>Automatic Control and Computer Sciences</v>
          </cell>
          <cell r="F2193" t="str">
            <v>0146-4116</v>
          </cell>
          <cell r="G2193" t="str">
            <v/>
          </cell>
          <cell r="H2193">
            <v>20</v>
          </cell>
        </row>
        <row r="2194">
          <cell r="B2194" t="str">
            <v>Automatic Documentation and Mathematical Linguistics</v>
          </cell>
          <cell r="C2194" t="str">
            <v>0005-1055</v>
          </cell>
          <cell r="D2194" t="str">
            <v>1934-8371</v>
          </cell>
          <cell r="E2194" t="str">
            <v/>
          </cell>
          <cell r="F2194" t="str">
            <v/>
          </cell>
          <cell r="G2194" t="str">
            <v/>
          </cell>
          <cell r="H2194">
            <v>20</v>
          </cell>
        </row>
        <row r="2195">
          <cell r="B2195" t="str">
            <v>AUTOMATICA</v>
          </cell>
          <cell r="C2195" t="str">
            <v>0005-1098</v>
          </cell>
          <cell r="D2195" t="str">
            <v>1873-2836</v>
          </cell>
          <cell r="E2195" t="str">
            <v>Automatica</v>
          </cell>
          <cell r="F2195" t="str">
            <v>0005-1098</v>
          </cell>
          <cell r="G2195" t="str">
            <v/>
          </cell>
          <cell r="H2195">
            <v>200</v>
          </cell>
        </row>
        <row r="2196">
          <cell r="B2196" t="str">
            <v>Automatika</v>
          </cell>
          <cell r="C2196" t="str">
            <v>0005-1144</v>
          </cell>
          <cell r="D2196" t="str">
            <v>1848-3380</v>
          </cell>
          <cell r="E2196" t="str">
            <v>Automatika</v>
          </cell>
          <cell r="F2196" t="str">
            <v>0005-1144</v>
          </cell>
          <cell r="G2196" t="str">
            <v/>
          </cell>
          <cell r="H2196">
            <v>20</v>
          </cell>
        </row>
        <row r="2197">
          <cell r="B2197" t="str">
            <v>AUTOMATION AND REMOTE CONTROL</v>
          </cell>
          <cell r="C2197" t="str">
            <v>0005-1179</v>
          </cell>
          <cell r="D2197" t="str">
            <v>1608-3032</v>
          </cell>
          <cell r="E2197" t="str">
            <v>Automation and Remote Control</v>
          </cell>
          <cell r="F2197" t="str">
            <v>0005-1179</v>
          </cell>
          <cell r="G2197" t="str">
            <v>1608-3032</v>
          </cell>
          <cell r="H2197">
            <v>40</v>
          </cell>
        </row>
        <row r="2198">
          <cell r="B2198" t="str">
            <v>AUTOMATION IN CONSTRUCTION</v>
          </cell>
          <cell r="C2198" t="str">
            <v>0926-5805</v>
          </cell>
          <cell r="D2198" t="str">
            <v>1872-7891</v>
          </cell>
          <cell r="E2198" t="str">
            <v>Automation in Construction</v>
          </cell>
          <cell r="F2198" t="str">
            <v>0926-5805</v>
          </cell>
          <cell r="G2198" t="str">
            <v/>
          </cell>
          <cell r="H2198">
            <v>140</v>
          </cell>
        </row>
        <row r="2199">
          <cell r="B2199" t="str">
            <v>AUTONOMIC NEUROSCIENCE-BASIC &amp; CLINICAL</v>
          </cell>
          <cell r="C2199" t="str">
            <v>1566-0702</v>
          </cell>
          <cell r="D2199" t="str">
            <v>1872-7484</v>
          </cell>
          <cell r="E2199" t="str">
            <v>Autonomic Neuroscience: Basic and Clinical</v>
          </cell>
          <cell r="F2199" t="str">
            <v>1566-0702</v>
          </cell>
          <cell r="G2199" t="str">
            <v/>
          </cell>
          <cell r="H2199">
            <v>70</v>
          </cell>
        </row>
        <row r="2200">
          <cell r="B2200" t="str">
            <v>AUTONOMOUS AGENTS AND MULTI-AGENT SYSTEMS</v>
          </cell>
          <cell r="C2200" t="str">
            <v>1387-2532</v>
          </cell>
          <cell r="D2200" t="str">
            <v>1573-7454</v>
          </cell>
          <cell r="E2200" t="str">
            <v>Autonomous Agents and Multi-Agent Systems</v>
          </cell>
          <cell r="F2200" t="str">
            <v>1387-2532</v>
          </cell>
          <cell r="G2200" t="str">
            <v>1573-7454</v>
          </cell>
          <cell r="H2200">
            <v>70</v>
          </cell>
        </row>
        <row r="2201">
          <cell r="B2201" t="str">
            <v>AUTONOMOUS ROBOTS</v>
          </cell>
          <cell r="C2201" t="str">
            <v>0929-5593</v>
          </cell>
          <cell r="D2201" t="str">
            <v>1573-7527</v>
          </cell>
          <cell r="E2201" t="str">
            <v>Autonomous Robots</v>
          </cell>
          <cell r="F2201" t="str">
            <v>0929-5593</v>
          </cell>
          <cell r="G2201" t="str">
            <v>1573-7527</v>
          </cell>
          <cell r="H2201">
            <v>100</v>
          </cell>
        </row>
        <row r="2202">
          <cell r="B2202" t="str">
            <v>Autophagy</v>
          </cell>
          <cell r="C2202" t="str">
            <v>1554-8627</v>
          </cell>
          <cell r="D2202" t="str">
            <v>1554-8635</v>
          </cell>
          <cell r="E2202" t="str">
            <v>Autophagy</v>
          </cell>
          <cell r="F2202" t="str">
            <v>1554-8627</v>
          </cell>
          <cell r="G2202" t="str">
            <v/>
          </cell>
          <cell r="H2202">
            <v>200</v>
          </cell>
        </row>
        <row r="2203">
          <cell r="B2203" t="str">
            <v>Avances</v>
          </cell>
          <cell r="C2203" t="str">
            <v>1562-3297</v>
          </cell>
          <cell r="D2203" t="str">
            <v>1562-3297</v>
          </cell>
          <cell r="E2203" t="str">
            <v/>
          </cell>
          <cell r="F2203" t="str">
            <v/>
          </cell>
          <cell r="G2203" t="str">
            <v/>
          </cell>
          <cell r="H2203">
            <v>20</v>
          </cell>
        </row>
        <row r="2204">
          <cell r="B2204" t="str">
            <v>Avances de Investigacion en Educacion Matematica</v>
          </cell>
          <cell r="C2204" t="str">
            <v>2254-4313</v>
          </cell>
          <cell r="D2204" t="str">
            <v>2254-4313</v>
          </cell>
          <cell r="E2204" t="str">
            <v>Avances de Investigacion en Educacion Matematica</v>
          </cell>
          <cell r="F2204" t="str">
            <v/>
          </cell>
          <cell r="G2204" t="str">
            <v>2254-4313</v>
          </cell>
          <cell r="H2204">
            <v>20</v>
          </cell>
        </row>
        <row r="2205">
          <cell r="B2205" t="str">
            <v>Avances del Cesor</v>
          </cell>
          <cell r="C2205" t="str">
            <v>1514-3899</v>
          </cell>
          <cell r="D2205" t="str">
            <v>2422-6580</v>
          </cell>
          <cell r="E2205" t="str">
            <v/>
          </cell>
          <cell r="F2205" t="str">
            <v/>
          </cell>
          <cell r="G2205" t="str">
            <v/>
          </cell>
          <cell r="H2205">
            <v>40</v>
          </cell>
        </row>
        <row r="2206">
          <cell r="B2206" t="str">
            <v>Avances en Biomedicina</v>
          </cell>
          <cell r="C2206" t="str">
            <v>2244-7881</v>
          </cell>
          <cell r="D2206" t="str">
            <v>2244-7881</v>
          </cell>
          <cell r="E2206" t="str">
            <v/>
          </cell>
          <cell r="F2206" t="str">
            <v/>
          </cell>
          <cell r="G2206" t="str">
            <v/>
          </cell>
          <cell r="H2206">
            <v>20</v>
          </cell>
        </row>
        <row r="2207">
          <cell r="B2207" t="str">
            <v>Avances en Ciencias e Ingenieria</v>
          </cell>
          <cell r="C2207" t="str">
            <v>0718-8706</v>
          </cell>
          <cell r="D2207" t="str">
            <v>0718-8706</v>
          </cell>
          <cell r="E2207" t="str">
            <v/>
          </cell>
          <cell r="F2207" t="str">
            <v/>
          </cell>
          <cell r="G2207" t="str">
            <v/>
          </cell>
          <cell r="H2207">
            <v>20</v>
          </cell>
        </row>
        <row r="2208">
          <cell r="B2208" t="str">
            <v>Avances en Diabetologia</v>
          </cell>
          <cell r="C2208" t="str">
            <v>1134-3230</v>
          </cell>
          <cell r="D2208" t="str">
            <v>2013-6234</v>
          </cell>
          <cell r="E2208" t="str">
            <v/>
          </cell>
          <cell r="F2208" t="str">
            <v/>
          </cell>
          <cell r="G2208" t="str">
            <v/>
          </cell>
          <cell r="H2208">
            <v>20</v>
          </cell>
        </row>
        <row r="2209">
          <cell r="B2209" t="str">
            <v>Avances en Psicologia Latinoamericana</v>
          </cell>
          <cell r="C2209" t="str">
            <v>1794-4724</v>
          </cell>
          <cell r="D2209" t="str">
            <v>2145-4515</v>
          </cell>
          <cell r="E2209" t="str">
            <v>Avances en Psicología Latinoamericana</v>
          </cell>
          <cell r="F2209" t="str">
            <v>1794-4724</v>
          </cell>
          <cell r="G2209" t="str">
            <v/>
          </cell>
          <cell r="H2209">
            <v>20</v>
          </cell>
        </row>
        <row r="2210">
          <cell r="B2210" t="str">
            <v>Avant</v>
          </cell>
          <cell r="C2210" t="str">
            <v>2082-7598</v>
          </cell>
          <cell r="D2210" t="str">
            <v>2082-6710</v>
          </cell>
          <cell r="E2210" t="str">
            <v>Avant</v>
          </cell>
          <cell r="F2210" t="str">
            <v>2082-7598</v>
          </cell>
          <cell r="G2210" t="str">
            <v>2082-6710</v>
          </cell>
          <cell r="H2210">
            <v>40</v>
          </cell>
        </row>
        <row r="2211">
          <cell r="B2211" t="str">
            <v>AVANT SCENE OPERA</v>
          </cell>
          <cell r="C2211" t="str">
            <v>0295-1371</v>
          </cell>
          <cell r="D2211" t="str">
            <v/>
          </cell>
          <cell r="E2211" t="str">
            <v>Avant Scene Opera</v>
          </cell>
          <cell r="F2211" t="str">
            <v>0764-2873</v>
          </cell>
          <cell r="G2211" t="str">
            <v/>
          </cell>
          <cell r="H2211">
            <v>70</v>
          </cell>
        </row>
        <row r="2212">
          <cell r="B2212" t="str">
            <v>Avian Biology Research</v>
          </cell>
          <cell r="C2212" t="str">
            <v>1758-1559</v>
          </cell>
          <cell r="D2212" t="str">
            <v>1758-1567</v>
          </cell>
          <cell r="E2212" t="str">
            <v>Avian Biology Research</v>
          </cell>
          <cell r="F2212" t="str">
            <v>1758-1559</v>
          </cell>
          <cell r="G2212" t="str">
            <v/>
          </cell>
          <cell r="H2212">
            <v>40</v>
          </cell>
        </row>
        <row r="2213">
          <cell r="B2213" t="str">
            <v>Avian Conservation and Ecology</v>
          </cell>
          <cell r="C2213" t="str">
            <v>1712-6568</v>
          </cell>
          <cell r="D2213" t="str">
            <v/>
          </cell>
          <cell r="E2213" t="str">
            <v>Avian Conservation and Ecology</v>
          </cell>
          <cell r="F2213" t="str">
            <v>1712-6568</v>
          </cell>
          <cell r="G2213" t="str">
            <v>1712-6576</v>
          </cell>
          <cell r="H2213">
            <v>70</v>
          </cell>
        </row>
        <row r="2214">
          <cell r="B2214" t="str">
            <v>AVIAN DISEASES</v>
          </cell>
          <cell r="C2214" t="str">
            <v>0005-2086</v>
          </cell>
          <cell r="D2214" t="str">
            <v>1938-4351</v>
          </cell>
          <cell r="E2214" t="str">
            <v>Avian Diseases</v>
          </cell>
          <cell r="F2214" t="str">
            <v>0005-2086</v>
          </cell>
          <cell r="G2214" t="str">
            <v/>
          </cell>
          <cell r="H2214">
            <v>70</v>
          </cell>
        </row>
        <row r="2215">
          <cell r="B2215" t="str">
            <v>AVIAN PATHOLOGY</v>
          </cell>
          <cell r="C2215" t="str">
            <v>0307-9457</v>
          </cell>
          <cell r="D2215" t="str">
            <v>1465-3338</v>
          </cell>
          <cell r="E2215" t="str">
            <v>Avian Pathology</v>
          </cell>
          <cell r="F2215" t="str">
            <v>0307-9457</v>
          </cell>
          <cell r="G2215" t="str">
            <v>1465-3338</v>
          </cell>
          <cell r="H2215">
            <v>100</v>
          </cell>
        </row>
        <row r="2216">
          <cell r="B2216" t="str">
            <v>Avian Research</v>
          </cell>
          <cell r="C2216" t="str">
            <v>2053-7166</v>
          </cell>
          <cell r="D2216" t="str">
            <v>2053-7166</v>
          </cell>
          <cell r="E2216" t="str">
            <v>Avian Research</v>
          </cell>
          <cell r="F2216" t="str">
            <v/>
          </cell>
          <cell r="G2216" t="str">
            <v>2053-7166</v>
          </cell>
          <cell r="H2216">
            <v>40</v>
          </cell>
        </row>
        <row r="2217">
          <cell r="B2217" t="str">
            <v>Aviation</v>
          </cell>
          <cell r="C2217" t="str">
            <v>1648-7788</v>
          </cell>
          <cell r="D2217" t="str">
            <v>1822-4180</v>
          </cell>
          <cell r="E2217" t="str">
            <v>Aviation</v>
          </cell>
          <cell r="F2217" t="str">
            <v>1648-7788</v>
          </cell>
          <cell r="G2217" t="str">
            <v/>
          </cell>
          <cell r="H2217">
            <v>40</v>
          </cell>
        </row>
        <row r="2218">
          <cell r="B2218" t="str">
            <v>Avicenna</v>
          </cell>
          <cell r="C2218" t="str">
            <v>2220-2749</v>
          </cell>
          <cell r="D2218" t="str">
            <v>2220-2749</v>
          </cell>
          <cell r="E2218" t="str">
            <v/>
          </cell>
          <cell r="F2218" t="str">
            <v/>
          </cell>
          <cell r="G2218" t="str">
            <v/>
          </cell>
          <cell r="H2218">
            <v>20</v>
          </cell>
        </row>
        <row r="2219">
          <cell r="B2219" t="str">
            <v>Avicenna Journal of Phytomedicine</v>
          </cell>
          <cell r="C2219" t="str">
            <v>2228-7930</v>
          </cell>
          <cell r="D2219" t="str">
            <v>2228-7949</v>
          </cell>
          <cell r="E2219" t="str">
            <v>Avicenna Journal of Phytomedicine</v>
          </cell>
          <cell r="F2219" t="str">
            <v>2228-7930</v>
          </cell>
          <cell r="G2219" t="str">
            <v>2228-7949</v>
          </cell>
          <cell r="H2219">
            <v>20</v>
          </cell>
        </row>
        <row r="2220">
          <cell r="B2220" t="str">
            <v>Axiomathes</v>
          </cell>
          <cell r="C2220" t="str">
            <v>1122-1151</v>
          </cell>
          <cell r="D2220" t="str">
            <v>1572-8390</v>
          </cell>
          <cell r="E2220" t="str">
            <v>Axiomathes</v>
          </cell>
          <cell r="F2220" t="str">
            <v>1122-1151</v>
          </cell>
          <cell r="G2220" t="str">
            <v/>
          </cell>
          <cell r="H2220">
            <v>70</v>
          </cell>
        </row>
        <row r="2221">
          <cell r="B2221" t="str">
            <v>Axioms</v>
          </cell>
          <cell r="C2221" t="str">
            <v>2075-1680</v>
          </cell>
          <cell r="D2221" t="str">
            <v>2075-1680</v>
          </cell>
          <cell r="E2221" t="str">
            <v>Axioms</v>
          </cell>
          <cell r="F2221" t="str">
            <v/>
          </cell>
          <cell r="G2221" t="str">
            <v>2075-1680</v>
          </cell>
          <cell r="H2221">
            <v>20</v>
          </cell>
        </row>
        <row r="2222">
          <cell r="B2222" t="str">
            <v>Ayer</v>
          </cell>
          <cell r="C2222" t="str">
            <v>1134-2277</v>
          </cell>
          <cell r="D2222" t="str">
            <v/>
          </cell>
          <cell r="E2222" t="str">
            <v>Ayer</v>
          </cell>
          <cell r="F2222" t="str">
            <v>1134-2277</v>
          </cell>
          <cell r="G2222" t="str">
            <v/>
          </cell>
          <cell r="H2222">
            <v>70</v>
          </cell>
        </row>
        <row r="2223">
          <cell r="B2223" t="str">
            <v>Azania-Archaeological Research in Africa</v>
          </cell>
          <cell r="C2223" t="str">
            <v>0067-270X</v>
          </cell>
          <cell r="D2223" t="str">
            <v>1945-5534</v>
          </cell>
          <cell r="E2223" t="str">
            <v>Azania</v>
          </cell>
          <cell r="F2223" t="str">
            <v>0067-270X</v>
          </cell>
          <cell r="G2223" t="str">
            <v/>
          </cell>
          <cell r="H2223">
            <v>140</v>
          </cell>
        </row>
        <row r="2224">
          <cell r="B2224" t="str">
            <v>Azerbaijan Journal of Mathematics</v>
          </cell>
          <cell r="C2224" t="str">
            <v>2218-6816</v>
          </cell>
          <cell r="D2224" t="str">
            <v>2218-6816</v>
          </cell>
          <cell r="E2224" t="str">
            <v>Azerbaijan Journal of Mathematics</v>
          </cell>
          <cell r="F2224" t="str">
            <v>2218-6816</v>
          </cell>
          <cell r="G2224" t="str">
            <v>2221-9501</v>
          </cell>
          <cell r="H2224">
            <v>40</v>
          </cell>
        </row>
        <row r="2225">
          <cell r="B2225" t="str">
            <v>B E Journal of Economic Analysis &amp; Policy</v>
          </cell>
          <cell r="C2225" t="str">
            <v>1935-1682</v>
          </cell>
          <cell r="D2225" t="str">
            <v>1935-1682</v>
          </cell>
          <cell r="E2225" t="str">
            <v>B.E. Journal of Economic Analysis and Policy</v>
          </cell>
          <cell r="F2225" t="str">
            <v>1935-1682</v>
          </cell>
          <cell r="G2225" t="str">
            <v/>
          </cell>
          <cell r="H2225">
            <v>40</v>
          </cell>
        </row>
        <row r="2226">
          <cell r="B2226" t="str">
            <v>B E Journal of Macroeconomics</v>
          </cell>
          <cell r="C2226" t="str">
            <v>1935-1690</v>
          </cell>
          <cell r="D2226" t="str">
            <v>1935-1690</v>
          </cell>
          <cell r="E2226" t="str">
            <v>B.E. Journal of Macroeconomics</v>
          </cell>
          <cell r="F2226" t="str">
            <v>1935-1690</v>
          </cell>
          <cell r="G2226" t="str">
            <v/>
          </cell>
          <cell r="H2226">
            <v>70</v>
          </cell>
        </row>
        <row r="2227">
          <cell r="B2227" t="str">
            <v>B E Journal of Theoretical Economics</v>
          </cell>
          <cell r="C2227" t="str">
            <v>1935-1704</v>
          </cell>
          <cell r="D2227" t="str">
            <v>1935-1704</v>
          </cell>
          <cell r="E2227" t="str">
            <v>B.E. Journal of Theoretical Economics</v>
          </cell>
          <cell r="F2227" t="str">
            <v>1935-1704</v>
          </cell>
          <cell r="G2227" t="str">
            <v/>
          </cell>
          <cell r="H2227">
            <v>20</v>
          </cell>
        </row>
        <row r="2228">
          <cell r="B2228" t="str">
            <v>Babel-Litteratures Plurielles</v>
          </cell>
          <cell r="C2228" t="str">
            <v>1277-7897</v>
          </cell>
          <cell r="D2228" t="str">
            <v>2263-4746</v>
          </cell>
          <cell r="E2228" t="str">
            <v/>
          </cell>
          <cell r="F2228" t="str">
            <v/>
          </cell>
          <cell r="G2228" t="str">
            <v/>
          </cell>
          <cell r="H2228">
            <v>20</v>
          </cell>
        </row>
        <row r="2229">
          <cell r="B2229" t="str">
            <v>Babel-Revue Internationale de la Traduction-International Journal of Translation</v>
          </cell>
          <cell r="C2229" t="str">
            <v>0521-9744</v>
          </cell>
          <cell r="D2229" t="str">
            <v>1569-9668</v>
          </cell>
          <cell r="E2229" t="str">
            <v>Babel</v>
          </cell>
          <cell r="F2229" t="str">
            <v>0521-9744</v>
          </cell>
          <cell r="G2229" t="str">
            <v/>
          </cell>
          <cell r="H2229">
            <v>70</v>
          </cell>
        </row>
        <row r="2230">
          <cell r="B2230" t="str">
            <v>BACH</v>
          </cell>
          <cell r="C2230" t="str">
            <v>0005-3600</v>
          </cell>
          <cell r="D2230" t="str">
            <v>0005-3600</v>
          </cell>
          <cell r="E2230" t="str">
            <v>Bach</v>
          </cell>
          <cell r="F2230" t="str">
            <v>0005-3600</v>
          </cell>
          <cell r="G2230" t="str">
            <v/>
          </cell>
          <cell r="H2230">
            <v>20</v>
          </cell>
        </row>
        <row r="2231">
          <cell r="B2231" t="str">
            <v>Bagh-e Nazar</v>
          </cell>
          <cell r="C2231" t="str">
            <v>1735-9635</v>
          </cell>
          <cell r="D2231" t="str">
            <v>2251-7197</v>
          </cell>
          <cell r="E2231" t="str">
            <v/>
          </cell>
          <cell r="F2231" t="str">
            <v/>
          </cell>
          <cell r="G2231" t="str">
            <v/>
          </cell>
          <cell r="H2231">
            <v>40</v>
          </cell>
        </row>
        <row r="2232">
          <cell r="B2232" t="str">
            <v>Bahrain Medical Bulletin</v>
          </cell>
          <cell r="C2232" t="str">
            <v>1012-8298</v>
          </cell>
          <cell r="D2232" t="str">
            <v>1012-8298</v>
          </cell>
          <cell r="E2232" t="str">
            <v>Bahrain Medical Bulletin</v>
          </cell>
          <cell r="F2232" t="str">
            <v>1012-8298</v>
          </cell>
          <cell r="G2232" t="str">
            <v/>
          </cell>
          <cell r="H2232">
            <v>20</v>
          </cell>
        </row>
        <row r="2233">
          <cell r="B2233" t="str">
            <v>Bajo Palabra-Journal of Philosophy</v>
          </cell>
          <cell r="C2233" t="str">
            <v>1576-3935</v>
          </cell>
          <cell r="D2233" t="str">
            <v>1887-505X</v>
          </cell>
          <cell r="E2233" t="str">
            <v>Bajo Palabra</v>
          </cell>
          <cell r="F2233" t="str">
            <v>1576-3935</v>
          </cell>
          <cell r="G2233" t="str">
            <v>1887-505X</v>
          </cell>
          <cell r="H2233">
            <v>20</v>
          </cell>
        </row>
        <row r="2234">
          <cell r="B2234" t="str">
            <v>Balcanica</v>
          </cell>
          <cell r="C2234" t="str">
            <v>0350-7653</v>
          </cell>
          <cell r="D2234" t="str">
            <v>0350-7653</v>
          </cell>
          <cell r="E2234" t="str">
            <v/>
          </cell>
          <cell r="F2234" t="str">
            <v/>
          </cell>
          <cell r="G2234" t="str">
            <v/>
          </cell>
          <cell r="H2234">
            <v>40</v>
          </cell>
        </row>
        <row r="2235">
          <cell r="B2235" t="str">
            <v>Bali Medical Journal</v>
          </cell>
          <cell r="C2235" t="str">
            <v>2089-1180</v>
          </cell>
          <cell r="D2235" t="str">
            <v>2302-2914</v>
          </cell>
          <cell r="E2235" t="str">
            <v/>
          </cell>
          <cell r="F2235" t="str">
            <v/>
          </cell>
          <cell r="G2235" t="str">
            <v/>
          </cell>
          <cell r="H2235">
            <v>20</v>
          </cell>
        </row>
        <row r="2236">
          <cell r="B2236" t="str">
            <v>Balint-Journal</v>
          </cell>
          <cell r="C2236" t="str">
            <v>1439-5142</v>
          </cell>
          <cell r="D2236" t="str">
            <v>1439-9008</v>
          </cell>
          <cell r="E2236" t="str">
            <v/>
          </cell>
          <cell r="F2236" t="str">
            <v/>
          </cell>
          <cell r="G2236" t="str">
            <v/>
          </cell>
          <cell r="H2236">
            <v>20</v>
          </cell>
        </row>
        <row r="2237">
          <cell r="B2237" t="str">
            <v>Balkan Journal of Medical Genetics</v>
          </cell>
          <cell r="C2237" t="str">
            <v>1311-0160</v>
          </cell>
          <cell r="D2237" t="str">
            <v>1311-0160</v>
          </cell>
          <cell r="E2237" t="str">
            <v>Balkan Journal of Medical Genetics</v>
          </cell>
          <cell r="F2237" t="str">
            <v>1311-0160</v>
          </cell>
          <cell r="G2237" t="str">
            <v/>
          </cell>
          <cell r="H2237">
            <v>20</v>
          </cell>
        </row>
        <row r="2238">
          <cell r="B2238" t="str">
            <v>Balkan Journal of Philosophy</v>
          </cell>
          <cell r="C2238" t="str">
            <v>1313-888X</v>
          </cell>
          <cell r="D2238" t="str">
            <v>2367-5438</v>
          </cell>
          <cell r="E2238" t="str">
            <v>Balkan Journal of Philosophy</v>
          </cell>
          <cell r="F2238" t="str">
            <v>1313-888X</v>
          </cell>
          <cell r="G2238" t="str">
            <v>2367-5438</v>
          </cell>
          <cell r="H2238">
            <v>20</v>
          </cell>
        </row>
        <row r="2239">
          <cell r="B2239" t="str">
            <v>Balkan Medical Journal</v>
          </cell>
          <cell r="C2239" t="str">
            <v>2146-3123</v>
          </cell>
          <cell r="D2239" t="str">
            <v>2146-3131</v>
          </cell>
          <cell r="E2239" t="str">
            <v>Balkan Medical Journal</v>
          </cell>
          <cell r="F2239" t="str">
            <v>2146-3123</v>
          </cell>
          <cell r="G2239" t="str">
            <v>2146-3131</v>
          </cell>
          <cell r="H2239">
            <v>40</v>
          </cell>
        </row>
        <row r="2240">
          <cell r="B2240" t="str">
            <v>Balkanistic Forum</v>
          </cell>
          <cell r="C2240" t="str">
            <v>1310-3970</v>
          </cell>
          <cell r="D2240" t="str">
            <v>2535-1265</v>
          </cell>
          <cell r="E2240" t="str">
            <v>Balkanistic Forum</v>
          </cell>
          <cell r="F2240" t="str">
            <v>1310-3970</v>
          </cell>
          <cell r="G2240" t="str">
            <v/>
          </cell>
          <cell r="H2240">
            <v>20</v>
          </cell>
        </row>
        <row r="2241">
          <cell r="B2241" t="str">
            <v>BALLET REVIEW</v>
          </cell>
          <cell r="C2241" t="str">
            <v>0522-0653</v>
          </cell>
          <cell r="D2241" t="str">
            <v/>
          </cell>
          <cell r="E2241" t="str">
            <v>Ballet Review</v>
          </cell>
          <cell r="F2241" t="str">
            <v>0522-0653</v>
          </cell>
          <cell r="G2241" t="str">
            <v/>
          </cell>
          <cell r="H2241">
            <v>40</v>
          </cell>
        </row>
        <row r="2242">
          <cell r="B2242" t="str">
            <v>Balneo Research Journal</v>
          </cell>
          <cell r="C2242" t="str">
            <v>2069-7597</v>
          </cell>
          <cell r="D2242" t="str">
            <v>2069-7619</v>
          </cell>
          <cell r="E2242" t="str">
            <v/>
          </cell>
          <cell r="F2242" t="str">
            <v/>
          </cell>
          <cell r="G2242" t="str">
            <v/>
          </cell>
          <cell r="H2242">
            <v>20</v>
          </cell>
        </row>
        <row r="2243">
          <cell r="B2243" t="str">
            <v>Balsa de Piedra-Revista de Teoria y Geoestrategia Iberoamericana y Mediterranea</v>
          </cell>
          <cell r="C2243" t="str">
            <v>2255-047X</v>
          </cell>
          <cell r="D2243" t="str">
            <v>2255-047X</v>
          </cell>
          <cell r="E2243" t="str">
            <v/>
          </cell>
          <cell r="F2243" t="str">
            <v/>
          </cell>
          <cell r="G2243" t="str">
            <v/>
          </cell>
          <cell r="H2243">
            <v>20</v>
          </cell>
        </row>
        <row r="2244">
          <cell r="B2244" t="str">
            <v>BALTIC FORESTRY</v>
          </cell>
          <cell r="C2244" t="str">
            <v>1392-1355</v>
          </cell>
          <cell r="D2244" t="str">
            <v>1392-1355</v>
          </cell>
          <cell r="E2244" t="str">
            <v>Baltic Forestry</v>
          </cell>
          <cell r="F2244" t="str">
            <v>1392-1355</v>
          </cell>
          <cell r="G2244" t="str">
            <v/>
          </cell>
          <cell r="H2244">
            <v>70</v>
          </cell>
        </row>
        <row r="2245">
          <cell r="B2245" t="str">
            <v>Baltic Journal of Art History</v>
          </cell>
          <cell r="C2245" t="str">
            <v>1736-8812</v>
          </cell>
          <cell r="D2245" t="str">
            <v>2346-5581</v>
          </cell>
          <cell r="E2245" t="str">
            <v>Baltic Journal of Art History</v>
          </cell>
          <cell r="F2245" t="str">
            <v>1736-8812</v>
          </cell>
          <cell r="G2245" t="str">
            <v>2346-5581</v>
          </cell>
          <cell r="H2245">
            <v>20</v>
          </cell>
        </row>
        <row r="2246">
          <cell r="B2246" t="str">
            <v>Baltic Journal of Economic Studies</v>
          </cell>
          <cell r="C2246" t="str">
            <v>2256-0742</v>
          </cell>
          <cell r="D2246" t="str">
            <v>2256-0963</v>
          </cell>
          <cell r="E2246" t="str">
            <v/>
          </cell>
          <cell r="F2246" t="str">
            <v/>
          </cell>
          <cell r="G2246" t="str">
            <v/>
          </cell>
          <cell r="H2246">
            <v>20</v>
          </cell>
        </row>
        <row r="2247">
          <cell r="B2247" t="str">
            <v>Baltic Journal of Economics</v>
          </cell>
          <cell r="C2247" t="str">
            <v>1406-099X</v>
          </cell>
          <cell r="D2247" t="str">
            <v>2334-4385</v>
          </cell>
          <cell r="E2247" t="str">
            <v>Baltic Journal of Economics</v>
          </cell>
          <cell r="F2247" t="str">
            <v>1406-099X</v>
          </cell>
          <cell r="G2247" t="str">
            <v/>
          </cell>
          <cell r="H2247">
            <v>40</v>
          </cell>
        </row>
        <row r="2248">
          <cell r="B2248" t="str">
            <v>Baltic Journal of European Studies</v>
          </cell>
          <cell r="C2248" t="str">
            <v>2228-0588</v>
          </cell>
          <cell r="D2248" t="str">
            <v>2228-0596</v>
          </cell>
          <cell r="E2248" t="str">
            <v>Baltic Journal of European Studies</v>
          </cell>
          <cell r="F2248" t="str">
            <v/>
          </cell>
          <cell r="G2248" t="str">
            <v>2228-0596</v>
          </cell>
          <cell r="H2248">
            <v>40</v>
          </cell>
        </row>
        <row r="2249">
          <cell r="B2249" t="str">
            <v>Baltic Journal of Health and Physical Activity</v>
          </cell>
          <cell r="C2249" t="str">
            <v>2080-1297</v>
          </cell>
          <cell r="D2249" t="str">
            <v>2080-9999</v>
          </cell>
          <cell r="E2249" t="str">
            <v/>
          </cell>
          <cell r="F2249" t="str">
            <v/>
          </cell>
          <cell r="G2249" t="str">
            <v/>
          </cell>
          <cell r="H2249">
            <v>20</v>
          </cell>
        </row>
        <row r="2250">
          <cell r="B2250" t="str">
            <v>Baltic Journal of Management</v>
          </cell>
          <cell r="C2250" t="str">
            <v>1746-5265</v>
          </cell>
          <cell r="D2250" t="str">
            <v>1746-5273</v>
          </cell>
          <cell r="E2250" t="str">
            <v>Baltic Journal of Management</v>
          </cell>
          <cell r="F2250" t="str">
            <v>1746-5265</v>
          </cell>
          <cell r="G2250" t="str">
            <v/>
          </cell>
          <cell r="H2250">
            <v>70</v>
          </cell>
        </row>
        <row r="2251">
          <cell r="B2251" t="str">
            <v>Baltic Journal of Modern Computing</v>
          </cell>
          <cell r="C2251" t="str">
            <v>2255-8942</v>
          </cell>
          <cell r="D2251" t="str">
            <v>2255-8950</v>
          </cell>
          <cell r="E2251" t="str">
            <v/>
          </cell>
          <cell r="F2251" t="str">
            <v/>
          </cell>
          <cell r="G2251" t="str">
            <v/>
          </cell>
          <cell r="H2251">
            <v>20</v>
          </cell>
        </row>
        <row r="2252">
          <cell r="B2252" t="str">
            <v>Baltic Journal of Road and Bridge Engineering</v>
          </cell>
          <cell r="C2252" t="str">
            <v>1822-427X</v>
          </cell>
          <cell r="D2252" t="str">
            <v>1822-4288</v>
          </cell>
          <cell r="E2252" t="str">
            <v>Baltic Journal of Road and Bridge Engineering</v>
          </cell>
          <cell r="F2252" t="str">
            <v>1822-427X</v>
          </cell>
          <cell r="G2252" t="str">
            <v>1822-4288</v>
          </cell>
          <cell r="H2252">
            <v>40</v>
          </cell>
        </row>
        <row r="2253">
          <cell r="B2253" t="str">
            <v>Baltic Region</v>
          </cell>
          <cell r="C2253" t="str">
            <v>2079-8555</v>
          </cell>
          <cell r="D2253" t="str">
            <v>2310-0524</v>
          </cell>
          <cell r="E2253" t="str">
            <v/>
          </cell>
          <cell r="F2253" t="str">
            <v/>
          </cell>
          <cell r="G2253" t="str">
            <v/>
          </cell>
          <cell r="H2253">
            <v>20</v>
          </cell>
        </row>
        <row r="2254">
          <cell r="B2254" t="str">
            <v>Baltica</v>
          </cell>
          <cell r="C2254" t="str">
            <v>0067-3064</v>
          </cell>
          <cell r="D2254" t="str">
            <v>1648-858X</v>
          </cell>
          <cell r="E2254" t="str">
            <v>Baltica</v>
          </cell>
          <cell r="F2254" t="str">
            <v>0067-3064</v>
          </cell>
          <cell r="G2254" t="str">
            <v/>
          </cell>
          <cell r="H2254">
            <v>40</v>
          </cell>
        </row>
        <row r="2255">
          <cell r="B2255" t="str">
            <v>Banach Journal of Mathematical Analysis</v>
          </cell>
          <cell r="C2255" t="str">
            <v>1735-8787</v>
          </cell>
          <cell r="D2255" t="str">
            <v>1735-8787</v>
          </cell>
          <cell r="E2255" t="str">
            <v>Banach Journal of Mathematical Analysis</v>
          </cell>
          <cell r="F2255" t="str">
            <v>1735-8787</v>
          </cell>
          <cell r="G2255" t="str">
            <v/>
          </cell>
          <cell r="H2255">
            <v>70</v>
          </cell>
        </row>
        <row r="2256">
          <cell r="B2256" t="str">
            <v>Banats Journal of Biotechnology</v>
          </cell>
          <cell r="C2256" t="str">
            <v>2068-4673</v>
          </cell>
          <cell r="D2256" t="str">
            <v>2068-4673</v>
          </cell>
          <cell r="E2256" t="str">
            <v/>
          </cell>
          <cell r="F2256" t="str">
            <v/>
          </cell>
          <cell r="G2256" t="str">
            <v/>
          </cell>
          <cell r="H2256">
            <v>20</v>
          </cell>
        </row>
        <row r="2257">
          <cell r="B2257" t="str">
            <v>BANGLADESH JOURNAL OF BOTANY</v>
          </cell>
          <cell r="C2257" t="str">
            <v>0253-5416</v>
          </cell>
          <cell r="D2257" t="str">
            <v>2079-9926</v>
          </cell>
          <cell r="E2257" t="str">
            <v>Bangladesh Journal of Botany</v>
          </cell>
          <cell r="F2257" t="str">
            <v>0253-5416</v>
          </cell>
          <cell r="G2257" t="str">
            <v/>
          </cell>
          <cell r="H2257">
            <v>20</v>
          </cell>
        </row>
        <row r="2258">
          <cell r="B2258" t="str">
            <v>Bangladesh Journal of Medical Science</v>
          </cell>
          <cell r="C2258" t="str">
            <v>2223-4721</v>
          </cell>
          <cell r="D2258" t="str">
            <v>2076-0299</v>
          </cell>
          <cell r="E2258" t="str">
            <v>Bangladesh Journal of Medical Science</v>
          </cell>
          <cell r="F2258" t="str">
            <v>2223-4721</v>
          </cell>
          <cell r="G2258" t="str">
            <v>2076-0299</v>
          </cell>
          <cell r="H2258">
            <v>20</v>
          </cell>
        </row>
        <row r="2259">
          <cell r="B2259" t="str">
            <v>Bangladesh Journal of Otorhinolaryngology</v>
          </cell>
          <cell r="C2259" t="str">
            <v>1728-8835</v>
          </cell>
          <cell r="D2259" t="str">
            <v>2304-6244</v>
          </cell>
          <cell r="E2259" t="str">
            <v/>
          </cell>
          <cell r="F2259" t="str">
            <v/>
          </cell>
          <cell r="G2259" t="str">
            <v/>
          </cell>
          <cell r="H2259">
            <v>20</v>
          </cell>
        </row>
        <row r="2260">
          <cell r="B2260" t="str">
            <v>Bangladesh Journal of Pharmacology</v>
          </cell>
          <cell r="C2260" t="str">
            <v>1991-007X</v>
          </cell>
          <cell r="D2260" t="str">
            <v>1991-0088</v>
          </cell>
          <cell r="E2260" t="str">
            <v>Bangladesh Journal of Pharmacology</v>
          </cell>
          <cell r="F2260" t="str">
            <v>1991-007X</v>
          </cell>
          <cell r="G2260" t="str">
            <v>1991-0088</v>
          </cell>
          <cell r="H2260">
            <v>40</v>
          </cell>
        </row>
        <row r="2261">
          <cell r="B2261" t="str">
            <v>Bangladesh Journal of Plant Taxonomy</v>
          </cell>
          <cell r="C2261" t="str">
            <v>1028-2092</v>
          </cell>
          <cell r="D2261" t="str">
            <v>2224-7297</v>
          </cell>
          <cell r="E2261" t="str">
            <v>Bangladesh Journal of Plant Taxonomy</v>
          </cell>
          <cell r="F2261" t="str">
            <v>1028-2092</v>
          </cell>
          <cell r="G2261" t="str">
            <v/>
          </cell>
          <cell r="H2261">
            <v>40</v>
          </cell>
        </row>
        <row r="2262">
          <cell r="B2262" t="str">
            <v>Barataria-Revista Castellano-Manchega de Ciencias Sociales</v>
          </cell>
          <cell r="C2262" t="str">
            <v>1575-0825</v>
          </cell>
          <cell r="D2262" t="str">
            <v>2172-3184</v>
          </cell>
          <cell r="E2262" t="str">
            <v/>
          </cell>
          <cell r="F2262" t="str">
            <v/>
          </cell>
          <cell r="G2262" t="str">
            <v/>
          </cell>
          <cell r="H2262">
            <v>20</v>
          </cell>
        </row>
        <row r="2263">
          <cell r="B2263" t="str">
            <v>Bariatric Surgical Practice and Patient Care</v>
          </cell>
          <cell r="C2263" t="str">
            <v>2168-023X</v>
          </cell>
          <cell r="D2263" t="str">
            <v>2168-0248</v>
          </cell>
          <cell r="E2263" t="str">
            <v>Bariatric Surgical Patient Care</v>
          </cell>
          <cell r="F2263" t="str">
            <v>2168-023X</v>
          </cell>
          <cell r="G2263" t="str">
            <v>2168-0248</v>
          </cell>
          <cell r="H2263">
            <v>40</v>
          </cell>
        </row>
        <row r="2264">
          <cell r="B2264" t="str">
            <v>Basal Ganglia</v>
          </cell>
          <cell r="C2264" t="str">
            <v>2210-5336</v>
          </cell>
          <cell r="D2264" t="str">
            <v>2210-5344</v>
          </cell>
          <cell r="E2264" t="str">
            <v>Basal Ganglia</v>
          </cell>
          <cell r="F2264" t="str">
            <v>2210-5336</v>
          </cell>
          <cell r="G2264" t="str">
            <v/>
          </cell>
          <cell r="H2264">
            <v>40</v>
          </cell>
        </row>
        <row r="2265">
          <cell r="B2265" t="str">
            <v>BASIC &amp; CLINICAL PHARMACOLOGY &amp; TOXICOLOGY</v>
          </cell>
          <cell r="C2265" t="str">
            <v>1742-7835</v>
          </cell>
          <cell r="D2265" t="str">
            <v>1742-7843</v>
          </cell>
          <cell r="E2265" t="str">
            <v>Basic and Clinical Pharmacology and Toxicology</v>
          </cell>
          <cell r="F2265" t="str">
            <v>1742-7835</v>
          </cell>
          <cell r="G2265" t="str">
            <v/>
          </cell>
          <cell r="H2265">
            <v>70</v>
          </cell>
        </row>
        <row r="2266">
          <cell r="B2266" t="str">
            <v>BASIC AND APPLIED ECOLOGY</v>
          </cell>
          <cell r="C2266" t="str">
            <v>1439-1791</v>
          </cell>
          <cell r="D2266" t="str">
            <v>1618-0089</v>
          </cell>
          <cell r="E2266" t="str">
            <v>Basic and Applied Ecology</v>
          </cell>
          <cell r="F2266" t="str">
            <v>1439-1791</v>
          </cell>
          <cell r="G2266" t="str">
            <v/>
          </cell>
          <cell r="H2266">
            <v>70</v>
          </cell>
        </row>
        <row r="2267">
          <cell r="B2267" t="str">
            <v>BASIC AND APPLIED SOCIAL PSYCHOLOGY</v>
          </cell>
          <cell r="C2267" t="str">
            <v>0197-3533</v>
          </cell>
          <cell r="D2267" t="str">
            <v>1532-4834</v>
          </cell>
          <cell r="E2267" t="str">
            <v>Basic and Applied Social Psychology</v>
          </cell>
          <cell r="F2267" t="str">
            <v>0197-3533</v>
          </cell>
          <cell r="G2267" t="str">
            <v>1532-4834</v>
          </cell>
          <cell r="H2267">
            <v>100</v>
          </cell>
        </row>
        <row r="2268">
          <cell r="B2268" t="str">
            <v>Basic and Clinical Neuroscience</v>
          </cell>
          <cell r="C2268" t="str">
            <v>2008-126X</v>
          </cell>
          <cell r="D2268" t="str">
            <v>2228-7442</v>
          </cell>
          <cell r="E2268" t="str">
            <v>Basic and Clinical Neuroscience</v>
          </cell>
          <cell r="F2268" t="str">
            <v>2008-126X</v>
          </cell>
          <cell r="G2268" t="str">
            <v/>
          </cell>
          <cell r="H2268">
            <v>70</v>
          </cell>
        </row>
        <row r="2269">
          <cell r="B2269" t="str">
            <v>BASIC RESEARCH IN CARDIOLOGY</v>
          </cell>
          <cell r="C2269" t="str">
            <v>0300-8428</v>
          </cell>
          <cell r="D2269" t="str">
            <v>1435-1803</v>
          </cell>
          <cell r="E2269" t="str">
            <v>Basic Research in Cardiology</v>
          </cell>
          <cell r="F2269" t="str">
            <v>0300-8428</v>
          </cell>
          <cell r="G2269" t="str">
            <v>1435-1803</v>
          </cell>
          <cell r="H2269">
            <v>140</v>
          </cell>
        </row>
        <row r="2270">
          <cell r="B2270" t="str">
            <v>BASIN RESEARCH</v>
          </cell>
          <cell r="C2270" t="str">
            <v>0950-091X</v>
          </cell>
          <cell r="D2270" t="str">
            <v>1365-2117</v>
          </cell>
          <cell r="E2270" t="str">
            <v>Basin Research</v>
          </cell>
          <cell r="F2270" t="str">
            <v>0950-091X</v>
          </cell>
          <cell r="G2270" t="str">
            <v>1365-2117</v>
          </cell>
          <cell r="H2270">
            <v>140</v>
          </cell>
        </row>
        <row r="2271">
          <cell r="B2271" t="str">
            <v>Batteries-Basel</v>
          </cell>
          <cell r="C2271" t="str">
            <v>2313-0105</v>
          </cell>
          <cell r="D2271" t="str">
            <v>2313-0105</v>
          </cell>
          <cell r="E2271" t="str">
            <v/>
          </cell>
          <cell r="F2271" t="str">
            <v/>
          </cell>
          <cell r="G2271" t="str">
            <v/>
          </cell>
          <cell r="H2271">
            <v>40</v>
          </cell>
        </row>
        <row r="2272">
          <cell r="B2272" t="str">
            <v>Bauingenieur</v>
          </cell>
          <cell r="C2272" t="str">
            <v>0005-6650</v>
          </cell>
          <cell r="D2272" t="str">
            <v>1436-4867</v>
          </cell>
          <cell r="E2272" t="str">
            <v/>
          </cell>
          <cell r="F2272" t="str">
            <v/>
          </cell>
          <cell r="G2272" t="str">
            <v/>
          </cell>
          <cell r="H2272">
            <v>20</v>
          </cell>
        </row>
        <row r="2273">
          <cell r="B2273" t="str">
            <v>Bauphysik</v>
          </cell>
          <cell r="C2273" t="str">
            <v>0171-5445</v>
          </cell>
          <cell r="D2273" t="str">
            <v>1437-0980</v>
          </cell>
          <cell r="E2273" t="str">
            <v/>
          </cell>
          <cell r="F2273" t="str">
            <v/>
          </cell>
          <cell r="G2273" t="str">
            <v/>
          </cell>
          <cell r="H2273">
            <v>20</v>
          </cell>
        </row>
        <row r="2274">
          <cell r="B2274" t="str">
            <v>Bautechnik</v>
          </cell>
          <cell r="C2274" t="str">
            <v>0932-8351</v>
          </cell>
          <cell r="D2274" t="str">
            <v>1437-0999</v>
          </cell>
          <cell r="E2274" t="str">
            <v/>
          </cell>
          <cell r="F2274" t="str">
            <v/>
          </cell>
          <cell r="G2274" t="str">
            <v/>
          </cell>
          <cell r="H2274">
            <v>20</v>
          </cell>
        </row>
        <row r="2275">
          <cell r="B2275" t="str">
            <v>Bayesian Analysis</v>
          </cell>
          <cell r="C2275" t="str">
            <v>1931-6690</v>
          </cell>
          <cell r="D2275" t="str">
            <v>1936-0975</v>
          </cell>
          <cell r="E2275" t="str">
            <v>Bayesian Analysis</v>
          </cell>
          <cell r="F2275" t="str">
            <v>1936-0975</v>
          </cell>
          <cell r="G2275" t="str">
            <v>1931-6690</v>
          </cell>
          <cell r="H2275">
            <v>140</v>
          </cell>
        </row>
        <row r="2276">
          <cell r="B2276" t="str">
            <v>BBA Clinical</v>
          </cell>
          <cell r="C2276" t="str">
            <v>2214-6474</v>
          </cell>
          <cell r="D2276" t="str">
            <v>2214-6474</v>
          </cell>
          <cell r="E2276" t="str">
            <v>Biochimica et Biophysica Acta - Clinical</v>
          </cell>
          <cell r="F2276" t="str">
            <v>2214-6474</v>
          </cell>
          <cell r="G2276" t="str">
            <v/>
          </cell>
          <cell r="H2276">
            <v>70</v>
          </cell>
        </row>
        <row r="2277">
          <cell r="B2277" t="str">
            <v>Behavior Analysis in Practice</v>
          </cell>
          <cell r="C2277" t="str">
            <v>1998-1929</v>
          </cell>
          <cell r="D2277" t="str">
            <v>2196-8934</v>
          </cell>
          <cell r="E2277" t="str">
            <v/>
          </cell>
          <cell r="F2277" t="str">
            <v/>
          </cell>
          <cell r="G2277" t="str">
            <v/>
          </cell>
          <cell r="H2277">
            <v>20</v>
          </cell>
        </row>
        <row r="2278">
          <cell r="B2278" t="str">
            <v>BEHAVIOR ANALYST</v>
          </cell>
          <cell r="C2278" t="str">
            <v>0738-6729</v>
          </cell>
          <cell r="D2278" t="str">
            <v>2196-8918</v>
          </cell>
          <cell r="E2278" t="str">
            <v/>
          </cell>
          <cell r="F2278" t="str">
            <v/>
          </cell>
          <cell r="G2278" t="str">
            <v/>
          </cell>
          <cell r="H2278">
            <v>40</v>
          </cell>
        </row>
        <row r="2279">
          <cell r="B2279" t="str">
            <v>Behavior and Social Issues</v>
          </cell>
          <cell r="C2279" t="str">
            <v>1064-9506</v>
          </cell>
          <cell r="D2279" t="str">
            <v>1064-9506</v>
          </cell>
          <cell r="E2279" t="str">
            <v/>
          </cell>
          <cell r="F2279" t="str">
            <v/>
          </cell>
          <cell r="G2279" t="str">
            <v/>
          </cell>
          <cell r="H2279">
            <v>20</v>
          </cell>
        </row>
        <row r="2280">
          <cell r="B2280" t="str">
            <v>BEHAVIOR GENETICS</v>
          </cell>
          <cell r="C2280" t="str">
            <v>0001-8244</v>
          </cell>
          <cell r="D2280" t="str">
            <v>1573-3297</v>
          </cell>
          <cell r="E2280" t="str">
            <v>Behavior Genetics</v>
          </cell>
          <cell r="F2280" t="str">
            <v>0001-8244</v>
          </cell>
          <cell r="G2280" t="str">
            <v>1573-3297</v>
          </cell>
          <cell r="H2280">
            <v>70</v>
          </cell>
        </row>
        <row r="2281">
          <cell r="B2281" t="str">
            <v>BEHAVIOR MODIFICATION</v>
          </cell>
          <cell r="C2281" t="str">
            <v>0145-4455</v>
          </cell>
          <cell r="D2281" t="str">
            <v>1552-4167</v>
          </cell>
          <cell r="E2281" t="str">
            <v>Behavior Modification</v>
          </cell>
          <cell r="F2281" t="str">
            <v>0145-4455</v>
          </cell>
          <cell r="G2281" t="str">
            <v/>
          </cell>
          <cell r="H2281">
            <v>70</v>
          </cell>
        </row>
        <row r="2282">
          <cell r="B2282" t="str">
            <v>Behavior Research Methods</v>
          </cell>
          <cell r="C2282" t="str">
            <v>1554-351X</v>
          </cell>
          <cell r="D2282" t="str">
            <v>1554-3528</v>
          </cell>
          <cell r="E2282" t="str">
            <v>Behavior Research Methods</v>
          </cell>
          <cell r="F2282" t="str">
            <v>1554-351X</v>
          </cell>
          <cell r="G2282" t="str">
            <v>1554-3528</v>
          </cell>
          <cell r="H2282">
            <v>140</v>
          </cell>
        </row>
        <row r="2283">
          <cell r="B2283" t="str">
            <v>BEHAVIOR THERAPY</v>
          </cell>
          <cell r="C2283" t="str">
            <v>0005-7894</v>
          </cell>
          <cell r="D2283" t="str">
            <v>1878-1888</v>
          </cell>
          <cell r="E2283" t="str">
            <v>Behavior Therapy</v>
          </cell>
          <cell r="F2283" t="str">
            <v>0005-7894</v>
          </cell>
          <cell r="G2283" t="str">
            <v/>
          </cell>
          <cell r="H2283">
            <v>100</v>
          </cell>
        </row>
        <row r="2284">
          <cell r="B2284" t="str">
            <v>Behavioral and Brain Functions</v>
          </cell>
          <cell r="C2284" t="str">
            <v>1744-9081</v>
          </cell>
          <cell r="D2284" t="str">
            <v/>
          </cell>
          <cell r="E2284" t="str">
            <v>Behavioral and Brain Functions</v>
          </cell>
          <cell r="F2284" t="str">
            <v>1744-9081</v>
          </cell>
          <cell r="G2284" t="str">
            <v/>
          </cell>
          <cell r="H2284">
            <v>70</v>
          </cell>
        </row>
        <row r="2285">
          <cell r="B2285" t="str">
            <v>BEHAVIORAL AND BRAIN SCIENCES</v>
          </cell>
          <cell r="C2285" t="str">
            <v>0140-525X</v>
          </cell>
          <cell r="D2285" t="str">
            <v>1469-1825</v>
          </cell>
          <cell r="E2285" t="str">
            <v>Behavioral and Brain Sciences</v>
          </cell>
          <cell r="F2285" t="str">
            <v>0140-525X</v>
          </cell>
          <cell r="G2285" t="str">
            <v>1469-1825</v>
          </cell>
          <cell r="H2285">
            <v>200</v>
          </cell>
        </row>
        <row r="2286">
          <cell r="B2286" t="str">
            <v>BEHAVIORAL DISORDERS</v>
          </cell>
          <cell r="C2286" t="str">
            <v>0198-7429</v>
          </cell>
          <cell r="D2286" t="str">
            <v>2163-5307</v>
          </cell>
          <cell r="E2286" t="str">
            <v>Behavioral Disorders</v>
          </cell>
          <cell r="F2286" t="str">
            <v>0198-7429</v>
          </cell>
          <cell r="G2286" t="str">
            <v/>
          </cell>
          <cell r="H2286">
            <v>40</v>
          </cell>
        </row>
        <row r="2287">
          <cell r="B2287" t="str">
            <v>BEHAVIORAL ECOLOGY</v>
          </cell>
          <cell r="C2287" t="str">
            <v>1045-2249</v>
          </cell>
          <cell r="D2287" t="str">
            <v>1465-7279</v>
          </cell>
          <cell r="E2287" t="str">
            <v>Behavioral Ecology</v>
          </cell>
          <cell r="F2287" t="str">
            <v>1045-2249</v>
          </cell>
          <cell r="G2287" t="str">
            <v>1465-7279</v>
          </cell>
          <cell r="H2287">
            <v>140</v>
          </cell>
        </row>
        <row r="2288">
          <cell r="B2288" t="str">
            <v>BEHAVIORAL ECOLOGY AND SOCIOBIOLOGY</v>
          </cell>
          <cell r="C2288" t="str">
            <v>0340-5443</v>
          </cell>
          <cell r="D2288" t="str">
            <v>1432-0762</v>
          </cell>
          <cell r="E2288" t="str">
            <v>Behavioral Ecology and Sociobiology</v>
          </cell>
          <cell r="F2288" t="str">
            <v>0340-5443</v>
          </cell>
          <cell r="G2288" t="str">
            <v>1432-0762</v>
          </cell>
          <cell r="H2288">
            <v>100</v>
          </cell>
        </row>
        <row r="2289">
          <cell r="B2289" t="str">
            <v>BEHAVIORAL INTERVENTIONS</v>
          </cell>
          <cell r="C2289" t="str">
            <v>1072-0847</v>
          </cell>
          <cell r="D2289" t="str">
            <v>1099-078X</v>
          </cell>
          <cell r="E2289" t="str">
            <v>Behavioral Interventions</v>
          </cell>
          <cell r="F2289" t="str">
            <v>1072-0847</v>
          </cell>
          <cell r="G2289" t="str">
            <v>1099-078X</v>
          </cell>
          <cell r="H2289">
            <v>40</v>
          </cell>
        </row>
        <row r="2290">
          <cell r="B2290" t="str">
            <v>BEHAVIORAL MEDICINE</v>
          </cell>
          <cell r="C2290" t="str">
            <v>0896-4289</v>
          </cell>
          <cell r="D2290" t="str">
            <v>1940-4026</v>
          </cell>
          <cell r="E2290" t="str">
            <v>Behavioral Medicine</v>
          </cell>
          <cell r="F2290" t="str">
            <v>0896-4289</v>
          </cell>
          <cell r="G2290" t="str">
            <v/>
          </cell>
          <cell r="H2290">
            <v>70</v>
          </cell>
        </row>
        <row r="2291">
          <cell r="B2291" t="str">
            <v>BEHAVIORAL NEUROSCIENCE</v>
          </cell>
          <cell r="C2291" t="str">
            <v>0735-7044</v>
          </cell>
          <cell r="D2291" t="str">
            <v>1939-0084</v>
          </cell>
          <cell r="E2291" t="str">
            <v>Behavioral Neuroscience</v>
          </cell>
          <cell r="F2291" t="str">
            <v>0735-7044</v>
          </cell>
          <cell r="G2291" t="str">
            <v/>
          </cell>
          <cell r="H2291">
            <v>100</v>
          </cell>
        </row>
        <row r="2292">
          <cell r="B2292" t="str">
            <v>Behavioral Psychology-Psicologia Conductual</v>
          </cell>
          <cell r="C2292" t="str">
            <v>1132-9483</v>
          </cell>
          <cell r="D2292" t="str">
            <v>1132-9483</v>
          </cell>
          <cell r="E2292" t="str">
            <v>Psicologia Conductual</v>
          </cell>
          <cell r="F2292" t="str">
            <v>1132-9483</v>
          </cell>
          <cell r="G2292" t="str">
            <v/>
          </cell>
          <cell r="H2292">
            <v>40</v>
          </cell>
        </row>
        <row r="2293">
          <cell r="B2293" t="str">
            <v>Behavioral Research in Accounting</v>
          </cell>
          <cell r="C2293" t="str">
            <v>1050-4753</v>
          </cell>
          <cell r="D2293" t="str">
            <v>1558-8009</v>
          </cell>
          <cell r="E2293" t="str">
            <v>Behavioral Research in Accounting</v>
          </cell>
          <cell r="F2293" t="str">
            <v>1050-4753</v>
          </cell>
          <cell r="G2293" t="str">
            <v>1558-8009</v>
          </cell>
          <cell r="H2293">
            <v>70</v>
          </cell>
        </row>
        <row r="2294">
          <cell r="B2294" t="str">
            <v>Behavioral Sciences</v>
          </cell>
          <cell r="C2294" t="str">
            <v>2076-328X</v>
          </cell>
          <cell r="D2294" t="str">
            <v>2076-328X</v>
          </cell>
          <cell r="E2294" t="str">
            <v>Behavioral Sciences</v>
          </cell>
          <cell r="F2294" t="str">
            <v/>
          </cell>
          <cell r="G2294" t="str">
            <v>2076-328X</v>
          </cell>
          <cell r="H2294">
            <v>40</v>
          </cell>
        </row>
        <row r="2295">
          <cell r="B2295" t="str">
            <v>BEHAVIORAL SCIENCES &amp; THE LAW</v>
          </cell>
          <cell r="C2295" t="str">
            <v>0735-3936</v>
          </cell>
          <cell r="D2295" t="str">
            <v>1099-0798</v>
          </cell>
          <cell r="E2295" t="str">
            <v>Behavioral Sciences and the Law</v>
          </cell>
          <cell r="F2295" t="str">
            <v>0735-3936</v>
          </cell>
          <cell r="G2295" t="str">
            <v>1099-0798</v>
          </cell>
          <cell r="H2295">
            <v>100</v>
          </cell>
        </row>
        <row r="2296">
          <cell r="B2296" t="str">
            <v>Behavioral Sciences of Terrorism and Political Aggression</v>
          </cell>
          <cell r="C2296" t="str">
            <v>1943-4472</v>
          </cell>
          <cell r="D2296" t="str">
            <v>1943-4480</v>
          </cell>
          <cell r="E2296" t="str">
            <v>Behavioral Sciences of Terrorism and Political Aggression</v>
          </cell>
          <cell r="F2296" t="str">
            <v>1943-4472</v>
          </cell>
          <cell r="G2296" t="str">
            <v>1943-4480</v>
          </cell>
          <cell r="H2296">
            <v>70</v>
          </cell>
        </row>
        <row r="2297">
          <cell r="B2297" t="str">
            <v>Behavioral Sleep Medicine</v>
          </cell>
          <cell r="C2297" t="str">
            <v>1540-2002</v>
          </cell>
          <cell r="D2297" t="str">
            <v>1540-2010</v>
          </cell>
          <cell r="E2297" t="str">
            <v>Behavioral Sleep Medicine</v>
          </cell>
          <cell r="F2297" t="str">
            <v>1540-2002</v>
          </cell>
          <cell r="G2297" t="str">
            <v>1540-2010</v>
          </cell>
          <cell r="H2297">
            <v>70</v>
          </cell>
        </row>
        <row r="2298">
          <cell r="B2298" t="str">
            <v>BEHAVIOUR</v>
          </cell>
          <cell r="C2298" t="str">
            <v>0005-7959</v>
          </cell>
          <cell r="D2298" t="str">
            <v>1568-539X</v>
          </cell>
          <cell r="E2298" t="str">
            <v>Behaviour</v>
          </cell>
          <cell r="F2298" t="str">
            <v>0005-7959</v>
          </cell>
          <cell r="G2298" t="str">
            <v>1568-539X</v>
          </cell>
          <cell r="H2298">
            <v>70</v>
          </cell>
        </row>
        <row r="2299">
          <cell r="B2299" t="str">
            <v>BEHAVIOUR &amp; INFORMATION TECHNOLOGY</v>
          </cell>
          <cell r="C2299" t="str">
            <v>0144-929X</v>
          </cell>
          <cell r="D2299" t="str">
            <v>1362-3001</v>
          </cell>
          <cell r="E2299" t="str">
            <v>Behaviour and Information Technology</v>
          </cell>
          <cell r="F2299" t="str">
            <v>0144-929X</v>
          </cell>
          <cell r="G2299" t="str">
            <v>1362-3001</v>
          </cell>
          <cell r="H2299">
            <v>70</v>
          </cell>
        </row>
        <row r="2300">
          <cell r="B2300" t="str">
            <v>BEHAVIOUR CHANGE</v>
          </cell>
          <cell r="C2300" t="str">
            <v>0813-4839</v>
          </cell>
          <cell r="D2300" t="str">
            <v>2049-7768</v>
          </cell>
          <cell r="E2300" t="str">
            <v>Behaviour Change</v>
          </cell>
          <cell r="F2300" t="str">
            <v>0813-4839</v>
          </cell>
          <cell r="G2300" t="str">
            <v/>
          </cell>
          <cell r="H2300">
            <v>40</v>
          </cell>
        </row>
        <row r="2301">
          <cell r="B2301" t="str">
            <v>BEHAVIOUR RESEARCH AND THERAPY</v>
          </cell>
          <cell r="C2301" t="str">
            <v>0005-7967</v>
          </cell>
          <cell r="D2301" t="str">
            <v>1873-622X</v>
          </cell>
          <cell r="E2301" t="str">
            <v>Behaviour Research and Therapy</v>
          </cell>
          <cell r="F2301" t="str">
            <v>0005-7967</v>
          </cell>
          <cell r="G2301" t="str">
            <v/>
          </cell>
          <cell r="H2301">
            <v>140</v>
          </cell>
        </row>
        <row r="2302">
          <cell r="B2302" t="str">
            <v>BEHAVIOURAL AND COGNITIVE PSYCHOTHERAPY</v>
          </cell>
          <cell r="C2302" t="str">
            <v>1352-4658</v>
          </cell>
          <cell r="D2302" t="str">
            <v>1469-1833</v>
          </cell>
          <cell r="E2302" t="str">
            <v>Behavioural and Cognitive Psychotherapy</v>
          </cell>
          <cell r="F2302" t="str">
            <v>1352-4658</v>
          </cell>
          <cell r="G2302" t="str">
            <v>1469-1833</v>
          </cell>
          <cell r="H2302">
            <v>70</v>
          </cell>
        </row>
        <row r="2303">
          <cell r="B2303" t="str">
            <v>BEHAVIOURAL BRAIN RESEARCH</v>
          </cell>
          <cell r="C2303" t="str">
            <v>0166-4328</v>
          </cell>
          <cell r="D2303" t="str">
            <v>1872-7549</v>
          </cell>
          <cell r="E2303" t="str">
            <v>Behavioural Brain Research</v>
          </cell>
          <cell r="F2303" t="str">
            <v>0166-4328</v>
          </cell>
          <cell r="G2303" t="str">
            <v/>
          </cell>
          <cell r="H2303">
            <v>100</v>
          </cell>
        </row>
        <row r="2304">
          <cell r="B2304" t="str">
            <v>BEHAVIOURAL NEUROLOGY</v>
          </cell>
          <cell r="C2304" t="str">
            <v>0953-4180</v>
          </cell>
          <cell r="D2304" t="str">
            <v>1875-8584</v>
          </cell>
          <cell r="E2304" t="str">
            <v>Behavioural Neurology</v>
          </cell>
          <cell r="F2304" t="str">
            <v>0953-4180</v>
          </cell>
          <cell r="G2304" t="str">
            <v/>
          </cell>
          <cell r="H2304">
            <v>70</v>
          </cell>
        </row>
        <row r="2305">
          <cell r="B2305" t="str">
            <v>BEHAVIOURAL PHARMACOLOGY</v>
          </cell>
          <cell r="C2305" t="str">
            <v>0955-8810</v>
          </cell>
          <cell r="D2305" t="str">
            <v>1473-5849</v>
          </cell>
          <cell r="E2305" t="str">
            <v>Behavioural Pharmacology</v>
          </cell>
          <cell r="F2305" t="str">
            <v>0955-8810</v>
          </cell>
          <cell r="G2305" t="str">
            <v>1473-5849</v>
          </cell>
          <cell r="H2305">
            <v>70</v>
          </cell>
        </row>
        <row r="2306">
          <cell r="B2306" t="str">
            <v>BEHAVIOURAL PROCESSES</v>
          </cell>
          <cell r="C2306" t="str">
            <v>0376-6357</v>
          </cell>
          <cell r="D2306" t="str">
            <v>1872-8308</v>
          </cell>
          <cell r="E2306" t="str">
            <v>Behavioural Processes</v>
          </cell>
          <cell r="F2306" t="str">
            <v>0376-6357</v>
          </cell>
          <cell r="G2306" t="str">
            <v/>
          </cell>
          <cell r="H2306">
            <v>70</v>
          </cell>
        </row>
        <row r="2307">
          <cell r="B2307" t="str">
            <v>Beilstein Journal of Nanotechnology</v>
          </cell>
          <cell r="C2307" t="str">
            <v>2190-4286</v>
          </cell>
          <cell r="D2307" t="str">
            <v>2190-4286</v>
          </cell>
          <cell r="E2307" t="str">
            <v>Beilstein Journal of Nanotechnology</v>
          </cell>
          <cell r="F2307" t="str">
            <v>2190-4286</v>
          </cell>
          <cell r="G2307" t="str">
            <v/>
          </cell>
          <cell r="H2307">
            <v>100</v>
          </cell>
        </row>
        <row r="2308">
          <cell r="B2308" t="str">
            <v>Beilstein Journal of Organic Chemistry</v>
          </cell>
          <cell r="C2308" t="str">
            <v>1860-5397</v>
          </cell>
          <cell r="D2308" t="str">
            <v>1860-5397</v>
          </cell>
          <cell r="E2308" t="str">
            <v>Beilstein Journal of Organic Chemistry</v>
          </cell>
          <cell r="F2308" t="str">
            <v>1860-5397</v>
          </cell>
          <cell r="G2308" t="str">
            <v/>
          </cell>
          <cell r="H2308">
            <v>70</v>
          </cell>
        </row>
        <row r="2309">
          <cell r="B2309" t="str">
            <v>Beitrage zur Algebra und Geometrie-Contributions to Algebra and Geometry</v>
          </cell>
          <cell r="C2309" t="str">
            <v>0138-4821</v>
          </cell>
          <cell r="D2309" t="str">
            <v>2191-0383</v>
          </cell>
          <cell r="E2309" t="str">
            <v>Beitrage zur Algebra und Geometrie</v>
          </cell>
          <cell r="F2309" t="str">
            <v>0138-4821</v>
          </cell>
          <cell r="G2309" t="str">
            <v/>
          </cell>
          <cell r="H2309">
            <v>40</v>
          </cell>
        </row>
        <row r="2310">
          <cell r="B2310" t="str">
            <v>BEITRAGE ZUR GESCHICHTE DER DEUTSCHEN SPRACHE UND LITERATUR</v>
          </cell>
          <cell r="C2310" t="str">
            <v>0005-8076</v>
          </cell>
          <cell r="D2310" t="str">
            <v>1865-9373</v>
          </cell>
          <cell r="E2310" t="str">
            <v>Beitrage zur Geschichte der Deutschen Sprache und Literatur</v>
          </cell>
          <cell r="F2310" t="str">
            <v>0005-8076</v>
          </cell>
          <cell r="G2310" t="str">
            <v/>
          </cell>
          <cell r="H2310">
            <v>200</v>
          </cell>
        </row>
        <row r="2311">
          <cell r="B2311" t="str">
            <v>BELGIAN JOURNAL OF ZOOLOGY</v>
          </cell>
          <cell r="C2311" t="str">
            <v>0777-6276</v>
          </cell>
          <cell r="D2311" t="str">
            <v>2295-0451</v>
          </cell>
          <cell r="E2311" t="str">
            <v>Belgian Journal of Zoology</v>
          </cell>
          <cell r="F2311" t="str">
            <v>0777-6276</v>
          </cell>
          <cell r="G2311" t="str">
            <v/>
          </cell>
          <cell r="H2311">
            <v>70</v>
          </cell>
        </row>
        <row r="2312">
          <cell r="B2312" t="str">
            <v>BELL LABS TECHNICAL JOURNAL</v>
          </cell>
          <cell r="C2312" t="str">
            <v>1089-7089</v>
          </cell>
          <cell r="D2312" t="str">
            <v>1538-7305</v>
          </cell>
          <cell r="E2312" t="str">
            <v>Bell Labs Technical Journal</v>
          </cell>
          <cell r="F2312" t="str">
            <v>1089-7089</v>
          </cell>
          <cell r="G2312" t="str">
            <v>1538-7305</v>
          </cell>
          <cell r="H2312">
            <v>100</v>
          </cell>
        </row>
        <row r="2313">
          <cell r="B2313" t="str">
            <v>Belleten</v>
          </cell>
          <cell r="C2313" t="str">
            <v>0041-4255</v>
          </cell>
          <cell r="D2313" t="str">
            <v/>
          </cell>
          <cell r="E2313" t="str">
            <v>Belleten</v>
          </cell>
          <cell r="F2313" t="str">
            <v>0041-4255</v>
          </cell>
          <cell r="G2313" t="str">
            <v/>
          </cell>
          <cell r="H2313">
            <v>20</v>
          </cell>
        </row>
        <row r="2314">
          <cell r="B2314" t="str">
            <v>Belphegor</v>
          </cell>
          <cell r="C2314" t="str">
            <v>1499-7185</v>
          </cell>
          <cell r="D2314" t="str">
            <v>1499-7185</v>
          </cell>
          <cell r="E2314" t="str">
            <v/>
          </cell>
          <cell r="F2314" t="str">
            <v/>
          </cell>
          <cell r="G2314" t="str">
            <v/>
          </cell>
          <cell r="H2314">
            <v>70</v>
          </cell>
        </row>
        <row r="2315">
          <cell r="B2315" t="str">
            <v>Ben Jonson Journal</v>
          </cell>
          <cell r="C2315" t="str">
            <v>1079-3453</v>
          </cell>
          <cell r="D2315" t="str">
            <v>1755-165X</v>
          </cell>
          <cell r="E2315" t="str">
            <v>Ben Jonson Journal</v>
          </cell>
          <cell r="F2315" t="str">
            <v>1079-3453</v>
          </cell>
          <cell r="G2315" t="str">
            <v>1755-165X</v>
          </cell>
          <cell r="H2315">
            <v>100</v>
          </cell>
        </row>
        <row r="2316">
          <cell r="B2316" t="str">
            <v>Benchmarking-An International Journal</v>
          </cell>
          <cell r="C2316" t="str">
            <v>1463-5771</v>
          </cell>
          <cell r="D2316" t="str">
            <v>1758-4094</v>
          </cell>
          <cell r="E2316" t="str">
            <v>Benchmarking</v>
          </cell>
          <cell r="F2316" t="str">
            <v>1463-5771</v>
          </cell>
          <cell r="G2316" t="str">
            <v/>
          </cell>
          <cell r="H2316">
            <v>70</v>
          </cell>
        </row>
        <row r="2317">
          <cell r="B2317" t="str">
            <v>Beneficial Microbes</v>
          </cell>
          <cell r="C2317" t="str">
            <v>1876-2883</v>
          </cell>
          <cell r="D2317" t="str">
            <v>1876-2891</v>
          </cell>
          <cell r="E2317" t="str">
            <v>Beneficial microbes</v>
          </cell>
          <cell r="F2317" t="str">
            <v>1876-2883</v>
          </cell>
          <cell r="G2317" t="str">
            <v>1876-2891</v>
          </cell>
          <cell r="H2317">
            <v>70</v>
          </cell>
        </row>
        <row r="2318">
          <cell r="B2318" t="str">
            <v>B-ENT</v>
          </cell>
          <cell r="C2318" t="str">
            <v>1781-782X</v>
          </cell>
          <cell r="D2318" t="str">
            <v/>
          </cell>
          <cell r="E2318" t="str">
            <v>B-ENT.</v>
          </cell>
          <cell r="F2318" t="str">
            <v>1781-782X</v>
          </cell>
          <cell r="G2318" t="str">
            <v/>
          </cell>
          <cell r="H2318">
            <v>100</v>
          </cell>
        </row>
        <row r="2319">
          <cell r="B2319" t="str">
            <v>Bereavement Care</v>
          </cell>
          <cell r="C2319" t="str">
            <v>0268-2621</v>
          </cell>
          <cell r="D2319" t="str">
            <v>1944-8279</v>
          </cell>
          <cell r="E2319" t="str">
            <v>Bereavement Care</v>
          </cell>
          <cell r="F2319" t="str">
            <v>0268-2621</v>
          </cell>
          <cell r="G2319" t="str">
            <v>1944-8279</v>
          </cell>
          <cell r="H2319">
            <v>20</v>
          </cell>
        </row>
        <row r="2320">
          <cell r="B2320" t="str">
            <v>BERICHTE UBER LANDWIRTSCHAFT</v>
          </cell>
          <cell r="C2320" t="str">
            <v>2196-5099</v>
          </cell>
          <cell r="D2320" t="str">
            <v/>
          </cell>
          <cell r="E2320" t="str">
            <v>Berichte uber Landwirtschaft</v>
          </cell>
          <cell r="F2320" t="str">
            <v>0005-9080</v>
          </cell>
          <cell r="G2320" t="str">
            <v/>
          </cell>
          <cell r="H2320">
            <v>20</v>
          </cell>
        </row>
        <row r="2321">
          <cell r="B2321" t="str">
            <v>Berichte zur Wissenschaftsgeschichte</v>
          </cell>
          <cell r="C2321" t="str">
            <v>0170-6233</v>
          </cell>
          <cell r="D2321" t="str">
            <v>1522-2365</v>
          </cell>
          <cell r="E2321" t="str">
            <v>Berichte zur Wissenschaftsgeschichte</v>
          </cell>
          <cell r="F2321" t="str">
            <v>0170-6233</v>
          </cell>
          <cell r="G2321" t="str">
            <v>1522-2365</v>
          </cell>
          <cell r="H2321">
            <v>70</v>
          </cell>
        </row>
        <row r="2322">
          <cell r="B2322" t="str">
            <v>Berkeley Review of Education</v>
          </cell>
          <cell r="C2322" t="str">
            <v>1947-5578</v>
          </cell>
          <cell r="D2322" t="str">
            <v>1947-5578</v>
          </cell>
          <cell r="E2322" t="str">
            <v/>
          </cell>
          <cell r="F2322" t="str">
            <v/>
          </cell>
          <cell r="G2322" t="str">
            <v/>
          </cell>
          <cell r="H2322">
            <v>20</v>
          </cell>
        </row>
        <row r="2323">
          <cell r="B2323" t="str">
            <v>BERLINER JOURNAL FUR SOZIOLOGIE</v>
          </cell>
          <cell r="C2323" t="str">
            <v>0863-1808</v>
          </cell>
          <cell r="D2323" t="str">
            <v>1862-2593</v>
          </cell>
          <cell r="E2323" t="str">
            <v>Berliner Journal für Soziologie</v>
          </cell>
          <cell r="F2323" t="str">
            <v>0863-1808</v>
          </cell>
          <cell r="G2323" t="str">
            <v/>
          </cell>
          <cell r="H2323">
            <v>40</v>
          </cell>
        </row>
        <row r="2324">
          <cell r="B2324" t="str">
            <v>BERLINER UND MUNCHENER TIERARZTLICHE WOCHENSCHRIFT</v>
          </cell>
          <cell r="C2324" t="str">
            <v>0005-9366</v>
          </cell>
          <cell r="D2324" t="str">
            <v>1439-0299</v>
          </cell>
          <cell r="E2324" t="str">
            <v>Berliner und Munchener Tierarztliche Wochenschrift</v>
          </cell>
          <cell r="F2324" t="str">
            <v>0005-9366</v>
          </cell>
          <cell r="G2324" t="str">
            <v>1439-0299</v>
          </cell>
          <cell r="H2324">
            <v>40</v>
          </cell>
        </row>
        <row r="2325">
          <cell r="B2325" t="str">
            <v>BERNOULLI</v>
          </cell>
          <cell r="C2325" t="str">
            <v>1350-7265</v>
          </cell>
          <cell r="D2325" t="str">
            <v>1573-9759</v>
          </cell>
          <cell r="E2325" t="str">
            <v>Bernoulli</v>
          </cell>
          <cell r="F2325" t="str">
            <v>1350-7265</v>
          </cell>
          <cell r="G2325" t="str">
            <v/>
          </cell>
          <cell r="H2325">
            <v>140</v>
          </cell>
        </row>
        <row r="2326">
          <cell r="B2326" t="str">
            <v>BEST PRACTICE &amp; RESEARCH CLINICAL ENDOCRINOLOGY &amp; METABOLISM</v>
          </cell>
          <cell r="C2326" t="str">
            <v>1521-690X</v>
          </cell>
          <cell r="D2326" t="str">
            <v>1532-1908</v>
          </cell>
          <cell r="E2326" t="str">
            <v>Best Practice and Research in Clinical Endocrinology and Metabolism</v>
          </cell>
          <cell r="F2326" t="str">
            <v>1521-690X</v>
          </cell>
          <cell r="G2326" t="str">
            <v/>
          </cell>
          <cell r="H2326">
            <v>140</v>
          </cell>
        </row>
        <row r="2327">
          <cell r="B2327" t="str">
            <v>Best Practice &amp; Research Clinical Gastroenterology</v>
          </cell>
          <cell r="C2327" t="str">
            <v>1521-6918</v>
          </cell>
          <cell r="D2327" t="str">
            <v>1532-1916</v>
          </cell>
          <cell r="E2327" t="str">
            <v>Best Practice and Research in Clinical Gastroenterology</v>
          </cell>
          <cell r="F2327" t="str">
            <v>1521-6918</v>
          </cell>
          <cell r="G2327" t="str">
            <v/>
          </cell>
          <cell r="H2327">
            <v>100</v>
          </cell>
        </row>
        <row r="2328">
          <cell r="B2328" t="str">
            <v>BEST PRACTICE &amp; RESEARCH CLINICAL HAEMATOLOGY</v>
          </cell>
          <cell r="C2328" t="str">
            <v>1521-6926</v>
          </cell>
          <cell r="D2328" t="str">
            <v>1532-1924</v>
          </cell>
          <cell r="E2328" t="str">
            <v>Best Practice and Research in Clinical Haematology</v>
          </cell>
          <cell r="F2328" t="str">
            <v>1521-6926</v>
          </cell>
          <cell r="G2328" t="str">
            <v/>
          </cell>
          <cell r="H2328">
            <v>70</v>
          </cell>
        </row>
        <row r="2329">
          <cell r="B2329" t="str">
            <v>BEST PRACTICE &amp; RESEARCH CLINICAL OBSTETRICS &amp; GYNAECOLOGY</v>
          </cell>
          <cell r="C2329" t="str">
            <v>1521-6934</v>
          </cell>
          <cell r="D2329" t="str">
            <v>1532-1932</v>
          </cell>
          <cell r="E2329" t="str">
            <v>Best Practice and Research in Clinical Obstetrics and Gynaecology</v>
          </cell>
          <cell r="F2329" t="str">
            <v>1521-6934</v>
          </cell>
          <cell r="G2329" t="str">
            <v/>
          </cell>
          <cell r="H2329">
            <v>100</v>
          </cell>
        </row>
        <row r="2330">
          <cell r="B2330" t="str">
            <v>BEST PRACTICE &amp; RESEARCH IN CLINICAL RHEUMATOLOGY</v>
          </cell>
          <cell r="C2330" t="str">
            <v>1521-6942</v>
          </cell>
          <cell r="D2330" t="str">
            <v>1521-1770</v>
          </cell>
          <cell r="E2330" t="str">
            <v>Best Practice and Research in Clinical Rheumatology</v>
          </cell>
          <cell r="F2330" t="str">
            <v>1521-6942</v>
          </cell>
          <cell r="G2330" t="str">
            <v/>
          </cell>
          <cell r="H2330">
            <v>140</v>
          </cell>
        </row>
        <row r="2331">
          <cell r="B2331" t="str">
            <v>Best Practice &amp; Research-Clinical Anaesthesiology</v>
          </cell>
          <cell r="C2331" t="str">
            <v>1521-6896</v>
          </cell>
          <cell r="D2331" t="str">
            <v>1878-1608</v>
          </cell>
          <cell r="E2331" t="str">
            <v>Best Practice and Research in Clinical Anaesthesiology</v>
          </cell>
          <cell r="F2331" t="str">
            <v>1753-3740</v>
          </cell>
          <cell r="G2331" t="str">
            <v/>
          </cell>
          <cell r="H2331">
            <v>100</v>
          </cell>
        </row>
        <row r="2332">
          <cell r="B2332" t="str">
            <v>Beton- und Stahlbetonbau</v>
          </cell>
          <cell r="C2332" t="str">
            <v>0005-9900</v>
          </cell>
          <cell r="D2332" t="str">
            <v>1437-1006</v>
          </cell>
          <cell r="E2332" t="str">
            <v>Beton- und Stahlbetonbau</v>
          </cell>
          <cell r="F2332" t="str">
            <v>0005-9900</v>
          </cell>
          <cell r="G2332" t="str">
            <v>1437-1006</v>
          </cell>
          <cell r="H2332">
            <v>70</v>
          </cell>
        </row>
        <row r="2333">
          <cell r="B2333" t="str">
            <v>BETRIEBSWIRTSCHAFTLICHE FORSCHUNG UND PRAXIS</v>
          </cell>
          <cell r="C2333" t="str">
            <v>0340-5370</v>
          </cell>
          <cell r="D2333" t="str">
            <v>0340-5370</v>
          </cell>
          <cell r="E2333" t="str">
            <v>Betriebswirtschaftliche Forschung und Praxis</v>
          </cell>
          <cell r="F2333" t="str">
            <v>0340-5370</v>
          </cell>
          <cell r="G2333" t="str">
            <v/>
          </cell>
          <cell r="H2333">
            <v>20</v>
          </cell>
        </row>
        <row r="2334">
          <cell r="B2334" t="str">
            <v>Bewegungstherapie und Gesundheitssport</v>
          </cell>
          <cell r="C2334" t="str">
            <v>1613-0863</v>
          </cell>
          <cell r="D2334" t="str">
            <v>1613-3269</v>
          </cell>
          <cell r="E2334" t="str">
            <v/>
          </cell>
          <cell r="F2334" t="str">
            <v/>
          </cell>
          <cell r="G2334" t="str">
            <v/>
          </cell>
          <cell r="H2334">
            <v>20</v>
          </cell>
        </row>
        <row r="2335">
          <cell r="B2335" t="str">
            <v>Beytulhikme-An International Journal of Philosophy</v>
          </cell>
          <cell r="C2335" t="str">
            <v>1303-8303</v>
          </cell>
          <cell r="D2335" t="str">
            <v>1303-8303</v>
          </cell>
          <cell r="E2335" t="str">
            <v/>
          </cell>
          <cell r="F2335" t="str">
            <v/>
          </cell>
          <cell r="G2335" t="str">
            <v/>
          </cell>
          <cell r="H2335">
            <v>20</v>
          </cell>
        </row>
        <row r="2336">
          <cell r="B2336" t="str">
            <v>Bezmialem Science</v>
          </cell>
          <cell r="C2336" t="str">
            <v>2148-2373</v>
          </cell>
          <cell r="D2336" t="str">
            <v>2148-2373</v>
          </cell>
          <cell r="E2336" t="str">
            <v/>
          </cell>
          <cell r="F2336" t="str">
            <v/>
          </cell>
          <cell r="G2336" t="str">
            <v/>
          </cell>
          <cell r="H2336">
            <v>20</v>
          </cell>
        </row>
        <row r="2337">
          <cell r="B2337" t="str">
            <v>Bible Translator</v>
          </cell>
          <cell r="C2337" t="str">
            <v>2051-6770</v>
          </cell>
          <cell r="D2337" t="str">
            <v>2051-6789</v>
          </cell>
          <cell r="E2337" t="str">
            <v/>
          </cell>
          <cell r="F2337" t="str">
            <v/>
          </cell>
          <cell r="G2337" t="str">
            <v/>
          </cell>
          <cell r="H2337">
            <v>100</v>
          </cell>
        </row>
        <row r="2338">
          <cell r="B2338" t="str">
            <v>BIBLICA</v>
          </cell>
          <cell r="C2338" t="str">
            <v>0006-0887</v>
          </cell>
          <cell r="D2338" t="str">
            <v>0006-0887</v>
          </cell>
          <cell r="E2338" t="str">
            <v>Biblica</v>
          </cell>
          <cell r="F2338" t="str">
            <v>0006-0887</v>
          </cell>
          <cell r="G2338" t="str">
            <v>2385-2062</v>
          </cell>
          <cell r="H2338">
            <v>40</v>
          </cell>
        </row>
        <row r="2339">
          <cell r="B2339" t="str">
            <v>Biblical Interpretation-A Journal of Contemporary Approaches</v>
          </cell>
          <cell r="C2339" t="str">
            <v>0927-2569</v>
          </cell>
          <cell r="D2339" t="str">
            <v>1568-5152</v>
          </cell>
          <cell r="E2339" t="str">
            <v>Biblical Interpretation</v>
          </cell>
          <cell r="F2339" t="str">
            <v>0927-2569</v>
          </cell>
          <cell r="G2339" t="str">
            <v/>
          </cell>
          <cell r="H2339">
            <v>70</v>
          </cell>
        </row>
        <row r="2340">
          <cell r="B2340" t="str">
            <v>Biblical Theology Bulletin</v>
          </cell>
          <cell r="C2340" t="str">
            <v>0146-1079</v>
          </cell>
          <cell r="D2340" t="str">
            <v>1945-7596</v>
          </cell>
          <cell r="E2340" t="str">
            <v>Biblical Theology Bulletin</v>
          </cell>
          <cell r="F2340" t="str">
            <v>0146-1079</v>
          </cell>
          <cell r="G2340" t="str">
            <v>1945-7596</v>
          </cell>
          <cell r="H2340">
            <v>100</v>
          </cell>
        </row>
        <row r="2341">
          <cell r="B2341" t="str">
            <v>Biblio 3W-Barcelona</v>
          </cell>
          <cell r="C2341" t="str">
            <v>1138-9796</v>
          </cell>
          <cell r="D2341" t="str">
            <v>1138-9796</v>
          </cell>
          <cell r="E2341" t="str">
            <v/>
          </cell>
          <cell r="F2341" t="str">
            <v/>
          </cell>
          <cell r="G2341" t="str">
            <v/>
          </cell>
          <cell r="H2341">
            <v>20</v>
          </cell>
        </row>
        <row r="2342">
          <cell r="B2342" t="str">
            <v>Bibliofilia</v>
          </cell>
          <cell r="C2342" t="str">
            <v>0006-0941</v>
          </cell>
          <cell r="D2342" t="str">
            <v>2035-6110</v>
          </cell>
          <cell r="E2342" t="str">
            <v/>
          </cell>
          <cell r="F2342" t="str">
            <v/>
          </cell>
          <cell r="G2342" t="str">
            <v/>
          </cell>
          <cell r="H2342">
            <v>40</v>
          </cell>
        </row>
        <row r="2343">
          <cell r="B2343" t="str">
            <v>Biblios-Revista de Bibliotecologia y Ciencias de la Informacion</v>
          </cell>
          <cell r="C2343" t="str">
            <v>1562-4730</v>
          </cell>
          <cell r="D2343" t="str">
            <v>1562-4730</v>
          </cell>
          <cell r="E2343" t="str">
            <v>Biblios</v>
          </cell>
          <cell r="F2343" t="str">
            <v>1562-4730</v>
          </cell>
          <cell r="G2343" t="str">
            <v/>
          </cell>
          <cell r="H2343">
            <v>20</v>
          </cell>
        </row>
        <row r="2344">
          <cell r="B2344" t="str">
            <v>Bibliotecas-Anales de Investigacion</v>
          </cell>
          <cell r="C2344" t="str">
            <v>0006-176X</v>
          </cell>
          <cell r="D2344" t="str">
            <v>1683-8947</v>
          </cell>
          <cell r="E2344" t="str">
            <v/>
          </cell>
          <cell r="F2344" t="str">
            <v/>
          </cell>
          <cell r="G2344" t="str">
            <v/>
          </cell>
          <cell r="H2344">
            <v>20</v>
          </cell>
        </row>
        <row r="2345">
          <cell r="B2345" t="str">
            <v>Bibliotecas-Revista de la Escuela de Bibliotecologia Documentacion e Informacion</v>
          </cell>
          <cell r="C2345" t="str">
            <v>1409-3049</v>
          </cell>
          <cell r="D2345" t="str">
            <v>1659-3286</v>
          </cell>
          <cell r="E2345" t="str">
            <v/>
          </cell>
          <cell r="F2345" t="str">
            <v/>
          </cell>
          <cell r="G2345" t="str">
            <v/>
          </cell>
          <cell r="H2345">
            <v>20</v>
          </cell>
        </row>
        <row r="2346">
          <cell r="B2346" t="str">
            <v>Bibliothek Forschung und Praxis</v>
          </cell>
          <cell r="C2346" t="str">
            <v>0341-4183</v>
          </cell>
          <cell r="D2346" t="str">
            <v>1865-7648</v>
          </cell>
          <cell r="E2346" t="str">
            <v/>
          </cell>
          <cell r="F2346" t="str">
            <v/>
          </cell>
          <cell r="G2346" t="str">
            <v/>
          </cell>
          <cell r="H2346">
            <v>20</v>
          </cell>
        </row>
        <row r="2347">
          <cell r="B2347" t="str">
            <v>BIBLIOTHEQUE D HUMANISME ET RENAISSANCE</v>
          </cell>
          <cell r="C2347" t="str">
            <v>0006-1999</v>
          </cell>
          <cell r="D2347" t="str">
            <v/>
          </cell>
          <cell r="E2347" t="str">
            <v/>
          </cell>
          <cell r="F2347" t="str">
            <v/>
          </cell>
          <cell r="G2347" t="str">
            <v/>
          </cell>
          <cell r="H2347">
            <v>40</v>
          </cell>
        </row>
        <row r="2348">
          <cell r="B2348" t="str">
            <v>BIBLIOTHEQUE DE L ECOLE DES CHARTES</v>
          </cell>
          <cell r="C2348" t="str">
            <v>0373-6237</v>
          </cell>
          <cell r="D2348" t="str">
            <v>1953-8138</v>
          </cell>
          <cell r="E2348" t="str">
            <v/>
          </cell>
          <cell r="F2348" t="str">
            <v/>
          </cell>
          <cell r="G2348" t="str">
            <v/>
          </cell>
          <cell r="H2348">
            <v>20</v>
          </cell>
        </row>
        <row r="2349">
          <cell r="B2349" t="str">
            <v>BIBLISCHE ZEITSCHRIFT</v>
          </cell>
          <cell r="C2349" t="str">
            <v>0006-2014</v>
          </cell>
          <cell r="D2349" t="str">
            <v>0006-2014</v>
          </cell>
          <cell r="E2349" t="str">
            <v>Biblische Zeitschrift</v>
          </cell>
          <cell r="F2349" t="str">
            <v>0006-2014</v>
          </cell>
          <cell r="G2349" t="str">
            <v/>
          </cell>
          <cell r="H2349">
            <v>40</v>
          </cell>
        </row>
        <row r="2350">
          <cell r="B2350" t="str">
            <v>BiD-Textos Universitaris de Biblioteconomia i Documentacio</v>
          </cell>
          <cell r="C2350" t="str">
            <v>1575-5886</v>
          </cell>
          <cell r="D2350" t="str">
            <v>1575-5886</v>
          </cell>
          <cell r="E2350" t="str">
            <v>BiD</v>
          </cell>
          <cell r="F2350" t="str">
            <v>1575-5886</v>
          </cell>
          <cell r="G2350" t="str">
            <v/>
          </cell>
          <cell r="H2350">
            <v>20</v>
          </cell>
        </row>
        <row r="2351">
          <cell r="B2351" t="str">
            <v>Big Data</v>
          </cell>
          <cell r="C2351" t="str">
            <v>2167-6461</v>
          </cell>
          <cell r="D2351" t="str">
            <v>2167-647X</v>
          </cell>
          <cell r="E2351" t="str">
            <v>Big Data</v>
          </cell>
          <cell r="F2351" t="str">
            <v>2167-6461</v>
          </cell>
          <cell r="G2351" t="str">
            <v>2167-647X</v>
          </cell>
          <cell r="H2351">
            <v>70</v>
          </cell>
        </row>
        <row r="2352">
          <cell r="B2352" t="str">
            <v>Big Data &amp; Society</v>
          </cell>
          <cell r="C2352" t="str">
            <v>2053-9517</v>
          </cell>
          <cell r="D2352" t="str">
            <v>2053-9517</v>
          </cell>
          <cell r="E2352" t="str">
            <v/>
          </cell>
          <cell r="F2352" t="str">
            <v/>
          </cell>
          <cell r="G2352" t="str">
            <v/>
          </cell>
          <cell r="H2352">
            <v>40</v>
          </cell>
        </row>
        <row r="2353">
          <cell r="B2353" t="str">
            <v>Big Data Research</v>
          </cell>
          <cell r="C2353" t="str">
            <v>2214-5796</v>
          </cell>
          <cell r="D2353" t="str">
            <v>2214-5796</v>
          </cell>
          <cell r="E2353" t="str">
            <v>Big Data Research</v>
          </cell>
          <cell r="F2353" t="str">
            <v>2214-5796</v>
          </cell>
          <cell r="G2353" t="str">
            <v/>
          </cell>
          <cell r="H2353">
            <v>140</v>
          </cell>
        </row>
        <row r="2354">
          <cell r="B2354" t="str">
            <v>BIJDRAGEN TOT DE TAAL- LAND- EN VOLKENKUNDE</v>
          </cell>
          <cell r="C2354" t="str">
            <v>0006-2294</v>
          </cell>
          <cell r="D2354" t="str">
            <v>0006-2294</v>
          </cell>
          <cell r="E2354" t="str">
            <v>Bijdragen tot de Taal-, Land- en Volkenkunde</v>
          </cell>
          <cell r="F2354" t="str">
            <v>0006-2294</v>
          </cell>
          <cell r="G2354" t="str">
            <v/>
          </cell>
          <cell r="H2354">
            <v>70</v>
          </cell>
        </row>
        <row r="2355">
          <cell r="B2355" t="str">
            <v>Bilig</v>
          </cell>
          <cell r="C2355" t="str">
            <v>1301-0549</v>
          </cell>
          <cell r="D2355" t="str">
            <v>1301-0549</v>
          </cell>
          <cell r="E2355" t="str">
            <v>Bilig - Turk DunyasI Sosyal Bilimler Dergisi</v>
          </cell>
          <cell r="F2355" t="str">
            <v>1301-0549</v>
          </cell>
          <cell r="G2355" t="str">
            <v/>
          </cell>
          <cell r="H2355">
            <v>20</v>
          </cell>
        </row>
        <row r="2356">
          <cell r="B2356" t="str">
            <v>Bilimname</v>
          </cell>
          <cell r="C2356" t="str">
            <v>2148-5860</v>
          </cell>
          <cell r="D2356" t="str">
            <v>2148-5860</v>
          </cell>
          <cell r="E2356" t="str">
            <v/>
          </cell>
          <cell r="F2356" t="str">
            <v/>
          </cell>
          <cell r="G2356" t="str">
            <v/>
          </cell>
          <cell r="H2356">
            <v>20</v>
          </cell>
        </row>
        <row r="2357">
          <cell r="B2357" t="str">
            <v>Bilingual Research Journal</v>
          </cell>
          <cell r="C2357" t="str">
            <v>1523-5882</v>
          </cell>
          <cell r="D2357" t="str">
            <v>1523-5890</v>
          </cell>
          <cell r="E2357" t="str">
            <v>Bilingual Research Journal</v>
          </cell>
          <cell r="F2357" t="str">
            <v>1523-5882</v>
          </cell>
          <cell r="G2357" t="str">
            <v>1523-5890</v>
          </cell>
          <cell r="H2357">
            <v>100</v>
          </cell>
        </row>
        <row r="2358">
          <cell r="B2358" t="str">
            <v>Bilingualism-Language and Cognition</v>
          </cell>
          <cell r="C2358" t="str">
            <v>1366-7289</v>
          </cell>
          <cell r="D2358" t="str">
            <v>1469-1841</v>
          </cell>
          <cell r="E2358" t="str">
            <v>Bilingualism</v>
          </cell>
          <cell r="F2358" t="str">
            <v>1366-7289</v>
          </cell>
          <cell r="G2358" t="str">
            <v>1469-1841</v>
          </cell>
          <cell r="H2358">
            <v>140</v>
          </cell>
        </row>
        <row r="2359">
          <cell r="B2359" t="str">
            <v>BIOACOUSTICS-THE INTERNATIONAL JOURNAL OF ANIMAL SOUND AND ITS RECORDING</v>
          </cell>
          <cell r="C2359" t="str">
            <v>0952-4622</v>
          </cell>
          <cell r="D2359" t="str">
            <v>2165-0586</v>
          </cell>
          <cell r="E2359" t="str">
            <v>Bioacoustics</v>
          </cell>
          <cell r="F2359" t="str">
            <v>0952-4622</v>
          </cell>
          <cell r="G2359" t="str">
            <v/>
          </cell>
          <cell r="H2359">
            <v>70</v>
          </cell>
        </row>
        <row r="2360">
          <cell r="B2360" t="str">
            <v>Bioagro</v>
          </cell>
          <cell r="C2360" t="str">
            <v>1316-3361</v>
          </cell>
          <cell r="D2360" t="str">
            <v>1316-3361</v>
          </cell>
          <cell r="E2360" t="str">
            <v>Bioagro</v>
          </cell>
          <cell r="F2360" t="str">
            <v>1316-3361</v>
          </cell>
          <cell r="G2360" t="str">
            <v/>
          </cell>
          <cell r="H2360">
            <v>20</v>
          </cell>
        </row>
        <row r="2361">
          <cell r="B2361" t="str">
            <v>Bioanalysis</v>
          </cell>
          <cell r="C2361" t="str">
            <v>1757-6180</v>
          </cell>
          <cell r="D2361" t="str">
            <v>1757-6199</v>
          </cell>
          <cell r="E2361" t="str">
            <v>Bioanalysis</v>
          </cell>
          <cell r="F2361" t="str">
            <v>1757-6180</v>
          </cell>
          <cell r="G2361" t="str">
            <v>1757-6199</v>
          </cell>
          <cell r="H2361">
            <v>70</v>
          </cell>
        </row>
        <row r="2362">
          <cell r="B2362" t="str">
            <v>Bio-based and Applied Economics</v>
          </cell>
          <cell r="C2362" t="str">
            <v>2280-6180</v>
          </cell>
          <cell r="D2362" t="str">
            <v>2280-6172</v>
          </cell>
          <cell r="E2362" t="str">
            <v>Bio-based and Applied Economics</v>
          </cell>
          <cell r="F2362" t="str">
            <v>2280-6180</v>
          </cell>
          <cell r="G2362" t="str">
            <v>2280-6172</v>
          </cell>
          <cell r="H2362">
            <v>40</v>
          </cell>
        </row>
        <row r="2363">
          <cell r="B2363" t="str">
            <v>Biocatalysis and Agricultural Biotechnology</v>
          </cell>
          <cell r="C2363" t="str">
            <v>1878-8181</v>
          </cell>
          <cell r="D2363" t="str">
            <v>1878-8181</v>
          </cell>
          <cell r="E2363" t="str">
            <v>Biocatalysis and Agricultural Biotechnology</v>
          </cell>
          <cell r="F2363" t="str">
            <v>1878-8181</v>
          </cell>
          <cell r="G2363" t="str">
            <v/>
          </cell>
          <cell r="H2363">
            <v>70</v>
          </cell>
        </row>
        <row r="2364">
          <cell r="B2364" t="str">
            <v>BIOCATALYSIS AND BIOTRANSFORMATION</v>
          </cell>
          <cell r="C2364" t="str">
            <v>1024-2422</v>
          </cell>
          <cell r="D2364" t="str">
            <v>1029-2446</v>
          </cell>
          <cell r="E2364" t="str">
            <v>Biocatalysis and Biotransformation</v>
          </cell>
          <cell r="F2364" t="str">
            <v>1024-2422</v>
          </cell>
          <cell r="G2364" t="str">
            <v/>
          </cell>
          <cell r="H2364">
            <v>40</v>
          </cell>
        </row>
        <row r="2365">
          <cell r="B2365" t="str">
            <v>BIOCELL</v>
          </cell>
          <cell r="C2365" t="str">
            <v>0327-9545</v>
          </cell>
          <cell r="D2365" t="str">
            <v>1667-5746</v>
          </cell>
          <cell r="E2365" t="str">
            <v>Biocell</v>
          </cell>
          <cell r="F2365" t="str">
            <v>0327-9545</v>
          </cell>
          <cell r="G2365" t="str">
            <v/>
          </cell>
          <cell r="H2365">
            <v>20</v>
          </cell>
        </row>
        <row r="2366">
          <cell r="B2366" t="str">
            <v>Biochemia Medica</v>
          </cell>
          <cell r="C2366" t="str">
            <v>1330-0962</v>
          </cell>
          <cell r="D2366" t="str">
            <v>1846-7482</v>
          </cell>
          <cell r="E2366" t="str">
            <v>Biochemia Medica</v>
          </cell>
          <cell r="F2366" t="str">
            <v>1330-0962</v>
          </cell>
          <cell r="G2366" t="str">
            <v/>
          </cell>
          <cell r="H2366">
            <v>140</v>
          </cell>
        </row>
        <row r="2367">
          <cell r="B2367" t="str">
            <v>BIOCHEMICAL AND BIOPHYSICAL RESEARCH COMMUNICATIONS</v>
          </cell>
          <cell r="C2367" t="str">
            <v>0006-291X</v>
          </cell>
          <cell r="D2367" t="str">
            <v>1090-2104</v>
          </cell>
          <cell r="E2367" t="str">
            <v>Biochemical and Biophysical Research Communications</v>
          </cell>
          <cell r="F2367" t="str">
            <v>0006-291X</v>
          </cell>
          <cell r="G2367" t="str">
            <v>1090-2104</v>
          </cell>
          <cell r="H2367">
            <v>100</v>
          </cell>
        </row>
        <row r="2368">
          <cell r="B2368" t="str">
            <v>BIOCHEMICAL ENGINEERING JOURNAL</v>
          </cell>
          <cell r="C2368" t="str">
            <v>1369-703X</v>
          </cell>
          <cell r="D2368" t="str">
            <v>1873-295X</v>
          </cell>
          <cell r="E2368" t="str">
            <v>Biochemical Engineering Journal</v>
          </cell>
          <cell r="F2368" t="str">
            <v>1369-703X</v>
          </cell>
          <cell r="G2368" t="str">
            <v/>
          </cell>
          <cell r="H2368">
            <v>100</v>
          </cell>
        </row>
        <row r="2369">
          <cell r="B2369" t="str">
            <v>BIOCHEMICAL GENETICS</v>
          </cell>
          <cell r="C2369" t="str">
            <v>0006-2928</v>
          </cell>
          <cell r="D2369" t="str">
            <v>1573-4927</v>
          </cell>
          <cell r="E2369" t="str">
            <v>Biochemical Genetics</v>
          </cell>
          <cell r="F2369" t="str">
            <v>0006-2928</v>
          </cell>
          <cell r="G2369" t="str">
            <v>1573-4927</v>
          </cell>
          <cell r="H2369">
            <v>40</v>
          </cell>
        </row>
        <row r="2370">
          <cell r="B2370" t="str">
            <v>BIOCHEMICAL JOURNAL</v>
          </cell>
          <cell r="C2370" t="str">
            <v>0264-6021</v>
          </cell>
          <cell r="D2370" t="str">
            <v>1470-8728</v>
          </cell>
          <cell r="E2370" t="str">
            <v>Biochemical Journal</v>
          </cell>
          <cell r="F2370" t="str">
            <v>0264-6021</v>
          </cell>
          <cell r="G2370" t="str">
            <v>1470-8728</v>
          </cell>
          <cell r="H2370">
            <v>100</v>
          </cell>
        </row>
        <row r="2371">
          <cell r="B2371" t="str">
            <v>BIOCHEMICAL PHARMACOLOGY</v>
          </cell>
          <cell r="C2371" t="str">
            <v>0006-2952</v>
          </cell>
          <cell r="D2371" t="str">
            <v>1873-2968</v>
          </cell>
          <cell r="E2371" t="str">
            <v>Biochemical Pharmacology</v>
          </cell>
          <cell r="F2371" t="str">
            <v>0006-2952</v>
          </cell>
          <cell r="G2371" t="str">
            <v/>
          </cell>
          <cell r="H2371">
            <v>100</v>
          </cell>
        </row>
        <row r="2372">
          <cell r="B2372" t="str">
            <v>BIOCHEMICAL SOCIETY TRANSACTIONS</v>
          </cell>
          <cell r="C2372" t="str">
            <v>0300-5127</v>
          </cell>
          <cell r="D2372" t="str">
            <v>1470-8752</v>
          </cell>
          <cell r="E2372" t="str">
            <v>Biochemical Society Transactions</v>
          </cell>
          <cell r="F2372" t="str">
            <v>0300-5127</v>
          </cell>
          <cell r="G2372" t="str">
            <v>1470-8752</v>
          </cell>
          <cell r="H2372">
            <v>100</v>
          </cell>
        </row>
        <row r="2373">
          <cell r="B2373" t="str">
            <v>BIOCHEMICAL SYSTEMATICS AND ECOLOGY</v>
          </cell>
          <cell r="C2373" t="str">
            <v>0305-1978</v>
          </cell>
          <cell r="D2373" t="str">
            <v>1873-2925</v>
          </cell>
          <cell r="E2373" t="str">
            <v>Biochemical Systematics and Ecology</v>
          </cell>
          <cell r="F2373" t="str">
            <v>0305-1978</v>
          </cell>
          <cell r="G2373" t="str">
            <v/>
          </cell>
          <cell r="H2373">
            <v>40</v>
          </cell>
        </row>
        <row r="2374">
          <cell r="B2374" t="str">
            <v>BIOCHEMISTRY</v>
          </cell>
          <cell r="C2374" t="str">
            <v>0006-2960</v>
          </cell>
          <cell r="D2374" t="str">
            <v/>
          </cell>
          <cell r="E2374" t="str">
            <v>Biochemistry</v>
          </cell>
          <cell r="F2374" t="str">
            <v>0006-2960</v>
          </cell>
          <cell r="G2374" t="str">
            <v>1520-4995</v>
          </cell>
          <cell r="H2374">
            <v>100</v>
          </cell>
        </row>
        <row r="2375">
          <cell r="B2375" t="str">
            <v>Biochemistry and Cell Biology</v>
          </cell>
          <cell r="C2375" t="str">
            <v>0829-8211</v>
          </cell>
          <cell r="D2375" t="str">
            <v>1208-6002</v>
          </cell>
          <cell r="E2375" t="str">
            <v>Biochemistry and Cell Biology</v>
          </cell>
          <cell r="F2375" t="str">
            <v>0829-8211</v>
          </cell>
          <cell r="G2375" t="str">
            <v>1208-6002</v>
          </cell>
          <cell r="H2375">
            <v>70</v>
          </cell>
        </row>
        <row r="2376">
          <cell r="B2376" t="str">
            <v>BIOCHEMISTRY AND MOLECULAR BIOLOGY EDUCATION</v>
          </cell>
          <cell r="C2376" t="str">
            <v>1470-8175</v>
          </cell>
          <cell r="D2376" t="str">
            <v>1539-3429</v>
          </cell>
          <cell r="E2376" t="str">
            <v>Biochemistry and Molecular Biology Education</v>
          </cell>
          <cell r="F2376" t="str">
            <v>1470-8175</v>
          </cell>
          <cell r="G2376" t="str">
            <v/>
          </cell>
          <cell r="H2376">
            <v>40</v>
          </cell>
        </row>
        <row r="2377">
          <cell r="B2377" t="str">
            <v>Biochemistry Insights</v>
          </cell>
          <cell r="C2377" t="str">
            <v>1178-6264</v>
          </cell>
          <cell r="D2377" t="str">
            <v>1178-6264</v>
          </cell>
          <cell r="E2377" t="str">
            <v/>
          </cell>
          <cell r="F2377" t="str">
            <v/>
          </cell>
          <cell r="G2377" t="str">
            <v/>
          </cell>
          <cell r="H2377">
            <v>20</v>
          </cell>
        </row>
        <row r="2378">
          <cell r="B2378" t="str">
            <v>Biochemistry Moscow Supplement Series A-Membrane and Cell Biology</v>
          </cell>
          <cell r="C2378" t="str">
            <v>1990-7478</v>
          </cell>
          <cell r="D2378" t="str">
            <v>1990-7494</v>
          </cell>
          <cell r="E2378" t="str">
            <v>Biochemistry (Moscow) Supplement Series A: Membrane and Cell Biology</v>
          </cell>
          <cell r="F2378" t="str">
            <v>1990-7478</v>
          </cell>
          <cell r="G2378" t="str">
            <v/>
          </cell>
          <cell r="H2378">
            <v>20</v>
          </cell>
        </row>
        <row r="2379">
          <cell r="B2379" t="str">
            <v>Biochemistry Moscow-Supplement Series B-Biomedical Chemistry</v>
          </cell>
          <cell r="C2379" t="str">
            <v>1990-7508</v>
          </cell>
          <cell r="D2379" t="str">
            <v>1990-7516</v>
          </cell>
          <cell r="E2379" t="str">
            <v>Biochemistry (Moscow) Supplement Series B: Biomedical Chemistry</v>
          </cell>
          <cell r="F2379" t="str">
            <v>1990-7508</v>
          </cell>
          <cell r="G2379" t="str">
            <v>1990-7516</v>
          </cell>
          <cell r="H2379">
            <v>20</v>
          </cell>
        </row>
        <row r="2380">
          <cell r="B2380" t="str">
            <v>Biochemistry Research International</v>
          </cell>
          <cell r="C2380" t="str">
            <v>2090-2247</v>
          </cell>
          <cell r="D2380" t="str">
            <v>2090-2255</v>
          </cell>
          <cell r="E2380" t="str">
            <v>Biochemistry Research International</v>
          </cell>
          <cell r="F2380" t="str">
            <v>2090-2247</v>
          </cell>
          <cell r="G2380" t="str">
            <v/>
          </cell>
          <cell r="H2380">
            <v>40</v>
          </cell>
        </row>
        <row r="2381">
          <cell r="B2381" t="str">
            <v>BIOCHEMISTRY-MOSCOW</v>
          </cell>
          <cell r="C2381" t="str">
            <v>0006-2979</v>
          </cell>
          <cell r="D2381" t="str">
            <v>1608-3040</v>
          </cell>
          <cell r="E2381" t="str">
            <v>Biochemistry (Moscow)</v>
          </cell>
          <cell r="F2381" t="str">
            <v>0006-2979</v>
          </cell>
          <cell r="G2381" t="str">
            <v>1608-3040</v>
          </cell>
          <cell r="H2381">
            <v>70</v>
          </cell>
        </row>
        <row r="2382">
          <cell r="B2382" t="str">
            <v>Biochimica Clinica</v>
          </cell>
          <cell r="C2382" t="str">
            <v>0393-0564</v>
          </cell>
          <cell r="D2382" t="str">
            <v/>
          </cell>
          <cell r="E2382" t="str">
            <v>Biochimica Clinica</v>
          </cell>
          <cell r="F2382" t="str">
            <v>0393-0564</v>
          </cell>
          <cell r="G2382" t="str">
            <v/>
          </cell>
          <cell r="H2382">
            <v>20</v>
          </cell>
        </row>
        <row r="2383">
          <cell r="B2383" t="str">
            <v>BIOCHIMICA ET BIOPHYSICA ACTA-BIOENERGETICS</v>
          </cell>
          <cell r="C2383" t="str">
            <v>0005-2728</v>
          </cell>
          <cell r="D2383" t="str">
            <v/>
          </cell>
          <cell r="E2383" t="str">
            <v>Biochimica et Biophysica Acta - Bioenergetics</v>
          </cell>
          <cell r="F2383" t="str">
            <v>0005-2728</v>
          </cell>
          <cell r="G2383" t="str">
            <v/>
          </cell>
          <cell r="H2383">
            <v>100</v>
          </cell>
        </row>
        <row r="2384">
          <cell r="B2384" t="str">
            <v>BIOCHIMICA ET BIOPHYSICA ACTA-BIOMEMBRANES</v>
          </cell>
          <cell r="C2384" t="str">
            <v>0005-2736</v>
          </cell>
          <cell r="D2384" t="str">
            <v/>
          </cell>
          <cell r="E2384" t="str">
            <v>Biochimica et Biophysica Acta - Biomembranes</v>
          </cell>
          <cell r="F2384" t="str">
            <v>0005-2736</v>
          </cell>
          <cell r="G2384" t="str">
            <v/>
          </cell>
          <cell r="H2384">
            <v>100</v>
          </cell>
        </row>
        <row r="2385">
          <cell r="B2385" t="str">
            <v>Biochimica et Biophysica Acta-Gene Regulatory Mechanisms</v>
          </cell>
          <cell r="C2385" t="str">
            <v>1874-9399</v>
          </cell>
          <cell r="D2385" t="str">
            <v/>
          </cell>
          <cell r="E2385" t="str">
            <v>Biochimica et Biophysica Acta - Gene Regulatory Mechanisms</v>
          </cell>
          <cell r="F2385" t="str">
            <v>1874-9399</v>
          </cell>
          <cell r="G2385" t="str">
            <v/>
          </cell>
          <cell r="H2385">
            <v>140</v>
          </cell>
        </row>
        <row r="2386">
          <cell r="B2386" t="str">
            <v>BIOCHIMICA ET BIOPHYSICA ACTA-GENERAL SUBJECTS</v>
          </cell>
          <cell r="C2386" t="str">
            <v>0304-4165</v>
          </cell>
          <cell r="D2386" t="str">
            <v>1872-8006</v>
          </cell>
          <cell r="E2386" t="str">
            <v>Biochimica et Biophysica Acta - General Subjects</v>
          </cell>
          <cell r="F2386" t="str">
            <v>0304-4165</v>
          </cell>
          <cell r="G2386" t="str">
            <v/>
          </cell>
          <cell r="H2386">
            <v>100</v>
          </cell>
        </row>
        <row r="2387">
          <cell r="B2387" t="str">
            <v>BIOCHIMICA ET BIOPHYSICA ACTA-MOLECULAR AND CELL BIOLOGY OF LIPIDS</v>
          </cell>
          <cell r="C2387" t="str">
            <v>1388-1981</v>
          </cell>
          <cell r="D2387" t="str">
            <v/>
          </cell>
          <cell r="E2387" t="str">
            <v>Biochimica et Biophysica Acta - Molecular and Cell Biology of Lipids</v>
          </cell>
          <cell r="F2387" t="str">
            <v>1388-1981</v>
          </cell>
          <cell r="G2387" t="str">
            <v/>
          </cell>
          <cell r="H2387">
            <v>140</v>
          </cell>
        </row>
        <row r="2388">
          <cell r="B2388" t="str">
            <v>BIOCHIMICA ET BIOPHYSICA ACTA-MOLECULAR BASIS OF DISEASE</v>
          </cell>
          <cell r="C2388" t="str">
            <v>0925-4439</v>
          </cell>
          <cell r="D2388" t="str">
            <v/>
          </cell>
          <cell r="E2388" t="str">
            <v>Biochimica et Biophysica Acta - Molecular Basis of Disease</v>
          </cell>
          <cell r="F2388" t="str">
            <v>0925-4439</v>
          </cell>
          <cell r="G2388" t="str">
            <v/>
          </cell>
          <cell r="H2388">
            <v>140</v>
          </cell>
        </row>
        <row r="2389">
          <cell r="B2389" t="str">
            <v>BIOCHIMICA ET BIOPHYSICA ACTA-MOLECULAR CELL RESEARCH</v>
          </cell>
          <cell r="C2389" t="str">
            <v>0167-4889</v>
          </cell>
          <cell r="D2389" t="str">
            <v/>
          </cell>
          <cell r="E2389" t="str">
            <v>Biochimica et Biophysica Acta - Molecular Cell Research</v>
          </cell>
          <cell r="F2389" t="str">
            <v>0167-4889</v>
          </cell>
          <cell r="G2389" t="str">
            <v/>
          </cell>
          <cell r="H2389">
            <v>140</v>
          </cell>
        </row>
        <row r="2390">
          <cell r="B2390" t="str">
            <v>BIOCHIMICA ET BIOPHYSICA ACTA-PROTEINS AND PROTEOMICS</v>
          </cell>
          <cell r="C2390" t="str">
            <v>1570-9639</v>
          </cell>
          <cell r="D2390" t="str">
            <v/>
          </cell>
          <cell r="E2390" t="str">
            <v>Biochimica et Biophysica Acta - Proteins and Proteomics</v>
          </cell>
          <cell r="F2390" t="str">
            <v>1570-9639</v>
          </cell>
          <cell r="G2390" t="str">
            <v/>
          </cell>
          <cell r="H2390">
            <v>70</v>
          </cell>
        </row>
        <row r="2391">
          <cell r="B2391" t="str">
            <v>BIOCHIMICA ET BIOPHYSICA ACTA-REVIEWS ON CANCER</v>
          </cell>
          <cell r="C2391" t="str">
            <v>0304-419X</v>
          </cell>
          <cell r="D2391" t="str">
            <v/>
          </cell>
          <cell r="E2391" t="str">
            <v>Biochimica et Biophysica Acta - Reviews on Cancer</v>
          </cell>
          <cell r="F2391" t="str">
            <v>0304-419X</v>
          </cell>
          <cell r="G2391" t="str">
            <v/>
          </cell>
          <cell r="H2391">
            <v>200</v>
          </cell>
        </row>
        <row r="2392">
          <cell r="B2392" t="str">
            <v>BIOCHIMIE</v>
          </cell>
          <cell r="C2392" t="str">
            <v>0300-9084</v>
          </cell>
          <cell r="D2392" t="str">
            <v>1638-6183</v>
          </cell>
          <cell r="E2392" t="str">
            <v>Biochimie</v>
          </cell>
          <cell r="F2392" t="str">
            <v>0300-9084</v>
          </cell>
          <cell r="G2392" t="str">
            <v/>
          </cell>
          <cell r="H2392">
            <v>100</v>
          </cell>
        </row>
        <row r="2393">
          <cell r="B2393" t="str">
            <v>BioChip Journal</v>
          </cell>
          <cell r="C2393" t="str">
            <v>1976-0280</v>
          </cell>
          <cell r="D2393" t="str">
            <v>2092-7843</v>
          </cell>
          <cell r="E2393" t="str">
            <v>Biochip Journal</v>
          </cell>
          <cell r="F2393" t="str">
            <v>1976-0280</v>
          </cell>
          <cell r="G2393" t="str">
            <v>2092-7843</v>
          </cell>
          <cell r="H2393">
            <v>40</v>
          </cell>
        </row>
        <row r="2394">
          <cell r="B2394" t="str">
            <v>BIOCONJUGATE CHEMISTRY</v>
          </cell>
          <cell r="C2394" t="str">
            <v>1043-1802</v>
          </cell>
          <cell r="D2394" t="str">
            <v/>
          </cell>
          <cell r="E2394" t="str">
            <v>Bioconjugate Chemistry</v>
          </cell>
          <cell r="F2394" t="str">
            <v>1043-1802</v>
          </cell>
          <cell r="G2394" t="str">
            <v>1520-4812</v>
          </cell>
          <cell r="H2394">
            <v>100</v>
          </cell>
        </row>
        <row r="2395">
          <cell r="B2395" t="str">
            <v>BIOCONTROL</v>
          </cell>
          <cell r="C2395" t="str">
            <v>1386-6141</v>
          </cell>
          <cell r="D2395" t="str">
            <v>1573-8248</v>
          </cell>
          <cell r="E2395" t="str">
            <v>BioControl</v>
          </cell>
          <cell r="F2395" t="str">
            <v>1386-6141</v>
          </cell>
          <cell r="G2395" t="str">
            <v>1573-8248</v>
          </cell>
          <cell r="H2395">
            <v>100</v>
          </cell>
        </row>
        <row r="2396">
          <cell r="B2396" t="str">
            <v>BIOCONTROL SCIENCE</v>
          </cell>
          <cell r="C2396" t="str">
            <v>1342-4815</v>
          </cell>
          <cell r="D2396" t="str">
            <v>1884-0205</v>
          </cell>
          <cell r="E2396" t="str">
            <v>Biocontrol Science</v>
          </cell>
          <cell r="F2396" t="str">
            <v>1342-4815</v>
          </cell>
          <cell r="G2396" t="str">
            <v/>
          </cell>
          <cell r="H2396">
            <v>40</v>
          </cell>
        </row>
        <row r="2397">
          <cell r="B2397" t="str">
            <v>BIOCONTROL SCIENCE AND TECHNOLOGY</v>
          </cell>
          <cell r="C2397" t="str">
            <v>0958-3157</v>
          </cell>
          <cell r="D2397" t="str">
            <v>1360-0478</v>
          </cell>
          <cell r="E2397" t="str">
            <v>Biocontrol Science and Technology</v>
          </cell>
          <cell r="F2397" t="str">
            <v>0958-3157</v>
          </cell>
          <cell r="G2397" t="str">
            <v>1360-0478</v>
          </cell>
          <cell r="H2397">
            <v>40</v>
          </cell>
        </row>
        <row r="2398">
          <cell r="B2398" t="str">
            <v>Biocybernetics and Biomedical Engineering</v>
          </cell>
          <cell r="C2398" t="str">
            <v>0208-5216</v>
          </cell>
          <cell r="D2398" t="str">
            <v>0208-5216</v>
          </cell>
          <cell r="E2398" t="str">
            <v>Biocybernetics and Biomedical Engineering</v>
          </cell>
          <cell r="F2398" t="str">
            <v>0208-5216</v>
          </cell>
          <cell r="G2398" t="str">
            <v/>
          </cell>
          <cell r="H2398">
            <v>70</v>
          </cell>
        </row>
        <row r="2399">
          <cell r="B2399" t="str">
            <v>BioData Mining</v>
          </cell>
          <cell r="C2399" t="str">
            <v>1756-0381</v>
          </cell>
          <cell r="D2399" t="str">
            <v>1756-0381</v>
          </cell>
          <cell r="E2399" t="str">
            <v>BioData Mining</v>
          </cell>
          <cell r="F2399" t="str">
            <v>1756-0381</v>
          </cell>
          <cell r="G2399" t="str">
            <v/>
          </cell>
          <cell r="H2399">
            <v>70</v>
          </cell>
        </row>
        <row r="2400">
          <cell r="B2400" t="str">
            <v>BIODEGRADATION</v>
          </cell>
          <cell r="C2400" t="str">
            <v>0923-9820</v>
          </cell>
          <cell r="D2400" t="str">
            <v>1572-9729</v>
          </cell>
          <cell r="E2400" t="str">
            <v>Biodegradation</v>
          </cell>
          <cell r="F2400" t="str">
            <v>0923-9820</v>
          </cell>
          <cell r="G2400" t="str">
            <v>1572-9729</v>
          </cell>
          <cell r="H2400">
            <v>70</v>
          </cell>
        </row>
        <row r="2401">
          <cell r="B2401" t="str">
            <v>Biodemography and Social Biology</v>
          </cell>
          <cell r="C2401" t="str">
            <v>1948-5565</v>
          </cell>
          <cell r="D2401" t="str">
            <v>1948-5573</v>
          </cell>
          <cell r="E2401" t="str">
            <v>Biodemography and Social Biology</v>
          </cell>
          <cell r="F2401" t="str">
            <v>1948-5565</v>
          </cell>
          <cell r="G2401" t="str">
            <v/>
          </cell>
          <cell r="H2401">
            <v>70</v>
          </cell>
        </row>
        <row r="2402">
          <cell r="B2402" t="str">
            <v>Bio-Design and Manufacturing</v>
          </cell>
          <cell r="C2402" t="str">
            <v>2096-5524</v>
          </cell>
          <cell r="D2402" t="str">
            <v>2522-8552</v>
          </cell>
          <cell r="E2402" t="str">
            <v>Bio-Design and Manufacturing</v>
          </cell>
          <cell r="F2402" t="str">
            <v>2096-5524</v>
          </cell>
          <cell r="G2402" t="str">
            <v>2522-8552</v>
          </cell>
          <cell r="H2402">
            <v>20</v>
          </cell>
        </row>
        <row r="2403">
          <cell r="B2403" t="str">
            <v>BIODIVERSITY AND CONSERVATION</v>
          </cell>
          <cell r="C2403" t="str">
            <v>0960-3115</v>
          </cell>
          <cell r="D2403" t="str">
            <v>1572-9710</v>
          </cell>
          <cell r="E2403" t="str">
            <v>Biodiversity and Conservation</v>
          </cell>
          <cell r="F2403" t="str">
            <v>0960-3115</v>
          </cell>
          <cell r="G2403" t="str">
            <v>1572-9710</v>
          </cell>
          <cell r="H2403">
            <v>100</v>
          </cell>
        </row>
        <row r="2404">
          <cell r="B2404" t="str">
            <v>BIODRUGS</v>
          </cell>
          <cell r="C2404" t="str">
            <v>1173-8804</v>
          </cell>
          <cell r="D2404" t="str">
            <v>1179-190X</v>
          </cell>
          <cell r="E2404" t="str">
            <v>BioDrugs</v>
          </cell>
          <cell r="F2404" t="str">
            <v>1173-8804</v>
          </cell>
          <cell r="G2404" t="str">
            <v/>
          </cell>
          <cell r="H2404">
            <v>100</v>
          </cell>
        </row>
        <row r="2405">
          <cell r="B2405" t="str">
            <v>BIOELECTROCHEMISTRY</v>
          </cell>
          <cell r="C2405" t="str">
            <v>1567-5394</v>
          </cell>
          <cell r="D2405" t="str">
            <v>1878-562X</v>
          </cell>
          <cell r="E2405" t="str">
            <v>Bioelectrochemistry</v>
          </cell>
          <cell r="F2405" t="str">
            <v>1567-5394</v>
          </cell>
          <cell r="G2405" t="str">
            <v/>
          </cell>
          <cell r="H2405">
            <v>100</v>
          </cell>
        </row>
        <row r="2406">
          <cell r="B2406" t="str">
            <v>BIOELECTROMAGNETICS</v>
          </cell>
          <cell r="C2406" t="str">
            <v>0197-8462</v>
          </cell>
          <cell r="D2406" t="str">
            <v>1521-186X</v>
          </cell>
          <cell r="E2406" t="str">
            <v>Bioelectromagnetics</v>
          </cell>
          <cell r="F2406" t="str">
            <v>0197-8462</v>
          </cell>
          <cell r="G2406" t="str">
            <v>1521-186X</v>
          </cell>
          <cell r="H2406">
            <v>100</v>
          </cell>
        </row>
        <row r="2407">
          <cell r="B2407" t="str">
            <v>BioEnergy Research</v>
          </cell>
          <cell r="C2407" t="str">
            <v>1939-1234</v>
          </cell>
          <cell r="D2407" t="str">
            <v>1939-1242</v>
          </cell>
          <cell r="E2407" t="str">
            <v>Bioenergy Research</v>
          </cell>
          <cell r="F2407" t="str">
            <v>1939-1234</v>
          </cell>
          <cell r="G2407" t="str">
            <v/>
          </cell>
          <cell r="H2407">
            <v>100</v>
          </cell>
        </row>
        <row r="2408">
          <cell r="B2408" t="str">
            <v>Bioengineered</v>
          </cell>
          <cell r="C2408" t="str">
            <v>2165-5979</v>
          </cell>
          <cell r="D2408" t="str">
            <v>2165-5987</v>
          </cell>
          <cell r="E2408" t="str">
            <v>Bioengineered</v>
          </cell>
          <cell r="F2408" t="str">
            <v>2165-5979</v>
          </cell>
          <cell r="G2408" t="str">
            <v>2165-5987</v>
          </cell>
          <cell r="H2408">
            <v>40</v>
          </cell>
        </row>
        <row r="2409">
          <cell r="B2409" t="str">
            <v>BIOESSAYS</v>
          </cell>
          <cell r="C2409" t="str">
            <v>0265-9247</v>
          </cell>
          <cell r="D2409" t="str">
            <v>1521-1878</v>
          </cell>
          <cell r="E2409" t="str">
            <v>BioEssays</v>
          </cell>
          <cell r="F2409" t="str">
            <v>0265-9247</v>
          </cell>
          <cell r="G2409" t="str">
            <v>1521-1878</v>
          </cell>
          <cell r="H2409">
            <v>100</v>
          </cell>
        </row>
        <row r="2410">
          <cell r="B2410" t="str">
            <v>BIOETHICS</v>
          </cell>
          <cell r="C2410" t="str">
            <v>0269-9702</v>
          </cell>
          <cell r="D2410" t="str">
            <v>1467-8519</v>
          </cell>
          <cell r="E2410" t="str">
            <v>Bioethics</v>
          </cell>
          <cell r="F2410" t="str">
            <v>0269-9702</v>
          </cell>
          <cell r="G2410" t="str">
            <v>1467-8519</v>
          </cell>
          <cell r="H2410">
            <v>140</v>
          </cell>
        </row>
        <row r="2411">
          <cell r="B2411" t="str">
            <v>BioethiqueOnline</v>
          </cell>
          <cell r="C2411" t="str">
            <v>1923-2799</v>
          </cell>
          <cell r="D2411" t="str">
            <v>1923-2799</v>
          </cell>
          <cell r="E2411" t="str">
            <v/>
          </cell>
          <cell r="F2411" t="str">
            <v/>
          </cell>
          <cell r="G2411" t="str">
            <v/>
          </cell>
          <cell r="H2411">
            <v>20</v>
          </cell>
        </row>
        <row r="2412">
          <cell r="B2412" t="str">
            <v>Biofabrication</v>
          </cell>
          <cell r="C2412" t="str">
            <v>1758-5082</v>
          </cell>
          <cell r="D2412" t="str">
            <v>1758-5090</v>
          </cell>
          <cell r="E2412" t="str">
            <v>Biofabrication</v>
          </cell>
          <cell r="F2412" t="str">
            <v>1758-5082</v>
          </cell>
          <cell r="G2412" t="str">
            <v>1758-5090</v>
          </cell>
          <cell r="H2412">
            <v>140</v>
          </cell>
        </row>
        <row r="2413">
          <cell r="B2413" t="str">
            <v>BIOFACTORS</v>
          </cell>
          <cell r="C2413" t="str">
            <v>0951-6433</v>
          </cell>
          <cell r="D2413" t="str">
            <v>1872-8081</v>
          </cell>
          <cell r="E2413" t="str">
            <v>BioFactors</v>
          </cell>
          <cell r="F2413" t="str">
            <v>0951-6433</v>
          </cell>
          <cell r="G2413" t="str">
            <v/>
          </cell>
          <cell r="H2413">
            <v>70</v>
          </cell>
        </row>
        <row r="2414">
          <cell r="B2414" t="str">
            <v>BIOFOULING</v>
          </cell>
          <cell r="C2414" t="str">
            <v>0892-7014</v>
          </cell>
          <cell r="D2414" t="str">
            <v>1029-2454</v>
          </cell>
          <cell r="E2414" t="str">
            <v>Biofouling</v>
          </cell>
          <cell r="F2414" t="str">
            <v>0892-7014</v>
          </cell>
          <cell r="G2414" t="str">
            <v>1029-2454</v>
          </cell>
          <cell r="H2414">
            <v>70</v>
          </cell>
        </row>
        <row r="2415">
          <cell r="B2415" t="str">
            <v>Biofuel Research Journal-BRJ</v>
          </cell>
          <cell r="C2415" t="str">
            <v>2292-8782</v>
          </cell>
          <cell r="D2415" t="str">
            <v>2292-8782</v>
          </cell>
          <cell r="E2415" t="str">
            <v>Biofuel Research Journal</v>
          </cell>
          <cell r="F2415" t="str">
            <v/>
          </cell>
          <cell r="G2415" t="str">
            <v>2292-8782</v>
          </cell>
          <cell r="H2415">
            <v>100</v>
          </cell>
        </row>
        <row r="2416">
          <cell r="B2416" t="str">
            <v>Biofuels Bioproducts &amp; Biorefining-Biofpr</v>
          </cell>
          <cell r="C2416" t="str">
            <v>1932-104X</v>
          </cell>
          <cell r="D2416" t="str">
            <v>1932-1031</v>
          </cell>
          <cell r="E2416" t="str">
            <v>Biofuels, Bioproducts and Biorefining</v>
          </cell>
          <cell r="F2416" t="str">
            <v>1932-104X</v>
          </cell>
          <cell r="G2416" t="str">
            <v/>
          </cell>
          <cell r="H2416">
            <v>100</v>
          </cell>
        </row>
        <row r="2417">
          <cell r="B2417" t="str">
            <v>Biofuels-UK</v>
          </cell>
          <cell r="C2417" t="str">
            <v>1759-7269</v>
          </cell>
          <cell r="D2417" t="str">
            <v>1759-7277</v>
          </cell>
          <cell r="E2417" t="str">
            <v>Biofuels</v>
          </cell>
          <cell r="F2417" t="str">
            <v>1759-7269</v>
          </cell>
          <cell r="G2417" t="str">
            <v/>
          </cell>
          <cell r="H2417">
            <v>40</v>
          </cell>
        </row>
        <row r="2418">
          <cell r="B2418" t="str">
            <v>BIOGEOCHEMISTRY</v>
          </cell>
          <cell r="C2418" t="str">
            <v>0168-2563</v>
          </cell>
          <cell r="D2418" t="str">
            <v>1573-515X</v>
          </cell>
          <cell r="E2418" t="str">
            <v>Biogeochemistry</v>
          </cell>
          <cell r="F2418" t="str">
            <v>0168-2563</v>
          </cell>
          <cell r="G2418" t="str">
            <v>1573-515X</v>
          </cell>
          <cell r="H2418">
            <v>100</v>
          </cell>
        </row>
        <row r="2419">
          <cell r="B2419" t="str">
            <v>Biogeosciences</v>
          </cell>
          <cell r="C2419" t="str">
            <v>1726-4170</v>
          </cell>
          <cell r="D2419" t="str">
            <v>1726-4189</v>
          </cell>
          <cell r="E2419" t="str">
            <v>Biogeosciences</v>
          </cell>
          <cell r="F2419" t="str">
            <v>1726-4170</v>
          </cell>
          <cell r="G2419" t="str">
            <v>1726-4189</v>
          </cell>
          <cell r="H2419">
            <v>140</v>
          </cell>
        </row>
        <row r="2420">
          <cell r="B2420" t="str">
            <v>BIOGERONTOLOGY</v>
          </cell>
          <cell r="C2420" t="str">
            <v>1389-5729</v>
          </cell>
          <cell r="D2420" t="str">
            <v>1573-6768</v>
          </cell>
          <cell r="E2420" t="str">
            <v>Biogerontology</v>
          </cell>
          <cell r="F2420" t="str">
            <v>1389-5729</v>
          </cell>
          <cell r="G2420" t="str">
            <v>1573-6768</v>
          </cell>
          <cell r="H2420">
            <v>100</v>
          </cell>
        </row>
        <row r="2421">
          <cell r="B2421" t="str">
            <v>BIOGRAPHY-AN INTERDISCIPLINARY QUARTERLY</v>
          </cell>
          <cell r="C2421" t="str">
            <v>0162-4962</v>
          </cell>
          <cell r="D2421" t="str">
            <v>1529-1456</v>
          </cell>
          <cell r="E2421" t="str">
            <v>Biography</v>
          </cell>
          <cell r="F2421" t="str">
            <v>0162-4962</v>
          </cell>
          <cell r="G2421" t="str">
            <v>1529-1456</v>
          </cell>
          <cell r="H2421">
            <v>100</v>
          </cell>
        </row>
        <row r="2422">
          <cell r="B2422" t="str">
            <v>BioImpacts</v>
          </cell>
          <cell r="C2422" t="str">
            <v>2228-5652</v>
          </cell>
          <cell r="D2422" t="str">
            <v>2228-5660</v>
          </cell>
          <cell r="E2422" t="str">
            <v>BioImpacts</v>
          </cell>
          <cell r="F2422" t="str">
            <v>2228-5652</v>
          </cell>
          <cell r="G2422" t="str">
            <v>2228-5660</v>
          </cell>
          <cell r="H2422">
            <v>70</v>
          </cell>
        </row>
        <row r="2423">
          <cell r="B2423" t="str">
            <v>BIOINFORMATICS</v>
          </cell>
          <cell r="C2423" t="str">
            <v>1367-4803</v>
          </cell>
          <cell r="D2423" t="str">
            <v>1460-2059</v>
          </cell>
          <cell r="E2423" t="str">
            <v>Bioinformatics</v>
          </cell>
          <cell r="F2423" t="str">
            <v>1367-4803</v>
          </cell>
          <cell r="G2423" t="str">
            <v>1367-4811</v>
          </cell>
          <cell r="H2423">
            <v>200</v>
          </cell>
        </row>
        <row r="2424">
          <cell r="B2424" t="str">
            <v>Bioinformatics and Biology Insights</v>
          </cell>
          <cell r="C2424" t="str">
            <v>1177-9322</v>
          </cell>
          <cell r="D2424" t="str">
            <v>1177-9322</v>
          </cell>
          <cell r="E2424" t="str">
            <v>Bioinformatics and Biology Insights</v>
          </cell>
          <cell r="F2424" t="str">
            <v>1177-9322</v>
          </cell>
          <cell r="G2424" t="str">
            <v/>
          </cell>
          <cell r="H2424">
            <v>70</v>
          </cell>
        </row>
        <row r="2425">
          <cell r="B2425" t="str">
            <v>BIOINORGANIC CHEMISTRY AND APPLICATIONS</v>
          </cell>
          <cell r="C2425" t="str">
            <v>1565-3633</v>
          </cell>
          <cell r="D2425" t="str">
            <v>1687-479X</v>
          </cell>
          <cell r="E2425" t="str">
            <v>Bioinorganic Chemistry and Applications</v>
          </cell>
          <cell r="F2425" t="str">
            <v>1565-3633</v>
          </cell>
          <cell r="G2425" t="str">
            <v>1687-479X</v>
          </cell>
          <cell r="H2425">
            <v>40</v>
          </cell>
        </row>
        <row r="2426">
          <cell r="B2426" t="str">
            <v>Bioinspiration &amp; Biomimetics</v>
          </cell>
          <cell r="C2426" t="str">
            <v>1748-3182</v>
          </cell>
          <cell r="D2426" t="str">
            <v>1748-3190</v>
          </cell>
          <cell r="E2426" t="str">
            <v>Bioinspiration and Biomimetics</v>
          </cell>
          <cell r="F2426" t="str">
            <v>1748-3182</v>
          </cell>
          <cell r="G2426" t="str">
            <v>1748-3190</v>
          </cell>
          <cell r="H2426">
            <v>100</v>
          </cell>
        </row>
        <row r="2427">
          <cell r="B2427" t="str">
            <v>Bioinspired Biomimetic and Nanobiomaterials</v>
          </cell>
          <cell r="C2427" t="str">
            <v>2045-9858</v>
          </cell>
          <cell r="D2427" t="str">
            <v>2045-9866</v>
          </cell>
          <cell r="E2427" t="str">
            <v>Bioinspired, Biomimetic and Nanobiomaterials</v>
          </cell>
          <cell r="F2427" t="str">
            <v>2045-9858</v>
          </cell>
          <cell r="G2427" t="str">
            <v>2045-9866</v>
          </cell>
          <cell r="H2427">
            <v>20</v>
          </cell>
        </row>
        <row r="2428">
          <cell r="B2428" t="str">
            <v>Biointerface Research in Applied Chemistry</v>
          </cell>
          <cell r="C2428" t="str">
            <v>2069-5837</v>
          </cell>
          <cell r="D2428" t="str">
            <v>2069-5837</v>
          </cell>
          <cell r="E2428" t="str">
            <v>Biointerface Research in Applied Chemistry</v>
          </cell>
          <cell r="F2428" t="str">
            <v/>
          </cell>
          <cell r="G2428" t="str">
            <v>2069-5837</v>
          </cell>
          <cell r="H2428">
            <v>20</v>
          </cell>
        </row>
        <row r="2429">
          <cell r="B2429" t="str">
            <v>Biointerphases</v>
          </cell>
          <cell r="C2429" t="str">
            <v>1934-8630</v>
          </cell>
          <cell r="D2429" t="str">
            <v>1559-4106</v>
          </cell>
          <cell r="E2429" t="str">
            <v>Biointerphases</v>
          </cell>
          <cell r="F2429" t="str">
            <v>1559-4106</v>
          </cell>
          <cell r="G2429" t="str">
            <v>1934-8630</v>
          </cell>
          <cell r="H2429">
            <v>70</v>
          </cell>
        </row>
        <row r="2430">
          <cell r="B2430" t="str">
            <v>BioInvasions Records</v>
          </cell>
          <cell r="C2430" t="str">
            <v>2242-1300</v>
          </cell>
          <cell r="D2430" t="str">
            <v>2242-1300</v>
          </cell>
          <cell r="E2430" t="str">
            <v>BioInvasions Records</v>
          </cell>
          <cell r="F2430" t="str">
            <v/>
          </cell>
          <cell r="G2430" t="str">
            <v>2242-1300</v>
          </cell>
          <cell r="H2430">
            <v>70</v>
          </cell>
        </row>
        <row r="2431">
          <cell r="B2431" t="str">
            <v>BioLaw Journal-Rivista di Biodiritto</v>
          </cell>
          <cell r="C2431" t="str">
            <v>2284-4503</v>
          </cell>
          <cell r="D2431" t="str">
            <v>2284-4503</v>
          </cell>
          <cell r="E2431" t="str">
            <v>BioLaw Journal</v>
          </cell>
          <cell r="F2431" t="str">
            <v/>
          </cell>
          <cell r="G2431" t="str">
            <v>2284-4503</v>
          </cell>
          <cell r="H2431">
            <v>20</v>
          </cell>
        </row>
        <row r="2432">
          <cell r="B2432" t="str">
            <v>Biolinguistics</v>
          </cell>
          <cell r="C2432" t="str">
            <v>1450-3417</v>
          </cell>
          <cell r="D2432" t="str">
            <v>1450-3417</v>
          </cell>
          <cell r="E2432" t="str">
            <v/>
          </cell>
          <cell r="F2432" t="str">
            <v/>
          </cell>
          <cell r="G2432" t="str">
            <v/>
          </cell>
          <cell r="H2432">
            <v>200</v>
          </cell>
        </row>
        <row r="2433">
          <cell r="B2433" t="str">
            <v>BIOLOGIA</v>
          </cell>
          <cell r="C2433" t="str">
            <v>0006-3088</v>
          </cell>
          <cell r="D2433" t="str">
            <v>1336-9563</v>
          </cell>
          <cell r="E2433" t="str">
            <v>Biologia (Poland)</v>
          </cell>
          <cell r="F2433" t="str">
            <v>0006-3088</v>
          </cell>
          <cell r="G2433" t="str">
            <v>1336-9563</v>
          </cell>
          <cell r="H2433">
            <v>40</v>
          </cell>
        </row>
        <row r="2434">
          <cell r="B2434" t="str">
            <v>BIOLOGIA PLANTARUM</v>
          </cell>
          <cell r="C2434" t="str">
            <v>0006-3134</v>
          </cell>
          <cell r="D2434" t="str">
            <v>1573-8264</v>
          </cell>
          <cell r="E2434" t="str">
            <v>Biologia Plantarum</v>
          </cell>
          <cell r="F2434" t="str">
            <v>0006-3134</v>
          </cell>
          <cell r="G2434" t="str">
            <v>1573-8264</v>
          </cell>
          <cell r="H2434">
            <v>70</v>
          </cell>
        </row>
        <row r="2435">
          <cell r="B2435" t="str">
            <v>BIOLOGICAL &amp; PHARMACEUTICAL BULLETIN</v>
          </cell>
          <cell r="C2435" t="str">
            <v>0918-6158</v>
          </cell>
          <cell r="D2435" t="str">
            <v/>
          </cell>
          <cell r="E2435" t="str">
            <v>Biological and Pharmaceutical Bulletin</v>
          </cell>
          <cell r="F2435" t="str">
            <v>0918-6158</v>
          </cell>
          <cell r="G2435" t="str">
            <v>1347-5215</v>
          </cell>
          <cell r="H2435">
            <v>70</v>
          </cell>
        </row>
        <row r="2436">
          <cell r="B2436" t="str">
            <v>BIOLOGICAL AGRICULTURE &amp; HORTICULTURE</v>
          </cell>
          <cell r="C2436" t="str">
            <v>0144-8765</v>
          </cell>
          <cell r="D2436" t="str">
            <v>2165-0616</v>
          </cell>
          <cell r="E2436" t="str">
            <v>Biological Agriculture and Horticulture</v>
          </cell>
          <cell r="F2436" t="str">
            <v>0144-8765</v>
          </cell>
          <cell r="G2436" t="str">
            <v/>
          </cell>
          <cell r="H2436">
            <v>70</v>
          </cell>
        </row>
        <row r="2437">
          <cell r="B2437" t="str">
            <v>BIOLOGICAL BULLETIN</v>
          </cell>
          <cell r="C2437" t="str">
            <v>0006-3185</v>
          </cell>
          <cell r="D2437" t="str">
            <v>1939-8697</v>
          </cell>
          <cell r="E2437" t="str">
            <v>Biological Bulletin</v>
          </cell>
          <cell r="F2437" t="str">
            <v>0006-3185</v>
          </cell>
          <cell r="G2437" t="str">
            <v/>
          </cell>
          <cell r="H2437">
            <v>70</v>
          </cell>
        </row>
        <row r="2438">
          <cell r="B2438" t="str">
            <v>BIOLOGICAL CHEMISTRY</v>
          </cell>
          <cell r="C2438" t="str">
            <v>1431-6730</v>
          </cell>
          <cell r="D2438" t="str">
            <v>1437-4315</v>
          </cell>
          <cell r="E2438" t="str">
            <v>Biological Chemistry</v>
          </cell>
          <cell r="F2438" t="str">
            <v>1431-6730</v>
          </cell>
          <cell r="G2438" t="str">
            <v>1437-4315</v>
          </cell>
          <cell r="H2438">
            <v>70</v>
          </cell>
        </row>
        <row r="2439">
          <cell r="B2439" t="str">
            <v>BIOLOGICAL CONSERVATION</v>
          </cell>
          <cell r="C2439" t="str">
            <v>0006-3207</v>
          </cell>
          <cell r="D2439" t="str">
            <v>1873-2917</v>
          </cell>
          <cell r="E2439" t="str">
            <v>Biological Conservation</v>
          </cell>
          <cell r="F2439" t="str">
            <v>0006-3207</v>
          </cell>
          <cell r="G2439" t="str">
            <v/>
          </cell>
          <cell r="H2439">
            <v>140</v>
          </cell>
        </row>
        <row r="2440">
          <cell r="B2440" t="str">
            <v>BIOLOGICAL CONTROL</v>
          </cell>
          <cell r="C2440" t="str">
            <v>1049-9644</v>
          </cell>
          <cell r="D2440" t="str">
            <v>1090-2112</v>
          </cell>
          <cell r="E2440" t="str">
            <v>Biological Control</v>
          </cell>
          <cell r="F2440" t="str">
            <v>1049-9644</v>
          </cell>
          <cell r="G2440" t="str">
            <v>1090-2112</v>
          </cell>
          <cell r="H2440">
            <v>100</v>
          </cell>
        </row>
        <row r="2441">
          <cell r="B2441" t="str">
            <v>BIOLOGICAL CYBERNETICS</v>
          </cell>
          <cell r="C2441" t="str">
            <v>0340-1200</v>
          </cell>
          <cell r="D2441" t="str">
            <v>1432-0770</v>
          </cell>
          <cell r="E2441" t="str">
            <v>Biological Cybernetics</v>
          </cell>
          <cell r="F2441" t="str">
            <v>0340-1200</v>
          </cell>
          <cell r="G2441" t="str">
            <v>1432-0770</v>
          </cell>
          <cell r="H2441">
            <v>70</v>
          </cell>
        </row>
        <row r="2442">
          <cell r="B2442" t="str">
            <v>BIOLOGICAL INVASIONS</v>
          </cell>
          <cell r="C2442" t="str">
            <v>1387-3547</v>
          </cell>
          <cell r="D2442" t="str">
            <v>1573-1464</v>
          </cell>
          <cell r="E2442" t="str">
            <v>Biological Invasions</v>
          </cell>
          <cell r="F2442" t="str">
            <v>1387-3547</v>
          </cell>
          <cell r="G2442" t="str">
            <v>1573-1464</v>
          </cell>
          <cell r="H2442">
            <v>100</v>
          </cell>
        </row>
        <row r="2443">
          <cell r="B2443" t="str">
            <v>BIOLOGICAL JOURNAL OF THE LINNEAN SOCIETY</v>
          </cell>
          <cell r="C2443" t="str">
            <v>0024-4066</v>
          </cell>
          <cell r="D2443" t="str">
            <v>1095-8312</v>
          </cell>
          <cell r="E2443" t="str">
            <v>Biological Journal of the Linnean Society</v>
          </cell>
          <cell r="F2443" t="str">
            <v>0024-4066</v>
          </cell>
          <cell r="G2443" t="str">
            <v>1095-8312</v>
          </cell>
          <cell r="H2443">
            <v>70</v>
          </cell>
        </row>
        <row r="2444">
          <cell r="B2444" t="str">
            <v>BIOLOGICAL PROCEDURES ONLINE</v>
          </cell>
          <cell r="C2444" t="str">
            <v>1480-9222</v>
          </cell>
          <cell r="D2444" t="str">
            <v/>
          </cell>
          <cell r="E2444" t="str">
            <v>Biological Procedures Online</v>
          </cell>
          <cell r="F2444" t="str">
            <v>1480-9222</v>
          </cell>
          <cell r="G2444" t="str">
            <v/>
          </cell>
          <cell r="H2444">
            <v>100</v>
          </cell>
        </row>
        <row r="2445">
          <cell r="B2445" t="str">
            <v>BIOLOGICAL PSYCHIATRY</v>
          </cell>
          <cell r="C2445" t="str">
            <v>0006-3223</v>
          </cell>
          <cell r="D2445" t="str">
            <v>1873-2402</v>
          </cell>
          <cell r="E2445" t="str">
            <v>Biological Psychiatry</v>
          </cell>
          <cell r="F2445" t="str">
            <v>0006-3223</v>
          </cell>
          <cell r="G2445" t="str">
            <v/>
          </cell>
          <cell r="H2445">
            <v>200</v>
          </cell>
        </row>
        <row r="2446">
          <cell r="B2446" t="str">
            <v>BIOLOGICAL PSYCHOLOGY</v>
          </cell>
          <cell r="C2446" t="str">
            <v>0301-0511</v>
          </cell>
          <cell r="D2446" t="str">
            <v>1873-6246</v>
          </cell>
          <cell r="E2446" t="str">
            <v>Biological Psychology</v>
          </cell>
          <cell r="F2446" t="str">
            <v>0301-0511</v>
          </cell>
          <cell r="G2446" t="str">
            <v/>
          </cell>
          <cell r="H2446">
            <v>100</v>
          </cell>
        </row>
        <row r="2447">
          <cell r="B2447" t="str">
            <v>BIOLOGICAL RESEARCH</v>
          </cell>
          <cell r="C2447" t="str">
            <v>0716-9760</v>
          </cell>
          <cell r="D2447" t="str">
            <v>0717-6287</v>
          </cell>
          <cell r="E2447" t="str">
            <v>Biological Research</v>
          </cell>
          <cell r="F2447" t="str">
            <v>0716-9760</v>
          </cell>
          <cell r="G2447" t="str">
            <v>0717-6287</v>
          </cell>
          <cell r="H2447">
            <v>100</v>
          </cell>
        </row>
        <row r="2448">
          <cell r="B2448" t="str">
            <v>Biological Research for Nursing</v>
          </cell>
          <cell r="C2448" t="str">
            <v>1099-8004</v>
          </cell>
          <cell r="D2448" t="str">
            <v>1552-4175</v>
          </cell>
          <cell r="E2448" t="str">
            <v>Biological Research for Nursing</v>
          </cell>
          <cell r="F2448" t="str">
            <v>1099-8004</v>
          </cell>
          <cell r="G2448" t="str">
            <v/>
          </cell>
          <cell r="H2448">
            <v>100</v>
          </cell>
        </row>
        <row r="2449">
          <cell r="B2449" t="str">
            <v>BIOLOGICAL REVIEWS</v>
          </cell>
          <cell r="C2449" t="str">
            <v>1464-7931</v>
          </cell>
          <cell r="D2449" t="str">
            <v>1469-185X</v>
          </cell>
          <cell r="E2449" t="str">
            <v>Biological Reviews</v>
          </cell>
          <cell r="F2449" t="str">
            <v>1464-7931</v>
          </cell>
          <cell r="G2449" t="str">
            <v/>
          </cell>
          <cell r="H2449">
            <v>200</v>
          </cell>
        </row>
        <row r="2450">
          <cell r="B2450" t="str">
            <v>BIOLOGICAL RHYTHM RESEARCH</v>
          </cell>
          <cell r="C2450" t="str">
            <v>0929-1016</v>
          </cell>
          <cell r="D2450" t="str">
            <v>1744-4179</v>
          </cell>
          <cell r="E2450" t="str">
            <v>Biological Rhythm Research</v>
          </cell>
          <cell r="F2450" t="str">
            <v>0929-1016</v>
          </cell>
          <cell r="G2450" t="str">
            <v/>
          </cell>
          <cell r="H2450">
            <v>40</v>
          </cell>
        </row>
        <row r="2451">
          <cell r="B2451" t="str">
            <v>BIOLOGICAL TRACE ELEMENT RESEARCH</v>
          </cell>
          <cell r="C2451" t="str">
            <v>0163-4984</v>
          </cell>
          <cell r="D2451" t="str">
            <v>1559-0720</v>
          </cell>
          <cell r="E2451" t="str">
            <v>Biological Trace Element Research</v>
          </cell>
          <cell r="F2451" t="str">
            <v>0163-4984</v>
          </cell>
          <cell r="G2451" t="str">
            <v/>
          </cell>
          <cell r="H2451">
            <v>70</v>
          </cell>
        </row>
        <row r="2452">
          <cell r="B2452" t="str">
            <v>Biologically Inspired Cognitive Architectures</v>
          </cell>
          <cell r="C2452" t="str">
            <v>2212-683X</v>
          </cell>
          <cell r="D2452" t="str">
            <v>2212-6848</v>
          </cell>
          <cell r="E2452" t="str">
            <v>Biologically Inspired Cognitive Architectures</v>
          </cell>
          <cell r="F2452" t="str">
            <v>2212-683X</v>
          </cell>
          <cell r="G2452" t="str">
            <v/>
          </cell>
          <cell r="H2452">
            <v>40</v>
          </cell>
        </row>
        <row r="2453">
          <cell r="B2453" t="str">
            <v>BIOLOGICALS</v>
          </cell>
          <cell r="C2453" t="str">
            <v>1045-1056</v>
          </cell>
          <cell r="D2453" t="str">
            <v>1095-8320</v>
          </cell>
          <cell r="E2453" t="str">
            <v>Biologicals</v>
          </cell>
          <cell r="F2453" t="str">
            <v>1045-1056</v>
          </cell>
          <cell r="G2453" t="str">
            <v>1095-8320</v>
          </cell>
          <cell r="H2453">
            <v>70</v>
          </cell>
        </row>
        <row r="2454">
          <cell r="B2454" t="str">
            <v>BIOLOGICHESKIE MEMBRANY</v>
          </cell>
          <cell r="C2454" t="str">
            <v>0233-4755</v>
          </cell>
          <cell r="D2454" t="str">
            <v/>
          </cell>
          <cell r="E2454" t="str">
            <v>Biologicheskie Membrany</v>
          </cell>
          <cell r="F2454" t="str">
            <v>0233-4755</v>
          </cell>
          <cell r="G2454" t="str">
            <v/>
          </cell>
          <cell r="H2454">
            <v>20</v>
          </cell>
        </row>
        <row r="2455">
          <cell r="B2455" t="str">
            <v>Biologics-Targets &amp; Therapy</v>
          </cell>
          <cell r="C2455" t="str">
            <v>1177-5475</v>
          </cell>
          <cell r="D2455" t="str">
            <v>1177-5491</v>
          </cell>
          <cell r="E2455" t="str">
            <v>Biologics: Targets and Therapy</v>
          </cell>
          <cell r="F2455" t="str">
            <v>1177-5475</v>
          </cell>
          <cell r="G2455" t="str">
            <v>1177-5491</v>
          </cell>
          <cell r="H2455">
            <v>100</v>
          </cell>
        </row>
        <row r="2456">
          <cell r="B2456" t="str">
            <v>BIOLOGY &amp; PHILOSOPHY</v>
          </cell>
          <cell r="C2456" t="str">
            <v>0169-3867</v>
          </cell>
          <cell r="D2456" t="str">
            <v>1572-8404</v>
          </cell>
          <cell r="E2456" t="str">
            <v>Biology and Philosophy</v>
          </cell>
          <cell r="F2456" t="str">
            <v>0169-3867</v>
          </cell>
          <cell r="G2456" t="str">
            <v>1572-8404</v>
          </cell>
          <cell r="H2456">
            <v>100</v>
          </cell>
        </row>
        <row r="2457">
          <cell r="B2457" t="str">
            <v>BIOLOGY AND ENVIRONMENT-PROCEEDINGS OF THE ROYAL IRISH ACADEMY</v>
          </cell>
          <cell r="C2457" t="str">
            <v>0791-7945</v>
          </cell>
          <cell r="D2457" t="str">
            <v>2009-003X</v>
          </cell>
          <cell r="E2457" t="str">
            <v>Biology and Environment</v>
          </cell>
          <cell r="F2457" t="str">
            <v>0791-7945</v>
          </cell>
          <cell r="G2457" t="str">
            <v/>
          </cell>
          <cell r="H2457">
            <v>40</v>
          </cell>
        </row>
        <row r="2458">
          <cell r="B2458" t="str">
            <v>BIOLOGY AND FERTILITY OF SOILS</v>
          </cell>
          <cell r="C2458" t="str">
            <v>0178-2762</v>
          </cell>
          <cell r="D2458" t="str">
            <v>1432-0789</v>
          </cell>
          <cell r="E2458" t="str">
            <v>Biology and Fertility of Soils</v>
          </cell>
          <cell r="F2458" t="str">
            <v>0178-2762</v>
          </cell>
          <cell r="G2458" t="str">
            <v>1432-0789</v>
          </cell>
          <cell r="H2458">
            <v>100</v>
          </cell>
        </row>
        <row r="2459">
          <cell r="B2459" t="str">
            <v>BIOLOGY BULLETIN</v>
          </cell>
          <cell r="C2459" t="str">
            <v>1062-3590</v>
          </cell>
          <cell r="D2459" t="str">
            <v>1608-3059</v>
          </cell>
          <cell r="E2459" t="str">
            <v>Biology Bulletin</v>
          </cell>
          <cell r="F2459" t="str">
            <v>1062-3590</v>
          </cell>
          <cell r="G2459" t="str">
            <v>1608-3059</v>
          </cell>
          <cell r="H2459">
            <v>20</v>
          </cell>
        </row>
        <row r="2460">
          <cell r="B2460" t="str">
            <v>Biology Direct</v>
          </cell>
          <cell r="C2460" t="str">
            <v>1745-6150</v>
          </cell>
          <cell r="D2460" t="str">
            <v/>
          </cell>
          <cell r="E2460" t="str">
            <v>Biology Direct</v>
          </cell>
          <cell r="F2460" t="str">
            <v>1745-6150</v>
          </cell>
          <cell r="G2460" t="str">
            <v/>
          </cell>
          <cell r="H2460">
            <v>100</v>
          </cell>
        </row>
        <row r="2461">
          <cell r="B2461" t="str">
            <v>Biology Letters</v>
          </cell>
          <cell r="C2461" t="str">
            <v>1744-9561</v>
          </cell>
          <cell r="D2461" t="str">
            <v>1744-957X</v>
          </cell>
          <cell r="E2461" t="str">
            <v>Biology Letters</v>
          </cell>
          <cell r="F2461" t="str">
            <v>1744-9561</v>
          </cell>
          <cell r="G2461" t="str">
            <v>1744-957X</v>
          </cell>
          <cell r="H2461">
            <v>140</v>
          </cell>
        </row>
        <row r="2462">
          <cell r="B2462" t="str">
            <v>BIOLOGY OF BLOOD AND MARROW TRANSPLANTATION</v>
          </cell>
          <cell r="C2462" t="str">
            <v>1083-8791</v>
          </cell>
          <cell r="D2462" t="str">
            <v>1523-6536</v>
          </cell>
          <cell r="E2462" t="str">
            <v>Biology of Blood and Marrow Transplantation</v>
          </cell>
          <cell r="F2462" t="str">
            <v>1083-8791</v>
          </cell>
          <cell r="G2462" t="str">
            <v>1523-6536</v>
          </cell>
          <cell r="H2462">
            <v>100</v>
          </cell>
        </row>
        <row r="2463">
          <cell r="B2463" t="str">
            <v>Biology of Mood &amp; Anxiety Disorders</v>
          </cell>
          <cell r="C2463" t="str">
            <v>2045-5380</v>
          </cell>
          <cell r="D2463" t="str">
            <v>2045-5380</v>
          </cell>
          <cell r="E2463" t="str">
            <v/>
          </cell>
          <cell r="F2463" t="str">
            <v/>
          </cell>
          <cell r="G2463" t="str">
            <v/>
          </cell>
          <cell r="H2463">
            <v>70</v>
          </cell>
        </row>
        <row r="2464">
          <cell r="B2464" t="str">
            <v>BIOLOGY OF REPRODUCTION</v>
          </cell>
          <cell r="C2464" t="str">
            <v>0006-3363</v>
          </cell>
          <cell r="D2464" t="str">
            <v>1529-7268</v>
          </cell>
          <cell r="E2464" t="str">
            <v>Biology of Reproduction</v>
          </cell>
          <cell r="F2464" t="str">
            <v>0006-3363</v>
          </cell>
          <cell r="G2464" t="str">
            <v>1529-7268</v>
          </cell>
          <cell r="H2464">
            <v>200</v>
          </cell>
        </row>
        <row r="2465">
          <cell r="B2465" t="str">
            <v>Biology of Sex Differences</v>
          </cell>
          <cell r="C2465" t="str">
            <v>2042-6410</v>
          </cell>
          <cell r="D2465" t="str">
            <v/>
          </cell>
          <cell r="E2465" t="str">
            <v>Biology of Sex Differences</v>
          </cell>
          <cell r="F2465" t="str">
            <v/>
          </cell>
          <cell r="G2465" t="str">
            <v>2042-6410</v>
          </cell>
          <cell r="H2465">
            <v>100</v>
          </cell>
        </row>
        <row r="2466">
          <cell r="B2466" t="str">
            <v>BIOLOGY OF SPORT</v>
          </cell>
          <cell r="C2466" t="str">
            <v>0860-021X</v>
          </cell>
          <cell r="D2466" t="str">
            <v>2083-1862</v>
          </cell>
          <cell r="E2466" t="str">
            <v>Biology of Sport</v>
          </cell>
          <cell r="F2466" t="str">
            <v>0860-021X</v>
          </cell>
          <cell r="G2466" t="str">
            <v/>
          </cell>
          <cell r="H2466">
            <v>70</v>
          </cell>
        </row>
        <row r="2467">
          <cell r="B2467" t="str">
            <v>BIOLOGY OF THE CELL</v>
          </cell>
          <cell r="C2467" t="str">
            <v>0248-4900</v>
          </cell>
          <cell r="D2467" t="str">
            <v>1768-322X</v>
          </cell>
          <cell r="E2467" t="str">
            <v>Biology of the Cell</v>
          </cell>
          <cell r="F2467" t="str">
            <v>0248-4900</v>
          </cell>
          <cell r="G2467" t="str">
            <v>1768-322X</v>
          </cell>
          <cell r="H2467">
            <v>70</v>
          </cell>
        </row>
        <row r="2468">
          <cell r="B2468" t="str">
            <v>Biology Open</v>
          </cell>
          <cell r="C2468" t="str">
            <v>2046-6390</v>
          </cell>
          <cell r="D2468" t="str">
            <v>2046-6390</v>
          </cell>
          <cell r="E2468" t="str">
            <v>Biology Open</v>
          </cell>
          <cell r="F2468" t="str">
            <v/>
          </cell>
          <cell r="G2468" t="str">
            <v>2046-6390</v>
          </cell>
          <cell r="H2468">
            <v>70</v>
          </cell>
        </row>
        <row r="2469">
          <cell r="B2469" t="str">
            <v>BIOMACROMOLECULES</v>
          </cell>
          <cell r="C2469" t="str">
            <v>1525-7797</v>
          </cell>
          <cell r="D2469" t="str">
            <v>1526-4602</v>
          </cell>
          <cell r="E2469" t="str">
            <v>Biomacromolecules</v>
          </cell>
          <cell r="F2469" t="str">
            <v>1525-7797</v>
          </cell>
          <cell r="G2469" t="str">
            <v>1526-4602</v>
          </cell>
          <cell r="H2469">
            <v>140</v>
          </cell>
        </row>
        <row r="2470">
          <cell r="B2470" t="str">
            <v>Biomarker Insights</v>
          </cell>
          <cell r="C2470" t="str">
            <v>1177-2719</v>
          </cell>
          <cell r="D2470" t="str">
            <v>1177-2719</v>
          </cell>
          <cell r="E2470" t="str">
            <v>Biomarker Insights</v>
          </cell>
          <cell r="F2470" t="str">
            <v>1177-2719</v>
          </cell>
          <cell r="G2470" t="str">
            <v/>
          </cell>
          <cell r="H2470">
            <v>70</v>
          </cell>
        </row>
        <row r="2471">
          <cell r="B2471" t="str">
            <v>Biomarker Research</v>
          </cell>
          <cell r="C2471" t="str">
            <v>2050-7771</v>
          </cell>
          <cell r="D2471" t="str">
            <v>2050-7771</v>
          </cell>
          <cell r="E2471" t="str">
            <v>Biomarker Research</v>
          </cell>
          <cell r="F2471" t="str">
            <v/>
          </cell>
          <cell r="G2471" t="str">
            <v>2050-7771</v>
          </cell>
          <cell r="H2471">
            <v>100</v>
          </cell>
        </row>
        <row r="2472">
          <cell r="B2472" t="str">
            <v>BIOMARKERS</v>
          </cell>
          <cell r="C2472" t="str">
            <v>1354-750X</v>
          </cell>
          <cell r="D2472" t="str">
            <v>1366-5804</v>
          </cell>
          <cell r="E2472" t="str">
            <v>Biomarkers</v>
          </cell>
          <cell r="F2472" t="str">
            <v>1354-750X</v>
          </cell>
          <cell r="G2472" t="str">
            <v>1366-5804</v>
          </cell>
          <cell r="H2472">
            <v>70</v>
          </cell>
        </row>
        <row r="2473">
          <cell r="B2473" t="str">
            <v>Biomarkers in Medicine</v>
          </cell>
          <cell r="C2473" t="str">
            <v>1752-0363</v>
          </cell>
          <cell r="D2473" t="str">
            <v>1752-0371</v>
          </cell>
          <cell r="E2473" t="str">
            <v>Biomarkers in Medicine</v>
          </cell>
          <cell r="F2473" t="str">
            <v>1752-0363</v>
          </cell>
          <cell r="G2473" t="str">
            <v>1752-0371</v>
          </cell>
          <cell r="H2473">
            <v>70</v>
          </cell>
        </row>
        <row r="2474">
          <cell r="B2474" t="str">
            <v>BIOMASS &amp; BIOENERGY</v>
          </cell>
          <cell r="C2474" t="str">
            <v>0961-9534</v>
          </cell>
          <cell r="D2474" t="str">
            <v>1873-2909</v>
          </cell>
          <cell r="E2474" t="str">
            <v>Biomass and Bioenergy</v>
          </cell>
          <cell r="F2474" t="str">
            <v>0961-9534</v>
          </cell>
          <cell r="G2474" t="str">
            <v/>
          </cell>
          <cell r="H2474">
            <v>100</v>
          </cell>
        </row>
        <row r="2475">
          <cell r="B2475" t="str">
            <v>Biomass Conversion and Biorefinery</v>
          </cell>
          <cell r="C2475" t="str">
            <v>2190-6815</v>
          </cell>
          <cell r="D2475" t="str">
            <v>2190-6823</v>
          </cell>
          <cell r="E2475" t="str">
            <v>Biomass Conversion and Biorefinery</v>
          </cell>
          <cell r="F2475" t="str">
            <v>2190-6815</v>
          </cell>
          <cell r="G2475" t="str">
            <v>2190-6823</v>
          </cell>
          <cell r="H2475">
            <v>70</v>
          </cell>
        </row>
        <row r="2476">
          <cell r="B2476" t="str">
            <v>BIOMATERIALS</v>
          </cell>
          <cell r="C2476" t="str">
            <v>0142-9612</v>
          </cell>
          <cell r="D2476" t="str">
            <v>1878-5905</v>
          </cell>
          <cell r="E2476" t="str">
            <v>Biomaterials</v>
          </cell>
          <cell r="F2476" t="str">
            <v>0142-9612</v>
          </cell>
          <cell r="G2476" t="str">
            <v/>
          </cell>
          <cell r="H2476">
            <v>200</v>
          </cell>
        </row>
        <row r="2477">
          <cell r="B2477" t="str">
            <v>Biomaterials and Biomechanics in Bioengineering</v>
          </cell>
          <cell r="C2477" t="str">
            <v>2465-9835</v>
          </cell>
          <cell r="D2477" t="str">
            <v>2465-9959</v>
          </cell>
          <cell r="E2477" t="str">
            <v/>
          </cell>
          <cell r="F2477" t="str">
            <v/>
          </cell>
          <cell r="G2477" t="str">
            <v/>
          </cell>
          <cell r="H2477">
            <v>20</v>
          </cell>
        </row>
        <row r="2478">
          <cell r="B2478" t="str">
            <v>Biomaterials Science</v>
          </cell>
          <cell r="C2478" t="str">
            <v>2047-4830</v>
          </cell>
          <cell r="D2478" t="str">
            <v>2047-4849</v>
          </cell>
          <cell r="E2478" t="str">
            <v>Biomaterials Science</v>
          </cell>
          <cell r="F2478" t="str">
            <v>2047-4830</v>
          </cell>
          <cell r="G2478" t="str">
            <v>2047-4849</v>
          </cell>
          <cell r="H2478">
            <v>140</v>
          </cell>
        </row>
        <row r="2479">
          <cell r="B2479" t="str">
            <v>Biomechanics and Modeling in Mechanobiology</v>
          </cell>
          <cell r="C2479" t="str">
            <v>1617-7959</v>
          </cell>
          <cell r="D2479" t="str">
            <v>1617-7940</v>
          </cell>
          <cell r="E2479" t="str">
            <v>Biomechanics and Modeling in Mechanobiology</v>
          </cell>
          <cell r="F2479" t="str">
            <v>1617-7959</v>
          </cell>
          <cell r="G2479" t="str">
            <v/>
          </cell>
          <cell r="H2479">
            <v>100</v>
          </cell>
        </row>
        <row r="2480">
          <cell r="B2480" t="str">
            <v>Biomed Research International</v>
          </cell>
          <cell r="C2480" t="str">
            <v>2314-6133</v>
          </cell>
          <cell r="D2480" t="str">
            <v>2314-6141</v>
          </cell>
          <cell r="E2480" t="str">
            <v>BioMed Research International</v>
          </cell>
          <cell r="F2480" t="str">
            <v>2314-6133</v>
          </cell>
          <cell r="G2480" t="str">
            <v>2314-6141</v>
          </cell>
          <cell r="H2480">
            <v>70</v>
          </cell>
        </row>
        <row r="2481">
          <cell r="B2481" t="str">
            <v>Biomedica</v>
          </cell>
          <cell r="C2481" t="str">
            <v>0120-4157</v>
          </cell>
          <cell r="D2481" t="str">
            <v/>
          </cell>
          <cell r="E2481" t="str">
            <v>Biomedica : revista del Instituto Nacional de Salud</v>
          </cell>
          <cell r="F2481" t="str">
            <v>0120-4157</v>
          </cell>
          <cell r="G2481" t="str">
            <v/>
          </cell>
          <cell r="H2481">
            <v>40</v>
          </cell>
        </row>
        <row r="2482">
          <cell r="B2482" t="str">
            <v>BIOMEDICAL AND ENVIRONMENTAL SCIENCES</v>
          </cell>
          <cell r="C2482" t="str">
            <v>0895-3988</v>
          </cell>
          <cell r="D2482" t="str">
            <v/>
          </cell>
          <cell r="E2482" t="str">
            <v>Biomedical and Environmental Sciences</v>
          </cell>
          <cell r="F2482" t="str">
            <v>0895-3988</v>
          </cell>
          <cell r="G2482" t="str">
            <v/>
          </cell>
          <cell r="H2482">
            <v>70</v>
          </cell>
        </row>
        <row r="2483">
          <cell r="B2483" t="str">
            <v>BIOMEDICAL CHROMATOGRAPHY</v>
          </cell>
          <cell r="C2483" t="str">
            <v>0269-3879</v>
          </cell>
          <cell r="D2483" t="str">
            <v>1099-0801</v>
          </cell>
          <cell r="E2483" t="str">
            <v>Biomedical Chromatography</v>
          </cell>
          <cell r="F2483" t="str">
            <v>0269-3879</v>
          </cell>
          <cell r="G2483" t="str">
            <v>1099-0801</v>
          </cell>
          <cell r="H2483">
            <v>40</v>
          </cell>
        </row>
        <row r="2484">
          <cell r="B2484" t="str">
            <v>Biomedical Engineering and Computational Biology</v>
          </cell>
          <cell r="C2484" t="str">
            <v>1179-5972</v>
          </cell>
          <cell r="D2484" t="str">
            <v>1179-5972</v>
          </cell>
          <cell r="E2484" t="str">
            <v/>
          </cell>
          <cell r="F2484" t="str">
            <v/>
          </cell>
          <cell r="G2484" t="str">
            <v/>
          </cell>
          <cell r="H2484">
            <v>20</v>
          </cell>
        </row>
        <row r="2485">
          <cell r="B2485" t="str">
            <v>Biomedical Engineering Letters</v>
          </cell>
          <cell r="C2485" t="str">
            <v>2093-9868</v>
          </cell>
          <cell r="D2485" t="str">
            <v>2093-985X</v>
          </cell>
          <cell r="E2485" t="str">
            <v>Biomedical Engineering Letters</v>
          </cell>
          <cell r="F2485" t="str">
            <v>2093-9868</v>
          </cell>
          <cell r="G2485" t="str">
            <v>2093-985X</v>
          </cell>
          <cell r="H2485">
            <v>40</v>
          </cell>
        </row>
        <row r="2486">
          <cell r="B2486" t="str">
            <v>Biomedical Engineering Online</v>
          </cell>
          <cell r="C2486" t="str">
            <v>1475-925X</v>
          </cell>
          <cell r="D2486" t="str">
            <v/>
          </cell>
          <cell r="E2486" t="str">
            <v>BioMedical Engineering Online</v>
          </cell>
          <cell r="F2486" t="str">
            <v>1475-925X</v>
          </cell>
          <cell r="G2486" t="str">
            <v/>
          </cell>
          <cell r="H2486">
            <v>70</v>
          </cell>
        </row>
        <row r="2487">
          <cell r="B2487" t="str">
            <v>BIOMEDICAL ENGINEERING-APPLICATIONS BASIS COMMUNICATIONS</v>
          </cell>
          <cell r="C2487" t="str">
            <v>1016-2372</v>
          </cell>
          <cell r="D2487" t="str">
            <v>1793-7132</v>
          </cell>
          <cell r="E2487" t="str">
            <v>Biomedical Engineering - Applications, Basis and Communications</v>
          </cell>
          <cell r="F2487" t="str">
            <v>1016-2372</v>
          </cell>
          <cell r="G2487" t="str">
            <v/>
          </cell>
          <cell r="H2487">
            <v>20</v>
          </cell>
        </row>
        <row r="2488">
          <cell r="B2488" t="str">
            <v>Biomedical Engineering-Biomedizinische Technik</v>
          </cell>
          <cell r="C2488" t="str">
            <v>0013-5585</v>
          </cell>
          <cell r="D2488" t="str">
            <v>1862-278X</v>
          </cell>
          <cell r="E2488" t="str">
            <v>Biomedizinische Technik</v>
          </cell>
          <cell r="F2488" t="str">
            <v>0013-5585</v>
          </cell>
          <cell r="G2488" t="str">
            <v/>
          </cell>
          <cell r="H2488">
            <v>40</v>
          </cell>
        </row>
        <row r="2489">
          <cell r="B2489" t="str">
            <v>Biomedical Human Kinetics</v>
          </cell>
          <cell r="C2489" t="str">
            <v>0043-9630</v>
          </cell>
          <cell r="D2489" t="str">
            <v>2080-2234</v>
          </cell>
          <cell r="E2489" t="str">
            <v>Biomedical Human Kinetics</v>
          </cell>
          <cell r="F2489" t="str">
            <v/>
          </cell>
          <cell r="G2489" t="str">
            <v>2080-2234</v>
          </cell>
          <cell r="H2489">
            <v>20</v>
          </cell>
        </row>
        <row r="2490">
          <cell r="B2490" t="str">
            <v>Biomedical Informatics Insights</v>
          </cell>
          <cell r="C2490" t="str">
            <v>1178-2226</v>
          </cell>
          <cell r="D2490" t="str">
            <v>1178-2226</v>
          </cell>
          <cell r="E2490" t="str">
            <v/>
          </cell>
          <cell r="F2490" t="str">
            <v/>
          </cell>
          <cell r="G2490" t="str">
            <v/>
          </cell>
          <cell r="H2490">
            <v>20</v>
          </cell>
        </row>
        <row r="2491">
          <cell r="B2491" t="str">
            <v>Biomedical Journal</v>
          </cell>
          <cell r="C2491" t="str">
            <v>2319-4170</v>
          </cell>
          <cell r="D2491" t="str">
            <v>2320-2890</v>
          </cell>
          <cell r="E2491" t="str">
            <v>Biomedical Journal</v>
          </cell>
          <cell r="F2491" t="str">
            <v>2319-4170</v>
          </cell>
          <cell r="G2491" t="str">
            <v>2320-2890</v>
          </cell>
          <cell r="H2491">
            <v>70</v>
          </cell>
        </row>
        <row r="2492">
          <cell r="B2492" t="str">
            <v>Biomedical Materials</v>
          </cell>
          <cell r="C2492" t="str">
            <v>1748-6041</v>
          </cell>
          <cell r="D2492" t="str">
            <v>1748-605X</v>
          </cell>
          <cell r="E2492" t="str">
            <v>Biomedical Materials (Bristol)</v>
          </cell>
          <cell r="F2492" t="str">
            <v>1748-6041</v>
          </cell>
          <cell r="G2492" t="str">
            <v>1748-605X</v>
          </cell>
          <cell r="H2492">
            <v>70</v>
          </cell>
        </row>
        <row r="2493">
          <cell r="B2493" t="str">
            <v>BIO-MEDICAL MATERIALS AND ENGINEERING</v>
          </cell>
          <cell r="C2493" t="str">
            <v>0959-2989</v>
          </cell>
          <cell r="D2493" t="str">
            <v>1878-3619</v>
          </cell>
          <cell r="E2493" t="str">
            <v>Bio-Medical Materials and Engineering</v>
          </cell>
          <cell r="F2493" t="str">
            <v>0959-2989</v>
          </cell>
          <cell r="G2493" t="str">
            <v/>
          </cell>
          <cell r="H2493">
            <v>40</v>
          </cell>
        </row>
        <row r="2494">
          <cell r="B2494" t="str">
            <v>BIOMEDICAL MICRODEVICES</v>
          </cell>
          <cell r="C2494" t="str">
            <v>1387-2176</v>
          </cell>
          <cell r="D2494" t="str">
            <v>1572-8781</v>
          </cell>
          <cell r="E2494" t="str">
            <v>Biomedical Microdevices</v>
          </cell>
          <cell r="F2494" t="str">
            <v>1387-2176</v>
          </cell>
          <cell r="G2494" t="str">
            <v>1572-8781</v>
          </cell>
          <cell r="H2494">
            <v>70</v>
          </cell>
        </row>
        <row r="2495">
          <cell r="B2495" t="str">
            <v>Biomedical Optics Express</v>
          </cell>
          <cell r="C2495" t="str">
            <v>2156-7085</v>
          </cell>
          <cell r="D2495" t="str">
            <v/>
          </cell>
          <cell r="E2495" t="str">
            <v>Biomedical Optics Express</v>
          </cell>
          <cell r="F2495" t="str">
            <v>2156-7085</v>
          </cell>
          <cell r="G2495" t="str">
            <v/>
          </cell>
          <cell r="H2495">
            <v>140</v>
          </cell>
        </row>
        <row r="2496">
          <cell r="B2496" t="str">
            <v>BIOMEDICAL PAPERS-OLOMOUC</v>
          </cell>
          <cell r="C2496" t="str">
            <v>1213-8118</v>
          </cell>
          <cell r="D2496" t="str">
            <v>1804-7521</v>
          </cell>
          <cell r="E2496" t="str">
            <v>Biomedical papers of the Medical Faculty of the University Palacky, Olomouc, Czechoslovakia</v>
          </cell>
          <cell r="F2496" t="str">
            <v>1213-8118</v>
          </cell>
          <cell r="G2496" t="str">
            <v>1804-7521</v>
          </cell>
          <cell r="H2496">
            <v>40</v>
          </cell>
        </row>
        <row r="2497">
          <cell r="B2497" t="str">
            <v>Biomedical Physics &amp; Engineering Express</v>
          </cell>
          <cell r="C2497" t="str">
            <v>2057-1976</v>
          </cell>
          <cell r="D2497" t="str">
            <v>2057-1976</v>
          </cell>
          <cell r="E2497" t="str">
            <v>Biomedical Physics and Engineering Express</v>
          </cell>
          <cell r="F2497" t="str">
            <v/>
          </cell>
          <cell r="G2497" t="str">
            <v>2057-1976</v>
          </cell>
          <cell r="H2497">
            <v>40</v>
          </cell>
        </row>
        <row r="2498">
          <cell r="B2498" t="str">
            <v>Biomedical Reports</v>
          </cell>
          <cell r="C2498" t="str">
            <v>2049-9434</v>
          </cell>
          <cell r="D2498" t="str">
            <v>2049-9442</v>
          </cell>
          <cell r="E2498" t="str">
            <v>Biomedical Reports</v>
          </cell>
          <cell r="F2498" t="str">
            <v>2049-9434</v>
          </cell>
          <cell r="G2498" t="str">
            <v>2049-9442</v>
          </cell>
          <cell r="H2498">
            <v>70</v>
          </cell>
        </row>
        <row r="2499">
          <cell r="B2499" t="str">
            <v>Biomedical Research and Therapy</v>
          </cell>
          <cell r="C2499" t="str">
            <v>2198-4093</v>
          </cell>
          <cell r="D2499" t="str">
            <v>2198-4093</v>
          </cell>
          <cell r="E2499" t="str">
            <v>Biomedical Research and Therapy</v>
          </cell>
          <cell r="F2499" t="str">
            <v>2198-4093</v>
          </cell>
          <cell r="G2499" t="str">
            <v/>
          </cell>
          <cell r="H2499">
            <v>20</v>
          </cell>
        </row>
        <row r="2500">
          <cell r="B2500" t="str">
            <v>BIOMEDICAL RESEARCH-TOKYO</v>
          </cell>
          <cell r="C2500" t="str">
            <v>0388-6107</v>
          </cell>
          <cell r="D2500" t="str">
            <v>1880-313X</v>
          </cell>
          <cell r="E2500" t="str">
            <v>Biomedical Research (Japan)</v>
          </cell>
          <cell r="F2500" t="str">
            <v>0388-6107</v>
          </cell>
          <cell r="G2500" t="str">
            <v>1880-313X</v>
          </cell>
          <cell r="H2500">
            <v>70</v>
          </cell>
        </row>
        <row r="2501">
          <cell r="B2501" t="str">
            <v>Biomedical Signal Processing and Control</v>
          </cell>
          <cell r="C2501" t="str">
            <v>1746-8094</v>
          </cell>
          <cell r="D2501" t="str">
            <v>1746-8108</v>
          </cell>
          <cell r="E2501" t="str">
            <v>Biomedical Signal Processing and Control</v>
          </cell>
          <cell r="F2501" t="str">
            <v>1746-8094</v>
          </cell>
          <cell r="G2501" t="str">
            <v/>
          </cell>
          <cell r="H2501">
            <v>100</v>
          </cell>
        </row>
        <row r="2502">
          <cell r="B2502" t="str">
            <v>Biomedical Spectroscopy and Imaging</v>
          </cell>
          <cell r="C2502" t="str">
            <v>2212-8794</v>
          </cell>
          <cell r="D2502" t="str">
            <v>2212-8808</v>
          </cell>
          <cell r="E2502" t="str">
            <v/>
          </cell>
          <cell r="F2502" t="str">
            <v/>
          </cell>
          <cell r="G2502" t="str">
            <v/>
          </cell>
          <cell r="H2502">
            <v>20</v>
          </cell>
        </row>
        <row r="2503">
          <cell r="B2503" t="str">
            <v>BIOMEDICINE &amp; PHARMACOTHERAPY</v>
          </cell>
          <cell r="C2503" t="str">
            <v>0753-3322</v>
          </cell>
          <cell r="D2503" t="str">
            <v>1950-6007</v>
          </cell>
          <cell r="E2503" t="str">
            <v>Biomedicine and Pharmacotherapy</v>
          </cell>
          <cell r="F2503" t="str">
            <v>0753-3322</v>
          </cell>
          <cell r="G2503" t="str">
            <v/>
          </cell>
          <cell r="H2503">
            <v>100</v>
          </cell>
        </row>
        <row r="2504">
          <cell r="B2504" t="str">
            <v>Biomedicines</v>
          </cell>
          <cell r="C2504" t="str">
            <v>2227-9059</v>
          </cell>
          <cell r="D2504" t="str">
            <v>2227-9059</v>
          </cell>
          <cell r="E2504" t="str">
            <v>Biomedicines</v>
          </cell>
          <cell r="F2504" t="str">
            <v/>
          </cell>
          <cell r="G2504" t="str">
            <v>2227-9059</v>
          </cell>
          <cell r="H2504">
            <v>20</v>
          </cell>
        </row>
        <row r="2505">
          <cell r="B2505" t="str">
            <v>BioMedicine-Taiwan</v>
          </cell>
          <cell r="C2505" t="str">
            <v>2211-8020</v>
          </cell>
          <cell r="D2505" t="str">
            <v>2211-8039</v>
          </cell>
          <cell r="E2505" t="str">
            <v>BioMedicine (Netherlands)</v>
          </cell>
          <cell r="F2505" t="str">
            <v>2211-8020</v>
          </cell>
          <cell r="G2505" t="str">
            <v/>
          </cell>
          <cell r="H2505">
            <v>100</v>
          </cell>
        </row>
        <row r="2506">
          <cell r="B2506" t="str">
            <v>BIOMETALS</v>
          </cell>
          <cell r="C2506" t="str">
            <v>0966-0844</v>
          </cell>
          <cell r="D2506" t="str">
            <v>1572-8773</v>
          </cell>
          <cell r="E2506" t="str">
            <v>Biometals</v>
          </cell>
          <cell r="F2506" t="str">
            <v>0966-0844</v>
          </cell>
          <cell r="G2506" t="str">
            <v>1572-8773</v>
          </cell>
          <cell r="H2506">
            <v>70</v>
          </cell>
        </row>
        <row r="2507">
          <cell r="B2507" t="str">
            <v>BIOMETRICAL JOURNAL</v>
          </cell>
          <cell r="C2507" t="str">
            <v>0323-3847</v>
          </cell>
          <cell r="D2507" t="str">
            <v>1521-4036</v>
          </cell>
          <cell r="E2507" t="str">
            <v>Biometrical Journal</v>
          </cell>
          <cell r="F2507" t="str">
            <v>0323-3847</v>
          </cell>
          <cell r="G2507" t="str">
            <v>1521-4036</v>
          </cell>
          <cell r="H2507">
            <v>100</v>
          </cell>
        </row>
        <row r="2508">
          <cell r="B2508" t="str">
            <v>BIOMETRICS</v>
          </cell>
          <cell r="C2508" t="str">
            <v>0006-341X</v>
          </cell>
          <cell r="D2508" t="str">
            <v>1541-0420</v>
          </cell>
          <cell r="E2508" t="str">
            <v>Biometrics</v>
          </cell>
          <cell r="F2508" t="str">
            <v>0006-341X</v>
          </cell>
          <cell r="G2508" t="str">
            <v>1541-0420</v>
          </cell>
          <cell r="H2508">
            <v>100</v>
          </cell>
        </row>
        <row r="2509">
          <cell r="B2509" t="str">
            <v>BIOMETRIKA</v>
          </cell>
          <cell r="C2509" t="str">
            <v>0006-3444</v>
          </cell>
          <cell r="D2509" t="str">
            <v>1464-3510</v>
          </cell>
          <cell r="E2509" t="str">
            <v>Biometrika</v>
          </cell>
          <cell r="F2509" t="str">
            <v>0006-3444</v>
          </cell>
          <cell r="G2509" t="str">
            <v>1464-3510</v>
          </cell>
          <cell r="H2509">
            <v>140</v>
          </cell>
        </row>
        <row r="2510">
          <cell r="B2510" t="str">
            <v>Biomicrofluidics</v>
          </cell>
          <cell r="C2510" t="str">
            <v>1932-1058</v>
          </cell>
          <cell r="D2510" t="str">
            <v>1932-1058</v>
          </cell>
          <cell r="E2510" t="str">
            <v>Biomicrofluidics</v>
          </cell>
          <cell r="F2510" t="str">
            <v>1932-1058</v>
          </cell>
          <cell r="G2510" t="str">
            <v/>
          </cell>
          <cell r="H2510">
            <v>70</v>
          </cell>
        </row>
        <row r="2511">
          <cell r="B2511" t="str">
            <v>Biomimetics</v>
          </cell>
          <cell r="C2511" t="str">
            <v>2313-7673</v>
          </cell>
          <cell r="D2511" t="str">
            <v>2313-7673</v>
          </cell>
          <cell r="E2511" t="str">
            <v/>
          </cell>
          <cell r="F2511" t="str">
            <v/>
          </cell>
          <cell r="G2511" t="str">
            <v/>
          </cell>
          <cell r="H2511">
            <v>20</v>
          </cell>
        </row>
        <row r="2512">
          <cell r="B2512" t="str">
            <v>Biomolecular NMR Assignments</v>
          </cell>
          <cell r="C2512" t="str">
            <v>1874-2718</v>
          </cell>
          <cell r="D2512" t="str">
            <v>1874-270X</v>
          </cell>
          <cell r="E2512" t="str">
            <v>Biomolecular NMR Assignments</v>
          </cell>
          <cell r="F2512" t="str">
            <v>1874-2718</v>
          </cell>
          <cell r="G2512" t="str">
            <v>1874-270X</v>
          </cell>
          <cell r="H2512">
            <v>40</v>
          </cell>
        </row>
        <row r="2513">
          <cell r="B2513" t="str">
            <v>Biomolecules</v>
          </cell>
          <cell r="C2513" t="str">
            <v>2218-273X</v>
          </cell>
          <cell r="D2513" t="str">
            <v>2218-273X</v>
          </cell>
          <cell r="E2513" t="str">
            <v>Biomolecules</v>
          </cell>
          <cell r="F2513" t="str">
            <v/>
          </cell>
          <cell r="G2513" t="str">
            <v>2218-273X</v>
          </cell>
          <cell r="H2513">
            <v>100</v>
          </cell>
        </row>
        <row r="2514">
          <cell r="B2514" t="str">
            <v>Biomolecules &amp; Therapeutics</v>
          </cell>
          <cell r="C2514" t="str">
            <v>1976-9148</v>
          </cell>
          <cell r="D2514" t="str">
            <v>2005-4483</v>
          </cell>
          <cell r="E2514" t="str">
            <v>Biomolecules and Therapeutics</v>
          </cell>
          <cell r="F2514" t="str">
            <v>1976-9148</v>
          </cell>
          <cell r="G2514" t="str">
            <v>2005-4483</v>
          </cell>
          <cell r="H2514">
            <v>70</v>
          </cell>
        </row>
        <row r="2515">
          <cell r="B2515" t="str">
            <v>BioNanoScience</v>
          </cell>
          <cell r="C2515" t="str">
            <v>2191-1630</v>
          </cell>
          <cell r="D2515" t="str">
            <v>2191-1649</v>
          </cell>
          <cell r="E2515" t="str">
            <v>BioNanoScience</v>
          </cell>
          <cell r="F2515" t="str">
            <v>2191-1630</v>
          </cell>
          <cell r="G2515" t="str">
            <v>2191-1649</v>
          </cell>
          <cell r="H2515">
            <v>40</v>
          </cell>
        </row>
        <row r="2516">
          <cell r="B2516" t="str">
            <v>BIOORGANIC &amp; MEDICINAL CHEMISTRY</v>
          </cell>
          <cell r="C2516" t="str">
            <v>0968-0896</v>
          </cell>
          <cell r="D2516" t="str">
            <v>1464-3391</v>
          </cell>
          <cell r="E2516" t="str">
            <v>Bioorganic and Medicinal Chemistry</v>
          </cell>
          <cell r="F2516" t="str">
            <v>0968-0896</v>
          </cell>
          <cell r="G2516" t="str">
            <v>1464-3391</v>
          </cell>
          <cell r="H2516">
            <v>70</v>
          </cell>
        </row>
        <row r="2517">
          <cell r="B2517" t="str">
            <v>BIOORGANIC &amp; MEDICINAL CHEMISTRY LETTERS</v>
          </cell>
          <cell r="C2517" t="str">
            <v>0960-894X</v>
          </cell>
          <cell r="D2517" t="str">
            <v>1464-3405</v>
          </cell>
          <cell r="E2517" t="str">
            <v>Bioorganic and Medicinal Chemistry Letters</v>
          </cell>
          <cell r="F2517" t="str">
            <v>0960-894X</v>
          </cell>
          <cell r="G2517" t="str">
            <v>1464-3405</v>
          </cell>
          <cell r="H2517">
            <v>70</v>
          </cell>
        </row>
        <row r="2518">
          <cell r="B2518" t="str">
            <v>BIOORGANIC CHEMISTRY</v>
          </cell>
          <cell r="C2518" t="str">
            <v>0045-2068</v>
          </cell>
          <cell r="D2518" t="str">
            <v>1090-2120</v>
          </cell>
          <cell r="E2518" t="str">
            <v>Bioorganic Chemistry</v>
          </cell>
          <cell r="F2518" t="str">
            <v>0045-2068</v>
          </cell>
          <cell r="G2518" t="str">
            <v>1090-2120</v>
          </cell>
          <cell r="H2518">
            <v>100</v>
          </cell>
        </row>
        <row r="2519">
          <cell r="B2519" t="str">
            <v>BIOPHARM INTERNATIONAL</v>
          </cell>
          <cell r="C2519" t="str">
            <v>1542-166X</v>
          </cell>
          <cell r="D2519" t="str">
            <v>1939-1862</v>
          </cell>
          <cell r="E2519" t="str">
            <v>BioPharm International</v>
          </cell>
          <cell r="F2519" t="str">
            <v>1542-166X</v>
          </cell>
          <cell r="G2519" t="str">
            <v/>
          </cell>
          <cell r="H2519">
            <v>20</v>
          </cell>
        </row>
        <row r="2520">
          <cell r="B2520" t="str">
            <v>BIOPHARMACEUTICS &amp; DRUG DISPOSITION</v>
          </cell>
          <cell r="C2520" t="str">
            <v>0142-2782</v>
          </cell>
          <cell r="D2520" t="str">
            <v>1099-081X</v>
          </cell>
          <cell r="E2520" t="str">
            <v>Biopharmaceutics and Drug Disposition</v>
          </cell>
          <cell r="F2520" t="str">
            <v>0142-2782</v>
          </cell>
          <cell r="G2520" t="str">
            <v>1099-081X</v>
          </cell>
          <cell r="H2520">
            <v>40</v>
          </cell>
        </row>
        <row r="2521">
          <cell r="B2521" t="str">
            <v>BIOPHYSICAL CHEMISTRY</v>
          </cell>
          <cell r="C2521" t="str">
            <v>0301-4622</v>
          </cell>
          <cell r="D2521" t="str">
            <v>1873-4200</v>
          </cell>
          <cell r="E2521" t="str">
            <v>Biophysical Chemistry</v>
          </cell>
          <cell r="F2521" t="str">
            <v>0301-4622</v>
          </cell>
          <cell r="G2521" t="str">
            <v/>
          </cell>
          <cell r="H2521">
            <v>70</v>
          </cell>
        </row>
        <row r="2522">
          <cell r="B2522" t="str">
            <v>BIOPHYSICAL JOURNAL</v>
          </cell>
          <cell r="C2522" t="str">
            <v>0006-3495</v>
          </cell>
          <cell r="D2522" t="str">
            <v>1542-0086</v>
          </cell>
          <cell r="E2522" t="str">
            <v>Biophysical Journal</v>
          </cell>
          <cell r="F2522" t="str">
            <v>0006-3495</v>
          </cell>
          <cell r="G2522" t="str">
            <v>1542-0086</v>
          </cell>
          <cell r="H2522">
            <v>100</v>
          </cell>
        </row>
        <row r="2523">
          <cell r="B2523" t="str">
            <v>BIOPOLYMERS</v>
          </cell>
          <cell r="C2523" t="str">
            <v>0006-3525</v>
          </cell>
          <cell r="D2523" t="str">
            <v>1097-0282</v>
          </cell>
          <cell r="E2523" t="str">
            <v>Biopolymers</v>
          </cell>
          <cell r="F2523" t="str">
            <v>0006-3525</v>
          </cell>
          <cell r="G2523" t="str">
            <v>1097-0282</v>
          </cell>
          <cell r="H2523">
            <v>70</v>
          </cell>
        </row>
        <row r="2524">
          <cell r="B2524" t="str">
            <v>Biopreservation and Biobanking</v>
          </cell>
          <cell r="C2524" t="str">
            <v>1947-5535</v>
          </cell>
          <cell r="D2524" t="str">
            <v>1947-5543</v>
          </cell>
          <cell r="E2524" t="str">
            <v>Biopreservation and Biobanking</v>
          </cell>
          <cell r="F2524" t="str">
            <v>1947-5535</v>
          </cell>
          <cell r="G2524" t="str">
            <v>1947-5543</v>
          </cell>
          <cell r="H2524">
            <v>70</v>
          </cell>
        </row>
        <row r="2525">
          <cell r="B2525" t="str">
            <v>BIOPROCESS AND BIOSYSTEMS ENGINEERING</v>
          </cell>
          <cell r="C2525" t="str">
            <v>1615-7591</v>
          </cell>
          <cell r="D2525" t="str">
            <v>1615-7605</v>
          </cell>
          <cell r="E2525" t="str">
            <v>Bioprocess and Biosystems Engineering</v>
          </cell>
          <cell r="F2525" t="str">
            <v>1615-7591</v>
          </cell>
          <cell r="G2525" t="str">
            <v>1615-7605</v>
          </cell>
          <cell r="H2525">
            <v>70</v>
          </cell>
        </row>
        <row r="2526">
          <cell r="B2526" t="str">
            <v>BioPsychoSocial Medicine</v>
          </cell>
          <cell r="C2526" t="str">
            <v>1751-0759</v>
          </cell>
          <cell r="D2526" t="str">
            <v>1751-0759</v>
          </cell>
          <cell r="E2526" t="str">
            <v>BioPsychoSocial Medicine</v>
          </cell>
          <cell r="F2526" t="str">
            <v>1751-0759</v>
          </cell>
          <cell r="G2526" t="str">
            <v/>
          </cell>
          <cell r="H2526">
            <v>40</v>
          </cell>
        </row>
        <row r="2527">
          <cell r="B2527" t="str">
            <v>BIOREMEDIATION JOURNAL</v>
          </cell>
          <cell r="C2527" t="str">
            <v>1088-9868</v>
          </cell>
          <cell r="D2527" t="str">
            <v>1547-6529</v>
          </cell>
          <cell r="E2527" t="str">
            <v>Bioremediation Journal</v>
          </cell>
          <cell r="F2527" t="str">
            <v>1088-9868</v>
          </cell>
          <cell r="G2527" t="str">
            <v/>
          </cell>
          <cell r="H2527">
            <v>40</v>
          </cell>
        </row>
        <row r="2528">
          <cell r="B2528" t="str">
            <v>BioResearch Open Access</v>
          </cell>
          <cell r="C2528" t="str">
            <v>2164-7860</v>
          </cell>
          <cell r="D2528" t="str">
            <v>2164-7860</v>
          </cell>
          <cell r="E2528" t="str">
            <v>BioResearch Open Access</v>
          </cell>
          <cell r="F2528" t="str">
            <v/>
          </cell>
          <cell r="G2528" t="str">
            <v>2164-7860</v>
          </cell>
          <cell r="H2528">
            <v>70</v>
          </cell>
        </row>
        <row r="2529">
          <cell r="B2529" t="str">
            <v>BIORESOURCE TECHNOLOGY</v>
          </cell>
          <cell r="C2529" t="str">
            <v>0960-8524</v>
          </cell>
          <cell r="D2529" t="str">
            <v>1873-2976</v>
          </cell>
          <cell r="E2529" t="str">
            <v>Bioresource Technology</v>
          </cell>
          <cell r="F2529" t="str">
            <v>0960-8524</v>
          </cell>
          <cell r="G2529" t="str">
            <v/>
          </cell>
          <cell r="H2529">
            <v>140</v>
          </cell>
        </row>
        <row r="2530">
          <cell r="B2530" t="str">
            <v>BioResources</v>
          </cell>
          <cell r="C2530" t="str">
            <v>1930-2126</v>
          </cell>
          <cell r="D2530" t="str">
            <v>1930-2126</v>
          </cell>
          <cell r="E2530" t="str">
            <v>BioResources</v>
          </cell>
          <cell r="F2530" t="str">
            <v>1930-2126</v>
          </cell>
          <cell r="G2530" t="str">
            <v/>
          </cell>
          <cell r="H2530">
            <v>100</v>
          </cell>
        </row>
        <row r="2531">
          <cell r="B2531" t="str">
            <v>BIORHEOLOGY</v>
          </cell>
          <cell r="C2531" t="str">
            <v>0006-355X</v>
          </cell>
          <cell r="D2531" t="str">
            <v>1878-5034</v>
          </cell>
          <cell r="E2531" t="str">
            <v>Biorheology</v>
          </cell>
          <cell r="F2531" t="str">
            <v>0006-355X</v>
          </cell>
          <cell r="G2531" t="str">
            <v/>
          </cell>
          <cell r="H2531">
            <v>40</v>
          </cell>
        </row>
        <row r="2532">
          <cell r="B2532" t="str">
            <v>BIOSCIENCE</v>
          </cell>
          <cell r="C2532" t="str">
            <v>0006-3568</v>
          </cell>
          <cell r="D2532" t="str">
            <v>1525-3244</v>
          </cell>
          <cell r="E2532" t="str">
            <v>BioScience</v>
          </cell>
          <cell r="F2532" t="str">
            <v>0006-3568</v>
          </cell>
          <cell r="G2532" t="str">
            <v/>
          </cell>
          <cell r="H2532">
            <v>140</v>
          </cell>
        </row>
        <row r="2533">
          <cell r="B2533" t="str">
            <v>BIOSCIENCE BIOTECHNOLOGY AND BIOCHEMISTRY</v>
          </cell>
          <cell r="C2533" t="str">
            <v>0916-8451</v>
          </cell>
          <cell r="D2533" t="str">
            <v>1347-6947</v>
          </cell>
          <cell r="E2533" t="str">
            <v>Bioscience, Biotechnology and Biochemistry</v>
          </cell>
          <cell r="F2533" t="str">
            <v>0916-8451</v>
          </cell>
          <cell r="G2533" t="str">
            <v>1347-6947</v>
          </cell>
          <cell r="H2533">
            <v>40</v>
          </cell>
        </row>
        <row r="2534">
          <cell r="B2534" t="str">
            <v>Bioscience Biotechnology Research Communications</v>
          </cell>
          <cell r="C2534" t="str">
            <v>0974-6455</v>
          </cell>
          <cell r="D2534" t="str">
            <v>0974-6455</v>
          </cell>
          <cell r="E2534" t="str">
            <v/>
          </cell>
          <cell r="F2534" t="str">
            <v/>
          </cell>
          <cell r="G2534" t="str">
            <v/>
          </cell>
          <cell r="H2534">
            <v>20</v>
          </cell>
        </row>
        <row r="2535">
          <cell r="B2535" t="str">
            <v>Bioscience Journal</v>
          </cell>
          <cell r="C2535" t="str">
            <v>1981-3163</v>
          </cell>
          <cell r="D2535" t="str">
            <v>1981-3163</v>
          </cell>
          <cell r="E2535" t="str">
            <v>Bioscience Journal</v>
          </cell>
          <cell r="F2535" t="str">
            <v>1516-3725</v>
          </cell>
          <cell r="G2535" t="str">
            <v>1981-3163</v>
          </cell>
          <cell r="H2535">
            <v>40</v>
          </cell>
        </row>
        <row r="2536">
          <cell r="B2536" t="str">
            <v>Bioscience of Microbiota Food and Health</v>
          </cell>
          <cell r="C2536" t="str">
            <v>2186-3342</v>
          </cell>
          <cell r="D2536" t="str">
            <v>2186-3342</v>
          </cell>
          <cell r="E2536" t="str">
            <v>Bioscience of Microbiota, Food and Health</v>
          </cell>
          <cell r="F2536" t="str">
            <v>2186-6953</v>
          </cell>
          <cell r="G2536" t="str">
            <v>2186-3342</v>
          </cell>
          <cell r="H2536">
            <v>20</v>
          </cell>
        </row>
        <row r="2537">
          <cell r="B2537" t="str">
            <v>BIOSCIENCE REPORTS</v>
          </cell>
          <cell r="C2537" t="str">
            <v>0144-8463</v>
          </cell>
          <cell r="D2537" t="str">
            <v>1573-4935</v>
          </cell>
          <cell r="E2537" t="str">
            <v>Bioscience Reports</v>
          </cell>
          <cell r="F2537" t="str">
            <v>0144-8463</v>
          </cell>
          <cell r="G2537" t="str">
            <v>1573-4935</v>
          </cell>
          <cell r="H2537">
            <v>70</v>
          </cell>
        </row>
        <row r="2538">
          <cell r="B2538" t="str">
            <v>Bioscience Research</v>
          </cell>
          <cell r="C2538" t="str">
            <v>1811-9506</v>
          </cell>
          <cell r="D2538" t="str">
            <v>2218-3973</v>
          </cell>
          <cell r="E2538" t="str">
            <v>Bioscience Research</v>
          </cell>
          <cell r="F2538" t="str">
            <v>1811-9506</v>
          </cell>
          <cell r="G2538" t="str">
            <v>2218-3973</v>
          </cell>
          <cell r="H2538">
            <v>20</v>
          </cell>
        </row>
        <row r="2539">
          <cell r="B2539" t="str">
            <v>BioScience Trends</v>
          </cell>
          <cell r="C2539" t="str">
            <v>1881-7815</v>
          </cell>
          <cell r="D2539" t="str">
            <v>1881-7823</v>
          </cell>
          <cell r="E2539" t="str">
            <v>BioScience Trends</v>
          </cell>
          <cell r="F2539" t="str">
            <v>1881-7815</v>
          </cell>
          <cell r="G2539" t="str">
            <v>1881-7823</v>
          </cell>
          <cell r="H2539">
            <v>70</v>
          </cell>
        </row>
        <row r="2540">
          <cell r="B2540" t="str">
            <v>Bioscope-South Asian Screen Studies</v>
          </cell>
          <cell r="C2540" t="str">
            <v>0974-9276</v>
          </cell>
          <cell r="D2540" t="str">
            <v>0976-352X</v>
          </cell>
          <cell r="E2540" t="str">
            <v>BioScope: South Asian Screen Studies</v>
          </cell>
          <cell r="F2540" t="str">
            <v>0974-9276</v>
          </cell>
          <cell r="G2540" t="str">
            <v>0976-352X</v>
          </cell>
          <cell r="H2540">
            <v>100</v>
          </cell>
        </row>
        <row r="2541">
          <cell r="B2541" t="str">
            <v>Biosemiotics</v>
          </cell>
          <cell r="C2541" t="str">
            <v>1875-1342</v>
          </cell>
          <cell r="D2541" t="str">
            <v>1875-1350</v>
          </cell>
          <cell r="E2541" t="str">
            <v>Biosemiotics</v>
          </cell>
          <cell r="F2541" t="str">
            <v>1875-1342</v>
          </cell>
          <cell r="G2541" t="str">
            <v>1875-1350</v>
          </cell>
          <cell r="H2541">
            <v>100</v>
          </cell>
        </row>
        <row r="2542">
          <cell r="B2542" t="str">
            <v>BIOSENSORS &amp; BIOELECTRONICS</v>
          </cell>
          <cell r="C2542" t="str">
            <v>0956-5663</v>
          </cell>
          <cell r="D2542" t="str">
            <v>1873-4235</v>
          </cell>
          <cell r="E2542" t="str">
            <v>Biosensors and Bioelectronics</v>
          </cell>
          <cell r="F2542" t="str">
            <v>0956-5663</v>
          </cell>
          <cell r="G2542" t="str">
            <v/>
          </cell>
          <cell r="H2542">
            <v>140</v>
          </cell>
        </row>
        <row r="2543">
          <cell r="B2543" t="str">
            <v>Biosensors-Basel</v>
          </cell>
          <cell r="C2543" t="str">
            <v>2079-6374</v>
          </cell>
          <cell r="D2543" t="str">
            <v>2079-6374</v>
          </cell>
          <cell r="E2543" t="str">
            <v>Biosensors</v>
          </cell>
          <cell r="F2543" t="str">
            <v>2079-6374</v>
          </cell>
          <cell r="G2543" t="str">
            <v/>
          </cell>
          <cell r="H2543">
            <v>70</v>
          </cell>
        </row>
        <row r="2544">
          <cell r="B2544" t="str">
            <v>BioSocieties</v>
          </cell>
          <cell r="C2544" t="str">
            <v>1745-8552</v>
          </cell>
          <cell r="D2544" t="str">
            <v>1745-8560</v>
          </cell>
          <cell r="E2544" t="str">
            <v>BioSocieties</v>
          </cell>
          <cell r="F2544" t="str">
            <v>1745-8552</v>
          </cell>
          <cell r="G2544" t="str">
            <v>1745-8560</v>
          </cell>
          <cell r="H2544">
            <v>100</v>
          </cell>
        </row>
        <row r="2545">
          <cell r="B2545" t="str">
            <v>BIOSTATISTICS</v>
          </cell>
          <cell r="C2545" t="str">
            <v>1465-4644</v>
          </cell>
          <cell r="D2545" t="str">
            <v>1468-4357</v>
          </cell>
          <cell r="E2545" t="str">
            <v>Biostatistics</v>
          </cell>
          <cell r="F2545" t="str">
            <v>1465-4644</v>
          </cell>
          <cell r="G2545" t="str">
            <v>1468-4357</v>
          </cell>
          <cell r="H2545">
            <v>100</v>
          </cell>
        </row>
        <row r="2546">
          <cell r="B2546" t="str">
            <v>BIOSYSTEMS</v>
          </cell>
          <cell r="C2546" t="str">
            <v>0303-2647</v>
          </cell>
          <cell r="D2546" t="str">
            <v>1872-8324</v>
          </cell>
          <cell r="E2546" t="str">
            <v>BioSystems</v>
          </cell>
          <cell r="F2546" t="str">
            <v>0303-2647</v>
          </cell>
          <cell r="G2546" t="str">
            <v/>
          </cell>
          <cell r="H2546">
            <v>70</v>
          </cell>
        </row>
        <row r="2547">
          <cell r="B2547" t="str">
            <v>Biosystems Diversity</v>
          </cell>
          <cell r="C2547" t="str">
            <v>2310-0842</v>
          </cell>
          <cell r="D2547" t="str">
            <v>2312-301X</v>
          </cell>
          <cell r="E2547" t="str">
            <v/>
          </cell>
          <cell r="F2547" t="str">
            <v/>
          </cell>
          <cell r="G2547" t="str">
            <v/>
          </cell>
          <cell r="H2547">
            <v>20</v>
          </cell>
        </row>
        <row r="2548">
          <cell r="B2548" t="str">
            <v>BIOSYSTEMS ENGINEERING</v>
          </cell>
          <cell r="C2548" t="str">
            <v>1537-5110</v>
          </cell>
          <cell r="D2548" t="str">
            <v>1537-5129</v>
          </cell>
          <cell r="E2548" t="str">
            <v>Biosystems Engineering</v>
          </cell>
          <cell r="F2548" t="str">
            <v>1537-5110</v>
          </cell>
          <cell r="G2548" t="str">
            <v>1537-5129</v>
          </cell>
          <cell r="H2548">
            <v>100</v>
          </cell>
        </row>
        <row r="2549">
          <cell r="B2549" t="str">
            <v>BIOTA NEOTROPICA</v>
          </cell>
          <cell r="C2549" t="str">
            <v>1676-0603</v>
          </cell>
          <cell r="D2549" t="str">
            <v>1676-0603</v>
          </cell>
          <cell r="E2549" t="str">
            <v>Biota Neotropica</v>
          </cell>
          <cell r="F2549" t="str">
            <v>1676-0611</v>
          </cell>
          <cell r="G2549" t="str">
            <v>1676-0603</v>
          </cell>
          <cell r="H2549">
            <v>40</v>
          </cell>
        </row>
        <row r="2550">
          <cell r="B2550" t="str">
            <v>BIOTECHNIC &amp; HISTOCHEMISTRY</v>
          </cell>
          <cell r="C2550" t="str">
            <v>1052-0295</v>
          </cell>
          <cell r="D2550" t="str">
            <v>1473-7760</v>
          </cell>
          <cell r="E2550" t="str">
            <v>Biotechnic and Histochemistry</v>
          </cell>
          <cell r="F2550" t="str">
            <v>1052-0295</v>
          </cell>
          <cell r="G2550" t="str">
            <v/>
          </cell>
          <cell r="H2550">
            <v>40</v>
          </cell>
        </row>
        <row r="2551">
          <cell r="B2551" t="str">
            <v>BIOTECHNIQUES</v>
          </cell>
          <cell r="C2551" t="str">
            <v>0736-6205</v>
          </cell>
          <cell r="D2551" t="str">
            <v>1940-9818</v>
          </cell>
          <cell r="E2551" t="str">
            <v>BioTechniques</v>
          </cell>
          <cell r="F2551" t="str">
            <v>0736-6205</v>
          </cell>
          <cell r="G2551" t="str">
            <v/>
          </cell>
          <cell r="H2551">
            <v>70</v>
          </cell>
        </row>
        <row r="2552">
          <cell r="B2552" t="str">
            <v>BIOTECHNOLOGIE AGRONOMIE SOCIETE ET ENVIRONNEMENT</v>
          </cell>
          <cell r="C2552" t="str">
            <v>1370-6233</v>
          </cell>
          <cell r="D2552" t="str">
            <v>1780-4507</v>
          </cell>
          <cell r="E2552" t="str">
            <v>Biotechnology, Agronomy and Society and Environment</v>
          </cell>
          <cell r="F2552" t="str">
            <v>1370-6233</v>
          </cell>
          <cell r="G2552" t="str">
            <v>1780-4507</v>
          </cell>
          <cell r="H2552">
            <v>40</v>
          </cell>
        </row>
        <row r="2553">
          <cell r="B2553" t="str">
            <v>BIOTECHNOLOGY &amp; BIOTECHNOLOGICAL EQUIPMENT</v>
          </cell>
          <cell r="C2553" t="str">
            <v>1310-2818</v>
          </cell>
          <cell r="D2553" t="str">
            <v>1314-3530</v>
          </cell>
          <cell r="E2553" t="str">
            <v>Biotechnology and Biotechnological Equipment</v>
          </cell>
          <cell r="F2553" t="str">
            <v>1310-2818</v>
          </cell>
          <cell r="G2553" t="str">
            <v/>
          </cell>
          <cell r="H2553">
            <v>40</v>
          </cell>
        </row>
        <row r="2554">
          <cell r="B2554" t="str">
            <v>BIOTECHNOLOGY ADVANCES</v>
          </cell>
          <cell r="C2554" t="str">
            <v>0734-9750</v>
          </cell>
          <cell r="D2554" t="str">
            <v>1873-1899</v>
          </cell>
          <cell r="E2554" t="str">
            <v>Biotechnology Advances</v>
          </cell>
          <cell r="F2554" t="str">
            <v>0734-9750</v>
          </cell>
          <cell r="G2554" t="str">
            <v/>
          </cell>
          <cell r="H2554">
            <v>200</v>
          </cell>
        </row>
        <row r="2555">
          <cell r="B2555" t="str">
            <v>BIOTECHNOLOGY AND APPLIED BIOCHEMISTRY</v>
          </cell>
          <cell r="C2555" t="str">
            <v>0885-4513</v>
          </cell>
          <cell r="D2555" t="str">
            <v>1470-8744</v>
          </cell>
          <cell r="E2555" t="str">
            <v>Biotechnology and Applied Biochemistry</v>
          </cell>
          <cell r="F2555" t="str">
            <v>0885-4513</v>
          </cell>
          <cell r="G2555" t="str">
            <v>1470-8744</v>
          </cell>
          <cell r="H2555">
            <v>40</v>
          </cell>
        </row>
        <row r="2556">
          <cell r="B2556" t="str">
            <v>BIOTECHNOLOGY AND BIOENGINEERING</v>
          </cell>
          <cell r="C2556" t="str">
            <v>0006-3592</v>
          </cell>
          <cell r="D2556" t="str">
            <v>1097-0290</v>
          </cell>
          <cell r="E2556" t="str">
            <v>Biotechnology and Bioengineering</v>
          </cell>
          <cell r="F2556" t="str">
            <v>0006-3592</v>
          </cell>
          <cell r="G2556" t="str">
            <v>1097-0290</v>
          </cell>
          <cell r="H2556">
            <v>100</v>
          </cell>
        </row>
        <row r="2557">
          <cell r="B2557" t="str">
            <v>BIOTECHNOLOGY AND BIOPROCESS ENGINEERING</v>
          </cell>
          <cell r="C2557" t="str">
            <v>1226-8372</v>
          </cell>
          <cell r="D2557" t="str">
            <v>1976-3816</v>
          </cell>
          <cell r="E2557" t="str">
            <v>Biotechnology and Bioprocess Engineering</v>
          </cell>
          <cell r="F2557" t="str">
            <v>1226-8372</v>
          </cell>
          <cell r="G2557" t="str">
            <v/>
          </cell>
          <cell r="H2557">
            <v>40</v>
          </cell>
        </row>
        <row r="2558">
          <cell r="B2558" t="str">
            <v>Biotechnology for Biofuels</v>
          </cell>
          <cell r="C2558" t="str">
            <v>1754-6834</v>
          </cell>
          <cell r="D2558" t="str">
            <v/>
          </cell>
          <cell r="E2558" t="str">
            <v>Biotechnology for Biofuels</v>
          </cell>
          <cell r="F2558" t="str">
            <v/>
          </cell>
          <cell r="G2558" t="str">
            <v>1754-6834</v>
          </cell>
          <cell r="H2558">
            <v>140</v>
          </cell>
        </row>
        <row r="2559">
          <cell r="B2559" t="str">
            <v>Biotechnology Journal</v>
          </cell>
          <cell r="C2559" t="str">
            <v>1860-6768</v>
          </cell>
          <cell r="D2559" t="str">
            <v>1860-7314</v>
          </cell>
          <cell r="E2559" t="str">
            <v>Biotechnology journal</v>
          </cell>
          <cell r="F2559" t="str">
            <v>1860-6768</v>
          </cell>
          <cell r="G2559" t="str">
            <v>1860-7314</v>
          </cell>
          <cell r="H2559">
            <v>100</v>
          </cell>
        </row>
        <row r="2560">
          <cell r="B2560" t="str">
            <v>BIOTECHNOLOGY LAW REPORT</v>
          </cell>
          <cell r="C2560" t="str">
            <v>0730-031X</v>
          </cell>
          <cell r="D2560" t="str">
            <v>1557-8704</v>
          </cell>
          <cell r="E2560" t="str">
            <v>Biotechnology Law Report</v>
          </cell>
          <cell r="F2560" t="str">
            <v>0730-031X</v>
          </cell>
          <cell r="G2560" t="str">
            <v/>
          </cell>
          <cell r="H2560">
            <v>20</v>
          </cell>
        </row>
        <row r="2561">
          <cell r="B2561" t="str">
            <v>BIOTECHNOLOGY LETTERS</v>
          </cell>
          <cell r="C2561" t="str">
            <v>0141-5492</v>
          </cell>
          <cell r="D2561" t="str">
            <v>1573-6776</v>
          </cell>
          <cell r="E2561" t="str">
            <v>Biotechnology Letters</v>
          </cell>
          <cell r="F2561" t="str">
            <v>0141-5492</v>
          </cell>
          <cell r="G2561" t="str">
            <v>1573-6776</v>
          </cell>
          <cell r="H2561">
            <v>70</v>
          </cell>
        </row>
        <row r="2562">
          <cell r="B2562" t="str">
            <v>BIOTECHNOLOGY PROGRESS</v>
          </cell>
          <cell r="C2562" t="str">
            <v>8756-7938</v>
          </cell>
          <cell r="D2562" t="str">
            <v>1520-6033</v>
          </cell>
          <cell r="E2562" t="str">
            <v>Biotechnology Progress</v>
          </cell>
          <cell r="F2562" t="str">
            <v>8756-7938</v>
          </cell>
          <cell r="G2562" t="str">
            <v>1520-6033</v>
          </cell>
          <cell r="H2562">
            <v>70</v>
          </cell>
        </row>
        <row r="2563">
          <cell r="B2563" t="str">
            <v>Biotecnia</v>
          </cell>
          <cell r="C2563" t="str">
            <v>1665-1456</v>
          </cell>
          <cell r="D2563" t="str">
            <v>1665-1456</v>
          </cell>
          <cell r="E2563" t="str">
            <v/>
          </cell>
          <cell r="F2563" t="str">
            <v/>
          </cell>
          <cell r="G2563" t="str">
            <v/>
          </cell>
          <cell r="H2563">
            <v>20</v>
          </cell>
        </row>
        <row r="2564">
          <cell r="B2564" t="str">
            <v>BIOTROPICA</v>
          </cell>
          <cell r="C2564" t="str">
            <v>0006-3606</v>
          </cell>
          <cell r="D2564" t="str">
            <v>1744-7429</v>
          </cell>
          <cell r="E2564" t="str">
            <v>Biotropica</v>
          </cell>
          <cell r="F2564" t="str">
            <v>0006-3606</v>
          </cell>
          <cell r="G2564" t="str">
            <v/>
          </cell>
          <cell r="H2564">
            <v>70</v>
          </cell>
        </row>
        <row r="2565">
          <cell r="B2565" t="str">
            <v>BIPOLAR DISORDERS</v>
          </cell>
          <cell r="C2565" t="str">
            <v>1398-5647</v>
          </cell>
          <cell r="D2565" t="str">
            <v>1399-5618</v>
          </cell>
          <cell r="E2565" t="str">
            <v>Bipolar Disorders</v>
          </cell>
          <cell r="F2565" t="str">
            <v>1398-5647</v>
          </cell>
          <cell r="G2565" t="str">
            <v>1399-5618</v>
          </cell>
          <cell r="H2565">
            <v>140</v>
          </cell>
        </row>
        <row r="2566">
          <cell r="B2566" t="str">
            <v>BIRD CONSERVATION INTERNATIONAL</v>
          </cell>
          <cell r="C2566" t="str">
            <v>0959-2709</v>
          </cell>
          <cell r="D2566" t="str">
            <v>1474-0001</v>
          </cell>
          <cell r="E2566" t="str">
            <v>Bird Conservation International</v>
          </cell>
          <cell r="F2566" t="str">
            <v>0959-2709</v>
          </cell>
          <cell r="G2566" t="str">
            <v>1474-0001</v>
          </cell>
          <cell r="H2566">
            <v>70</v>
          </cell>
        </row>
        <row r="2567">
          <cell r="B2567" t="str">
            <v>BIRD STUDY</v>
          </cell>
          <cell r="C2567" t="str">
            <v>0006-3657</v>
          </cell>
          <cell r="D2567" t="str">
            <v>1944-6705</v>
          </cell>
          <cell r="E2567" t="str">
            <v>Bird Study</v>
          </cell>
          <cell r="F2567" t="str">
            <v>0006-3657</v>
          </cell>
          <cell r="G2567" t="str">
            <v/>
          </cell>
          <cell r="H2567">
            <v>70</v>
          </cell>
        </row>
        <row r="2568">
          <cell r="B2568" t="str">
            <v>Birth Defects Research</v>
          </cell>
          <cell r="C2568" t="str">
            <v>2472-1727</v>
          </cell>
          <cell r="D2568" t="str">
            <v>2472-1727</v>
          </cell>
          <cell r="E2568" t="str">
            <v>Birth Defects Research</v>
          </cell>
          <cell r="F2568" t="str">
            <v/>
          </cell>
          <cell r="G2568" t="str">
            <v>2472-1727</v>
          </cell>
          <cell r="H2568">
            <v>20</v>
          </cell>
        </row>
        <row r="2569">
          <cell r="B2569" t="str">
            <v>BIRTH-ISSUES IN PERINATAL CARE</v>
          </cell>
          <cell r="C2569" t="str">
            <v>0730-7659</v>
          </cell>
          <cell r="D2569" t="str">
            <v>1523-536X</v>
          </cell>
          <cell r="E2569" t="str">
            <v>Birth</v>
          </cell>
          <cell r="F2569" t="str">
            <v>0730-7659</v>
          </cell>
          <cell r="G2569" t="str">
            <v>1523-536X</v>
          </cell>
          <cell r="H2569">
            <v>100</v>
          </cell>
        </row>
        <row r="2570">
          <cell r="B2570" t="str">
            <v>BIT NUMERICAL MATHEMATICS</v>
          </cell>
          <cell r="C2570" t="str">
            <v>0006-3835</v>
          </cell>
          <cell r="D2570" t="str">
            <v>1572-9125</v>
          </cell>
          <cell r="E2570" t="str">
            <v>BIT Numerical Mathematics</v>
          </cell>
          <cell r="F2570" t="str">
            <v>0006-3835</v>
          </cell>
          <cell r="G2570" t="str">
            <v>1572-9125</v>
          </cell>
          <cell r="H2570">
            <v>100</v>
          </cell>
        </row>
        <row r="2571">
          <cell r="B2571" t="str">
            <v>Bitacora Urbano Territorial</v>
          </cell>
          <cell r="C2571" t="str">
            <v>0124-7913</v>
          </cell>
          <cell r="D2571" t="str">
            <v>2027-145X</v>
          </cell>
          <cell r="E2571" t="str">
            <v>Bitacora Urbano Territorial</v>
          </cell>
          <cell r="F2571" t="str">
            <v>0124-7913</v>
          </cell>
          <cell r="G2571" t="str">
            <v/>
          </cell>
          <cell r="H2571">
            <v>20</v>
          </cell>
        </row>
        <row r="2572">
          <cell r="B2572" t="str">
            <v>Biuletyn Wydzialu Farmaceutycznego Warszawskiego Uniwersytetu Medycznego</v>
          </cell>
          <cell r="C2572" t="str">
            <v>2080-1602</v>
          </cell>
          <cell r="D2572" t="str">
            <v>2080-1602</v>
          </cell>
          <cell r="E2572" t="str">
            <v/>
          </cell>
          <cell r="F2572" t="str">
            <v/>
          </cell>
          <cell r="G2572" t="str">
            <v/>
          </cell>
          <cell r="H2572">
            <v>20</v>
          </cell>
        </row>
        <row r="2573">
          <cell r="B2573" t="str">
            <v>Biznes Informatika-Business Informatics</v>
          </cell>
          <cell r="C2573" t="str">
            <v>1998-0663</v>
          </cell>
          <cell r="D2573" t="str">
            <v>1998-0663</v>
          </cell>
          <cell r="E2573" t="str">
            <v/>
          </cell>
          <cell r="F2573" t="str">
            <v/>
          </cell>
          <cell r="G2573" t="str">
            <v/>
          </cell>
          <cell r="H2573">
            <v>20</v>
          </cell>
        </row>
        <row r="2574">
          <cell r="B2574" t="str">
            <v>BJA Education</v>
          </cell>
          <cell r="C2574" t="str">
            <v>2058-5349</v>
          </cell>
          <cell r="D2574" t="str">
            <v>2058-5357</v>
          </cell>
          <cell r="E2574" t="str">
            <v>BJA Education</v>
          </cell>
          <cell r="F2574" t="str">
            <v>2058-5349</v>
          </cell>
          <cell r="G2574" t="str">
            <v>2058-5357</v>
          </cell>
          <cell r="H2574">
            <v>40</v>
          </cell>
        </row>
        <row r="2575">
          <cell r="B2575" t="str">
            <v>BJOG-AN INTERNATIONAL JOURNAL OF OBSTETRICS AND GYNAECOLOGY</v>
          </cell>
          <cell r="C2575" t="str">
            <v>1470-0328</v>
          </cell>
          <cell r="D2575" t="str">
            <v>1471-0528</v>
          </cell>
          <cell r="E2575" t="str">
            <v>BJOG: An International Journal of Obstetrics and Gynaecology</v>
          </cell>
          <cell r="F2575" t="str">
            <v>1470-0328</v>
          </cell>
          <cell r="G2575" t="str">
            <v>1471-0528</v>
          </cell>
          <cell r="H2575">
            <v>140</v>
          </cell>
        </row>
        <row r="2576">
          <cell r="B2576" t="str">
            <v>BJPsych Bulletin</v>
          </cell>
          <cell r="C2576" t="str">
            <v>2056-4694</v>
          </cell>
          <cell r="D2576" t="str">
            <v>2056-4708</v>
          </cell>
          <cell r="E2576" t="str">
            <v>BJPsych Bulletin</v>
          </cell>
          <cell r="F2576" t="str">
            <v>2056-4694</v>
          </cell>
          <cell r="G2576" t="str">
            <v>2056-4708</v>
          </cell>
          <cell r="H2576">
            <v>40</v>
          </cell>
        </row>
        <row r="2577">
          <cell r="B2577" t="str">
            <v>BJPsych Open</v>
          </cell>
          <cell r="C2577" t="str">
            <v>2056-4724</v>
          </cell>
          <cell r="D2577" t="str">
            <v>2056-4724</v>
          </cell>
          <cell r="E2577" t="str">
            <v>BJPsych Open</v>
          </cell>
          <cell r="F2577" t="str">
            <v/>
          </cell>
          <cell r="G2577" t="str">
            <v>2056-4724</v>
          </cell>
          <cell r="H2577">
            <v>40</v>
          </cell>
        </row>
        <row r="2578">
          <cell r="B2578" t="str">
            <v>BJR Case Reports</v>
          </cell>
          <cell r="C2578" t="str">
            <v>2055-7159</v>
          </cell>
          <cell r="D2578" t="str">
            <v>2055-7159</v>
          </cell>
          <cell r="E2578" t="str">
            <v/>
          </cell>
          <cell r="F2578" t="str">
            <v/>
          </cell>
          <cell r="G2578" t="str">
            <v/>
          </cell>
          <cell r="H2578">
            <v>20</v>
          </cell>
        </row>
        <row r="2579">
          <cell r="B2579" t="str">
            <v>BJU INTERNATIONAL</v>
          </cell>
          <cell r="C2579" t="str">
            <v>1464-4096</v>
          </cell>
          <cell r="D2579" t="str">
            <v>1464-410X</v>
          </cell>
          <cell r="E2579" t="str">
            <v>BJU International</v>
          </cell>
          <cell r="F2579" t="str">
            <v>1464-4096</v>
          </cell>
          <cell r="G2579" t="str">
            <v>1464-410X</v>
          </cell>
          <cell r="H2579">
            <v>140</v>
          </cell>
        </row>
        <row r="2580">
          <cell r="B2580" t="str">
            <v>Black Camera</v>
          </cell>
          <cell r="C2580" t="str">
            <v>1536-3155</v>
          </cell>
          <cell r="D2580" t="str">
            <v>1947-4237</v>
          </cell>
          <cell r="E2580" t="str">
            <v>Black Camera</v>
          </cell>
          <cell r="F2580" t="str">
            <v>1536-3155</v>
          </cell>
          <cell r="G2580" t="str">
            <v>1947-4237</v>
          </cell>
          <cell r="H2580">
            <v>40</v>
          </cell>
        </row>
        <row r="2581">
          <cell r="B2581" t="str">
            <v>BLACK MUSIC RESEARCH JOURNAL</v>
          </cell>
          <cell r="C2581" t="str">
            <v>0276-3605</v>
          </cell>
          <cell r="D2581" t="str">
            <v>1946-1615</v>
          </cell>
          <cell r="E2581" t="str">
            <v>Black Music Research Journal</v>
          </cell>
          <cell r="F2581" t="str">
            <v>0276-3605</v>
          </cell>
          <cell r="G2581" t="str">
            <v/>
          </cell>
          <cell r="H2581">
            <v>70</v>
          </cell>
        </row>
        <row r="2582">
          <cell r="B2582" t="str">
            <v>BLACK SCHOLAR</v>
          </cell>
          <cell r="C2582" t="str">
            <v>0006-4246</v>
          </cell>
          <cell r="D2582" t="str">
            <v>2162-5387</v>
          </cell>
          <cell r="E2582" t="str">
            <v>Black Scholar</v>
          </cell>
          <cell r="F2582" t="str">
            <v>0006-4246</v>
          </cell>
          <cell r="G2582" t="str">
            <v/>
          </cell>
          <cell r="H2582">
            <v>100</v>
          </cell>
        </row>
        <row r="2583">
          <cell r="B2583" t="str">
            <v>BLACK THEOLOGY</v>
          </cell>
          <cell r="C2583" t="str">
            <v>1476-9948</v>
          </cell>
          <cell r="D2583" t="str">
            <v>1743-1670</v>
          </cell>
          <cell r="E2583" t="str">
            <v>Black Theology</v>
          </cell>
          <cell r="F2583" t="str">
            <v>1476-9948</v>
          </cell>
          <cell r="G2583" t="str">
            <v>1743-1670</v>
          </cell>
          <cell r="H2583">
            <v>40</v>
          </cell>
        </row>
        <row r="2584">
          <cell r="B2584" t="str">
            <v>Bladder Cancer</v>
          </cell>
          <cell r="C2584" t="str">
            <v>2352-3727</v>
          </cell>
          <cell r="D2584" t="str">
            <v>2352-3735</v>
          </cell>
          <cell r="E2584" t="str">
            <v>Bladder Cancer</v>
          </cell>
          <cell r="F2584" t="str">
            <v>2352-3727</v>
          </cell>
          <cell r="G2584" t="str">
            <v>2352-3735</v>
          </cell>
          <cell r="H2584">
            <v>20</v>
          </cell>
        </row>
        <row r="2585">
          <cell r="B2585" t="str">
            <v>BLOOD</v>
          </cell>
          <cell r="C2585" t="str">
            <v>0006-4971</v>
          </cell>
          <cell r="D2585" t="str">
            <v>1528-0020</v>
          </cell>
          <cell r="E2585" t="str">
            <v>Blood</v>
          </cell>
          <cell r="F2585" t="str">
            <v>0006-4971</v>
          </cell>
          <cell r="G2585" t="str">
            <v>1528-0020</v>
          </cell>
          <cell r="H2585">
            <v>200</v>
          </cell>
        </row>
        <row r="2586">
          <cell r="B2586" t="str">
            <v>Blood Advances</v>
          </cell>
          <cell r="C2586" t="str">
            <v>2473-9529</v>
          </cell>
          <cell r="D2586" t="str">
            <v>2473-9537</v>
          </cell>
          <cell r="E2586" t="str">
            <v/>
          </cell>
          <cell r="F2586" t="str">
            <v/>
          </cell>
          <cell r="G2586" t="str">
            <v/>
          </cell>
          <cell r="H2586">
            <v>40</v>
          </cell>
        </row>
        <row r="2587">
          <cell r="B2587" t="str">
            <v>Blood and Lymphatic Cancer-Targets and Therapy</v>
          </cell>
          <cell r="C2587" t="str">
            <v>1179-9889</v>
          </cell>
          <cell r="D2587" t="str">
            <v>1179-9889</v>
          </cell>
          <cell r="E2587" t="str">
            <v/>
          </cell>
          <cell r="F2587" t="str">
            <v/>
          </cell>
          <cell r="G2587" t="str">
            <v/>
          </cell>
          <cell r="H2587">
            <v>20</v>
          </cell>
        </row>
        <row r="2588">
          <cell r="B2588" t="str">
            <v>Blood Cancer Journal</v>
          </cell>
          <cell r="C2588" t="str">
            <v>2044-5385</v>
          </cell>
          <cell r="D2588" t="str">
            <v>2044-5385</v>
          </cell>
          <cell r="E2588" t="str">
            <v>Blood Cancer Journal</v>
          </cell>
          <cell r="F2588" t="str">
            <v>2044-5385</v>
          </cell>
          <cell r="G2588" t="str">
            <v/>
          </cell>
          <cell r="H2588">
            <v>140</v>
          </cell>
        </row>
        <row r="2589">
          <cell r="B2589" t="str">
            <v>BLOOD CELLS MOLECULES AND DISEASES</v>
          </cell>
          <cell r="C2589" t="str">
            <v>1079-9796</v>
          </cell>
          <cell r="D2589" t="str">
            <v>1096-0961</v>
          </cell>
          <cell r="E2589" t="str">
            <v>Blood Cells, Molecules, and Diseases</v>
          </cell>
          <cell r="F2589" t="str">
            <v>1079-9796</v>
          </cell>
          <cell r="G2589" t="str">
            <v>1096-0961</v>
          </cell>
          <cell r="H2589">
            <v>70</v>
          </cell>
        </row>
        <row r="2590">
          <cell r="B2590" t="str">
            <v>BLOOD COAGULATION &amp; FIBRINOLYSIS</v>
          </cell>
          <cell r="C2590" t="str">
            <v>0957-5235</v>
          </cell>
          <cell r="D2590" t="str">
            <v>1473-5733</v>
          </cell>
          <cell r="E2590" t="str">
            <v>Blood Coagulation and Fibrinolysis</v>
          </cell>
          <cell r="F2590" t="str">
            <v>0957-5235</v>
          </cell>
          <cell r="G2590" t="str">
            <v/>
          </cell>
          <cell r="H2590">
            <v>40</v>
          </cell>
        </row>
        <row r="2591">
          <cell r="B2591" t="str">
            <v>BLOOD PRESSURE</v>
          </cell>
          <cell r="C2591" t="str">
            <v>0803-7051</v>
          </cell>
          <cell r="D2591" t="str">
            <v>1651-1999</v>
          </cell>
          <cell r="E2591" t="str">
            <v>Blood Pressure</v>
          </cell>
          <cell r="F2591" t="str">
            <v>0803-7051</v>
          </cell>
          <cell r="G2591" t="str">
            <v>1651-1999</v>
          </cell>
          <cell r="H2591">
            <v>70</v>
          </cell>
        </row>
        <row r="2592">
          <cell r="B2592" t="str">
            <v>BLOOD PRESSURE MONITORING</v>
          </cell>
          <cell r="C2592" t="str">
            <v>1359-5237</v>
          </cell>
          <cell r="D2592" t="str">
            <v>1473-5725</v>
          </cell>
          <cell r="E2592" t="str">
            <v>Blood Pressure Monitoring</v>
          </cell>
          <cell r="F2592" t="str">
            <v>1359-5237</v>
          </cell>
          <cell r="G2592" t="str">
            <v/>
          </cell>
          <cell r="H2592">
            <v>40</v>
          </cell>
        </row>
        <row r="2593">
          <cell r="B2593" t="str">
            <v>BLOOD PURIFICATION</v>
          </cell>
          <cell r="C2593" t="str">
            <v>0253-5068</v>
          </cell>
          <cell r="D2593" t="str">
            <v>1421-9735</v>
          </cell>
          <cell r="E2593" t="str">
            <v>Blood Purification</v>
          </cell>
          <cell r="F2593" t="str">
            <v>0253-5068</v>
          </cell>
          <cell r="G2593" t="str">
            <v>1421-9735</v>
          </cell>
          <cell r="H2593">
            <v>70</v>
          </cell>
        </row>
        <row r="2594">
          <cell r="B2594" t="str">
            <v>Blood Research</v>
          </cell>
          <cell r="C2594" t="str">
            <v>2287-979X</v>
          </cell>
          <cell r="D2594" t="str">
            <v>2288-0011</v>
          </cell>
          <cell r="E2594" t="str">
            <v>Blood Research</v>
          </cell>
          <cell r="F2594" t="str">
            <v>2287-979X</v>
          </cell>
          <cell r="G2594" t="str">
            <v>2288-0011</v>
          </cell>
          <cell r="H2594">
            <v>40</v>
          </cell>
        </row>
        <row r="2595">
          <cell r="B2595" t="str">
            <v>BLOOD REVIEWS</v>
          </cell>
          <cell r="C2595" t="str">
            <v>0268-960X</v>
          </cell>
          <cell r="D2595" t="str">
            <v>1532-1681</v>
          </cell>
          <cell r="E2595" t="str">
            <v>Blood Reviews</v>
          </cell>
          <cell r="F2595" t="str">
            <v>0268-960X</v>
          </cell>
          <cell r="G2595" t="str">
            <v/>
          </cell>
          <cell r="H2595">
            <v>140</v>
          </cell>
        </row>
        <row r="2596">
          <cell r="B2596" t="str">
            <v>Blood Transfusion</v>
          </cell>
          <cell r="C2596" t="str">
            <v>1723-2007</v>
          </cell>
          <cell r="D2596" t="str">
            <v>1723-2007</v>
          </cell>
          <cell r="E2596" t="str">
            <v>Blood Transfusion</v>
          </cell>
          <cell r="F2596" t="str">
            <v>1723-2007</v>
          </cell>
          <cell r="G2596" t="str">
            <v>2385-2070</v>
          </cell>
          <cell r="H2596">
            <v>70</v>
          </cell>
        </row>
        <row r="2597">
          <cell r="B2597" t="str">
            <v>BLUMEA</v>
          </cell>
          <cell r="C2597" t="str">
            <v>0006-5196</v>
          </cell>
          <cell r="D2597" t="str">
            <v>0373-4293</v>
          </cell>
          <cell r="E2597" t="str">
            <v>Blumea</v>
          </cell>
          <cell r="F2597" t="str">
            <v>0006-5196</v>
          </cell>
          <cell r="G2597" t="str">
            <v/>
          </cell>
          <cell r="H2597">
            <v>40</v>
          </cell>
        </row>
        <row r="2598">
          <cell r="B2598" t="str">
            <v>BMB Reports</v>
          </cell>
          <cell r="C2598" t="str">
            <v>1976-6696</v>
          </cell>
          <cell r="D2598" t="str">
            <v>1976-670X</v>
          </cell>
          <cell r="E2598" t="str">
            <v>BMB reports</v>
          </cell>
          <cell r="F2598" t="str">
            <v>1976-6696</v>
          </cell>
          <cell r="G2598" t="str">
            <v>1976-670X</v>
          </cell>
          <cell r="H2598">
            <v>100</v>
          </cell>
        </row>
        <row r="2599">
          <cell r="B2599" t="str">
            <v>BMC Anesthesiology</v>
          </cell>
          <cell r="C2599" t="str">
            <v>1471-2253</v>
          </cell>
          <cell r="D2599" t="str">
            <v>1471-2253</v>
          </cell>
          <cell r="E2599" t="str">
            <v>BMC Anesthesiology</v>
          </cell>
          <cell r="F2599" t="str">
            <v>1471-2253</v>
          </cell>
          <cell r="G2599" t="str">
            <v/>
          </cell>
          <cell r="H2599">
            <v>100</v>
          </cell>
        </row>
        <row r="2600">
          <cell r="B2600" t="str">
            <v>BMC BIOCHEMISTRY</v>
          </cell>
          <cell r="C2600" t="str">
            <v>1471-2091</v>
          </cell>
          <cell r="D2600" t="str">
            <v>1471-2091</v>
          </cell>
          <cell r="E2600" t="str">
            <v>BMC Biochemistry</v>
          </cell>
          <cell r="F2600" t="str">
            <v>1471-2091</v>
          </cell>
          <cell r="G2600" t="str">
            <v/>
          </cell>
          <cell r="H2600">
            <v>70</v>
          </cell>
        </row>
        <row r="2601">
          <cell r="B2601" t="str">
            <v>BMC BIOINFORMATICS</v>
          </cell>
          <cell r="C2601" t="str">
            <v>1471-2105</v>
          </cell>
          <cell r="D2601" t="str">
            <v>1471-2105</v>
          </cell>
          <cell r="E2601" t="str">
            <v>BMC Bioinformatics</v>
          </cell>
          <cell r="F2601" t="str">
            <v>1471-2105</v>
          </cell>
          <cell r="G2601" t="str">
            <v/>
          </cell>
          <cell r="H2601">
            <v>100</v>
          </cell>
        </row>
        <row r="2602">
          <cell r="B2602" t="str">
            <v>BMC BIOLOGY</v>
          </cell>
          <cell r="C2602" t="str">
            <v>1741-7007</v>
          </cell>
          <cell r="D2602" t="str">
            <v/>
          </cell>
          <cell r="E2602" t="str">
            <v>BMC Biology</v>
          </cell>
          <cell r="F2602" t="str">
            <v>1741-7007</v>
          </cell>
          <cell r="G2602" t="str">
            <v/>
          </cell>
          <cell r="H2602">
            <v>140</v>
          </cell>
        </row>
        <row r="2603">
          <cell r="B2603" t="str">
            <v>BMC Biophysics</v>
          </cell>
          <cell r="C2603" t="str">
            <v>2046-1682</v>
          </cell>
          <cell r="D2603" t="str">
            <v/>
          </cell>
          <cell r="E2603" t="str">
            <v>BMC Biophysics</v>
          </cell>
          <cell r="F2603" t="str">
            <v>2046-1682</v>
          </cell>
          <cell r="G2603" t="str">
            <v/>
          </cell>
          <cell r="H2603">
            <v>70</v>
          </cell>
        </row>
        <row r="2604">
          <cell r="B2604" t="str">
            <v>BMC BIOTECHNOLOGY</v>
          </cell>
          <cell r="C2604" t="str">
            <v>1472-6750</v>
          </cell>
          <cell r="D2604" t="str">
            <v/>
          </cell>
          <cell r="E2604" t="str">
            <v>BMC Biotechnology</v>
          </cell>
          <cell r="F2604" t="str">
            <v>1472-6750</v>
          </cell>
          <cell r="G2604" t="str">
            <v/>
          </cell>
          <cell r="H2604">
            <v>70</v>
          </cell>
        </row>
        <row r="2605">
          <cell r="B2605" t="str">
            <v>BMC CANCER</v>
          </cell>
          <cell r="C2605" t="str">
            <v>1471-2407</v>
          </cell>
          <cell r="D2605" t="str">
            <v/>
          </cell>
          <cell r="E2605" t="str">
            <v>BMC Cancer</v>
          </cell>
          <cell r="F2605" t="str">
            <v>1471-2407</v>
          </cell>
          <cell r="G2605" t="str">
            <v/>
          </cell>
          <cell r="H2605">
            <v>100</v>
          </cell>
        </row>
        <row r="2606">
          <cell r="B2606" t="str">
            <v>BMC Cardiovascular Disorders</v>
          </cell>
          <cell r="C2606" t="str">
            <v>1471-2261</v>
          </cell>
          <cell r="D2606" t="str">
            <v>1471-2261</v>
          </cell>
          <cell r="E2606" t="str">
            <v>BMC Cardiovascular Disorders</v>
          </cell>
          <cell r="F2606" t="str">
            <v>1471-2261</v>
          </cell>
          <cell r="G2606" t="str">
            <v/>
          </cell>
          <cell r="H2606">
            <v>70</v>
          </cell>
        </row>
        <row r="2607">
          <cell r="B2607" t="str">
            <v>BMC CELL BIOLOGY</v>
          </cell>
          <cell r="C2607" t="str">
            <v>1471-2121</v>
          </cell>
          <cell r="D2607" t="str">
            <v>1471-2121</v>
          </cell>
          <cell r="E2607" t="str">
            <v>BMC Cell Biology</v>
          </cell>
          <cell r="F2607" t="str">
            <v>1471-2121</v>
          </cell>
          <cell r="G2607" t="str">
            <v/>
          </cell>
          <cell r="H2607">
            <v>70</v>
          </cell>
        </row>
        <row r="2608">
          <cell r="B2608" t="str">
            <v>BMC Clinical Pathology</v>
          </cell>
          <cell r="C2608" t="str">
            <v>1472-6890</v>
          </cell>
          <cell r="D2608" t="str">
            <v>1472-6890</v>
          </cell>
          <cell r="E2608" t="str">
            <v>BMC Clinical Pathology</v>
          </cell>
          <cell r="F2608" t="str">
            <v>1472-6890</v>
          </cell>
          <cell r="G2608" t="str">
            <v/>
          </cell>
          <cell r="H2608">
            <v>100</v>
          </cell>
        </row>
        <row r="2609">
          <cell r="B2609" t="str">
            <v>BMC Complementary and Alternative Medicine</v>
          </cell>
          <cell r="C2609" t="str">
            <v>1472-6882</v>
          </cell>
          <cell r="D2609" t="str">
            <v/>
          </cell>
          <cell r="E2609" t="str">
            <v>BMC Complementary and Alternative Medicine</v>
          </cell>
          <cell r="F2609" t="str">
            <v>1472-6882</v>
          </cell>
          <cell r="G2609" t="str">
            <v/>
          </cell>
          <cell r="H2609">
            <v>100</v>
          </cell>
        </row>
        <row r="2610">
          <cell r="B2610" t="str">
            <v>BMC Dermatology</v>
          </cell>
          <cell r="C2610" t="str">
            <v>1471-5945</v>
          </cell>
          <cell r="D2610" t="str">
            <v>1471-5945</v>
          </cell>
          <cell r="E2610" t="str">
            <v>BMC Dermatology</v>
          </cell>
          <cell r="F2610" t="str">
            <v>1471-5945</v>
          </cell>
          <cell r="G2610" t="str">
            <v/>
          </cell>
          <cell r="H2610">
            <v>70</v>
          </cell>
        </row>
        <row r="2611">
          <cell r="B2611" t="str">
            <v>BMC DEVELOPMENTAL BIOLOGY</v>
          </cell>
          <cell r="C2611" t="str">
            <v>1471-213X</v>
          </cell>
          <cell r="D2611" t="str">
            <v>1471-213X</v>
          </cell>
          <cell r="E2611" t="str">
            <v>BMC Developmental Biology</v>
          </cell>
          <cell r="F2611" t="str">
            <v>1471-213X</v>
          </cell>
          <cell r="G2611" t="str">
            <v/>
          </cell>
          <cell r="H2611">
            <v>70</v>
          </cell>
        </row>
        <row r="2612">
          <cell r="B2612" t="str">
            <v>BMC Ear Nose and Throat Disorders</v>
          </cell>
          <cell r="C2612" t="str">
            <v>1472-6815</v>
          </cell>
          <cell r="D2612" t="str">
            <v>1472-6815</v>
          </cell>
          <cell r="E2612" t="str">
            <v>BMC Ear, Nose and Throat Disorders</v>
          </cell>
          <cell r="F2612" t="str">
            <v>1472-6815</v>
          </cell>
          <cell r="G2612" t="str">
            <v/>
          </cell>
          <cell r="H2612">
            <v>70</v>
          </cell>
        </row>
        <row r="2613">
          <cell r="B2613" t="str">
            <v>BMC ECOLOGY</v>
          </cell>
          <cell r="C2613" t="str">
            <v>1472-6785</v>
          </cell>
          <cell r="D2613" t="str">
            <v/>
          </cell>
          <cell r="E2613" t="str">
            <v>BMC Ecology</v>
          </cell>
          <cell r="F2613" t="str">
            <v>1472-6785</v>
          </cell>
          <cell r="G2613" t="str">
            <v/>
          </cell>
          <cell r="H2613">
            <v>70</v>
          </cell>
        </row>
        <row r="2614">
          <cell r="B2614" t="str">
            <v>BMC Emergency Medicine</v>
          </cell>
          <cell r="C2614" t="str">
            <v>1471-227X</v>
          </cell>
          <cell r="D2614" t="str">
            <v>1471-227X</v>
          </cell>
          <cell r="E2614" t="str">
            <v>BMC Emergency Medicine</v>
          </cell>
          <cell r="F2614" t="str">
            <v>1471-227X</v>
          </cell>
          <cell r="G2614" t="str">
            <v/>
          </cell>
          <cell r="H2614">
            <v>70</v>
          </cell>
        </row>
        <row r="2615">
          <cell r="B2615" t="str">
            <v>BMC Endocrine Disorders</v>
          </cell>
          <cell r="C2615" t="str">
            <v>1472-6823</v>
          </cell>
          <cell r="D2615" t="str">
            <v/>
          </cell>
          <cell r="E2615" t="str">
            <v>BMC Endocrine Disorders</v>
          </cell>
          <cell r="F2615" t="str">
            <v>1472-6823</v>
          </cell>
          <cell r="G2615" t="str">
            <v/>
          </cell>
          <cell r="H2615">
            <v>70</v>
          </cell>
        </row>
        <row r="2616">
          <cell r="B2616" t="str">
            <v>BMC EVOLUTIONARY BIOLOGY</v>
          </cell>
          <cell r="C2616" t="str">
            <v>1471-2148</v>
          </cell>
          <cell r="D2616" t="str">
            <v>1471-2148</v>
          </cell>
          <cell r="E2616" t="str">
            <v>BMC Evolutionary Biology</v>
          </cell>
          <cell r="F2616" t="str">
            <v>1471-2148</v>
          </cell>
          <cell r="G2616" t="str">
            <v/>
          </cell>
          <cell r="H2616">
            <v>100</v>
          </cell>
        </row>
        <row r="2617">
          <cell r="B2617" t="str">
            <v>BMC Family Practice</v>
          </cell>
          <cell r="C2617" t="str">
            <v>1471-2296</v>
          </cell>
          <cell r="D2617" t="str">
            <v/>
          </cell>
          <cell r="E2617" t="str">
            <v>BMC Family Practice</v>
          </cell>
          <cell r="F2617" t="str">
            <v>1471-2296</v>
          </cell>
          <cell r="G2617" t="str">
            <v/>
          </cell>
          <cell r="H2617">
            <v>100</v>
          </cell>
        </row>
        <row r="2618">
          <cell r="B2618" t="str">
            <v>BMC GASTROENTEROLOGY</v>
          </cell>
          <cell r="C2618" t="str">
            <v>1471-230X</v>
          </cell>
          <cell r="D2618" t="str">
            <v/>
          </cell>
          <cell r="E2618" t="str">
            <v>BMC Gastroenterology</v>
          </cell>
          <cell r="F2618" t="str">
            <v>1471-230X</v>
          </cell>
          <cell r="G2618" t="str">
            <v/>
          </cell>
          <cell r="H2618">
            <v>100</v>
          </cell>
        </row>
        <row r="2619">
          <cell r="B2619" t="str">
            <v>BMC GENETICS</v>
          </cell>
          <cell r="C2619" t="str">
            <v>1471-2156</v>
          </cell>
          <cell r="D2619" t="str">
            <v>1471-2156</v>
          </cell>
          <cell r="E2619" t="str">
            <v>BMC Genetics</v>
          </cell>
          <cell r="F2619" t="str">
            <v>1471-2156</v>
          </cell>
          <cell r="G2619" t="str">
            <v/>
          </cell>
          <cell r="H2619">
            <v>100</v>
          </cell>
        </row>
        <row r="2620">
          <cell r="B2620" t="str">
            <v>BMC GENOMICS</v>
          </cell>
          <cell r="C2620" t="str">
            <v>1471-2164</v>
          </cell>
          <cell r="D2620" t="str">
            <v>1471-2164</v>
          </cell>
          <cell r="E2620" t="str">
            <v>BMC Genomics</v>
          </cell>
          <cell r="F2620" t="str">
            <v>1471-2164</v>
          </cell>
          <cell r="G2620" t="str">
            <v/>
          </cell>
          <cell r="H2620">
            <v>140</v>
          </cell>
        </row>
        <row r="2621">
          <cell r="B2621" t="str">
            <v>BMC Geriatrics</v>
          </cell>
          <cell r="C2621" t="str">
            <v>1471-2318</v>
          </cell>
          <cell r="D2621" t="str">
            <v/>
          </cell>
          <cell r="E2621" t="str">
            <v>BMC Geriatrics</v>
          </cell>
          <cell r="F2621" t="str">
            <v>1471-2318</v>
          </cell>
          <cell r="G2621" t="str">
            <v/>
          </cell>
          <cell r="H2621">
            <v>100</v>
          </cell>
        </row>
        <row r="2622">
          <cell r="B2622" t="str">
            <v>BMC HEALTH SERVICES RESEARCH</v>
          </cell>
          <cell r="C2622" t="str">
            <v>1472-6963</v>
          </cell>
          <cell r="D2622" t="str">
            <v/>
          </cell>
          <cell r="E2622" t="str">
            <v>BMC Health Services Research</v>
          </cell>
          <cell r="F2622" t="str">
            <v>1472-6963</v>
          </cell>
          <cell r="G2622" t="str">
            <v/>
          </cell>
          <cell r="H2622">
            <v>100</v>
          </cell>
        </row>
        <row r="2623">
          <cell r="B2623" t="str">
            <v>BMC IMMUNOLOGY</v>
          </cell>
          <cell r="C2623" t="str">
            <v/>
          </cell>
          <cell r="D2623" t="str">
            <v>1471-2172</v>
          </cell>
          <cell r="E2623" t="str">
            <v>BMC Immunology</v>
          </cell>
          <cell r="F2623" t="str">
            <v>1471-2172</v>
          </cell>
          <cell r="G2623" t="str">
            <v/>
          </cell>
          <cell r="H2623">
            <v>70</v>
          </cell>
        </row>
        <row r="2624">
          <cell r="B2624" t="str">
            <v>BMC INFECTIOUS DISEASES</v>
          </cell>
          <cell r="C2624" t="str">
            <v>1471-2334</v>
          </cell>
          <cell r="D2624" t="str">
            <v/>
          </cell>
          <cell r="E2624" t="str">
            <v>BMC Infectious Diseases</v>
          </cell>
          <cell r="F2624" t="str">
            <v>1471-2334</v>
          </cell>
          <cell r="G2624" t="str">
            <v/>
          </cell>
          <cell r="H2624">
            <v>100</v>
          </cell>
        </row>
        <row r="2625">
          <cell r="B2625" t="str">
            <v>BMC International Health and Human Rights</v>
          </cell>
          <cell r="C2625" t="str">
            <v>1472-698X</v>
          </cell>
          <cell r="D2625" t="str">
            <v/>
          </cell>
          <cell r="E2625" t="str">
            <v>BMC International Health and Human Rights</v>
          </cell>
          <cell r="F2625" t="str">
            <v>1472-698X</v>
          </cell>
          <cell r="G2625" t="str">
            <v/>
          </cell>
          <cell r="H2625">
            <v>70</v>
          </cell>
        </row>
        <row r="2626">
          <cell r="B2626" t="str">
            <v>BMC Medical Education</v>
          </cell>
          <cell r="C2626" t="str">
            <v>1472-6920</v>
          </cell>
          <cell r="D2626" t="str">
            <v/>
          </cell>
          <cell r="E2626" t="str">
            <v>BMC Medical Education</v>
          </cell>
          <cell r="F2626" t="str">
            <v>1472-6920</v>
          </cell>
          <cell r="G2626" t="str">
            <v/>
          </cell>
          <cell r="H2626">
            <v>100</v>
          </cell>
        </row>
        <row r="2627">
          <cell r="B2627" t="str">
            <v>BMC Medical Ethics</v>
          </cell>
          <cell r="C2627" t="str">
            <v>1472-6939</v>
          </cell>
          <cell r="D2627" t="str">
            <v>1472-6939</v>
          </cell>
          <cell r="E2627" t="str">
            <v>BMC Medical Ethics</v>
          </cell>
          <cell r="F2627" t="str">
            <v>1472-6939</v>
          </cell>
          <cell r="G2627" t="str">
            <v/>
          </cell>
          <cell r="H2627">
            <v>100</v>
          </cell>
        </row>
        <row r="2628">
          <cell r="B2628" t="str">
            <v>BMC Medical Genetics</v>
          </cell>
          <cell r="C2628" t="str">
            <v>1471-2350</v>
          </cell>
          <cell r="D2628" t="str">
            <v/>
          </cell>
          <cell r="E2628" t="str">
            <v>BMC Medical Genetics</v>
          </cell>
          <cell r="F2628" t="str">
            <v>1471-2350</v>
          </cell>
          <cell r="G2628" t="str">
            <v/>
          </cell>
          <cell r="H2628">
            <v>70</v>
          </cell>
        </row>
        <row r="2629">
          <cell r="B2629" t="str">
            <v>BMC Medical Genomics</v>
          </cell>
          <cell r="C2629" t="str">
            <v>1755-8794</v>
          </cell>
          <cell r="D2629" t="str">
            <v/>
          </cell>
          <cell r="E2629" t="str">
            <v>BMC Medical Genomics</v>
          </cell>
          <cell r="F2629" t="str">
            <v>1755-8794</v>
          </cell>
          <cell r="G2629" t="str">
            <v/>
          </cell>
          <cell r="H2629">
            <v>100</v>
          </cell>
        </row>
        <row r="2630">
          <cell r="B2630" t="str">
            <v>BMC MEDICAL IMAGING</v>
          </cell>
          <cell r="C2630" t="str">
            <v>1471-2342</v>
          </cell>
          <cell r="D2630" t="str">
            <v>1471-2342</v>
          </cell>
          <cell r="E2630" t="str">
            <v>BMC Medical Imaging</v>
          </cell>
          <cell r="F2630" t="str">
            <v>1471-2342</v>
          </cell>
          <cell r="G2630" t="str">
            <v/>
          </cell>
          <cell r="H2630">
            <v>70</v>
          </cell>
        </row>
        <row r="2631">
          <cell r="B2631" t="str">
            <v>BMC Medical Informatics and Decision Making</v>
          </cell>
          <cell r="C2631" t="str">
            <v>1472-6947</v>
          </cell>
          <cell r="D2631" t="str">
            <v/>
          </cell>
          <cell r="E2631" t="str">
            <v>BMC Medical Informatics and Decision Making</v>
          </cell>
          <cell r="F2631" t="str">
            <v>1472-6947</v>
          </cell>
          <cell r="G2631" t="str">
            <v/>
          </cell>
          <cell r="H2631">
            <v>70</v>
          </cell>
        </row>
        <row r="2632">
          <cell r="B2632" t="str">
            <v>BMC Medical Research Methodology</v>
          </cell>
          <cell r="C2632" t="str">
            <v>1471-2288</v>
          </cell>
          <cell r="D2632" t="str">
            <v/>
          </cell>
          <cell r="E2632" t="str">
            <v>BMC Medical Research Methodology</v>
          </cell>
          <cell r="F2632" t="str">
            <v>1471-2288</v>
          </cell>
          <cell r="G2632" t="str">
            <v/>
          </cell>
          <cell r="H2632">
            <v>140</v>
          </cell>
        </row>
        <row r="2633">
          <cell r="B2633" t="str">
            <v>BMC Medicine</v>
          </cell>
          <cell r="C2633" t="str">
            <v>1741-7015</v>
          </cell>
          <cell r="D2633" t="str">
            <v>1741-7015</v>
          </cell>
          <cell r="E2633" t="str">
            <v>BMC Medicine</v>
          </cell>
          <cell r="F2633" t="str">
            <v>1741-7015</v>
          </cell>
          <cell r="G2633" t="str">
            <v/>
          </cell>
          <cell r="H2633">
            <v>200</v>
          </cell>
        </row>
        <row r="2634">
          <cell r="B2634" t="str">
            <v>BMC MICROBIOLOGY</v>
          </cell>
          <cell r="C2634" t="str">
            <v>1471-2180</v>
          </cell>
          <cell r="D2634" t="str">
            <v>1471-2180</v>
          </cell>
          <cell r="E2634" t="str">
            <v>BMC Microbiology</v>
          </cell>
          <cell r="F2634" t="str">
            <v>1471-2180</v>
          </cell>
          <cell r="G2634" t="str">
            <v/>
          </cell>
          <cell r="H2634">
            <v>70</v>
          </cell>
        </row>
        <row r="2635">
          <cell r="B2635" t="str">
            <v>BMC MOLECULAR BIOLOGY</v>
          </cell>
          <cell r="C2635" t="str">
            <v>1471-2199</v>
          </cell>
          <cell r="D2635" t="str">
            <v>1471-2199</v>
          </cell>
          <cell r="E2635" t="str">
            <v>BMC Molecular Biology</v>
          </cell>
          <cell r="F2635" t="str">
            <v>1471-2199</v>
          </cell>
          <cell r="G2635" t="str">
            <v/>
          </cell>
          <cell r="H2635">
            <v>70</v>
          </cell>
        </row>
        <row r="2636">
          <cell r="B2636" t="str">
            <v>BMC MUSCULOSKELETAL DISORDERS</v>
          </cell>
          <cell r="C2636" t="str">
            <v>1471-2474</v>
          </cell>
          <cell r="D2636" t="str">
            <v/>
          </cell>
          <cell r="E2636" t="str">
            <v>BMC Musculoskeletal Disorders</v>
          </cell>
          <cell r="F2636" t="str">
            <v>1471-2474</v>
          </cell>
          <cell r="G2636" t="str">
            <v/>
          </cell>
          <cell r="H2636">
            <v>100</v>
          </cell>
        </row>
        <row r="2637">
          <cell r="B2637" t="str">
            <v>BMC Nephrology</v>
          </cell>
          <cell r="C2637" t="str">
            <v>1471-2369</v>
          </cell>
          <cell r="D2637" t="str">
            <v/>
          </cell>
          <cell r="E2637" t="str">
            <v>BMC Nephrology</v>
          </cell>
          <cell r="F2637" t="str">
            <v>1471-2369</v>
          </cell>
          <cell r="G2637" t="str">
            <v/>
          </cell>
          <cell r="H2637">
            <v>100</v>
          </cell>
        </row>
        <row r="2638">
          <cell r="B2638" t="str">
            <v>BMC Neurology</v>
          </cell>
          <cell r="C2638" t="str">
            <v>1471-2377</v>
          </cell>
          <cell r="D2638" t="str">
            <v/>
          </cell>
          <cell r="E2638" t="str">
            <v>BMC Neurology</v>
          </cell>
          <cell r="F2638" t="str">
            <v>1471-2377</v>
          </cell>
          <cell r="G2638" t="str">
            <v/>
          </cell>
          <cell r="H2638">
            <v>70</v>
          </cell>
        </row>
        <row r="2639">
          <cell r="B2639" t="str">
            <v>BMC NEUROSCIENCE</v>
          </cell>
          <cell r="C2639" t="str">
            <v>1471-2202</v>
          </cell>
          <cell r="D2639" t="str">
            <v>1471-2202</v>
          </cell>
          <cell r="E2639" t="str">
            <v>BMC Neuroscience</v>
          </cell>
          <cell r="F2639" t="str">
            <v>1471-2202</v>
          </cell>
          <cell r="G2639" t="str">
            <v/>
          </cell>
          <cell r="H2639">
            <v>70</v>
          </cell>
        </row>
        <row r="2640">
          <cell r="B2640" t="str">
            <v>BMC NURSING</v>
          </cell>
          <cell r="C2640" t="str">
            <v>1472-6955</v>
          </cell>
          <cell r="D2640" t="str">
            <v>1472-6955</v>
          </cell>
          <cell r="E2640" t="str">
            <v>BMC Nursing</v>
          </cell>
          <cell r="F2640" t="str">
            <v>1472-6955</v>
          </cell>
          <cell r="G2640" t="str">
            <v/>
          </cell>
          <cell r="H2640">
            <v>100</v>
          </cell>
        </row>
        <row r="2641">
          <cell r="B2641" t="str">
            <v>BMC Ophthalmology</v>
          </cell>
          <cell r="C2641" t="str">
            <v>1471-2415</v>
          </cell>
          <cell r="D2641" t="str">
            <v/>
          </cell>
          <cell r="E2641" t="str">
            <v>BMC Ophthalmology</v>
          </cell>
          <cell r="F2641" t="str">
            <v>1471-2415</v>
          </cell>
          <cell r="G2641" t="str">
            <v/>
          </cell>
          <cell r="H2641">
            <v>70</v>
          </cell>
        </row>
        <row r="2642">
          <cell r="B2642" t="str">
            <v>BMC Oral Health</v>
          </cell>
          <cell r="C2642" t="str">
            <v>1472-6831</v>
          </cell>
          <cell r="D2642" t="str">
            <v>1472-6831</v>
          </cell>
          <cell r="E2642" t="str">
            <v>BMC Oral Health</v>
          </cell>
          <cell r="F2642" t="str">
            <v>1472-6831</v>
          </cell>
          <cell r="G2642" t="str">
            <v/>
          </cell>
          <cell r="H2642">
            <v>100</v>
          </cell>
        </row>
        <row r="2643">
          <cell r="B2643" t="str">
            <v>BMC Palliative Care</v>
          </cell>
          <cell r="C2643" t="str">
            <v>1472-684X</v>
          </cell>
          <cell r="D2643" t="str">
            <v>1472-684X</v>
          </cell>
          <cell r="E2643" t="str">
            <v>BMC Palliative Care</v>
          </cell>
          <cell r="F2643" t="str">
            <v>1472-684X</v>
          </cell>
          <cell r="G2643" t="str">
            <v/>
          </cell>
          <cell r="H2643">
            <v>100</v>
          </cell>
        </row>
        <row r="2644">
          <cell r="B2644" t="str">
            <v>BMC Pediatrics</v>
          </cell>
          <cell r="C2644" t="str">
            <v>1471-2431</v>
          </cell>
          <cell r="D2644" t="str">
            <v/>
          </cell>
          <cell r="E2644" t="str">
            <v>BMC Pediatrics</v>
          </cell>
          <cell r="F2644" t="str">
            <v>1471-2431</v>
          </cell>
          <cell r="G2644" t="str">
            <v/>
          </cell>
          <cell r="H2644">
            <v>100</v>
          </cell>
        </row>
        <row r="2645">
          <cell r="B2645" t="str">
            <v>BMC Pharmacology &amp; Toxicology</v>
          </cell>
          <cell r="C2645" t="str">
            <v>2050-6511</v>
          </cell>
          <cell r="D2645" t="str">
            <v>2050-6511</v>
          </cell>
          <cell r="E2645" t="str">
            <v>BMC pharmacology &amp; toxicology</v>
          </cell>
          <cell r="F2645" t="str">
            <v>2050-6511</v>
          </cell>
          <cell r="G2645" t="str">
            <v/>
          </cell>
          <cell r="H2645">
            <v>70</v>
          </cell>
        </row>
        <row r="2646">
          <cell r="B2646" t="str">
            <v>BMC PLANT BIOLOGY</v>
          </cell>
          <cell r="C2646" t="str">
            <v>1471-2229</v>
          </cell>
          <cell r="D2646" t="str">
            <v>1471-2229</v>
          </cell>
          <cell r="E2646" t="str">
            <v>BMC Plant Biology</v>
          </cell>
          <cell r="F2646" t="str">
            <v>1471-2229</v>
          </cell>
          <cell r="G2646" t="str">
            <v/>
          </cell>
          <cell r="H2646">
            <v>140</v>
          </cell>
        </row>
        <row r="2647">
          <cell r="B2647" t="str">
            <v>BMC Pregnancy and Childbirth</v>
          </cell>
          <cell r="C2647" t="str">
            <v>1471-2393</v>
          </cell>
          <cell r="D2647" t="str">
            <v/>
          </cell>
          <cell r="E2647" t="str">
            <v>BMC Pregnancy and Childbirth</v>
          </cell>
          <cell r="F2647" t="str">
            <v>1471-2393</v>
          </cell>
          <cell r="G2647" t="str">
            <v/>
          </cell>
          <cell r="H2647">
            <v>100</v>
          </cell>
        </row>
        <row r="2648">
          <cell r="B2648" t="str">
            <v>BMC Psychiatry</v>
          </cell>
          <cell r="C2648" t="str">
            <v>1471-244X</v>
          </cell>
          <cell r="D2648" t="str">
            <v/>
          </cell>
          <cell r="E2648" t="str">
            <v>BMC Psychiatry</v>
          </cell>
          <cell r="F2648" t="str">
            <v>1471-244X</v>
          </cell>
          <cell r="G2648" t="str">
            <v/>
          </cell>
          <cell r="H2648">
            <v>100</v>
          </cell>
        </row>
        <row r="2649">
          <cell r="B2649" t="str">
            <v>BMC PUBLIC HEALTH</v>
          </cell>
          <cell r="C2649" t="str">
            <v>1471-2458</v>
          </cell>
          <cell r="D2649" t="str">
            <v/>
          </cell>
          <cell r="E2649" t="str">
            <v>BMC Public Health</v>
          </cell>
          <cell r="F2649" t="str">
            <v>1471-2458</v>
          </cell>
          <cell r="G2649" t="str">
            <v/>
          </cell>
          <cell r="H2649">
            <v>100</v>
          </cell>
        </row>
        <row r="2650">
          <cell r="B2650" t="str">
            <v>BMC Pulmonary Medicine</v>
          </cell>
          <cell r="C2650" t="str">
            <v>1471-2466</v>
          </cell>
          <cell r="D2650" t="str">
            <v>1471-2466</v>
          </cell>
          <cell r="E2650" t="str">
            <v>BMC Pulmonary Medicine</v>
          </cell>
          <cell r="F2650" t="str">
            <v>1471-2466</v>
          </cell>
          <cell r="G2650" t="str">
            <v/>
          </cell>
          <cell r="H2650">
            <v>100</v>
          </cell>
        </row>
        <row r="2651">
          <cell r="B2651" t="str">
            <v>BMC Sports Science Medicine and Rehabilitation</v>
          </cell>
          <cell r="C2651" t="str">
            <v>2052-1847</v>
          </cell>
          <cell r="D2651" t="str">
            <v>2052-1847</v>
          </cell>
          <cell r="E2651" t="str">
            <v>BMC Sports Science, Medicine and Rehabilitation</v>
          </cell>
          <cell r="F2651" t="str">
            <v>2052-1847</v>
          </cell>
          <cell r="G2651" t="str">
            <v/>
          </cell>
          <cell r="H2651">
            <v>100</v>
          </cell>
        </row>
        <row r="2652">
          <cell r="B2652" t="str">
            <v>BMC STRUCTURAL BIOLOGY</v>
          </cell>
          <cell r="C2652" t="str">
            <v>1472-6807</v>
          </cell>
          <cell r="D2652" t="str">
            <v/>
          </cell>
          <cell r="E2652" t="str">
            <v>BMC Structural Biology</v>
          </cell>
          <cell r="F2652" t="str">
            <v>1472-6807</v>
          </cell>
          <cell r="G2652" t="str">
            <v/>
          </cell>
          <cell r="H2652">
            <v>70</v>
          </cell>
        </row>
        <row r="2653">
          <cell r="B2653" t="str">
            <v>BMC Surgery</v>
          </cell>
          <cell r="C2653" t="str">
            <v>1471-2482</v>
          </cell>
          <cell r="D2653" t="str">
            <v/>
          </cell>
          <cell r="E2653" t="str">
            <v>BMC Surgery</v>
          </cell>
          <cell r="F2653" t="str">
            <v>1471-2482</v>
          </cell>
          <cell r="G2653" t="str">
            <v/>
          </cell>
          <cell r="H2653">
            <v>70</v>
          </cell>
        </row>
        <row r="2654">
          <cell r="B2654" t="str">
            <v>BMC Systems Biology</v>
          </cell>
          <cell r="C2654" t="str">
            <v>1752-0509</v>
          </cell>
          <cell r="D2654" t="str">
            <v/>
          </cell>
          <cell r="E2654" t="str">
            <v>BMC Systems Biology</v>
          </cell>
          <cell r="F2654" t="str">
            <v>1752-0509</v>
          </cell>
          <cell r="G2654" t="str">
            <v/>
          </cell>
          <cell r="H2654">
            <v>70</v>
          </cell>
        </row>
        <row r="2655">
          <cell r="B2655" t="str">
            <v>BMC Urology</v>
          </cell>
          <cell r="C2655" t="str">
            <v>1471-2490</v>
          </cell>
          <cell r="D2655" t="str">
            <v>1471-2490</v>
          </cell>
          <cell r="E2655" t="str">
            <v>BMC Urology</v>
          </cell>
          <cell r="F2655" t="str">
            <v>1471-2490</v>
          </cell>
          <cell r="G2655" t="str">
            <v/>
          </cell>
          <cell r="H2655">
            <v>70</v>
          </cell>
        </row>
        <row r="2656">
          <cell r="B2656" t="str">
            <v>BMC Veterinary Research</v>
          </cell>
          <cell r="C2656" t="str">
            <v>1746-6148</v>
          </cell>
          <cell r="D2656" t="str">
            <v/>
          </cell>
          <cell r="E2656" t="str">
            <v>BMC Veterinary Research</v>
          </cell>
          <cell r="F2656" t="str">
            <v>1746-6148</v>
          </cell>
          <cell r="G2656" t="str">
            <v/>
          </cell>
          <cell r="H2656">
            <v>100</v>
          </cell>
        </row>
        <row r="2657">
          <cell r="B2657" t="str">
            <v>BMC Womens Health</v>
          </cell>
          <cell r="C2657" t="str">
            <v>1472-6874</v>
          </cell>
          <cell r="D2657" t="str">
            <v/>
          </cell>
          <cell r="E2657" t="str">
            <v>BMC Women's Health</v>
          </cell>
          <cell r="F2657" t="str">
            <v>1472-6874</v>
          </cell>
          <cell r="G2657" t="str">
            <v/>
          </cell>
          <cell r="H2657">
            <v>70</v>
          </cell>
        </row>
        <row r="2658">
          <cell r="B2658" t="str">
            <v>BMGN-The Low Countries Historical Review</v>
          </cell>
          <cell r="C2658" t="str">
            <v>0165-0505</v>
          </cell>
          <cell r="D2658" t="str">
            <v>2211-2898</v>
          </cell>
          <cell r="E2658" t="str">
            <v>Bijdragen en Mededelingen Betreffende de Geschiedenis der Nederlanden</v>
          </cell>
          <cell r="F2658" t="str">
            <v>0165-0505</v>
          </cell>
          <cell r="G2658" t="str">
            <v/>
          </cell>
          <cell r="H2658">
            <v>70</v>
          </cell>
        </row>
        <row r="2659">
          <cell r="B2659" t="str">
            <v>BMJ Global Health</v>
          </cell>
          <cell r="C2659" t="str">
            <v>2059-7908</v>
          </cell>
          <cell r="D2659" t="str">
            <v>2059-7908</v>
          </cell>
          <cell r="E2659" t="str">
            <v>BMJ Global Health</v>
          </cell>
          <cell r="F2659" t="str">
            <v/>
          </cell>
          <cell r="G2659" t="str">
            <v>2059-7908</v>
          </cell>
          <cell r="H2659">
            <v>70</v>
          </cell>
        </row>
        <row r="2660">
          <cell r="B2660" t="str">
            <v>BMJ Open</v>
          </cell>
          <cell r="C2660" t="str">
            <v>2044-6055</v>
          </cell>
          <cell r="D2660" t="str">
            <v>2044-6055</v>
          </cell>
          <cell r="E2660" t="str">
            <v>BMJ Open</v>
          </cell>
          <cell r="F2660" t="str">
            <v>2044-6055</v>
          </cell>
          <cell r="G2660" t="str">
            <v/>
          </cell>
          <cell r="H2660">
            <v>100</v>
          </cell>
        </row>
        <row r="2661">
          <cell r="B2661" t="str">
            <v>BMJ Open Diabetes Research &amp; Care</v>
          </cell>
          <cell r="C2661" t="str">
            <v>2052-4897</v>
          </cell>
          <cell r="D2661" t="str">
            <v>2052-4897</v>
          </cell>
          <cell r="E2661" t="str">
            <v>BMJ Open Diabetes Research and Care</v>
          </cell>
          <cell r="F2661" t="str">
            <v/>
          </cell>
          <cell r="G2661" t="str">
            <v>2052-4897</v>
          </cell>
          <cell r="H2661">
            <v>100</v>
          </cell>
        </row>
        <row r="2662">
          <cell r="B2662" t="str">
            <v>BMJ Open Gastroenterology</v>
          </cell>
          <cell r="C2662" t="str">
            <v>2054-4774</v>
          </cell>
          <cell r="D2662" t="str">
            <v>2054-4774</v>
          </cell>
          <cell r="E2662" t="str">
            <v>BMJ Open Gastroenterology</v>
          </cell>
          <cell r="F2662" t="str">
            <v/>
          </cell>
          <cell r="G2662" t="str">
            <v>2054-4774</v>
          </cell>
          <cell r="H2662">
            <v>40</v>
          </cell>
        </row>
        <row r="2663">
          <cell r="B2663" t="str">
            <v>BMJ Open Ophthalmology</v>
          </cell>
          <cell r="C2663" t="str">
            <v>2397-3269</v>
          </cell>
          <cell r="D2663" t="str">
            <v>2397-3269</v>
          </cell>
          <cell r="E2663" t="str">
            <v/>
          </cell>
          <cell r="F2663" t="str">
            <v/>
          </cell>
          <cell r="G2663" t="str">
            <v/>
          </cell>
          <cell r="H2663">
            <v>20</v>
          </cell>
        </row>
        <row r="2664">
          <cell r="B2664" t="str">
            <v>BMJ Open Respiratory Research</v>
          </cell>
          <cell r="C2664" t="str">
            <v>2052-4439</v>
          </cell>
          <cell r="D2664" t="str">
            <v>2052-4439</v>
          </cell>
          <cell r="E2664" t="str">
            <v>BMJ Open Respiratory Research</v>
          </cell>
          <cell r="F2664" t="str">
            <v/>
          </cell>
          <cell r="G2664" t="str">
            <v>2052-4439</v>
          </cell>
          <cell r="H2664">
            <v>70</v>
          </cell>
        </row>
        <row r="2665">
          <cell r="B2665" t="str">
            <v>BMJ Quality &amp; Safety</v>
          </cell>
          <cell r="C2665" t="str">
            <v>2044-5415</v>
          </cell>
          <cell r="D2665" t="str">
            <v>2044-5423</v>
          </cell>
          <cell r="E2665" t="str">
            <v>BMJ Quality and Safety</v>
          </cell>
          <cell r="F2665" t="str">
            <v>2044-5415</v>
          </cell>
          <cell r="G2665" t="str">
            <v/>
          </cell>
          <cell r="H2665">
            <v>200</v>
          </cell>
        </row>
        <row r="2666">
          <cell r="B2666" t="str">
            <v>BMJ Sexual &amp; Reproductive Health</v>
          </cell>
          <cell r="C2666" t="str">
            <v>2515-1991</v>
          </cell>
          <cell r="D2666" t="str">
            <v>2515-2009</v>
          </cell>
          <cell r="E2666" t="str">
            <v>BMJ Sexual and Reproductive Health</v>
          </cell>
          <cell r="F2666" t="str">
            <v>2515-1991</v>
          </cell>
          <cell r="G2666" t="str">
            <v>2515-2009</v>
          </cell>
          <cell r="H2666">
            <v>20</v>
          </cell>
        </row>
        <row r="2667">
          <cell r="B2667" t="str">
            <v>BMJ Simulation &amp; Technology Enhanced Learning</v>
          </cell>
          <cell r="C2667" t="str">
            <v>2056-6697</v>
          </cell>
          <cell r="D2667" t="str">
            <v>2056-6697</v>
          </cell>
          <cell r="E2667" t="str">
            <v>BMJ Simulation and Technology Enhanced Learning</v>
          </cell>
          <cell r="F2667" t="str">
            <v/>
          </cell>
          <cell r="G2667" t="str">
            <v>2056-6697</v>
          </cell>
          <cell r="H2667">
            <v>20</v>
          </cell>
        </row>
        <row r="2668">
          <cell r="B2668" t="str">
            <v>BMJ Supportive &amp; Palliative Care</v>
          </cell>
          <cell r="C2668" t="str">
            <v>2045-435X</v>
          </cell>
          <cell r="D2668" t="str">
            <v>2045-4368</v>
          </cell>
          <cell r="E2668" t="str">
            <v>BMJ Supportive and Palliative Care</v>
          </cell>
          <cell r="F2668" t="str">
            <v>2045-435X</v>
          </cell>
          <cell r="G2668" t="str">
            <v>2045-4368</v>
          </cell>
          <cell r="H2668">
            <v>70</v>
          </cell>
        </row>
        <row r="2669">
          <cell r="B2669" t="str">
            <v>BMJ-British Medical Journal</v>
          </cell>
          <cell r="C2669" t="str">
            <v>1756-1833</v>
          </cell>
          <cell r="D2669" t="str">
            <v>1756-1833</v>
          </cell>
          <cell r="E2669" t="str">
            <v/>
          </cell>
          <cell r="F2669" t="str">
            <v/>
          </cell>
          <cell r="G2669" t="str">
            <v/>
          </cell>
          <cell r="H2669">
            <v>140</v>
          </cell>
        </row>
        <row r="2670">
          <cell r="B2670" t="str">
            <v>Body &amp; Society</v>
          </cell>
          <cell r="C2670" t="str">
            <v>1357-034X</v>
          </cell>
          <cell r="D2670" t="str">
            <v>1460-3632</v>
          </cell>
          <cell r="E2670" t="str">
            <v>Body and Society</v>
          </cell>
          <cell r="F2670" t="str">
            <v>1357-034X</v>
          </cell>
          <cell r="G2670" t="str">
            <v>1460-3632</v>
          </cell>
          <cell r="H2670">
            <v>100</v>
          </cell>
        </row>
        <row r="2671">
          <cell r="B2671" t="str">
            <v>Body Image</v>
          </cell>
          <cell r="C2671" t="str">
            <v>1740-1445</v>
          </cell>
          <cell r="D2671" t="str">
            <v>1873-6807</v>
          </cell>
          <cell r="E2671" t="str">
            <v>Body Image</v>
          </cell>
          <cell r="F2671" t="str">
            <v>1740-1445</v>
          </cell>
          <cell r="G2671" t="str">
            <v/>
          </cell>
          <cell r="H2671">
            <v>100</v>
          </cell>
        </row>
        <row r="2672">
          <cell r="B2672" t="str">
            <v>Body Movement and Dance in Psychotherapy</v>
          </cell>
          <cell r="C2672" t="str">
            <v>1743-2979</v>
          </cell>
          <cell r="D2672" t="str">
            <v>1743-2987</v>
          </cell>
          <cell r="E2672" t="str">
            <v>Body, Movement and Dance in Psychotherapy</v>
          </cell>
          <cell r="F2672" t="str">
            <v>1743-2979</v>
          </cell>
          <cell r="G2672" t="str">
            <v/>
          </cell>
          <cell r="H2672">
            <v>20</v>
          </cell>
        </row>
        <row r="2673">
          <cell r="B2673" t="str">
            <v>Bogoslovni Vestnik-Theological Quarterly-Ephemerides Theologicae</v>
          </cell>
          <cell r="C2673" t="str">
            <v>0006-5722</v>
          </cell>
          <cell r="D2673" t="str">
            <v>1581-2987</v>
          </cell>
          <cell r="E2673" t="str">
            <v>Bogoslovni Vestnik</v>
          </cell>
          <cell r="F2673" t="str">
            <v>0006-5722</v>
          </cell>
          <cell r="G2673" t="str">
            <v/>
          </cell>
          <cell r="H2673">
            <v>100</v>
          </cell>
        </row>
        <row r="2674">
          <cell r="B2674" t="str">
            <v>Bogoslovska Smotra-Ephemerides Theologicae Zagrabienses</v>
          </cell>
          <cell r="C2674" t="str">
            <v>0352-3101</v>
          </cell>
          <cell r="D2674" t="str">
            <v>1848-9648</v>
          </cell>
          <cell r="E2674" t="str">
            <v>Bogoslovska Smotra</v>
          </cell>
          <cell r="F2674" t="str">
            <v>0352-3101</v>
          </cell>
          <cell r="G2674" t="str">
            <v/>
          </cell>
          <cell r="H2674">
            <v>70</v>
          </cell>
        </row>
        <row r="2675">
          <cell r="B2675" t="str">
            <v>BOIS ET FORETS DES TROPIQUES</v>
          </cell>
          <cell r="C2675" t="str">
            <v>0006-579X</v>
          </cell>
          <cell r="D2675" t="str">
            <v>1777-5760</v>
          </cell>
          <cell r="E2675" t="str">
            <v>Bois et Forets des Tropiques</v>
          </cell>
          <cell r="F2675" t="str">
            <v>0006-579X</v>
          </cell>
          <cell r="G2675" t="str">
            <v>1777-5760</v>
          </cell>
          <cell r="H2675">
            <v>20</v>
          </cell>
        </row>
        <row r="2676">
          <cell r="B2676" t="str">
            <v>Boletim de Ciencias Geodesicas</v>
          </cell>
          <cell r="C2676" t="str">
            <v>1982-2170</v>
          </cell>
          <cell r="D2676" t="str">
            <v>1982-2170</v>
          </cell>
          <cell r="E2676" t="str">
            <v>Boletim de Ciencias Geodesicas</v>
          </cell>
          <cell r="F2676" t="str">
            <v>1413-4853</v>
          </cell>
          <cell r="G2676" t="str">
            <v/>
          </cell>
          <cell r="H2676">
            <v>20</v>
          </cell>
        </row>
        <row r="2677">
          <cell r="B2677" t="str">
            <v>BOLETIM DE INDUSTRIA ANIMAL</v>
          </cell>
          <cell r="C2677" t="str">
            <v>0067-9615</v>
          </cell>
          <cell r="D2677" t="str">
            <v>1981-4100</v>
          </cell>
          <cell r="E2677" t="str">
            <v/>
          </cell>
          <cell r="F2677" t="str">
            <v/>
          </cell>
          <cell r="G2677" t="str">
            <v/>
          </cell>
          <cell r="H2677">
            <v>20</v>
          </cell>
        </row>
        <row r="2678">
          <cell r="B2678" t="str">
            <v>Boletim do Arquivo da Universidade de Coimbra</v>
          </cell>
          <cell r="C2678" t="str">
            <v>0872-5632</v>
          </cell>
          <cell r="D2678" t="str">
            <v>2182-7974</v>
          </cell>
          <cell r="E2678" t="str">
            <v>Boletim do Arquivo da Universidade de Coimbra</v>
          </cell>
          <cell r="F2678" t="str">
            <v>0872-5632</v>
          </cell>
          <cell r="G2678" t="str">
            <v>2182-7974</v>
          </cell>
          <cell r="H2678">
            <v>40</v>
          </cell>
        </row>
        <row r="2679">
          <cell r="B2679" t="str">
            <v>BOLETIM DO INSTITUTO DE PESCA</v>
          </cell>
          <cell r="C2679" t="str">
            <v>0046-9939</v>
          </cell>
          <cell r="D2679" t="str">
            <v>1678-2305</v>
          </cell>
          <cell r="E2679" t="str">
            <v>Boletim do Instituto de Pesca</v>
          </cell>
          <cell r="F2679" t="str">
            <v>1678-2305</v>
          </cell>
          <cell r="G2679" t="str">
            <v>0046-9939</v>
          </cell>
          <cell r="H2679">
            <v>40</v>
          </cell>
        </row>
        <row r="2680">
          <cell r="B2680" t="str">
            <v>Boletim Paranaense de Geociencias</v>
          </cell>
          <cell r="C2680" t="str">
            <v>0067-964X</v>
          </cell>
          <cell r="D2680" t="str">
            <v>0067-964X</v>
          </cell>
          <cell r="E2680" t="str">
            <v>Boletim Paranaense de Geosciencias</v>
          </cell>
          <cell r="F2680" t="str">
            <v>0067-964X</v>
          </cell>
          <cell r="G2680" t="str">
            <v/>
          </cell>
          <cell r="H2680">
            <v>20</v>
          </cell>
        </row>
        <row r="2681">
          <cell r="B2681" t="str">
            <v>Boletim Sociedade Paranaense de Matematica</v>
          </cell>
          <cell r="C2681" t="str">
            <v>0037-8712</v>
          </cell>
          <cell r="D2681" t="str">
            <v>2175-1188</v>
          </cell>
          <cell r="E2681" t="str">
            <v>Boletim da Sociedade Paranaense de Matematica</v>
          </cell>
          <cell r="F2681" t="str">
            <v>0037-8712</v>
          </cell>
          <cell r="G2681" t="str">
            <v>2175-1188</v>
          </cell>
          <cell r="H2681">
            <v>20</v>
          </cell>
        </row>
        <row r="2682">
          <cell r="B2682" t="str">
            <v>Boletin Academico-Revista de Investigacion y Arquitectura Contemporanea</v>
          </cell>
          <cell r="C2682" t="str">
            <v>2173-6723</v>
          </cell>
          <cell r="D2682" t="str">
            <v>2173-6723</v>
          </cell>
          <cell r="E2682" t="str">
            <v>Boletin Academico</v>
          </cell>
          <cell r="F2682" t="str">
            <v>2173-6723</v>
          </cell>
          <cell r="G2682" t="str">
            <v/>
          </cell>
          <cell r="H2682">
            <v>20</v>
          </cell>
        </row>
        <row r="2683">
          <cell r="B2683" t="str">
            <v>Boletin Americanista</v>
          </cell>
          <cell r="C2683" t="str">
            <v>0520-4100</v>
          </cell>
          <cell r="D2683" t="str">
            <v>2014-993X</v>
          </cell>
          <cell r="E2683" t="str">
            <v>Boletin Americanista</v>
          </cell>
          <cell r="F2683" t="str">
            <v>0520-4100</v>
          </cell>
          <cell r="G2683" t="str">
            <v>2014-993X</v>
          </cell>
          <cell r="H2683">
            <v>20</v>
          </cell>
        </row>
        <row r="2684">
          <cell r="B2684" t="str">
            <v>Boletin Antropologico</v>
          </cell>
          <cell r="C2684" t="str">
            <v>0257-750X</v>
          </cell>
          <cell r="D2684" t="str">
            <v>0257-750X</v>
          </cell>
          <cell r="E2684" t="str">
            <v/>
          </cell>
          <cell r="F2684" t="str">
            <v/>
          </cell>
          <cell r="G2684" t="str">
            <v/>
          </cell>
          <cell r="H2684">
            <v>20</v>
          </cell>
        </row>
        <row r="2685">
          <cell r="B2685" t="str">
            <v>Boletin de Arte</v>
          </cell>
          <cell r="C2685" t="str">
            <v>1853-0710</v>
          </cell>
          <cell r="D2685" t="str">
            <v>1853-0710</v>
          </cell>
          <cell r="E2685" t="str">
            <v/>
          </cell>
          <cell r="F2685" t="str">
            <v/>
          </cell>
          <cell r="G2685" t="str">
            <v/>
          </cell>
          <cell r="H2685">
            <v>20</v>
          </cell>
        </row>
        <row r="2686">
          <cell r="B2686" t="str">
            <v>Boletin de Arte-UMA</v>
          </cell>
          <cell r="C2686" t="str">
            <v>0211-8483</v>
          </cell>
          <cell r="D2686" t="str">
            <v>0211-8483</v>
          </cell>
          <cell r="E2686" t="str">
            <v>Boletin de Arte</v>
          </cell>
          <cell r="F2686" t="str">
            <v>0211-8483</v>
          </cell>
          <cell r="G2686" t="str">
            <v/>
          </cell>
          <cell r="H2686">
            <v>20</v>
          </cell>
        </row>
        <row r="2687">
          <cell r="B2687" t="str">
            <v>Boletin de Ciencias de la Tierra</v>
          </cell>
          <cell r="C2687" t="str">
            <v>0120-3630</v>
          </cell>
          <cell r="D2687" t="str">
            <v>2357-3740</v>
          </cell>
          <cell r="E2687" t="str">
            <v/>
          </cell>
          <cell r="F2687" t="str">
            <v/>
          </cell>
          <cell r="G2687" t="str">
            <v/>
          </cell>
          <cell r="H2687">
            <v>20</v>
          </cell>
        </row>
        <row r="2688">
          <cell r="B2688" t="str">
            <v>Boletin de Geologia</v>
          </cell>
          <cell r="C2688" t="str">
            <v>0120-0283</v>
          </cell>
          <cell r="D2688" t="str">
            <v>2145-8553</v>
          </cell>
          <cell r="E2688" t="str">
            <v>Boletin de Geologia</v>
          </cell>
          <cell r="F2688" t="str">
            <v>0120-0283</v>
          </cell>
          <cell r="G2688" t="str">
            <v/>
          </cell>
          <cell r="H2688">
            <v>20</v>
          </cell>
        </row>
        <row r="2689">
          <cell r="B2689" t="str">
            <v>Boletin de la Asociacion de Geografos Espanoles</v>
          </cell>
          <cell r="C2689" t="str">
            <v>0212-9426</v>
          </cell>
          <cell r="D2689" t="str">
            <v>0212-9426</v>
          </cell>
          <cell r="E2689" t="str">
            <v>Boletin de la Asociacion de Geografos Espanoles</v>
          </cell>
          <cell r="F2689" t="str">
            <v>0212-9426</v>
          </cell>
          <cell r="G2689" t="str">
            <v/>
          </cell>
          <cell r="H2689">
            <v>40</v>
          </cell>
        </row>
        <row r="2690">
          <cell r="B2690" t="str">
            <v>BOLETIN DE LA REAL ACADEMIA ESPANOLA</v>
          </cell>
          <cell r="C2690" t="str">
            <v>0210-4822</v>
          </cell>
          <cell r="D2690" t="str">
            <v/>
          </cell>
          <cell r="E2690" t="str">
            <v>Boletin de la Real Academia Espanola</v>
          </cell>
          <cell r="F2690" t="str">
            <v>0210-4822</v>
          </cell>
          <cell r="G2690" t="str">
            <v/>
          </cell>
          <cell r="H2690">
            <v>140</v>
          </cell>
        </row>
        <row r="2691">
          <cell r="B2691" t="str">
            <v>Boletin de la Sociedad Argentina de Botanica</v>
          </cell>
          <cell r="C2691" t="str">
            <v>1851-2372</v>
          </cell>
          <cell r="D2691" t="str">
            <v>1851-2372</v>
          </cell>
          <cell r="E2691" t="str">
            <v>Boletin de la Sociedad Argentina de Botanica</v>
          </cell>
          <cell r="F2691" t="str">
            <v>0373-580X</v>
          </cell>
          <cell r="G2691" t="str">
            <v>1851-2372</v>
          </cell>
          <cell r="H2691">
            <v>40</v>
          </cell>
        </row>
        <row r="2692">
          <cell r="B2692" t="str">
            <v>BOLETIN DE LA SOCIEDAD ESPANOLA DE CERAMICA Y VIDRIO</v>
          </cell>
          <cell r="C2692" t="str">
            <v>0366-3175</v>
          </cell>
          <cell r="D2692" t="str">
            <v>2173-0431</v>
          </cell>
          <cell r="E2692" t="str">
            <v>Boletin de la Sociedad Espanola de Ceramica y Vidrio</v>
          </cell>
          <cell r="F2692" t="str">
            <v>0366-3175</v>
          </cell>
          <cell r="G2692" t="str">
            <v/>
          </cell>
          <cell r="H2692">
            <v>40</v>
          </cell>
        </row>
        <row r="2693">
          <cell r="B2693" t="str">
            <v>Boletin de la Sociedad Geologica Mexicana</v>
          </cell>
          <cell r="C2693" t="str">
            <v>1405-3322</v>
          </cell>
          <cell r="D2693" t="str">
            <v/>
          </cell>
          <cell r="E2693" t="str">
            <v>Boletin de la Sociedad Geologica Mexicana</v>
          </cell>
          <cell r="F2693" t="str">
            <v>1405-3322</v>
          </cell>
          <cell r="G2693" t="str">
            <v/>
          </cell>
          <cell r="H2693">
            <v>40</v>
          </cell>
        </row>
        <row r="2694">
          <cell r="B2694" t="str">
            <v>BOLETIN DE LA SOCIEDAD MATEMATICA MEXICANA</v>
          </cell>
          <cell r="C2694" t="str">
            <v>1405-213X</v>
          </cell>
          <cell r="D2694" t="str">
            <v>2296-4495</v>
          </cell>
          <cell r="E2694" t="str">
            <v>Boletin de la Sociedad Matematica Mexicana</v>
          </cell>
          <cell r="F2694" t="str">
            <v>0037-8615</v>
          </cell>
          <cell r="G2694" t="str">
            <v/>
          </cell>
          <cell r="H2694">
            <v>70</v>
          </cell>
        </row>
        <row r="2695">
          <cell r="B2695" t="str">
            <v>Boletin de Literatura Oral</v>
          </cell>
          <cell r="C2695" t="str">
            <v>2173-0695</v>
          </cell>
          <cell r="D2695" t="str">
            <v>2173-0695</v>
          </cell>
          <cell r="E2695" t="str">
            <v>Boletin de Literatura Oral</v>
          </cell>
          <cell r="F2695" t="str">
            <v/>
          </cell>
          <cell r="G2695" t="str">
            <v>2173-0695</v>
          </cell>
          <cell r="H2695">
            <v>140</v>
          </cell>
        </row>
        <row r="2696">
          <cell r="B2696" t="str">
            <v>Boletin de Malariologia y Salud Ambiental</v>
          </cell>
          <cell r="C2696" t="str">
            <v>1690-4648</v>
          </cell>
          <cell r="D2696" t="str">
            <v/>
          </cell>
          <cell r="E2696" t="str">
            <v>Boletin de Malariologia y Salud Ambiental</v>
          </cell>
          <cell r="F2696" t="str">
            <v>1690-4648</v>
          </cell>
          <cell r="G2696" t="str">
            <v/>
          </cell>
          <cell r="H2696">
            <v>20</v>
          </cell>
        </row>
        <row r="2697">
          <cell r="B2697" t="str">
            <v>BOLETIN DE MATEMATICAS</v>
          </cell>
          <cell r="C2697" t="str">
            <v>0120-0380</v>
          </cell>
          <cell r="D2697" t="str">
            <v>2357-6529</v>
          </cell>
          <cell r="E2697" t="str">
            <v/>
          </cell>
          <cell r="F2697" t="str">
            <v/>
          </cell>
          <cell r="G2697" t="str">
            <v/>
          </cell>
          <cell r="H2697">
            <v>20</v>
          </cell>
        </row>
        <row r="2698">
          <cell r="B2698" t="str">
            <v>Boletin de Pediatria</v>
          </cell>
          <cell r="C2698" t="str">
            <v>0214-2597</v>
          </cell>
          <cell r="D2698" t="str">
            <v>2340-5384</v>
          </cell>
          <cell r="E2698" t="str">
            <v/>
          </cell>
          <cell r="F2698" t="str">
            <v/>
          </cell>
          <cell r="G2698" t="str">
            <v/>
          </cell>
          <cell r="H2698">
            <v>20</v>
          </cell>
        </row>
        <row r="2699">
          <cell r="B2699" t="str">
            <v>Boletin del grupo espanol del carbon</v>
          </cell>
          <cell r="C2699" t="str">
            <v>2172-6094</v>
          </cell>
          <cell r="D2699" t="str">
            <v>2172-6094</v>
          </cell>
          <cell r="E2699" t="str">
            <v/>
          </cell>
          <cell r="F2699" t="str">
            <v/>
          </cell>
          <cell r="G2699" t="str">
            <v/>
          </cell>
          <cell r="H2699">
            <v>20</v>
          </cell>
        </row>
        <row r="2700">
          <cell r="B2700" t="str">
            <v>Boletin del Museo Chileno de Arte Precolombino</v>
          </cell>
          <cell r="C2700" t="str">
            <v>0716-1530</v>
          </cell>
          <cell r="D2700" t="str">
            <v>0718-6894</v>
          </cell>
          <cell r="E2700" t="str">
            <v>Boletin del Museo Chileno de Arte Precolombino</v>
          </cell>
          <cell r="F2700" t="str">
            <v>0716-1530</v>
          </cell>
          <cell r="G2700" t="str">
            <v>0718-6894</v>
          </cell>
          <cell r="H2700">
            <v>70</v>
          </cell>
        </row>
        <row r="2701">
          <cell r="B2701" t="str">
            <v>Boletin Geografico</v>
          </cell>
          <cell r="C2701" t="str">
            <v>0326-1735</v>
          </cell>
          <cell r="D2701" t="str">
            <v>2313-903X</v>
          </cell>
          <cell r="E2701" t="str">
            <v/>
          </cell>
          <cell r="F2701" t="str">
            <v/>
          </cell>
          <cell r="G2701" t="str">
            <v/>
          </cell>
          <cell r="H2701">
            <v>20</v>
          </cell>
        </row>
        <row r="2702">
          <cell r="B2702" t="str">
            <v>BOLETIN GEOLOGICO Y MINERO</v>
          </cell>
          <cell r="C2702" t="str">
            <v>0366-0176</v>
          </cell>
          <cell r="D2702" t="str">
            <v>2253-6167</v>
          </cell>
          <cell r="E2702" t="str">
            <v>Boletin Geoologico y Minero</v>
          </cell>
          <cell r="F2702" t="str">
            <v>0366-0176</v>
          </cell>
          <cell r="G2702" t="str">
            <v/>
          </cell>
          <cell r="H2702">
            <v>20</v>
          </cell>
        </row>
        <row r="2703">
          <cell r="B2703" t="str">
            <v>Boletin Goiano de Geografia</v>
          </cell>
          <cell r="C2703" t="str">
            <v>0101-708X</v>
          </cell>
          <cell r="D2703" t="str">
            <v>1984-8501</v>
          </cell>
          <cell r="E2703" t="str">
            <v/>
          </cell>
          <cell r="F2703" t="str">
            <v/>
          </cell>
          <cell r="G2703" t="str">
            <v/>
          </cell>
          <cell r="H2703">
            <v>20</v>
          </cell>
        </row>
        <row r="2704">
          <cell r="B2704" t="str">
            <v>Boletin Latinoamericano y del Caribe de Plantas Medicinales y Aromaticas</v>
          </cell>
          <cell r="C2704" t="str">
            <v>0717-7917</v>
          </cell>
          <cell r="D2704" t="str">
            <v>0717-7917</v>
          </cell>
          <cell r="E2704" t="str">
            <v>Boletin Latinoamericano y del Caribe de Plantas Medicinales y Aromaticas</v>
          </cell>
          <cell r="F2704" t="str">
            <v>0717-7917</v>
          </cell>
          <cell r="G2704" t="str">
            <v/>
          </cell>
          <cell r="H2704">
            <v>20</v>
          </cell>
        </row>
        <row r="2705">
          <cell r="B2705" t="str">
            <v>Boletin Medico del Hospital Infantil de Mexico</v>
          </cell>
          <cell r="C2705" t="str">
            <v>0539-6115</v>
          </cell>
          <cell r="D2705" t="str">
            <v>1665-1146</v>
          </cell>
          <cell r="E2705" t="str">
            <v>Boletin Medico del Hospital Infantil de Mexico</v>
          </cell>
          <cell r="F2705" t="str">
            <v>0539-6115</v>
          </cell>
          <cell r="G2705" t="str">
            <v>1665-1146</v>
          </cell>
          <cell r="H2705">
            <v>40</v>
          </cell>
        </row>
        <row r="2706">
          <cell r="B2706" t="str">
            <v>BOLLETTINO DELLA SOCIETA PALEONTOLOGICA ITALIANA</v>
          </cell>
          <cell r="C2706" t="str">
            <v>0375-7633</v>
          </cell>
          <cell r="D2706" t="str">
            <v/>
          </cell>
          <cell r="E2706" t="str">
            <v>Bollettino della Societa Paleontologica Italiana</v>
          </cell>
          <cell r="F2706" t="str">
            <v>0375-7633</v>
          </cell>
          <cell r="G2706" t="str">
            <v/>
          </cell>
          <cell r="H2706">
            <v>40</v>
          </cell>
        </row>
        <row r="2707">
          <cell r="B2707" t="str">
            <v>BOLLETTINO DELLA UNIONE MATEMATICA ITALIANA</v>
          </cell>
          <cell r="C2707" t="str">
            <v>1972-6724</v>
          </cell>
          <cell r="D2707" t="str">
            <v>2198-2759</v>
          </cell>
          <cell r="E2707" t="str">
            <v>Bolletino dell Unione Matematica Italiana</v>
          </cell>
          <cell r="F2707" t="str">
            <v>1972-6724</v>
          </cell>
          <cell r="G2707" t="str">
            <v/>
          </cell>
          <cell r="H2707">
            <v>70</v>
          </cell>
        </row>
        <row r="2708">
          <cell r="B2708" t="str">
            <v>Bollettino di Geofisica Teorica ed Applicata</v>
          </cell>
          <cell r="C2708" t="str">
            <v>0006-6729</v>
          </cell>
          <cell r="D2708" t="str">
            <v>2239-5695</v>
          </cell>
          <cell r="E2708" t="str">
            <v>Bollettino di Geofisica Teorica ed Applicata</v>
          </cell>
          <cell r="F2708" t="str">
            <v>0006-6729</v>
          </cell>
          <cell r="G2708" t="str">
            <v/>
          </cell>
          <cell r="H2708">
            <v>40</v>
          </cell>
        </row>
        <row r="2709">
          <cell r="B2709" t="str">
            <v>Bollettino di Storia delle Scienze Matematiche</v>
          </cell>
          <cell r="C2709" t="str">
            <v>0392-4432</v>
          </cell>
          <cell r="D2709" t="str">
            <v>1724-1650</v>
          </cell>
          <cell r="E2709" t="str">
            <v>Bollettino di Storia delle Scienze Matematiche</v>
          </cell>
          <cell r="F2709" t="str">
            <v>0392-4432</v>
          </cell>
          <cell r="G2709" t="str">
            <v>1724-1650</v>
          </cell>
          <cell r="H2709">
            <v>20</v>
          </cell>
        </row>
        <row r="2710">
          <cell r="B2710" t="str">
            <v>Bollettino Filosofico</v>
          </cell>
          <cell r="C2710" t="str">
            <v>1593-7178</v>
          </cell>
          <cell r="D2710" t="str">
            <v>2035-2670</v>
          </cell>
          <cell r="E2710" t="str">
            <v/>
          </cell>
          <cell r="F2710" t="str">
            <v/>
          </cell>
          <cell r="G2710" t="str">
            <v/>
          </cell>
          <cell r="H2710">
            <v>20</v>
          </cell>
        </row>
        <row r="2711">
          <cell r="B2711" t="str">
            <v>BONE</v>
          </cell>
          <cell r="C2711" t="str">
            <v>8756-3282</v>
          </cell>
          <cell r="D2711" t="str">
            <v>1873-2763</v>
          </cell>
          <cell r="E2711" t="str">
            <v>Bone</v>
          </cell>
          <cell r="F2711" t="str">
            <v>8756-3282</v>
          </cell>
          <cell r="G2711" t="str">
            <v/>
          </cell>
          <cell r="H2711">
            <v>100</v>
          </cell>
        </row>
        <row r="2712">
          <cell r="B2712" t="str">
            <v>Bone &amp; Joint Journal</v>
          </cell>
          <cell r="C2712" t="str">
            <v>2049-4394</v>
          </cell>
          <cell r="D2712" t="str">
            <v>2049-4394</v>
          </cell>
          <cell r="E2712" t="str">
            <v>Bone and Joint Journal</v>
          </cell>
          <cell r="F2712" t="str">
            <v>2049-4394</v>
          </cell>
          <cell r="G2712" t="str">
            <v>2049-4408</v>
          </cell>
          <cell r="H2712">
            <v>140</v>
          </cell>
        </row>
        <row r="2713">
          <cell r="B2713" t="str">
            <v>Bone &amp; Joint Research</v>
          </cell>
          <cell r="C2713" t="str">
            <v>2046-3758</v>
          </cell>
          <cell r="D2713" t="str">
            <v>2046-3758</v>
          </cell>
          <cell r="E2713" t="str">
            <v>Bone and Joint Research</v>
          </cell>
          <cell r="F2713" t="str">
            <v/>
          </cell>
          <cell r="G2713" t="str">
            <v>2046-3758</v>
          </cell>
          <cell r="H2713">
            <v>100</v>
          </cell>
        </row>
        <row r="2714">
          <cell r="B2714" t="str">
            <v>Bone Marrow Research</v>
          </cell>
          <cell r="C2714" t="str">
            <v>2090-2999</v>
          </cell>
          <cell r="D2714" t="str">
            <v>2090-3006</v>
          </cell>
          <cell r="E2714" t="str">
            <v>Bone Marrow Research</v>
          </cell>
          <cell r="F2714" t="str">
            <v>2090-2999</v>
          </cell>
          <cell r="G2714" t="str">
            <v>2090-3006</v>
          </cell>
          <cell r="H2714">
            <v>70</v>
          </cell>
        </row>
        <row r="2715">
          <cell r="B2715" t="str">
            <v>BONE MARROW TRANSPLANTATION</v>
          </cell>
          <cell r="C2715" t="str">
            <v>0268-3369</v>
          </cell>
          <cell r="D2715" t="str">
            <v>1476-5365</v>
          </cell>
          <cell r="E2715" t="str">
            <v>Bone Marrow Transplantation</v>
          </cell>
          <cell r="F2715" t="str">
            <v>0268-3369</v>
          </cell>
          <cell r="G2715" t="str">
            <v/>
          </cell>
          <cell r="H2715">
            <v>140</v>
          </cell>
        </row>
        <row r="2716">
          <cell r="B2716" t="str">
            <v>Bone Research</v>
          </cell>
          <cell r="C2716" t="str">
            <v>2095-4700</v>
          </cell>
          <cell r="D2716" t="str">
            <v>2095-6231</v>
          </cell>
          <cell r="E2716" t="str">
            <v>Bone Research</v>
          </cell>
          <cell r="F2716" t="str">
            <v>2095-4700</v>
          </cell>
          <cell r="G2716" t="str">
            <v>2095-6231</v>
          </cell>
          <cell r="H2716">
            <v>200</v>
          </cell>
        </row>
        <row r="2717">
          <cell r="B2717" t="str">
            <v>BoneKEy Reports</v>
          </cell>
          <cell r="C2717" t="str">
            <v>2047-6396</v>
          </cell>
          <cell r="D2717" t="str">
            <v>2047-6396</v>
          </cell>
          <cell r="E2717" t="str">
            <v/>
          </cell>
          <cell r="F2717" t="str">
            <v/>
          </cell>
          <cell r="G2717" t="str">
            <v/>
          </cell>
          <cell r="H2717">
            <v>20</v>
          </cell>
        </row>
        <row r="2718">
          <cell r="B2718" t="str">
            <v>BOOK COLLECTOR</v>
          </cell>
          <cell r="C2718" t="str">
            <v>0006-7237</v>
          </cell>
          <cell r="D2718" t="str">
            <v/>
          </cell>
          <cell r="E2718" t="str">
            <v/>
          </cell>
          <cell r="F2718" t="str">
            <v/>
          </cell>
          <cell r="G2718" t="str">
            <v/>
          </cell>
          <cell r="H2718">
            <v>20</v>
          </cell>
        </row>
        <row r="2719">
          <cell r="B2719" t="str">
            <v>Book History</v>
          </cell>
          <cell r="C2719" t="str">
            <v>1098-7371</v>
          </cell>
          <cell r="D2719" t="str">
            <v>1529-1499</v>
          </cell>
          <cell r="E2719" t="str">
            <v/>
          </cell>
          <cell r="F2719" t="str">
            <v/>
          </cell>
          <cell r="G2719" t="str">
            <v/>
          </cell>
          <cell r="H2719">
            <v>100</v>
          </cell>
        </row>
        <row r="2720">
          <cell r="B2720" t="str">
            <v>Bookbird-A Journal of International Childrens Literature</v>
          </cell>
          <cell r="C2720" t="str">
            <v>0006-7377</v>
          </cell>
          <cell r="D2720" t="str">
            <v>1918-6983</v>
          </cell>
          <cell r="E2720" t="str">
            <v/>
          </cell>
          <cell r="F2720" t="str">
            <v/>
          </cell>
          <cell r="G2720" t="str">
            <v/>
          </cell>
          <cell r="H2720">
            <v>70</v>
          </cell>
        </row>
        <row r="2721">
          <cell r="B2721" t="str">
            <v>Borderline Personality Disorder and Emotion Dysregulation</v>
          </cell>
          <cell r="C2721" t="str">
            <v>2051-6673</v>
          </cell>
          <cell r="D2721" t="str">
            <v>2051-6673</v>
          </cell>
          <cell r="E2721" t="str">
            <v>Borderline Personality Disorder and Emotion Dysregulation</v>
          </cell>
          <cell r="F2721" t="str">
            <v/>
          </cell>
          <cell r="G2721" t="str">
            <v>2051-6673</v>
          </cell>
          <cell r="H2721">
            <v>20</v>
          </cell>
        </row>
        <row r="2722">
          <cell r="B2722" t="str">
            <v>Bordon-Revista de Pedagogia</v>
          </cell>
          <cell r="C2722" t="str">
            <v>0210-5934</v>
          </cell>
          <cell r="D2722" t="str">
            <v>2340-6577</v>
          </cell>
          <cell r="E2722" t="str">
            <v>Bordon</v>
          </cell>
          <cell r="F2722" t="str">
            <v>0210-5934</v>
          </cell>
          <cell r="G2722" t="str">
            <v>2340-6577</v>
          </cell>
          <cell r="H2722">
            <v>40</v>
          </cell>
        </row>
        <row r="2723">
          <cell r="B2723" t="str">
            <v>BOREAL ENVIRONMENT RESEARCH</v>
          </cell>
          <cell r="C2723" t="str">
            <v>1239-6095</v>
          </cell>
          <cell r="D2723" t="str">
            <v>1797-2469</v>
          </cell>
          <cell r="E2723" t="str">
            <v>Boreal Environment Research</v>
          </cell>
          <cell r="F2723" t="str">
            <v>1239-6095</v>
          </cell>
          <cell r="G2723" t="str">
            <v>1797-2469</v>
          </cell>
          <cell r="H2723">
            <v>70</v>
          </cell>
        </row>
        <row r="2724">
          <cell r="B2724" t="str">
            <v>BOREAS</v>
          </cell>
          <cell r="C2724" t="str">
            <v>0300-9483</v>
          </cell>
          <cell r="D2724" t="str">
            <v>1502-3885</v>
          </cell>
          <cell r="E2724" t="str">
            <v>Boreas</v>
          </cell>
          <cell r="F2724" t="str">
            <v>0300-9483</v>
          </cell>
          <cell r="G2724" t="str">
            <v>1502-3885</v>
          </cell>
          <cell r="H2724">
            <v>70</v>
          </cell>
        </row>
        <row r="2725">
          <cell r="B2725" t="str">
            <v>Borsa Istanbul Review</v>
          </cell>
          <cell r="C2725" t="str">
            <v>2214-8450</v>
          </cell>
          <cell r="D2725" t="str">
            <v>2214-8469</v>
          </cell>
          <cell r="E2725" t="str">
            <v>Borsa Istanbul Review</v>
          </cell>
          <cell r="F2725" t="str">
            <v>2214-8469</v>
          </cell>
          <cell r="G2725" t="str">
            <v/>
          </cell>
          <cell r="H2725">
            <v>70</v>
          </cell>
        </row>
        <row r="2726">
          <cell r="B2726" t="str">
            <v>Bosniaca-Journal of the National and University Library of Bosnia and Herzegovina</v>
          </cell>
          <cell r="C2726" t="str">
            <v>1512-5033</v>
          </cell>
          <cell r="D2726" t="str">
            <v>2303-8888</v>
          </cell>
          <cell r="E2726" t="str">
            <v/>
          </cell>
          <cell r="F2726" t="str">
            <v/>
          </cell>
          <cell r="G2726" t="str">
            <v/>
          </cell>
          <cell r="H2726">
            <v>20</v>
          </cell>
        </row>
        <row r="2727">
          <cell r="B2727" t="str">
            <v>Bosnian Journal of Basic Medical Sciences</v>
          </cell>
          <cell r="C2727" t="str">
            <v>1512-8601</v>
          </cell>
          <cell r="D2727" t="str">
            <v>1840-4812</v>
          </cell>
          <cell r="E2727" t="str">
            <v>Bosnian journal of basic medical sciences</v>
          </cell>
          <cell r="F2727" t="str">
            <v>1512-8601</v>
          </cell>
          <cell r="G2727" t="str">
            <v/>
          </cell>
          <cell r="H2727">
            <v>70</v>
          </cell>
        </row>
        <row r="2728">
          <cell r="B2728" t="str">
            <v>BOSQUE</v>
          </cell>
          <cell r="C2728" t="str">
            <v>0717-9200</v>
          </cell>
          <cell r="D2728" t="str">
            <v>0717-9200</v>
          </cell>
          <cell r="E2728" t="str">
            <v>Bosque</v>
          </cell>
          <cell r="F2728" t="str">
            <v>0304-8799</v>
          </cell>
          <cell r="G2728" t="str">
            <v>0717-9200</v>
          </cell>
          <cell r="H2728">
            <v>20</v>
          </cell>
        </row>
        <row r="2729">
          <cell r="B2729" t="str">
            <v>BOSTON UNIVERSITY LAW REVIEW</v>
          </cell>
          <cell r="C2729" t="str">
            <v>0006-8047</v>
          </cell>
          <cell r="D2729" t="str">
            <v>0006-8047</v>
          </cell>
          <cell r="E2729" t="str">
            <v>Boston University Law Review</v>
          </cell>
          <cell r="F2729" t="str">
            <v>0006-8047</v>
          </cell>
          <cell r="G2729" t="str">
            <v/>
          </cell>
          <cell r="H2729">
            <v>140</v>
          </cell>
        </row>
        <row r="2730">
          <cell r="B2730" t="str">
            <v>BOTANICA MARINA</v>
          </cell>
          <cell r="C2730" t="str">
            <v>0006-8055</v>
          </cell>
          <cell r="D2730" t="str">
            <v>1437-4323</v>
          </cell>
          <cell r="E2730" t="str">
            <v>Botanica Marina</v>
          </cell>
          <cell r="F2730" t="str">
            <v>0006-8055</v>
          </cell>
          <cell r="G2730" t="str">
            <v>1437-4323</v>
          </cell>
          <cell r="H2730">
            <v>40</v>
          </cell>
        </row>
        <row r="2731">
          <cell r="B2731" t="str">
            <v>Botanica Serbica</v>
          </cell>
          <cell r="C2731" t="str">
            <v>1821-2158</v>
          </cell>
          <cell r="D2731" t="str">
            <v>1821-2638</v>
          </cell>
          <cell r="E2731" t="str">
            <v>Botanica Serbica</v>
          </cell>
          <cell r="F2731" t="str">
            <v>1821-2158</v>
          </cell>
          <cell r="G2731" t="str">
            <v>1821-2638</v>
          </cell>
          <cell r="H2731">
            <v>20</v>
          </cell>
        </row>
        <row r="2732">
          <cell r="B2732" t="str">
            <v>BOTANICAL JOURNAL OF THE LINNEAN SOCIETY</v>
          </cell>
          <cell r="C2732" t="str">
            <v>0024-4074</v>
          </cell>
          <cell r="D2732" t="str">
            <v>1095-8339</v>
          </cell>
          <cell r="E2732" t="str">
            <v>Botanical Journal of the Linnean Society</v>
          </cell>
          <cell r="F2732" t="str">
            <v>0024-4074</v>
          </cell>
          <cell r="G2732" t="str">
            <v>1095-8339</v>
          </cell>
          <cell r="H2732">
            <v>100</v>
          </cell>
        </row>
        <row r="2733">
          <cell r="B2733" t="str">
            <v>BOTANICAL REVIEW</v>
          </cell>
          <cell r="C2733" t="str">
            <v>0006-8101</v>
          </cell>
          <cell r="D2733" t="str">
            <v>1874-9372</v>
          </cell>
          <cell r="E2733" t="str">
            <v>The Botanical Review</v>
          </cell>
          <cell r="F2733" t="str">
            <v>0006-8101</v>
          </cell>
          <cell r="G2733" t="str">
            <v/>
          </cell>
          <cell r="H2733">
            <v>100</v>
          </cell>
        </row>
        <row r="2734">
          <cell r="B2734" t="str">
            <v>Botanical Sciences</v>
          </cell>
          <cell r="C2734" t="str">
            <v>2007-4298</v>
          </cell>
          <cell r="D2734" t="str">
            <v>2007-4476</v>
          </cell>
          <cell r="E2734" t="str">
            <v>Botanical Sciences</v>
          </cell>
          <cell r="F2734" t="str">
            <v>2007-4298</v>
          </cell>
          <cell r="G2734" t="str">
            <v>2007-4476</v>
          </cell>
          <cell r="H2734">
            <v>40</v>
          </cell>
        </row>
        <row r="2735">
          <cell r="B2735" t="str">
            <v>Botanical Studies</v>
          </cell>
          <cell r="C2735" t="str">
            <v>1999-3110</v>
          </cell>
          <cell r="D2735" t="str">
            <v>1999-3110</v>
          </cell>
          <cell r="E2735" t="str">
            <v>Botanical Studies</v>
          </cell>
          <cell r="F2735" t="str">
            <v>1817-406X</v>
          </cell>
          <cell r="G2735" t="str">
            <v>1999-3110</v>
          </cell>
          <cell r="H2735">
            <v>70</v>
          </cell>
        </row>
        <row r="2736">
          <cell r="B2736" t="str">
            <v>Botany</v>
          </cell>
          <cell r="C2736" t="str">
            <v>1916-2790</v>
          </cell>
          <cell r="D2736" t="str">
            <v>1916-2804</v>
          </cell>
          <cell r="E2736" t="str">
            <v>Botany</v>
          </cell>
          <cell r="F2736" t="str">
            <v>1916-2790</v>
          </cell>
          <cell r="G2736" t="str">
            <v>1916-2804</v>
          </cell>
          <cell r="H2736">
            <v>70</v>
          </cell>
        </row>
        <row r="2737">
          <cell r="B2737" t="str">
            <v>Botany Letters</v>
          </cell>
          <cell r="C2737" t="str">
            <v>2381-8107</v>
          </cell>
          <cell r="D2737" t="str">
            <v>2381-8115</v>
          </cell>
          <cell r="E2737" t="str">
            <v>Botany Letters</v>
          </cell>
          <cell r="F2737" t="str">
            <v>2381-8107</v>
          </cell>
          <cell r="G2737" t="str">
            <v>2381-8115</v>
          </cell>
          <cell r="H2737">
            <v>40</v>
          </cell>
        </row>
        <row r="2738">
          <cell r="B2738" t="str">
            <v>BOTHALIA</v>
          </cell>
          <cell r="C2738" t="str">
            <v>0006-8241</v>
          </cell>
          <cell r="D2738" t="str">
            <v>2311-9284</v>
          </cell>
          <cell r="E2738" t="str">
            <v>Bothalia</v>
          </cell>
          <cell r="F2738" t="str">
            <v>0006-8241</v>
          </cell>
          <cell r="G2738" t="str">
            <v>2311-9284</v>
          </cell>
          <cell r="H2738">
            <v>40</v>
          </cell>
        </row>
        <row r="2739">
          <cell r="B2739" t="str">
            <v>Bottom Line</v>
          </cell>
          <cell r="C2739" t="str">
            <v>0888-045X</v>
          </cell>
          <cell r="D2739" t="str">
            <v>2054-1724</v>
          </cell>
          <cell r="E2739" t="str">
            <v>Bottom Line</v>
          </cell>
          <cell r="F2739" t="str">
            <v>0888-045X</v>
          </cell>
          <cell r="G2739" t="str">
            <v/>
          </cell>
          <cell r="H2739">
            <v>20</v>
          </cell>
        </row>
        <row r="2740">
          <cell r="B2740" t="str">
            <v>BOUNDARY 2-AN INTERNATIONAL JOURNAL OF LITERATURE AND CULTURE</v>
          </cell>
          <cell r="C2740" t="str">
            <v>0190-3659</v>
          </cell>
          <cell r="D2740" t="str">
            <v>1527-2141</v>
          </cell>
          <cell r="E2740" t="str">
            <v>Boundary 2</v>
          </cell>
          <cell r="F2740" t="str">
            <v>0190-3659</v>
          </cell>
          <cell r="G2740" t="str">
            <v>1527-2141</v>
          </cell>
          <cell r="H2740">
            <v>100</v>
          </cell>
        </row>
        <row r="2741">
          <cell r="B2741" t="str">
            <v>Boundary Value Problems</v>
          </cell>
          <cell r="C2741" t="str">
            <v>1687-2770</v>
          </cell>
          <cell r="D2741" t="str">
            <v>1687-2770</v>
          </cell>
          <cell r="E2741" t="str">
            <v>Boundary Value Problems</v>
          </cell>
          <cell r="F2741" t="str">
            <v>1687-2762</v>
          </cell>
          <cell r="G2741" t="str">
            <v>1687-2770</v>
          </cell>
          <cell r="H2741">
            <v>40</v>
          </cell>
        </row>
        <row r="2742">
          <cell r="B2742" t="str">
            <v>BOUNDARY-LAYER METEOROLOGY</v>
          </cell>
          <cell r="C2742" t="str">
            <v>0006-8314</v>
          </cell>
          <cell r="D2742" t="str">
            <v>1573-1472</v>
          </cell>
          <cell r="E2742" t="str">
            <v>Boundary-Layer Meteorology</v>
          </cell>
          <cell r="F2742" t="str">
            <v>0006-8314</v>
          </cell>
          <cell r="G2742" t="str">
            <v>1573-1472</v>
          </cell>
          <cell r="H2742">
            <v>100</v>
          </cell>
        </row>
        <row r="2743">
          <cell r="B2743" t="str">
            <v>Boyhood Studies-An Interdisciplinary Journal</v>
          </cell>
          <cell r="C2743" t="str">
            <v>2375-9240</v>
          </cell>
          <cell r="D2743" t="str">
            <v>2375-9267</v>
          </cell>
          <cell r="E2743" t="str">
            <v/>
          </cell>
          <cell r="F2743" t="str">
            <v/>
          </cell>
          <cell r="G2743" t="str">
            <v/>
          </cell>
          <cell r="H2743">
            <v>20</v>
          </cell>
        </row>
        <row r="2744">
          <cell r="B2744" t="str">
            <v>BRAC-Barcelona Research Art Creation</v>
          </cell>
          <cell r="C2744" t="str">
            <v>2014-8992</v>
          </cell>
          <cell r="D2744" t="str">
            <v>2014-8992</v>
          </cell>
          <cell r="E2744" t="str">
            <v/>
          </cell>
          <cell r="F2744" t="str">
            <v/>
          </cell>
          <cell r="G2744" t="str">
            <v/>
          </cell>
          <cell r="H2744">
            <v>40</v>
          </cell>
        </row>
        <row r="2745">
          <cell r="B2745" t="str">
            <v>Brachytherapy</v>
          </cell>
          <cell r="C2745" t="str">
            <v>1538-4721</v>
          </cell>
          <cell r="D2745" t="str">
            <v>1873-1449</v>
          </cell>
          <cell r="E2745" t="str">
            <v>Brachytherapy</v>
          </cell>
          <cell r="F2745" t="str">
            <v>1538-4721</v>
          </cell>
          <cell r="G2745" t="str">
            <v/>
          </cell>
          <cell r="H2745">
            <v>70</v>
          </cell>
        </row>
        <row r="2746">
          <cell r="B2746" t="str">
            <v>Bradleya</v>
          </cell>
          <cell r="C2746" t="str">
            <v>0265-086X</v>
          </cell>
          <cell r="D2746" t="str">
            <v/>
          </cell>
          <cell r="E2746" t="str">
            <v>Bradleya</v>
          </cell>
          <cell r="F2746" t="str">
            <v>0265-086X</v>
          </cell>
          <cell r="G2746" t="str">
            <v/>
          </cell>
          <cell r="H2746">
            <v>20</v>
          </cell>
        </row>
        <row r="2747">
          <cell r="B2747" t="str">
            <v>BRAGANTIA</v>
          </cell>
          <cell r="C2747" t="str">
            <v>1678-4499</v>
          </cell>
          <cell r="D2747" t="str">
            <v>1678-4499</v>
          </cell>
          <cell r="E2747" t="str">
            <v>Bragantia</v>
          </cell>
          <cell r="F2747" t="str">
            <v>0006-8705</v>
          </cell>
          <cell r="G2747" t="str">
            <v>1678-4499</v>
          </cell>
          <cell r="H2747">
            <v>70</v>
          </cell>
        </row>
        <row r="2748">
          <cell r="B2748" t="str">
            <v>BRAIN</v>
          </cell>
          <cell r="C2748" t="str">
            <v>0006-8950</v>
          </cell>
          <cell r="D2748" t="str">
            <v>1460-2156</v>
          </cell>
          <cell r="E2748" t="str">
            <v>Brain</v>
          </cell>
          <cell r="F2748" t="str">
            <v>0006-8950</v>
          </cell>
          <cell r="G2748" t="str">
            <v>1460-2156</v>
          </cell>
          <cell r="H2748">
            <v>200</v>
          </cell>
        </row>
        <row r="2749">
          <cell r="B2749" t="str">
            <v>BRAIN &amp; DEVELOPMENT</v>
          </cell>
          <cell r="C2749" t="str">
            <v>0387-7604</v>
          </cell>
          <cell r="D2749" t="str">
            <v>1872-7131</v>
          </cell>
          <cell r="E2749" t="str">
            <v>Brain and Development</v>
          </cell>
          <cell r="F2749" t="str">
            <v>0387-7604</v>
          </cell>
          <cell r="G2749" t="str">
            <v/>
          </cell>
          <cell r="H2749">
            <v>70</v>
          </cell>
        </row>
        <row r="2750">
          <cell r="B2750" t="str">
            <v>Brain and Behavior</v>
          </cell>
          <cell r="C2750" t="str">
            <v>2162-3279</v>
          </cell>
          <cell r="D2750" t="str">
            <v>2162-3279</v>
          </cell>
          <cell r="E2750" t="str">
            <v>Brain and Behavior</v>
          </cell>
          <cell r="F2750" t="str">
            <v/>
          </cell>
          <cell r="G2750" t="str">
            <v>2162-3279</v>
          </cell>
          <cell r="H2750">
            <v>70</v>
          </cell>
        </row>
        <row r="2751">
          <cell r="B2751" t="str">
            <v>BRAIN AND COGNITION</v>
          </cell>
          <cell r="C2751" t="str">
            <v>0278-2626</v>
          </cell>
          <cell r="D2751" t="str">
            <v>1090-2147</v>
          </cell>
          <cell r="E2751" t="str">
            <v>Brain and Cognition</v>
          </cell>
          <cell r="F2751" t="str">
            <v>0278-2626</v>
          </cell>
          <cell r="G2751" t="str">
            <v>1090-2147</v>
          </cell>
          <cell r="H2751">
            <v>100</v>
          </cell>
        </row>
        <row r="2752">
          <cell r="B2752" t="str">
            <v>BRAIN AND LANGUAGE</v>
          </cell>
          <cell r="C2752" t="str">
            <v>0093-934X</v>
          </cell>
          <cell r="D2752" t="str">
            <v>1090-2155</v>
          </cell>
          <cell r="E2752" t="str">
            <v>Brain and Language</v>
          </cell>
          <cell r="F2752" t="str">
            <v>0093-934X</v>
          </cell>
          <cell r="G2752" t="str">
            <v/>
          </cell>
          <cell r="H2752">
            <v>140</v>
          </cell>
        </row>
        <row r="2753">
          <cell r="B2753" t="str">
            <v>BRAIN BEHAVIOR AND EVOLUTION</v>
          </cell>
          <cell r="C2753" t="str">
            <v>0006-8977</v>
          </cell>
          <cell r="D2753" t="str">
            <v>1421-9743</v>
          </cell>
          <cell r="E2753" t="str">
            <v>Brain, Behavior and Evolution</v>
          </cell>
          <cell r="F2753" t="str">
            <v>0006-8977</v>
          </cell>
          <cell r="G2753" t="str">
            <v>1421-9743</v>
          </cell>
          <cell r="H2753">
            <v>70</v>
          </cell>
        </row>
        <row r="2754">
          <cell r="B2754" t="str">
            <v>BRAIN BEHAVIOR AND IMMUNITY</v>
          </cell>
          <cell r="C2754" t="str">
            <v>0889-1591</v>
          </cell>
          <cell r="D2754" t="str">
            <v>1090-2139</v>
          </cell>
          <cell r="E2754" t="str">
            <v>Brain, Behavior, and Immunity</v>
          </cell>
          <cell r="F2754" t="str">
            <v>0889-1591</v>
          </cell>
          <cell r="G2754" t="str">
            <v>1090-2139</v>
          </cell>
          <cell r="H2754">
            <v>140</v>
          </cell>
        </row>
        <row r="2755">
          <cell r="B2755" t="str">
            <v>Brain Connectivity</v>
          </cell>
          <cell r="C2755" t="str">
            <v>2158-0014</v>
          </cell>
          <cell r="D2755" t="str">
            <v>2158-0022</v>
          </cell>
          <cell r="E2755" t="str">
            <v>Brain Connectivity</v>
          </cell>
          <cell r="F2755" t="str">
            <v>2158-0014</v>
          </cell>
          <cell r="G2755" t="str">
            <v>2158-0022</v>
          </cell>
          <cell r="H2755">
            <v>100</v>
          </cell>
        </row>
        <row r="2756">
          <cell r="B2756" t="str">
            <v>Brain Imaging and Behavior</v>
          </cell>
          <cell r="C2756" t="str">
            <v>1931-7557</v>
          </cell>
          <cell r="D2756" t="str">
            <v>1931-7565</v>
          </cell>
          <cell r="E2756" t="str">
            <v>Brain Imaging and Behavior</v>
          </cell>
          <cell r="F2756" t="str">
            <v>1931-7557</v>
          </cell>
          <cell r="G2756" t="str">
            <v>1931-7565</v>
          </cell>
          <cell r="H2756">
            <v>100</v>
          </cell>
        </row>
        <row r="2757">
          <cell r="B2757" t="str">
            <v>Brain Impairment</v>
          </cell>
          <cell r="C2757" t="str">
            <v>1443-9646</v>
          </cell>
          <cell r="D2757" t="str">
            <v>1839-5252</v>
          </cell>
          <cell r="E2757" t="str">
            <v>Brain Impairment</v>
          </cell>
          <cell r="F2757" t="str">
            <v>1443-9646</v>
          </cell>
          <cell r="G2757" t="str">
            <v/>
          </cell>
          <cell r="H2757">
            <v>40</v>
          </cell>
        </row>
        <row r="2758">
          <cell r="B2758" t="str">
            <v>BRAIN INJURY</v>
          </cell>
          <cell r="C2758" t="str">
            <v>0269-9052</v>
          </cell>
          <cell r="D2758" t="str">
            <v>1362-301X</v>
          </cell>
          <cell r="E2758" t="str">
            <v>Brain Injury</v>
          </cell>
          <cell r="F2758" t="str">
            <v>0269-9052</v>
          </cell>
          <cell r="G2758" t="str">
            <v>1362-301X</v>
          </cell>
          <cell r="H2758">
            <v>100</v>
          </cell>
        </row>
        <row r="2759">
          <cell r="B2759" t="str">
            <v>BRAIN PATHOLOGY</v>
          </cell>
          <cell r="C2759" t="str">
            <v>1015-6305</v>
          </cell>
          <cell r="D2759" t="str">
            <v>1750-3639</v>
          </cell>
          <cell r="E2759" t="str">
            <v>Brain Pathology</v>
          </cell>
          <cell r="F2759" t="str">
            <v>1015-6305</v>
          </cell>
          <cell r="G2759" t="str">
            <v/>
          </cell>
          <cell r="H2759">
            <v>140</v>
          </cell>
        </row>
        <row r="2760">
          <cell r="B2760" t="str">
            <v>BRAIN RESEARCH</v>
          </cell>
          <cell r="C2760" t="str">
            <v>0006-8993</v>
          </cell>
          <cell r="D2760" t="str">
            <v>1872-6240</v>
          </cell>
          <cell r="E2760" t="str">
            <v>Brain Research</v>
          </cell>
          <cell r="F2760" t="str">
            <v>0006-8993</v>
          </cell>
          <cell r="G2760" t="str">
            <v/>
          </cell>
          <cell r="H2760">
            <v>100</v>
          </cell>
        </row>
        <row r="2761">
          <cell r="B2761" t="str">
            <v>BRAIN RESEARCH BULLETIN</v>
          </cell>
          <cell r="C2761" t="str">
            <v>0361-9230</v>
          </cell>
          <cell r="D2761" t="str">
            <v>1873-2747</v>
          </cell>
          <cell r="E2761" t="str">
            <v>Brain Research Bulletin</v>
          </cell>
          <cell r="F2761" t="str">
            <v>0361-9230</v>
          </cell>
          <cell r="G2761" t="str">
            <v/>
          </cell>
          <cell r="H2761">
            <v>100</v>
          </cell>
        </row>
        <row r="2762">
          <cell r="B2762" t="str">
            <v>Brain Sciences</v>
          </cell>
          <cell r="C2762" t="str">
            <v>2076-3425</v>
          </cell>
          <cell r="D2762" t="str">
            <v>2976-3425</v>
          </cell>
          <cell r="E2762" t="str">
            <v>Brain Sciences</v>
          </cell>
          <cell r="F2762" t="str">
            <v/>
          </cell>
          <cell r="G2762" t="str">
            <v>2076-3425</v>
          </cell>
          <cell r="H2762">
            <v>70</v>
          </cell>
        </row>
        <row r="2763">
          <cell r="B2763" t="str">
            <v>Brain Stimulation</v>
          </cell>
          <cell r="C2763" t="str">
            <v>1935-861X</v>
          </cell>
          <cell r="D2763" t="str">
            <v>1876-4754</v>
          </cell>
          <cell r="E2763" t="str">
            <v>Brain Stimulation</v>
          </cell>
          <cell r="F2763" t="str">
            <v>1935-861X</v>
          </cell>
          <cell r="G2763" t="str">
            <v/>
          </cell>
          <cell r="H2763">
            <v>140</v>
          </cell>
        </row>
        <row r="2764">
          <cell r="B2764" t="str">
            <v>Brain Structure &amp; Function</v>
          </cell>
          <cell r="C2764" t="str">
            <v>1863-2653</v>
          </cell>
          <cell r="D2764" t="str">
            <v>1863-2661</v>
          </cell>
          <cell r="E2764" t="str">
            <v>Brain Structure and Function</v>
          </cell>
          <cell r="F2764" t="str">
            <v>1863-2653</v>
          </cell>
          <cell r="G2764" t="str">
            <v>1863-2661</v>
          </cell>
          <cell r="H2764">
            <v>140</v>
          </cell>
        </row>
        <row r="2765">
          <cell r="B2765" t="str">
            <v>BRAIN TOPOGRAPHY</v>
          </cell>
          <cell r="C2765" t="str">
            <v>0896-0267</v>
          </cell>
          <cell r="D2765" t="str">
            <v>1573-6792</v>
          </cell>
          <cell r="E2765" t="str">
            <v>Brain Topography</v>
          </cell>
          <cell r="F2765" t="str">
            <v>0896-0267</v>
          </cell>
          <cell r="G2765" t="str">
            <v>1573-6792</v>
          </cell>
          <cell r="H2765">
            <v>100</v>
          </cell>
        </row>
        <row r="2766">
          <cell r="B2766" t="str">
            <v>Brain Tumor Pathology</v>
          </cell>
          <cell r="C2766" t="str">
            <v>1433-7398</v>
          </cell>
          <cell r="D2766" t="str">
            <v>1861-387X</v>
          </cell>
          <cell r="E2766" t="str">
            <v>Brain Tumor Pathology</v>
          </cell>
          <cell r="F2766" t="str">
            <v>1433-7398</v>
          </cell>
          <cell r="G2766" t="str">
            <v/>
          </cell>
          <cell r="H2766">
            <v>70</v>
          </cell>
        </row>
        <row r="2767">
          <cell r="B2767" t="str">
            <v>BRAIN-Broad Research in Artificial Intelligence and Neuroscience</v>
          </cell>
          <cell r="C2767" t="str">
            <v>2067-3957</v>
          </cell>
          <cell r="D2767" t="str">
            <v/>
          </cell>
          <cell r="E2767" t="str">
            <v/>
          </cell>
          <cell r="F2767" t="str">
            <v/>
          </cell>
          <cell r="G2767" t="str">
            <v/>
          </cell>
          <cell r="H2767">
            <v>20</v>
          </cell>
        </row>
        <row r="2768">
          <cell r="B2768" t="str">
            <v>Brain-Computer Interfaces</v>
          </cell>
          <cell r="C2768" t="str">
            <v>2326-263X</v>
          </cell>
          <cell r="D2768" t="str">
            <v>2326-2621</v>
          </cell>
          <cell r="E2768" t="str">
            <v/>
          </cell>
          <cell r="F2768" t="str">
            <v/>
          </cell>
          <cell r="G2768" t="str">
            <v/>
          </cell>
          <cell r="H2768">
            <v>20</v>
          </cell>
        </row>
        <row r="2769">
          <cell r="B2769" t="str">
            <v>Bratislava Medical Journal-Bratislavske Lekarske Listy</v>
          </cell>
          <cell r="C2769" t="str">
            <v>0006-9248</v>
          </cell>
          <cell r="D2769" t="str">
            <v>1336-0345</v>
          </cell>
          <cell r="E2769" t="str">
            <v>Bratislavske Lekarske Listy</v>
          </cell>
          <cell r="F2769" t="str">
            <v>0006-9248</v>
          </cell>
          <cell r="G2769" t="str">
            <v/>
          </cell>
          <cell r="H2769">
            <v>20</v>
          </cell>
        </row>
        <row r="2770">
          <cell r="B2770" t="str">
            <v>BRAZILIAN ARCHIVES OF BIOLOGY AND TECHNOLOGY</v>
          </cell>
          <cell r="C2770" t="str">
            <v>1516-8913</v>
          </cell>
          <cell r="D2770" t="str">
            <v>1678-4324</v>
          </cell>
          <cell r="E2770" t="str">
            <v>Brazilian Archives of Biology and Technology</v>
          </cell>
          <cell r="F2770" t="str">
            <v>1516-8913</v>
          </cell>
          <cell r="G2770" t="str">
            <v/>
          </cell>
          <cell r="H2770">
            <v>40</v>
          </cell>
        </row>
        <row r="2771">
          <cell r="B2771" t="str">
            <v>Brazilian Journal of Analytical Chemistry</v>
          </cell>
          <cell r="C2771" t="str">
            <v>2179-3425</v>
          </cell>
          <cell r="D2771" t="str">
            <v>2179-3433</v>
          </cell>
          <cell r="E2771" t="str">
            <v>Brazilian Journal of Analytical Chemistry</v>
          </cell>
          <cell r="F2771" t="str">
            <v>2179-3425</v>
          </cell>
          <cell r="G2771" t="str">
            <v>2179-3433</v>
          </cell>
          <cell r="H2771">
            <v>20</v>
          </cell>
        </row>
        <row r="2772">
          <cell r="B2772" t="str">
            <v>BRAZILIAN JOURNAL OF BIOLOGY</v>
          </cell>
          <cell r="C2772" t="str">
            <v>1519-6984</v>
          </cell>
          <cell r="D2772" t="str">
            <v>1678-4375</v>
          </cell>
          <cell r="E2772" t="str">
            <v>Brazilian journal of biology = Revista brasleira de biologia</v>
          </cell>
          <cell r="F2772" t="str">
            <v>1519-6984</v>
          </cell>
          <cell r="G2772" t="str">
            <v/>
          </cell>
          <cell r="H2772">
            <v>40</v>
          </cell>
        </row>
        <row r="2773">
          <cell r="B2773" t="str">
            <v>Brazilian Journal of Botany</v>
          </cell>
          <cell r="C2773" t="str">
            <v>1806-9959</v>
          </cell>
          <cell r="D2773" t="str">
            <v>1806-9959</v>
          </cell>
          <cell r="E2773" t="str">
            <v>Revista Brasileira de Botanica</v>
          </cell>
          <cell r="F2773" t="str">
            <v>0100-8404</v>
          </cell>
          <cell r="G2773" t="str">
            <v>1806-9959</v>
          </cell>
          <cell r="H2773">
            <v>40</v>
          </cell>
        </row>
        <row r="2774">
          <cell r="B2774" t="str">
            <v>Brazilian Journal of Cardiovascular Surgery</v>
          </cell>
          <cell r="C2774" t="str">
            <v>0102-7638</v>
          </cell>
          <cell r="D2774" t="str">
            <v>1678-9741</v>
          </cell>
          <cell r="E2774" t="str">
            <v>Brazilian Journal of Cardiovascular Surgery</v>
          </cell>
          <cell r="F2774" t="str">
            <v>0102-7638</v>
          </cell>
          <cell r="G2774" t="str">
            <v/>
          </cell>
          <cell r="H2774">
            <v>20</v>
          </cell>
        </row>
        <row r="2775">
          <cell r="B2775" t="str">
            <v>BRAZILIAN JOURNAL OF CHEMICAL ENGINEERING</v>
          </cell>
          <cell r="C2775" t="str">
            <v>0104-6632</v>
          </cell>
          <cell r="D2775" t="str">
            <v>1678-4383</v>
          </cell>
          <cell r="E2775" t="str">
            <v>Brazilian Journal of Chemical Engineering</v>
          </cell>
          <cell r="F2775" t="str">
            <v>0104-6632</v>
          </cell>
          <cell r="G2775" t="str">
            <v/>
          </cell>
          <cell r="H2775">
            <v>70</v>
          </cell>
        </row>
        <row r="2776">
          <cell r="B2776" t="str">
            <v>Brazilian Journal of Geology</v>
          </cell>
          <cell r="C2776" t="str">
            <v>2317-4889</v>
          </cell>
          <cell r="D2776" t="str">
            <v>2317-4692</v>
          </cell>
          <cell r="E2776" t="str">
            <v>Brazilian Journal of Geology</v>
          </cell>
          <cell r="F2776" t="str">
            <v>2317-4889</v>
          </cell>
          <cell r="G2776" t="str">
            <v>2317-4692</v>
          </cell>
          <cell r="H2776">
            <v>70</v>
          </cell>
        </row>
        <row r="2777">
          <cell r="B2777" t="str">
            <v>Brazilian Journal of Hygiene and Animal Sanity</v>
          </cell>
          <cell r="C2777" t="str">
            <v>1981-2965</v>
          </cell>
          <cell r="D2777" t="str">
            <v>1981-2965</v>
          </cell>
          <cell r="E2777" t="str">
            <v/>
          </cell>
          <cell r="F2777" t="str">
            <v/>
          </cell>
          <cell r="G2777" t="str">
            <v/>
          </cell>
          <cell r="H2777">
            <v>20</v>
          </cell>
        </row>
        <row r="2778">
          <cell r="B2778" t="str">
            <v>Brazilian Journal of Infectious Diseases</v>
          </cell>
          <cell r="C2778" t="str">
            <v>1413-8670</v>
          </cell>
          <cell r="D2778" t="str">
            <v>1678-4391</v>
          </cell>
          <cell r="E2778" t="str">
            <v>Brazilian Journal of Infectious Diseases</v>
          </cell>
          <cell r="F2778" t="str">
            <v>1413-8670</v>
          </cell>
          <cell r="G2778" t="str">
            <v/>
          </cell>
          <cell r="H2778">
            <v>70</v>
          </cell>
        </row>
        <row r="2779">
          <cell r="B2779" t="str">
            <v>BRAZILIAN JOURNAL OF MEDICAL AND BIOLOGICAL RESEARCH</v>
          </cell>
          <cell r="C2779" t="str">
            <v>0100-879X</v>
          </cell>
          <cell r="D2779" t="str">
            <v>1678-4510</v>
          </cell>
          <cell r="E2779" t="str">
            <v>Brazilian Journal of Medical and Biological Research</v>
          </cell>
          <cell r="F2779" t="str">
            <v>0100-879X</v>
          </cell>
          <cell r="G2779" t="str">
            <v/>
          </cell>
          <cell r="H2779">
            <v>70</v>
          </cell>
        </row>
        <row r="2780">
          <cell r="B2780" t="str">
            <v>BRAZILIAN JOURNAL OF MICROBIOLOGY</v>
          </cell>
          <cell r="C2780" t="str">
            <v>1517-8382</v>
          </cell>
          <cell r="D2780" t="str">
            <v>1678-4405</v>
          </cell>
          <cell r="E2780" t="str">
            <v>Brazilian Journal of Microbiology</v>
          </cell>
          <cell r="F2780" t="str">
            <v>1517-8382</v>
          </cell>
          <cell r="G2780" t="str">
            <v/>
          </cell>
          <cell r="H2780">
            <v>70</v>
          </cell>
        </row>
        <row r="2781">
          <cell r="B2781" t="str">
            <v>BRAZILIAN JOURNAL OF OCEANOGRAPHY</v>
          </cell>
          <cell r="C2781" t="str">
            <v>1679-8759</v>
          </cell>
          <cell r="D2781" t="str">
            <v>1982-436X</v>
          </cell>
          <cell r="E2781" t="str">
            <v>Brazilian Journal of Oceanography</v>
          </cell>
          <cell r="F2781" t="str">
            <v>1679-8759</v>
          </cell>
          <cell r="G2781" t="str">
            <v>1982-436X</v>
          </cell>
          <cell r="H2781">
            <v>40</v>
          </cell>
        </row>
        <row r="2782">
          <cell r="B2782" t="str">
            <v>Brazilian Journal of Operations &amp; Production Management</v>
          </cell>
          <cell r="C2782" t="str">
            <v>1679-8171</v>
          </cell>
          <cell r="D2782" t="str">
            <v>2237-8960</v>
          </cell>
          <cell r="E2782" t="str">
            <v/>
          </cell>
          <cell r="F2782" t="str">
            <v/>
          </cell>
          <cell r="G2782" t="str">
            <v/>
          </cell>
          <cell r="H2782">
            <v>20</v>
          </cell>
        </row>
        <row r="2783">
          <cell r="B2783" t="str">
            <v>Brazilian Journal of Otorhinolaryngology</v>
          </cell>
          <cell r="C2783" t="str">
            <v>1808-8694</v>
          </cell>
          <cell r="D2783" t="str">
            <v>1808-8686</v>
          </cell>
          <cell r="E2783" t="str">
            <v>Revista brasileira de otorrinolaringologia (English ed.)</v>
          </cell>
          <cell r="F2783" t="str">
            <v>1808-8694</v>
          </cell>
          <cell r="G2783" t="str">
            <v/>
          </cell>
          <cell r="H2783">
            <v>70</v>
          </cell>
        </row>
        <row r="2784">
          <cell r="B2784" t="str">
            <v>Brazilian Journal of Pharmaceutical Sciences</v>
          </cell>
          <cell r="C2784" t="str">
            <v>1984-8250</v>
          </cell>
          <cell r="D2784" t="str">
            <v>2175-9790</v>
          </cell>
          <cell r="E2784" t="str">
            <v>Brazilian Journal of Pharmaceutical Sciences</v>
          </cell>
          <cell r="F2784" t="str">
            <v>1984-8250</v>
          </cell>
          <cell r="G2784" t="str">
            <v>2175-9790</v>
          </cell>
          <cell r="H2784">
            <v>40</v>
          </cell>
        </row>
        <row r="2785">
          <cell r="B2785" t="str">
            <v>Brazilian Journal of Physical Therapy</v>
          </cell>
          <cell r="C2785" t="str">
            <v>1413-3555</v>
          </cell>
          <cell r="D2785" t="str">
            <v>1809-9246</v>
          </cell>
          <cell r="E2785" t="str">
            <v>Brazilian Journal of Physical Therapy</v>
          </cell>
          <cell r="F2785" t="str">
            <v>1413-3555</v>
          </cell>
          <cell r="G2785" t="str">
            <v>1809-9246</v>
          </cell>
          <cell r="H2785">
            <v>100</v>
          </cell>
        </row>
        <row r="2786">
          <cell r="B2786" t="str">
            <v>BRAZILIAN JOURNAL OF PHYSICS</v>
          </cell>
          <cell r="C2786" t="str">
            <v>0103-9733</v>
          </cell>
          <cell r="D2786" t="str">
            <v>1678-4448</v>
          </cell>
          <cell r="E2786" t="str">
            <v>Brazilian Journal of Physics</v>
          </cell>
          <cell r="F2786" t="str">
            <v>0103-9733</v>
          </cell>
          <cell r="G2786" t="str">
            <v/>
          </cell>
          <cell r="H2786">
            <v>40</v>
          </cell>
        </row>
        <row r="2787">
          <cell r="B2787" t="str">
            <v>Brazilian Journal of Poultry Science</v>
          </cell>
          <cell r="C2787" t="str">
            <v>1516-635X</v>
          </cell>
          <cell r="D2787" t="str">
            <v>1806-9061</v>
          </cell>
          <cell r="E2787" t="str">
            <v>Revista Brasileira de Ciencia Avicola</v>
          </cell>
          <cell r="F2787" t="str">
            <v>1516-635X</v>
          </cell>
          <cell r="G2787" t="str">
            <v/>
          </cell>
          <cell r="H2787">
            <v>20</v>
          </cell>
        </row>
        <row r="2788">
          <cell r="B2788" t="str">
            <v>Brazilian Journal of Probability and Statistics</v>
          </cell>
          <cell r="C2788" t="str">
            <v>0103-0752</v>
          </cell>
          <cell r="D2788" t="str">
            <v>0103-0752</v>
          </cell>
          <cell r="E2788" t="str">
            <v>Brazilian Journal of Probability and Statistics</v>
          </cell>
          <cell r="F2788" t="str">
            <v>0103-0752</v>
          </cell>
          <cell r="G2788" t="str">
            <v/>
          </cell>
          <cell r="H2788">
            <v>40</v>
          </cell>
        </row>
        <row r="2789">
          <cell r="B2789" t="str">
            <v>Brazilian Journalism Research</v>
          </cell>
          <cell r="C2789" t="str">
            <v>1808-4079</v>
          </cell>
          <cell r="D2789" t="str">
            <v>1981-9854</v>
          </cell>
          <cell r="E2789" t="str">
            <v>Brazilian Journalism Research</v>
          </cell>
          <cell r="F2789" t="str">
            <v>1808-4079</v>
          </cell>
          <cell r="G2789" t="str">
            <v>1981-9854</v>
          </cell>
          <cell r="H2789">
            <v>20</v>
          </cell>
        </row>
        <row r="2790">
          <cell r="B2790" t="str">
            <v>Brazilian Neurosurgery-Arquivos Brasileiros de Neurocirurgia</v>
          </cell>
          <cell r="C2790" t="str">
            <v>0103-5355</v>
          </cell>
          <cell r="D2790" t="str">
            <v>2359-5922</v>
          </cell>
          <cell r="E2790" t="str">
            <v/>
          </cell>
          <cell r="F2790" t="str">
            <v/>
          </cell>
          <cell r="G2790" t="str">
            <v/>
          </cell>
          <cell r="H2790">
            <v>20</v>
          </cell>
        </row>
        <row r="2791">
          <cell r="B2791" t="str">
            <v>Brazilian Oral Research</v>
          </cell>
          <cell r="C2791" t="str">
            <v>1807-3107</v>
          </cell>
          <cell r="D2791" t="str">
            <v>1807-3107</v>
          </cell>
          <cell r="E2791" t="str">
            <v/>
          </cell>
          <cell r="F2791" t="str">
            <v/>
          </cell>
          <cell r="G2791" t="str">
            <v/>
          </cell>
          <cell r="H2791">
            <v>40</v>
          </cell>
        </row>
        <row r="2792">
          <cell r="B2792" t="str">
            <v>BREAST</v>
          </cell>
          <cell r="C2792" t="str">
            <v>0960-9776</v>
          </cell>
          <cell r="D2792" t="str">
            <v>1532-3080</v>
          </cell>
          <cell r="E2792" t="str">
            <v>Breast</v>
          </cell>
          <cell r="F2792" t="str">
            <v>0960-9776</v>
          </cell>
          <cell r="G2792" t="str">
            <v/>
          </cell>
          <cell r="H2792">
            <v>100</v>
          </cell>
        </row>
        <row r="2793">
          <cell r="B2793" t="str">
            <v>Breast Cancer</v>
          </cell>
          <cell r="C2793" t="str">
            <v>1340-6868</v>
          </cell>
          <cell r="D2793" t="str">
            <v>1880-4233</v>
          </cell>
          <cell r="E2793" t="str">
            <v>Breast Cancer</v>
          </cell>
          <cell r="F2793" t="str">
            <v>1340-6868</v>
          </cell>
          <cell r="G2793" t="str">
            <v/>
          </cell>
          <cell r="H2793">
            <v>70</v>
          </cell>
        </row>
        <row r="2794">
          <cell r="B2794" t="str">
            <v>Breast Cancer Management</v>
          </cell>
          <cell r="C2794" t="str">
            <v>1758-1923</v>
          </cell>
          <cell r="D2794" t="str">
            <v>1758-1931</v>
          </cell>
          <cell r="E2794" t="str">
            <v>Breast Cancer Management</v>
          </cell>
          <cell r="F2794" t="str">
            <v>1758-1923</v>
          </cell>
          <cell r="G2794" t="str">
            <v>1758-1931</v>
          </cell>
          <cell r="H2794">
            <v>40</v>
          </cell>
        </row>
        <row r="2795">
          <cell r="B2795" t="str">
            <v>BREAST CANCER RESEARCH</v>
          </cell>
          <cell r="C2795" t="str">
            <v>1465-542X</v>
          </cell>
          <cell r="D2795" t="str">
            <v>1465-5411</v>
          </cell>
          <cell r="E2795" t="str">
            <v>Breast Cancer Research</v>
          </cell>
          <cell r="F2795" t="str">
            <v>1465-5411</v>
          </cell>
          <cell r="G2795" t="str">
            <v>1465-542X</v>
          </cell>
          <cell r="H2795">
            <v>140</v>
          </cell>
        </row>
        <row r="2796">
          <cell r="B2796" t="str">
            <v>BREAST CANCER RESEARCH AND TREATMENT</v>
          </cell>
          <cell r="C2796" t="str">
            <v>0167-6806</v>
          </cell>
          <cell r="D2796" t="str">
            <v>1573-7217</v>
          </cell>
          <cell r="E2796" t="str">
            <v>Breast Cancer Research and Treatment</v>
          </cell>
          <cell r="F2796" t="str">
            <v>0167-6806</v>
          </cell>
          <cell r="G2796" t="str">
            <v>1573-7217</v>
          </cell>
          <cell r="H2796">
            <v>140</v>
          </cell>
        </row>
        <row r="2797">
          <cell r="B2797" t="str">
            <v>Breast Cancer-Basic and Clinical Research</v>
          </cell>
          <cell r="C2797" t="str">
            <v>1178-2234</v>
          </cell>
          <cell r="D2797" t="str">
            <v>1178-2234</v>
          </cell>
          <cell r="E2797" t="str">
            <v>Breast Cancer: Basic and Clinical Research</v>
          </cell>
          <cell r="F2797" t="str">
            <v>1178-2234</v>
          </cell>
          <cell r="G2797" t="str">
            <v/>
          </cell>
          <cell r="H2797">
            <v>70</v>
          </cell>
        </row>
        <row r="2798">
          <cell r="B2798" t="str">
            <v>Breast Cancer-Targets and Therapy</v>
          </cell>
          <cell r="C2798" t="str">
            <v>1179-1314</v>
          </cell>
          <cell r="D2798" t="str">
            <v>1179-1314</v>
          </cell>
          <cell r="E2798" t="str">
            <v>Breast Cancer: Targets and Therapy</v>
          </cell>
          <cell r="F2798" t="str">
            <v>1179-1314</v>
          </cell>
          <cell r="G2798" t="str">
            <v/>
          </cell>
          <cell r="H2798">
            <v>70</v>
          </cell>
        </row>
        <row r="2799">
          <cell r="B2799" t="str">
            <v>Breast Care</v>
          </cell>
          <cell r="C2799" t="str">
            <v>1661-3791</v>
          </cell>
          <cell r="D2799" t="str">
            <v>1661-3805</v>
          </cell>
          <cell r="E2799" t="str">
            <v>Breast Care</v>
          </cell>
          <cell r="F2799" t="str">
            <v>1661-3791</v>
          </cell>
          <cell r="G2799" t="str">
            <v>1661-3805</v>
          </cell>
          <cell r="H2799">
            <v>70</v>
          </cell>
        </row>
        <row r="2800">
          <cell r="B2800" t="str">
            <v>Breast Journal</v>
          </cell>
          <cell r="C2800" t="str">
            <v>1075-122X</v>
          </cell>
          <cell r="D2800" t="str">
            <v>1524-4741</v>
          </cell>
          <cell r="E2800" t="str">
            <v>Breast Journal</v>
          </cell>
          <cell r="F2800" t="str">
            <v>1075-122X</v>
          </cell>
          <cell r="G2800" t="str">
            <v>1524-4741</v>
          </cell>
          <cell r="H2800">
            <v>70</v>
          </cell>
        </row>
        <row r="2801">
          <cell r="B2801" t="str">
            <v>Breastfeeding Medicine</v>
          </cell>
          <cell r="C2801" t="str">
            <v>1556-8253</v>
          </cell>
          <cell r="D2801" t="str">
            <v>1556-8342</v>
          </cell>
          <cell r="E2801" t="str">
            <v>Breastfeeding Medicine</v>
          </cell>
          <cell r="F2801" t="str">
            <v>1556-8253</v>
          </cell>
          <cell r="G2801" t="str">
            <v>1556-8342</v>
          </cell>
          <cell r="H2801">
            <v>70</v>
          </cell>
        </row>
        <row r="2802">
          <cell r="B2802" t="str">
            <v>Breathe</v>
          </cell>
          <cell r="C2802" t="str">
            <v>1810-6838</v>
          </cell>
          <cell r="D2802" t="str">
            <v>2073-4735</v>
          </cell>
          <cell r="E2802" t="str">
            <v>Breathe</v>
          </cell>
          <cell r="F2802" t="str">
            <v>1810-6838</v>
          </cell>
          <cell r="G2802" t="str">
            <v>2073-4735</v>
          </cell>
          <cell r="H2802">
            <v>40</v>
          </cell>
        </row>
        <row r="2803">
          <cell r="B2803" t="str">
            <v>BREEDING SCIENCE</v>
          </cell>
          <cell r="C2803" t="str">
            <v>1344-7610</v>
          </cell>
          <cell r="D2803" t="str">
            <v>1347-3735</v>
          </cell>
          <cell r="E2803" t="str">
            <v>Breeding Science</v>
          </cell>
          <cell r="F2803" t="str">
            <v>1344-7610</v>
          </cell>
          <cell r="G2803" t="str">
            <v>1347-3735</v>
          </cell>
          <cell r="H2803">
            <v>70</v>
          </cell>
        </row>
        <row r="2804">
          <cell r="B2804" t="str">
            <v>Bresil-s</v>
          </cell>
          <cell r="C2804" t="str">
            <v>2257-0543</v>
          </cell>
          <cell r="D2804" t="str">
            <v>2425-231X</v>
          </cell>
          <cell r="E2804" t="str">
            <v/>
          </cell>
          <cell r="F2804" t="str">
            <v/>
          </cell>
          <cell r="G2804" t="str">
            <v/>
          </cell>
          <cell r="H2804">
            <v>20</v>
          </cell>
        </row>
        <row r="2805">
          <cell r="B2805" t="str">
            <v>Brewing Science</v>
          </cell>
          <cell r="C2805" t="str">
            <v>1866-5195</v>
          </cell>
          <cell r="D2805" t="str">
            <v>1866-5195</v>
          </cell>
          <cell r="E2805" t="str">
            <v>BrewingScience</v>
          </cell>
          <cell r="F2805" t="str">
            <v>1866-5195</v>
          </cell>
          <cell r="G2805" t="str">
            <v/>
          </cell>
          <cell r="H2805">
            <v>40</v>
          </cell>
        </row>
        <row r="2806">
          <cell r="B2806" t="str">
            <v>BRICS Law Journal</v>
          </cell>
          <cell r="C2806" t="str">
            <v>2409-9058</v>
          </cell>
          <cell r="D2806" t="str">
            <v>2412-2343</v>
          </cell>
          <cell r="E2806" t="str">
            <v>BRICS Law Journal</v>
          </cell>
          <cell r="F2806" t="str">
            <v>2409-9058</v>
          </cell>
          <cell r="G2806" t="str">
            <v>2412-2343</v>
          </cell>
          <cell r="H2806">
            <v>100</v>
          </cell>
        </row>
        <row r="2807">
          <cell r="B2807" t="str">
            <v>Bridge Structures</v>
          </cell>
          <cell r="C2807" t="str">
            <v>1573-2487</v>
          </cell>
          <cell r="D2807" t="str">
            <v>1744-8999</v>
          </cell>
          <cell r="E2807" t="str">
            <v>Bridge Structures</v>
          </cell>
          <cell r="F2807" t="str">
            <v>1573-2487</v>
          </cell>
          <cell r="G2807" t="str">
            <v/>
          </cell>
          <cell r="H2807">
            <v>20</v>
          </cell>
        </row>
        <row r="2808">
          <cell r="B2808" t="str">
            <v>BRIEFINGS IN BIOINFORMATICS</v>
          </cell>
          <cell r="C2808" t="str">
            <v>1467-5463</v>
          </cell>
          <cell r="D2808" t="str">
            <v>1477-4054</v>
          </cell>
          <cell r="E2808" t="str">
            <v>Briefings in Bioinformatics</v>
          </cell>
          <cell r="F2808" t="str">
            <v>1467-5463</v>
          </cell>
          <cell r="G2808" t="str">
            <v>1477-4054</v>
          </cell>
          <cell r="H2808">
            <v>140</v>
          </cell>
        </row>
        <row r="2809">
          <cell r="B2809" t="str">
            <v>Briefings in Functional Genomics</v>
          </cell>
          <cell r="C2809" t="str">
            <v>2041-2649</v>
          </cell>
          <cell r="D2809" t="str">
            <v>2041-2657</v>
          </cell>
          <cell r="E2809" t="str">
            <v>Briefings in Functional Genomics</v>
          </cell>
          <cell r="F2809" t="str">
            <v>2041-2649</v>
          </cell>
          <cell r="G2809" t="str">
            <v>2041-2657</v>
          </cell>
          <cell r="H2809">
            <v>140</v>
          </cell>
        </row>
        <row r="2810">
          <cell r="B2810" t="str">
            <v>Brills Annual of Afroasiatic Languages and Linguistics</v>
          </cell>
          <cell r="C2810" t="str">
            <v>1876-6633</v>
          </cell>
          <cell r="D2810" t="str">
            <v>1877-6930</v>
          </cell>
          <cell r="E2810" t="str">
            <v>Brill's Journal of Afroasiatic Languages and Linguistics</v>
          </cell>
          <cell r="F2810" t="str">
            <v>1876-6633</v>
          </cell>
          <cell r="G2810" t="str">
            <v>1877-6930</v>
          </cell>
          <cell r="H2810">
            <v>40</v>
          </cell>
        </row>
        <row r="2811">
          <cell r="B2811" t="str">
            <v>Britain and the World</v>
          </cell>
          <cell r="C2811" t="str">
            <v>2043-8567</v>
          </cell>
          <cell r="D2811" t="str">
            <v>2043-8575</v>
          </cell>
          <cell r="E2811" t="str">
            <v>Britain and the World</v>
          </cell>
          <cell r="F2811" t="str">
            <v>2043-8567</v>
          </cell>
          <cell r="G2811" t="str">
            <v>2043-8575</v>
          </cell>
          <cell r="H2811">
            <v>40</v>
          </cell>
        </row>
        <row r="2812">
          <cell r="B2812" t="str">
            <v>Britannia</v>
          </cell>
          <cell r="C2812" t="str">
            <v>0068-113X</v>
          </cell>
          <cell r="D2812" t="str">
            <v>1753-5352</v>
          </cell>
          <cell r="E2812" t="str">
            <v>Britannia (Society for the Promotion of Roman Studies)</v>
          </cell>
          <cell r="F2812" t="str">
            <v>0068-113X</v>
          </cell>
          <cell r="G2812" t="str">
            <v>1753-5352</v>
          </cell>
          <cell r="H2812">
            <v>70</v>
          </cell>
        </row>
        <row r="2813">
          <cell r="B2813" t="str">
            <v>British Accounting Review</v>
          </cell>
          <cell r="C2813" t="str">
            <v>0890-8389</v>
          </cell>
          <cell r="D2813" t="str">
            <v/>
          </cell>
          <cell r="E2813" t="str">
            <v>British Accounting Review</v>
          </cell>
          <cell r="F2813" t="str">
            <v>0890-8389</v>
          </cell>
          <cell r="G2813" t="str">
            <v>1095-8347</v>
          </cell>
          <cell r="H2813">
            <v>140</v>
          </cell>
        </row>
        <row r="2814">
          <cell r="B2814" t="str">
            <v>British Catholic History</v>
          </cell>
          <cell r="C2814" t="str">
            <v>2055-7973</v>
          </cell>
          <cell r="D2814" t="str">
            <v>2055-7981</v>
          </cell>
          <cell r="E2814" t="str">
            <v>British Catholic History</v>
          </cell>
          <cell r="F2814" t="str">
            <v>2055-7973</v>
          </cell>
          <cell r="G2814" t="str">
            <v>2055-7981</v>
          </cell>
          <cell r="H2814">
            <v>70</v>
          </cell>
        </row>
        <row r="2815">
          <cell r="B2815" t="str">
            <v>British Columbia Medical Journal</v>
          </cell>
          <cell r="C2815" t="str">
            <v>0007-0556</v>
          </cell>
          <cell r="D2815" t="str">
            <v>0007-0556</v>
          </cell>
          <cell r="E2815" t="str">
            <v>British Columbia Medical Journal</v>
          </cell>
          <cell r="F2815" t="str">
            <v>0007-0556</v>
          </cell>
          <cell r="G2815" t="str">
            <v/>
          </cell>
          <cell r="H2815">
            <v>20</v>
          </cell>
        </row>
        <row r="2816">
          <cell r="B2816" t="str">
            <v>BRITISH DENTAL JOURNAL</v>
          </cell>
          <cell r="C2816" t="str">
            <v>0007-0610</v>
          </cell>
          <cell r="D2816" t="str">
            <v>1476-5373</v>
          </cell>
          <cell r="E2816" t="str">
            <v>British Dental Journal</v>
          </cell>
          <cell r="F2816" t="str">
            <v>0007-0610</v>
          </cell>
          <cell r="G2816" t="str">
            <v/>
          </cell>
          <cell r="H2816">
            <v>70</v>
          </cell>
        </row>
        <row r="2817">
          <cell r="B2817" t="str">
            <v>BRITISH EDUCATIONAL RESEARCH JOURNAL</v>
          </cell>
          <cell r="C2817" t="str">
            <v>0141-1926</v>
          </cell>
          <cell r="D2817" t="str">
            <v>1469-3518</v>
          </cell>
          <cell r="E2817" t="str">
            <v>British Educational Research Journal</v>
          </cell>
          <cell r="F2817" t="str">
            <v>0141-1926</v>
          </cell>
          <cell r="G2817" t="str">
            <v>1469-3518</v>
          </cell>
          <cell r="H2817">
            <v>140</v>
          </cell>
        </row>
        <row r="2818">
          <cell r="B2818" t="str">
            <v>British Food Journal</v>
          </cell>
          <cell r="C2818" t="str">
            <v>0007-070X</v>
          </cell>
          <cell r="D2818" t="str">
            <v>1758-4108</v>
          </cell>
          <cell r="E2818" t="str">
            <v>British Food Journal</v>
          </cell>
          <cell r="F2818" t="str">
            <v>0007-070X</v>
          </cell>
          <cell r="G2818" t="str">
            <v/>
          </cell>
          <cell r="H2818">
            <v>70</v>
          </cell>
        </row>
        <row r="2819">
          <cell r="B2819" t="str">
            <v>British Journal for the History of Philosophy</v>
          </cell>
          <cell r="C2819" t="str">
            <v>0960-8788</v>
          </cell>
          <cell r="D2819" t="str">
            <v>1469-3526</v>
          </cell>
          <cell r="E2819" t="str">
            <v>British Journal for the History of Philosophy</v>
          </cell>
          <cell r="F2819" t="str">
            <v>0960-8788</v>
          </cell>
          <cell r="G2819" t="str">
            <v/>
          </cell>
          <cell r="H2819">
            <v>140</v>
          </cell>
        </row>
        <row r="2820">
          <cell r="B2820" t="str">
            <v>BRITISH JOURNAL FOR THE HISTORY OF SCIENCE</v>
          </cell>
          <cell r="C2820" t="str">
            <v>0007-0874</v>
          </cell>
          <cell r="D2820" t="str">
            <v>1474-001X</v>
          </cell>
          <cell r="E2820" t="str">
            <v>British Journal for the History of Science</v>
          </cell>
          <cell r="F2820" t="str">
            <v>0007-0874</v>
          </cell>
          <cell r="G2820" t="str">
            <v>1474-001X</v>
          </cell>
          <cell r="H2820">
            <v>100</v>
          </cell>
        </row>
        <row r="2821">
          <cell r="B2821" t="str">
            <v>BRITISH JOURNAL FOR THE PHILOSOPHY OF SCIENCE</v>
          </cell>
          <cell r="C2821" t="str">
            <v>0007-0882</v>
          </cell>
          <cell r="D2821" t="str">
            <v>1464-3537</v>
          </cell>
          <cell r="E2821" t="str">
            <v>British Journal for the Philosophy of Science</v>
          </cell>
          <cell r="F2821" t="str">
            <v>0007-0882</v>
          </cell>
          <cell r="G2821" t="str">
            <v>1464-3537</v>
          </cell>
          <cell r="H2821">
            <v>200</v>
          </cell>
        </row>
        <row r="2822">
          <cell r="B2822" t="str">
            <v>BRITISH JOURNAL OF AESTHETICS</v>
          </cell>
          <cell r="C2822" t="str">
            <v>0007-0904</v>
          </cell>
          <cell r="D2822" t="str">
            <v>1468-2842</v>
          </cell>
          <cell r="E2822" t="str">
            <v>British Journal of Aesthetics</v>
          </cell>
          <cell r="F2822" t="str">
            <v>0007-0904</v>
          </cell>
          <cell r="G2822" t="str">
            <v>1468-2842</v>
          </cell>
          <cell r="H2822">
            <v>140</v>
          </cell>
        </row>
        <row r="2823">
          <cell r="B2823" t="str">
            <v>British Journal of American Legal Studies</v>
          </cell>
          <cell r="C2823" t="str">
            <v>2049-4092</v>
          </cell>
          <cell r="D2823" t="str">
            <v>2049-4092</v>
          </cell>
          <cell r="E2823" t="str">
            <v>British Journal of American Legal Studies</v>
          </cell>
          <cell r="F2823" t="str">
            <v/>
          </cell>
          <cell r="G2823" t="str">
            <v>2049-4092</v>
          </cell>
          <cell r="H2823">
            <v>100</v>
          </cell>
        </row>
        <row r="2824">
          <cell r="B2824" t="str">
            <v>BRITISH JOURNAL OF ANAESTHESIA</v>
          </cell>
          <cell r="C2824" t="str">
            <v>0007-0912</v>
          </cell>
          <cell r="D2824" t="str">
            <v>1471-6771</v>
          </cell>
          <cell r="E2824" t="str">
            <v>British Journal of Anaesthesia</v>
          </cell>
          <cell r="F2824" t="str">
            <v>0007-0912</v>
          </cell>
          <cell r="G2824" t="str">
            <v>1471-6771</v>
          </cell>
          <cell r="H2824">
            <v>140</v>
          </cell>
        </row>
        <row r="2825">
          <cell r="B2825" t="str">
            <v>BRITISH JOURNAL OF BIOMEDICAL SCIENCE</v>
          </cell>
          <cell r="C2825" t="str">
            <v>0967-4845</v>
          </cell>
          <cell r="D2825" t="str">
            <v>0967-4845</v>
          </cell>
          <cell r="E2825" t="str">
            <v>British Journal of Biomedical Science</v>
          </cell>
          <cell r="F2825" t="str">
            <v>0967-4845</v>
          </cell>
          <cell r="G2825" t="str">
            <v/>
          </cell>
          <cell r="H2825">
            <v>40</v>
          </cell>
        </row>
        <row r="2826">
          <cell r="B2826" t="str">
            <v>British Journal of Canadian Studies</v>
          </cell>
          <cell r="C2826" t="str">
            <v>0269-9222</v>
          </cell>
          <cell r="D2826" t="str">
            <v>1757-8078</v>
          </cell>
          <cell r="E2826" t="str">
            <v>British Journal of Canadian Studies</v>
          </cell>
          <cell r="F2826" t="str">
            <v>0269-9222</v>
          </cell>
          <cell r="G2826" t="str">
            <v>1757-8078</v>
          </cell>
          <cell r="H2826">
            <v>70</v>
          </cell>
        </row>
        <row r="2827">
          <cell r="B2827" t="str">
            <v>BRITISH JOURNAL OF CANCER</v>
          </cell>
          <cell r="C2827" t="str">
            <v>0007-0920</v>
          </cell>
          <cell r="D2827" t="str">
            <v>1532-1827</v>
          </cell>
          <cell r="E2827" t="str">
            <v>British Journal of Cancer</v>
          </cell>
          <cell r="F2827" t="str">
            <v>0007-0920</v>
          </cell>
          <cell r="G2827" t="str">
            <v>1532-1827</v>
          </cell>
          <cell r="H2827">
            <v>140</v>
          </cell>
        </row>
        <row r="2828">
          <cell r="B2828" t="str">
            <v>BRITISH JOURNAL OF CLINICAL PHARMACOLOGY</v>
          </cell>
          <cell r="C2828" t="str">
            <v>0306-5251</v>
          </cell>
          <cell r="D2828" t="str">
            <v>1365-2125</v>
          </cell>
          <cell r="E2828" t="str">
            <v>British Journal of Clinical Pharmacology</v>
          </cell>
          <cell r="F2828" t="str">
            <v>0306-5251</v>
          </cell>
          <cell r="G2828" t="str">
            <v>1365-2125</v>
          </cell>
          <cell r="H2828">
            <v>100</v>
          </cell>
        </row>
        <row r="2829">
          <cell r="B2829" t="str">
            <v>BRITISH JOURNAL OF CLINICAL PSYCHOLOGY</v>
          </cell>
          <cell r="C2829" t="str">
            <v>0144-6657</v>
          </cell>
          <cell r="D2829" t="str">
            <v>2044-8260</v>
          </cell>
          <cell r="E2829" t="str">
            <v>British Journal of Clinical Psychology</v>
          </cell>
          <cell r="F2829" t="str">
            <v>0144-6657</v>
          </cell>
          <cell r="G2829" t="str">
            <v/>
          </cell>
          <cell r="H2829">
            <v>100</v>
          </cell>
        </row>
        <row r="2830">
          <cell r="B2830" t="str">
            <v>BRITISH JOURNAL OF CRIMINOLOGY</v>
          </cell>
          <cell r="C2830" t="str">
            <v>0007-0955</v>
          </cell>
          <cell r="D2830" t="str">
            <v>1464-3529</v>
          </cell>
          <cell r="E2830" t="str">
            <v>British Journal of Criminology</v>
          </cell>
          <cell r="F2830" t="str">
            <v>0007-0955</v>
          </cell>
          <cell r="G2830" t="str">
            <v>1464-3529</v>
          </cell>
          <cell r="H2830">
            <v>140</v>
          </cell>
        </row>
        <row r="2831">
          <cell r="B2831" t="str">
            <v>BRITISH JOURNAL OF DERMATOLOGY</v>
          </cell>
          <cell r="C2831" t="str">
            <v>0007-0963</v>
          </cell>
          <cell r="D2831" t="str">
            <v>1365-2133</v>
          </cell>
          <cell r="E2831" t="str">
            <v>British Journal of Dermatology</v>
          </cell>
          <cell r="F2831" t="str">
            <v>0007-0963</v>
          </cell>
          <cell r="G2831" t="str">
            <v>1365-2133</v>
          </cell>
          <cell r="H2831">
            <v>140</v>
          </cell>
        </row>
        <row r="2832">
          <cell r="B2832" t="str">
            <v>BRITISH JOURNAL OF DEVELOPMENTAL PSYCHOLOGY</v>
          </cell>
          <cell r="C2832" t="str">
            <v>0261-510X</v>
          </cell>
          <cell r="D2832" t="str">
            <v>2044-835X</v>
          </cell>
          <cell r="E2832" t="str">
            <v>British Journal of Developmental Psychology</v>
          </cell>
          <cell r="F2832" t="str">
            <v>0261-510X</v>
          </cell>
          <cell r="G2832" t="str">
            <v/>
          </cell>
          <cell r="H2832">
            <v>70</v>
          </cell>
        </row>
        <row r="2833">
          <cell r="B2833" t="str">
            <v>British Journal of Diabetes</v>
          </cell>
          <cell r="C2833" t="str">
            <v>2397-6233</v>
          </cell>
          <cell r="D2833" t="str">
            <v>2397-6233</v>
          </cell>
          <cell r="E2833" t="str">
            <v/>
          </cell>
          <cell r="F2833" t="str">
            <v/>
          </cell>
          <cell r="G2833" t="str">
            <v/>
          </cell>
          <cell r="H2833">
            <v>20</v>
          </cell>
        </row>
        <row r="2834">
          <cell r="B2834" t="str">
            <v>BRITISH JOURNAL OF EDUCATIONAL PSYCHOLOGY</v>
          </cell>
          <cell r="C2834" t="str">
            <v>0007-0998</v>
          </cell>
          <cell r="D2834" t="str">
            <v>2044-8279</v>
          </cell>
          <cell r="E2834" t="str">
            <v>British Journal of Educational Psychology</v>
          </cell>
          <cell r="F2834" t="str">
            <v>0007-0998</v>
          </cell>
          <cell r="G2834" t="str">
            <v/>
          </cell>
          <cell r="H2834">
            <v>140</v>
          </cell>
        </row>
        <row r="2835">
          <cell r="B2835" t="str">
            <v>BRITISH JOURNAL OF EDUCATIONAL STUDIES</v>
          </cell>
          <cell r="C2835" t="str">
            <v>0007-1005</v>
          </cell>
          <cell r="D2835" t="str">
            <v>1467-8527</v>
          </cell>
          <cell r="E2835" t="str">
            <v>British Journal of Educational Studies</v>
          </cell>
          <cell r="F2835" t="str">
            <v>0007-1005</v>
          </cell>
          <cell r="G2835" t="str">
            <v>1467-8527</v>
          </cell>
          <cell r="H2835">
            <v>100</v>
          </cell>
        </row>
        <row r="2836">
          <cell r="B2836" t="str">
            <v>BRITISH JOURNAL OF EDUCATIONAL TECHNOLOGY</v>
          </cell>
          <cell r="C2836" t="str">
            <v>0007-1013</v>
          </cell>
          <cell r="D2836" t="str">
            <v>1467-8535</v>
          </cell>
          <cell r="E2836" t="str">
            <v>British Journal of Educational Technology</v>
          </cell>
          <cell r="F2836" t="str">
            <v>0007-1013</v>
          </cell>
          <cell r="G2836" t="str">
            <v>1467-8535</v>
          </cell>
          <cell r="H2836">
            <v>140</v>
          </cell>
        </row>
        <row r="2837">
          <cell r="B2837" t="str">
            <v>BRITISH JOURNAL OF GENERAL PRACTICE</v>
          </cell>
          <cell r="C2837" t="str">
            <v>0960-1643</v>
          </cell>
          <cell r="D2837" t="str">
            <v>1478-5242</v>
          </cell>
          <cell r="E2837" t="str">
            <v>British Journal of General Practice</v>
          </cell>
          <cell r="F2837" t="str">
            <v>0960-1643</v>
          </cell>
          <cell r="G2837" t="str">
            <v/>
          </cell>
          <cell r="H2837">
            <v>100</v>
          </cell>
        </row>
        <row r="2838">
          <cell r="B2838" t="str">
            <v>BRITISH JOURNAL OF GUIDANCE &amp; COUNSELLING</v>
          </cell>
          <cell r="C2838" t="str">
            <v>0306-9885</v>
          </cell>
          <cell r="D2838" t="str">
            <v>1469-3534</v>
          </cell>
          <cell r="E2838" t="str">
            <v>British Journal of Guidance and Counselling</v>
          </cell>
          <cell r="F2838" t="str">
            <v>0306-9885</v>
          </cell>
          <cell r="G2838" t="str">
            <v>1469-3534</v>
          </cell>
          <cell r="H2838">
            <v>40</v>
          </cell>
        </row>
        <row r="2839">
          <cell r="B2839" t="str">
            <v>BRITISH JOURNAL OF HAEMATOLOGY</v>
          </cell>
          <cell r="C2839" t="str">
            <v>0007-1048</v>
          </cell>
          <cell r="D2839" t="str">
            <v>1365-2141</v>
          </cell>
          <cell r="E2839" t="str">
            <v>British Journal of Haematology</v>
          </cell>
          <cell r="F2839" t="str">
            <v>0007-1048</v>
          </cell>
          <cell r="G2839" t="str">
            <v>1365-2141</v>
          </cell>
          <cell r="H2839">
            <v>140</v>
          </cell>
        </row>
        <row r="2840">
          <cell r="B2840" t="str">
            <v>BRITISH JOURNAL OF HEALTH PSYCHOLOGY</v>
          </cell>
          <cell r="C2840" t="str">
            <v>1359-107X</v>
          </cell>
          <cell r="D2840" t="str">
            <v>2044-8287</v>
          </cell>
          <cell r="E2840" t="str">
            <v>British Journal of Health Psychology</v>
          </cell>
          <cell r="F2840" t="str">
            <v>1359-107X</v>
          </cell>
          <cell r="G2840" t="str">
            <v/>
          </cell>
          <cell r="H2840">
            <v>100</v>
          </cell>
        </row>
        <row r="2841">
          <cell r="B2841" t="str">
            <v>BRITISH JOURNAL OF HOSPITAL MEDICINE</v>
          </cell>
          <cell r="C2841" t="str">
            <v>1750-8460</v>
          </cell>
          <cell r="D2841" t="str">
            <v>1759-7390</v>
          </cell>
          <cell r="E2841" t="str">
            <v>British journal of hospital medicine (London, England : 2005)</v>
          </cell>
          <cell r="F2841" t="str">
            <v>1750-8460</v>
          </cell>
          <cell r="G2841" t="str">
            <v>1759-7390</v>
          </cell>
          <cell r="H2841">
            <v>20</v>
          </cell>
        </row>
        <row r="2842">
          <cell r="B2842" t="str">
            <v>BRITISH JOURNAL OF INDUSTRIAL RELATIONS</v>
          </cell>
          <cell r="C2842" t="str">
            <v>0007-1080</v>
          </cell>
          <cell r="D2842" t="str">
            <v>1467-8543</v>
          </cell>
          <cell r="E2842" t="str">
            <v>British Journal of Industrial Relations</v>
          </cell>
          <cell r="F2842" t="str">
            <v>0007-1080</v>
          </cell>
          <cell r="G2842" t="str">
            <v>1467-8543</v>
          </cell>
          <cell r="H2842">
            <v>100</v>
          </cell>
        </row>
        <row r="2843">
          <cell r="B2843" t="str">
            <v>British Journal of Learning Disabilities</v>
          </cell>
          <cell r="C2843" t="str">
            <v>1354-4187</v>
          </cell>
          <cell r="D2843" t="str">
            <v>1468-3156</v>
          </cell>
          <cell r="E2843" t="str">
            <v>British Journal of Learning Disabilities</v>
          </cell>
          <cell r="F2843" t="str">
            <v>1354-4187</v>
          </cell>
          <cell r="G2843" t="str">
            <v>1468-3156</v>
          </cell>
          <cell r="H2843">
            <v>40</v>
          </cell>
        </row>
        <row r="2844">
          <cell r="B2844" t="str">
            <v>BRITISH JOURNAL OF MANAGEMENT</v>
          </cell>
          <cell r="C2844" t="str">
            <v>1045-3172</v>
          </cell>
          <cell r="D2844" t="str">
            <v>1467-8551</v>
          </cell>
          <cell r="E2844" t="str">
            <v>British Journal of Management</v>
          </cell>
          <cell r="F2844" t="str">
            <v>1045-3172</v>
          </cell>
          <cell r="G2844" t="str">
            <v>1467-8551</v>
          </cell>
          <cell r="H2844">
            <v>100</v>
          </cell>
        </row>
        <row r="2845">
          <cell r="B2845" t="str">
            <v>BRITISH JOURNAL OF MATHEMATICAL &amp; STATISTICAL PSYCHOLOGY</v>
          </cell>
          <cell r="C2845" t="str">
            <v>0007-1102</v>
          </cell>
          <cell r="D2845" t="str">
            <v>2044-8317</v>
          </cell>
          <cell r="E2845" t="str">
            <v>British Journal of Mathematical and Statistical Psychology</v>
          </cell>
          <cell r="F2845" t="str">
            <v>0007-1102</v>
          </cell>
          <cell r="G2845" t="str">
            <v/>
          </cell>
          <cell r="H2845">
            <v>140</v>
          </cell>
        </row>
        <row r="2846">
          <cell r="B2846" t="str">
            <v>British Journal of Middle Eastern Studies</v>
          </cell>
          <cell r="C2846" t="str">
            <v>1353-0194</v>
          </cell>
          <cell r="D2846" t="str">
            <v>1469-3542</v>
          </cell>
          <cell r="E2846" t="str">
            <v>British Journal of Middle Eastern Studies</v>
          </cell>
          <cell r="F2846" t="str">
            <v>1353-0194</v>
          </cell>
          <cell r="G2846" t="str">
            <v>1469-3542</v>
          </cell>
          <cell r="H2846">
            <v>70</v>
          </cell>
        </row>
        <row r="2847">
          <cell r="B2847" t="str">
            <v>British Journal of Music Education</v>
          </cell>
          <cell r="C2847" t="str">
            <v>0265-0517</v>
          </cell>
          <cell r="D2847" t="str">
            <v>1469-2104</v>
          </cell>
          <cell r="E2847" t="str">
            <v>British Journal of Music Education</v>
          </cell>
          <cell r="F2847" t="str">
            <v>0265-0517</v>
          </cell>
          <cell r="G2847" t="str">
            <v>1469-2104</v>
          </cell>
          <cell r="H2847">
            <v>100</v>
          </cell>
        </row>
        <row r="2848">
          <cell r="B2848" t="str">
            <v>British Journal of Music Therapy</v>
          </cell>
          <cell r="C2848" t="str">
            <v>1359-4575</v>
          </cell>
          <cell r="D2848" t="str">
            <v>2059-9773</v>
          </cell>
          <cell r="E2848" t="str">
            <v/>
          </cell>
          <cell r="F2848" t="str">
            <v/>
          </cell>
          <cell r="G2848" t="str">
            <v/>
          </cell>
          <cell r="H2848">
            <v>20</v>
          </cell>
        </row>
        <row r="2849">
          <cell r="B2849" t="str">
            <v>BRITISH JOURNAL OF NEUROSURGERY</v>
          </cell>
          <cell r="C2849" t="str">
            <v>0268-8697</v>
          </cell>
          <cell r="D2849" t="str">
            <v>1360-046X</v>
          </cell>
          <cell r="E2849" t="str">
            <v>British Journal of Neurosurgery</v>
          </cell>
          <cell r="F2849" t="str">
            <v>0268-8697</v>
          </cell>
          <cell r="G2849" t="str">
            <v>1360-046X</v>
          </cell>
          <cell r="H2849">
            <v>40</v>
          </cell>
        </row>
        <row r="2850">
          <cell r="B2850" t="str">
            <v>BRITISH JOURNAL OF NUTRITION</v>
          </cell>
          <cell r="C2850" t="str">
            <v>0007-1145</v>
          </cell>
          <cell r="D2850" t="str">
            <v>1475-2662</v>
          </cell>
          <cell r="E2850" t="str">
            <v>British Journal of Nutrition</v>
          </cell>
          <cell r="F2850" t="str">
            <v>0007-1145</v>
          </cell>
          <cell r="G2850" t="str">
            <v>1475-2662</v>
          </cell>
          <cell r="H2850">
            <v>100</v>
          </cell>
        </row>
        <row r="2851">
          <cell r="B2851" t="str">
            <v>British Journal of Occupational Therapy</v>
          </cell>
          <cell r="C2851" t="str">
            <v>0308-0226</v>
          </cell>
          <cell r="D2851" t="str">
            <v>1477-6006</v>
          </cell>
          <cell r="E2851" t="str">
            <v>British Journal of Occupational Therapy</v>
          </cell>
          <cell r="F2851" t="str">
            <v>0308-0226</v>
          </cell>
          <cell r="G2851" t="str">
            <v>1477-6006</v>
          </cell>
          <cell r="H2851">
            <v>40</v>
          </cell>
        </row>
        <row r="2852">
          <cell r="B2852" t="str">
            <v>BRITISH JOURNAL OF OPHTHALMOLOGY</v>
          </cell>
          <cell r="C2852" t="str">
            <v>0007-1161</v>
          </cell>
          <cell r="D2852" t="str">
            <v>1468-2079</v>
          </cell>
          <cell r="E2852" t="str">
            <v>British Journal of Ophthalmology</v>
          </cell>
          <cell r="F2852" t="str">
            <v>0007-1161</v>
          </cell>
          <cell r="G2852" t="str">
            <v/>
          </cell>
          <cell r="H2852">
            <v>140</v>
          </cell>
        </row>
        <row r="2853">
          <cell r="B2853" t="str">
            <v>BRITISH JOURNAL OF ORAL &amp; MAXILLOFACIAL SURGERY</v>
          </cell>
          <cell r="C2853" t="str">
            <v>0266-4356</v>
          </cell>
          <cell r="D2853" t="str">
            <v>1532-1940</v>
          </cell>
          <cell r="E2853" t="str">
            <v>British Journal of Oral and Maxillofacial Surgery</v>
          </cell>
          <cell r="F2853" t="str">
            <v>0266-4356</v>
          </cell>
          <cell r="G2853" t="str">
            <v/>
          </cell>
          <cell r="H2853">
            <v>70</v>
          </cell>
        </row>
        <row r="2854">
          <cell r="B2854" t="str">
            <v>British Journal of Pharmaceutical Research</v>
          </cell>
          <cell r="C2854" t="str">
            <v>2231-2919</v>
          </cell>
          <cell r="D2854" t="str">
            <v>2231-2919</v>
          </cell>
          <cell r="E2854" t="str">
            <v/>
          </cell>
          <cell r="F2854" t="str">
            <v/>
          </cell>
          <cell r="G2854" t="str">
            <v/>
          </cell>
          <cell r="H2854">
            <v>20</v>
          </cell>
        </row>
        <row r="2855">
          <cell r="B2855" t="str">
            <v>BRITISH JOURNAL OF PHARMACOLOGY</v>
          </cell>
          <cell r="C2855" t="str">
            <v>0007-1188</v>
          </cell>
          <cell r="D2855" t="str">
            <v>1476-5381</v>
          </cell>
          <cell r="E2855" t="str">
            <v>British Journal of Pharmacology</v>
          </cell>
          <cell r="F2855" t="str">
            <v>0007-1188</v>
          </cell>
          <cell r="G2855" t="str">
            <v/>
          </cell>
          <cell r="H2855">
            <v>140</v>
          </cell>
        </row>
        <row r="2856">
          <cell r="B2856" t="str">
            <v>BRITISH JOURNAL OF POLITICAL SCIENCE</v>
          </cell>
          <cell r="C2856" t="str">
            <v>0007-1234</v>
          </cell>
          <cell r="D2856" t="str">
            <v>1469-2112</v>
          </cell>
          <cell r="E2856" t="str">
            <v>British Journal of Political Science</v>
          </cell>
          <cell r="F2856" t="str">
            <v>0007-1234</v>
          </cell>
          <cell r="G2856" t="str">
            <v>1469-2112</v>
          </cell>
          <cell r="H2856">
            <v>200</v>
          </cell>
        </row>
        <row r="2857">
          <cell r="B2857" t="str">
            <v>British Journal of Politics &amp; International Relations</v>
          </cell>
          <cell r="C2857" t="str">
            <v>1369-1481</v>
          </cell>
          <cell r="D2857" t="str">
            <v>1467-856X</v>
          </cell>
          <cell r="E2857" t="str">
            <v>British Journal of Politics and International Relations</v>
          </cell>
          <cell r="F2857" t="str">
            <v>1369-1481</v>
          </cell>
          <cell r="G2857" t="str">
            <v/>
          </cell>
          <cell r="H2857">
            <v>140</v>
          </cell>
        </row>
        <row r="2858">
          <cell r="B2858" t="str">
            <v>BRITISH JOURNAL OF PSYCHIATRY</v>
          </cell>
          <cell r="C2858" t="str">
            <v>0007-1250</v>
          </cell>
          <cell r="D2858" t="str">
            <v>1472-1465</v>
          </cell>
          <cell r="E2858" t="str">
            <v>British Journal of Psychiatry</v>
          </cell>
          <cell r="F2858" t="str">
            <v>0007-1250</v>
          </cell>
          <cell r="G2858" t="str">
            <v>1472-1465</v>
          </cell>
          <cell r="H2858">
            <v>140</v>
          </cell>
        </row>
        <row r="2859">
          <cell r="B2859" t="str">
            <v>BRITISH JOURNAL OF PSYCHOLOGY</v>
          </cell>
          <cell r="C2859" t="str">
            <v>0007-1269</v>
          </cell>
          <cell r="D2859" t="str">
            <v>2044-8295</v>
          </cell>
          <cell r="E2859" t="str">
            <v>British Journal of Psychology</v>
          </cell>
          <cell r="F2859" t="str">
            <v>0007-1269</v>
          </cell>
          <cell r="G2859" t="str">
            <v/>
          </cell>
          <cell r="H2859">
            <v>100</v>
          </cell>
        </row>
        <row r="2860">
          <cell r="B2860" t="str">
            <v>British Journal of Psychotherapy</v>
          </cell>
          <cell r="C2860" t="str">
            <v>0265-9883</v>
          </cell>
          <cell r="D2860" t="str">
            <v>1752-0118</v>
          </cell>
          <cell r="E2860" t="str">
            <v>British Journal of Psychotherapy</v>
          </cell>
          <cell r="F2860" t="str">
            <v>0265-9883</v>
          </cell>
          <cell r="G2860" t="str">
            <v/>
          </cell>
          <cell r="H2860">
            <v>70</v>
          </cell>
        </row>
        <row r="2861">
          <cell r="B2861" t="str">
            <v>BRITISH JOURNAL OF RADIOLOGY</v>
          </cell>
          <cell r="C2861" t="str">
            <v>0007-1285</v>
          </cell>
          <cell r="D2861" t="str">
            <v>1748-880X</v>
          </cell>
          <cell r="E2861" t="str">
            <v>British Journal of Radiology</v>
          </cell>
          <cell r="F2861" t="str">
            <v>0007-1285</v>
          </cell>
          <cell r="G2861" t="str">
            <v/>
          </cell>
          <cell r="H2861">
            <v>70</v>
          </cell>
        </row>
        <row r="2862">
          <cell r="B2862" t="str">
            <v>British Journal of Religious Education</v>
          </cell>
          <cell r="C2862" t="str">
            <v>0141-6200</v>
          </cell>
          <cell r="D2862" t="str">
            <v>1740-7931</v>
          </cell>
          <cell r="E2862" t="str">
            <v>British Journal of Religious Education</v>
          </cell>
          <cell r="F2862" t="str">
            <v>0141-6200</v>
          </cell>
          <cell r="G2862" t="str">
            <v>1740-7931</v>
          </cell>
          <cell r="H2862">
            <v>140</v>
          </cell>
        </row>
        <row r="2863">
          <cell r="B2863" t="str">
            <v>BRITISH JOURNAL OF SOCIAL PSYCHOLOGY</v>
          </cell>
          <cell r="C2863" t="str">
            <v>0144-6665</v>
          </cell>
          <cell r="D2863" t="str">
            <v>2044-8309</v>
          </cell>
          <cell r="E2863" t="str">
            <v>British Journal of Social Psychology</v>
          </cell>
          <cell r="F2863" t="str">
            <v>0144-6665</v>
          </cell>
          <cell r="G2863" t="str">
            <v/>
          </cell>
          <cell r="H2863">
            <v>100</v>
          </cell>
        </row>
        <row r="2864">
          <cell r="B2864" t="str">
            <v>BRITISH JOURNAL OF SOCIAL WORK</v>
          </cell>
          <cell r="C2864" t="str">
            <v>0045-3102</v>
          </cell>
          <cell r="D2864" t="str">
            <v>1468-263X</v>
          </cell>
          <cell r="E2864" t="str">
            <v>British Journal of Social Work</v>
          </cell>
          <cell r="F2864" t="str">
            <v>0045-3102</v>
          </cell>
          <cell r="G2864" t="str">
            <v>1468-263X</v>
          </cell>
          <cell r="H2864">
            <v>100</v>
          </cell>
        </row>
        <row r="2865">
          <cell r="B2865" t="str">
            <v>BRITISH JOURNAL OF SOCIOLOGY</v>
          </cell>
          <cell r="C2865" t="str">
            <v>0007-1315</v>
          </cell>
          <cell r="D2865" t="str">
            <v>1468-4446</v>
          </cell>
          <cell r="E2865" t="str">
            <v>British Journal of Sociology</v>
          </cell>
          <cell r="F2865" t="str">
            <v>0007-1315</v>
          </cell>
          <cell r="G2865" t="str">
            <v>1468-4446</v>
          </cell>
          <cell r="H2865">
            <v>140</v>
          </cell>
        </row>
        <row r="2866">
          <cell r="B2866" t="str">
            <v>BRITISH JOURNAL OF SOCIOLOGY OF EDUCATION</v>
          </cell>
          <cell r="C2866" t="str">
            <v>0142-5692</v>
          </cell>
          <cell r="D2866" t="str">
            <v>1465-3346</v>
          </cell>
          <cell r="E2866" t="str">
            <v>British Journal of Sociology of Education</v>
          </cell>
          <cell r="F2866" t="str">
            <v>0142-5692</v>
          </cell>
          <cell r="G2866" t="str">
            <v>1465-3346</v>
          </cell>
          <cell r="H2866">
            <v>140</v>
          </cell>
        </row>
        <row r="2867">
          <cell r="B2867" t="str">
            <v>British Journal of Special Education</v>
          </cell>
          <cell r="C2867" t="str">
            <v>0952-3383</v>
          </cell>
          <cell r="D2867" t="str">
            <v>1467-8578</v>
          </cell>
          <cell r="E2867" t="str">
            <v>British Journal of Special Education</v>
          </cell>
          <cell r="F2867" t="str">
            <v>0952-3383</v>
          </cell>
          <cell r="G2867" t="str">
            <v/>
          </cell>
          <cell r="H2867">
            <v>40</v>
          </cell>
        </row>
        <row r="2868">
          <cell r="B2868" t="str">
            <v>BRITISH JOURNAL OF SPORTS MEDICINE</v>
          </cell>
          <cell r="C2868" t="str">
            <v>0306-3674</v>
          </cell>
          <cell r="D2868" t="str">
            <v>1473-0480</v>
          </cell>
          <cell r="E2868" t="str">
            <v>British Journal of Sports Medicine</v>
          </cell>
          <cell r="F2868" t="str">
            <v>0306-3674</v>
          </cell>
          <cell r="G2868" t="str">
            <v>1473-0480</v>
          </cell>
          <cell r="H2868">
            <v>200</v>
          </cell>
        </row>
        <row r="2869">
          <cell r="B2869" t="str">
            <v>BRITISH JOURNAL OF SURGERY</v>
          </cell>
          <cell r="C2869" t="str">
            <v>0007-1323</v>
          </cell>
          <cell r="D2869" t="str">
            <v>1365-2168</v>
          </cell>
          <cell r="E2869" t="str">
            <v>British Journal of Surgery</v>
          </cell>
          <cell r="F2869" t="str">
            <v>0007-1323</v>
          </cell>
          <cell r="G2869" t="str">
            <v>1365-2168</v>
          </cell>
          <cell r="H2869">
            <v>200</v>
          </cell>
        </row>
        <row r="2870">
          <cell r="B2870" t="str">
            <v>British Journal of Visual Impairment</v>
          </cell>
          <cell r="C2870" t="str">
            <v>0264-6196</v>
          </cell>
          <cell r="D2870" t="str">
            <v>1744-5809</v>
          </cell>
          <cell r="E2870" t="str">
            <v>British Journal of Visual Impairment</v>
          </cell>
          <cell r="F2870" t="str">
            <v>0264-6196</v>
          </cell>
          <cell r="G2870" t="str">
            <v>1744-5809</v>
          </cell>
          <cell r="H2870">
            <v>40</v>
          </cell>
        </row>
        <row r="2871">
          <cell r="B2871" t="str">
            <v>British Journalism Review</v>
          </cell>
          <cell r="C2871" t="str">
            <v>0956-4748</v>
          </cell>
          <cell r="D2871" t="str">
            <v>1741-2668</v>
          </cell>
          <cell r="E2871" t="str">
            <v/>
          </cell>
          <cell r="F2871" t="str">
            <v/>
          </cell>
          <cell r="G2871" t="str">
            <v/>
          </cell>
          <cell r="H2871">
            <v>20</v>
          </cell>
        </row>
        <row r="2872">
          <cell r="B2872" t="str">
            <v>BRITISH MEDICAL BULLETIN</v>
          </cell>
          <cell r="C2872" t="str">
            <v>0007-1420</v>
          </cell>
          <cell r="D2872" t="str">
            <v>1471-8391</v>
          </cell>
          <cell r="E2872" t="str">
            <v>British Medical Bulletin</v>
          </cell>
          <cell r="F2872" t="str">
            <v>0007-1420</v>
          </cell>
          <cell r="G2872" t="str">
            <v>1471-8391</v>
          </cell>
          <cell r="H2872">
            <v>100</v>
          </cell>
        </row>
        <row r="2873">
          <cell r="B2873" t="str">
            <v>British Politics</v>
          </cell>
          <cell r="C2873" t="str">
            <v>1746-918X</v>
          </cell>
          <cell r="D2873" t="str">
            <v>1746-9198</v>
          </cell>
          <cell r="E2873" t="str">
            <v>British Politics</v>
          </cell>
          <cell r="F2873" t="str">
            <v>1746-918X</v>
          </cell>
          <cell r="G2873" t="str">
            <v>1746-9198</v>
          </cell>
          <cell r="H2873">
            <v>70</v>
          </cell>
        </row>
        <row r="2874">
          <cell r="B2874" t="str">
            <v>BRITISH POULTRY SCIENCE</v>
          </cell>
          <cell r="C2874" t="str">
            <v>0007-1668</v>
          </cell>
          <cell r="D2874" t="str">
            <v>1466-1799</v>
          </cell>
          <cell r="E2874" t="str">
            <v>British Poultry Science</v>
          </cell>
          <cell r="F2874" t="str">
            <v>0007-1668</v>
          </cell>
          <cell r="G2874" t="str">
            <v>1466-1799</v>
          </cell>
          <cell r="H2874">
            <v>70</v>
          </cell>
        </row>
        <row r="2875">
          <cell r="B2875" t="str">
            <v>BRITTONIA</v>
          </cell>
          <cell r="C2875" t="str">
            <v>0007-196X</v>
          </cell>
          <cell r="D2875" t="str">
            <v>1938-436X</v>
          </cell>
          <cell r="E2875" t="str">
            <v>Brittonia</v>
          </cell>
          <cell r="F2875" t="str">
            <v>0007-196X</v>
          </cell>
          <cell r="G2875" t="str">
            <v/>
          </cell>
          <cell r="H2875">
            <v>40</v>
          </cell>
        </row>
        <row r="2876">
          <cell r="B2876" t="str">
            <v>Brock Education-A Journal of Educational Research and Practice</v>
          </cell>
          <cell r="C2876" t="str">
            <v>1183-1189</v>
          </cell>
          <cell r="D2876" t="str">
            <v>1183-1189</v>
          </cell>
          <cell r="E2876" t="str">
            <v/>
          </cell>
          <cell r="F2876" t="str">
            <v/>
          </cell>
          <cell r="G2876" t="str">
            <v/>
          </cell>
          <cell r="H2876">
            <v>40</v>
          </cell>
        </row>
        <row r="2877">
          <cell r="B2877" t="str">
            <v>Brodogradnja</v>
          </cell>
          <cell r="C2877" t="str">
            <v>0007-215X</v>
          </cell>
          <cell r="D2877" t="str">
            <v>1845-5859</v>
          </cell>
          <cell r="E2877" t="str">
            <v/>
          </cell>
          <cell r="F2877" t="str">
            <v/>
          </cell>
          <cell r="G2877" t="str">
            <v/>
          </cell>
          <cell r="H2877">
            <v>20</v>
          </cell>
        </row>
        <row r="2878">
          <cell r="B2878" t="str">
            <v>Bronte Studies</v>
          </cell>
          <cell r="C2878" t="str">
            <v>1474-8932</v>
          </cell>
          <cell r="D2878" t="str">
            <v>1745-8226</v>
          </cell>
          <cell r="E2878" t="str">
            <v>Bronte Studies</v>
          </cell>
          <cell r="F2878" t="str">
            <v>1474-8932</v>
          </cell>
          <cell r="G2878" t="str">
            <v>1745-8226</v>
          </cell>
          <cell r="H2878">
            <v>100</v>
          </cell>
        </row>
        <row r="2879">
          <cell r="B2879" t="str">
            <v>BROOKINGS PAPERS ON ECONOMIC ACTIVITY</v>
          </cell>
          <cell r="C2879" t="str">
            <v>0007-2303</v>
          </cell>
          <cell r="D2879" t="str">
            <v>1533-4465</v>
          </cell>
          <cell r="E2879" t="str">
            <v>Brookings Papers on Economic Activity</v>
          </cell>
          <cell r="F2879" t="str">
            <v>0007-2303</v>
          </cell>
          <cell r="G2879" t="str">
            <v>1533-4465</v>
          </cell>
          <cell r="H2879">
            <v>200</v>
          </cell>
        </row>
        <row r="2880">
          <cell r="B2880" t="str">
            <v>BRQ-Business Research Quarterly</v>
          </cell>
          <cell r="C2880" t="str">
            <v>2340-9436</v>
          </cell>
          <cell r="D2880" t="str">
            <v>2340-9436</v>
          </cell>
          <cell r="E2880" t="str">
            <v>BRQ Business Research Quarterly</v>
          </cell>
          <cell r="F2880" t="str">
            <v>2340-9444</v>
          </cell>
          <cell r="G2880" t="str">
            <v/>
          </cell>
          <cell r="H2880">
            <v>100</v>
          </cell>
        </row>
        <row r="2881">
          <cell r="B2881" t="str">
            <v>Brumal-Research Journal on the Fantastic</v>
          </cell>
          <cell r="C2881" t="str">
            <v>2014-7910</v>
          </cell>
          <cell r="D2881" t="str">
            <v>2014-7910</v>
          </cell>
          <cell r="E2881" t="str">
            <v>Brumal</v>
          </cell>
          <cell r="F2881" t="str">
            <v/>
          </cell>
          <cell r="G2881" t="str">
            <v>2014-7910</v>
          </cell>
          <cell r="H2881">
            <v>70</v>
          </cell>
        </row>
        <row r="2882">
          <cell r="B2882" t="str">
            <v>Bruniana &amp; Campanelliana</v>
          </cell>
          <cell r="C2882" t="str">
            <v>1125-3819</v>
          </cell>
          <cell r="D2882" t="str">
            <v>1724-0441</v>
          </cell>
          <cell r="E2882" t="str">
            <v>Bruniana e Campanelliana</v>
          </cell>
          <cell r="F2882" t="str">
            <v>1125-3819</v>
          </cell>
          <cell r="G2882" t="str">
            <v>1724-0441</v>
          </cell>
          <cell r="H2882">
            <v>20</v>
          </cell>
        </row>
        <row r="2883">
          <cell r="B2883" t="str">
            <v>Bruno Pini Mathematical Analysis Seminar</v>
          </cell>
          <cell r="C2883" t="str">
            <v>2240-2829</v>
          </cell>
          <cell r="D2883" t="str">
            <v>2240-2829</v>
          </cell>
          <cell r="E2883" t="str">
            <v/>
          </cell>
          <cell r="F2883" t="str">
            <v/>
          </cell>
          <cell r="G2883" t="str">
            <v/>
          </cell>
          <cell r="H2883">
            <v>20</v>
          </cell>
        </row>
        <row r="2884">
          <cell r="B2884" t="str">
            <v>Brussels Studies</v>
          </cell>
          <cell r="C2884" t="str">
            <v>2031-0293</v>
          </cell>
          <cell r="D2884" t="str">
            <v>2031-0293</v>
          </cell>
          <cell r="E2884" t="str">
            <v/>
          </cell>
          <cell r="F2884" t="str">
            <v/>
          </cell>
          <cell r="G2884" t="str">
            <v/>
          </cell>
          <cell r="H2884">
            <v>20</v>
          </cell>
        </row>
        <row r="2885">
          <cell r="B2885" t="str">
            <v>BRYOLOGIST</v>
          </cell>
          <cell r="C2885" t="str">
            <v>0007-2745</v>
          </cell>
          <cell r="D2885" t="str">
            <v>1938-4378</v>
          </cell>
          <cell r="E2885" t="str">
            <v>Bryologist</v>
          </cell>
          <cell r="F2885" t="str">
            <v>0007-2745</v>
          </cell>
          <cell r="G2885" t="str">
            <v/>
          </cell>
          <cell r="H2885">
            <v>70</v>
          </cell>
        </row>
        <row r="2886">
          <cell r="B2886" t="str">
            <v>BSHM Bulletin-Journal of the British Society for the History of Mathematics</v>
          </cell>
          <cell r="C2886" t="str">
            <v>1749-8430</v>
          </cell>
          <cell r="D2886" t="str">
            <v>1749-8341</v>
          </cell>
          <cell r="E2886" t="str">
            <v>BSHM: British Society for the History of Mathematics Bulletin</v>
          </cell>
          <cell r="F2886" t="str">
            <v>1749-8430</v>
          </cell>
          <cell r="G2886" t="str">
            <v/>
          </cell>
          <cell r="H2886">
            <v>40</v>
          </cell>
        </row>
        <row r="2887">
          <cell r="B2887" t="str">
            <v>Buddhist Studies Review</v>
          </cell>
          <cell r="C2887" t="str">
            <v>0265-2897</v>
          </cell>
          <cell r="D2887" t="str">
            <v>1747-9681</v>
          </cell>
          <cell r="E2887" t="str">
            <v>Buddhist Studies Review</v>
          </cell>
          <cell r="F2887" t="str">
            <v>0265-2897</v>
          </cell>
          <cell r="G2887" t="str">
            <v>1747-9681</v>
          </cell>
          <cell r="H2887">
            <v>40</v>
          </cell>
        </row>
        <row r="2888">
          <cell r="B2888" t="str">
            <v>Buddhist-Christian Studies</v>
          </cell>
          <cell r="C2888" t="str">
            <v>0882-0945</v>
          </cell>
          <cell r="D2888" t="str">
            <v>1527-9472</v>
          </cell>
          <cell r="E2888" t="str">
            <v>Buddhist-Christian Studies</v>
          </cell>
          <cell r="F2888" t="str">
            <v>0882-0945</v>
          </cell>
          <cell r="G2888" t="str">
            <v>1527-9472</v>
          </cell>
          <cell r="H2888">
            <v>40</v>
          </cell>
        </row>
        <row r="2889">
          <cell r="B2889" t="str">
            <v>Buffalo Bulletin</v>
          </cell>
          <cell r="C2889" t="str">
            <v>0125-6726</v>
          </cell>
          <cell r="D2889" t="str">
            <v>0125-6726</v>
          </cell>
          <cell r="E2889" t="str">
            <v>Buffalo Bulletin</v>
          </cell>
          <cell r="F2889" t="str">
            <v>0125-6726</v>
          </cell>
          <cell r="G2889" t="str">
            <v/>
          </cell>
          <cell r="H2889">
            <v>20</v>
          </cell>
        </row>
        <row r="2890">
          <cell r="B2890" t="str">
            <v>BUFFALO LAW REVIEW</v>
          </cell>
          <cell r="C2890" t="str">
            <v>0023-9356</v>
          </cell>
          <cell r="D2890" t="str">
            <v/>
          </cell>
          <cell r="E2890" t="str">
            <v>Buffalo Law Review</v>
          </cell>
          <cell r="F2890" t="str">
            <v>0023-9356</v>
          </cell>
          <cell r="G2890" t="str">
            <v/>
          </cell>
          <cell r="H2890">
            <v>70</v>
          </cell>
        </row>
        <row r="2891">
          <cell r="B2891" t="str">
            <v>BUILDING ACOUSTICS</v>
          </cell>
          <cell r="C2891" t="str">
            <v>1351-010X</v>
          </cell>
          <cell r="D2891" t="str">
            <v>2059-8025</v>
          </cell>
          <cell r="E2891" t="str">
            <v>Building Acoustics</v>
          </cell>
          <cell r="F2891" t="str">
            <v>1351-010X</v>
          </cell>
          <cell r="G2891" t="str">
            <v/>
          </cell>
          <cell r="H2891">
            <v>20</v>
          </cell>
        </row>
        <row r="2892">
          <cell r="B2892" t="str">
            <v>BUILDING AND ENVIRONMENT</v>
          </cell>
          <cell r="C2892" t="str">
            <v>0360-1323</v>
          </cell>
          <cell r="D2892" t="str">
            <v>1873-684X</v>
          </cell>
          <cell r="E2892" t="str">
            <v>Building and Environment</v>
          </cell>
          <cell r="F2892" t="str">
            <v>0360-1323</v>
          </cell>
          <cell r="G2892" t="str">
            <v/>
          </cell>
          <cell r="H2892">
            <v>200</v>
          </cell>
        </row>
        <row r="2893">
          <cell r="B2893" t="str">
            <v>BUILDING RESEARCH AND INFORMATION</v>
          </cell>
          <cell r="C2893" t="str">
            <v>0961-3218</v>
          </cell>
          <cell r="D2893" t="str">
            <v>1466-4321</v>
          </cell>
          <cell r="E2893" t="str">
            <v>Building Research and Information</v>
          </cell>
          <cell r="F2893" t="str">
            <v>0961-3218</v>
          </cell>
          <cell r="G2893" t="str">
            <v>1466-4321</v>
          </cell>
          <cell r="H2893">
            <v>140</v>
          </cell>
        </row>
        <row r="2894">
          <cell r="B2894" t="str">
            <v>Building Services Engineering Research &amp; Technology</v>
          </cell>
          <cell r="C2894" t="str">
            <v>0143-6244</v>
          </cell>
          <cell r="D2894" t="str">
            <v>1477-0849</v>
          </cell>
          <cell r="E2894" t="str">
            <v>Building Services Engineering Research and Technology</v>
          </cell>
          <cell r="F2894" t="str">
            <v>0143-6244</v>
          </cell>
          <cell r="G2894" t="str">
            <v>1477-0849</v>
          </cell>
          <cell r="H2894">
            <v>70</v>
          </cell>
        </row>
        <row r="2895">
          <cell r="B2895" t="str">
            <v>Building Simulation</v>
          </cell>
          <cell r="C2895" t="str">
            <v>1996-3599</v>
          </cell>
          <cell r="D2895" t="str">
            <v>1996-8744</v>
          </cell>
          <cell r="E2895" t="str">
            <v>Building Simulation</v>
          </cell>
          <cell r="F2895" t="str">
            <v>1996-3599</v>
          </cell>
          <cell r="G2895" t="str">
            <v>1996-8744</v>
          </cell>
          <cell r="H2895">
            <v>100</v>
          </cell>
        </row>
        <row r="2896">
          <cell r="B2896" t="str">
            <v>Buildings</v>
          </cell>
          <cell r="C2896" t="str">
            <v>2075-5309</v>
          </cell>
          <cell r="D2896" t="str">
            <v>2075-5309</v>
          </cell>
          <cell r="E2896" t="str">
            <v>Buildings</v>
          </cell>
          <cell r="F2896" t="str">
            <v>0007-3725</v>
          </cell>
          <cell r="G2896" t="str">
            <v>2471-3112</v>
          </cell>
          <cell r="H2896">
            <v>70</v>
          </cell>
        </row>
        <row r="2897">
          <cell r="B2897" t="str">
            <v>Buildings &amp; Landscapes-Journal of the Vernacular Architecture Forum</v>
          </cell>
          <cell r="C2897" t="str">
            <v>1936-0886</v>
          </cell>
          <cell r="D2897" t="str">
            <v>1934-6832</v>
          </cell>
          <cell r="E2897" t="str">
            <v>Buildings &amp; Landscapes</v>
          </cell>
          <cell r="F2897" t="str">
            <v>1936-0886</v>
          </cell>
          <cell r="G2897" t="str">
            <v>1934-6832</v>
          </cell>
          <cell r="H2897">
            <v>40</v>
          </cell>
        </row>
        <row r="2898">
          <cell r="B2898" t="str">
            <v>Built Environment Project and Asset Management</v>
          </cell>
          <cell r="C2898" t="str">
            <v>2044-124X</v>
          </cell>
          <cell r="D2898" t="str">
            <v>2044-1258</v>
          </cell>
          <cell r="E2898" t="str">
            <v>Built Environment Project and Asset Management</v>
          </cell>
          <cell r="F2898" t="str">
            <v>2044-124X</v>
          </cell>
          <cell r="G2898" t="str">
            <v/>
          </cell>
          <cell r="H2898">
            <v>70</v>
          </cell>
        </row>
        <row r="2899">
          <cell r="B2899" t="str">
            <v>Buletin Penelitian Kesehatan</v>
          </cell>
          <cell r="C2899" t="str">
            <v>0125-9695</v>
          </cell>
          <cell r="D2899" t="str">
            <v>2338-3453</v>
          </cell>
          <cell r="E2899" t="str">
            <v/>
          </cell>
          <cell r="F2899" t="str">
            <v/>
          </cell>
          <cell r="G2899" t="str">
            <v/>
          </cell>
          <cell r="H2899">
            <v>20</v>
          </cell>
        </row>
        <row r="2900">
          <cell r="B2900" t="str">
            <v>Buletin Penelitian Sistem Kesehatan</v>
          </cell>
          <cell r="C2900" t="str">
            <v>1410-2935</v>
          </cell>
          <cell r="D2900" t="str">
            <v>2354-8738</v>
          </cell>
          <cell r="E2900" t="str">
            <v/>
          </cell>
          <cell r="F2900" t="str">
            <v/>
          </cell>
          <cell r="G2900" t="str">
            <v/>
          </cell>
          <cell r="H2900">
            <v>20</v>
          </cell>
        </row>
        <row r="2901">
          <cell r="B2901" t="str">
            <v>Bulgarian Astronomical Journal</v>
          </cell>
          <cell r="C2901" t="str">
            <v>1313-2709</v>
          </cell>
          <cell r="D2901" t="str">
            <v>1314-5592</v>
          </cell>
          <cell r="E2901" t="str">
            <v>Bulgarian Astronomical Journal</v>
          </cell>
          <cell r="F2901" t="str">
            <v>1313-2709</v>
          </cell>
          <cell r="G2901" t="str">
            <v>1314-5592</v>
          </cell>
          <cell r="H2901">
            <v>20</v>
          </cell>
        </row>
        <row r="2902">
          <cell r="B2902" t="str">
            <v>BULGARIAN HISTORICAL REVIEW-REVUE BULGARE D HISTOIRE</v>
          </cell>
          <cell r="C2902" t="str">
            <v>0204-8906</v>
          </cell>
          <cell r="D2902" t="str">
            <v/>
          </cell>
          <cell r="E2902" t="str">
            <v/>
          </cell>
          <cell r="F2902" t="str">
            <v/>
          </cell>
          <cell r="G2902" t="str">
            <v/>
          </cell>
          <cell r="H2902">
            <v>20</v>
          </cell>
        </row>
        <row r="2903">
          <cell r="B2903" t="str">
            <v>Bulgarian Journal of Agricultural Science</v>
          </cell>
          <cell r="C2903" t="str">
            <v>1310-0351</v>
          </cell>
          <cell r="D2903" t="str">
            <v>1310-0351</v>
          </cell>
          <cell r="E2903" t="str">
            <v>Bulgarian Journal of Agricultural Science</v>
          </cell>
          <cell r="F2903" t="str">
            <v>1310-0351</v>
          </cell>
          <cell r="G2903" t="str">
            <v/>
          </cell>
          <cell r="H2903">
            <v>20</v>
          </cell>
        </row>
        <row r="2904">
          <cell r="B2904" t="str">
            <v>Bulgarski Ezik i Literatura-Bulgarian Language and Literature</v>
          </cell>
          <cell r="C2904" t="str">
            <v>0323-9519</v>
          </cell>
          <cell r="D2904" t="str">
            <v>1314-8516</v>
          </cell>
          <cell r="E2904" t="str">
            <v/>
          </cell>
          <cell r="F2904" t="str">
            <v/>
          </cell>
          <cell r="G2904" t="str">
            <v/>
          </cell>
          <cell r="H2904">
            <v>20</v>
          </cell>
        </row>
        <row r="2905">
          <cell r="B2905" t="str">
            <v>Bulgarsko e-Spisanie za Arkheologiya-Bulgarian e-Journal of Archaeology</v>
          </cell>
          <cell r="C2905" t="str">
            <v>1314-5088</v>
          </cell>
          <cell r="D2905" t="str">
            <v>1314-5088</v>
          </cell>
          <cell r="E2905" t="str">
            <v/>
          </cell>
          <cell r="F2905" t="str">
            <v/>
          </cell>
          <cell r="G2905" t="str">
            <v/>
          </cell>
          <cell r="H2905">
            <v>40</v>
          </cell>
        </row>
        <row r="2906">
          <cell r="B2906" t="str">
            <v>BULLETIN DE CORRESPONDANCE HELLENIQUE</v>
          </cell>
          <cell r="C2906" t="str">
            <v>0007-4217</v>
          </cell>
          <cell r="D2906" t="str">
            <v>2241-0104</v>
          </cell>
          <cell r="E2906" t="str">
            <v/>
          </cell>
          <cell r="F2906" t="str">
            <v/>
          </cell>
          <cell r="G2906" t="str">
            <v/>
          </cell>
          <cell r="H2906">
            <v>40</v>
          </cell>
        </row>
        <row r="2907">
          <cell r="B2907" t="str">
            <v>BULLETIN DE L ACADEMIE NATIONALE DE MEDECINE</v>
          </cell>
          <cell r="C2907" t="str">
            <v>0001-4079</v>
          </cell>
          <cell r="D2907" t="str">
            <v/>
          </cell>
          <cell r="E2907" t="str">
            <v>Bulletin de l'Academie Nationale de Medecine</v>
          </cell>
          <cell r="F2907" t="str">
            <v>0001-4079</v>
          </cell>
          <cell r="G2907" t="str">
            <v/>
          </cell>
          <cell r="H2907">
            <v>20</v>
          </cell>
        </row>
        <row r="2908">
          <cell r="B2908" t="str">
            <v>BSGF-Earth Sciences Bulletin</v>
          </cell>
          <cell r="C2908" t="str">
            <v>0037-9409</v>
          </cell>
          <cell r="D2908" t="str">
            <v>1777-5817</v>
          </cell>
          <cell r="E2908" t="str">
            <v>Bulletin - Societie Geologique de France</v>
          </cell>
          <cell r="F2908" t="str">
            <v>0037-9409</v>
          </cell>
          <cell r="G2908" t="str">
            <v/>
          </cell>
          <cell r="H2908">
            <v>70</v>
          </cell>
        </row>
        <row r="2909">
          <cell r="B2909" t="str">
            <v>Bulletin de la Societe Linneenne de Lyon</v>
          </cell>
          <cell r="C2909" t="str">
            <v>2554-5280</v>
          </cell>
          <cell r="D2909" t="str">
            <v/>
          </cell>
          <cell r="E2909" t="str">
            <v/>
          </cell>
          <cell r="F2909" t="str">
            <v/>
          </cell>
          <cell r="G2909" t="str">
            <v/>
          </cell>
          <cell r="H2909">
            <v>20</v>
          </cell>
        </row>
        <row r="2910">
          <cell r="B2910" t="str">
            <v>BULLETIN DE LA SOCIETE MATHEMATIQUE DE FRANCE</v>
          </cell>
          <cell r="C2910" t="str">
            <v>0037-9484</v>
          </cell>
          <cell r="D2910" t="str">
            <v>2102-622X</v>
          </cell>
          <cell r="E2910" t="str">
            <v>Bulletin de la Societe Mathematique de France</v>
          </cell>
          <cell r="F2910" t="str">
            <v>0037-9484</v>
          </cell>
          <cell r="G2910" t="str">
            <v/>
          </cell>
          <cell r="H2910">
            <v>100</v>
          </cell>
        </row>
        <row r="2911">
          <cell r="B2911" t="str">
            <v>BULLETIN DES SCIENCES MATHEMATIQUES</v>
          </cell>
          <cell r="C2911" t="str">
            <v>0007-4497</v>
          </cell>
          <cell r="D2911" t="str">
            <v>1952-4773</v>
          </cell>
          <cell r="E2911" t="str">
            <v>Bulletin des Sciences Mathematiques</v>
          </cell>
          <cell r="F2911" t="str">
            <v>0007-4497</v>
          </cell>
          <cell r="G2911" t="str">
            <v/>
          </cell>
          <cell r="H2911">
            <v>100</v>
          </cell>
        </row>
        <row r="2912">
          <cell r="B2912" t="str">
            <v>BULLETIN DU CANCER</v>
          </cell>
          <cell r="C2912" t="str">
            <v>0007-4551</v>
          </cell>
          <cell r="D2912" t="str">
            <v>1769-6917</v>
          </cell>
          <cell r="E2912" t="str">
            <v>Bulletin du Cancer</v>
          </cell>
          <cell r="F2912" t="str">
            <v>0007-4551</v>
          </cell>
          <cell r="G2912" t="str">
            <v/>
          </cell>
          <cell r="H2912">
            <v>40</v>
          </cell>
        </row>
        <row r="2913">
          <cell r="B2913" t="str">
            <v>Bulletin du Cegesoma</v>
          </cell>
          <cell r="C2913" t="str">
            <v>0772-120X</v>
          </cell>
          <cell r="D2913" t="str">
            <v>0772-120X</v>
          </cell>
          <cell r="E2913" t="str">
            <v/>
          </cell>
          <cell r="F2913" t="str">
            <v/>
          </cell>
          <cell r="G2913" t="str">
            <v/>
          </cell>
          <cell r="H2913">
            <v>20</v>
          </cell>
        </row>
        <row r="2914">
          <cell r="B2914" t="str">
            <v>Bulletin du Centre de Recherche du Chateau de Versailles</v>
          </cell>
          <cell r="C2914" t="str">
            <v>1958-9271</v>
          </cell>
          <cell r="D2914" t="str">
            <v>1958-9271</v>
          </cell>
          <cell r="E2914" t="str">
            <v/>
          </cell>
          <cell r="F2914" t="str">
            <v/>
          </cell>
          <cell r="G2914" t="str">
            <v/>
          </cell>
          <cell r="H2914">
            <v>40</v>
          </cell>
        </row>
        <row r="2915">
          <cell r="B2915" t="str">
            <v>BULLETIN HISPANIQUE</v>
          </cell>
          <cell r="C2915" t="str">
            <v>0007-4640</v>
          </cell>
          <cell r="D2915" t="str">
            <v/>
          </cell>
          <cell r="E2915" t="str">
            <v>Bulletin Hispanique</v>
          </cell>
          <cell r="F2915" t="str">
            <v>0007-4640</v>
          </cell>
          <cell r="G2915" t="str">
            <v/>
          </cell>
          <cell r="H2915">
            <v>70</v>
          </cell>
        </row>
        <row r="2916">
          <cell r="B2916" t="str">
            <v>Bulletin KNOB</v>
          </cell>
          <cell r="C2916" t="str">
            <v>0166-0470</v>
          </cell>
          <cell r="D2916" t="str">
            <v>2589-3343</v>
          </cell>
          <cell r="E2916" t="str">
            <v>KNOB Bulletin</v>
          </cell>
          <cell r="F2916" t="str">
            <v>0166-0470</v>
          </cell>
          <cell r="G2916" t="str">
            <v/>
          </cell>
          <cell r="H2916">
            <v>40</v>
          </cell>
        </row>
        <row r="2917">
          <cell r="B2917" t="str">
            <v>Bulletin Mathematique de la Societe des Sciences Mathematiques de Roumanie</v>
          </cell>
          <cell r="C2917" t="str">
            <v>1220-3874</v>
          </cell>
          <cell r="D2917" t="str">
            <v>2065-0264</v>
          </cell>
          <cell r="E2917" t="str">
            <v>Bulletin Mathematique de la Societe des Sciences Mathematiques de Roumanie</v>
          </cell>
          <cell r="F2917" t="str">
            <v>1220-3874</v>
          </cell>
          <cell r="G2917" t="str">
            <v/>
          </cell>
          <cell r="H2917">
            <v>40</v>
          </cell>
        </row>
        <row r="2918">
          <cell r="B2918" t="str">
            <v>BULLETIN MONUMENTAL</v>
          </cell>
          <cell r="C2918" t="str">
            <v>0007-473X</v>
          </cell>
          <cell r="D2918" t="str">
            <v/>
          </cell>
          <cell r="E2918" t="str">
            <v>Bulletin Monumental</v>
          </cell>
          <cell r="F2918" t="str">
            <v>0007-473X</v>
          </cell>
          <cell r="G2918" t="str">
            <v/>
          </cell>
          <cell r="H2918">
            <v>20</v>
          </cell>
        </row>
        <row r="2919">
          <cell r="B2919" t="str">
            <v>BULLETIN OF CANADIAN PETROLEUM GEOLOGY</v>
          </cell>
          <cell r="C2919" t="str">
            <v>0007-4802</v>
          </cell>
          <cell r="D2919" t="str">
            <v/>
          </cell>
          <cell r="E2919" t="str">
            <v>Bullentin of Canadian Petroleum Geology</v>
          </cell>
          <cell r="F2919" t="str">
            <v>0007-4802</v>
          </cell>
          <cell r="G2919" t="str">
            <v/>
          </cell>
          <cell r="H2919">
            <v>40</v>
          </cell>
        </row>
        <row r="2920">
          <cell r="B2920" t="str">
            <v>Bulletin of Chemical Reaction Engineering and Catalysis</v>
          </cell>
          <cell r="C2920" t="str">
            <v>1978-2993</v>
          </cell>
          <cell r="D2920" t="str">
            <v>1978-2993</v>
          </cell>
          <cell r="E2920" t="str">
            <v>Bulletin of Chemical Reaction Engineering and Catalysis</v>
          </cell>
          <cell r="F2920" t="str">
            <v>1978-2993</v>
          </cell>
          <cell r="G2920" t="str">
            <v/>
          </cell>
          <cell r="H2920">
            <v>40</v>
          </cell>
        </row>
        <row r="2921">
          <cell r="B2921" t="str">
            <v>Bulletin of Computational Applied Mathematics</v>
          </cell>
          <cell r="C2921" t="str">
            <v>2244-8659</v>
          </cell>
          <cell r="D2921" t="str">
            <v>2244-8659</v>
          </cell>
          <cell r="E2921" t="str">
            <v>Bulletin of Computational Applied Mathematics</v>
          </cell>
          <cell r="F2921" t="str">
            <v/>
          </cell>
          <cell r="G2921" t="str">
            <v>2244-8659</v>
          </cell>
          <cell r="H2921">
            <v>20</v>
          </cell>
        </row>
        <row r="2922">
          <cell r="B2922" t="str">
            <v>Bulletin of Dnipropetrovsk University-Series Chemistry</v>
          </cell>
          <cell r="C2922" t="str">
            <v>2313-4984</v>
          </cell>
          <cell r="D2922" t="str">
            <v>2306-871X</v>
          </cell>
          <cell r="E2922" t="str">
            <v/>
          </cell>
          <cell r="F2922" t="str">
            <v/>
          </cell>
          <cell r="G2922" t="str">
            <v/>
          </cell>
          <cell r="H2922">
            <v>20</v>
          </cell>
        </row>
        <row r="2923">
          <cell r="B2923" t="str">
            <v>Bulletin of Earthquake Engineering</v>
          </cell>
          <cell r="C2923" t="str">
            <v>1570-761X</v>
          </cell>
          <cell r="D2923" t="str">
            <v>1573-1456</v>
          </cell>
          <cell r="E2923" t="str">
            <v>Bulletin of Earthquake Engineering</v>
          </cell>
          <cell r="F2923" t="str">
            <v>1570-761X</v>
          </cell>
          <cell r="G2923" t="str">
            <v/>
          </cell>
          <cell r="H2923">
            <v>140</v>
          </cell>
        </row>
        <row r="2924">
          <cell r="B2924" t="str">
            <v>BULLETIN OF ECONOMIC RESEARCH</v>
          </cell>
          <cell r="C2924" t="str">
            <v>0307-3378</v>
          </cell>
          <cell r="D2924" t="str">
            <v>1467-8586</v>
          </cell>
          <cell r="E2924" t="str">
            <v>Bulletin of Economic Research</v>
          </cell>
          <cell r="F2924" t="str">
            <v>0307-3378</v>
          </cell>
          <cell r="G2924" t="str">
            <v>1467-8586</v>
          </cell>
          <cell r="H2924">
            <v>40</v>
          </cell>
        </row>
        <row r="2925">
          <cell r="B2925" t="str">
            <v>Bulletin of Engineering Geology and the Environment</v>
          </cell>
          <cell r="C2925" t="str">
            <v>1435-9529</v>
          </cell>
          <cell r="D2925" t="str">
            <v>1435-9537</v>
          </cell>
          <cell r="E2925" t="str">
            <v>Bulletin of Engineering Geology and the Environment</v>
          </cell>
          <cell r="F2925" t="str">
            <v>1435-9529</v>
          </cell>
          <cell r="G2925" t="str">
            <v>1435-9537</v>
          </cell>
          <cell r="H2925">
            <v>100</v>
          </cell>
        </row>
        <row r="2926">
          <cell r="B2926" t="str">
            <v>BULLETIN OF ENTOMOLOGICAL RESEARCH</v>
          </cell>
          <cell r="C2926" t="str">
            <v>0007-4853</v>
          </cell>
          <cell r="D2926" t="str">
            <v>1475-2670</v>
          </cell>
          <cell r="E2926" t="str">
            <v>Bulletin of Entomological Research</v>
          </cell>
          <cell r="F2926" t="str">
            <v>0007-4853</v>
          </cell>
          <cell r="G2926" t="str">
            <v>1475-2670</v>
          </cell>
          <cell r="H2926">
            <v>70</v>
          </cell>
        </row>
        <row r="2927">
          <cell r="B2927" t="str">
            <v>BULLETIN OF ENVIRONMENTAL CONTAMINATION AND TOXICOLOGY</v>
          </cell>
          <cell r="C2927" t="str">
            <v>0007-4861</v>
          </cell>
          <cell r="D2927" t="str">
            <v>1432-0800</v>
          </cell>
          <cell r="E2927" t="str">
            <v>Bulletin of Environmental Contamination and Toxicology</v>
          </cell>
          <cell r="F2927" t="str">
            <v>0007-4861</v>
          </cell>
          <cell r="G2927" t="str">
            <v>1432-0800</v>
          </cell>
          <cell r="H2927">
            <v>40</v>
          </cell>
        </row>
        <row r="2928">
          <cell r="B2928" t="str">
            <v>BULLETIN OF EXPERIMENTAL BIOLOGY AND MEDICINE</v>
          </cell>
          <cell r="C2928" t="str">
            <v>0007-4888</v>
          </cell>
          <cell r="D2928" t="str">
            <v>1573-8221</v>
          </cell>
          <cell r="E2928" t="str">
            <v>Bulletin of Experimental Biology and Medicine</v>
          </cell>
          <cell r="F2928" t="str">
            <v>0007-4888</v>
          </cell>
          <cell r="G2928" t="str">
            <v>1573-8221</v>
          </cell>
          <cell r="H2928">
            <v>20</v>
          </cell>
        </row>
        <row r="2929">
          <cell r="B2929" t="str">
            <v>Bulletin of Geography-Physical Geography Series</v>
          </cell>
          <cell r="C2929" t="str">
            <v>2080-7686</v>
          </cell>
          <cell r="D2929" t="str">
            <v>2300-8490</v>
          </cell>
          <cell r="E2929" t="str">
            <v/>
          </cell>
          <cell r="F2929" t="str">
            <v/>
          </cell>
          <cell r="G2929" t="str">
            <v/>
          </cell>
          <cell r="H2929">
            <v>20</v>
          </cell>
        </row>
        <row r="2930">
          <cell r="B2930" t="str">
            <v>Bulletin of Geography-Socio-Economic Series</v>
          </cell>
          <cell r="C2930" t="str">
            <v>1732-4254</v>
          </cell>
          <cell r="D2930" t="str">
            <v>2083-8298</v>
          </cell>
          <cell r="E2930" t="str">
            <v>Bulletin of Geography</v>
          </cell>
          <cell r="F2930" t="str">
            <v>1732-4254</v>
          </cell>
          <cell r="G2930" t="str">
            <v/>
          </cell>
          <cell r="H2930">
            <v>40</v>
          </cell>
        </row>
        <row r="2931">
          <cell r="B2931" t="str">
            <v>BULLETIN OF GEOSCIENCES</v>
          </cell>
          <cell r="C2931" t="str">
            <v>1214-1119</v>
          </cell>
          <cell r="D2931" t="str">
            <v>1802-8225</v>
          </cell>
          <cell r="E2931" t="str">
            <v>Bulletin of Geosciences</v>
          </cell>
          <cell r="F2931" t="str">
            <v>1214-1119</v>
          </cell>
          <cell r="G2931" t="str">
            <v>1802-8225</v>
          </cell>
          <cell r="H2931">
            <v>70</v>
          </cell>
        </row>
        <row r="2932">
          <cell r="B2932" t="str">
            <v>Bulletin of Glaciological Research</v>
          </cell>
          <cell r="C2932" t="str">
            <v>1345-3807</v>
          </cell>
          <cell r="D2932" t="str">
            <v>1884-8044</v>
          </cell>
          <cell r="E2932" t="str">
            <v>Bulletin of Glaciological Research</v>
          </cell>
          <cell r="F2932" t="str">
            <v>1345-3807</v>
          </cell>
          <cell r="G2932" t="str">
            <v/>
          </cell>
          <cell r="H2932">
            <v>40</v>
          </cell>
        </row>
        <row r="2933">
          <cell r="B2933" t="str">
            <v>BULLETIN OF HISPANIC STUDIES</v>
          </cell>
          <cell r="C2933" t="str">
            <v>1475-3839</v>
          </cell>
          <cell r="D2933" t="str">
            <v>1478-3398</v>
          </cell>
          <cell r="E2933" t="str">
            <v>Bulletin of Hispanic Studies</v>
          </cell>
          <cell r="F2933" t="str">
            <v>1475-3839</v>
          </cell>
          <cell r="G2933" t="str">
            <v>1478-3398</v>
          </cell>
          <cell r="H2933">
            <v>70</v>
          </cell>
        </row>
        <row r="2934">
          <cell r="B2934" t="str">
            <v>BULLETIN OF INDONESIAN ECONOMIC STUDIES</v>
          </cell>
          <cell r="C2934" t="str">
            <v>0007-4918</v>
          </cell>
          <cell r="D2934" t="str">
            <v>1472-7234</v>
          </cell>
          <cell r="E2934" t="str">
            <v>Bulletin of Indonesian Economic Studies</v>
          </cell>
          <cell r="F2934" t="str">
            <v>0007-4918</v>
          </cell>
          <cell r="G2934" t="str">
            <v>1472-7234</v>
          </cell>
          <cell r="H2934">
            <v>100</v>
          </cell>
        </row>
        <row r="2935">
          <cell r="B2935" t="str">
            <v>BULLETIN OF INSECTOLOGY</v>
          </cell>
          <cell r="C2935" t="str">
            <v>1721-8861</v>
          </cell>
          <cell r="D2935" t="str">
            <v/>
          </cell>
          <cell r="E2935" t="str">
            <v>Bulletin of Insectology</v>
          </cell>
          <cell r="F2935" t="str">
            <v>1721-8861</v>
          </cell>
          <cell r="G2935" t="str">
            <v/>
          </cell>
          <cell r="H2935">
            <v>70</v>
          </cell>
        </row>
        <row r="2936">
          <cell r="B2936" t="str">
            <v>Bulletin of Latin American Research</v>
          </cell>
          <cell r="C2936" t="str">
            <v>0261-3050</v>
          </cell>
          <cell r="D2936" t="str">
            <v>1470-9856</v>
          </cell>
          <cell r="E2936" t="str">
            <v>Bulletin of Latin American Research</v>
          </cell>
          <cell r="F2936" t="str">
            <v>0261-3050</v>
          </cell>
          <cell r="G2936" t="str">
            <v>1470-9856</v>
          </cell>
          <cell r="H2936">
            <v>40</v>
          </cell>
        </row>
        <row r="2937">
          <cell r="B2937" t="str">
            <v>BULLETIN OF MARINE SCIENCE</v>
          </cell>
          <cell r="C2937" t="str">
            <v>0007-4977</v>
          </cell>
          <cell r="D2937" t="str">
            <v>1553-6955</v>
          </cell>
          <cell r="E2937" t="str">
            <v>Bulletin of Marine Science</v>
          </cell>
          <cell r="F2937" t="str">
            <v>0007-4977</v>
          </cell>
          <cell r="G2937" t="str">
            <v/>
          </cell>
          <cell r="H2937">
            <v>70</v>
          </cell>
        </row>
        <row r="2938">
          <cell r="B2938" t="str">
            <v>BULLETIN OF MATERIALS SCIENCE</v>
          </cell>
          <cell r="C2938" t="str">
            <v>0250-4707</v>
          </cell>
          <cell r="D2938" t="str">
            <v>0973-7669</v>
          </cell>
          <cell r="E2938" t="str">
            <v>Bulletin of Materials Science</v>
          </cell>
          <cell r="F2938" t="str">
            <v>0250-4707</v>
          </cell>
          <cell r="G2938" t="str">
            <v>0973-7669</v>
          </cell>
          <cell r="H2938">
            <v>40</v>
          </cell>
        </row>
        <row r="2939">
          <cell r="B2939" t="str">
            <v>Bulletin of Mathematical Analysis and Applications</v>
          </cell>
          <cell r="C2939" t="str">
            <v>1821-1291</v>
          </cell>
          <cell r="D2939" t="str">
            <v>1821-1291</v>
          </cell>
          <cell r="E2939" t="str">
            <v/>
          </cell>
          <cell r="F2939" t="str">
            <v/>
          </cell>
          <cell r="G2939" t="str">
            <v/>
          </cell>
          <cell r="H2939">
            <v>20</v>
          </cell>
        </row>
        <row r="2940">
          <cell r="B2940" t="str">
            <v>BULLETIN OF MATHEMATICAL BIOLOGY</v>
          </cell>
          <cell r="C2940" t="str">
            <v>0092-8240</v>
          </cell>
          <cell r="D2940" t="str">
            <v>1522-9602</v>
          </cell>
          <cell r="E2940" t="str">
            <v>Bulletin of Mathematical Biology</v>
          </cell>
          <cell r="F2940" t="str">
            <v>0092-8240</v>
          </cell>
          <cell r="G2940" t="str">
            <v>1522-9602</v>
          </cell>
          <cell r="H2940">
            <v>70</v>
          </cell>
        </row>
        <row r="2941">
          <cell r="B2941" t="str">
            <v>Bulletin of Mathematical Sciences</v>
          </cell>
          <cell r="C2941" t="str">
            <v>1664-3607</v>
          </cell>
          <cell r="D2941" t="str">
            <v>1664-3615</v>
          </cell>
          <cell r="E2941" t="str">
            <v>Bulletin of Mathematical Sciences</v>
          </cell>
          <cell r="F2941" t="str">
            <v>1664-3607</v>
          </cell>
          <cell r="G2941" t="str">
            <v>1664-3615</v>
          </cell>
          <cell r="H2941">
            <v>140</v>
          </cell>
        </row>
        <row r="2942">
          <cell r="B2942" t="str">
            <v>Bulletin of Medieval Canon Law-New Series</v>
          </cell>
          <cell r="C2942" t="str">
            <v>0146-2989</v>
          </cell>
          <cell r="D2942" t="str">
            <v>2372-2509</v>
          </cell>
          <cell r="E2942" t="str">
            <v/>
          </cell>
          <cell r="F2942" t="str">
            <v/>
          </cell>
          <cell r="G2942" t="str">
            <v/>
          </cell>
          <cell r="H2942">
            <v>100</v>
          </cell>
        </row>
        <row r="2943">
          <cell r="B2943" t="str">
            <v>Bulletin of Russian State Medical University</v>
          </cell>
          <cell r="C2943" t="str">
            <v>2500-1094</v>
          </cell>
          <cell r="D2943" t="str">
            <v>2542-1204</v>
          </cell>
          <cell r="E2943" t="str">
            <v>Bulletin of Russian State Medical University</v>
          </cell>
          <cell r="F2943" t="str">
            <v>2500-1094</v>
          </cell>
          <cell r="G2943" t="str">
            <v>2542-1204</v>
          </cell>
          <cell r="H2943">
            <v>20</v>
          </cell>
        </row>
        <row r="2944">
          <cell r="B2944" t="str">
            <v>Bulletin of Spanish Studies</v>
          </cell>
          <cell r="C2944" t="str">
            <v>1475-3820</v>
          </cell>
          <cell r="D2944" t="str">
            <v>1478-3428</v>
          </cell>
          <cell r="E2944" t="str">
            <v>Bulletin of Spanish Studies</v>
          </cell>
          <cell r="F2944" t="str">
            <v>1475-3820</v>
          </cell>
          <cell r="G2944" t="str">
            <v>1478-3428</v>
          </cell>
          <cell r="H2944">
            <v>40</v>
          </cell>
        </row>
        <row r="2945">
          <cell r="B2945" t="str">
            <v>BULLETIN OF SYMBOLIC LOGIC</v>
          </cell>
          <cell r="C2945" t="str">
            <v>1079-8986</v>
          </cell>
          <cell r="D2945" t="str">
            <v>1943-5894</v>
          </cell>
          <cell r="E2945" t="str">
            <v>Bulletin of Symbolic Logic</v>
          </cell>
          <cell r="F2945" t="str">
            <v>1079-8986</v>
          </cell>
          <cell r="G2945" t="str">
            <v/>
          </cell>
          <cell r="H2945">
            <v>100</v>
          </cell>
        </row>
        <row r="2946">
          <cell r="B2946" t="str">
            <v>BULLETIN OF THE AMERICAN MATHEMATICAL SOCIETY</v>
          </cell>
          <cell r="C2946" t="str">
            <v>0273-0979</v>
          </cell>
          <cell r="D2946" t="str">
            <v>1088-9485</v>
          </cell>
          <cell r="E2946" t="str">
            <v>Bulletin of the American Mathematical Society</v>
          </cell>
          <cell r="F2946" t="str">
            <v>0273-0979</v>
          </cell>
          <cell r="G2946" t="str">
            <v>1088-9485</v>
          </cell>
          <cell r="H2946">
            <v>200</v>
          </cell>
        </row>
        <row r="2947">
          <cell r="B2947" t="str">
            <v>BULLETIN OF THE AMERICAN METEOROLOGICAL SOCIETY</v>
          </cell>
          <cell r="C2947" t="str">
            <v>0003-0007</v>
          </cell>
          <cell r="D2947" t="str">
            <v>1520-0477</v>
          </cell>
          <cell r="E2947" t="str">
            <v>Bulletin of the American Meteorological Society</v>
          </cell>
          <cell r="F2947" t="str">
            <v>0003-0007</v>
          </cell>
          <cell r="G2947" t="str">
            <v>1520-0477</v>
          </cell>
          <cell r="H2947">
            <v>200</v>
          </cell>
        </row>
        <row r="2948">
          <cell r="B2948" t="str">
            <v>BULLETIN OF THE AMERICAN MUSEUM OF NATURAL HISTORY</v>
          </cell>
          <cell r="C2948" t="str">
            <v>0003-0090</v>
          </cell>
          <cell r="D2948" t="str">
            <v>1937-3546</v>
          </cell>
          <cell r="E2948" t="str">
            <v>Bulletin of the American Museum of Natural History</v>
          </cell>
          <cell r="F2948" t="str">
            <v>0003-0090</v>
          </cell>
          <cell r="G2948" t="str">
            <v>1937-3546</v>
          </cell>
          <cell r="H2948">
            <v>100</v>
          </cell>
        </row>
        <row r="2949">
          <cell r="B2949" t="str">
            <v>BULLETIN OF THE AMERICAN SOCIETY OF PAPYROLOGISTS</v>
          </cell>
          <cell r="C2949" t="str">
            <v>0003-1186</v>
          </cell>
          <cell r="D2949" t="str">
            <v>1938-6958</v>
          </cell>
          <cell r="E2949" t="str">
            <v/>
          </cell>
          <cell r="F2949" t="str">
            <v/>
          </cell>
          <cell r="G2949" t="str">
            <v/>
          </cell>
          <cell r="H2949">
            <v>40</v>
          </cell>
        </row>
        <row r="2950">
          <cell r="B2950" t="str">
            <v>BULLETIN OF THE ATOMIC SCIENTISTS</v>
          </cell>
          <cell r="C2950" t="str">
            <v>0096-3402</v>
          </cell>
          <cell r="D2950" t="str">
            <v>1938-3282</v>
          </cell>
          <cell r="E2950" t="str">
            <v>Bulletin of the Atomic Scientists</v>
          </cell>
          <cell r="F2950" t="str">
            <v>0096-3402</v>
          </cell>
          <cell r="G2950" t="str">
            <v/>
          </cell>
          <cell r="H2950">
            <v>70</v>
          </cell>
        </row>
        <row r="2951">
          <cell r="B2951" t="str">
            <v>BULLETIN OF THE AUSTRALIAN MATHEMATICAL SOCIETY</v>
          </cell>
          <cell r="C2951" t="str">
            <v>0004-9727</v>
          </cell>
          <cell r="D2951" t="str">
            <v>1755-1633</v>
          </cell>
          <cell r="E2951" t="str">
            <v>Bulletin of the Australian Mathematical Society</v>
          </cell>
          <cell r="F2951" t="str">
            <v>0004-9727</v>
          </cell>
          <cell r="G2951" t="str">
            <v/>
          </cell>
          <cell r="H2951">
            <v>40</v>
          </cell>
        </row>
        <row r="2952">
          <cell r="B2952" t="str">
            <v>BULLETIN OF THE BELGIAN MATHEMATICAL SOCIETY-SIMON STEVIN</v>
          </cell>
          <cell r="C2952" t="str">
            <v>1370-1444</v>
          </cell>
          <cell r="D2952" t="str">
            <v>2034-1970</v>
          </cell>
          <cell r="E2952" t="str">
            <v>Bulletin of the Belgian Mathematical Society - Simon Stevin</v>
          </cell>
          <cell r="F2952" t="str">
            <v>1370-1444</v>
          </cell>
          <cell r="G2952" t="str">
            <v/>
          </cell>
          <cell r="H2952">
            <v>70</v>
          </cell>
        </row>
        <row r="2953">
          <cell r="B2953" t="str">
            <v>BULLETIN OF THE BRAZILIAN MATHEMATICAL SOCIETY</v>
          </cell>
          <cell r="C2953" t="str">
            <v>1678-7544</v>
          </cell>
          <cell r="D2953" t="str">
            <v>1678-7714</v>
          </cell>
          <cell r="E2953" t="str">
            <v>Bulletin of the Brazilian Mathematical Society</v>
          </cell>
          <cell r="F2953" t="str">
            <v>1678-7544</v>
          </cell>
          <cell r="G2953" t="str">
            <v/>
          </cell>
          <cell r="H2953">
            <v>40</v>
          </cell>
        </row>
        <row r="2954">
          <cell r="B2954" t="str">
            <v>BULLETIN OF THE CHEMICAL SOCIETY OF ETHIOPIA</v>
          </cell>
          <cell r="C2954" t="str">
            <v>1011-3924</v>
          </cell>
          <cell r="D2954" t="str">
            <v>1726-801X</v>
          </cell>
          <cell r="E2954" t="str">
            <v>Bulletin of the Chemical Society of Ethiopia</v>
          </cell>
          <cell r="F2954" t="str">
            <v>1011-3924</v>
          </cell>
          <cell r="G2954" t="str">
            <v>1726-801X</v>
          </cell>
          <cell r="H2954">
            <v>40</v>
          </cell>
        </row>
        <row r="2955">
          <cell r="B2955" t="str">
            <v>BULLETIN OF THE CHEMICAL SOCIETY OF JAPAN</v>
          </cell>
          <cell r="C2955" t="str">
            <v>0009-2673</v>
          </cell>
          <cell r="D2955" t="str">
            <v>1348-0634</v>
          </cell>
          <cell r="E2955" t="str">
            <v>Bulletin of the Chemical Society of Japan</v>
          </cell>
          <cell r="F2955" t="str">
            <v>0009-2673</v>
          </cell>
          <cell r="G2955" t="str">
            <v>1348-0634</v>
          </cell>
          <cell r="H2955">
            <v>100</v>
          </cell>
        </row>
        <row r="2956">
          <cell r="B2956" t="str">
            <v>BULLETIN OF THE COMEDIANTES</v>
          </cell>
          <cell r="C2956" t="str">
            <v>0007-5108</v>
          </cell>
          <cell r="D2956" t="str">
            <v>1944-0928</v>
          </cell>
          <cell r="E2956" t="str">
            <v>Bulletin of the Comediantes</v>
          </cell>
          <cell r="F2956" t="str">
            <v>0007-5108</v>
          </cell>
          <cell r="G2956" t="str">
            <v/>
          </cell>
          <cell r="H2956">
            <v>40</v>
          </cell>
        </row>
        <row r="2957">
          <cell r="B2957" t="str">
            <v>BULLETIN OF THE COUNCIL FOR RESEARCH IN MUSIC EDUCATION</v>
          </cell>
          <cell r="C2957" t="str">
            <v>0010-9894</v>
          </cell>
          <cell r="D2957" t="str">
            <v>2162-7223</v>
          </cell>
          <cell r="E2957" t="str">
            <v>Bulletin of the Council for Research in Music Education</v>
          </cell>
          <cell r="F2957" t="str">
            <v>0010-9894</v>
          </cell>
          <cell r="G2957" t="str">
            <v/>
          </cell>
          <cell r="H2957">
            <v>40</v>
          </cell>
        </row>
        <row r="2958">
          <cell r="B2958" t="str">
            <v>Bulletin of the European Association for Theoretical Computer Science</v>
          </cell>
          <cell r="C2958" t="str">
            <v>0252-9742</v>
          </cell>
          <cell r="D2958" t="str">
            <v>0252-9742</v>
          </cell>
          <cell r="E2958" t="str">
            <v/>
          </cell>
          <cell r="F2958" t="str">
            <v/>
          </cell>
          <cell r="G2958" t="str">
            <v/>
          </cell>
          <cell r="H2958">
            <v>20</v>
          </cell>
        </row>
        <row r="2959">
          <cell r="B2959" t="str">
            <v>BULLETIN OF THE EUROPEAN ASSOCIATION OF FISH PATHOLOGISTS</v>
          </cell>
          <cell r="C2959" t="str">
            <v>0108-0288</v>
          </cell>
          <cell r="D2959" t="str">
            <v/>
          </cell>
          <cell r="E2959" t="str">
            <v>Bulletin of the European Association of Fish Pathologists</v>
          </cell>
          <cell r="F2959" t="str">
            <v>0108-0288</v>
          </cell>
          <cell r="G2959" t="str">
            <v/>
          </cell>
          <cell r="H2959">
            <v>20</v>
          </cell>
        </row>
        <row r="2960">
          <cell r="B2960" t="str">
            <v>BULLETIN OF THE GEOLOGICAL SOCIETY OF DENMARK</v>
          </cell>
          <cell r="C2960" t="str">
            <v>2245-7070</v>
          </cell>
          <cell r="D2960" t="str">
            <v>2245-7070</v>
          </cell>
          <cell r="E2960" t="str">
            <v>Bulletin of the Geological Society of Denmark</v>
          </cell>
          <cell r="F2960" t="str">
            <v>0011-6297</v>
          </cell>
          <cell r="G2960" t="str">
            <v>2245-7070</v>
          </cell>
          <cell r="H2960">
            <v>40</v>
          </cell>
        </row>
        <row r="2961">
          <cell r="B2961" t="str">
            <v>BULLETIN OF THE GEOLOGICAL SOCIETY OF FINLAND</v>
          </cell>
          <cell r="C2961" t="str">
            <v>0367-5211</v>
          </cell>
          <cell r="D2961" t="str">
            <v>1799-4632</v>
          </cell>
          <cell r="E2961" t="str">
            <v>Bulletin of the Geological Society of Finland</v>
          </cell>
          <cell r="F2961" t="str">
            <v>0367-5211</v>
          </cell>
          <cell r="G2961" t="str">
            <v/>
          </cell>
          <cell r="H2961">
            <v>70</v>
          </cell>
        </row>
        <row r="2962">
          <cell r="B2962" t="str">
            <v>Bulletin of the German Historical Institute</v>
          </cell>
          <cell r="C2962" t="str">
            <v>1048-9134</v>
          </cell>
          <cell r="D2962" t="str">
            <v>1048-9134</v>
          </cell>
          <cell r="E2962" t="str">
            <v/>
          </cell>
          <cell r="F2962" t="str">
            <v/>
          </cell>
          <cell r="G2962" t="str">
            <v/>
          </cell>
          <cell r="H2962">
            <v>40</v>
          </cell>
        </row>
        <row r="2963">
          <cell r="B2963" t="str">
            <v>Bulletin of the History of Archaeology</v>
          </cell>
          <cell r="C2963" t="str">
            <v>1062-4740</v>
          </cell>
          <cell r="D2963" t="str">
            <v>2047-6930</v>
          </cell>
          <cell r="E2963" t="str">
            <v/>
          </cell>
          <cell r="F2963" t="str">
            <v/>
          </cell>
          <cell r="G2963" t="str">
            <v/>
          </cell>
          <cell r="H2963">
            <v>40</v>
          </cell>
        </row>
        <row r="2964">
          <cell r="B2964" t="str">
            <v>BULLETIN OF THE HISTORY OF MEDICINE</v>
          </cell>
          <cell r="C2964" t="str">
            <v>0007-5140</v>
          </cell>
          <cell r="D2964" t="str">
            <v>1086-3176</v>
          </cell>
          <cell r="E2964" t="str">
            <v>Bulletin of the History of Medicine</v>
          </cell>
          <cell r="F2964" t="str">
            <v>0007-5140</v>
          </cell>
          <cell r="G2964" t="str">
            <v>1086-3176</v>
          </cell>
          <cell r="H2964">
            <v>70</v>
          </cell>
        </row>
        <row r="2965">
          <cell r="B2965" t="str">
            <v>Bulletin of the Hospital for Joint Diseases</v>
          </cell>
          <cell r="C2965" t="str">
            <v>2328-4633</v>
          </cell>
          <cell r="D2965" t="str">
            <v>2328-5273</v>
          </cell>
          <cell r="E2965" t="str">
            <v>Bulletin of the Hospital for Joint Disease (2013)</v>
          </cell>
          <cell r="F2965" t="str">
            <v>2328-4633</v>
          </cell>
          <cell r="G2965" t="str">
            <v>2328-5273</v>
          </cell>
          <cell r="H2965">
            <v>40</v>
          </cell>
        </row>
        <row r="2966">
          <cell r="B2966" t="str">
            <v>BULLETIN OF THE INSTITUTE OF CLASSICAL STUDIES</v>
          </cell>
          <cell r="C2966" t="str">
            <v>0076-0730</v>
          </cell>
          <cell r="D2966" t="str">
            <v>2041-5370</v>
          </cell>
          <cell r="E2966" t="str">
            <v>Bulletin of the Institute of Classical Studies</v>
          </cell>
          <cell r="F2966" t="str">
            <v>0076-0730</v>
          </cell>
          <cell r="G2966" t="str">
            <v>2041-5370</v>
          </cell>
          <cell r="H2966">
            <v>100</v>
          </cell>
        </row>
        <row r="2967">
          <cell r="B2967" t="str">
            <v>BULLETIN OF THE INSTITUTE OF HISTORY AND PHILOLOGY ACADEMIA SINICA</v>
          </cell>
          <cell r="C2967" t="str">
            <v>1012-4195</v>
          </cell>
          <cell r="D2967" t="str">
            <v/>
          </cell>
          <cell r="E2967" t="str">
            <v/>
          </cell>
          <cell r="F2967" t="str">
            <v/>
          </cell>
          <cell r="G2967" t="str">
            <v/>
          </cell>
          <cell r="H2967">
            <v>20</v>
          </cell>
        </row>
        <row r="2968">
          <cell r="B2968" t="str">
            <v>Bulletin of the Institute of Mathematics Academia Sinica New Series</v>
          </cell>
          <cell r="C2968" t="str">
            <v>2304-7909</v>
          </cell>
          <cell r="D2968" t="str">
            <v>2304-7895</v>
          </cell>
          <cell r="E2968" t="str">
            <v/>
          </cell>
          <cell r="F2968" t="str">
            <v/>
          </cell>
          <cell r="G2968" t="str">
            <v/>
          </cell>
          <cell r="H2968">
            <v>20</v>
          </cell>
        </row>
        <row r="2969">
          <cell r="B2969" t="str">
            <v>Bulletin of the Iranian Mathematical Society</v>
          </cell>
          <cell r="C2969" t="str">
            <v>1735-8515</v>
          </cell>
          <cell r="D2969" t="str">
            <v>1735-8515</v>
          </cell>
          <cell r="E2969" t="str">
            <v>Bulletin of the Iranian Mathematical Society</v>
          </cell>
          <cell r="F2969" t="str">
            <v>1018-6301</v>
          </cell>
          <cell r="G2969" t="str">
            <v/>
          </cell>
          <cell r="H2969">
            <v>40</v>
          </cell>
        </row>
        <row r="2970">
          <cell r="B2970" t="str">
            <v>Bulletin of the John Rylands Library</v>
          </cell>
          <cell r="C2970" t="str">
            <v>2054-9318</v>
          </cell>
          <cell r="D2970" t="str">
            <v>2054-9326</v>
          </cell>
          <cell r="E2970" t="str">
            <v>Bulletin of the John Rylands University Library of Manchester</v>
          </cell>
          <cell r="F2970" t="str">
            <v>2054-9318</v>
          </cell>
          <cell r="G2970" t="str">
            <v>2054-9326</v>
          </cell>
          <cell r="H2970">
            <v>100</v>
          </cell>
        </row>
        <row r="2971">
          <cell r="B2971" t="str">
            <v>Bulletin of the Karaganda University-Mathematics</v>
          </cell>
          <cell r="C2971" t="str">
            <v>2518-7929</v>
          </cell>
          <cell r="D2971" t="str">
            <v/>
          </cell>
          <cell r="E2971" t="str">
            <v/>
          </cell>
          <cell r="F2971" t="str">
            <v/>
          </cell>
          <cell r="G2971" t="str">
            <v/>
          </cell>
          <cell r="H2971">
            <v>20</v>
          </cell>
        </row>
        <row r="2972">
          <cell r="B2972" t="str">
            <v>BULLETIN OF THE KOREAN CHEMICAL SOCIETY</v>
          </cell>
          <cell r="C2972" t="str">
            <v>1229-5949</v>
          </cell>
          <cell r="D2972" t="str">
            <v>1229-5949</v>
          </cell>
          <cell r="E2972" t="str">
            <v>Bulletin of the Korean Chemical Society</v>
          </cell>
          <cell r="F2972" t="str">
            <v>0253-2964</v>
          </cell>
          <cell r="G2972" t="str">
            <v>1229-5949</v>
          </cell>
          <cell r="H2972">
            <v>40</v>
          </cell>
        </row>
        <row r="2973">
          <cell r="B2973" t="str">
            <v>Bulletin of the Korean Mathematical Society</v>
          </cell>
          <cell r="C2973" t="str">
            <v>1015-8634</v>
          </cell>
          <cell r="D2973" t="str">
            <v>1015-8634</v>
          </cell>
          <cell r="E2973" t="str">
            <v>Bulletin of the Korean Mathematical Society</v>
          </cell>
          <cell r="F2973" t="str">
            <v>1015-8634</v>
          </cell>
          <cell r="G2973" t="str">
            <v/>
          </cell>
          <cell r="H2973">
            <v>40</v>
          </cell>
        </row>
        <row r="2974">
          <cell r="B2974" t="str">
            <v>Bulletin of the Lebedev Physics Institute</v>
          </cell>
          <cell r="C2974" t="str">
            <v>1068-3356</v>
          </cell>
          <cell r="D2974" t="str">
            <v>1934-838X</v>
          </cell>
          <cell r="E2974" t="str">
            <v>Bulletin of the Lebedev Physics Institute</v>
          </cell>
          <cell r="F2974" t="str">
            <v>1068-3356</v>
          </cell>
          <cell r="G2974" t="str">
            <v>1934-838X</v>
          </cell>
          <cell r="H2974">
            <v>20</v>
          </cell>
        </row>
        <row r="2975">
          <cell r="B2975" t="str">
            <v>BULLETIN OF THE LONDON MATHEMATICAL SOCIETY</v>
          </cell>
          <cell r="C2975" t="str">
            <v>0024-6093</v>
          </cell>
          <cell r="D2975" t="str">
            <v>1469-2120</v>
          </cell>
          <cell r="E2975" t="str">
            <v>Bulletin of the London Mathematical Society</v>
          </cell>
          <cell r="F2975" t="str">
            <v>0024-6093</v>
          </cell>
          <cell r="G2975" t="str">
            <v>1469-2120</v>
          </cell>
          <cell r="H2975">
            <v>100</v>
          </cell>
        </row>
        <row r="2976">
          <cell r="B2976" t="str">
            <v>Bulletin of the Malaysian Mathematical Sciences Society</v>
          </cell>
          <cell r="C2976" t="str">
            <v>0126-6705</v>
          </cell>
          <cell r="D2976" t="str">
            <v>2180-4206</v>
          </cell>
          <cell r="E2976" t="str">
            <v>Bulletin of the Malaysian Mathematical Sciences Society</v>
          </cell>
          <cell r="F2976" t="str">
            <v>0126-6705</v>
          </cell>
          <cell r="G2976" t="str">
            <v/>
          </cell>
          <cell r="H2976">
            <v>70</v>
          </cell>
        </row>
        <row r="2977">
          <cell r="B2977" t="str">
            <v>BULLETIN OF THE MENNINGER CLINIC</v>
          </cell>
          <cell r="C2977" t="str">
            <v>0025-9284</v>
          </cell>
          <cell r="D2977" t="str">
            <v>1943-2828</v>
          </cell>
          <cell r="E2977" t="str">
            <v>Bulletin of the Menninger Clinic</v>
          </cell>
          <cell r="F2977" t="str">
            <v>0025-9284</v>
          </cell>
          <cell r="G2977" t="str">
            <v/>
          </cell>
          <cell r="H2977">
            <v>70</v>
          </cell>
        </row>
        <row r="2978">
          <cell r="B2978" t="str">
            <v>Bulletin of the Mineral Research and Exploration</v>
          </cell>
          <cell r="C2978" t="str">
            <v>0026-4563</v>
          </cell>
          <cell r="D2978" t="str">
            <v>0026-4563</v>
          </cell>
          <cell r="E2978" t="str">
            <v>Bulletin of the Mineral Research and Exploration</v>
          </cell>
          <cell r="F2978" t="str">
            <v>0026-4563</v>
          </cell>
          <cell r="G2978" t="str">
            <v/>
          </cell>
          <cell r="H2978">
            <v>40</v>
          </cell>
        </row>
        <row r="2979">
          <cell r="B2979" t="str">
            <v>Bulletin of the National Academy of Sciences of the Republic of Kazakhstan</v>
          </cell>
          <cell r="C2979" t="str">
            <v>1991-3494</v>
          </cell>
          <cell r="D2979" t="str">
            <v>2518-1467</v>
          </cell>
          <cell r="E2979" t="str">
            <v/>
          </cell>
          <cell r="F2979" t="str">
            <v/>
          </cell>
          <cell r="G2979" t="str">
            <v/>
          </cell>
          <cell r="H2979">
            <v>20</v>
          </cell>
        </row>
        <row r="2980">
          <cell r="B2980" t="str">
            <v>Bulletin of the New Zealand Society for Earthquake Engineering</v>
          </cell>
          <cell r="C2980" t="str">
            <v>1174-9857</v>
          </cell>
          <cell r="D2980" t="str">
            <v>2324-1543</v>
          </cell>
          <cell r="E2980" t="str">
            <v>Bulletin of the New Zealand Society for Earthquake Engineering</v>
          </cell>
          <cell r="F2980" t="str">
            <v>1174-9857</v>
          </cell>
          <cell r="G2980" t="str">
            <v/>
          </cell>
          <cell r="H2980">
            <v>40</v>
          </cell>
        </row>
        <row r="2981">
          <cell r="B2981" t="str">
            <v>Bulletin of the Peabody Museum of Natural History</v>
          </cell>
          <cell r="C2981" t="str">
            <v>0079-032X</v>
          </cell>
          <cell r="D2981" t="str">
            <v>2162-4135</v>
          </cell>
          <cell r="E2981" t="str">
            <v>Bulletin of the Peabody Museum of Natural History</v>
          </cell>
          <cell r="F2981" t="str">
            <v>0079-032X</v>
          </cell>
          <cell r="G2981" t="str">
            <v/>
          </cell>
          <cell r="H2981">
            <v>70</v>
          </cell>
        </row>
        <row r="2982">
          <cell r="B2982" t="str">
            <v>Bulletin of the Polish Academy of Sciences-Technical Sciences</v>
          </cell>
          <cell r="C2982" t="str">
            <v>0239-7528</v>
          </cell>
          <cell r="D2982" t="str">
            <v>2300-1917</v>
          </cell>
          <cell r="E2982" t="str">
            <v>Bulletin of the Polish Academy of Sciences: Technical Sciences</v>
          </cell>
          <cell r="F2982" t="str">
            <v>0239-7528</v>
          </cell>
          <cell r="G2982" t="str">
            <v>2300-1917</v>
          </cell>
          <cell r="H2982">
            <v>100</v>
          </cell>
        </row>
        <row r="2983">
          <cell r="B2983" t="str">
            <v>BULLETIN OF THE SCHOOL OF ORIENTAL AND AFRICAN STUDIES-UNIVERSITY OF LONDON</v>
          </cell>
          <cell r="C2983" t="str">
            <v>0041-977X</v>
          </cell>
          <cell r="D2983" t="str">
            <v>1474-0699</v>
          </cell>
          <cell r="E2983" t="str">
            <v>Bulletin of the School of Oriental and African Studies</v>
          </cell>
          <cell r="F2983" t="str">
            <v>0041-977X</v>
          </cell>
          <cell r="G2983" t="str">
            <v>1474-0699</v>
          </cell>
          <cell r="H2983">
            <v>70</v>
          </cell>
        </row>
        <row r="2984">
          <cell r="B2984" t="str">
            <v>BULLETIN OF THE SEISMOLOGICAL SOCIETY OF AMERICA</v>
          </cell>
          <cell r="C2984" t="str">
            <v>0037-1106</v>
          </cell>
          <cell r="D2984" t="str">
            <v>1943-3573</v>
          </cell>
          <cell r="E2984" t="str">
            <v>Bulletin of the Seismological Society of America</v>
          </cell>
          <cell r="F2984" t="str">
            <v>0037-1106</v>
          </cell>
          <cell r="G2984" t="str">
            <v/>
          </cell>
          <cell r="H2984">
            <v>100</v>
          </cell>
        </row>
        <row r="2985">
          <cell r="B2985" t="str">
            <v>Bulletin of the South Ural State University Series-Mathematical Modelling Programming &amp; Computer Software</v>
          </cell>
          <cell r="C2985" t="str">
            <v>2071-0216</v>
          </cell>
          <cell r="D2985" t="str">
            <v>2308-0256</v>
          </cell>
          <cell r="E2985" t="str">
            <v>Bulletin of the South Ural State University, Series: Mathematical Modelling, Programming and Computer Software</v>
          </cell>
          <cell r="F2985" t="str">
            <v>2071-0216</v>
          </cell>
          <cell r="G2985" t="str">
            <v>2308-0256</v>
          </cell>
          <cell r="H2985">
            <v>40</v>
          </cell>
        </row>
        <row r="2986">
          <cell r="B2986" t="str">
            <v>Bulletin of the Technical Committee on Learning Technology</v>
          </cell>
          <cell r="C2986" t="str">
            <v>2306-0212</v>
          </cell>
          <cell r="D2986" t="str">
            <v>2306-0212</v>
          </cell>
          <cell r="E2986" t="str">
            <v/>
          </cell>
          <cell r="F2986" t="str">
            <v/>
          </cell>
          <cell r="G2986" t="str">
            <v/>
          </cell>
          <cell r="H2986">
            <v>20</v>
          </cell>
        </row>
        <row r="2987">
          <cell r="B2987" t="str">
            <v>Bulletin of the Tomsk Polytechnic University-Geo Assets Engineering</v>
          </cell>
          <cell r="C2987" t="str">
            <v>2500-1019</v>
          </cell>
          <cell r="D2987" t="str">
            <v>2413-1830</v>
          </cell>
          <cell r="E2987" t="str">
            <v>Bulletin of the Tomsk Polytechnic University, Geo Assets Engineering</v>
          </cell>
          <cell r="F2987" t="str">
            <v>2500-1019</v>
          </cell>
          <cell r="G2987" t="str">
            <v>2413-1830</v>
          </cell>
          <cell r="H2987">
            <v>20</v>
          </cell>
        </row>
        <row r="2988">
          <cell r="B2988" t="str">
            <v>Bulletin of the University of Karaganda-Chemistry</v>
          </cell>
          <cell r="C2988" t="str">
            <v>2518-718X</v>
          </cell>
          <cell r="D2988" t="str">
            <v/>
          </cell>
          <cell r="E2988" t="str">
            <v/>
          </cell>
          <cell r="F2988" t="str">
            <v/>
          </cell>
          <cell r="G2988" t="str">
            <v/>
          </cell>
          <cell r="H2988">
            <v>20</v>
          </cell>
        </row>
        <row r="2989">
          <cell r="B2989" t="str">
            <v>Bulletin of the University of Karaganda-Physics</v>
          </cell>
          <cell r="C2989" t="str">
            <v>2518-7198</v>
          </cell>
          <cell r="D2989" t="str">
            <v/>
          </cell>
          <cell r="E2989" t="str">
            <v/>
          </cell>
          <cell r="F2989" t="str">
            <v/>
          </cell>
          <cell r="G2989" t="str">
            <v/>
          </cell>
          <cell r="H2989">
            <v>20</v>
          </cell>
        </row>
        <row r="2990">
          <cell r="B2990" t="str">
            <v>BULLETIN OF THE WORLD HEALTH ORGANIZATION</v>
          </cell>
          <cell r="C2990" t="str">
            <v>0042-9686</v>
          </cell>
          <cell r="D2990" t="str">
            <v>1564-0604</v>
          </cell>
          <cell r="E2990" t="str">
            <v>Bulletin of the World Health Organization</v>
          </cell>
          <cell r="F2990" t="str">
            <v>0042-9686</v>
          </cell>
          <cell r="G2990" t="str">
            <v>1564-0604</v>
          </cell>
          <cell r="H2990">
            <v>200</v>
          </cell>
        </row>
        <row r="2991">
          <cell r="B2991" t="str">
            <v>Bulletin of Tokyo Dental College</v>
          </cell>
          <cell r="C2991" t="str">
            <v>0040-8891</v>
          </cell>
          <cell r="D2991" t="str">
            <v>0040-8891</v>
          </cell>
          <cell r="E2991" t="str">
            <v>The Bulletin of Tokyo Dental College</v>
          </cell>
          <cell r="F2991" t="str">
            <v>0040-8891</v>
          </cell>
          <cell r="G2991" t="str">
            <v/>
          </cell>
          <cell r="H2991">
            <v>20</v>
          </cell>
        </row>
        <row r="2992">
          <cell r="B2992" t="str">
            <v>Bulletin of University of Agricultural Sciences and Veterinary Medicine Cluj-Napoca-Food Science and Technology</v>
          </cell>
          <cell r="C2992" t="str">
            <v>2344-2344</v>
          </cell>
          <cell r="D2992" t="str">
            <v>2344-5300</v>
          </cell>
          <cell r="E2992" t="str">
            <v/>
          </cell>
          <cell r="F2992" t="str">
            <v/>
          </cell>
          <cell r="G2992" t="str">
            <v/>
          </cell>
          <cell r="H2992">
            <v>20</v>
          </cell>
        </row>
        <row r="2993">
          <cell r="B2993" t="str">
            <v>BULLETIN OF VOLCANOLOGY</v>
          </cell>
          <cell r="C2993" t="str">
            <v>0258-8900</v>
          </cell>
          <cell r="D2993" t="str">
            <v>1432-0819</v>
          </cell>
          <cell r="E2993" t="str">
            <v>Bulletin of Volcanology</v>
          </cell>
          <cell r="F2993" t="str">
            <v>0258-8900</v>
          </cell>
          <cell r="G2993" t="str">
            <v>1432-0819</v>
          </cell>
          <cell r="H2993">
            <v>100</v>
          </cell>
        </row>
        <row r="2994">
          <cell r="B2994" t="str">
            <v>Bundesgesundheitsblatt-Gesundheitsforschung-Gesundheitsschutz</v>
          </cell>
          <cell r="C2994" t="str">
            <v>1436-9990</v>
          </cell>
          <cell r="D2994" t="str">
            <v>1437-1588</v>
          </cell>
          <cell r="E2994" t="str">
            <v>Bundesgesundheitsblatt - Gesundheitsforschung - Gesundheitsschutz</v>
          </cell>
          <cell r="F2994" t="str">
            <v>1436-9990</v>
          </cell>
          <cell r="G2994" t="str">
            <v>1437-1588</v>
          </cell>
          <cell r="H2994">
            <v>70</v>
          </cell>
        </row>
        <row r="2995">
          <cell r="B2995" t="str">
            <v>BUNSEKI KAGAKU</v>
          </cell>
          <cell r="C2995" t="str">
            <v>0525-1931</v>
          </cell>
          <cell r="D2995" t="str">
            <v/>
          </cell>
          <cell r="E2995" t="str">
            <v>Bunseki Kagaku</v>
          </cell>
          <cell r="F2995" t="str">
            <v>0525-1931</v>
          </cell>
          <cell r="G2995" t="str">
            <v/>
          </cell>
          <cell r="H2995">
            <v>20</v>
          </cell>
        </row>
        <row r="2996">
          <cell r="B2996" t="str">
            <v>BURLINGTON MAGAZINE</v>
          </cell>
          <cell r="C2996" t="str">
            <v>0007-6287</v>
          </cell>
          <cell r="D2996" t="str">
            <v>2044-9925</v>
          </cell>
          <cell r="E2996" t="str">
            <v>Burlington Magazine</v>
          </cell>
          <cell r="F2996" t="str">
            <v>0007-6287</v>
          </cell>
          <cell r="G2996" t="str">
            <v>2044-9925</v>
          </cell>
          <cell r="H2996">
            <v>70</v>
          </cell>
        </row>
        <row r="2997">
          <cell r="B2997" t="str">
            <v>BURNS</v>
          </cell>
          <cell r="C2997" t="str">
            <v>0305-4179</v>
          </cell>
          <cell r="D2997" t="str">
            <v>1879-1409</v>
          </cell>
          <cell r="E2997" t="str">
            <v>Burns</v>
          </cell>
          <cell r="F2997" t="str">
            <v>0305-4179</v>
          </cell>
          <cell r="G2997" t="str">
            <v/>
          </cell>
          <cell r="H2997">
            <v>100</v>
          </cell>
        </row>
        <row r="2998">
          <cell r="B2998" t="str">
            <v>Burns &amp; Trauma</v>
          </cell>
          <cell r="C2998" t="str">
            <v>2321-3868</v>
          </cell>
          <cell r="D2998" t="str">
            <v>2321-3876</v>
          </cell>
          <cell r="E2998" t="str">
            <v/>
          </cell>
          <cell r="F2998" t="str">
            <v/>
          </cell>
          <cell r="G2998" t="str">
            <v/>
          </cell>
          <cell r="H2998">
            <v>40</v>
          </cell>
        </row>
        <row r="2999">
          <cell r="B2999" t="str">
            <v>Business &amp; Information Systems Engineering</v>
          </cell>
          <cell r="C2999" t="str">
            <v>2363-7005</v>
          </cell>
          <cell r="D2999" t="str">
            <v>1867-0202</v>
          </cell>
          <cell r="E2999" t="str">
            <v/>
          </cell>
          <cell r="F2999" t="str">
            <v/>
          </cell>
          <cell r="G2999" t="str">
            <v/>
          </cell>
          <cell r="H2999">
            <v>100</v>
          </cell>
        </row>
        <row r="3000">
          <cell r="B3000" t="str">
            <v>BUSINESS &amp; PROFESSIONAL ETHICS JOURNAL</v>
          </cell>
          <cell r="C3000" t="str">
            <v>0277-2027</v>
          </cell>
          <cell r="D3000" t="str">
            <v>2153-7828</v>
          </cell>
          <cell r="E3000" t="str">
            <v/>
          </cell>
          <cell r="F3000" t="str">
            <v/>
          </cell>
          <cell r="G3000" t="str">
            <v/>
          </cell>
          <cell r="H3000">
            <v>20</v>
          </cell>
        </row>
        <row r="3001">
          <cell r="B3001" t="str">
            <v>Business &amp; Society</v>
          </cell>
          <cell r="C3001" t="str">
            <v>0007-6503</v>
          </cell>
          <cell r="D3001" t="str">
            <v>1552-4205</v>
          </cell>
          <cell r="E3001" t="str">
            <v>Business and Society</v>
          </cell>
          <cell r="F3001" t="str">
            <v>0007-6503</v>
          </cell>
          <cell r="G3001" t="str">
            <v/>
          </cell>
          <cell r="H3001">
            <v>140</v>
          </cell>
        </row>
        <row r="3002">
          <cell r="B3002" t="str">
            <v>Business and Economic Horizons</v>
          </cell>
          <cell r="C3002" t="str">
            <v>1804-1205</v>
          </cell>
          <cell r="D3002" t="str">
            <v>1804-5006</v>
          </cell>
          <cell r="E3002" t="str">
            <v>Business and Economic Horizons</v>
          </cell>
          <cell r="F3002" t="str">
            <v>1804-1205</v>
          </cell>
          <cell r="G3002" t="str">
            <v>1804-5006</v>
          </cell>
          <cell r="H3002">
            <v>20</v>
          </cell>
        </row>
        <row r="3003">
          <cell r="B3003" t="str">
            <v>Business and Human Rights Journal</v>
          </cell>
          <cell r="C3003" t="str">
            <v>2057-0198</v>
          </cell>
          <cell r="D3003" t="str">
            <v>2057-0201</v>
          </cell>
          <cell r="E3003" t="str">
            <v>Business and Human Rights Journal</v>
          </cell>
          <cell r="F3003" t="str">
            <v>2057-0198</v>
          </cell>
          <cell r="G3003" t="str">
            <v>2057-0201</v>
          </cell>
          <cell r="H3003">
            <v>100</v>
          </cell>
        </row>
        <row r="3004">
          <cell r="B3004" t="str">
            <v>Business and Politics</v>
          </cell>
          <cell r="C3004" t="str">
            <v>1369-5258</v>
          </cell>
          <cell r="D3004" t="str">
            <v>1469-3569</v>
          </cell>
          <cell r="E3004" t="str">
            <v>Business and Politics</v>
          </cell>
          <cell r="F3004" t="str">
            <v>1369-5258</v>
          </cell>
          <cell r="G3004" t="str">
            <v>1469-3569</v>
          </cell>
          <cell r="H3004">
            <v>40</v>
          </cell>
        </row>
        <row r="3005">
          <cell r="B3005" t="str">
            <v>Business and Professional Communication Quarterly</v>
          </cell>
          <cell r="C3005" t="str">
            <v>2329-4906</v>
          </cell>
          <cell r="D3005" t="str">
            <v>2329-4922</v>
          </cell>
          <cell r="E3005" t="str">
            <v>Business and Professional Communication Quarterly</v>
          </cell>
          <cell r="F3005" t="str">
            <v>2329-4906</v>
          </cell>
          <cell r="G3005" t="str">
            <v>2329-4922</v>
          </cell>
          <cell r="H3005">
            <v>70</v>
          </cell>
        </row>
        <row r="3006">
          <cell r="B3006" t="str">
            <v>BUSINESS AND SOCIETY REVIEW</v>
          </cell>
          <cell r="C3006" t="str">
            <v>0045-3609</v>
          </cell>
          <cell r="D3006" t="str">
            <v>1467-8594</v>
          </cell>
          <cell r="E3006" t="str">
            <v>Business and Society Review</v>
          </cell>
          <cell r="F3006" t="str">
            <v>0045-3609</v>
          </cell>
          <cell r="G3006" t="str">
            <v>1467-8594</v>
          </cell>
          <cell r="H3006">
            <v>70</v>
          </cell>
        </row>
        <row r="3007">
          <cell r="B3007" t="str">
            <v>BUSINESS ETHICS QUARTERLY</v>
          </cell>
          <cell r="C3007" t="str">
            <v>1052-150X</v>
          </cell>
          <cell r="D3007" t="str">
            <v>2153-3326</v>
          </cell>
          <cell r="E3007" t="str">
            <v>Business Ethics Quarterly</v>
          </cell>
          <cell r="F3007" t="str">
            <v>1052-150X</v>
          </cell>
          <cell r="G3007" t="str">
            <v/>
          </cell>
          <cell r="H3007">
            <v>100</v>
          </cell>
        </row>
        <row r="3008">
          <cell r="B3008" t="str">
            <v>Business Ethics-A European Review</v>
          </cell>
          <cell r="C3008" t="str">
            <v>0962-8770</v>
          </cell>
          <cell r="D3008" t="str">
            <v>1467-8608</v>
          </cell>
          <cell r="E3008" t="str">
            <v>Business Ethics</v>
          </cell>
          <cell r="F3008" t="str">
            <v>0962-8770</v>
          </cell>
          <cell r="G3008" t="str">
            <v/>
          </cell>
          <cell r="H3008">
            <v>100</v>
          </cell>
        </row>
        <row r="3009">
          <cell r="B3009" t="str">
            <v>BUSINESS HISTORY</v>
          </cell>
          <cell r="C3009" t="str">
            <v>0007-6791</v>
          </cell>
          <cell r="D3009" t="str">
            <v>1743-7938</v>
          </cell>
          <cell r="E3009" t="str">
            <v>Business History</v>
          </cell>
          <cell r="F3009" t="str">
            <v>0007-6791</v>
          </cell>
          <cell r="G3009" t="str">
            <v/>
          </cell>
          <cell r="H3009">
            <v>70</v>
          </cell>
        </row>
        <row r="3010">
          <cell r="B3010" t="str">
            <v>BUSINESS HISTORY REVIEW</v>
          </cell>
          <cell r="C3010" t="str">
            <v>0007-6805</v>
          </cell>
          <cell r="D3010" t="str">
            <v>2044-768X</v>
          </cell>
          <cell r="E3010" t="str">
            <v>Business History Review</v>
          </cell>
          <cell r="F3010" t="str">
            <v>0007-6805</v>
          </cell>
          <cell r="G3010" t="str">
            <v/>
          </cell>
          <cell r="H3010">
            <v>70</v>
          </cell>
        </row>
        <row r="3011">
          <cell r="B3011" t="str">
            <v>BUSINESS HORIZONS</v>
          </cell>
          <cell r="C3011" t="str">
            <v>0007-6813</v>
          </cell>
          <cell r="D3011" t="str">
            <v>1873-6068</v>
          </cell>
          <cell r="E3011" t="str">
            <v>Business Horizons</v>
          </cell>
          <cell r="F3011" t="str">
            <v>0007-6813</v>
          </cell>
          <cell r="G3011" t="str">
            <v/>
          </cell>
          <cell r="H3011">
            <v>100</v>
          </cell>
        </row>
        <row r="3012">
          <cell r="B3012" t="str">
            <v>Business Peace and Sustainable Development</v>
          </cell>
          <cell r="C3012" t="str">
            <v>2051-8757</v>
          </cell>
          <cell r="D3012" t="str">
            <v>2051-8757</v>
          </cell>
          <cell r="E3012" t="str">
            <v>Business, Peace and Sustainable Development</v>
          </cell>
          <cell r="F3012" t="str">
            <v>2059-1586</v>
          </cell>
          <cell r="G3012" t="str">
            <v>2051-8757</v>
          </cell>
          <cell r="H3012">
            <v>20</v>
          </cell>
        </row>
        <row r="3013">
          <cell r="B3013" t="str">
            <v>Business Process Management Journal</v>
          </cell>
          <cell r="C3013" t="str">
            <v>1463-7154</v>
          </cell>
          <cell r="D3013" t="str">
            <v>1758-4116</v>
          </cell>
          <cell r="E3013" t="str">
            <v>Business Process Management Journal</v>
          </cell>
          <cell r="F3013" t="str">
            <v>1463-7154</v>
          </cell>
          <cell r="G3013" t="str">
            <v/>
          </cell>
          <cell r="H3013">
            <v>70</v>
          </cell>
        </row>
        <row r="3014">
          <cell r="B3014" t="str">
            <v>Business Strategy and the Environment</v>
          </cell>
          <cell r="C3014" t="str">
            <v>0964-4733</v>
          </cell>
          <cell r="D3014" t="str">
            <v>1099-0836</v>
          </cell>
          <cell r="E3014" t="str">
            <v>Business Strategy and the Environment</v>
          </cell>
          <cell r="F3014" t="str">
            <v>0964-4733</v>
          </cell>
          <cell r="G3014" t="str">
            <v>1099-0836</v>
          </cell>
          <cell r="H3014">
            <v>140</v>
          </cell>
        </row>
        <row r="3015">
          <cell r="B3015" t="str">
            <v>Business Systems Research Journal</v>
          </cell>
          <cell r="C3015" t="str">
            <v>1847-8344</v>
          </cell>
          <cell r="D3015" t="str">
            <v>1847-9375</v>
          </cell>
          <cell r="E3015" t="str">
            <v>Business Systems Research</v>
          </cell>
          <cell r="F3015" t="str">
            <v/>
          </cell>
          <cell r="G3015" t="str">
            <v>1847-9375</v>
          </cell>
          <cell r="H3015">
            <v>20</v>
          </cell>
        </row>
        <row r="3016">
          <cell r="B3016" t="str">
            <v>Bylye Gody</v>
          </cell>
          <cell r="C3016" t="str">
            <v>2073-9745</v>
          </cell>
          <cell r="D3016" t="str">
            <v>2073-9745</v>
          </cell>
          <cell r="E3016" t="str">
            <v>Bylye Gody</v>
          </cell>
          <cell r="F3016" t="str">
            <v>2073-9745</v>
          </cell>
          <cell r="G3016" t="str">
            <v/>
          </cell>
          <cell r="H3016">
            <v>70</v>
          </cell>
        </row>
        <row r="3017">
          <cell r="B3017" t="str">
            <v>BYU Studies Quarterly</v>
          </cell>
          <cell r="C3017" t="str">
            <v>2167-8472</v>
          </cell>
          <cell r="D3017" t="str">
            <v>2167-8480</v>
          </cell>
          <cell r="E3017" t="str">
            <v/>
          </cell>
          <cell r="F3017" t="str">
            <v/>
          </cell>
          <cell r="G3017" t="str">
            <v/>
          </cell>
          <cell r="H3017">
            <v>40</v>
          </cell>
        </row>
        <row r="3018">
          <cell r="B3018" t="str">
            <v>Byulleten Sibirskoy Meditsiny</v>
          </cell>
          <cell r="C3018" t="str">
            <v>1682-0363</v>
          </cell>
          <cell r="D3018" t="str">
            <v>1819-3684</v>
          </cell>
          <cell r="E3018" t="str">
            <v>Bulletin of Siberian Medicine</v>
          </cell>
          <cell r="F3018" t="str">
            <v>1682-0363</v>
          </cell>
          <cell r="G3018" t="str">
            <v>1819-3684</v>
          </cell>
          <cell r="H3018">
            <v>20</v>
          </cell>
        </row>
        <row r="3019">
          <cell r="B3019" t="str">
            <v>BYZANTINE AND MODERN GREEK STUDIES</v>
          </cell>
          <cell r="C3019" t="str">
            <v>0307-0131</v>
          </cell>
          <cell r="D3019" t="str">
            <v>1749-625X</v>
          </cell>
          <cell r="E3019" t="str">
            <v>Byzantine and Modern Greek Studies</v>
          </cell>
          <cell r="F3019" t="str">
            <v>0307-0131</v>
          </cell>
          <cell r="G3019" t="str">
            <v/>
          </cell>
          <cell r="H3019">
            <v>70</v>
          </cell>
        </row>
        <row r="3020">
          <cell r="B3020" t="str">
            <v>BYZANTINISCHE ZEITSCHRIFT</v>
          </cell>
          <cell r="C3020" t="str">
            <v>0007-7704</v>
          </cell>
          <cell r="D3020" t="str">
            <v>1868-9027</v>
          </cell>
          <cell r="E3020" t="str">
            <v>Byzantinische Zeitschrift</v>
          </cell>
          <cell r="F3020" t="str">
            <v>0007-7704</v>
          </cell>
          <cell r="G3020" t="str">
            <v/>
          </cell>
          <cell r="H3020">
            <v>200</v>
          </cell>
        </row>
        <row r="3021">
          <cell r="B3021" t="str">
            <v>BYZANTINOSLAVICA</v>
          </cell>
          <cell r="C3021" t="str">
            <v>0007-7712</v>
          </cell>
          <cell r="D3021" t="str">
            <v>0007-7712</v>
          </cell>
          <cell r="E3021" t="str">
            <v/>
          </cell>
          <cell r="F3021" t="str">
            <v/>
          </cell>
          <cell r="G3021" t="str">
            <v/>
          </cell>
          <cell r="H3021">
            <v>40</v>
          </cell>
        </row>
        <row r="3022">
          <cell r="B3022" t="str">
            <v>CA-A CANCER JOURNAL FOR CLINICIANS</v>
          </cell>
          <cell r="C3022" t="str">
            <v>0007-9235</v>
          </cell>
          <cell r="D3022" t="str">
            <v>1542-4863</v>
          </cell>
          <cell r="E3022" t="str">
            <v>CA - A Cancer Journal for Clinicians</v>
          </cell>
          <cell r="F3022" t="str">
            <v>0007-9235</v>
          </cell>
          <cell r="G3022" t="str">
            <v>1542-4863</v>
          </cell>
          <cell r="H3022">
            <v>200</v>
          </cell>
        </row>
        <row r="3023">
          <cell r="B3023" t="str">
            <v>Cadernos Benjaminianos</v>
          </cell>
          <cell r="C3023" t="str">
            <v>2179-8478</v>
          </cell>
          <cell r="D3023" t="str">
            <v>2179-8478</v>
          </cell>
          <cell r="E3023" t="str">
            <v/>
          </cell>
          <cell r="F3023" t="str">
            <v/>
          </cell>
          <cell r="G3023" t="str">
            <v/>
          </cell>
          <cell r="H3023">
            <v>20</v>
          </cell>
        </row>
        <row r="3024">
          <cell r="B3024" t="str">
            <v>Cadernos Brasileiros de Terapia Ocupacional-Brazilian Journal of Occupational Therapy</v>
          </cell>
          <cell r="C3024" t="str">
            <v>2526-8910</v>
          </cell>
          <cell r="D3024" t="str">
            <v>2526-8910</v>
          </cell>
          <cell r="E3024" t="str">
            <v>Brazilian Journal of Occupational Therapy</v>
          </cell>
          <cell r="F3024" t="str">
            <v/>
          </cell>
          <cell r="G3024" t="str">
            <v>2526-8910</v>
          </cell>
          <cell r="H3024">
            <v>20</v>
          </cell>
        </row>
        <row r="3025">
          <cell r="B3025" t="str">
            <v>Cadernos de Dereito Actual</v>
          </cell>
          <cell r="C3025" t="str">
            <v>2340-860X</v>
          </cell>
          <cell r="D3025" t="str">
            <v>2386-5229</v>
          </cell>
          <cell r="E3025" t="str">
            <v/>
          </cell>
          <cell r="F3025" t="str">
            <v/>
          </cell>
          <cell r="G3025" t="str">
            <v/>
          </cell>
          <cell r="H3025">
            <v>20</v>
          </cell>
        </row>
        <row r="3026">
          <cell r="B3026" t="str">
            <v>Cadernos de Estudos Linguisticos</v>
          </cell>
          <cell r="C3026" t="str">
            <v>0102-5767</v>
          </cell>
          <cell r="D3026" t="str">
            <v>2447-0686</v>
          </cell>
          <cell r="E3026" t="str">
            <v/>
          </cell>
          <cell r="F3026" t="str">
            <v/>
          </cell>
          <cell r="G3026" t="str">
            <v/>
          </cell>
          <cell r="H3026">
            <v>20</v>
          </cell>
        </row>
        <row r="3027">
          <cell r="B3027" t="str">
            <v>Cadernos de Historia</v>
          </cell>
          <cell r="C3027" t="str">
            <v>2237-8871</v>
          </cell>
          <cell r="D3027" t="str">
            <v>2237-8871</v>
          </cell>
          <cell r="E3027" t="str">
            <v/>
          </cell>
          <cell r="F3027" t="str">
            <v/>
          </cell>
          <cell r="G3027" t="str">
            <v/>
          </cell>
          <cell r="H3027">
            <v>20</v>
          </cell>
        </row>
        <row r="3028">
          <cell r="B3028" t="str">
            <v>Cadernos de Letras da UFF</v>
          </cell>
          <cell r="C3028" t="str">
            <v>1413-053X</v>
          </cell>
          <cell r="D3028" t="str">
            <v>2447-4207</v>
          </cell>
          <cell r="E3028" t="str">
            <v/>
          </cell>
          <cell r="F3028" t="str">
            <v/>
          </cell>
          <cell r="G3028" t="str">
            <v/>
          </cell>
          <cell r="H3028">
            <v>20</v>
          </cell>
        </row>
        <row r="3029">
          <cell r="B3029" t="str">
            <v>Cadernos de Saude Publica</v>
          </cell>
          <cell r="C3029" t="str">
            <v>0102-311X</v>
          </cell>
          <cell r="D3029" t="str">
            <v>1678-4464</v>
          </cell>
          <cell r="E3029" t="str">
            <v>Cadernos de Saude Publica</v>
          </cell>
          <cell r="F3029" t="str">
            <v>0102-311X</v>
          </cell>
          <cell r="G3029" t="str">
            <v/>
          </cell>
          <cell r="H3029">
            <v>70</v>
          </cell>
        </row>
        <row r="3030">
          <cell r="B3030" t="str">
            <v>Cadernos de Traducao</v>
          </cell>
          <cell r="C3030" t="str">
            <v>1414-526X</v>
          </cell>
          <cell r="D3030" t="str">
            <v>2175-7968</v>
          </cell>
          <cell r="E3030" t="str">
            <v/>
          </cell>
          <cell r="F3030" t="str">
            <v/>
          </cell>
          <cell r="G3030" t="str">
            <v/>
          </cell>
          <cell r="H3030">
            <v>70</v>
          </cell>
        </row>
        <row r="3031">
          <cell r="B3031" t="str">
            <v>Cadernos Educacao Tecnologia e Sociedade</v>
          </cell>
          <cell r="C3031" t="str">
            <v>2316-9907</v>
          </cell>
          <cell r="D3031" t="str">
            <v>2316-9907</v>
          </cell>
          <cell r="E3031" t="str">
            <v/>
          </cell>
          <cell r="F3031" t="str">
            <v/>
          </cell>
          <cell r="G3031" t="str">
            <v/>
          </cell>
          <cell r="H3031">
            <v>20</v>
          </cell>
        </row>
        <row r="3032">
          <cell r="B3032" t="str">
            <v>Cadernos Gestao Publica e Cidadania</v>
          </cell>
          <cell r="C3032" t="str">
            <v/>
          </cell>
          <cell r="D3032" t="str">
            <v>2236-5710</v>
          </cell>
          <cell r="E3032" t="str">
            <v/>
          </cell>
          <cell r="F3032" t="str">
            <v/>
          </cell>
          <cell r="G3032" t="str">
            <v/>
          </cell>
          <cell r="H3032">
            <v>20</v>
          </cell>
        </row>
        <row r="3033">
          <cell r="B3033" t="str">
            <v>Cadmo</v>
          </cell>
          <cell r="C3033" t="str">
            <v>1122-5165</v>
          </cell>
          <cell r="D3033" t="str">
            <v>1972-5019</v>
          </cell>
          <cell r="E3033" t="str">
            <v>Cadmo</v>
          </cell>
          <cell r="F3033" t="str">
            <v>1122-5165</v>
          </cell>
          <cell r="G3033" t="str">
            <v>1972-5019</v>
          </cell>
          <cell r="H3033">
            <v>20</v>
          </cell>
        </row>
        <row r="3034">
          <cell r="B3034" t="str">
            <v>CAHIERS AGRICULTURES</v>
          </cell>
          <cell r="C3034" t="str">
            <v>1777-5949</v>
          </cell>
          <cell r="D3034" t="str">
            <v>1777-5949</v>
          </cell>
          <cell r="E3034" t="str">
            <v>Cahiers/Agricultures</v>
          </cell>
          <cell r="F3034" t="str">
            <v>1166-7699</v>
          </cell>
          <cell r="G3034" t="str">
            <v>1777-5949</v>
          </cell>
          <cell r="H3034">
            <v>40</v>
          </cell>
        </row>
        <row r="3035">
          <cell r="B3035" t="str">
            <v>Cahiers Balkaniques</v>
          </cell>
          <cell r="C3035" t="str">
            <v>0290-7402</v>
          </cell>
          <cell r="D3035" t="str">
            <v>2261-4184</v>
          </cell>
          <cell r="E3035" t="str">
            <v/>
          </cell>
          <cell r="F3035" t="str">
            <v/>
          </cell>
          <cell r="G3035" t="str">
            <v/>
          </cell>
          <cell r="H3035">
            <v>20</v>
          </cell>
        </row>
        <row r="3036">
          <cell r="B3036" t="str">
            <v>CAHIERS D ETUDES AFRICAINES</v>
          </cell>
          <cell r="C3036" t="str">
            <v>0008-0055</v>
          </cell>
          <cell r="D3036" t="str">
            <v>1777-5353</v>
          </cell>
          <cell r="E3036" t="str">
            <v>Cahiers d'Etudes Africaines</v>
          </cell>
          <cell r="F3036" t="str">
            <v>0008-0055</v>
          </cell>
          <cell r="G3036" t="str">
            <v/>
          </cell>
          <cell r="H3036">
            <v>40</v>
          </cell>
        </row>
        <row r="3037">
          <cell r="B3037" t="str">
            <v>Cahiers d Etudes du Religieux-Recherches Interdisciplinaires</v>
          </cell>
          <cell r="C3037" t="str">
            <v>1760-5776</v>
          </cell>
          <cell r="D3037" t="str">
            <v>1760-5776</v>
          </cell>
          <cell r="E3037" t="str">
            <v/>
          </cell>
          <cell r="F3037" t="str">
            <v/>
          </cell>
          <cell r="G3037" t="str">
            <v/>
          </cell>
          <cell r="H3037">
            <v>20</v>
          </cell>
        </row>
        <row r="3038">
          <cell r="B3038" t="str">
            <v>CAHIERS DE BIOLOGIE MARINE</v>
          </cell>
          <cell r="C3038" t="str">
            <v>0007-9723</v>
          </cell>
          <cell r="D3038" t="str">
            <v>2262-3094</v>
          </cell>
          <cell r="E3038" t="str">
            <v>Cahiers de Biologie Marine</v>
          </cell>
          <cell r="F3038" t="str">
            <v>0007-9723</v>
          </cell>
          <cell r="G3038" t="str">
            <v/>
          </cell>
          <cell r="H3038">
            <v>20</v>
          </cell>
        </row>
        <row r="3039">
          <cell r="B3039" t="str">
            <v>Cahiers de Civilisation Espagnole Contemporaine-De 1808 Au Temps Present</v>
          </cell>
          <cell r="C3039" t="str">
            <v>1957-7761</v>
          </cell>
          <cell r="D3039" t="str">
            <v>1957-7761</v>
          </cell>
          <cell r="E3039" t="str">
            <v/>
          </cell>
          <cell r="F3039" t="str">
            <v/>
          </cell>
          <cell r="G3039" t="str">
            <v/>
          </cell>
          <cell r="H3039">
            <v>20</v>
          </cell>
        </row>
        <row r="3040">
          <cell r="B3040" t="str">
            <v>CAHIERS DE CIVILISATION MEDIEVALE</v>
          </cell>
          <cell r="C3040" t="str">
            <v>0007-9731</v>
          </cell>
          <cell r="D3040" t="str">
            <v>2119-1026</v>
          </cell>
          <cell r="E3040" t="str">
            <v>Cahiers de Civilisation Medievale</v>
          </cell>
          <cell r="F3040" t="str">
            <v>0007-9731</v>
          </cell>
          <cell r="G3040" t="str">
            <v/>
          </cell>
          <cell r="H3040">
            <v>140</v>
          </cell>
        </row>
        <row r="3041">
          <cell r="B3041" t="str">
            <v>Cahiers de Droit</v>
          </cell>
          <cell r="C3041" t="str">
            <v>0007-974X</v>
          </cell>
          <cell r="D3041" t="str">
            <v>1918-8218</v>
          </cell>
          <cell r="E3041" t="str">
            <v/>
          </cell>
          <cell r="F3041" t="str">
            <v/>
          </cell>
          <cell r="G3041" t="str">
            <v/>
          </cell>
          <cell r="H3041">
            <v>20</v>
          </cell>
        </row>
        <row r="3042">
          <cell r="B3042" t="str">
            <v>Cahiers de l Annee Gerontologique</v>
          </cell>
          <cell r="C3042" t="str">
            <v>1760-5342</v>
          </cell>
          <cell r="D3042" t="str">
            <v>1760-5350</v>
          </cell>
          <cell r="E3042" t="str">
            <v/>
          </cell>
          <cell r="F3042" t="str">
            <v/>
          </cell>
          <cell r="G3042" t="str">
            <v/>
          </cell>
          <cell r="H3042">
            <v>20</v>
          </cell>
        </row>
        <row r="3043">
          <cell r="B3043" t="str">
            <v>Cahiers de Narratologie</v>
          </cell>
          <cell r="C3043" t="str">
            <v>0993-8516</v>
          </cell>
          <cell r="D3043" t="str">
            <v>1765-307X</v>
          </cell>
          <cell r="E3043" t="str">
            <v/>
          </cell>
          <cell r="F3043" t="str">
            <v/>
          </cell>
          <cell r="G3043" t="str">
            <v/>
          </cell>
          <cell r="H3043">
            <v>20</v>
          </cell>
        </row>
        <row r="3044">
          <cell r="B3044" t="str">
            <v>CAHIERS DE NUTRITION ET DE DIETETIQUE</v>
          </cell>
          <cell r="C3044" t="str">
            <v>0007-9960</v>
          </cell>
          <cell r="D3044" t="str">
            <v>0007-9960</v>
          </cell>
          <cell r="E3044" t="str">
            <v>Cahiers de Nutrition et de Dietetique</v>
          </cell>
          <cell r="F3044" t="str">
            <v>0007-9960</v>
          </cell>
          <cell r="G3044" t="str">
            <v/>
          </cell>
          <cell r="H3044">
            <v>20</v>
          </cell>
        </row>
        <row r="3045">
          <cell r="B3045" t="str">
            <v>Cahiers des Ameriques Latines</v>
          </cell>
          <cell r="C3045" t="str">
            <v>1141-7161</v>
          </cell>
          <cell r="D3045" t="str">
            <v>1141-7161</v>
          </cell>
          <cell r="E3045" t="str">
            <v/>
          </cell>
          <cell r="F3045" t="str">
            <v/>
          </cell>
          <cell r="G3045" t="str">
            <v/>
          </cell>
          <cell r="H3045">
            <v>20</v>
          </cell>
        </row>
        <row r="3046">
          <cell r="B3046" t="str">
            <v>Cahiers des Etudes Anciennes</v>
          </cell>
          <cell r="C3046" t="str">
            <v>0317-5065</v>
          </cell>
          <cell r="D3046" t="str">
            <v>1923-2713</v>
          </cell>
          <cell r="E3046" t="str">
            <v>Cahiers des Etudes Anciennes</v>
          </cell>
          <cell r="F3046" t="str">
            <v>0317-5065</v>
          </cell>
          <cell r="G3046" t="str">
            <v>1923-2713</v>
          </cell>
          <cell r="H3046">
            <v>40</v>
          </cell>
        </row>
        <row r="3047">
          <cell r="B3047" t="str">
            <v>CAHIERS DU MONDE RUSSE</v>
          </cell>
          <cell r="C3047" t="str">
            <v>1252-6576</v>
          </cell>
          <cell r="D3047" t="str">
            <v>1777-5388</v>
          </cell>
          <cell r="E3047" t="str">
            <v>Cahiers du Monde Russe</v>
          </cell>
          <cell r="F3047" t="str">
            <v>1252-6576</v>
          </cell>
          <cell r="G3047" t="str">
            <v>1777-5388</v>
          </cell>
          <cell r="H3047">
            <v>70</v>
          </cell>
        </row>
        <row r="3048">
          <cell r="B3048" t="str">
            <v>CAHIERS ELISABETHAINS</v>
          </cell>
          <cell r="C3048" t="str">
            <v>0184-7678</v>
          </cell>
          <cell r="D3048" t="str">
            <v>2054-4715</v>
          </cell>
          <cell r="E3048" t="str">
            <v>Cahiers Elisabethains</v>
          </cell>
          <cell r="F3048" t="str">
            <v>0184-7678</v>
          </cell>
          <cell r="G3048" t="str">
            <v/>
          </cell>
          <cell r="H3048">
            <v>40</v>
          </cell>
        </row>
        <row r="3049">
          <cell r="B3049" t="str">
            <v>Cahiers Mondes Anciens</v>
          </cell>
          <cell r="C3049" t="str">
            <v>2107-0199</v>
          </cell>
          <cell r="D3049" t="str">
            <v>2107-0199</v>
          </cell>
          <cell r="E3049" t="str">
            <v/>
          </cell>
          <cell r="F3049" t="str">
            <v/>
          </cell>
          <cell r="G3049" t="str">
            <v/>
          </cell>
          <cell r="H3049">
            <v>40</v>
          </cell>
        </row>
        <row r="3050">
          <cell r="B3050" t="str">
            <v>Cahiers Quebecois de Demographie</v>
          </cell>
          <cell r="C3050" t="str">
            <v>0380-1721</v>
          </cell>
          <cell r="D3050" t="str">
            <v>1705-1495</v>
          </cell>
          <cell r="E3050" t="str">
            <v/>
          </cell>
          <cell r="F3050" t="str">
            <v/>
          </cell>
          <cell r="G3050" t="str">
            <v/>
          </cell>
          <cell r="H3050">
            <v>20</v>
          </cell>
        </row>
        <row r="3051">
          <cell r="B3051" t="str">
            <v>CAHIERS VICTORIENS &amp; EDOUARDIENS</v>
          </cell>
          <cell r="C3051" t="str">
            <v>0220-5610</v>
          </cell>
          <cell r="D3051" t="str">
            <v/>
          </cell>
          <cell r="E3051" t="str">
            <v>Cahiers Victoriens and Edouardiens</v>
          </cell>
          <cell r="F3051" t="str">
            <v>0220-5610</v>
          </cell>
          <cell r="G3051" t="str">
            <v/>
          </cell>
          <cell r="H3051">
            <v>40</v>
          </cell>
        </row>
        <row r="3052">
          <cell r="B3052" t="str">
            <v>Caietele Echinox</v>
          </cell>
          <cell r="C3052" t="str">
            <v>1582-960X</v>
          </cell>
          <cell r="D3052" t="str">
            <v>1582-960X</v>
          </cell>
          <cell r="E3052" t="str">
            <v/>
          </cell>
          <cell r="F3052" t="str">
            <v/>
          </cell>
          <cell r="G3052" t="str">
            <v/>
          </cell>
          <cell r="H3052">
            <v>20</v>
          </cell>
        </row>
        <row r="3053">
          <cell r="B3053" t="str">
            <v>Cailiao Gongcheng-Journal of Materials Engineering</v>
          </cell>
          <cell r="C3053" t="str">
            <v>1001-4381</v>
          </cell>
          <cell r="D3053" t="str">
            <v>1001-4381</v>
          </cell>
          <cell r="E3053" t="str">
            <v>Cailiao Gongcheng/Journal of Materials Engineering</v>
          </cell>
          <cell r="F3053" t="str">
            <v>1001-4381</v>
          </cell>
          <cell r="G3053" t="str">
            <v/>
          </cell>
          <cell r="H3053">
            <v>40</v>
          </cell>
        </row>
        <row r="3054">
          <cell r="B3054" t="str">
            <v>CALCIFIED TISSUE INTERNATIONAL</v>
          </cell>
          <cell r="C3054" t="str">
            <v>0171-967X</v>
          </cell>
          <cell r="D3054" t="str">
            <v>1432-0827</v>
          </cell>
          <cell r="E3054" t="str">
            <v>Calcified Tissue International</v>
          </cell>
          <cell r="F3054" t="str">
            <v>0171-967X</v>
          </cell>
          <cell r="G3054" t="str">
            <v>1432-0827</v>
          </cell>
          <cell r="H3054">
            <v>70</v>
          </cell>
        </row>
        <row r="3055">
          <cell r="B3055" t="str">
            <v>CALCOLO</v>
          </cell>
          <cell r="C3055" t="str">
            <v>0008-0624</v>
          </cell>
          <cell r="D3055" t="str">
            <v>1126-5434</v>
          </cell>
          <cell r="E3055" t="str">
            <v>Calcolo</v>
          </cell>
          <cell r="F3055" t="str">
            <v>0008-0624</v>
          </cell>
          <cell r="G3055" t="str">
            <v>1126-5434</v>
          </cell>
          <cell r="H3055">
            <v>70</v>
          </cell>
        </row>
        <row r="3056">
          <cell r="B3056" t="str">
            <v>CALCULUS OF VARIATIONS AND PARTIAL DIFFERENTIAL EQUATIONS</v>
          </cell>
          <cell r="C3056" t="str">
            <v>0944-2669</v>
          </cell>
          <cell r="D3056" t="str">
            <v>1432-0835</v>
          </cell>
          <cell r="E3056" t="str">
            <v>Calculus of Variations and Partial Differential Equations</v>
          </cell>
          <cell r="F3056" t="str">
            <v>0944-2669</v>
          </cell>
          <cell r="G3056" t="str">
            <v>1432-0835</v>
          </cell>
          <cell r="H3056">
            <v>200</v>
          </cell>
        </row>
        <row r="3057">
          <cell r="B3057" t="str">
            <v>CALDASIA</v>
          </cell>
          <cell r="C3057" t="str">
            <v>0366-5232</v>
          </cell>
          <cell r="D3057" t="str">
            <v/>
          </cell>
          <cell r="E3057" t="str">
            <v>Caldasia</v>
          </cell>
          <cell r="F3057" t="str">
            <v>0366-5232</v>
          </cell>
          <cell r="G3057" t="str">
            <v/>
          </cell>
          <cell r="H3057">
            <v>20</v>
          </cell>
        </row>
        <row r="3058">
          <cell r="B3058" t="str">
            <v>CALICO Journal</v>
          </cell>
          <cell r="C3058" t="str">
            <v>2056-9017</v>
          </cell>
          <cell r="D3058" t="str">
            <v>2056-9017</v>
          </cell>
          <cell r="E3058" t="str">
            <v/>
          </cell>
          <cell r="F3058" t="str">
            <v/>
          </cell>
          <cell r="G3058" t="str">
            <v/>
          </cell>
          <cell r="H3058">
            <v>40</v>
          </cell>
        </row>
        <row r="3059">
          <cell r="B3059" t="str">
            <v>Calidad de Vida y Salud</v>
          </cell>
          <cell r="C3059" t="str">
            <v>1850-6216</v>
          </cell>
          <cell r="D3059" t="str">
            <v>1850-6216</v>
          </cell>
          <cell r="E3059" t="str">
            <v/>
          </cell>
          <cell r="F3059" t="str">
            <v/>
          </cell>
          <cell r="G3059" t="str">
            <v/>
          </cell>
          <cell r="H3059">
            <v>20</v>
          </cell>
        </row>
        <row r="3060">
          <cell r="B3060" t="str">
            <v>CALIFORNIA AGRICULTURE</v>
          </cell>
          <cell r="C3060" t="str">
            <v>0008-0845</v>
          </cell>
          <cell r="D3060" t="str">
            <v>2160-8091</v>
          </cell>
          <cell r="E3060" t="str">
            <v>California Agriculture</v>
          </cell>
          <cell r="F3060" t="str">
            <v>0008-0845</v>
          </cell>
          <cell r="G3060" t="str">
            <v>1097-0967</v>
          </cell>
          <cell r="H3060">
            <v>40</v>
          </cell>
        </row>
        <row r="3061">
          <cell r="B3061" t="str">
            <v>California Archaeology</v>
          </cell>
          <cell r="C3061" t="str">
            <v>1947-461X</v>
          </cell>
          <cell r="D3061" t="str">
            <v>1947-4628</v>
          </cell>
          <cell r="E3061" t="str">
            <v/>
          </cell>
          <cell r="F3061" t="str">
            <v/>
          </cell>
          <cell r="G3061" t="str">
            <v/>
          </cell>
          <cell r="H3061">
            <v>20</v>
          </cell>
        </row>
        <row r="3062">
          <cell r="B3062" t="str">
            <v>CALIFORNIA COOPERATIVE OCEANIC FISHERIES INVESTIGATIONS REPORTS</v>
          </cell>
          <cell r="C3062" t="str">
            <v>0575-3317</v>
          </cell>
          <cell r="D3062" t="str">
            <v>0575-3317</v>
          </cell>
          <cell r="E3062" t="str">
            <v>California Cooperative Oceanic Fisheries, Investigations Reports</v>
          </cell>
          <cell r="F3062" t="str">
            <v>0575-3317</v>
          </cell>
          <cell r="G3062" t="str">
            <v/>
          </cell>
          <cell r="H3062">
            <v>70</v>
          </cell>
        </row>
        <row r="3063">
          <cell r="B3063" t="str">
            <v>CALIFORNIA FISH AND GAME</v>
          </cell>
          <cell r="C3063" t="str">
            <v>0008-1078</v>
          </cell>
          <cell r="D3063" t="str">
            <v>2331-0405</v>
          </cell>
          <cell r="E3063" t="str">
            <v>California Fish and Game</v>
          </cell>
          <cell r="F3063" t="str">
            <v>0008-1078</v>
          </cell>
          <cell r="G3063" t="str">
            <v/>
          </cell>
          <cell r="H3063">
            <v>20</v>
          </cell>
        </row>
        <row r="3064">
          <cell r="B3064" t="str">
            <v>CALIFORNIA HISTORY</v>
          </cell>
          <cell r="C3064" t="str">
            <v>0162-2897</v>
          </cell>
          <cell r="D3064" t="str">
            <v/>
          </cell>
          <cell r="E3064" t="str">
            <v/>
          </cell>
          <cell r="F3064" t="str">
            <v/>
          </cell>
          <cell r="G3064" t="str">
            <v/>
          </cell>
          <cell r="H3064">
            <v>40</v>
          </cell>
        </row>
        <row r="3065">
          <cell r="B3065" t="str">
            <v>CALIFORNIA LAW REVIEW</v>
          </cell>
          <cell r="C3065" t="str">
            <v>0008-1221</v>
          </cell>
          <cell r="D3065" t="str">
            <v>1942-6542</v>
          </cell>
          <cell r="E3065" t="str">
            <v>California Law Review</v>
          </cell>
          <cell r="F3065" t="str">
            <v>0008-1221</v>
          </cell>
          <cell r="G3065" t="str">
            <v/>
          </cell>
          <cell r="H3065">
            <v>200</v>
          </cell>
        </row>
        <row r="3066">
          <cell r="B3066" t="str">
            <v>CALIFORNIA MANAGEMENT REVIEW</v>
          </cell>
          <cell r="C3066" t="str">
            <v>0008-1256</v>
          </cell>
          <cell r="D3066" t="str">
            <v>2162-8564</v>
          </cell>
          <cell r="E3066" t="str">
            <v>California Management Review</v>
          </cell>
          <cell r="F3066" t="str">
            <v>0008-1256</v>
          </cell>
          <cell r="G3066" t="str">
            <v/>
          </cell>
          <cell r="H3066">
            <v>140</v>
          </cell>
        </row>
        <row r="3067">
          <cell r="B3067" t="str">
            <v>Caligrama-Revista de Estudos Romanicos</v>
          </cell>
          <cell r="C3067" t="str">
            <v>0103-2178</v>
          </cell>
          <cell r="D3067" t="str">
            <v>2238-3824</v>
          </cell>
          <cell r="E3067" t="str">
            <v/>
          </cell>
          <cell r="F3067" t="str">
            <v/>
          </cell>
          <cell r="G3067" t="str">
            <v/>
          </cell>
          <cell r="H3067">
            <v>20</v>
          </cell>
        </row>
        <row r="3068">
          <cell r="B3068" t="str">
            <v>CALLALOO</v>
          </cell>
          <cell r="C3068" t="str">
            <v>0161-2492</v>
          </cell>
          <cell r="D3068" t="str">
            <v>1080-6512</v>
          </cell>
          <cell r="E3068" t="str">
            <v>Callaloo</v>
          </cell>
          <cell r="F3068" t="str">
            <v>0161-2492</v>
          </cell>
          <cell r="G3068" t="str">
            <v>1080-6512</v>
          </cell>
          <cell r="H3068">
            <v>100</v>
          </cell>
        </row>
        <row r="3069">
          <cell r="B3069" t="str">
            <v>Calle 14-Revista de investigacion en el Campo del Arte</v>
          </cell>
          <cell r="C3069" t="str">
            <v>2011-3757</v>
          </cell>
          <cell r="D3069" t="str">
            <v>2145-0706</v>
          </cell>
          <cell r="E3069" t="str">
            <v/>
          </cell>
          <cell r="F3069" t="str">
            <v/>
          </cell>
          <cell r="G3069" t="str">
            <v/>
          </cell>
          <cell r="H3069">
            <v>40</v>
          </cell>
        </row>
        <row r="3070">
          <cell r="B3070" t="str">
            <v>CALPHAD-COMPUTER COUPLING OF PHASE DIAGRAMS AND THERMOCHEMISTRY</v>
          </cell>
          <cell r="C3070" t="str">
            <v>0364-5916</v>
          </cell>
          <cell r="D3070" t="str">
            <v>1873-2984</v>
          </cell>
          <cell r="E3070" t="str">
            <v>Calphad: Computer Coupling of Phase Diagrams and Thermochemistry</v>
          </cell>
          <cell r="F3070" t="str">
            <v>0364-5916</v>
          </cell>
          <cell r="G3070" t="str">
            <v/>
          </cell>
          <cell r="H3070">
            <v>70</v>
          </cell>
        </row>
        <row r="3071">
          <cell r="B3071" t="str">
            <v>Cambio-Rivista sulle Trasformazioni Sociali</v>
          </cell>
          <cell r="C3071" t="str">
            <v>2239-1118</v>
          </cell>
          <cell r="D3071" t="str">
            <v>2239-1118</v>
          </cell>
          <cell r="E3071" t="str">
            <v/>
          </cell>
          <cell r="F3071" t="str">
            <v/>
          </cell>
          <cell r="G3071" t="str">
            <v/>
          </cell>
          <cell r="H3071">
            <v>20</v>
          </cell>
        </row>
        <row r="3072">
          <cell r="B3072" t="str">
            <v>CAMBRIAN MEDIEVAL CELTIC STUDIES</v>
          </cell>
          <cell r="C3072" t="str">
            <v>1353-0089</v>
          </cell>
          <cell r="D3072" t="str">
            <v/>
          </cell>
          <cell r="E3072" t="str">
            <v>Cambrian Medieval Celtic Studies</v>
          </cell>
          <cell r="F3072" t="str">
            <v>1353-0089</v>
          </cell>
          <cell r="G3072" t="str">
            <v/>
          </cell>
          <cell r="H3072">
            <v>70</v>
          </cell>
        </row>
        <row r="3073">
          <cell r="B3073" t="str">
            <v>CAMBRIDGE ARCHAEOLOGICAL JOURNAL</v>
          </cell>
          <cell r="C3073" t="str">
            <v>0959-7743</v>
          </cell>
          <cell r="D3073" t="str">
            <v>1474-0540</v>
          </cell>
          <cell r="E3073" t="str">
            <v>Cambridge Archaeological Journal</v>
          </cell>
          <cell r="F3073" t="str">
            <v>0959-7743</v>
          </cell>
          <cell r="G3073" t="str">
            <v>1474-0540</v>
          </cell>
          <cell r="H3073">
            <v>140</v>
          </cell>
        </row>
        <row r="3074">
          <cell r="B3074" t="str">
            <v>Cambridge Classical Journal</v>
          </cell>
          <cell r="C3074" t="str">
            <v>1750-2705</v>
          </cell>
          <cell r="D3074" t="str">
            <v>2047-993X</v>
          </cell>
          <cell r="E3074" t="str">
            <v>Cambridge Classical Journal</v>
          </cell>
          <cell r="F3074" t="str">
            <v>1750-2705</v>
          </cell>
          <cell r="G3074" t="str">
            <v/>
          </cell>
          <cell r="H3074">
            <v>100</v>
          </cell>
        </row>
        <row r="3075">
          <cell r="B3075" t="str">
            <v>Cambridge International Law Journal</v>
          </cell>
          <cell r="C3075" t="str">
            <v>2398-9173</v>
          </cell>
          <cell r="D3075" t="str">
            <v>2398-9181</v>
          </cell>
          <cell r="E3075" t="str">
            <v/>
          </cell>
          <cell r="F3075" t="str">
            <v/>
          </cell>
          <cell r="G3075" t="str">
            <v/>
          </cell>
          <cell r="H3075">
            <v>40</v>
          </cell>
        </row>
        <row r="3076">
          <cell r="B3076" t="str">
            <v>Cambridge Journal of Anthropology</v>
          </cell>
          <cell r="C3076" t="str">
            <v>0305-7674</v>
          </cell>
          <cell r="D3076" t="str">
            <v>2047-7716</v>
          </cell>
          <cell r="E3076" t="str">
            <v/>
          </cell>
          <cell r="F3076" t="str">
            <v/>
          </cell>
          <cell r="G3076" t="str">
            <v/>
          </cell>
          <cell r="H3076">
            <v>40</v>
          </cell>
        </row>
        <row r="3077">
          <cell r="B3077" t="str">
            <v>CAMBRIDGE JOURNAL OF ECONOMICS</v>
          </cell>
          <cell r="C3077" t="str">
            <v>0309-166X</v>
          </cell>
          <cell r="D3077" t="str">
            <v>1464-3545</v>
          </cell>
          <cell r="E3077" t="str">
            <v>Cambridge Journal of Economics</v>
          </cell>
          <cell r="F3077" t="str">
            <v>0309-166X</v>
          </cell>
          <cell r="G3077" t="str">
            <v>1464-3545</v>
          </cell>
          <cell r="H3077">
            <v>140</v>
          </cell>
        </row>
        <row r="3078">
          <cell r="B3078" t="str">
            <v>Cambridge Journal of Education</v>
          </cell>
          <cell r="C3078" t="str">
            <v>0305-764X</v>
          </cell>
          <cell r="D3078" t="str">
            <v>1469-3577</v>
          </cell>
          <cell r="E3078" t="str">
            <v>Cambridge Journal of Education</v>
          </cell>
          <cell r="F3078" t="str">
            <v>0305-764X</v>
          </cell>
          <cell r="G3078" t="str">
            <v>1469-3577</v>
          </cell>
          <cell r="H3078">
            <v>100</v>
          </cell>
        </row>
        <row r="3079">
          <cell r="B3079" t="str">
            <v>Cambridge Journal of Mathematics</v>
          </cell>
          <cell r="C3079" t="str">
            <v>2168-0930</v>
          </cell>
          <cell r="D3079" t="str">
            <v>2168-0949</v>
          </cell>
          <cell r="E3079" t="str">
            <v/>
          </cell>
          <cell r="F3079" t="str">
            <v/>
          </cell>
          <cell r="G3079" t="str">
            <v/>
          </cell>
          <cell r="H3079">
            <v>70</v>
          </cell>
        </row>
        <row r="3080">
          <cell r="B3080" t="str">
            <v>Cambridge Journal of Postcolonial Literary Inquiry</v>
          </cell>
          <cell r="C3080" t="str">
            <v>2052-2614</v>
          </cell>
          <cell r="D3080" t="str">
            <v>2052-2622</v>
          </cell>
          <cell r="E3080" t="str">
            <v/>
          </cell>
          <cell r="F3080" t="str">
            <v/>
          </cell>
          <cell r="G3080" t="str">
            <v/>
          </cell>
          <cell r="H3080">
            <v>200</v>
          </cell>
        </row>
        <row r="3081">
          <cell r="B3081" t="str">
            <v>Cambridge Journal of Regions Economy and Society</v>
          </cell>
          <cell r="C3081" t="str">
            <v>1752-1378</v>
          </cell>
          <cell r="D3081" t="str">
            <v>1752-1386</v>
          </cell>
          <cell r="E3081" t="str">
            <v>Cambridge Journal of Regions, Economy and Society</v>
          </cell>
          <cell r="F3081" t="str">
            <v>1752-1378</v>
          </cell>
          <cell r="G3081" t="str">
            <v/>
          </cell>
          <cell r="H3081">
            <v>140</v>
          </cell>
        </row>
        <row r="3082">
          <cell r="B3082" t="str">
            <v>Cambridge Law Journal</v>
          </cell>
          <cell r="C3082" t="str">
            <v>0008-1973</v>
          </cell>
          <cell r="D3082" t="str">
            <v>1469-2139</v>
          </cell>
          <cell r="E3082" t="str">
            <v>Cambridge Law Journal</v>
          </cell>
          <cell r="F3082" t="str">
            <v>0008-1973</v>
          </cell>
          <cell r="G3082" t="str">
            <v/>
          </cell>
          <cell r="H3082">
            <v>100</v>
          </cell>
        </row>
        <row r="3083">
          <cell r="B3083" t="str">
            <v>Cambridge Opera Journal</v>
          </cell>
          <cell r="C3083" t="str">
            <v>0954-5867</v>
          </cell>
          <cell r="D3083" t="str">
            <v>1474-0621</v>
          </cell>
          <cell r="E3083" t="str">
            <v>Cambridge Opera Journal</v>
          </cell>
          <cell r="F3083" t="str">
            <v>0954-5867</v>
          </cell>
          <cell r="G3083" t="str">
            <v/>
          </cell>
          <cell r="H3083">
            <v>70</v>
          </cell>
        </row>
        <row r="3084">
          <cell r="B3084" t="str">
            <v>CAMBRIDGE QUARTERLY</v>
          </cell>
          <cell r="C3084" t="str">
            <v>0008-199X</v>
          </cell>
          <cell r="D3084" t="str">
            <v>1471-6836</v>
          </cell>
          <cell r="E3084" t="str">
            <v>Cambridge Quarterly</v>
          </cell>
          <cell r="F3084" t="str">
            <v>0008-199X</v>
          </cell>
          <cell r="G3084" t="str">
            <v>1471-6836</v>
          </cell>
          <cell r="H3084">
            <v>70</v>
          </cell>
        </row>
        <row r="3085">
          <cell r="B3085" t="str">
            <v>CAMBRIDGE QUARTERLY OF HEALTHCARE ETHICS</v>
          </cell>
          <cell r="C3085" t="str">
            <v>0963-1801</v>
          </cell>
          <cell r="D3085" t="str">
            <v>1469-2147</v>
          </cell>
          <cell r="E3085" t="str">
            <v>Cambridge Quarterly of Healthcare Ethics</v>
          </cell>
          <cell r="F3085" t="str">
            <v>0963-1801</v>
          </cell>
          <cell r="G3085" t="str">
            <v>1469-2147</v>
          </cell>
          <cell r="H3085">
            <v>40</v>
          </cell>
        </row>
        <row r="3086">
          <cell r="B3086" t="str">
            <v>Cambridge Review of International Affairs</v>
          </cell>
          <cell r="C3086" t="str">
            <v>0955-7571</v>
          </cell>
          <cell r="D3086" t="str">
            <v>1474-449X</v>
          </cell>
          <cell r="E3086" t="str">
            <v>Cambridge Review of International Affairs</v>
          </cell>
          <cell r="F3086" t="str">
            <v>0955-7571</v>
          </cell>
          <cell r="G3086" t="str">
            <v>1474-449X</v>
          </cell>
          <cell r="H3086">
            <v>70</v>
          </cell>
        </row>
        <row r="3087">
          <cell r="B3087" t="str">
            <v>CAMERA OBSCURA</v>
          </cell>
          <cell r="C3087" t="str">
            <v>0270-5346</v>
          </cell>
          <cell r="D3087" t="str">
            <v>1529-1510</v>
          </cell>
          <cell r="E3087" t="str">
            <v>Camera Obscura</v>
          </cell>
          <cell r="F3087" t="str">
            <v>0270-5346</v>
          </cell>
          <cell r="G3087" t="str">
            <v>1529-1510</v>
          </cell>
          <cell r="H3087">
            <v>100</v>
          </cell>
        </row>
        <row r="3088">
          <cell r="B3088" t="str">
            <v>Camino Real-Estudios de las Hispanidades Norteamericanas</v>
          </cell>
          <cell r="C3088" t="str">
            <v>1889-5611</v>
          </cell>
          <cell r="D3088" t="str">
            <v>1889-5611</v>
          </cell>
          <cell r="E3088" t="str">
            <v/>
          </cell>
          <cell r="F3088" t="str">
            <v/>
          </cell>
          <cell r="G3088" t="str">
            <v/>
          </cell>
          <cell r="H3088">
            <v>20</v>
          </cell>
        </row>
        <row r="3089">
          <cell r="B3089" t="str">
            <v>Campus Virtuales</v>
          </cell>
          <cell r="C3089" t="str">
            <v>2255-1514</v>
          </cell>
          <cell r="D3089" t="str">
            <v>2255-1514</v>
          </cell>
          <cell r="E3089" t="str">
            <v>Campus Virtuales</v>
          </cell>
          <cell r="F3089" t="str">
            <v/>
          </cell>
          <cell r="G3089" t="str">
            <v>2255-1514</v>
          </cell>
          <cell r="H3089">
            <v>20</v>
          </cell>
        </row>
        <row r="3090">
          <cell r="B3090" t="str">
            <v>CANADIAN AERONAUTICS AND SPACE JOURNAL</v>
          </cell>
          <cell r="C3090" t="str">
            <v/>
          </cell>
          <cell r="D3090" t="str">
            <v>1712-7998</v>
          </cell>
          <cell r="E3090" t="str">
            <v>Canadian Aeronautics and Space Journal</v>
          </cell>
          <cell r="F3090" t="str">
            <v>0008-2821</v>
          </cell>
          <cell r="G3090" t="str">
            <v/>
          </cell>
          <cell r="H3090">
            <v>20</v>
          </cell>
        </row>
        <row r="3091">
          <cell r="B3091" t="str">
            <v>CANADIAN ASSOCIATION OF RADIOLOGISTS JOURNAL-JOURNAL DE L ASSOCIATION CANADIENNE DES RADIOLOGISTES</v>
          </cell>
          <cell r="C3091" t="str">
            <v>0846-5371</v>
          </cell>
          <cell r="D3091" t="str">
            <v>1488-2361</v>
          </cell>
          <cell r="E3091" t="str">
            <v>Canadian Association of Radiologists Journal</v>
          </cell>
          <cell r="F3091" t="str">
            <v>0846-5371</v>
          </cell>
          <cell r="G3091" t="str">
            <v>1488-2361</v>
          </cell>
          <cell r="H3091">
            <v>40</v>
          </cell>
        </row>
        <row r="3092">
          <cell r="B3092" t="str">
            <v>Canadian Bulletin of Medical History</v>
          </cell>
          <cell r="C3092" t="str">
            <v>0823-2105</v>
          </cell>
          <cell r="D3092" t="str">
            <v>0823-2105</v>
          </cell>
          <cell r="E3092" t="str">
            <v>Canadian bulletin of medical history = Bulletin canadien dhistoire de la medecine</v>
          </cell>
          <cell r="F3092" t="str">
            <v>0823-2105</v>
          </cell>
          <cell r="G3092" t="str">
            <v/>
          </cell>
          <cell r="H3092">
            <v>20</v>
          </cell>
        </row>
        <row r="3093">
          <cell r="B3093" t="str">
            <v>CANADIAN ENTOMOLOGIST</v>
          </cell>
          <cell r="C3093" t="str">
            <v>0008-347X</v>
          </cell>
          <cell r="D3093" t="str">
            <v>1918-3240</v>
          </cell>
          <cell r="E3093" t="str">
            <v>Canadian Entomologist</v>
          </cell>
          <cell r="F3093" t="str">
            <v>0008-347X</v>
          </cell>
          <cell r="G3093" t="str">
            <v/>
          </cell>
          <cell r="H3093">
            <v>40</v>
          </cell>
        </row>
        <row r="3094">
          <cell r="B3094" t="str">
            <v>Canadian Ethnic Studies-Etudes Ethniques au Canada</v>
          </cell>
          <cell r="C3094" t="str">
            <v>0008-3496</v>
          </cell>
          <cell r="D3094" t="str">
            <v>1913-8253</v>
          </cell>
          <cell r="E3094" t="str">
            <v/>
          </cell>
          <cell r="F3094" t="str">
            <v/>
          </cell>
          <cell r="G3094" t="str">
            <v/>
          </cell>
          <cell r="H3094">
            <v>20</v>
          </cell>
        </row>
        <row r="3095">
          <cell r="B3095" t="str">
            <v>CANADIAN FAMILY PHYSICIAN</v>
          </cell>
          <cell r="C3095" t="str">
            <v>0008-350X</v>
          </cell>
          <cell r="D3095" t="str">
            <v>1715-5258</v>
          </cell>
          <cell r="E3095" t="str">
            <v>Canadian Family Physician</v>
          </cell>
          <cell r="F3095" t="str">
            <v>0008-350X</v>
          </cell>
          <cell r="G3095" t="str">
            <v>1715-5258</v>
          </cell>
          <cell r="H3095">
            <v>70</v>
          </cell>
        </row>
        <row r="3096">
          <cell r="B3096" t="str">
            <v>Canadian Foreign Policy</v>
          </cell>
          <cell r="C3096" t="str">
            <v>1192-6422</v>
          </cell>
          <cell r="D3096" t="str">
            <v>2157-0817</v>
          </cell>
          <cell r="E3096" t="str">
            <v>Canadian Foreign Policy Journal</v>
          </cell>
          <cell r="F3096" t="str">
            <v>1192-6422</v>
          </cell>
          <cell r="G3096" t="str">
            <v>2157-0817</v>
          </cell>
          <cell r="H3096">
            <v>40</v>
          </cell>
        </row>
        <row r="3097">
          <cell r="B3097" t="str">
            <v>CANADIAN GEOGRAPHER-GEOGRAPHE CANADIEN</v>
          </cell>
          <cell r="C3097" t="str">
            <v>0008-3658</v>
          </cell>
          <cell r="D3097" t="str">
            <v>1541-0064</v>
          </cell>
          <cell r="E3097" t="str">
            <v/>
          </cell>
          <cell r="F3097" t="str">
            <v/>
          </cell>
          <cell r="G3097" t="str">
            <v/>
          </cell>
          <cell r="H3097">
            <v>70</v>
          </cell>
        </row>
        <row r="3098">
          <cell r="B3098" t="str">
            <v>CANADIAN GEOTECHNICAL JOURNAL</v>
          </cell>
          <cell r="C3098" t="str">
            <v>0008-3674</v>
          </cell>
          <cell r="D3098" t="str">
            <v>1208-6010</v>
          </cell>
          <cell r="E3098" t="str">
            <v>Canadian Geotechnical Journal</v>
          </cell>
          <cell r="F3098" t="str">
            <v>0008-3674</v>
          </cell>
          <cell r="G3098" t="str">
            <v>1208-6010</v>
          </cell>
          <cell r="H3098">
            <v>140</v>
          </cell>
        </row>
        <row r="3099">
          <cell r="B3099" t="str">
            <v>Canadian Geriatrics Journal</v>
          </cell>
          <cell r="C3099" t="str">
            <v>1925-8348</v>
          </cell>
          <cell r="D3099" t="str">
            <v>1925-8348</v>
          </cell>
          <cell r="E3099" t="str">
            <v>Canadian Geriatrics Journal</v>
          </cell>
          <cell r="F3099" t="str">
            <v/>
          </cell>
          <cell r="G3099" t="str">
            <v>1925-8348</v>
          </cell>
          <cell r="H3099">
            <v>40</v>
          </cell>
        </row>
        <row r="3100">
          <cell r="B3100" t="str">
            <v>Canadian Graduate Journal of Sociology and Criminology</v>
          </cell>
          <cell r="C3100" t="str">
            <v>1927-9825</v>
          </cell>
          <cell r="D3100" t="str">
            <v>1927-9825</v>
          </cell>
          <cell r="E3100" t="str">
            <v/>
          </cell>
          <cell r="F3100" t="str">
            <v/>
          </cell>
          <cell r="G3100" t="str">
            <v/>
          </cell>
          <cell r="H3100">
            <v>20</v>
          </cell>
        </row>
        <row r="3101">
          <cell r="B3101" t="str">
            <v>CANADIAN HISTORICAL REVIEW</v>
          </cell>
          <cell r="C3101" t="str">
            <v>0008-3755</v>
          </cell>
          <cell r="D3101" t="str">
            <v>1710-1093</v>
          </cell>
          <cell r="E3101" t="str">
            <v>The Canadian Historical Review</v>
          </cell>
          <cell r="F3101" t="str">
            <v>0008-3755</v>
          </cell>
          <cell r="G3101" t="str">
            <v/>
          </cell>
          <cell r="H3101">
            <v>100</v>
          </cell>
        </row>
        <row r="3102">
          <cell r="B3102" t="str">
            <v>Canadian Journal American and Caribbean Studies</v>
          </cell>
          <cell r="C3102" t="str">
            <v>0826-3663</v>
          </cell>
          <cell r="D3102" t="str">
            <v>2333-1461</v>
          </cell>
          <cell r="E3102" t="str">
            <v>Canadian Journal of Latin American and Caribbean Studies</v>
          </cell>
          <cell r="F3102" t="str">
            <v>0826-3663</v>
          </cell>
          <cell r="G3102" t="str">
            <v/>
          </cell>
          <cell r="H3102">
            <v>40</v>
          </cell>
        </row>
        <row r="3103">
          <cell r="B3103" t="str">
            <v>Canadian Journal for the Scholarship of Teaching and Learning</v>
          </cell>
          <cell r="C3103" t="str">
            <v>1918-2902</v>
          </cell>
          <cell r="D3103" t="str">
            <v>1918-2902</v>
          </cell>
          <cell r="E3103" t="str">
            <v/>
          </cell>
          <cell r="F3103" t="str">
            <v/>
          </cell>
          <cell r="G3103" t="str">
            <v/>
          </cell>
          <cell r="H3103">
            <v>20</v>
          </cell>
        </row>
        <row r="3104">
          <cell r="B3104" t="str">
            <v>Canadian Journal for the Study of Adult Education</v>
          </cell>
          <cell r="C3104" t="str">
            <v>0835-4944</v>
          </cell>
          <cell r="D3104" t="str">
            <v>1925-993X</v>
          </cell>
          <cell r="E3104" t="str">
            <v/>
          </cell>
          <cell r="F3104" t="str">
            <v/>
          </cell>
          <cell r="G3104" t="str">
            <v/>
          </cell>
          <cell r="H3104">
            <v>20</v>
          </cell>
        </row>
        <row r="3105">
          <cell r="B3105" t="str">
            <v>Canadian Journal of Addiction</v>
          </cell>
          <cell r="C3105" t="str">
            <v>2368-4720</v>
          </cell>
          <cell r="D3105" t="str">
            <v>2368-4739</v>
          </cell>
          <cell r="E3105" t="str">
            <v>Canadian Journal of Addiction</v>
          </cell>
          <cell r="F3105" t="str">
            <v>2368-4720</v>
          </cell>
          <cell r="G3105" t="str">
            <v/>
          </cell>
          <cell r="H3105">
            <v>40</v>
          </cell>
        </row>
        <row r="3106">
          <cell r="B3106" t="str">
            <v>CANADIAN JOURNAL OF ADMINISTRATIVE SCIENCES-REVUE CANADIENNE DES SCIENCES DE L ADMINISTRATION</v>
          </cell>
          <cell r="C3106" t="str">
            <v>0825-0383</v>
          </cell>
          <cell r="D3106" t="str">
            <v>1936-4490</v>
          </cell>
          <cell r="E3106" t="str">
            <v>Canadian Journal of Administrative Sciences</v>
          </cell>
          <cell r="F3106" t="str">
            <v>0825-0383</v>
          </cell>
          <cell r="G3106" t="str">
            <v/>
          </cell>
          <cell r="H3106">
            <v>40</v>
          </cell>
        </row>
        <row r="3107">
          <cell r="B3107" t="str">
            <v>CANADIAN JOURNAL OF AFRICAN STUDIES</v>
          </cell>
          <cell r="C3107" t="str">
            <v>0008-3968</v>
          </cell>
          <cell r="D3107" t="str">
            <v>1923-3051</v>
          </cell>
          <cell r="E3107" t="str">
            <v>Canadian Journal of African Studies</v>
          </cell>
          <cell r="F3107" t="str">
            <v>0008-3968</v>
          </cell>
          <cell r="G3107" t="str">
            <v/>
          </cell>
          <cell r="H3107">
            <v>40</v>
          </cell>
        </row>
        <row r="3108">
          <cell r="B3108" t="str">
            <v>CANADIAN JOURNAL OF AGRICULTURAL ECONOMICS-REVUE CANADIENNE D AGROECONOMIE</v>
          </cell>
          <cell r="C3108" t="str">
            <v>0008-3976</v>
          </cell>
          <cell r="D3108" t="str">
            <v>1744-7976</v>
          </cell>
          <cell r="E3108" t="str">
            <v>Canadian Journal of Agricultural Economics</v>
          </cell>
          <cell r="F3108" t="str">
            <v>0008-3976</v>
          </cell>
          <cell r="G3108" t="str">
            <v/>
          </cell>
          <cell r="H3108">
            <v>70</v>
          </cell>
        </row>
        <row r="3109">
          <cell r="B3109" t="str">
            <v>Canadian Journal of Anesthesia-Journal canadien d anesthesie</v>
          </cell>
          <cell r="C3109" t="str">
            <v>0832-610X</v>
          </cell>
          <cell r="D3109" t="str">
            <v>1496-8975</v>
          </cell>
          <cell r="E3109" t="str">
            <v>Canadian Journal of Anaesthesia</v>
          </cell>
          <cell r="F3109" t="str">
            <v>0832-610X</v>
          </cell>
          <cell r="G3109" t="str">
            <v>1496-8975</v>
          </cell>
          <cell r="H3109">
            <v>100</v>
          </cell>
        </row>
        <row r="3110">
          <cell r="B3110" t="str">
            <v>CANADIAN JOURNAL OF ANIMAL SCIENCE</v>
          </cell>
          <cell r="C3110" t="str">
            <v>0008-3984</v>
          </cell>
          <cell r="D3110" t="str">
            <v>1918-1825</v>
          </cell>
          <cell r="E3110" t="str">
            <v>Canadian Journal of Animal Science</v>
          </cell>
          <cell r="F3110" t="str">
            <v>0008-3984</v>
          </cell>
          <cell r="G3110" t="str">
            <v/>
          </cell>
          <cell r="H3110">
            <v>40</v>
          </cell>
        </row>
        <row r="3111">
          <cell r="B3111" t="str">
            <v>Canadian Journal of Applied Linguistics</v>
          </cell>
          <cell r="C3111" t="str">
            <v>1481-868X</v>
          </cell>
          <cell r="D3111" t="str">
            <v>1481-868X</v>
          </cell>
          <cell r="E3111" t="str">
            <v/>
          </cell>
          <cell r="F3111" t="str">
            <v/>
          </cell>
          <cell r="G3111" t="str">
            <v/>
          </cell>
          <cell r="H3111">
            <v>40</v>
          </cell>
        </row>
        <row r="3112">
          <cell r="B3112" t="str">
            <v>CANADIAN JOURNAL OF BEHAVIOURAL SCIENCE-REVUE CANADIENNE DES SCIENCES DU COMPORTEMENT</v>
          </cell>
          <cell r="C3112" t="str">
            <v>0008-400X</v>
          </cell>
          <cell r="D3112" t="str">
            <v>1879-2669</v>
          </cell>
          <cell r="E3112" t="str">
            <v>Canadian Journal of Behavioural Science</v>
          </cell>
          <cell r="F3112" t="str">
            <v>0008-400X</v>
          </cell>
          <cell r="G3112" t="str">
            <v/>
          </cell>
          <cell r="H3112">
            <v>40</v>
          </cell>
        </row>
        <row r="3113">
          <cell r="B3113" t="str">
            <v>CANADIAN JOURNAL OF CARDIOLOGY</v>
          </cell>
          <cell r="C3113" t="str">
            <v>0828-282X</v>
          </cell>
          <cell r="D3113" t="str">
            <v>1916-7075</v>
          </cell>
          <cell r="E3113" t="str">
            <v>Canadian Journal of Cardiology</v>
          </cell>
          <cell r="F3113" t="str">
            <v>0828-282X</v>
          </cell>
          <cell r="G3113" t="str">
            <v/>
          </cell>
          <cell r="H3113">
            <v>100</v>
          </cell>
        </row>
        <row r="3114">
          <cell r="B3114" t="str">
            <v>Canadian Journal of Career Development</v>
          </cell>
          <cell r="C3114" t="str">
            <v>1499-1845</v>
          </cell>
          <cell r="D3114" t="str">
            <v>1499-1853</v>
          </cell>
          <cell r="E3114" t="str">
            <v/>
          </cell>
          <cell r="F3114" t="str">
            <v/>
          </cell>
          <cell r="G3114" t="str">
            <v/>
          </cell>
          <cell r="H3114">
            <v>20</v>
          </cell>
        </row>
        <row r="3115">
          <cell r="B3115" t="str">
            <v>CANADIAN JOURNAL OF CHEMICAL ENGINEERING</v>
          </cell>
          <cell r="C3115" t="str">
            <v>0008-4034</v>
          </cell>
          <cell r="D3115" t="str">
            <v>1939-019X</v>
          </cell>
          <cell r="E3115" t="str">
            <v>Canadian Journal of Chemical Engineering</v>
          </cell>
          <cell r="F3115" t="str">
            <v>0008-4034</v>
          </cell>
          <cell r="G3115" t="str">
            <v/>
          </cell>
          <cell r="H3115">
            <v>40</v>
          </cell>
        </row>
        <row r="3116">
          <cell r="B3116" t="str">
            <v>CANADIAN JOURNAL OF CHEMISTRY</v>
          </cell>
          <cell r="C3116" t="str">
            <v>0008-4042</v>
          </cell>
          <cell r="D3116" t="str">
            <v>1480-3291</v>
          </cell>
          <cell r="E3116" t="str">
            <v>Canadian Journal of Chemistry</v>
          </cell>
          <cell r="F3116" t="str">
            <v>0008-4042</v>
          </cell>
          <cell r="G3116" t="str">
            <v>1480-3291</v>
          </cell>
          <cell r="H3116">
            <v>40</v>
          </cell>
        </row>
        <row r="3117">
          <cell r="B3117" t="str">
            <v>CANADIAN JOURNAL OF CIVIL ENGINEERING</v>
          </cell>
          <cell r="C3117" t="str">
            <v>0315-1468</v>
          </cell>
          <cell r="D3117" t="str">
            <v>1208-6029</v>
          </cell>
          <cell r="E3117" t="str">
            <v>Canadian Journal of Civil Engineering</v>
          </cell>
          <cell r="F3117" t="str">
            <v>0315-1468</v>
          </cell>
          <cell r="G3117" t="str">
            <v>1208-6029</v>
          </cell>
          <cell r="H3117">
            <v>40</v>
          </cell>
        </row>
        <row r="3118">
          <cell r="B3118" t="str">
            <v>Canadian Journal of Communication</v>
          </cell>
          <cell r="C3118" t="str">
            <v>0705-3657</v>
          </cell>
          <cell r="D3118" t="str">
            <v>1499-6642</v>
          </cell>
          <cell r="E3118" t="str">
            <v>Canadian Journal of Communication</v>
          </cell>
          <cell r="F3118" t="str">
            <v>0705-3657</v>
          </cell>
          <cell r="G3118" t="str">
            <v>1499-6642</v>
          </cell>
          <cell r="H3118">
            <v>20</v>
          </cell>
        </row>
        <row r="3119">
          <cell r="B3119" t="str">
            <v>CANADIAN JOURNAL OF CRIMINOLOGY AND CRIMINAL JUSTICE</v>
          </cell>
          <cell r="C3119" t="str">
            <v>1707-7753</v>
          </cell>
          <cell r="D3119" t="str">
            <v>1911-0219</v>
          </cell>
          <cell r="E3119" t="str">
            <v>Canadian Journal of Criminology and Criminal Justice</v>
          </cell>
          <cell r="F3119" t="str">
            <v>1707-7753</v>
          </cell>
          <cell r="G3119" t="str">
            <v/>
          </cell>
          <cell r="H3119">
            <v>70</v>
          </cell>
        </row>
        <row r="3120">
          <cell r="B3120" t="str">
            <v>CANADIAN JOURNAL OF DEVELOPMENT STUDIES-REVUE CANADIENNE D ETUDES DU DEVELOPPEMENT</v>
          </cell>
          <cell r="C3120" t="str">
            <v>0225-5189</v>
          </cell>
          <cell r="D3120" t="str">
            <v>2158-9100</v>
          </cell>
          <cell r="E3120" t="str">
            <v>Canadian Journal of Development Studies</v>
          </cell>
          <cell r="F3120" t="str">
            <v>0225-5189</v>
          </cell>
          <cell r="G3120" t="str">
            <v/>
          </cell>
          <cell r="H3120">
            <v>70</v>
          </cell>
        </row>
        <row r="3121">
          <cell r="B3121" t="str">
            <v>Canadian Journal of Diabetes</v>
          </cell>
          <cell r="C3121" t="str">
            <v>1499-2671</v>
          </cell>
          <cell r="D3121" t="str">
            <v>1499-2671</v>
          </cell>
          <cell r="E3121" t="str">
            <v>Canadian Journal of Diabetes</v>
          </cell>
          <cell r="F3121" t="str">
            <v>1499-2671</v>
          </cell>
          <cell r="G3121" t="str">
            <v/>
          </cell>
          <cell r="H3121">
            <v>70</v>
          </cell>
        </row>
        <row r="3122">
          <cell r="B3122" t="str">
            <v>CANADIAN JOURNAL OF DIETETIC PRACTICE AND RESEARCH</v>
          </cell>
          <cell r="C3122" t="str">
            <v>1486-3847</v>
          </cell>
          <cell r="D3122" t="str">
            <v>2292-9592</v>
          </cell>
          <cell r="E3122" t="str">
            <v>Canadian Journal of Dietetic Practice and Research</v>
          </cell>
          <cell r="F3122" t="str">
            <v>1486-3847</v>
          </cell>
          <cell r="G3122" t="str">
            <v/>
          </cell>
          <cell r="H3122">
            <v>20</v>
          </cell>
        </row>
        <row r="3123">
          <cell r="B3123" t="str">
            <v>CANADIAN JOURNAL OF EARTH SCIENCES</v>
          </cell>
          <cell r="C3123" t="str">
            <v>0008-4077</v>
          </cell>
          <cell r="D3123" t="str">
            <v>1480-3313</v>
          </cell>
          <cell r="E3123" t="str">
            <v>Canadian Journal of Earth Sciences</v>
          </cell>
          <cell r="F3123" t="str">
            <v>0008-4077</v>
          </cell>
          <cell r="G3123" t="str">
            <v/>
          </cell>
          <cell r="H3123">
            <v>70</v>
          </cell>
        </row>
        <row r="3124">
          <cell r="B3124" t="str">
            <v>CANADIAN JOURNAL OF ECONOMICS-REVUE CANADIENNE D ECONOMIQUE</v>
          </cell>
          <cell r="C3124" t="str">
            <v>0008-4085</v>
          </cell>
          <cell r="D3124" t="str">
            <v>1540-5982</v>
          </cell>
          <cell r="E3124" t="str">
            <v>Canadian Journal of Economics</v>
          </cell>
          <cell r="F3124" t="str">
            <v>0008-4085</v>
          </cell>
          <cell r="G3124" t="str">
            <v/>
          </cell>
          <cell r="H3124">
            <v>70</v>
          </cell>
        </row>
        <row r="3125">
          <cell r="B3125" t="str">
            <v>Canadian Journal of Educational Administration and Policy</v>
          </cell>
          <cell r="C3125" t="str">
            <v>1207-7798</v>
          </cell>
          <cell r="D3125" t="str">
            <v>1207-7798</v>
          </cell>
          <cell r="E3125" t="str">
            <v/>
          </cell>
          <cell r="F3125" t="str">
            <v/>
          </cell>
          <cell r="G3125" t="str">
            <v/>
          </cell>
          <cell r="H3125">
            <v>20</v>
          </cell>
        </row>
        <row r="3126">
          <cell r="B3126" t="str">
            <v>CANADIAN JOURNAL OF ELECTRICAL AND COMPUTER ENGINEERING-REVUE CANADIENNE DE GENIE ELECTRIQUE ET INFORMATIQUE</v>
          </cell>
          <cell r="C3126" t="str">
            <v>0840-8688</v>
          </cell>
          <cell r="D3126" t="str">
            <v>0840-8688</v>
          </cell>
          <cell r="E3126" t="str">
            <v>Canadian Journal of Electrical and Computer Engineering</v>
          </cell>
          <cell r="F3126" t="str">
            <v>0840-8688</v>
          </cell>
          <cell r="G3126" t="str">
            <v/>
          </cell>
          <cell r="H3126">
            <v>40</v>
          </cell>
        </row>
        <row r="3127">
          <cell r="B3127" t="str">
            <v>Canadian Journal of Emergency Medicine</v>
          </cell>
          <cell r="C3127" t="str">
            <v>1481-8035</v>
          </cell>
          <cell r="D3127" t="str">
            <v>1481-8043</v>
          </cell>
          <cell r="E3127" t="str">
            <v>Canadian Journal of Emergency Medicine</v>
          </cell>
          <cell r="F3127" t="str">
            <v>1481-8035</v>
          </cell>
          <cell r="G3127" t="str">
            <v/>
          </cell>
          <cell r="H3127">
            <v>40</v>
          </cell>
        </row>
        <row r="3128">
          <cell r="B3128" t="str">
            <v>CANADIAN JOURNAL OF EXPERIMENTAL PSYCHOLOGY-REVUE CANADIENNE DE PSYCHOLOGIE EXPERIMENTALE</v>
          </cell>
          <cell r="C3128" t="str">
            <v>1196-1961</v>
          </cell>
          <cell r="D3128" t="str">
            <v>1878-7290</v>
          </cell>
          <cell r="E3128" t="str">
            <v>Canadian Journal of Experimental Psychology</v>
          </cell>
          <cell r="F3128" t="str">
            <v>1196-1961</v>
          </cell>
          <cell r="G3128" t="str">
            <v/>
          </cell>
          <cell r="H3128">
            <v>70</v>
          </cell>
        </row>
        <row r="3129">
          <cell r="B3129" t="str">
            <v>Canadian Journal of Family and Youth</v>
          </cell>
          <cell r="C3129" t="str">
            <v/>
          </cell>
          <cell r="D3129" t="str">
            <v>1718-9748</v>
          </cell>
          <cell r="E3129" t="str">
            <v/>
          </cell>
          <cell r="F3129" t="str">
            <v/>
          </cell>
          <cell r="G3129" t="str">
            <v/>
          </cell>
          <cell r="H3129">
            <v>20</v>
          </cell>
        </row>
        <row r="3130">
          <cell r="B3130" t="str">
            <v>Canadian Journal of Film Studies-Revue Canadienne d Etudes Cinematographiques</v>
          </cell>
          <cell r="C3130" t="str">
            <v>0847-5911</v>
          </cell>
          <cell r="D3130" t="str">
            <v/>
          </cell>
          <cell r="E3130" t="str">
            <v/>
          </cell>
          <cell r="F3130" t="str">
            <v/>
          </cell>
          <cell r="G3130" t="str">
            <v/>
          </cell>
          <cell r="H3130">
            <v>40</v>
          </cell>
        </row>
        <row r="3131">
          <cell r="B3131" t="str">
            <v>CANADIAN JOURNAL OF FISHERIES AND AQUATIC SCIENCES</v>
          </cell>
          <cell r="C3131" t="str">
            <v>0706-652X</v>
          </cell>
          <cell r="D3131" t="str">
            <v>1205-7533</v>
          </cell>
          <cell r="E3131" t="str">
            <v>Canadian Journal of Fisheries and Aquatic Sciences</v>
          </cell>
          <cell r="F3131" t="str">
            <v>0706-652X</v>
          </cell>
          <cell r="G3131" t="str">
            <v>1205-7533</v>
          </cell>
          <cell r="H3131">
            <v>100</v>
          </cell>
        </row>
        <row r="3132">
          <cell r="B3132" t="str">
            <v>CANADIAN JOURNAL OF FOREST RESEARCH</v>
          </cell>
          <cell r="C3132" t="str">
            <v>0045-5067</v>
          </cell>
          <cell r="D3132" t="str">
            <v>1208-6037</v>
          </cell>
          <cell r="E3132" t="str">
            <v>Canadian Journal of Forest Research</v>
          </cell>
          <cell r="F3132" t="str">
            <v>0045-5067</v>
          </cell>
          <cell r="G3132" t="str">
            <v>1208-6037</v>
          </cell>
          <cell r="H3132">
            <v>100</v>
          </cell>
        </row>
        <row r="3133">
          <cell r="B3133" t="str">
            <v>Canadian Journal of Gastroenterology and Hepatology</v>
          </cell>
          <cell r="C3133" t="str">
            <v>2291-2797</v>
          </cell>
          <cell r="D3133" t="str">
            <v>2291-2797</v>
          </cell>
          <cell r="E3133" t="str">
            <v>Canadian Journal of Gastroenterology and Hepatology</v>
          </cell>
          <cell r="F3133" t="str">
            <v>2291-2789</v>
          </cell>
          <cell r="G3133" t="str">
            <v>2291-2797</v>
          </cell>
          <cell r="H3133">
            <v>70</v>
          </cell>
        </row>
        <row r="3134">
          <cell r="B3134" t="str">
            <v>Canadian Journal of Higher Education</v>
          </cell>
          <cell r="C3134" t="str">
            <v>0316-1218</v>
          </cell>
          <cell r="D3134" t="str">
            <v>0316-1218</v>
          </cell>
          <cell r="E3134" t="str">
            <v/>
          </cell>
          <cell r="F3134" t="str">
            <v/>
          </cell>
          <cell r="G3134" t="str">
            <v/>
          </cell>
          <cell r="H3134">
            <v>40</v>
          </cell>
        </row>
        <row r="3135">
          <cell r="B3135" t="str">
            <v>Canadian Journal of History-Annales Canadiennes d Histoire</v>
          </cell>
          <cell r="C3135" t="str">
            <v>0008-4107</v>
          </cell>
          <cell r="D3135" t="str">
            <v>2292-8502</v>
          </cell>
          <cell r="E3135" t="str">
            <v>Canadian Journal of History/Annales canadiennes d'histoire</v>
          </cell>
          <cell r="F3135" t="str">
            <v>0008-4107</v>
          </cell>
          <cell r="G3135" t="str">
            <v/>
          </cell>
          <cell r="H3135">
            <v>100</v>
          </cell>
        </row>
        <row r="3136">
          <cell r="B3136" t="str">
            <v>CANADIAN JOURNAL OF HOSPITAL PHARMACY</v>
          </cell>
          <cell r="C3136" t="str">
            <v>0008-4123</v>
          </cell>
          <cell r="D3136" t="str">
            <v>0008-4123</v>
          </cell>
          <cell r="E3136" t="str">
            <v>Canadian Journal of Hospital Pharmacy</v>
          </cell>
          <cell r="F3136" t="str">
            <v>0008-4123</v>
          </cell>
          <cell r="G3136" t="str">
            <v/>
          </cell>
          <cell r="H3136">
            <v>40</v>
          </cell>
        </row>
        <row r="3137">
          <cell r="B3137" t="str">
            <v>Canadian Journal of Human Sexuality</v>
          </cell>
          <cell r="C3137" t="str">
            <v>1188-4517</v>
          </cell>
          <cell r="D3137" t="str">
            <v>2291-7063</v>
          </cell>
          <cell r="E3137" t="str">
            <v>Canadian Journal of Human Sexuality</v>
          </cell>
          <cell r="F3137" t="str">
            <v>1188-4517</v>
          </cell>
          <cell r="G3137" t="str">
            <v/>
          </cell>
          <cell r="H3137">
            <v>70</v>
          </cell>
        </row>
        <row r="3138">
          <cell r="B3138" t="str">
            <v>Canadian Journal of Infectious Diseases &amp; Medical Microbiology</v>
          </cell>
          <cell r="C3138" t="str">
            <v>1712-9532</v>
          </cell>
          <cell r="D3138" t="str">
            <v>1918-1493</v>
          </cell>
          <cell r="E3138" t="str">
            <v>Canadian Journal of Infectious Diseases and Medical Microbiology</v>
          </cell>
          <cell r="F3138" t="str">
            <v>1712-9532</v>
          </cell>
          <cell r="G3138" t="str">
            <v/>
          </cell>
          <cell r="H3138">
            <v>70</v>
          </cell>
        </row>
        <row r="3139">
          <cell r="B3139" t="str">
            <v>CANADIAN JOURNAL OF INFORMATION AND LIBRARY SCIENCE-REVUE CANADIENNE DES SCIENCES DE L INFORMATION ET DE BIBLIOTHECONOMIE</v>
          </cell>
          <cell r="C3139" t="str">
            <v>1195-096X</v>
          </cell>
          <cell r="D3139" t="str">
            <v>1920-7239</v>
          </cell>
          <cell r="E3139" t="str">
            <v>Canadian Journal of Information and Library Science</v>
          </cell>
          <cell r="F3139" t="str">
            <v>1195-096X</v>
          </cell>
          <cell r="G3139" t="str">
            <v/>
          </cell>
          <cell r="H3139">
            <v>40</v>
          </cell>
        </row>
        <row r="3140">
          <cell r="B3140" t="str">
            <v>Canadian Journal of Law and Jurisprudence</v>
          </cell>
          <cell r="C3140" t="str">
            <v>0841-8209</v>
          </cell>
          <cell r="D3140" t="str">
            <v>2056-4260</v>
          </cell>
          <cell r="E3140" t="str">
            <v>Canadian Journal of Law and Jurisprudence</v>
          </cell>
          <cell r="F3140" t="str">
            <v>0841-8209</v>
          </cell>
          <cell r="G3140" t="str">
            <v>2056-4260</v>
          </cell>
          <cell r="H3140">
            <v>70</v>
          </cell>
        </row>
        <row r="3141">
          <cell r="B3141" t="str">
            <v>Canadian Journal of Law and Society</v>
          </cell>
          <cell r="C3141" t="str">
            <v>0829-3201</v>
          </cell>
          <cell r="D3141" t="str">
            <v>1911-0227</v>
          </cell>
          <cell r="E3141" t="str">
            <v>Canadian Journal of Law and Society</v>
          </cell>
          <cell r="F3141" t="str">
            <v>0829-3201</v>
          </cell>
          <cell r="G3141" t="str">
            <v/>
          </cell>
          <cell r="H3141">
            <v>70</v>
          </cell>
        </row>
        <row r="3142">
          <cell r="B3142" t="str">
            <v>CANADIAN JOURNAL OF LINGUISTICS-REVUE CANADIENNE DE LINGUISTIQUE</v>
          </cell>
          <cell r="C3142" t="str">
            <v>0008-4131</v>
          </cell>
          <cell r="D3142" t="str">
            <v>1710-1115</v>
          </cell>
          <cell r="E3142" t="str">
            <v>Canadian Journal of Linguistics</v>
          </cell>
          <cell r="F3142" t="str">
            <v>0008-4131</v>
          </cell>
          <cell r="G3142" t="str">
            <v/>
          </cell>
          <cell r="H3142">
            <v>40</v>
          </cell>
        </row>
        <row r="3143">
          <cell r="B3143" t="str">
            <v>CANADIAN JOURNAL OF MATHEMATICS-JOURNAL CANADIEN DE MATHEMATIQUES</v>
          </cell>
          <cell r="C3143" t="str">
            <v>0008-414X</v>
          </cell>
          <cell r="D3143" t="str">
            <v>1496-4279</v>
          </cell>
          <cell r="E3143" t="str">
            <v>Canadian Journal of Mathematics</v>
          </cell>
          <cell r="F3143" t="str">
            <v>0008-414X</v>
          </cell>
          <cell r="G3143" t="str">
            <v>1496-4279</v>
          </cell>
          <cell r="H3143">
            <v>100</v>
          </cell>
        </row>
        <row r="3144">
          <cell r="B3144" t="str">
            <v>CANADIAN JOURNAL OF MICROBIOLOGY</v>
          </cell>
          <cell r="C3144" t="str">
            <v>0008-4166</v>
          </cell>
          <cell r="D3144" t="str">
            <v>1480-3275</v>
          </cell>
          <cell r="E3144" t="str">
            <v>Canadian Journal of Microbiology</v>
          </cell>
          <cell r="F3144" t="str">
            <v>0008-4166</v>
          </cell>
          <cell r="G3144" t="str">
            <v>1480-3275</v>
          </cell>
          <cell r="H3144">
            <v>40</v>
          </cell>
        </row>
        <row r="3145">
          <cell r="B3145" t="str">
            <v>CANADIAN JOURNAL OF NEUROLOGICAL SCIENCES</v>
          </cell>
          <cell r="C3145" t="str">
            <v>0317-1671</v>
          </cell>
          <cell r="D3145" t="str">
            <v>2057-0155</v>
          </cell>
          <cell r="E3145" t="str">
            <v>Canadian Journal of Neurological Sciences</v>
          </cell>
          <cell r="F3145" t="str">
            <v>0317-1671</v>
          </cell>
          <cell r="G3145" t="str">
            <v/>
          </cell>
          <cell r="H3145">
            <v>70</v>
          </cell>
        </row>
        <row r="3146">
          <cell r="B3146" t="str">
            <v>Canadian Journal of Nonprofit and Social Economy Research</v>
          </cell>
          <cell r="C3146" t="str">
            <v>1920-9355</v>
          </cell>
          <cell r="D3146" t="str">
            <v>1920-9355</v>
          </cell>
          <cell r="E3146" t="str">
            <v/>
          </cell>
          <cell r="F3146" t="str">
            <v/>
          </cell>
          <cell r="G3146" t="str">
            <v/>
          </cell>
          <cell r="H3146">
            <v>20</v>
          </cell>
        </row>
        <row r="3147">
          <cell r="B3147" t="str">
            <v>Canadian Journal of Nursing Research</v>
          </cell>
          <cell r="C3147" t="str">
            <v>0844-5621</v>
          </cell>
          <cell r="D3147" t="str">
            <v>1705-7051</v>
          </cell>
          <cell r="E3147" t="str">
            <v>Canadian Journal of Nursing Research</v>
          </cell>
          <cell r="F3147" t="str">
            <v>0844-5621</v>
          </cell>
          <cell r="G3147" t="str">
            <v/>
          </cell>
          <cell r="H3147">
            <v>40</v>
          </cell>
        </row>
        <row r="3148">
          <cell r="B3148" t="str">
            <v>Canadian Journal of Occupational Therapy-Revue Canadienne d Ergotherapie</v>
          </cell>
          <cell r="C3148" t="str">
            <v>0008-4174</v>
          </cell>
          <cell r="D3148" t="str">
            <v>1911-9828</v>
          </cell>
          <cell r="E3148" t="str">
            <v>Canadian Journal of Occupational Therapy</v>
          </cell>
          <cell r="F3148" t="str">
            <v>0008-4174</v>
          </cell>
          <cell r="G3148" t="str">
            <v/>
          </cell>
          <cell r="H3148">
            <v>70</v>
          </cell>
        </row>
        <row r="3149">
          <cell r="B3149" t="str">
            <v>CANADIAN JOURNAL OF OPHTHALMOLOGY-JOURNAL CANADIEN D OPHTALMOLOGIE</v>
          </cell>
          <cell r="C3149" t="str">
            <v>0008-4182</v>
          </cell>
          <cell r="D3149" t="str">
            <v>1715-3360</v>
          </cell>
          <cell r="E3149" t="str">
            <v>Canadian Journal of Ophthalmology</v>
          </cell>
          <cell r="F3149" t="str">
            <v>0008-4182</v>
          </cell>
          <cell r="G3149" t="str">
            <v/>
          </cell>
          <cell r="H3149">
            <v>70</v>
          </cell>
        </row>
        <row r="3150">
          <cell r="B3150" t="str">
            <v>CANADIAN JOURNAL OF PHILOSOPHY</v>
          </cell>
          <cell r="C3150" t="str">
            <v>0045-5091</v>
          </cell>
          <cell r="D3150" t="str">
            <v>1911-0820</v>
          </cell>
          <cell r="E3150" t="str">
            <v>Canadian Journal of Philosophy</v>
          </cell>
          <cell r="F3150" t="str">
            <v>0045-5091</v>
          </cell>
          <cell r="G3150" t="str">
            <v/>
          </cell>
          <cell r="H3150">
            <v>140</v>
          </cell>
        </row>
        <row r="3151">
          <cell r="B3151" t="str">
            <v>CANADIAN JOURNAL OF PHYSICS</v>
          </cell>
          <cell r="C3151" t="str">
            <v>0008-4204</v>
          </cell>
          <cell r="D3151" t="str">
            <v>1208-6045</v>
          </cell>
          <cell r="E3151" t="str">
            <v>Canadian Journal of Physics</v>
          </cell>
          <cell r="F3151" t="str">
            <v>0008-4204</v>
          </cell>
          <cell r="G3151" t="str">
            <v>1208-6045</v>
          </cell>
          <cell r="H3151">
            <v>40</v>
          </cell>
        </row>
        <row r="3152">
          <cell r="B3152" t="str">
            <v>CANADIAN JOURNAL OF PHYSIOLOGY AND PHARMACOLOGY</v>
          </cell>
          <cell r="C3152" t="str">
            <v>0008-4212</v>
          </cell>
          <cell r="D3152" t="str">
            <v>1205-7541</v>
          </cell>
          <cell r="E3152" t="str">
            <v>Canadian Journal of Physiology and Pharmacology</v>
          </cell>
          <cell r="F3152" t="str">
            <v>0008-4212</v>
          </cell>
          <cell r="G3152" t="str">
            <v>1205-7541</v>
          </cell>
          <cell r="H3152">
            <v>70</v>
          </cell>
        </row>
        <row r="3153">
          <cell r="B3153" t="str">
            <v>CANADIAN JOURNAL OF PLANT PATHOLOGY</v>
          </cell>
          <cell r="C3153" t="str">
            <v>0706-0661</v>
          </cell>
          <cell r="D3153" t="str">
            <v>1715-2992</v>
          </cell>
          <cell r="E3153" t="str">
            <v>Canadian Journal of Plant Pathology</v>
          </cell>
          <cell r="F3153" t="str">
            <v>0706-0661</v>
          </cell>
          <cell r="G3153" t="str">
            <v/>
          </cell>
          <cell r="H3153">
            <v>70</v>
          </cell>
        </row>
        <row r="3154">
          <cell r="B3154" t="str">
            <v>CANADIAN JOURNAL OF PLANT SCIENCE</v>
          </cell>
          <cell r="C3154" t="str">
            <v>0008-4220</v>
          </cell>
          <cell r="D3154" t="str">
            <v>1918-1833</v>
          </cell>
          <cell r="E3154" t="str">
            <v>Canadian Journal of Plant Science</v>
          </cell>
          <cell r="F3154" t="str">
            <v>0008-4220</v>
          </cell>
          <cell r="G3154" t="str">
            <v/>
          </cell>
          <cell r="H3154">
            <v>40</v>
          </cell>
        </row>
        <row r="3155">
          <cell r="B3155" t="str">
            <v>CANADIAN JOURNAL OF POLITICAL SCIENCE-REVUE CANADIENNE DE SCIENCE POLITIQUE</v>
          </cell>
          <cell r="C3155" t="str">
            <v>0008-4239</v>
          </cell>
          <cell r="D3155" t="str">
            <v>1744-9324</v>
          </cell>
          <cell r="E3155" t="str">
            <v>Canadian Journal of Political Science</v>
          </cell>
          <cell r="F3155" t="str">
            <v>0008-4239</v>
          </cell>
          <cell r="G3155" t="str">
            <v/>
          </cell>
          <cell r="H3155">
            <v>70</v>
          </cell>
        </row>
        <row r="3156">
          <cell r="B3156" t="str">
            <v>Canadian Journal of Program Evaluation</v>
          </cell>
          <cell r="C3156" t="str">
            <v>0834-1516</v>
          </cell>
          <cell r="D3156" t="str">
            <v>0834-1516</v>
          </cell>
          <cell r="E3156" t="str">
            <v>Canadian Journal of Program Evaluation</v>
          </cell>
          <cell r="F3156" t="str">
            <v>0834-1516</v>
          </cell>
          <cell r="G3156" t="str">
            <v/>
          </cell>
          <cell r="H3156">
            <v>20</v>
          </cell>
        </row>
        <row r="3157">
          <cell r="B3157" t="str">
            <v>CANADIAN JOURNAL OF PSYCHIATRY-REVUE CANADIENNE DE PSYCHIATRIE</v>
          </cell>
          <cell r="C3157" t="str">
            <v>0706-7437</v>
          </cell>
          <cell r="D3157" t="str">
            <v>1497-0015</v>
          </cell>
          <cell r="E3157" t="str">
            <v>Canadian Journal of Psychiatry</v>
          </cell>
          <cell r="F3157" t="str">
            <v>0706-7437</v>
          </cell>
          <cell r="G3157" t="str">
            <v>1497-0015</v>
          </cell>
          <cell r="H3157">
            <v>100</v>
          </cell>
        </row>
        <row r="3158">
          <cell r="B3158" t="str">
            <v>CANADIAN JOURNAL OF PUBLIC HEALTH-REVUE CANADIENNE DE SANTE PUBLIQUE</v>
          </cell>
          <cell r="C3158" t="str">
            <v>0008-4263</v>
          </cell>
          <cell r="D3158" t="str">
            <v>1920-7476</v>
          </cell>
          <cell r="E3158" t="str">
            <v>Canadian Journal of Public Health</v>
          </cell>
          <cell r="F3158" t="str">
            <v>0008-4263</v>
          </cell>
          <cell r="G3158" t="str">
            <v/>
          </cell>
          <cell r="H3158">
            <v>40</v>
          </cell>
        </row>
        <row r="3159">
          <cell r="B3159" t="str">
            <v>CANADIAN JOURNAL OF REMOTE SENSING</v>
          </cell>
          <cell r="C3159" t="str">
            <v>0703-8992</v>
          </cell>
          <cell r="D3159" t="str">
            <v>1712-7971</v>
          </cell>
          <cell r="E3159" t="str">
            <v>Canadian Journal of Remote Sensing</v>
          </cell>
          <cell r="F3159" t="str">
            <v>0703-8992</v>
          </cell>
          <cell r="G3159" t="str">
            <v>1712-7971</v>
          </cell>
          <cell r="H3159">
            <v>100</v>
          </cell>
        </row>
        <row r="3160">
          <cell r="B3160" t="str">
            <v>Canadian Journal of Respiratory Critical Care and Sleep Medicine</v>
          </cell>
          <cell r="C3160" t="str">
            <v>2474-5332</v>
          </cell>
          <cell r="D3160" t="str">
            <v>2474-5340</v>
          </cell>
          <cell r="E3160" t="str">
            <v/>
          </cell>
          <cell r="F3160" t="str">
            <v/>
          </cell>
          <cell r="G3160" t="str">
            <v/>
          </cell>
          <cell r="H3160">
            <v>20</v>
          </cell>
        </row>
        <row r="3161">
          <cell r="B3161" t="str">
            <v>Canadian Journal of Rural Medicine</v>
          </cell>
          <cell r="C3161" t="str">
            <v>1203-7796</v>
          </cell>
          <cell r="D3161" t="str">
            <v>1488-237X</v>
          </cell>
          <cell r="E3161" t="str">
            <v>Canadian journal of rural medicine : the official journal of the Society of Rural Physicians of Canada = Journal canadien de la medecine rurale : le journal officiel de la Societe de medecine rurale du Canada</v>
          </cell>
          <cell r="F3161" t="str">
            <v>1203-7796</v>
          </cell>
          <cell r="G3161" t="str">
            <v/>
          </cell>
          <cell r="H3161">
            <v>20</v>
          </cell>
        </row>
        <row r="3162">
          <cell r="B3162" t="str">
            <v>Canadian Journal of School Psychology</v>
          </cell>
          <cell r="C3162" t="str">
            <v>0829-5735</v>
          </cell>
          <cell r="D3162" t="str">
            <v>2154-3984</v>
          </cell>
          <cell r="E3162" t="str">
            <v>Canadian Journal of School Psychology</v>
          </cell>
          <cell r="F3162" t="str">
            <v>0829-5735</v>
          </cell>
          <cell r="G3162" t="str">
            <v/>
          </cell>
          <cell r="H3162">
            <v>20</v>
          </cell>
        </row>
        <row r="3163">
          <cell r="B3163" t="str">
            <v>Canadian Journal of Science Mathematics and Technology Education</v>
          </cell>
          <cell r="C3163" t="str">
            <v>1492-6156</v>
          </cell>
          <cell r="D3163" t="str">
            <v>1942-4051</v>
          </cell>
          <cell r="E3163" t="str">
            <v>Canadian Journal of Science, Mathematics and Technology Education</v>
          </cell>
          <cell r="F3163" t="str">
            <v>1492-6156</v>
          </cell>
          <cell r="G3163" t="str">
            <v>1942-4051</v>
          </cell>
          <cell r="H3163">
            <v>70</v>
          </cell>
        </row>
        <row r="3164">
          <cell r="B3164" t="str">
            <v>CANADIAN JOURNAL OF SOCIOLOGY-CAHIERS CANADIENS DE SOCIOLOGIE</v>
          </cell>
          <cell r="C3164" t="str">
            <v>0318-6431</v>
          </cell>
          <cell r="D3164" t="str">
            <v>0318-6431</v>
          </cell>
          <cell r="E3164" t="str">
            <v>Canadian Journal of Sociology</v>
          </cell>
          <cell r="F3164" t="str">
            <v>0318-6431</v>
          </cell>
          <cell r="G3164" t="str">
            <v>1710-1123</v>
          </cell>
          <cell r="H3164">
            <v>40</v>
          </cell>
        </row>
        <row r="3165">
          <cell r="B3165" t="str">
            <v>CANADIAN JOURNAL OF SOIL SCIENCE</v>
          </cell>
          <cell r="C3165" t="str">
            <v>0008-4271</v>
          </cell>
          <cell r="D3165" t="str">
            <v>1918-1841</v>
          </cell>
          <cell r="E3165" t="str">
            <v>Canadian Journal of Soil Science</v>
          </cell>
          <cell r="F3165" t="str">
            <v>0008-4271</v>
          </cell>
          <cell r="G3165" t="str">
            <v/>
          </cell>
          <cell r="H3165">
            <v>70</v>
          </cell>
        </row>
        <row r="3166">
          <cell r="B3166" t="str">
            <v>Canadian Journal of Speech-Language Pathology and Audiology</v>
          </cell>
          <cell r="C3166" t="str">
            <v>1913-2018</v>
          </cell>
          <cell r="D3166" t="str">
            <v>1913-2018</v>
          </cell>
          <cell r="E3166" t="str">
            <v>Canadian Journal of Speech-Language Pathology and Audiology</v>
          </cell>
          <cell r="F3166" t="str">
            <v>1913-200X</v>
          </cell>
          <cell r="G3166" t="str">
            <v/>
          </cell>
          <cell r="H3166">
            <v>20</v>
          </cell>
        </row>
        <row r="3167">
          <cell r="B3167" t="str">
            <v>CANADIAN JOURNAL OF STATISTICS-REVUE CANADIENNE DE STATISTIQUE</v>
          </cell>
          <cell r="C3167" t="str">
            <v>0319-5724</v>
          </cell>
          <cell r="D3167" t="str">
            <v>1708-945X</v>
          </cell>
          <cell r="E3167" t="str">
            <v>Canadian Journal of Statistics</v>
          </cell>
          <cell r="F3167" t="str">
            <v>0319-5724</v>
          </cell>
          <cell r="G3167" t="str">
            <v/>
          </cell>
          <cell r="H3167">
            <v>70</v>
          </cell>
        </row>
        <row r="3168">
          <cell r="B3168" t="str">
            <v>CANADIAN JOURNAL OF SURGERY</v>
          </cell>
          <cell r="C3168" t="str">
            <v>0008-428X</v>
          </cell>
          <cell r="D3168" t="str">
            <v>1488-2310</v>
          </cell>
          <cell r="E3168" t="str">
            <v>Canadian Journal of Surgery</v>
          </cell>
          <cell r="F3168" t="str">
            <v>0008-428X</v>
          </cell>
          <cell r="G3168" t="str">
            <v>1488-2310</v>
          </cell>
          <cell r="H3168">
            <v>70</v>
          </cell>
        </row>
        <row r="3169">
          <cell r="B3169" t="str">
            <v>Canadian Journal of Urology</v>
          </cell>
          <cell r="C3169" t="str">
            <v>1195-9479</v>
          </cell>
          <cell r="D3169" t="str">
            <v/>
          </cell>
          <cell r="E3169" t="str">
            <v>Canadian Journal of Urology</v>
          </cell>
          <cell r="F3169" t="str">
            <v>1195-9479</v>
          </cell>
          <cell r="G3169" t="str">
            <v/>
          </cell>
          <cell r="H3169">
            <v>40</v>
          </cell>
        </row>
        <row r="3170">
          <cell r="B3170" t="str">
            <v>CANADIAN JOURNAL OF VETERINARY RESEARCH-REVUE CANADIENNE DE RECHERCHE VETERINAIRE</v>
          </cell>
          <cell r="C3170" t="str">
            <v>0830-9000</v>
          </cell>
          <cell r="D3170" t="str">
            <v>0830-9000</v>
          </cell>
          <cell r="E3170" t="str">
            <v>Canadian Journal of Veterinary Research</v>
          </cell>
          <cell r="F3170" t="str">
            <v>0830-9000</v>
          </cell>
          <cell r="G3170" t="str">
            <v/>
          </cell>
          <cell r="H3170">
            <v>70</v>
          </cell>
        </row>
        <row r="3171">
          <cell r="B3171" t="str">
            <v>Canadian Journal of Women and the Law</v>
          </cell>
          <cell r="C3171" t="str">
            <v>0832-8781</v>
          </cell>
          <cell r="D3171" t="str">
            <v>1911-0235</v>
          </cell>
          <cell r="E3171" t="str">
            <v>Canadian journal of women and the law = Revue juridique La femme et le droit</v>
          </cell>
          <cell r="F3171" t="str">
            <v>0832-8781</v>
          </cell>
          <cell r="G3171" t="str">
            <v/>
          </cell>
          <cell r="H3171">
            <v>40</v>
          </cell>
        </row>
        <row r="3172">
          <cell r="B3172" t="str">
            <v>CANADIAN JOURNAL OF ZOOLOGY</v>
          </cell>
          <cell r="C3172" t="str">
            <v>0008-4301</v>
          </cell>
          <cell r="D3172" t="str">
            <v>1480-3283</v>
          </cell>
          <cell r="E3172" t="str">
            <v>Canadian Journal of Zoology</v>
          </cell>
          <cell r="F3172" t="str">
            <v>0008-4301</v>
          </cell>
          <cell r="G3172" t="str">
            <v>1480-3283</v>
          </cell>
          <cell r="H3172">
            <v>70</v>
          </cell>
        </row>
        <row r="3173">
          <cell r="B3173" t="str">
            <v>CANADIAN JOURNAL ON AGING-REVUE CANADIENNE DU VIEILLISSEMENT</v>
          </cell>
          <cell r="C3173" t="str">
            <v>0714-9808</v>
          </cell>
          <cell r="D3173" t="str">
            <v>1710-1107</v>
          </cell>
          <cell r="E3173" t="str">
            <v>Canadian Journal on Aging/La Revue canadienne du vieillissment/Canadian Public Policy/Analyse de Politiques</v>
          </cell>
          <cell r="F3173" t="str">
            <v>0714-9808</v>
          </cell>
          <cell r="G3173" t="str">
            <v/>
          </cell>
          <cell r="H3173">
            <v>40</v>
          </cell>
        </row>
        <row r="3174">
          <cell r="B3174" t="str">
            <v>CANADIAN LITERATURE</v>
          </cell>
          <cell r="C3174" t="str">
            <v>0008-4360</v>
          </cell>
          <cell r="D3174" t="str">
            <v>0008-4360</v>
          </cell>
          <cell r="E3174" t="str">
            <v>Canadian Literature</v>
          </cell>
          <cell r="F3174" t="str">
            <v>0008-4360</v>
          </cell>
          <cell r="G3174" t="str">
            <v/>
          </cell>
          <cell r="H3174">
            <v>40</v>
          </cell>
        </row>
        <row r="3175">
          <cell r="B3175" t="str">
            <v>CANADIAN MATHEMATICAL BULLETIN-BULLETIN CANADIEN DE MATHEMATIQUES</v>
          </cell>
          <cell r="C3175" t="str">
            <v>0008-4395</v>
          </cell>
          <cell r="D3175" t="str">
            <v>1496-4287</v>
          </cell>
          <cell r="E3175" t="str">
            <v>Canadian Mathematical Bulletin</v>
          </cell>
          <cell r="F3175" t="str">
            <v>0008-4395</v>
          </cell>
          <cell r="G3175" t="str">
            <v>1496-4287</v>
          </cell>
          <cell r="H3175">
            <v>70</v>
          </cell>
        </row>
        <row r="3176">
          <cell r="B3176" t="str">
            <v>CANADIAN MEDICAL ASSOCIATION JOURNAL</v>
          </cell>
          <cell r="C3176" t="str">
            <v>0820-3946</v>
          </cell>
          <cell r="D3176" t="str">
            <v>1488-2329</v>
          </cell>
          <cell r="E3176" t="str">
            <v>CMAJ</v>
          </cell>
          <cell r="F3176" t="str">
            <v>0820-3946</v>
          </cell>
          <cell r="G3176" t="str">
            <v/>
          </cell>
          <cell r="H3176">
            <v>140</v>
          </cell>
        </row>
        <row r="3177">
          <cell r="B3177" t="str">
            <v>CANADIAN METALLURGICAL QUARTERLY</v>
          </cell>
          <cell r="C3177" t="str">
            <v>0008-4433</v>
          </cell>
          <cell r="D3177" t="str">
            <v>1879-1395</v>
          </cell>
          <cell r="E3177" t="str">
            <v>Canadian Metallurgical Quarterly</v>
          </cell>
          <cell r="F3177" t="str">
            <v>0008-4433</v>
          </cell>
          <cell r="G3177" t="str">
            <v/>
          </cell>
          <cell r="H3177">
            <v>40</v>
          </cell>
        </row>
        <row r="3178">
          <cell r="B3178" t="str">
            <v>CANADIAN MINERALOGIST</v>
          </cell>
          <cell r="C3178" t="str">
            <v>0008-4476</v>
          </cell>
          <cell r="D3178" t="str">
            <v>1499-1276</v>
          </cell>
          <cell r="E3178" t="str">
            <v>Canadian Mineralogist</v>
          </cell>
          <cell r="F3178" t="str">
            <v>0008-4476</v>
          </cell>
          <cell r="G3178" t="str">
            <v/>
          </cell>
          <cell r="H3178">
            <v>70</v>
          </cell>
        </row>
        <row r="3179">
          <cell r="B3179" t="str">
            <v>CANADIAN MODERN LANGUAGE REVIEW-REVUE CANADIENNE DES LANGUES VIVANTES</v>
          </cell>
          <cell r="C3179" t="str">
            <v>0008-4506</v>
          </cell>
          <cell r="D3179" t="str">
            <v>1710-1131</v>
          </cell>
          <cell r="E3179" t="str">
            <v>Canadian Modern Language Review</v>
          </cell>
          <cell r="F3179" t="str">
            <v>0008-4506</v>
          </cell>
          <cell r="G3179" t="str">
            <v/>
          </cell>
          <cell r="H3179">
            <v>100</v>
          </cell>
        </row>
        <row r="3180">
          <cell r="B3180" t="str">
            <v>Canadian Pharmacists Journal</v>
          </cell>
          <cell r="C3180" t="str">
            <v>1715-1635</v>
          </cell>
          <cell r="D3180" t="str">
            <v>1913-701X</v>
          </cell>
          <cell r="E3180" t="str">
            <v>Canadian Pharmacists Journal</v>
          </cell>
          <cell r="F3180" t="str">
            <v>1715-1635</v>
          </cell>
          <cell r="G3180" t="str">
            <v/>
          </cell>
          <cell r="H3180">
            <v>70</v>
          </cell>
        </row>
        <row r="3181">
          <cell r="B3181" t="str">
            <v>Canadian Poetry</v>
          </cell>
          <cell r="C3181" t="str">
            <v>0704-5646</v>
          </cell>
          <cell r="D3181" t="str">
            <v/>
          </cell>
          <cell r="E3181" t="str">
            <v>Canadian Poetry</v>
          </cell>
          <cell r="F3181" t="str">
            <v>0704-5646</v>
          </cell>
          <cell r="G3181" t="str">
            <v/>
          </cell>
          <cell r="H3181">
            <v>20</v>
          </cell>
        </row>
        <row r="3182">
          <cell r="B3182" t="str">
            <v>Canadian Political Science Review</v>
          </cell>
          <cell r="C3182" t="str">
            <v>1911-4125</v>
          </cell>
          <cell r="D3182" t="str">
            <v>1911-4125</v>
          </cell>
          <cell r="E3182" t="str">
            <v/>
          </cell>
          <cell r="F3182" t="str">
            <v/>
          </cell>
          <cell r="G3182" t="str">
            <v/>
          </cell>
          <cell r="H3182">
            <v>40</v>
          </cell>
        </row>
        <row r="3183">
          <cell r="B3183" t="str">
            <v>CANADIAN PSYCHOLOGY-PSYCHOLOGIE CANADIENNE</v>
          </cell>
          <cell r="C3183" t="str">
            <v>0708-5591</v>
          </cell>
          <cell r="D3183" t="str">
            <v>1878-7304</v>
          </cell>
          <cell r="E3183" t="str">
            <v>Canadian Psychology</v>
          </cell>
          <cell r="F3183" t="str">
            <v>0708-5591</v>
          </cell>
          <cell r="G3183" t="str">
            <v/>
          </cell>
          <cell r="H3183">
            <v>70</v>
          </cell>
        </row>
        <row r="3184">
          <cell r="B3184" t="str">
            <v>CANADIAN PUBLIC ADMINISTRATION-ADMINISTRATION PUBLIQUE DU CANADA</v>
          </cell>
          <cell r="C3184" t="str">
            <v>0008-4840</v>
          </cell>
          <cell r="D3184" t="str">
            <v>1754-7121</v>
          </cell>
          <cell r="E3184" t="str">
            <v>Canadian Public Administration</v>
          </cell>
          <cell r="F3184" t="str">
            <v>0008-4840</v>
          </cell>
          <cell r="G3184" t="str">
            <v/>
          </cell>
          <cell r="H3184">
            <v>40</v>
          </cell>
        </row>
        <row r="3185">
          <cell r="B3185" t="str">
            <v>CANADIAN PUBLIC POLICY-ANALYSE DE POLITIQUES</v>
          </cell>
          <cell r="C3185" t="str">
            <v>0317-0861</v>
          </cell>
          <cell r="D3185" t="str">
            <v/>
          </cell>
          <cell r="E3185" t="str">
            <v>Canadian Public Policy/ Analyse de Politiques</v>
          </cell>
          <cell r="F3185" t="str">
            <v>0317-0861</v>
          </cell>
          <cell r="G3185" t="str">
            <v/>
          </cell>
          <cell r="H3185">
            <v>70</v>
          </cell>
        </row>
        <row r="3186">
          <cell r="B3186" t="str">
            <v>Canadian Respiratory Journal</v>
          </cell>
          <cell r="C3186" t="str">
            <v>1198-2241</v>
          </cell>
          <cell r="D3186" t="str">
            <v>1916-7245</v>
          </cell>
          <cell r="E3186" t="str">
            <v>Canadian Respiratory Journal</v>
          </cell>
          <cell r="F3186" t="str">
            <v>1198-2241</v>
          </cell>
          <cell r="G3186" t="str">
            <v/>
          </cell>
          <cell r="H3186">
            <v>40</v>
          </cell>
        </row>
        <row r="3187">
          <cell r="B3187" t="str">
            <v>CANADIAN REVIEW OF AMERICAN STUDIES</v>
          </cell>
          <cell r="C3187" t="str">
            <v>0007-7720</v>
          </cell>
          <cell r="D3187" t="str">
            <v>1710-114X</v>
          </cell>
          <cell r="E3187" t="str">
            <v>Canadian Review of American Studies</v>
          </cell>
          <cell r="F3187" t="str">
            <v>0007-7720</v>
          </cell>
          <cell r="G3187" t="str">
            <v/>
          </cell>
          <cell r="H3187">
            <v>40</v>
          </cell>
        </row>
        <row r="3188">
          <cell r="B3188" t="str">
            <v>CANADIAN REVIEW OF COMPARATIVE LITERATURE-REVUE CANADIENNE DE LITTERATURE COMPAREE</v>
          </cell>
          <cell r="C3188" t="str">
            <v>0319-051X</v>
          </cell>
          <cell r="D3188" t="str">
            <v>1913-9659</v>
          </cell>
          <cell r="E3188" t="str">
            <v>Canadian Review of Comparative Literature</v>
          </cell>
          <cell r="F3188" t="str">
            <v>0319-051X</v>
          </cell>
          <cell r="G3188" t="str">
            <v/>
          </cell>
          <cell r="H3188">
            <v>40</v>
          </cell>
        </row>
        <row r="3189">
          <cell r="B3189" t="str">
            <v>Canadian Review of Sociology-Revue Canadienne de Sociologie</v>
          </cell>
          <cell r="C3189" t="str">
            <v>1755-6171</v>
          </cell>
          <cell r="D3189" t="str">
            <v>1755-618X</v>
          </cell>
          <cell r="E3189" t="str">
            <v>Canadian Review of Sociology</v>
          </cell>
          <cell r="F3189" t="str">
            <v>1755-6171</v>
          </cell>
          <cell r="G3189" t="str">
            <v>1755-618X</v>
          </cell>
          <cell r="H3189">
            <v>70</v>
          </cell>
        </row>
        <row r="3190">
          <cell r="B3190" t="str">
            <v>Canadian Slavonic Papers</v>
          </cell>
          <cell r="C3190" t="str">
            <v>0008-5006</v>
          </cell>
          <cell r="D3190" t="str">
            <v>2375-2475</v>
          </cell>
          <cell r="E3190" t="str">
            <v>Canadian Slavonic Papers</v>
          </cell>
          <cell r="F3190" t="str">
            <v>0008-5006</v>
          </cell>
          <cell r="G3190" t="str">
            <v/>
          </cell>
          <cell r="H3190">
            <v>70</v>
          </cell>
        </row>
        <row r="3191">
          <cell r="B3191" t="str">
            <v>Canadian Society of Forensic Science Journal</v>
          </cell>
          <cell r="C3191" t="str">
            <v>0008-5030</v>
          </cell>
          <cell r="D3191" t="str">
            <v>2332-1660</v>
          </cell>
          <cell r="E3191" t="str">
            <v>Journal of the Canadian Society of Forensic Science</v>
          </cell>
          <cell r="F3191" t="str">
            <v>0008-5030</v>
          </cell>
          <cell r="G3191" t="str">
            <v/>
          </cell>
          <cell r="H3191">
            <v>20</v>
          </cell>
        </row>
        <row r="3192">
          <cell r="B3192" t="str">
            <v>Canadian Studies in Population</v>
          </cell>
          <cell r="C3192" t="str">
            <v>0380-1489</v>
          </cell>
          <cell r="D3192" t="str">
            <v>0380-1489</v>
          </cell>
          <cell r="E3192" t="str">
            <v>Canadian Studies in Population</v>
          </cell>
          <cell r="F3192" t="str">
            <v>0380-1489</v>
          </cell>
          <cell r="G3192" t="str">
            <v/>
          </cell>
          <cell r="H3192">
            <v>40</v>
          </cell>
        </row>
        <row r="3193">
          <cell r="B3193" t="str">
            <v>CANADIAN THEATRE REVIEW</v>
          </cell>
          <cell r="C3193" t="str">
            <v>0315-0836</v>
          </cell>
          <cell r="D3193" t="str">
            <v>1920-941X</v>
          </cell>
          <cell r="E3193" t="str">
            <v>Canadian Theatre Review</v>
          </cell>
          <cell r="F3193" t="str">
            <v>0315-0836</v>
          </cell>
          <cell r="G3193" t="str">
            <v/>
          </cell>
          <cell r="H3193">
            <v>70</v>
          </cell>
        </row>
        <row r="3194">
          <cell r="B3194" t="str">
            <v>CANADIAN VETERINARY JOURNAL-REVUE VETERINAIRE CANADIENNE</v>
          </cell>
          <cell r="C3194" t="str">
            <v>0008-5286</v>
          </cell>
          <cell r="D3194" t="str">
            <v>1928-9022</v>
          </cell>
          <cell r="E3194" t="str">
            <v>Canadian Veterinary Journal</v>
          </cell>
          <cell r="F3194" t="str">
            <v>0008-5286</v>
          </cell>
          <cell r="G3194" t="str">
            <v/>
          </cell>
          <cell r="H3194">
            <v>40</v>
          </cell>
        </row>
        <row r="3195">
          <cell r="B3195" t="str">
            <v>Canadian Water Resources Journal</v>
          </cell>
          <cell r="C3195" t="str">
            <v>0701-1784</v>
          </cell>
          <cell r="D3195" t="str">
            <v>1918-1817</v>
          </cell>
          <cell r="E3195" t="str">
            <v>Canadian Water Resources Journal</v>
          </cell>
          <cell r="F3195" t="str">
            <v>0701-1784</v>
          </cell>
          <cell r="G3195" t="str">
            <v/>
          </cell>
          <cell r="H3195">
            <v>70</v>
          </cell>
        </row>
        <row r="3196">
          <cell r="B3196" t="str">
            <v>CANCER</v>
          </cell>
          <cell r="C3196" t="str">
            <v>0008-543X</v>
          </cell>
          <cell r="D3196" t="str">
            <v>1097-0142</v>
          </cell>
          <cell r="E3196" t="str">
            <v>Cancer</v>
          </cell>
          <cell r="F3196" t="str">
            <v>0008-543X</v>
          </cell>
          <cell r="G3196" t="str">
            <v>1097-0142</v>
          </cell>
          <cell r="H3196">
            <v>140</v>
          </cell>
        </row>
        <row r="3197">
          <cell r="B3197" t="str">
            <v>Cancer &amp; Metabolism</v>
          </cell>
          <cell r="C3197" t="str">
            <v>2049-3002</v>
          </cell>
          <cell r="D3197" t="str">
            <v>2049-3002</v>
          </cell>
          <cell r="E3197" t="str">
            <v>Cancer and Metabolism</v>
          </cell>
          <cell r="F3197" t="str">
            <v/>
          </cell>
          <cell r="G3197" t="str">
            <v>2049-3002</v>
          </cell>
          <cell r="H3197">
            <v>100</v>
          </cell>
        </row>
        <row r="3198">
          <cell r="B3198" t="str">
            <v>CANCER AND METASTASIS REVIEWS</v>
          </cell>
          <cell r="C3198" t="str">
            <v>0167-7659</v>
          </cell>
          <cell r="D3198" t="str">
            <v>1573-7233</v>
          </cell>
          <cell r="E3198" t="str">
            <v>Cancer and Metastasis Reviews</v>
          </cell>
          <cell r="F3198" t="str">
            <v>0167-7659</v>
          </cell>
          <cell r="G3198" t="str">
            <v>1573-7233</v>
          </cell>
          <cell r="H3198">
            <v>140</v>
          </cell>
        </row>
        <row r="3199">
          <cell r="B3199" t="str">
            <v>Cancer Biology &amp; Medicine</v>
          </cell>
          <cell r="C3199" t="str">
            <v>2095-3941</v>
          </cell>
          <cell r="D3199" t="str">
            <v/>
          </cell>
          <cell r="E3199" t="str">
            <v>Cancer Biology and Medicine</v>
          </cell>
          <cell r="F3199" t="str">
            <v>2095-3941</v>
          </cell>
          <cell r="G3199" t="str">
            <v/>
          </cell>
          <cell r="H3199">
            <v>100</v>
          </cell>
        </row>
        <row r="3200">
          <cell r="B3200" t="str">
            <v>CANCER BIOLOGY &amp; THERAPY</v>
          </cell>
          <cell r="C3200" t="str">
            <v>1538-4047</v>
          </cell>
          <cell r="D3200" t="str">
            <v>1555-8576</v>
          </cell>
          <cell r="E3200" t="str">
            <v>Cancer Biology and Therapy</v>
          </cell>
          <cell r="F3200" t="str">
            <v>1538-4047</v>
          </cell>
          <cell r="G3200" t="str">
            <v/>
          </cell>
          <cell r="H3200">
            <v>100</v>
          </cell>
        </row>
        <row r="3201">
          <cell r="B3201" t="str">
            <v>Cancer Biomarkers</v>
          </cell>
          <cell r="C3201" t="str">
            <v>1574-0153</v>
          </cell>
          <cell r="D3201" t="str">
            <v>1875-8592</v>
          </cell>
          <cell r="E3201" t="str">
            <v>Cancer Biomarkers</v>
          </cell>
          <cell r="F3201" t="str">
            <v>1574-0153</v>
          </cell>
          <cell r="G3201" t="str">
            <v/>
          </cell>
          <cell r="H3201">
            <v>70</v>
          </cell>
        </row>
        <row r="3202">
          <cell r="B3202" t="str">
            <v>CANCER BIOTHERAPY AND RADIOPHARMACEUTICALS</v>
          </cell>
          <cell r="C3202" t="str">
            <v>1084-9785</v>
          </cell>
          <cell r="D3202" t="str">
            <v>1557-8852</v>
          </cell>
          <cell r="E3202" t="str">
            <v>Cancer Biotherapy and Radiopharmaceuticals</v>
          </cell>
          <cell r="F3202" t="str">
            <v>1084-9785</v>
          </cell>
          <cell r="G3202" t="str">
            <v/>
          </cell>
          <cell r="H3202">
            <v>70</v>
          </cell>
        </row>
        <row r="3203">
          <cell r="B3203" t="str">
            <v>CANCER CAUSES &amp; CONTROL</v>
          </cell>
          <cell r="C3203" t="str">
            <v>0957-5243</v>
          </cell>
          <cell r="D3203" t="str">
            <v>1573-7225</v>
          </cell>
          <cell r="E3203" t="str">
            <v>Cancer Causes and Control</v>
          </cell>
          <cell r="F3203" t="str">
            <v>0957-5243</v>
          </cell>
          <cell r="G3203" t="str">
            <v>1573-7225</v>
          </cell>
          <cell r="H3203">
            <v>70</v>
          </cell>
        </row>
        <row r="3204">
          <cell r="B3204" t="str">
            <v>CANCER CELL</v>
          </cell>
          <cell r="C3204" t="str">
            <v>1535-6108</v>
          </cell>
          <cell r="D3204" t="str">
            <v>1878-3686</v>
          </cell>
          <cell r="E3204" t="str">
            <v>Cancer Cell</v>
          </cell>
          <cell r="F3204" t="str">
            <v>1535-6108</v>
          </cell>
          <cell r="G3204" t="str">
            <v/>
          </cell>
          <cell r="H3204">
            <v>200</v>
          </cell>
        </row>
        <row r="3205">
          <cell r="B3205" t="str">
            <v>Cancer Cell International</v>
          </cell>
          <cell r="C3205" t="str">
            <v>1475-2867</v>
          </cell>
          <cell r="D3205" t="str">
            <v/>
          </cell>
          <cell r="E3205" t="str">
            <v>Cancer Cell International</v>
          </cell>
          <cell r="F3205" t="str">
            <v>1475-2867</v>
          </cell>
          <cell r="G3205" t="str">
            <v/>
          </cell>
          <cell r="H3205">
            <v>100</v>
          </cell>
        </row>
        <row r="3206">
          <cell r="B3206" t="str">
            <v>CANCER CHEMOTHERAPY AND PHARMACOLOGY</v>
          </cell>
          <cell r="C3206" t="str">
            <v>0344-5704</v>
          </cell>
          <cell r="D3206" t="str">
            <v>1432-0843</v>
          </cell>
          <cell r="E3206" t="str">
            <v>Cancer Chemotherapy and Pharmacology</v>
          </cell>
          <cell r="F3206" t="str">
            <v>0344-5704</v>
          </cell>
          <cell r="G3206" t="str">
            <v/>
          </cell>
          <cell r="H3206">
            <v>100</v>
          </cell>
        </row>
        <row r="3207">
          <cell r="B3207" t="str">
            <v>Cancer Communications</v>
          </cell>
          <cell r="C3207" t="str">
            <v>2523-3548</v>
          </cell>
          <cell r="D3207" t="str">
            <v>2523-3548</v>
          </cell>
          <cell r="E3207" t="str">
            <v>Cancer Communications</v>
          </cell>
          <cell r="F3207" t="str">
            <v/>
          </cell>
          <cell r="G3207" t="str">
            <v>2523-3548</v>
          </cell>
          <cell r="H3207">
            <v>20</v>
          </cell>
        </row>
        <row r="3208">
          <cell r="B3208" t="str">
            <v>Cancer Control</v>
          </cell>
          <cell r="C3208" t="str">
            <v>1073-2748</v>
          </cell>
          <cell r="D3208" t="str">
            <v>1073-2748</v>
          </cell>
          <cell r="E3208" t="str">
            <v>Cancer Control</v>
          </cell>
          <cell r="F3208" t="str">
            <v>1073-2748</v>
          </cell>
          <cell r="G3208" t="str">
            <v>1526-2359</v>
          </cell>
          <cell r="H3208">
            <v>100</v>
          </cell>
        </row>
        <row r="3209">
          <cell r="B3209" t="str">
            <v>CANCER CYTOPATHOLOGY</v>
          </cell>
          <cell r="C3209" t="str">
            <v>1934-662X</v>
          </cell>
          <cell r="D3209" t="str">
            <v>1934-6638</v>
          </cell>
          <cell r="E3209" t="str">
            <v>Cancer Cytopathology</v>
          </cell>
          <cell r="F3209" t="str">
            <v>1934-662X</v>
          </cell>
          <cell r="G3209" t="str">
            <v>1934-6638</v>
          </cell>
          <cell r="H3209">
            <v>100</v>
          </cell>
        </row>
        <row r="3210">
          <cell r="B3210" t="str">
            <v>Cancer Discovery</v>
          </cell>
          <cell r="C3210" t="str">
            <v>2159-8274</v>
          </cell>
          <cell r="D3210" t="str">
            <v>2159-8290</v>
          </cell>
          <cell r="E3210" t="str">
            <v>Cancer Discovery</v>
          </cell>
          <cell r="F3210" t="str">
            <v>2159-8274</v>
          </cell>
          <cell r="G3210" t="str">
            <v>2159-8290</v>
          </cell>
          <cell r="H3210">
            <v>200</v>
          </cell>
        </row>
        <row r="3211">
          <cell r="B3211" t="str">
            <v>Cancer Epidemiology</v>
          </cell>
          <cell r="C3211" t="str">
            <v>1877-7821</v>
          </cell>
          <cell r="D3211" t="str">
            <v>1877-783X</v>
          </cell>
          <cell r="E3211" t="str">
            <v>Cancer Epidemiology</v>
          </cell>
          <cell r="F3211" t="str">
            <v>1877-7821</v>
          </cell>
          <cell r="G3211" t="str">
            <v/>
          </cell>
          <cell r="H3211">
            <v>100</v>
          </cell>
        </row>
        <row r="3212">
          <cell r="B3212" t="str">
            <v>CANCER EPIDEMIOLOGY BIOMARKERS &amp; PREVENTION</v>
          </cell>
          <cell r="C3212" t="str">
            <v>1055-9965</v>
          </cell>
          <cell r="D3212" t="str">
            <v>1538-7755</v>
          </cell>
          <cell r="E3212" t="str">
            <v>Cancer Epidemiology Biomarkers and Prevention</v>
          </cell>
          <cell r="F3212" t="str">
            <v>1055-9965</v>
          </cell>
          <cell r="G3212" t="str">
            <v/>
          </cell>
          <cell r="H3212">
            <v>140</v>
          </cell>
        </row>
        <row r="3213">
          <cell r="B3213" t="str">
            <v>Cancer Forum</v>
          </cell>
          <cell r="C3213" t="str">
            <v>0311-306X</v>
          </cell>
          <cell r="D3213" t="str">
            <v>0311-306X</v>
          </cell>
          <cell r="E3213" t="str">
            <v>Cancer Forum</v>
          </cell>
          <cell r="F3213" t="str">
            <v>0311-306X</v>
          </cell>
          <cell r="G3213" t="str">
            <v/>
          </cell>
          <cell r="H3213">
            <v>20</v>
          </cell>
        </row>
        <row r="3214">
          <cell r="B3214" t="str">
            <v>CANCER GENE THERAPY</v>
          </cell>
          <cell r="C3214" t="str">
            <v>0929-1903</v>
          </cell>
          <cell r="D3214" t="str">
            <v>1476-5500</v>
          </cell>
          <cell r="E3214" t="str">
            <v>Cancer Gene Therapy</v>
          </cell>
          <cell r="F3214" t="str">
            <v>0929-1903</v>
          </cell>
          <cell r="G3214" t="str">
            <v/>
          </cell>
          <cell r="H3214">
            <v>100</v>
          </cell>
        </row>
        <row r="3215">
          <cell r="B3215" t="str">
            <v>Cancer Genetics</v>
          </cell>
          <cell r="C3215" t="str">
            <v>2210-7762</v>
          </cell>
          <cell r="D3215" t="str">
            <v>2210-7770</v>
          </cell>
          <cell r="E3215" t="str">
            <v>Cancer genetics</v>
          </cell>
          <cell r="F3215" t="str">
            <v>2210-7762</v>
          </cell>
          <cell r="G3215" t="str">
            <v/>
          </cell>
          <cell r="H3215">
            <v>70</v>
          </cell>
        </row>
        <row r="3216">
          <cell r="B3216" t="str">
            <v>Cancer Genomics &amp; Proteomics</v>
          </cell>
          <cell r="C3216" t="str">
            <v>1109-6535</v>
          </cell>
          <cell r="D3216" t="str">
            <v>1790-6245</v>
          </cell>
          <cell r="E3216" t="str">
            <v>Cancer Genomics and Proteomics</v>
          </cell>
          <cell r="F3216" t="str">
            <v>1109-6535</v>
          </cell>
          <cell r="G3216" t="str">
            <v>1790-6245</v>
          </cell>
          <cell r="H3216">
            <v>70</v>
          </cell>
        </row>
        <row r="3217">
          <cell r="B3217" t="str">
            <v>Cancer Growth and Metastasis</v>
          </cell>
          <cell r="C3217" t="str">
            <v>1179-0644</v>
          </cell>
          <cell r="D3217" t="str">
            <v>1179-0644</v>
          </cell>
          <cell r="E3217" t="str">
            <v/>
          </cell>
          <cell r="F3217" t="str">
            <v/>
          </cell>
          <cell r="G3217" t="str">
            <v/>
          </cell>
          <cell r="H3217">
            <v>40</v>
          </cell>
        </row>
        <row r="3218">
          <cell r="B3218" t="str">
            <v>CANCER IMAGING</v>
          </cell>
          <cell r="C3218" t="str">
            <v>1470-7330</v>
          </cell>
          <cell r="D3218" t="str">
            <v>1740-5025</v>
          </cell>
          <cell r="E3218" t="str">
            <v>Cancer Imaging</v>
          </cell>
          <cell r="F3218" t="str">
            <v>1740-5025</v>
          </cell>
          <cell r="G3218" t="str">
            <v>1470-7330</v>
          </cell>
          <cell r="H3218">
            <v>100</v>
          </cell>
        </row>
        <row r="3219">
          <cell r="B3219" t="str">
            <v>CANCER IMMUNOLOGY IMMUNOTHERAPY</v>
          </cell>
          <cell r="C3219" t="str">
            <v>0340-7004</v>
          </cell>
          <cell r="D3219" t="str">
            <v>1432-0851</v>
          </cell>
          <cell r="E3219" t="str">
            <v>Cancer Immunology, Immunotherapy</v>
          </cell>
          <cell r="F3219" t="str">
            <v>0340-7004</v>
          </cell>
          <cell r="G3219" t="str">
            <v>1432-0851</v>
          </cell>
          <cell r="H3219">
            <v>140</v>
          </cell>
        </row>
        <row r="3220">
          <cell r="B3220" t="str">
            <v>Cancer Immunology Research</v>
          </cell>
          <cell r="C3220" t="str">
            <v>2326-6066</v>
          </cell>
          <cell r="D3220" t="str">
            <v>2326-6074</v>
          </cell>
          <cell r="E3220" t="str">
            <v>Cancer immunology research</v>
          </cell>
          <cell r="F3220" t="str">
            <v>2326-6066</v>
          </cell>
          <cell r="G3220" t="str">
            <v>2326-6074</v>
          </cell>
          <cell r="H3220">
            <v>200</v>
          </cell>
        </row>
        <row r="3221">
          <cell r="B3221" t="str">
            <v>Cancer Informatics</v>
          </cell>
          <cell r="C3221" t="str">
            <v>1176-9351</v>
          </cell>
          <cell r="D3221" t="str">
            <v>1176-9351</v>
          </cell>
          <cell r="E3221" t="str">
            <v>Cancer Informatics</v>
          </cell>
          <cell r="F3221" t="str">
            <v/>
          </cell>
          <cell r="G3221" t="str">
            <v>1176-9351</v>
          </cell>
          <cell r="H3221">
            <v>40</v>
          </cell>
        </row>
        <row r="3222">
          <cell r="B3222" t="str">
            <v>CANCER INVESTIGATION</v>
          </cell>
          <cell r="C3222" t="str">
            <v>0735-7907</v>
          </cell>
          <cell r="D3222" t="str">
            <v>1532-4192</v>
          </cell>
          <cell r="E3222" t="str">
            <v>Cancer Investigation</v>
          </cell>
          <cell r="F3222" t="str">
            <v>0735-7907</v>
          </cell>
          <cell r="G3222" t="str">
            <v>1532-4192</v>
          </cell>
          <cell r="H3222">
            <v>70</v>
          </cell>
        </row>
        <row r="3223">
          <cell r="B3223" t="str">
            <v>CANCER JOURNAL</v>
          </cell>
          <cell r="C3223" t="str">
            <v>1528-9117</v>
          </cell>
          <cell r="D3223" t="str">
            <v>1540-336X</v>
          </cell>
          <cell r="E3223" t="str">
            <v>Cancer Journal</v>
          </cell>
          <cell r="F3223" t="str">
            <v>1528-9117</v>
          </cell>
          <cell r="G3223" t="str">
            <v>1540-336X</v>
          </cell>
          <cell r="H3223">
            <v>100</v>
          </cell>
        </row>
        <row r="3224">
          <cell r="B3224" t="str">
            <v>CANCER LETTERS</v>
          </cell>
          <cell r="C3224" t="str">
            <v>0304-3835</v>
          </cell>
          <cell r="D3224" t="str">
            <v>1872-7980</v>
          </cell>
          <cell r="E3224" t="str">
            <v>Cancer Letters</v>
          </cell>
          <cell r="F3224" t="str">
            <v>0304-3835</v>
          </cell>
          <cell r="G3224" t="str">
            <v/>
          </cell>
          <cell r="H3224">
            <v>140</v>
          </cell>
        </row>
        <row r="3225">
          <cell r="B3225" t="str">
            <v>Cancer Management and Research</v>
          </cell>
          <cell r="C3225" t="str">
            <v>1179-1322</v>
          </cell>
          <cell r="D3225" t="str">
            <v>1179-1322</v>
          </cell>
          <cell r="E3225" t="str">
            <v>Cancer Management and Research</v>
          </cell>
          <cell r="F3225" t="str">
            <v>1179-1322</v>
          </cell>
          <cell r="G3225" t="str">
            <v/>
          </cell>
          <cell r="H3225">
            <v>140</v>
          </cell>
        </row>
        <row r="3226">
          <cell r="B3226" t="str">
            <v>Cancer Medicine</v>
          </cell>
          <cell r="C3226" t="str">
            <v>2045-7634</v>
          </cell>
          <cell r="D3226" t="str">
            <v>2045-7634</v>
          </cell>
          <cell r="E3226" t="str">
            <v>Cancer Medicine</v>
          </cell>
          <cell r="F3226" t="str">
            <v/>
          </cell>
          <cell r="G3226" t="str">
            <v>2045-7634</v>
          </cell>
          <cell r="H3226">
            <v>70</v>
          </cell>
        </row>
        <row r="3227">
          <cell r="B3227" t="str">
            <v>Cancer Microenvironment</v>
          </cell>
          <cell r="C3227" t="str">
            <v>1875-2292</v>
          </cell>
          <cell r="D3227" t="str">
            <v>1875-2284</v>
          </cell>
          <cell r="E3227" t="str">
            <v>Cancer Microenvironment</v>
          </cell>
          <cell r="F3227" t="str">
            <v>1875-2292</v>
          </cell>
          <cell r="G3227" t="str">
            <v>1875-2284</v>
          </cell>
          <cell r="H3227">
            <v>70</v>
          </cell>
        </row>
        <row r="3228">
          <cell r="B3228" t="str">
            <v>CANCER NURSING</v>
          </cell>
          <cell r="C3228" t="str">
            <v>0162-220X</v>
          </cell>
          <cell r="D3228" t="str">
            <v>1538-9804</v>
          </cell>
          <cell r="E3228" t="str">
            <v>Cancer Nursing</v>
          </cell>
          <cell r="F3228" t="str">
            <v>0162-220X</v>
          </cell>
          <cell r="G3228" t="str">
            <v/>
          </cell>
          <cell r="H3228">
            <v>70</v>
          </cell>
        </row>
        <row r="3229">
          <cell r="B3229" t="str">
            <v>Cancer Prevention Research</v>
          </cell>
          <cell r="C3229" t="str">
            <v>1940-6207</v>
          </cell>
          <cell r="D3229" t="str">
            <v>1940-6215</v>
          </cell>
          <cell r="E3229" t="str">
            <v>Cancer Prevention Research</v>
          </cell>
          <cell r="F3229" t="str">
            <v>1940-6207</v>
          </cell>
          <cell r="G3229" t="str">
            <v>1940-6215</v>
          </cell>
          <cell r="H3229">
            <v>140</v>
          </cell>
        </row>
        <row r="3230">
          <cell r="B3230" t="str">
            <v>Cancer Radiotherapie</v>
          </cell>
          <cell r="C3230" t="str">
            <v>1278-3218</v>
          </cell>
          <cell r="D3230" t="str">
            <v>1769-6658</v>
          </cell>
          <cell r="E3230" t="str">
            <v>Cancer/Radiotherapie</v>
          </cell>
          <cell r="F3230" t="str">
            <v>1278-3218</v>
          </cell>
          <cell r="G3230" t="str">
            <v/>
          </cell>
          <cell r="H3230">
            <v>40</v>
          </cell>
        </row>
        <row r="3231">
          <cell r="B3231" t="str">
            <v>CANCER RESEARCH</v>
          </cell>
          <cell r="C3231" t="str">
            <v>0008-5472</v>
          </cell>
          <cell r="D3231" t="str">
            <v>1538-7445</v>
          </cell>
          <cell r="E3231" t="str">
            <v>Cancer Research</v>
          </cell>
          <cell r="F3231" t="str">
            <v>0008-5472</v>
          </cell>
          <cell r="G3231" t="str">
            <v/>
          </cell>
          <cell r="H3231">
            <v>200</v>
          </cell>
        </row>
        <row r="3232">
          <cell r="B3232" t="str">
            <v>Cancer Research and Treatment</v>
          </cell>
          <cell r="C3232" t="str">
            <v>1598-2998</v>
          </cell>
          <cell r="D3232" t="str">
            <v>2005-9256</v>
          </cell>
          <cell r="E3232" t="str">
            <v>Cancer Research and Treatment</v>
          </cell>
          <cell r="F3232" t="str">
            <v>1598-2998</v>
          </cell>
          <cell r="G3232" t="str">
            <v/>
          </cell>
          <cell r="H3232">
            <v>100</v>
          </cell>
        </row>
        <row r="3233">
          <cell r="B3233" t="str">
            <v>CANCER SCIENCE</v>
          </cell>
          <cell r="C3233" t="str">
            <v>1349-7006</v>
          </cell>
          <cell r="D3233" t="str">
            <v>1349-7006</v>
          </cell>
          <cell r="E3233" t="str">
            <v>Cancer Science</v>
          </cell>
          <cell r="F3233" t="str">
            <v>1347-9032</v>
          </cell>
          <cell r="G3233" t="str">
            <v>1349-7006</v>
          </cell>
          <cell r="H3233">
            <v>100</v>
          </cell>
        </row>
        <row r="3234">
          <cell r="B3234" t="str">
            <v>CANCER TREATMENT REVIEWS</v>
          </cell>
          <cell r="C3234" t="str">
            <v>0305-7372</v>
          </cell>
          <cell r="D3234" t="str">
            <v>1532-1967</v>
          </cell>
          <cell r="E3234" t="str">
            <v>Cancer Treatment Reviews</v>
          </cell>
          <cell r="F3234" t="str">
            <v>0305-7372</v>
          </cell>
          <cell r="G3234" t="str">
            <v/>
          </cell>
          <cell r="H3234">
            <v>140</v>
          </cell>
        </row>
        <row r="3235">
          <cell r="B3235" t="str">
            <v>Cancers</v>
          </cell>
          <cell r="C3235" t="str">
            <v>2072-6694</v>
          </cell>
          <cell r="D3235" t="str">
            <v/>
          </cell>
          <cell r="E3235" t="str">
            <v>Cancers</v>
          </cell>
          <cell r="F3235" t="str">
            <v>2072-6694</v>
          </cell>
          <cell r="G3235" t="str">
            <v/>
          </cell>
          <cell r="H3235">
            <v>140</v>
          </cell>
        </row>
        <row r="3236">
          <cell r="B3236" t="str">
            <v>CANDOLLEA</v>
          </cell>
          <cell r="C3236" t="str">
            <v>0373-2967</v>
          </cell>
          <cell r="D3236" t="str">
            <v/>
          </cell>
          <cell r="E3236" t="str">
            <v>Candollea</v>
          </cell>
          <cell r="F3236" t="str">
            <v>0373-2967</v>
          </cell>
          <cell r="G3236" t="str">
            <v/>
          </cell>
          <cell r="H3236">
            <v>20</v>
          </cell>
        </row>
        <row r="3237">
          <cell r="B3237" t="str">
            <v>Capital and Class</v>
          </cell>
          <cell r="C3237" t="str">
            <v>0309-8168</v>
          </cell>
          <cell r="D3237" t="str">
            <v>2041-0980</v>
          </cell>
          <cell r="E3237" t="str">
            <v>Capital and Class</v>
          </cell>
          <cell r="F3237" t="str">
            <v>0309-8168</v>
          </cell>
          <cell r="G3237" t="str">
            <v/>
          </cell>
          <cell r="H3237">
            <v>70</v>
          </cell>
        </row>
        <row r="3238">
          <cell r="B3238" t="str">
            <v>Capital Markets Law Journal</v>
          </cell>
          <cell r="C3238" t="str">
            <v>1750-7219</v>
          </cell>
          <cell r="D3238" t="str">
            <v>1750-7227</v>
          </cell>
          <cell r="E3238" t="str">
            <v>Capital Markets Law Journal</v>
          </cell>
          <cell r="F3238" t="str">
            <v>1750-7219</v>
          </cell>
          <cell r="G3238" t="str">
            <v>1750-7227</v>
          </cell>
          <cell r="H3238">
            <v>100</v>
          </cell>
        </row>
        <row r="3239">
          <cell r="B3239" t="str">
            <v>Capitale Culturale-Studies on the Value of Cultural Heritage</v>
          </cell>
          <cell r="C3239" t="str">
            <v>2039-2362</v>
          </cell>
          <cell r="D3239" t="str">
            <v>2039-2362</v>
          </cell>
          <cell r="E3239" t="str">
            <v>Capitale Culturale</v>
          </cell>
          <cell r="F3239" t="str">
            <v/>
          </cell>
          <cell r="G3239" t="str">
            <v>2039-2362</v>
          </cell>
          <cell r="H3239">
            <v>20</v>
          </cell>
        </row>
        <row r="3240">
          <cell r="B3240" t="str">
            <v>CAPjournal</v>
          </cell>
          <cell r="C3240" t="str">
            <v>1996-5621</v>
          </cell>
          <cell r="D3240" t="str">
            <v>1996-563X</v>
          </cell>
          <cell r="E3240" t="str">
            <v/>
          </cell>
          <cell r="F3240" t="str">
            <v/>
          </cell>
          <cell r="G3240" t="str">
            <v/>
          </cell>
          <cell r="H3240">
            <v>20</v>
          </cell>
        </row>
        <row r="3241">
          <cell r="B3241" t="str">
            <v>Caplletra</v>
          </cell>
          <cell r="C3241" t="str">
            <v>0214-8188</v>
          </cell>
          <cell r="D3241" t="str">
            <v>2386-7159</v>
          </cell>
          <cell r="E3241" t="str">
            <v>Caplletra</v>
          </cell>
          <cell r="F3241" t="str">
            <v>0214-8188</v>
          </cell>
          <cell r="G3241" t="str">
            <v>2386-7159</v>
          </cell>
          <cell r="H3241">
            <v>70</v>
          </cell>
        </row>
        <row r="3242">
          <cell r="B3242" t="str">
            <v>Caracol</v>
          </cell>
          <cell r="C3242" t="str">
            <v>2178-1702</v>
          </cell>
          <cell r="D3242" t="str">
            <v>2317-9651</v>
          </cell>
          <cell r="E3242" t="str">
            <v/>
          </cell>
          <cell r="F3242" t="str">
            <v/>
          </cell>
          <cell r="G3242" t="str">
            <v/>
          </cell>
          <cell r="H3242">
            <v>40</v>
          </cell>
        </row>
        <row r="3243">
          <cell r="B3243" t="str">
            <v>Caracteres-Estudios Culturales y Criticos de la Esfera Digital</v>
          </cell>
          <cell r="C3243" t="str">
            <v>2254-4496</v>
          </cell>
          <cell r="D3243" t="str">
            <v>2254-4496</v>
          </cell>
          <cell r="E3243" t="str">
            <v/>
          </cell>
          <cell r="F3243" t="str">
            <v/>
          </cell>
          <cell r="G3243" t="str">
            <v/>
          </cell>
          <cell r="H3243">
            <v>70</v>
          </cell>
        </row>
        <row r="3244">
          <cell r="B3244" t="str">
            <v>CARAVELLE-CAHIERS DU MONDE HISPANIQUE ET LUSO-BRESILIEN</v>
          </cell>
          <cell r="C3244" t="str">
            <v>1147-6753</v>
          </cell>
          <cell r="D3244" t="str">
            <v/>
          </cell>
          <cell r="E3244" t="str">
            <v>Caravelle</v>
          </cell>
          <cell r="F3244" t="str">
            <v>1147-6753</v>
          </cell>
          <cell r="G3244" t="str">
            <v/>
          </cell>
          <cell r="H3244">
            <v>40</v>
          </cell>
        </row>
        <row r="3245">
          <cell r="B3245" t="str">
            <v>CARBOHYDRATE POLYMERS</v>
          </cell>
          <cell r="C3245" t="str">
            <v>0144-8617</v>
          </cell>
          <cell r="D3245" t="str">
            <v>1879-1344</v>
          </cell>
          <cell r="E3245" t="str">
            <v>Carbohydrate Polymers</v>
          </cell>
          <cell r="F3245" t="str">
            <v>0144-8617</v>
          </cell>
          <cell r="G3245" t="str">
            <v/>
          </cell>
          <cell r="H3245">
            <v>140</v>
          </cell>
        </row>
        <row r="3246">
          <cell r="B3246" t="str">
            <v>CARBOHYDRATE RESEARCH</v>
          </cell>
          <cell r="C3246" t="str">
            <v>0008-6215</v>
          </cell>
          <cell r="D3246" t="str">
            <v>1873-426X</v>
          </cell>
          <cell r="E3246" t="str">
            <v>Carbohydrate Research</v>
          </cell>
          <cell r="F3246" t="str">
            <v>0008-6215</v>
          </cell>
          <cell r="G3246" t="str">
            <v/>
          </cell>
          <cell r="H3246">
            <v>70</v>
          </cell>
        </row>
        <row r="3247">
          <cell r="B3247" t="str">
            <v>CARBON</v>
          </cell>
          <cell r="C3247" t="str">
            <v>0008-6223</v>
          </cell>
          <cell r="D3247" t="str">
            <v>1873-3891</v>
          </cell>
          <cell r="E3247" t="str">
            <v>Carbon</v>
          </cell>
          <cell r="F3247" t="str">
            <v>0008-6223</v>
          </cell>
          <cell r="G3247" t="str">
            <v/>
          </cell>
          <cell r="H3247">
            <v>140</v>
          </cell>
        </row>
        <row r="3248">
          <cell r="B3248" t="str">
            <v>Carbon Letters</v>
          </cell>
          <cell r="C3248" t="str">
            <v>1976-4251</v>
          </cell>
          <cell r="D3248" t="str">
            <v>2233-4998</v>
          </cell>
          <cell r="E3248" t="str">
            <v>Carbon Letters</v>
          </cell>
          <cell r="F3248" t="str">
            <v>1976-4251</v>
          </cell>
          <cell r="G3248" t="str">
            <v>2233-4998</v>
          </cell>
          <cell r="H3248">
            <v>40</v>
          </cell>
        </row>
        <row r="3249">
          <cell r="B3249" t="str">
            <v>Carbon Management</v>
          </cell>
          <cell r="C3249" t="str">
            <v>1758-3004</v>
          </cell>
          <cell r="D3249" t="str">
            <v>1758-3012</v>
          </cell>
          <cell r="E3249" t="str">
            <v>Carbon Management</v>
          </cell>
          <cell r="F3249" t="str">
            <v>1758-3004</v>
          </cell>
          <cell r="G3249" t="str">
            <v/>
          </cell>
          <cell r="H3249">
            <v>70</v>
          </cell>
        </row>
        <row r="3250">
          <cell r="B3250" t="str">
            <v>CARBONATES AND EVAPORITES</v>
          </cell>
          <cell r="C3250" t="str">
            <v>0891-2556</v>
          </cell>
          <cell r="D3250" t="str">
            <v>1878-5212</v>
          </cell>
          <cell r="E3250" t="str">
            <v>Carbonates and Evaporites</v>
          </cell>
          <cell r="F3250" t="str">
            <v>0891-2556</v>
          </cell>
          <cell r="G3250" t="str">
            <v/>
          </cell>
          <cell r="H3250">
            <v>40</v>
          </cell>
        </row>
        <row r="3251">
          <cell r="B3251" t="str">
            <v>CARCINOGENESIS</v>
          </cell>
          <cell r="C3251" t="str">
            <v>0143-3334</v>
          </cell>
          <cell r="D3251" t="str">
            <v>1460-2180</v>
          </cell>
          <cell r="E3251" t="str">
            <v>Carcinogenesis</v>
          </cell>
          <cell r="F3251" t="str">
            <v>0143-3334</v>
          </cell>
          <cell r="G3251" t="str">
            <v>1460-2180</v>
          </cell>
          <cell r="H3251">
            <v>140</v>
          </cell>
        </row>
        <row r="3252">
          <cell r="B3252" t="str">
            <v>Cardiogenetics</v>
          </cell>
          <cell r="C3252" t="str">
            <v>2035-8253</v>
          </cell>
          <cell r="D3252" t="str">
            <v>2035-8148</v>
          </cell>
          <cell r="E3252" t="str">
            <v/>
          </cell>
          <cell r="F3252" t="str">
            <v/>
          </cell>
          <cell r="G3252" t="str">
            <v/>
          </cell>
          <cell r="H3252">
            <v>20</v>
          </cell>
        </row>
        <row r="3253">
          <cell r="B3253" t="str">
            <v>CARDIOLOGY</v>
          </cell>
          <cell r="C3253" t="str">
            <v>0008-6312</v>
          </cell>
          <cell r="D3253" t="str">
            <v>1421-9751</v>
          </cell>
          <cell r="E3253" t="str">
            <v>Cardiology</v>
          </cell>
          <cell r="F3253" t="str">
            <v>0008-6312</v>
          </cell>
          <cell r="G3253" t="str">
            <v>1421-9751</v>
          </cell>
          <cell r="H3253">
            <v>40</v>
          </cell>
        </row>
        <row r="3254">
          <cell r="B3254" t="str">
            <v>Cardiology and Therapy</v>
          </cell>
          <cell r="C3254" t="str">
            <v>2193-8261</v>
          </cell>
          <cell r="D3254" t="str">
            <v>2193-6544</v>
          </cell>
          <cell r="E3254" t="str">
            <v/>
          </cell>
          <cell r="F3254" t="str">
            <v/>
          </cell>
          <cell r="G3254" t="str">
            <v/>
          </cell>
          <cell r="H3254">
            <v>20</v>
          </cell>
        </row>
        <row r="3255">
          <cell r="B3255" t="str">
            <v>CARDIOLOGY CLINICS</v>
          </cell>
          <cell r="C3255" t="str">
            <v>0733-8651</v>
          </cell>
          <cell r="D3255" t="str">
            <v>1558-2264</v>
          </cell>
          <cell r="E3255" t="str">
            <v>Cardiology Clinics</v>
          </cell>
          <cell r="F3255" t="str">
            <v>0733-8651</v>
          </cell>
          <cell r="G3255" t="str">
            <v/>
          </cell>
          <cell r="H3255">
            <v>70</v>
          </cell>
        </row>
        <row r="3256">
          <cell r="B3256" t="str">
            <v>Cardiology in Review</v>
          </cell>
          <cell r="C3256" t="str">
            <v>1061-5377</v>
          </cell>
          <cell r="D3256" t="str">
            <v>1538-4683</v>
          </cell>
          <cell r="E3256" t="str">
            <v>Cardiology in Review</v>
          </cell>
          <cell r="F3256" t="str">
            <v>1061-5377</v>
          </cell>
          <cell r="G3256" t="str">
            <v/>
          </cell>
          <cell r="H3256">
            <v>70</v>
          </cell>
        </row>
        <row r="3257">
          <cell r="B3257" t="str">
            <v>CARDIOLOGY IN THE YOUNG</v>
          </cell>
          <cell r="C3257" t="str">
            <v>1047-9511</v>
          </cell>
          <cell r="D3257" t="str">
            <v>1467-1107</v>
          </cell>
          <cell r="E3257" t="str">
            <v>Cardiology in the Young</v>
          </cell>
          <cell r="F3257" t="str">
            <v>1047-9511</v>
          </cell>
          <cell r="G3257" t="str">
            <v>1467-1107</v>
          </cell>
          <cell r="H3257">
            <v>40</v>
          </cell>
        </row>
        <row r="3258">
          <cell r="B3258" t="str">
            <v>Cardiology Journal</v>
          </cell>
          <cell r="C3258" t="str">
            <v>1897-5593</v>
          </cell>
          <cell r="D3258" t="str">
            <v>1898-018X</v>
          </cell>
          <cell r="E3258" t="str">
            <v>Cardiology Journal</v>
          </cell>
          <cell r="F3258" t="str">
            <v>1897-5593</v>
          </cell>
          <cell r="G3258" t="str">
            <v/>
          </cell>
          <cell r="H3258">
            <v>40</v>
          </cell>
        </row>
        <row r="3259">
          <cell r="B3259" t="str">
            <v>Cardiology Research</v>
          </cell>
          <cell r="C3259" t="str">
            <v>1923-2829</v>
          </cell>
          <cell r="D3259" t="str">
            <v>1923-2837</v>
          </cell>
          <cell r="E3259" t="str">
            <v>Cardiology Research</v>
          </cell>
          <cell r="F3259" t="str">
            <v>1923-2829</v>
          </cell>
          <cell r="G3259" t="str">
            <v>1923-2837</v>
          </cell>
          <cell r="H3259">
            <v>20</v>
          </cell>
        </row>
        <row r="3260">
          <cell r="B3260" t="str">
            <v>Cardiology Research and Practice</v>
          </cell>
          <cell r="C3260" t="str">
            <v>2090-8016</v>
          </cell>
          <cell r="D3260" t="str">
            <v>2090-0597</v>
          </cell>
          <cell r="E3260" t="str">
            <v>Cardiology Research and Practice</v>
          </cell>
          <cell r="F3260" t="str">
            <v>2090-8016</v>
          </cell>
          <cell r="G3260" t="str">
            <v>2090-0597</v>
          </cell>
          <cell r="H3260">
            <v>100</v>
          </cell>
        </row>
        <row r="3261">
          <cell r="B3261" t="str">
            <v>Cardiometry</v>
          </cell>
          <cell r="C3261" t="str">
            <v>2304-7232</v>
          </cell>
          <cell r="D3261" t="str">
            <v>2304-7232</v>
          </cell>
          <cell r="E3261" t="str">
            <v>Cardiometry</v>
          </cell>
          <cell r="F3261" t="str">
            <v/>
          </cell>
          <cell r="G3261" t="str">
            <v>2304-7232</v>
          </cell>
          <cell r="H3261">
            <v>20</v>
          </cell>
        </row>
        <row r="3262">
          <cell r="B3262" t="str">
            <v>CardioRenal Medicine</v>
          </cell>
          <cell r="C3262" t="str">
            <v>1664-3828</v>
          </cell>
          <cell r="D3262" t="str">
            <v>1664-5502</v>
          </cell>
          <cell r="E3262" t="str">
            <v>CardioRenal Medicine</v>
          </cell>
          <cell r="F3262" t="str">
            <v>1664-3828</v>
          </cell>
          <cell r="G3262" t="str">
            <v>1664-5502</v>
          </cell>
          <cell r="H3262">
            <v>70</v>
          </cell>
        </row>
        <row r="3263">
          <cell r="B3263" t="str">
            <v>CARDIOVASCULAR AND INTERVENTIONAL RADIOLOGY</v>
          </cell>
          <cell r="C3263" t="str">
            <v>0174-1551</v>
          </cell>
          <cell r="D3263" t="str">
            <v>1432-086X</v>
          </cell>
          <cell r="E3263" t="str">
            <v>CardioVascular and Interventional Radiology</v>
          </cell>
          <cell r="F3263" t="str">
            <v>0174-1551</v>
          </cell>
          <cell r="G3263" t="str">
            <v>1432-086X</v>
          </cell>
          <cell r="H3263">
            <v>100</v>
          </cell>
        </row>
        <row r="3264">
          <cell r="B3264" t="str">
            <v>Cardiovascular Diabetology</v>
          </cell>
          <cell r="C3264" t="str">
            <v>1475-2840</v>
          </cell>
          <cell r="D3264" t="str">
            <v/>
          </cell>
          <cell r="E3264" t="str">
            <v>Cardiovascular Diabetology</v>
          </cell>
          <cell r="F3264" t="str">
            <v>1475-2840</v>
          </cell>
          <cell r="G3264" t="str">
            <v/>
          </cell>
          <cell r="H3264">
            <v>140</v>
          </cell>
        </row>
        <row r="3265">
          <cell r="B3265" t="str">
            <v>Cardiovascular Diagnosis and Therapy</v>
          </cell>
          <cell r="C3265" t="str">
            <v>2223-3652</v>
          </cell>
          <cell r="D3265" t="str">
            <v>2223-3660</v>
          </cell>
          <cell r="E3265" t="str">
            <v>Cardiovascular Diagnosis and Therapy</v>
          </cell>
          <cell r="F3265" t="str">
            <v>2223-3652</v>
          </cell>
          <cell r="G3265" t="str">
            <v>2223-3660</v>
          </cell>
          <cell r="H3265">
            <v>100</v>
          </cell>
        </row>
        <row r="3266">
          <cell r="B3266" t="str">
            <v>CARDIOVASCULAR DRUGS AND THERAPY</v>
          </cell>
          <cell r="C3266" t="str">
            <v>0920-3206</v>
          </cell>
          <cell r="D3266" t="str">
            <v>1573-7241</v>
          </cell>
          <cell r="E3266" t="str">
            <v>Cardiovascular Drugs and Therapy</v>
          </cell>
          <cell r="F3266" t="str">
            <v>0920-3206</v>
          </cell>
          <cell r="G3266" t="str">
            <v>1573-7241</v>
          </cell>
          <cell r="H3266">
            <v>100</v>
          </cell>
        </row>
        <row r="3267">
          <cell r="B3267" t="str">
            <v>Cardiovascular Endocrinology &amp; Metabolism</v>
          </cell>
          <cell r="C3267" t="str">
            <v>2574-0954</v>
          </cell>
          <cell r="D3267" t="str">
            <v>2574-0954</v>
          </cell>
          <cell r="E3267" t="str">
            <v/>
          </cell>
          <cell r="F3267" t="str">
            <v/>
          </cell>
          <cell r="G3267" t="str">
            <v/>
          </cell>
          <cell r="H3267">
            <v>20</v>
          </cell>
        </row>
        <row r="3268">
          <cell r="B3268" t="str">
            <v>Cardiovascular Engineering and Technology</v>
          </cell>
          <cell r="C3268" t="str">
            <v>1869-408X</v>
          </cell>
          <cell r="D3268" t="str">
            <v>1869-4098</v>
          </cell>
          <cell r="E3268" t="str">
            <v>Cardiovascular Engineering and Technology</v>
          </cell>
          <cell r="F3268" t="str">
            <v>1869-408X</v>
          </cell>
          <cell r="G3268" t="str">
            <v>1869-4098</v>
          </cell>
          <cell r="H3268">
            <v>40</v>
          </cell>
        </row>
        <row r="3269">
          <cell r="B3269" t="str">
            <v>Cardiovascular Innovations and Applications</v>
          </cell>
          <cell r="C3269" t="str">
            <v>2009-8618</v>
          </cell>
          <cell r="D3269" t="str">
            <v>2009-8782</v>
          </cell>
          <cell r="E3269" t="str">
            <v/>
          </cell>
          <cell r="F3269" t="str">
            <v/>
          </cell>
          <cell r="G3269" t="str">
            <v/>
          </cell>
          <cell r="H3269">
            <v>20</v>
          </cell>
        </row>
        <row r="3270">
          <cell r="B3270" t="str">
            <v>Cardiovascular Intervention and Therapeutics</v>
          </cell>
          <cell r="C3270" t="str">
            <v>1868-4300</v>
          </cell>
          <cell r="D3270" t="str">
            <v>1868-4297</v>
          </cell>
          <cell r="E3270" t="str">
            <v>Cardiovascular Intervention and Therapeutics</v>
          </cell>
          <cell r="F3270" t="str">
            <v>1868-4300</v>
          </cell>
          <cell r="G3270" t="str">
            <v>1868-4297</v>
          </cell>
          <cell r="H3270">
            <v>40</v>
          </cell>
        </row>
        <row r="3271">
          <cell r="B3271" t="str">
            <v>Cardiovascular Journal of Africa</v>
          </cell>
          <cell r="C3271" t="str">
            <v>1995-1892</v>
          </cell>
          <cell r="D3271" t="str">
            <v>1680-0745</v>
          </cell>
          <cell r="E3271" t="str">
            <v>Cardiovascular Journal of Africa</v>
          </cell>
          <cell r="F3271" t="str">
            <v>1995-1892</v>
          </cell>
          <cell r="G3271" t="str">
            <v/>
          </cell>
          <cell r="H3271">
            <v>40</v>
          </cell>
        </row>
        <row r="3272">
          <cell r="B3272" t="str">
            <v>CARDIOVASCULAR PATHOLOGY</v>
          </cell>
          <cell r="C3272" t="str">
            <v>1054-8807</v>
          </cell>
          <cell r="D3272" t="str">
            <v>1879-1336</v>
          </cell>
          <cell r="E3272" t="str">
            <v>Cardiovascular Pathology</v>
          </cell>
          <cell r="F3272" t="str">
            <v>1054-8807</v>
          </cell>
          <cell r="G3272" t="str">
            <v/>
          </cell>
          <cell r="H3272">
            <v>70</v>
          </cell>
        </row>
        <row r="3273">
          <cell r="B3273" t="str">
            <v>CARDIOVASCULAR RESEARCH</v>
          </cell>
          <cell r="C3273" t="str">
            <v>0008-6363</v>
          </cell>
          <cell r="D3273" t="str">
            <v>1755-3245</v>
          </cell>
          <cell r="E3273" t="str">
            <v>Cardiovascular Research</v>
          </cell>
          <cell r="F3273" t="str">
            <v>0008-6363</v>
          </cell>
          <cell r="G3273" t="str">
            <v/>
          </cell>
          <cell r="H3273">
            <v>140</v>
          </cell>
        </row>
        <row r="3274">
          <cell r="B3274" t="str">
            <v>Cardiovascular Revascularization Medicine</v>
          </cell>
          <cell r="C3274" t="str">
            <v>1553-8389</v>
          </cell>
          <cell r="D3274" t="str">
            <v>1878-0938</v>
          </cell>
          <cell r="E3274" t="str">
            <v>Cardiovascular Revascularization Medicine</v>
          </cell>
          <cell r="F3274" t="str">
            <v>1553-8389</v>
          </cell>
          <cell r="G3274" t="str">
            <v/>
          </cell>
          <cell r="H3274">
            <v>40</v>
          </cell>
        </row>
        <row r="3275">
          <cell r="B3275" t="str">
            <v>Cardiovascular Therapeutics</v>
          </cell>
          <cell r="C3275" t="str">
            <v>1755-5914</v>
          </cell>
          <cell r="D3275" t="str">
            <v>1755-5922</v>
          </cell>
          <cell r="E3275" t="str">
            <v>Cardiovascular Therapeutics</v>
          </cell>
          <cell r="F3275" t="str">
            <v>1755-5914</v>
          </cell>
          <cell r="G3275" t="str">
            <v>1755-5922</v>
          </cell>
          <cell r="H3275">
            <v>100</v>
          </cell>
        </row>
        <row r="3276">
          <cell r="B3276" t="str">
            <v>Cardiovascular Toxicology</v>
          </cell>
          <cell r="C3276" t="str">
            <v>1530-7905</v>
          </cell>
          <cell r="D3276" t="str">
            <v>1559-0259</v>
          </cell>
          <cell r="E3276" t="str">
            <v>Cardiovascular Toxicology</v>
          </cell>
          <cell r="F3276" t="str">
            <v>1530-7905</v>
          </cell>
          <cell r="G3276" t="str">
            <v/>
          </cell>
          <cell r="H3276">
            <v>70</v>
          </cell>
        </row>
        <row r="3277">
          <cell r="B3277" t="str">
            <v>Cardiovascular Ultrasound</v>
          </cell>
          <cell r="C3277" t="str">
            <v>1476-7120</v>
          </cell>
          <cell r="D3277" t="str">
            <v/>
          </cell>
          <cell r="E3277" t="str">
            <v>Cardiovascular Ultrasound</v>
          </cell>
          <cell r="F3277" t="str">
            <v>1476-7120</v>
          </cell>
          <cell r="G3277" t="str">
            <v/>
          </cell>
          <cell r="H3277">
            <v>70</v>
          </cell>
        </row>
        <row r="3278">
          <cell r="B3278" t="str">
            <v>Career Development and Transition for Exceptional Individuals</v>
          </cell>
          <cell r="C3278" t="str">
            <v>2165-1434</v>
          </cell>
          <cell r="D3278" t="str">
            <v>2165-1442</v>
          </cell>
          <cell r="E3278" t="str">
            <v>Career Development and Transition for Exceptional Individuals</v>
          </cell>
          <cell r="F3278" t="str">
            <v>2165-1434</v>
          </cell>
          <cell r="G3278" t="str">
            <v>2165-1442</v>
          </cell>
          <cell r="H3278">
            <v>70</v>
          </cell>
        </row>
        <row r="3279">
          <cell r="B3279" t="str">
            <v>Career Development International</v>
          </cell>
          <cell r="C3279" t="str">
            <v>1362-0436</v>
          </cell>
          <cell r="D3279" t="str">
            <v>1758-6003</v>
          </cell>
          <cell r="E3279" t="str">
            <v>Career Development International</v>
          </cell>
          <cell r="F3279" t="str">
            <v>1362-0436</v>
          </cell>
          <cell r="G3279" t="str">
            <v/>
          </cell>
          <cell r="H3279">
            <v>100</v>
          </cell>
        </row>
        <row r="3280">
          <cell r="B3280" t="str">
            <v>CAREER DEVELOPMENT QUARTERLY</v>
          </cell>
          <cell r="C3280" t="str">
            <v>0889-4019</v>
          </cell>
          <cell r="D3280" t="str">
            <v>2161-0045</v>
          </cell>
          <cell r="E3280" t="str">
            <v>Career Development Quarterly</v>
          </cell>
          <cell r="F3280" t="str">
            <v>0889-4019</v>
          </cell>
          <cell r="G3280" t="str">
            <v/>
          </cell>
          <cell r="H3280">
            <v>100</v>
          </cell>
        </row>
        <row r="3281">
          <cell r="B3281" t="str">
            <v>CARIBBEAN JOURNAL OF SCIENCE</v>
          </cell>
          <cell r="C3281" t="str">
            <v>0008-6452</v>
          </cell>
          <cell r="D3281" t="str">
            <v>0008-6452</v>
          </cell>
          <cell r="E3281" t="str">
            <v>Caribbean Journal of Science</v>
          </cell>
          <cell r="F3281" t="str">
            <v>0008-6452</v>
          </cell>
          <cell r="G3281" t="str">
            <v/>
          </cell>
          <cell r="H3281">
            <v>20</v>
          </cell>
        </row>
        <row r="3282">
          <cell r="B3282" t="str">
            <v>CARIES RESEARCH</v>
          </cell>
          <cell r="C3282" t="str">
            <v>0008-6568</v>
          </cell>
          <cell r="D3282" t="str">
            <v>1421-976X</v>
          </cell>
          <cell r="E3282" t="str">
            <v>Caries Research</v>
          </cell>
          <cell r="F3282" t="str">
            <v>0008-6568</v>
          </cell>
          <cell r="G3282" t="str">
            <v>1421-976X</v>
          </cell>
          <cell r="H3282">
            <v>140</v>
          </cell>
        </row>
        <row r="3283">
          <cell r="B3283" t="str">
            <v>CARNETS DE GEOLOGIE</v>
          </cell>
          <cell r="C3283" t="str">
            <v>1634-0744</v>
          </cell>
          <cell r="D3283" t="str">
            <v>1765-2553</v>
          </cell>
          <cell r="E3283" t="str">
            <v>Carnets de Geologie</v>
          </cell>
          <cell r="F3283" t="str">
            <v>1634-0744</v>
          </cell>
          <cell r="G3283" t="str">
            <v/>
          </cell>
          <cell r="H3283">
            <v>70</v>
          </cell>
        </row>
        <row r="3284">
          <cell r="B3284" t="str">
            <v>Carpathian Journal of Earth and Environmental Sciences</v>
          </cell>
          <cell r="C3284" t="str">
            <v>1842-4090</v>
          </cell>
          <cell r="D3284" t="str">
            <v>1844-489X</v>
          </cell>
          <cell r="E3284" t="str">
            <v>Carpathian Journal of Earth and Environmental Sciences</v>
          </cell>
          <cell r="F3284" t="str">
            <v>1842-4090</v>
          </cell>
          <cell r="G3284" t="str">
            <v/>
          </cell>
          <cell r="H3284">
            <v>40</v>
          </cell>
        </row>
        <row r="3285">
          <cell r="B3285" t="str">
            <v>Carpathian Journal of Food Science and Technology</v>
          </cell>
          <cell r="C3285" t="str">
            <v>2066-6845</v>
          </cell>
          <cell r="D3285" t="str">
            <v>2344-5459</v>
          </cell>
          <cell r="E3285" t="str">
            <v>Carpathian Journal of Food Science and Technology</v>
          </cell>
          <cell r="F3285" t="str">
            <v>2066-6845</v>
          </cell>
          <cell r="G3285" t="str">
            <v/>
          </cell>
          <cell r="H3285">
            <v>20</v>
          </cell>
        </row>
        <row r="3286">
          <cell r="B3286" t="str">
            <v>Carpathian Journal of Mathematics</v>
          </cell>
          <cell r="C3286" t="str">
            <v>1584-2851</v>
          </cell>
          <cell r="D3286" t="str">
            <v>1843-4401</v>
          </cell>
          <cell r="E3286" t="str">
            <v>Carpathian Journal of Mathematics</v>
          </cell>
          <cell r="F3286" t="str">
            <v>1584-2851</v>
          </cell>
          <cell r="G3286" t="str">
            <v>1843-4401</v>
          </cell>
          <cell r="H3286">
            <v>40</v>
          </cell>
        </row>
        <row r="3287">
          <cell r="B3287" t="str">
            <v>Carpathian Mathematical Publications</v>
          </cell>
          <cell r="C3287" t="str">
            <v>2075-9827</v>
          </cell>
          <cell r="D3287" t="str">
            <v>2313-0210</v>
          </cell>
          <cell r="E3287" t="str">
            <v/>
          </cell>
          <cell r="F3287" t="str">
            <v/>
          </cell>
          <cell r="G3287" t="str">
            <v/>
          </cell>
          <cell r="H3287">
            <v>20</v>
          </cell>
        </row>
        <row r="3288">
          <cell r="B3288" t="str">
            <v>Cartaphilus</v>
          </cell>
          <cell r="C3288" t="str">
            <v>1887-5238</v>
          </cell>
          <cell r="D3288" t="str">
            <v>1887-5238</v>
          </cell>
          <cell r="E3288" t="str">
            <v/>
          </cell>
          <cell r="F3288" t="str">
            <v/>
          </cell>
          <cell r="G3288" t="str">
            <v/>
          </cell>
          <cell r="H3288">
            <v>70</v>
          </cell>
        </row>
        <row r="3289">
          <cell r="B3289" t="str">
            <v>Carte Romanze</v>
          </cell>
          <cell r="C3289" t="str">
            <v>2282-7447</v>
          </cell>
          <cell r="D3289" t="str">
            <v>2282-7447</v>
          </cell>
          <cell r="E3289" t="str">
            <v/>
          </cell>
          <cell r="F3289" t="str">
            <v/>
          </cell>
          <cell r="G3289" t="str">
            <v/>
          </cell>
          <cell r="H3289">
            <v>100</v>
          </cell>
        </row>
        <row r="3290">
          <cell r="B3290" t="str">
            <v>Cartilage</v>
          </cell>
          <cell r="C3290" t="str">
            <v>1947-6035</v>
          </cell>
          <cell r="D3290" t="str">
            <v>1947-6043</v>
          </cell>
          <cell r="E3290" t="str">
            <v>Cartilage</v>
          </cell>
          <cell r="F3290" t="str">
            <v>1947-6035</v>
          </cell>
          <cell r="G3290" t="str">
            <v>1947-6043</v>
          </cell>
          <cell r="H3290">
            <v>70</v>
          </cell>
        </row>
        <row r="3291">
          <cell r="B3291" t="str">
            <v>CARTOGRAPHIC JOURNAL</v>
          </cell>
          <cell r="C3291" t="str">
            <v>0008-7041</v>
          </cell>
          <cell r="D3291" t="str">
            <v>1743-2774</v>
          </cell>
          <cell r="E3291" t="str">
            <v>Cartographic Journal</v>
          </cell>
          <cell r="F3291" t="str">
            <v>0008-7041</v>
          </cell>
          <cell r="G3291" t="str">
            <v/>
          </cell>
          <cell r="H3291">
            <v>70</v>
          </cell>
        </row>
        <row r="3292">
          <cell r="B3292" t="str">
            <v>Cartographica</v>
          </cell>
          <cell r="C3292" t="str">
            <v>0317-7173</v>
          </cell>
          <cell r="D3292" t="str">
            <v>1911-9925</v>
          </cell>
          <cell r="E3292" t="str">
            <v>Cartographica</v>
          </cell>
          <cell r="F3292" t="str">
            <v>0317-7173</v>
          </cell>
          <cell r="G3292" t="str">
            <v/>
          </cell>
          <cell r="H3292">
            <v>70</v>
          </cell>
        </row>
        <row r="3293">
          <cell r="B3293" t="str">
            <v>Cartography and Geographic Information Science</v>
          </cell>
          <cell r="C3293" t="str">
            <v>1523-0406</v>
          </cell>
          <cell r="D3293" t="str">
            <v>1545-0465</v>
          </cell>
          <cell r="E3293" t="str">
            <v>Cartography and Geographic Information Science</v>
          </cell>
          <cell r="F3293" t="str">
            <v>1523-0406</v>
          </cell>
          <cell r="G3293" t="str">
            <v/>
          </cell>
          <cell r="H3293">
            <v>100</v>
          </cell>
        </row>
        <row r="3294">
          <cell r="B3294" t="str">
            <v>CARYOLOGIA</v>
          </cell>
          <cell r="C3294" t="str">
            <v>0008-7114</v>
          </cell>
          <cell r="D3294" t="str">
            <v>2165-5391</v>
          </cell>
          <cell r="E3294" t="str">
            <v>Caryologia</v>
          </cell>
          <cell r="F3294" t="str">
            <v>0008-7114</v>
          </cell>
          <cell r="G3294" t="str">
            <v/>
          </cell>
          <cell r="H3294">
            <v>40</v>
          </cell>
        </row>
        <row r="3295">
          <cell r="B3295" t="str">
            <v>Case Reports in Cardiology</v>
          </cell>
          <cell r="C3295" t="str">
            <v>2090-6404</v>
          </cell>
          <cell r="D3295" t="str">
            <v>2090-6412</v>
          </cell>
          <cell r="E3295" t="str">
            <v>Case Reports in Cardiology</v>
          </cell>
          <cell r="F3295" t="str">
            <v>2090-6404</v>
          </cell>
          <cell r="G3295" t="str">
            <v>2090-6412</v>
          </cell>
          <cell r="H3295">
            <v>20</v>
          </cell>
        </row>
        <row r="3296">
          <cell r="B3296" t="str">
            <v>Case Reports in Dentistry</v>
          </cell>
          <cell r="C3296" t="str">
            <v>2090-6447</v>
          </cell>
          <cell r="D3296" t="str">
            <v>2090-6455</v>
          </cell>
          <cell r="E3296" t="str">
            <v>Case Reports in Dentistry</v>
          </cell>
          <cell r="F3296" t="str">
            <v>2090-6447</v>
          </cell>
          <cell r="G3296" t="str">
            <v>2090-6455</v>
          </cell>
          <cell r="H3296">
            <v>40</v>
          </cell>
        </row>
        <row r="3297">
          <cell r="B3297" t="str">
            <v>Case Reports in Dermatology</v>
          </cell>
          <cell r="C3297" t="str">
            <v>1662-6567</v>
          </cell>
          <cell r="D3297" t="str">
            <v>1662-6567</v>
          </cell>
          <cell r="E3297" t="str">
            <v>Case Reports in Dermatology</v>
          </cell>
          <cell r="F3297" t="str">
            <v/>
          </cell>
          <cell r="G3297" t="str">
            <v>1662-6567</v>
          </cell>
          <cell r="H3297">
            <v>40</v>
          </cell>
        </row>
        <row r="3298">
          <cell r="B3298" t="str">
            <v>Case Reports in Endocrinology</v>
          </cell>
          <cell r="C3298" t="str">
            <v>2090-6501</v>
          </cell>
          <cell r="D3298" t="str">
            <v>2090-651X</v>
          </cell>
          <cell r="E3298" t="str">
            <v>Case Reports in Endocrinology</v>
          </cell>
          <cell r="F3298" t="str">
            <v>2090-6501</v>
          </cell>
          <cell r="G3298" t="str">
            <v>2090-651X</v>
          </cell>
          <cell r="H3298">
            <v>40</v>
          </cell>
        </row>
        <row r="3299">
          <cell r="B3299" t="str">
            <v>Case Reports in Gastrointestinal Medicine</v>
          </cell>
          <cell r="C3299" t="str">
            <v>2090-6528</v>
          </cell>
          <cell r="D3299" t="str">
            <v>2090-6536</v>
          </cell>
          <cell r="E3299" t="str">
            <v/>
          </cell>
          <cell r="F3299" t="str">
            <v/>
          </cell>
          <cell r="G3299" t="str">
            <v/>
          </cell>
          <cell r="H3299">
            <v>20</v>
          </cell>
        </row>
        <row r="3300">
          <cell r="B3300" t="str">
            <v>Case Reports in Hematology</v>
          </cell>
          <cell r="C3300" t="str">
            <v>2090-6560</v>
          </cell>
          <cell r="D3300" t="str">
            <v>2090-6579</v>
          </cell>
          <cell r="E3300" t="str">
            <v/>
          </cell>
          <cell r="F3300" t="str">
            <v/>
          </cell>
          <cell r="G3300" t="str">
            <v/>
          </cell>
          <cell r="H3300">
            <v>20</v>
          </cell>
        </row>
        <row r="3301">
          <cell r="B3301" t="str">
            <v>Case Reports in Immunology</v>
          </cell>
          <cell r="C3301" t="str">
            <v>2090-6609</v>
          </cell>
          <cell r="D3301" t="str">
            <v>2090-6617</v>
          </cell>
          <cell r="E3301" t="str">
            <v>Case Reports in Immunology</v>
          </cell>
          <cell r="F3301" t="str">
            <v>2090-6609</v>
          </cell>
          <cell r="G3301" t="str">
            <v>2090-6617</v>
          </cell>
          <cell r="H3301">
            <v>20</v>
          </cell>
        </row>
        <row r="3302">
          <cell r="B3302" t="str">
            <v>Case Reports in Infectious Diseases</v>
          </cell>
          <cell r="C3302" t="str">
            <v>2090-6625</v>
          </cell>
          <cell r="D3302" t="str">
            <v>2090-6633</v>
          </cell>
          <cell r="E3302" t="str">
            <v/>
          </cell>
          <cell r="F3302" t="str">
            <v/>
          </cell>
          <cell r="G3302" t="str">
            <v/>
          </cell>
          <cell r="H3302">
            <v>20</v>
          </cell>
        </row>
        <row r="3303">
          <cell r="B3303" t="str">
            <v>Case Reports in Medicine</v>
          </cell>
          <cell r="C3303" t="str">
            <v>1687-9627</v>
          </cell>
          <cell r="D3303" t="str">
            <v>1687-9635</v>
          </cell>
          <cell r="E3303" t="str">
            <v/>
          </cell>
          <cell r="F3303" t="str">
            <v/>
          </cell>
          <cell r="G3303" t="str">
            <v/>
          </cell>
          <cell r="H3303">
            <v>20</v>
          </cell>
        </row>
        <row r="3304">
          <cell r="B3304" t="str">
            <v>Case Reports in Nephrology and Dialysis</v>
          </cell>
          <cell r="C3304" t="str">
            <v>2296-9705</v>
          </cell>
          <cell r="D3304" t="str">
            <v>2296-9705</v>
          </cell>
          <cell r="E3304" t="str">
            <v>Case Reports in Nephrology and Dialysis</v>
          </cell>
          <cell r="F3304" t="str">
            <v/>
          </cell>
          <cell r="G3304" t="str">
            <v>2296-9705</v>
          </cell>
          <cell r="H3304">
            <v>40</v>
          </cell>
        </row>
        <row r="3305">
          <cell r="B3305" t="str">
            <v>Case Reports in Neurological Medicine</v>
          </cell>
          <cell r="C3305" t="str">
            <v>2090-6668</v>
          </cell>
          <cell r="D3305" t="str">
            <v>2090-6676</v>
          </cell>
          <cell r="E3305" t="str">
            <v/>
          </cell>
          <cell r="F3305" t="str">
            <v/>
          </cell>
          <cell r="G3305" t="str">
            <v/>
          </cell>
          <cell r="H3305">
            <v>20</v>
          </cell>
        </row>
        <row r="3306">
          <cell r="B3306" t="str">
            <v>Case Reports in Neurology</v>
          </cell>
          <cell r="C3306" t="str">
            <v>1662-680X</v>
          </cell>
          <cell r="D3306" t="str">
            <v>1662-680X</v>
          </cell>
          <cell r="E3306" t="str">
            <v>Case Reports in Neurology</v>
          </cell>
          <cell r="F3306" t="str">
            <v>1662-680X</v>
          </cell>
          <cell r="G3306" t="str">
            <v/>
          </cell>
          <cell r="H3306">
            <v>40</v>
          </cell>
        </row>
        <row r="3307">
          <cell r="B3307" t="str">
            <v>Case Reports in Oncological Medicine</v>
          </cell>
          <cell r="C3307" t="str">
            <v/>
          </cell>
          <cell r="D3307" t="str">
            <v>2090-6714</v>
          </cell>
          <cell r="E3307" t="str">
            <v>Case Reports in Oncological Medicine</v>
          </cell>
          <cell r="F3307" t="str">
            <v>2090-6706</v>
          </cell>
          <cell r="G3307" t="str">
            <v>2090-6714</v>
          </cell>
          <cell r="H3307">
            <v>40</v>
          </cell>
        </row>
        <row r="3308">
          <cell r="B3308" t="str">
            <v>Case Reports in Oncology</v>
          </cell>
          <cell r="C3308" t="str">
            <v>1662-6575</v>
          </cell>
          <cell r="D3308" t="str">
            <v>1662-6575</v>
          </cell>
          <cell r="E3308" t="str">
            <v>Case Reports in Oncology</v>
          </cell>
          <cell r="F3308" t="str">
            <v/>
          </cell>
          <cell r="G3308" t="str">
            <v>1662-6575</v>
          </cell>
          <cell r="H3308">
            <v>40</v>
          </cell>
        </row>
        <row r="3309">
          <cell r="B3309" t="str">
            <v>Case Reports in Ophthalmological Medicine</v>
          </cell>
          <cell r="C3309" t="str">
            <v>2090-6722</v>
          </cell>
          <cell r="D3309" t="str">
            <v>2090-6730</v>
          </cell>
          <cell r="E3309" t="str">
            <v/>
          </cell>
          <cell r="F3309" t="str">
            <v/>
          </cell>
          <cell r="G3309" t="str">
            <v/>
          </cell>
          <cell r="H3309">
            <v>20</v>
          </cell>
        </row>
        <row r="3310">
          <cell r="B3310" t="str">
            <v>Case Reports in Ophthalmology</v>
          </cell>
          <cell r="C3310" t="str">
            <v>1663-2699</v>
          </cell>
          <cell r="D3310" t="str">
            <v>1663-2699</v>
          </cell>
          <cell r="E3310" t="str">
            <v>Case Reports in Ophthalmology</v>
          </cell>
          <cell r="F3310" t="str">
            <v/>
          </cell>
          <cell r="G3310" t="str">
            <v>1663-2699</v>
          </cell>
          <cell r="H3310">
            <v>40</v>
          </cell>
        </row>
        <row r="3311">
          <cell r="B3311" t="str">
            <v>Case Reports in Otolaryngology</v>
          </cell>
          <cell r="C3311" t="str">
            <v>2090-6765</v>
          </cell>
          <cell r="D3311" t="str">
            <v>2090-6773</v>
          </cell>
          <cell r="E3311" t="str">
            <v/>
          </cell>
          <cell r="F3311" t="str">
            <v/>
          </cell>
          <cell r="G3311" t="str">
            <v/>
          </cell>
          <cell r="H3311">
            <v>20</v>
          </cell>
        </row>
        <row r="3312">
          <cell r="B3312" t="str">
            <v>Case Reports in Pathology</v>
          </cell>
          <cell r="C3312" t="str">
            <v>2090-6781</v>
          </cell>
          <cell r="D3312" t="str">
            <v>2090-679X</v>
          </cell>
          <cell r="E3312" t="str">
            <v/>
          </cell>
          <cell r="F3312" t="str">
            <v/>
          </cell>
          <cell r="G3312" t="str">
            <v/>
          </cell>
          <cell r="H3312">
            <v>20</v>
          </cell>
        </row>
        <row r="3313">
          <cell r="B3313" t="str">
            <v>Case Reports in Pediatrics</v>
          </cell>
          <cell r="C3313" t="str">
            <v>2090-6803</v>
          </cell>
          <cell r="D3313" t="str">
            <v>2090-6811</v>
          </cell>
          <cell r="E3313" t="str">
            <v/>
          </cell>
          <cell r="F3313" t="str">
            <v/>
          </cell>
          <cell r="G3313" t="str">
            <v/>
          </cell>
          <cell r="H3313">
            <v>20</v>
          </cell>
        </row>
        <row r="3314">
          <cell r="B3314" t="str">
            <v>Case Reports in Perinatal Medicine</v>
          </cell>
          <cell r="C3314" t="str">
            <v>2192-8959</v>
          </cell>
          <cell r="D3314" t="str">
            <v>2192-8959</v>
          </cell>
          <cell r="E3314" t="str">
            <v>Case Reports in Perinatal Medicine</v>
          </cell>
          <cell r="F3314" t="str">
            <v>2192-8932</v>
          </cell>
          <cell r="G3314" t="str">
            <v>2192-8959</v>
          </cell>
          <cell r="H3314">
            <v>20</v>
          </cell>
        </row>
        <row r="3315">
          <cell r="B3315" t="str">
            <v>Case Reports in Plastic Surgery and Hand Surgery</v>
          </cell>
          <cell r="C3315" t="str">
            <v>2332-0885</v>
          </cell>
          <cell r="D3315" t="str">
            <v>2332-0885</v>
          </cell>
          <cell r="E3315" t="str">
            <v/>
          </cell>
          <cell r="F3315" t="str">
            <v/>
          </cell>
          <cell r="G3315" t="str">
            <v/>
          </cell>
          <cell r="H3315">
            <v>20</v>
          </cell>
        </row>
        <row r="3316">
          <cell r="B3316" t="str">
            <v>Case Reports in Surgery</v>
          </cell>
          <cell r="C3316" t="str">
            <v>2090-6900</v>
          </cell>
          <cell r="D3316" t="str">
            <v>2090-6919</v>
          </cell>
          <cell r="E3316" t="str">
            <v/>
          </cell>
          <cell r="F3316" t="str">
            <v/>
          </cell>
          <cell r="G3316" t="str">
            <v/>
          </cell>
          <cell r="H3316">
            <v>20</v>
          </cell>
        </row>
        <row r="3317">
          <cell r="B3317" t="str">
            <v>Case Studies in Thermal Engineering</v>
          </cell>
          <cell r="C3317" t="str">
            <v>2214-157X</v>
          </cell>
          <cell r="D3317" t="str">
            <v>2214-157X</v>
          </cell>
          <cell r="E3317" t="str">
            <v>Case Studies in Thermal Engineering</v>
          </cell>
          <cell r="F3317" t="str">
            <v>2214-157X</v>
          </cell>
          <cell r="G3317" t="str">
            <v/>
          </cell>
          <cell r="H3317">
            <v>70</v>
          </cell>
        </row>
        <row r="3318">
          <cell r="B3318" t="str">
            <v>Case Studies on Transport Policy</v>
          </cell>
          <cell r="C3318" t="str">
            <v>2213-624X</v>
          </cell>
          <cell r="D3318" t="str">
            <v>2213-6258</v>
          </cell>
          <cell r="E3318" t="str">
            <v>Case Studies on Transport Policy</v>
          </cell>
          <cell r="F3318" t="str">
            <v>2213-624X</v>
          </cell>
          <cell r="G3318" t="str">
            <v/>
          </cell>
          <cell r="H3318">
            <v>70</v>
          </cell>
        </row>
        <row r="3319">
          <cell r="B3319" t="str">
            <v>Casopis za Ekonomiju i Trzisne Komunikacije</v>
          </cell>
          <cell r="C3319" t="str">
            <v>2232-8823</v>
          </cell>
          <cell r="D3319" t="str">
            <v>2232-9633</v>
          </cell>
          <cell r="E3319" t="str">
            <v/>
          </cell>
          <cell r="F3319" t="str">
            <v/>
          </cell>
          <cell r="G3319" t="str">
            <v/>
          </cell>
          <cell r="H3319">
            <v>20</v>
          </cell>
        </row>
        <row r="3320">
          <cell r="B3320" t="str">
            <v>Casopis za Suvremenu Povijest</v>
          </cell>
          <cell r="C3320" t="str">
            <v>0590-9597</v>
          </cell>
          <cell r="D3320" t="str">
            <v>1848-9079</v>
          </cell>
          <cell r="E3320" t="str">
            <v>Casopis za Suvremenu Povijest</v>
          </cell>
          <cell r="F3320" t="str">
            <v>0590-9597</v>
          </cell>
          <cell r="G3320" t="str">
            <v>1848-9079</v>
          </cell>
          <cell r="H3320">
            <v>70</v>
          </cell>
        </row>
        <row r="3321">
          <cell r="B3321" t="str">
            <v>Caspian Journal of Internal Medicine</v>
          </cell>
          <cell r="C3321" t="str">
            <v>2008-6164</v>
          </cell>
          <cell r="D3321" t="str">
            <v>2008-6172</v>
          </cell>
          <cell r="E3321" t="str">
            <v>Caspian Journal of Internal Medicine</v>
          </cell>
          <cell r="F3321" t="str">
            <v>2008-6164</v>
          </cell>
          <cell r="G3321" t="str">
            <v>2008-6172</v>
          </cell>
          <cell r="H3321">
            <v>70</v>
          </cell>
        </row>
        <row r="3322">
          <cell r="B3322" t="str">
            <v>CASTANEA</v>
          </cell>
          <cell r="C3322" t="str">
            <v>0008-7475</v>
          </cell>
          <cell r="D3322" t="str">
            <v>1938-4386</v>
          </cell>
          <cell r="E3322" t="str">
            <v>Castanea</v>
          </cell>
          <cell r="F3322" t="str">
            <v>0008-7475</v>
          </cell>
          <cell r="G3322" t="str">
            <v/>
          </cell>
          <cell r="H3322">
            <v>20</v>
          </cell>
        </row>
        <row r="3323">
          <cell r="B3323" t="str">
            <v>Castilla-Estudios de Literatura</v>
          </cell>
          <cell r="C3323" t="str">
            <v>1989-7383</v>
          </cell>
          <cell r="D3323" t="str">
            <v>1989-7383</v>
          </cell>
          <cell r="E3323" t="str">
            <v>Castilla Estudios de Literatura</v>
          </cell>
          <cell r="F3323" t="str">
            <v/>
          </cell>
          <cell r="G3323" t="str">
            <v>1989-7383</v>
          </cell>
          <cell r="H3323">
            <v>70</v>
          </cell>
        </row>
        <row r="3324">
          <cell r="B3324" t="str">
            <v>Catalan Journal of Communication &amp; Cultural Studies</v>
          </cell>
          <cell r="C3324" t="str">
            <v>1757-1898</v>
          </cell>
          <cell r="D3324" t="str">
            <v>1757-1901</v>
          </cell>
          <cell r="E3324" t="str">
            <v>Catalan Journal of Communication and Cultural Studies</v>
          </cell>
          <cell r="F3324" t="str">
            <v>1757-1898</v>
          </cell>
          <cell r="G3324" t="str">
            <v>1757-1901</v>
          </cell>
          <cell r="H3324">
            <v>40</v>
          </cell>
        </row>
        <row r="3325">
          <cell r="B3325" t="str">
            <v>Catalan Journal of Linguistics</v>
          </cell>
          <cell r="C3325" t="str">
            <v>1695-6885</v>
          </cell>
          <cell r="D3325" t="str">
            <v>2014-9719</v>
          </cell>
          <cell r="E3325" t="str">
            <v>Catalan Journal of Linguistics</v>
          </cell>
          <cell r="F3325" t="str">
            <v>1695-6885</v>
          </cell>
          <cell r="G3325" t="str">
            <v/>
          </cell>
          <cell r="H3325">
            <v>40</v>
          </cell>
        </row>
        <row r="3326">
          <cell r="B3326" t="str">
            <v>Cataloging &amp; Classification Quarterly</v>
          </cell>
          <cell r="C3326" t="str">
            <v>0163-9374</v>
          </cell>
          <cell r="D3326" t="str">
            <v>1544-4554</v>
          </cell>
          <cell r="E3326" t="str">
            <v>Cataloging and Classification Quarterly</v>
          </cell>
          <cell r="F3326" t="str">
            <v>0163-9374</v>
          </cell>
          <cell r="G3326" t="str">
            <v>0898-008X</v>
          </cell>
          <cell r="H3326">
            <v>70</v>
          </cell>
        </row>
        <row r="3327">
          <cell r="B3327" t="str">
            <v>CATALYSIS COMMUNICATIONS</v>
          </cell>
          <cell r="C3327" t="str">
            <v>1566-7367</v>
          </cell>
          <cell r="D3327" t="str">
            <v>1873-3905</v>
          </cell>
          <cell r="E3327" t="str">
            <v>Catalysis Communications</v>
          </cell>
          <cell r="F3327" t="str">
            <v>1566-7367</v>
          </cell>
          <cell r="G3327" t="str">
            <v/>
          </cell>
          <cell r="H3327">
            <v>100</v>
          </cell>
        </row>
        <row r="3328">
          <cell r="B3328" t="str">
            <v>Catalysis in Industry</v>
          </cell>
          <cell r="C3328" t="str">
            <v>2070-0504</v>
          </cell>
          <cell r="D3328" t="str">
            <v>2070-0555</v>
          </cell>
          <cell r="E3328" t="str">
            <v>Catalysis in Industry</v>
          </cell>
          <cell r="F3328" t="str">
            <v>2070-0504</v>
          </cell>
          <cell r="G3328" t="str">
            <v>2070-0555</v>
          </cell>
          <cell r="H3328">
            <v>40</v>
          </cell>
        </row>
        <row r="3329">
          <cell r="B3329" t="str">
            <v>CATALYSIS LETTERS</v>
          </cell>
          <cell r="C3329" t="str">
            <v>1011-372X</v>
          </cell>
          <cell r="D3329" t="str">
            <v>1572-879X</v>
          </cell>
          <cell r="E3329" t="str">
            <v>Catalysis Letters</v>
          </cell>
          <cell r="F3329" t="str">
            <v>1011-372X</v>
          </cell>
          <cell r="G3329" t="str">
            <v>1572-879X</v>
          </cell>
          <cell r="H3329">
            <v>70</v>
          </cell>
        </row>
        <row r="3330">
          <cell r="B3330" t="str">
            <v>CATALYSIS REVIEWS-SCIENCE AND ENGINEERING</v>
          </cell>
          <cell r="C3330" t="str">
            <v>0161-4940</v>
          </cell>
          <cell r="D3330" t="str">
            <v>1520-5703</v>
          </cell>
          <cell r="E3330" t="str">
            <v>Catalysis Reviews - Science and Engineering</v>
          </cell>
          <cell r="F3330" t="str">
            <v>0161-4940</v>
          </cell>
          <cell r="G3330" t="str">
            <v/>
          </cell>
          <cell r="H3330">
            <v>140</v>
          </cell>
        </row>
        <row r="3331">
          <cell r="B3331" t="str">
            <v>Catalysis Science &amp; Technology</v>
          </cell>
          <cell r="C3331" t="str">
            <v>2044-4753</v>
          </cell>
          <cell r="D3331" t="str">
            <v>2044-4761</v>
          </cell>
          <cell r="E3331" t="str">
            <v>Catalysis Science and Technology</v>
          </cell>
          <cell r="F3331" t="str">
            <v>2044-4753</v>
          </cell>
          <cell r="G3331" t="str">
            <v>2044-4761</v>
          </cell>
          <cell r="H3331">
            <v>140</v>
          </cell>
        </row>
        <row r="3332">
          <cell r="B3332" t="str">
            <v>Catalysis Structure &amp; Reactivity</v>
          </cell>
          <cell r="C3332" t="str">
            <v>2055-0758</v>
          </cell>
          <cell r="D3332" t="str">
            <v>2055-074X</v>
          </cell>
          <cell r="E3332" t="str">
            <v/>
          </cell>
          <cell r="F3332" t="str">
            <v/>
          </cell>
          <cell r="G3332" t="str">
            <v/>
          </cell>
          <cell r="H3332">
            <v>20</v>
          </cell>
        </row>
        <row r="3333">
          <cell r="B3333" t="str">
            <v>CATALYSIS SURVEYS FROM ASIA</v>
          </cell>
          <cell r="C3333" t="str">
            <v>1571-1013</v>
          </cell>
          <cell r="D3333" t="str">
            <v>1574-9266</v>
          </cell>
          <cell r="E3333" t="str">
            <v>Catalysis Surveys from Asia</v>
          </cell>
          <cell r="F3333" t="str">
            <v>1571-1013</v>
          </cell>
          <cell r="G3333" t="str">
            <v>1572-8803</v>
          </cell>
          <cell r="H3333">
            <v>70</v>
          </cell>
        </row>
        <row r="3334">
          <cell r="B3334" t="str">
            <v>CATALYSIS TODAY</v>
          </cell>
          <cell r="C3334" t="str">
            <v>0920-5861</v>
          </cell>
          <cell r="D3334" t="str">
            <v>1873-4308</v>
          </cell>
          <cell r="E3334" t="str">
            <v>Catalysis Today</v>
          </cell>
          <cell r="F3334" t="str">
            <v>0920-5861</v>
          </cell>
          <cell r="G3334" t="str">
            <v/>
          </cell>
          <cell r="H3334">
            <v>100</v>
          </cell>
        </row>
        <row r="3335">
          <cell r="B3335" t="str">
            <v>Catalysts</v>
          </cell>
          <cell r="C3335" t="str">
            <v>2073-4344</v>
          </cell>
          <cell r="D3335" t="str">
            <v>2073-4344</v>
          </cell>
          <cell r="E3335" t="str">
            <v>Catalysts</v>
          </cell>
          <cell r="F3335" t="str">
            <v>2073-4344</v>
          </cell>
          <cell r="G3335" t="str">
            <v/>
          </cell>
          <cell r="H3335">
            <v>100</v>
          </cell>
        </row>
        <row r="3336">
          <cell r="B3336" t="str">
            <v>Catedral Tomada-Revista de Critica Literaria Latinoamericana-Journal of Latin American Literary Criticism</v>
          </cell>
          <cell r="C3336" t="str">
            <v>2169-0847</v>
          </cell>
          <cell r="D3336" t="str">
            <v>2169-0847</v>
          </cell>
          <cell r="E3336" t="str">
            <v/>
          </cell>
          <cell r="F3336" t="str">
            <v/>
          </cell>
          <cell r="G3336" t="str">
            <v/>
          </cell>
          <cell r="H3336">
            <v>40</v>
          </cell>
        </row>
        <row r="3337">
          <cell r="B3337" t="str">
            <v>Categories and General Algebraic Structures with Applications</v>
          </cell>
          <cell r="C3337" t="str">
            <v>2345-5853</v>
          </cell>
          <cell r="D3337" t="str">
            <v>2345-5861</v>
          </cell>
          <cell r="E3337" t="str">
            <v>Categories and General Algebraic Structures with Applications</v>
          </cell>
          <cell r="F3337" t="str">
            <v>2345-5853</v>
          </cell>
          <cell r="G3337" t="str">
            <v>2345-5861</v>
          </cell>
          <cell r="H3337">
            <v>20</v>
          </cell>
        </row>
        <row r="3338">
          <cell r="B3338" t="str">
            <v>CATENA</v>
          </cell>
          <cell r="C3338" t="str">
            <v>0341-8162</v>
          </cell>
          <cell r="D3338" t="str">
            <v>1872-6887</v>
          </cell>
          <cell r="E3338" t="str">
            <v>Catena</v>
          </cell>
          <cell r="F3338" t="str">
            <v>0341-8162</v>
          </cell>
          <cell r="G3338" t="str">
            <v/>
          </cell>
          <cell r="H3338">
            <v>140</v>
          </cell>
        </row>
        <row r="3339">
          <cell r="B3339" t="str">
            <v>CATHETERIZATION AND CARDIOVASCULAR INTERVENTIONS</v>
          </cell>
          <cell r="C3339" t="str">
            <v>1522-1946</v>
          </cell>
          <cell r="D3339" t="str">
            <v>1522-726X</v>
          </cell>
          <cell r="E3339" t="str">
            <v>Catheterization and Cardiovascular Interventions</v>
          </cell>
          <cell r="F3339" t="str">
            <v>1522-1946</v>
          </cell>
          <cell r="G3339" t="str">
            <v>1522-726X</v>
          </cell>
          <cell r="H3339">
            <v>70</v>
          </cell>
        </row>
        <row r="3340">
          <cell r="B3340" t="str">
            <v>CATHOLIC BIBLICAL QUARTERLY</v>
          </cell>
          <cell r="C3340" t="str">
            <v>0008-7912</v>
          </cell>
          <cell r="D3340" t="str">
            <v>2163-2529</v>
          </cell>
          <cell r="E3340" t="str">
            <v/>
          </cell>
          <cell r="F3340" t="str">
            <v/>
          </cell>
          <cell r="G3340" t="str">
            <v/>
          </cell>
          <cell r="H3340">
            <v>70</v>
          </cell>
        </row>
        <row r="3341">
          <cell r="B3341" t="str">
            <v>CATHOLIC HISTORICAL REVIEW</v>
          </cell>
          <cell r="C3341" t="str">
            <v>0008-8080</v>
          </cell>
          <cell r="D3341" t="str">
            <v>1534-0708</v>
          </cell>
          <cell r="E3341" t="str">
            <v>Catholic Historical Review</v>
          </cell>
          <cell r="F3341" t="str">
            <v>0008-8080</v>
          </cell>
          <cell r="G3341" t="str">
            <v>1534-0708</v>
          </cell>
          <cell r="H3341">
            <v>100</v>
          </cell>
        </row>
        <row r="3342">
          <cell r="B3342" t="str">
            <v>Catholic Social Science Review</v>
          </cell>
          <cell r="C3342" t="str">
            <v>1091-0905</v>
          </cell>
          <cell r="D3342" t="str">
            <v>1944-6292</v>
          </cell>
          <cell r="E3342" t="str">
            <v/>
          </cell>
          <cell r="F3342" t="str">
            <v/>
          </cell>
          <cell r="G3342" t="str">
            <v/>
          </cell>
          <cell r="H3342">
            <v>40</v>
          </cell>
        </row>
        <row r="3343">
          <cell r="B3343" t="str">
            <v>CATHOLIC UNIVERSITY LAW REVIEW</v>
          </cell>
          <cell r="C3343" t="str">
            <v>0008-8390</v>
          </cell>
          <cell r="D3343" t="str">
            <v>0008-8390</v>
          </cell>
          <cell r="E3343" t="str">
            <v>Catholic University Law Review</v>
          </cell>
          <cell r="F3343" t="str">
            <v>0008-8390</v>
          </cell>
          <cell r="G3343" t="str">
            <v/>
          </cell>
          <cell r="H3343">
            <v>40</v>
          </cell>
        </row>
        <row r="3344">
          <cell r="B3344" t="str">
            <v>Catrina-The International Journal of Environmental Sciences</v>
          </cell>
          <cell r="C3344" t="str">
            <v>1687-5052</v>
          </cell>
          <cell r="D3344" t="str">
            <v>2090-2786</v>
          </cell>
          <cell r="E3344" t="str">
            <v/>
          </cell>
          <cell r="F3344" t="str">
            <v/>
          </cell>
          <cell r="G3344" t="str">
            <v/>
          </cell>
          <cell r="H3344">
            <v>20</v>
          </cell>
        </row>
        <row r="3345">
          <cell r="B3345" t="str">
            <v>CATTLE PRACTICE</v>
          </cell>
          <cell r="C3345" t="str">
            <v>0969-1251</v>
          </cell>
          <cell r="D3345" t="str">
            <v/>
          </cell>
          <cell r="E3345" t="str">
            <v>Cattle Practice</v>
          </cell>
          <cell r="F3345" t="str">
            <v>0969-1251</v>
          </cell>
          <cell r="G3345" t="str">
            <v/>
          </cell>
          <cell r="H3345">
            <v>20</v>
          </cell>
        </row>
        <row r="3346">
          <cell r="B3346" t="str">
            <v>Cauce-Revista Internacional de Filologia Comunicacion y sus Didacticas</v>
          </cell>
          <cell r="C3346" t="str">
            <v>0212-0410</v>
          </cell>
          <cell r="D3346" t="str">
            <v>0212-0410</v>
          </cell>
          <cell r="E3346" t="str">
            <v/>
          </cell>
          <cell r="F3346" t="str">
            <v/>
          </cell>
          <cell r="G3346" t="str">
            <v/>
          </cell>
          <cell r="H3346">
            <v>20</v>
          </cell>
        </row>
        <row r="3347">
          <cell r="B3347" t="str">
            <v>Cauriensia-Revista Anual de Ciencias Eclesiasticas</v>
          </cell>
          <cell r="C3347" t="str">
            <v>1886-4945</v>
          </cell>
          <cell r="D3347" t="str">
            <v>2340-4256</v>
          </cell>
          <cell r="E3347" t="str">
            <v>Cauriensia</v>
          </cell>
          <cell r="F3347" t="str">
            <v>1886-4945</v>
          </cell>
          <cell r="G3347" t="str">
            <v/>
          </cell>
          <cell r="H3347">
            <v>70</v>
          </cell>
        </row>
        <row r="3348">
          <cell r="B3348" t="str">
            <v>CBE-Life Sciences Education</v>
          </cell>
          <cell r="C3348" t="str">
            <v>1931-7913</v>
          </cell>
          <cell r="D3348" t="str">
            <v>1931-7913</v>
          </cell>
          <cell r="E3348" t="str">
            <v>CBE Life Sciences Education</v>
          </cell>
          <cell r="F3348" t="str">
            <v>1931-7913</v>
          </cell>
          <cell r="G3348" t="str">
            <v/>
          </cell>
          <cell r="H3348">
            <v>140</v>
          </cell>
        </row>
        <row r="3349">
          <cell r="B3349" t="str">
            <v>CCAMLR SCIENCE</v>
          </cell>
          <cell r="C3349" t="str">
            <v>1023-4063</v>
          </cell>
          <cell r="D3349" t="str">
            <v/>
          </cell>
          <cell r="E3349" t="str">
            <v>CCAMLR Science</v>
          </cell>
          <cell r="F3349" t="str">
            <v>1023-4063</v>
          </cell>
          <cell r="G3349" t="str">
            <v/>
          </cell>
          <cell r="H3349">
            <v>40</v>
          </cell>
        </row>
        <row r="3350">
          <cell r="B3350" t="str">
            <v>CEA CRITIC</v>
          </cell>
          <cell r="C3350" t="str">
            <v>0007-8069</v>
          </cell>
          <cell r="D3350" t="str">
            <v>2327-5898</v>
          </cell>
          <cell r="E3350" t="str">
            <v>CEA Critic</v>
          </cell>
          <cell r="F3350" t="str">
            <v>0007-8069</v>
          </cell>
          <cell r="G3350" t="str">
            <v/>
          </cell>
          <cell r="H3350">
            <v>70</v>
          </cell>
        </row>
        <row r="3351">
          <cell r="B3351" t="str">
            <v>CEAS Space Journal</v>
          </cell>
          <cell r="C3351" t="str">
            <v>1868-2502</v>
          </cell>
          <cell r="D3351" t="str">
            <v>1868-2510</v>
          </cell>
          <cell r="E3351" t="str">
            <v>CEAS Space Journal</v>
          </cell>
          <cell r="F3351" t="str">
            <v>1868-2502</v>
          </cell>
          <cell r="G3351" t="str">
            <v>1868-2510</v>
          </cell>
          <cell r="H3351">
            <v>40</v>
          </cell>
        </row>
        <row r="3352">
          <cell r="B3352" t="str">
            <v>Cedille-Revista de Estudios Franceses</v>
          </cell>
          <cell r="C3352" t="str">
            <v>1699-4949</v>
          </cell>
          <cell r="D3352" t="str">
            <v>1699-4949</v>
          </cell>
          <cell r="E3352" t="str">
            <v>Cedille</v>
          </cell>
          <cell r="F3352" t="str">
            <v>1699-4949</v>
          </cell>
          <cell r="G3352" t="str">
            <v/>
          </cell>
          <cell r="H3352">
            <v>40</v>
          </cell>
        </row>
        <row r="3353">
          <cell r="B3353" t="str">
            <v>Celebrity Studies</v>
          </cell>
          <cell r="C3353" t="str">
            <v>1939-2397</v>
          </cell>
          <cell r="D3353" t="str">
            <v>1939-2400</v>
          </cell>
          <cell r="E3353" t="str">
            <v>Celebrity Studies</v>
          </cell>
          <cell r="F3353" t="str">
            <v>1939-2397</v>
          </cell>
          <cell r="G3353" t="str">
            <v>1939-2400</v>
          </cell>
          <cell r="H3353">
            <v>70</v>
          </cell>
        </row>
        <row r="3354">
          <cell r="B3354" t="str">
            <v>CELEHIS-Revista del Centro de Letras Hispanoamericanas</v>
          </cell>
          <cell r="C3354" t="str">
            <v>0328-5766</v>
          </cell>
          <cell r="D3354" t="str">
            <v>2313-9463</v>
          </cell>
          <cell r="E3354" t="str">
            <v/>
          </cell>
          <cell r="F3354" t="str">
            <v/>
          </cell>
          <cell r="G3354" t="str">
            <v/>
          </cell>
          <cell r="H3354">
            <v>20</v>
          </cell>
        </row>
        <row r="3355">
          <cell r="B3355" t="str">
            <v>CELESTIAL MECHANICS &amp; DYNAMICAL ASTRONOMY</v>
          </cell>
          <cell r="C3355" t="str">
            <v>0923-2958</v>
          </cell>
          <cell r="D3355" t="str">
            <v>1572-9478</v>
          </cell>
          <cell r="E3355" t="str">
            <v>Celestial Mechanics and Dynamical Astronomy</v>
          </cell>
          <cell r="F3355" t="str">
            <v>0923-2958</v>
          </cell>
          <cell r="G3355" t="str">
            <v>1572-9478</v>
          </cell>
          <cell r="H3355">
            <v>100</v>
          </cell>
        </row>
        <row r="3356">
          <cell r="B3356" t="str">
            <v>CELL</v>
          </cell>
          <cell r="C3356" t="str">
            <v>0092-8674</v>
          </cell>
          <cell r="D3356" t="str">
            <v>1097-4172</v>
          </cell>
          <cell r="E3356" t="str">
            <v>Cell</v>
          </cell>
          <cell r="F3356" t="str">
            <v>0092-8674</v>
          </cell>
          <cell r="G3356" t="str">
            <v>1097-4172</v>
          </cell>
          <cell r="H3356">
            <v>200</v>
          </cell>
        </row>
        <row r="3357">
          <cell r="B3357" t="str">
            <v>Cell Adhesion &amp; Migration</v>
          </cell>
          <cell r="C3357" t="str">
            <v>1933-6918</v>
          </cell>
          <cell r="D3357" t="str">
            <v>1933-6926</v>
          </cell>
          <cell r="E3357" t="str">
            <v>Cell Adhesion and Migration</v>
          </cell>
          <cell r="F3357" t="str">
            <v>1933-6918</v>
          </cell>
          <cell r="G3357" t="str">
            <v>1933-6926</v>
          </cell>
          <cell r="H3357">
            <v>100</v>
          </cell>
        </row>
        <row r="3358">
          <cell r="B3358" t="str">
            <v>Cell and Bioscience</v>
          </cell>
          <cell r="C3358" t="str">
            <v>2045-3701</v>
          </cell>
          <cell r="D3358" t="str">
            <v/>
          </cell>
          <cell r="E3358" t="str">
            <v>Cell and Bioscience</v>
          </cell>
          <cell r="F3358" t="str">
            <v>2045-3701</v>
          </cell>
          <cell r="G3358" t="str">
            <v/>
          </cell>
          <cell r="H3358">
            <v>100</v>
          </cell>
        </row>
        <row r="3359">
          <cell r="B3359" t="str">
            <v>CELL AND TISSUE BANKING</v>
          </cell>
          <cell r="C3359" t="str">
            <v>1389-9333</v>
          </cell>
          <cell r="D3359" t="str">
            <v>1573-6814</v>
          </cell>
          <cell r="E3359" t="str">
            <v>Cell and Tissue Banking</v>
          </cell>
          <cell r="F3359" t="str">
            <v>1389-9333</v>
          </cell>
          <cell r="G3359" t="str">
            <v>1573-6814</v>
          </cell>
          <cell r="H3359">
            <v>40</v>
          </cell>
        </row>
        <row r="3360">
          <cell r="B3360" t="str">
            <v>CELL AND TISSUE RESEARCH</v>
          </cell>
          <cell r="C3360" t="str">
            <v>0302-766X</v>
          </cell>
          <cell r="D3360" t="str">
            <v>1432-0878</v>
          </cell>
          <cell r="E3360" t="str">
            <v>Cell and Tissue Research</v>
          </cell>
          <cell r="F3360" t="str">
            <v>0302-766X</v>
          </cell>
          <cell r="G3360" t="str">
            <v>1432-0878</v>
          </cell>
          <cell r="H3360">
            <v>70</v>
          </cell>
        </row>
        <row r="3361">
          <cell r="B3361" t="str">
            <v>CELL BIOCHEMISTRY AND BIOPHYSICS</v>
          </cell>
          <cell r="C3361" t="str">
            <v>1085-9195</v>
          </cell>
          <cell r="D3361" t="str">
            <v>1559-0283</v>
          </cell>
          <cell r="E3361" t="str">
            <v>Cell Biochemistry and Biophysics</v>
          </cell>
          <cell r="F3361" t="str">
            <v>1085-9195</v>
          </cell>
          <cell r="G3361" t="str">
            <v/>
          </cell>
          <cell r="H3361">
            <v>70</v>
          </cell>
        </row>
        <row r="3362">
          <cell r="B3362" t="str">
            <v>CELL BIOCHEMISTRY AND FUNCTION</v>
          </cell>
          <cell r="C3362" t="str">
            <v>0263-6484</v>
          </cell>
          <cell r="D3362" t="str">
            <v>1099-0844</v>
          </cell>
          <cell r="E3362" t="str">
            <v>Cell Biochemistry and Function</v>
          </cell>
          <cell r="F3362" t="str">
            <v>0263-6484</v>
          </cell>
          <cell r="G3362" t="str">
            <v>1099-0844</v>
          </cell>
          <cell r="H3362">
            <v>70</v>
          </cell>
        </row>
        <row r="3363">
          <cell r="B3363" t="str">
            <v>CELL BIOLOGY AND TOXICOLOGY</v>
          </cell>
          <cell r="C3363" t="str">
            <v>0742-2091</v>
          </cell>
          <cell r="D3363" t="str">
            <v>1573-6822</v>
          </cell>
          <cell r="E3363" t="str">
            <v>Cell Biology and Toxicology</v>
          </cell>
          <cell r="F3363" t="str">
            <v>0742-2091</v>
          </cell>
          <cell r="G3363" t="str">
            <v>1573-6822</v>
          </cell>
          <cell r="H3363">
            <v>100</v>
          </cell>
        </row>
        <row r="3364">
          <cell r="B3364" t="str">
            <v>CELL BIOLOGY INTERNATIONAL</v>
          </cell>
          <cell r="C3364" t="str">
            <v>1065-6995</v>
          </cell>
          <cell r="D3364" t="str">
            <v>1095-8355</v>
          </cell>
          <cell r="E3364" t="str">
            <v>Cell Biology International</v>
          </cell>
          <cell r="F3364" t="str">
            <v>1065-6995</v>
          </cell>
          <cell r="G3364" t="str">
            <v>1095-8355</v>
          </cell>
          <cell r="H3364">
            <v>70</v>
          </cell>
        </row>
        <row r="3365">
          <cell r="B3365" t="str">
            <v>CELL CALCIUM</v>
          </cell>
          <cell r="C3365" t="str">
            <v>0143-4160</v>
          </cell>
          <cell r="D3365" t="str">
            <v>1532-1991</v>
          </cell>
          <cell r="E3365" t="str">
            <v>Cell Calcium</v>
          </cell>
          <cell r="F3365" t="str">
            <v>0143-4160</v>
          </cell>
          <cell r="G3365" t="str">
            <v/>
          </cell>
          <cell r="H3365">
            <v>140</v>
          </cell>
        </row>
        <row r="3366">
          <cell r="B3366" t="str">
            <v>Cell Chemical Biology</v>
          </cell>
          <cell r="C3366" t="str">
            <v>2451-9448</v>
          </cell>
          <cell r="D3366" t="str">
            <v>2451-9448</v>
          </cell>
          <cell r="E3366" t="str">
            <v>Cell Chemical Biology</v>
          </cell>
          <cell r="F3366" t="str">
            <v>2451-9448</v>
          </cell>
          <cell r="G3366" t="str">
            <v>2451-9456</v>
          </cell>
          <cell r="H3366">
            <v>140</v>
          </cell>
        </row>
        <row r="3367">
          <cell r="B3367" t="str">
            <v>CELL COMMUNICATION AND ADHESION</v>
          </cell>
          <cell r="C3367" t="str">
            <v>1541-9061</v>
          </cell>
          <cell r="D3367" t="str">
            <v>1543-5180</v>
          </cell>
          <cell r="E3367" t="str">
            <v>Cell Communication and Adhesion</v>
          </cell>
          <cell r="F3367" t="str">
            <v>1541-9061</v>
          </cell>
          <cell r="G3367" t="str">
            <v/>
          </cell>
          <cell r="H3367">
            <v>70</v>
          </cell>
        </row>
        <row r="3368">
          <cell r="B3368" t="str">
            <v>Cell Communication and Signaling</v>
          </cell>
          <cell r="C3368" t="str">
            <v>1478-811X</v>
          </cell>
          <cell r="D3368" t="str">
            <v/>
          </cell>
          <cell r="E3368" t="str">
            <v>Cell Communication and Signaling</v>
          </cell>
          <cell r="F3368" t="str">
            <v>1478-811X</v>
          </cell>
          <cell r="G3368" t="str">
            <v/>
          </cell>
          <cell r="H3368">
            <v>140</v>
          </cell>
        </row>
        <row r="3369">
          <cell r="B3369" t="str">
            <v>CELL CYCLE</v>
          </cell>
          <cell r="C3369" t="str">
            <v>1538-4101</v>
          </cell>
          <cell r="D3369" t="str">
            <v>1551-4005</v>
          </cell>
          <cell r="E3369" t="str">
            <v>Cell Cycle</v>
          </cell>
          <cell r="F3369" t="str">
            <v>1538-4101</v>
          </cell>
          <cell r="G3369" t="str">
            <v/>
          </cell>
          <cell r="H3369">
            <v>100</v>
          </cell>
        </row>
        <row r="3370">
          <cell r="B3370" t="str">
            <v>Cell Death &amp; Disease</v>
          </cell>
          <cell r="C3370" t="str">
            <v>2041-4889</v>
          </cell>
          <cell r="D3370" t="str">
            <v>2041-4889</v>
          </cell>
          <cell r="E3370" t="str">
            <v>Cell Death and Disease</v>
          </cell>
          <cell r="F3370" t="str">
            <v>2041-4889</v>
          </cell>
          <cell r="G3370" t="str">
            <v/>
          </cell>
          <cell r="H3370">
            <v>140</v>
          </cell>
        </row>
        <row r="3371">
          <cell r="B3371" t="str">
            <v>CELL DEATH AND DIFFERENTIATION</v>
          </cell>
          <cell r="C3371" t="str">
            <v>1350-9047</v>
          </cell>
          <cell r="D3371" t="str">
            <v>1476-5403</v>
          </cell>
          <cell r="E3371" t="str">
            <v>Cell Death and Differentiation</v>
          </cell>
          <cell r="F3371" t="str">
            <v>1350-9047</v>
          </cell>
          <cell r="G3371" t="str">
            <v/>
          </cell>
          <cell r="H3371">
            <v>140</v>
          </cell>
        </row>
        <row r="3372">
          <cell r="B3372" t="str">
            <v>Cell Discovery</v>
          </cell>
          <cell r="C3372" t="str">
            <v>2056-5968</v>
          </cell>
          <cell r="D3372" t="str">
            <v>2056-5968</v>
          </cell>
          <cell r="E3372" t="str">
            <v>Cell Discovery</v>
          </cell>
          <cell r="F3372" t="str">
            <v/>
          </cell>
          <cell r="G3372" t="str">
            <v>2056-5968</v>
          </cell>
          <cell r="H3372">
            <v>100</v>
          </cell>
        </row>
        <row r="3373">
          <cell r="B3373" t="str">
            <v>Cell Division</v>
          </cell>
          <cell r="C3373" t="str">
            <v>1747-1028</v>
          </cell>
          <cell r="D3373" t="str">
            <v/>
          </cell>
          <cell r="E3373" t="str">
            <v>Cell Division</v>
          </cell>
          <cell r="F3373" t="str">
            <v>1747-1028</v>
          </cell>
          <cell r="G3373" t="str">
            <v/>
          </cell>
          <cell r="H3373">
            <v>100</v>
          </cell>
        </row>
        <row r="3374">
          <cell r="B3374" t="str">
            <v>Cell Health and Cytoskeleton</v>
          </cell>
          <cell r="C3374" t="str">
            <v>1179-1330</v>
          </cell>
          <cell r="D3374" t="str">
            <v>1179-1330</v>
          </cell>
          <cell r="E3374" t="str">
            <v>Cell Health and Cytoskeleton</v>
          </cell>
          <cell r="F3374" t="str">
            <v>1179-1330</v>
          </cell>
          <cell r="G3374" t="str">
            <v/>
          </cell>
          <cell r="H3374">
            <v>40</v>
          </cell>
        </row>
        <row r="3375">
          <cell r="B3375" t="str">
            <v>Cell Host &amp; Microbe</v>
          </cell>
          <cell r="C3375" t="str">
            <v>1931-3128</v>
          </cell>
          <cell r="D3375" t="str">
            <v>1934-6069</v>
          </cell>
          <cell r="E3375" t="str">
            <v>Cell Host and Microbe</v>
          </cell>
          <cell r="F3375" t="str">
            <v>1931-3128</v>
          </cell>
          <cell r="G3375" t="str">
            <v/>
          </cell>
          <cell r="H3375">
            <v>200</v>
          </cell>
        </row>
        <row r="3376">
          <cell r="B3376" t="str">
            <v>Cell Journal</v>
          </cell>
          <cell r="C3376" t="str">
            <v>2228-5806</v>
          </cell>
          <cell r="D3376" t="str">
            <v>2228-5814</v>
          </cell>
          <cell r="E3376" t="str">
            <v>Cell Journal</v>
          </cell>
          <cell r="F3376" t="str">
            <v>2228-5806</v>
          </cell>
          <cell r="G3376" t="str">
            <v>2228-5814</v>
          </cell>
          <cell r="H3376">
            <v>70</v>
          </cell>
        </row>
        <row r="3377">
          <cell r="B3377" t="str">
            <v>Cell Medicine</v>
          </cell>
          <cell r="C3377" t="str">
            <v>2155-1790</v>
          </cell>
          <cell r="D3377" t="str">
            <v>2155-1790</v>
          </cell>
          <cell r="E3377" t="str">
            <v/>
          </cell>
          <cell r="F3377" t="str">
            <v/>
          </cell>
          <cell r="G3377" t="str">
            <v/>
          </cell>
          <cell r="H3377">
            <v>20</v>
          </cell>
        </row>
        <row r="3378">
          <cell r="B3378" t="str">
            <v>Cell Metabolism</v>
          </cell>
          <cell r="C3378" t="str">
            <v>1550-4131</v>
          </cell>
          <cell r="D3378" t="str">
            <v>1932-7420</v>
          </cell>
          <cell r="E3378" t="str">
            <v>Cell Metabolism</v>
          </cell>
          <cell r="F3378" t="str">
            <v>1550-4131</v>
          </cell>
          <cell r="G3378" t="str">
            <v/>
          </cell>
          <cell r="H3378">
            <v>200</v>
          </cell>
        </row>
        <row r="3379">
          <cell r="B3379" t="str">
            <v>CELL PROLIFERATION</v>
          </cell>
          <cell r="C3379" t="str">
            <v>0960-7722</v>
          </cell>
          <cell r="D3379" t="str">
            <v>1365-2184</v>
          </cell>
          <cell r="E3379" t="str">
            <v>Cell Proliferation</v>
          </cell>
          <cell r="F3379" t="str">
            <v>0960-7722</v>
          </cell>
          <cell r="G3379" t="str">
            <v/>
          </cell>
          <cell r="H3379">
            <v>100</v>
          </cell>
        </row>
        <row r="3380">
          <cell r="B3380" t="str">
            <v>Cell Reports</v>
          </cell>
          <cell r="C3380" t="str">
            <v>2211-1247</v>
          </cell>
          <cell r="D3380" t="str">
            <v>2211-1247</v>
          </cell>
          <cell r="E3380" t="str">
            <v>Cell Reports</v>
          </cell>
          <cell r="F3380" t="str">
            <v>2211-1247</v>
          </cell>
          <cell r="G3380" t="str">
            <v/>
          </cell>
          <cell r="H3380">
            <v>200</v>
          </cell>
        </row>
        <row r="3381">
          <cell r="B3381" t="str">
            <v>CELL RESEARCH</v>
          </cell>
          <cell r="C3381" t="str">
            <v>1001-0602</v>
          </cell>
          <cell r="D3381" t="str">
            <v>1748-7838</v>
          </cell>
          <cell r="E3381" t="str">
            <v>Cell Research</v>
          </cell>
          <cell r="F3381" t="str">
            <v>1001-0602</v>
          </cell>
          <cell r="G3381" t="str">
            <v/>
          </cell>
          <cell r="H3381">
            <v>200</v>
          </cell>
        </row>
        <row r="3382">
          <cell r="B3382" t="str">
            <v>Cell Stem Cell</v>
          </cell>
          <cell r="C3382" t="str">
            <v>1934-5909</v>
          </cell>
          <cell r="D3382" t="str">
            <v>1875-9777</v>
          </cell>
          <cell r="E3382" t="str">
            <v>Cell Stem Cell</v>
          </cell>
          <cell r="F3382" t="str">
            <v>1934-5909</v>
          </cell>
          <cell r="G3382" t="str">
            <v/>
          </cell>
          <cell r="H3382">
            <v>200</v>
          </cell>
        </row>
        <row r="3383">
          <cell r="B3383" t="str">
            <v>CELL STRESS &amp; CHAPERONES</v>
          </cell>
          <cell r="C3383" t="str">
            <v>1355-8145</v>
          </cell>
          <cell r="D3383" t="str">
            <v>1466-1268</v>
          </cell>
          <cell r="E3383" t="str">
            <v>Cell Stress and Chaperones</v>
          </cell>
          <cell r="F3383" t="str">
            <v>1355-8145</v>
          </cell>
          <cell r="G3383" t="str">
            <v/>
          </cell>
          <cell r="H3383">
            <v>70</v>
          </cell>
        </row>
        <row r="3384">
          <cell r="B3384" t="str">
            <v>CELL STRUCTURE AND FUNCTION</v>
          </cell>
          <cell r="C3384" t="str">
            <v>0386-7196</v>
          </cell>
          <cell r="D3384" t="str">
            <v>1347-3700</v>
          </cell>
          <cell r="E3384" t="str">
            <v>Cell Structure and Function</v>
          </cell>
          <cell r="F3384" t="str">
            <v>0386-7196</v>
          </cell>
          <cell r="G3384" t="str">
            <v>1347-3700</v>
          </cell>
          <cell r="H3384">
            <v>70</v>
          </cell>
        </row>
        <row r="3385">
          <cell r="B3385" t="str">
            <v>Cell Systems</v>
          </cell>
          <cell r="C3385" t="str">
            <v>2405-4712</v>
          </cell>
          <cell r="D3385" t="str">
            <v>2405-4720</v>
          </cell>
          <cell r="E3385" t="str">
            <v>Cell Systems</v>
          </cell>
          <cell r="F3385" t="str">
            <v/>
          </cell>
          <cell r="G3385" t="str">
            <v>2405-4712</v>
          </cell>
          <cell r="H3385">
            <v>200</v>
          </cell>
        </row>
        <row r="3386">
          <cell r="B3386" t="str">
            <v>CELL TRANSPLANTATION</v>
          </cell>
          <cell r="C3386" t="str">
            <v>0963-6897</v>
          </cell>
          <cell r="D3386" t="str">
            <v>1555-3892</v>
          </cell>
          <cell r="E3386" t="str">
            <v>Cell Transplantation</v>
          </cell>
          <cell r="F3386" t="str">
            <v>0963-6897</v>
          </cell>
          <cell r="G3386" t="str">
            <v/>
          </cell>
          <cell r="H3386">
            <v>70</v>
          </cell>
        </row>
        <row r="3387">
          <cell r="B3387" t="str">
            <v>Cells</v>
          </cell>
          <cell r="C3387" t="str">
            <v>2073-4409</v>
          </cell>
          <cell r="D3387" t="str">
            <v>2073-4409</v>
          </cell>
          <cell r="E3387" t="str">
            <v>Cells</v>
          </cell>
          <cell r="F3387" t="str">
            <v/>
          </cell>
          <cell r="G3387" t="str">
            <v>2073-4409</v>
          </cell>
          <cell r="H3387">
            <v>140</v>
          </cell>
        </row>
        <row r="3388">
          <cell r="B3388" t="str">
            <v>CELLS TISSUES ORGANS</v>
          </cell>
          <cell r="C3388" t="str">
            <v>1422-6405</v>
          </cell>
          <cell r="D3388" t="str">
            <v>1422-6421</v>
          </cell>
          <cell r="E3388" t="str">
            <v>Cells Tissues Organs</v>
          </cell>
          <cell r="F3388" t="str">
            <v>1422-6405</v>
          </cell>
          <cell r="G3388" t="str">
            <v>1422-6421</v>
          </cell>
          <cell r="H3388">
            <v>70</v>
          </cell>
        </row>
        <row r="3389">
          <cell r="B3389" t="str">
            <v>CELLULAR &amp; MOLECULAR BIOLOGY LETTERS</v>
          </cell>
          <cell r="C3389" t="str">
            <v>1425-8153</v>
          </cell>
          <cell r="D3389" t="str">
            <v>1689-1392</v>
          </cell>
          <cell r="E3389" t="str">
            <v>Cellular and Molecular Biology Letters</v>
          </cell>
          <cell r="F3389" t="str">
            <v>1425-8153</v>
          </cell>
          <cell r="G3389" t="str">
            <v>1689-1392</v>
          </cell>
          <cell r="H3389">
            <v>40</v>
          </cell>
        </row>
        <row r="3390">
          <cell r="B3390" t="str">
            <v>Cellular &amp; Molecular Immunology</v>
          </cell>
          <cell r="C3390" t="str">
            <v>1672-7681</v>
          </cell>
          <cell r="D3390" t="str">
            <v>2042-0226</v>
          </cell>
          <cell r="E3390" t="str">
            <v>Cellular and Molecular Immunology</v>
          </cell>
          <cell r="F3390" t="str">
            <v>1672-7681</v>
          </cell>
          <cell r="G3390" t="str">
            <v/>
          </cell>
          <cell r="H3390">
            <v>140</v>
          </cell>
        </row>
        <row r="3391">
          <cell r="B3391" t="str">
            <v>Cellular and Molecular Bioengineering</v>
          </cell>
          <cell r="C3391" t="str">
            <v>1865-5025</v>
          </cell>
          <cell r="D3391" t="str">
            <v>1865-5033</v>
          </cell>
          <cell r="E3391" t="str">
            <v>Cellular and Molecular Bioengineering</v>
          </cell>
          <cell r="F3391" t="str">
            <v>1865-5025</v>
          </cell>
          <cell r="G3391" t="str">
            <v>1865-5033</v>
          </cell>
          <cell r="H3391">
            <v>70</v>
          </cell>
        </row>
        <row r="3392">
          <cell r="B3392" t="str">
            <v>CELLULAR AND MOLECULAR BIOLOGY</v>
          </cell>
          <cell r="C3392" t="str">
            <v>0145-5680</v>
          </cell>
          <cell r="D3392" t="str">
            <v>1165-158X</v>
          </cell>
          <cell r="E3392" t="str">
            <v>Cellular and Molecular Biology</v>
          </cell>
          <cell r="F3392" t="str">
            <v>0145-5680</v>
          </cell>
          <cell r="G3392" t="str">
            <v>1165-158X</v>
          </cell>
          <cell r="H3392">
            <v>40</v>
          </cell>
        </row>
        <row r="3393">
          <cell r="B3393" t="str">
            <v>Cellular and Molecular Gastroenterology and Hepatology</v>
          </cell>
          <cell r="C3393" t="str">
            <v>2352-345X</v>
          </cell>
          <cell r="D3393" t="str">
            <v>2352-345X</v>
          </cell>
          <cell r="E3393" t="str">
            <v>CMGH Cellular and Molecular Gastroenterology and Hepatology</v>
          </cell>
          <cell r="F3393" t="str">
            <v/>
          </cell>
          <cell r="G3393" t="str">
            <v>2352-345X</v>
          </cell>
          <cell r="H3393">
            <v>100</v>
          </cell>
        </row>
        <row r="3394">
          <cell r="B3394" t="str">
            <v>CELLULAR AND MOLECULAR LIFE SCIENCES</v>
          </cell>
          <cell r="C3394" t="str">
            <v>1420-682X</v>
          </cell>
          <cell r="D3394" t="str">
            <v>1420-9071</v>
          </cell>
          <cell r="E3394" t="str">
            <v>Cellular and Molecular Life Sciences</v>
          </cell>
          <cell r="F3394" t="str">
            <v>1420-682X</v>
          </cell>
          <cell r="G3394" t="str">
            <v>1420-9071</v>
          </cell>
          <cell r="H3394">
            <v>140</v>
          </cell>
        </row>
        <row r="3395">
          <cell r="B3395" t="str">
            <v>CELLULAR AND MOLECULAR NEUROBIOLOGY</v>
          </cell>
          <cell r="C3395" t="str">
            <v>0272-4340</v>
          </cell>
          <cell r="D3395" t="str">
            <v>1573-6830</v>
          </cell>
          <cell r="E3395" t="str">
            <v>Cellular and Molecular Neurobiology</v>
          </cell>
          <cell r="F3395" t="str">
            <v>0272-4340</v>
          </cell>
          <cell r="G3395" t="str">
            <v>1573-6830</v>
          </cell>
          <cell r="H3395">
            <v>100</v>
          </cell>
        </row>
        <row r="3396">
          <cell r="B3396" t="str">
            <v>CELLULAR IMMUNOLOGY</v>
          </cell>
          <cell r="C3396" t="str">
            <v>0008-8749</v>
          </cell>
          <cell r="D3396" t="str">
            <v>1090-2163</v>
          </cell>
          <cell r="E3396" t="str">
            <v>Cellular Immunology</v>
          </cell>
          <cell r="F3396" t="str">
            <v>0008-8749</v>
          </cell>
          <cell r="G3396" t="str">
            <v>1090-2163</v>
          </cell>
          <cell r="H3396">
            <v>100</v>
          </cell>
        </row>
        <row r="3397">
          <cell r="B3397" t="str">
            <v>CELLULAR MICROBIOLOGY</v>
          </cell>
          <cell r="C3397" t="str">
            <v>1462-5814</v>
          </cell>
          <cell r="D3397" t="str">
            <v>1462-5822</v>
          </cell>
          <cell r="E3397" t="str">
            <v>Cellular Microbiology</v>
          </cell>
          <cell r="F3397" t="str">
            <v>1462-5814</v>
          </cell>
          <cell r="G3397" t="str">
            <v>1462-5822</v>
          </cell>
          <cell r="H3397">
            <v>140</v>
          </cell>
        </row>
        <row r="3398">
          <cell r="B3398" t="str">
            <v>CELLULAR ONCOLOGY</v>
          </cell>
          <cell r="C3398" t="str">
            <v>2211-3428</v>
          </cell>
          <cell r="D3398" t="str">
            <v>2211-3436</v>
          </cell>
          <cell r="E3398" t="str">
            <v>Cellular Oncology</v>
          </cell>
          <cell r="F3398" t="str">
            <v>2211-3428</v>
          </cell>
          <cell r="G3398" t="str">
            <v>2211-3436</v>
          </cell>
          <cell r="H3398">
            <v>100</v>
          </cell>
        </row>
        <row r="3399">
          <cell r="B3399" t="str">
            <v>CELLULAR PHYSIOLOGY AND BIOCHEMISTRY</v>
          </cell>
          <cell r="C3399" t="str">
            <v>1015-8987</v>
          </cell>
          <cell r="D3399" t="str">
            <v>1421-9778</v>
          </cell>
          <cell r="E3399" t="str">
            <v>Cellular Physiology and Biochemistry</v>
          </cell>
          <cell r="F3399" t="str">
            <v>1015-8987</v>
          </cell>
          <cell r="G3399" t="str">
            <v>1421-9778</v>
          </cell>
          <cell r="H3399">
            <v>140</v>
          </cell>
        </row>
        <row r="3400">
          <cell r="B3400" t="str">
            <v>CELLULAR POLYMERS</v>
          </cell>
          <cell r="C3400" t="str">
            <v>0262-4893</v>
          </cell>
          <cell r="D3400" t="str">
            <v>1478-2421</v>
          </cell>
          <cell r="E3400" t="str">
            <v>Cellular Polymers</v>
          </cell>
          <cell r="F3400" t="str">
            <v>0262-4893</v>
          </cell>
          <cell r="G3400" t="str">
            <v/>
          </cell>
          <cell r="H3400">
            <v>40</v>
          </cell>
        </row>
        <row r="3401">
          <cell r="B3401" t="str">
            <v>Cellular Reprogramming</v>
          </cell>
          <cell r="C3401" t="str">
            <v>2152-4971</v>
          </cell>
          <cell r="D3401" t="str">
            <v>2152-4998</v>
          </cell>
          <cell r="E3401" t="str">
            <v>Cellular Reprogramming</v>
          </cell>
          <cell r="F3401" t="str">
            <v>2152-4971</v>
          </cell>
          <cell r="G3401" t="str">
            <v>2152-4998</v>
          </cell>
          <cell r="H3401">
            <v>70</v>
          </cell>
        </row>
        <row r="3402">
          <cell r="B3402" t="str">
            <v>CELLULAR SIGNALLING</v>
          </cell>
          <cell r="C3402" t="str">
            <v>0898-6568</v>
          </cell>
          <cell r="D3402" t="str">
            <v>1873-3913</v>
          </cell>
          <cell r="E3402" t="str">
            <v>Cellular Signalling</v>
          </cell>
          <cell r="F3402" t="str">
            <v>0898-6568</v>
          </cell>
          <cell r="G3402" t="str">
            <v/>
          </cell>
          <cell r="H3402">
            <v>100</v>
          </cell>
        </row>
        <row r="3403">
          <cell r="B3403" t="str">
            <v>CELLULOSE</v>
          </cell>
          <cell r="C3403" t="str">
            <v>0969-0239</v>
          </cell>
          <cell r="D3403" t="str">
            <v>1572-882X</v>
          </cell>
          <cell r="E3403" t="str">
            <v>Cellulose</v>
          </cell>
          <cell r="F3403" t="str">
            <v>0969-0239</v>
          </cell>
          <cell r="G3403" t="str">
            <v/>
          </cell>
          <cell r="H3403">
            <v>100</v>
          </cell>
        </row>
        <row r="3404">
          <cell r="B3404" t="str">
            <v>CELLULOSE CHEMISTRY AND TECHNOLOGY</v>
          </cell>
          <cell r="C3404" t="str">
            <v>0576-9787</v>
          </cell>
          <cell r="D3404" t="str">
            <v>0576-9787</v>
          </cell>
          <cell r="E3404" t="str">
            <v>Cellulose Chemistry and Technology</v>
          </cell>
          <cell r="F3404" t="str">
            <v>0576-9787</v>
          </cell>
          <cell r="G3404" t="str">
            <v/>
          </cell>
          <cell r="H3404">
            <v>40</v>
          </cell>
        </row>
        <row r="3405">
          <cell r="B3405" t="str">
            <v>CEMENT &amp; CONCRETE COMPOSITES</v>
          </cell>
          <cell r="C3405" t="str">
            <v>0958-9465</v>
          </cell>
          <cell r="D3405" t="str">
            <v>1873-393X</v>
          </cell>
          <cell r="E3405" t="str">
            <v>Cement and Concrete Composites</v>
          </cell>
          <cell r="F3405" t="str">
            <v>0958-9465</v>
          </cell>
          <cell r="G3405" t="str">
            <v/>
          </cell>
          <cell r="H3405">
            <v>200</v>
          </cell>
        </row>
        <row r="3406">
          <cell r="B3406" t="str">
            <v>CEMENT AND CONCRETE RESEARCH</v>
          </cell>
          <cell r="C3406" t="str">
            <v>0008-8846</v>
          </cell>
          <cell r="D3406" t="str">
            <v>1873-3948</v>
          </cell>
          <cell r="E3406" t="str">
            <v>Cement and Concrete Research</v>
          </cell>
          <cell r="F3406" t="str">
            <v>0008-8846</v>
          </cell>
          <cell r="G3406" t="str">
            <v/>
          </cell>
          <cell r="H3406">
            <v>200</v>
          </cell>
        </row>
        <row r="3407">
          <cell r="B3407" t="str">
            <v>Cement Wapno Beton</v>
          </cell>
          <cell r="C3407" t="str">
            <v>1425-8129</v>
          </cell>
          <cell r="D3407" t="str">
            <v/>
          </cell>
          <cell r="E3407" t="str">
            <v>Cement, Wapno, Beton</v>
          </cell>
          <cell r="F3407" t="str">
            <v>1425-8129</v>
          </cell>
          <cell r="G3407" t="str">
            <v/>
          </cell>
          <cell r="H3407">
            <v>40</v>
          </cell>
        </row>
        <row r="3408">
          <cell r="B3408" t="str">
            <v>CEN Case Reports</v>
          </cell>
          <cell r="C3408" t="str">
            <v>2192-4449</v>
          </cell>
          <cell r="D3408" t="str">
            <v>2192-4449</v>
          </cell>
          <cell r="E3408" t="str">
            <v>CEN Case Reports</v>
          </cell>
          <cell r="F3408" t="str">
            <v/>
          </cell>
          <cell r="G3408" t="str">
            <v>2192-4449</v>
          </cell>
          <cell r="H3408">
            <v>20</v>
          </cell>
        </row>
        <row r="3409">
          <cell r="B3409" t="str">
            <v>CENTAURUS</v>
          </cell>
          <cell r="C3409" t="str">
            <v>0008-8994</v>
          </cell>
          <cell r="D3409" t="str">
            <v>1600-0498</v>
          </cell>
          <cell r="E3409" t="str">
            <v>Centaurus</v>
          </cell>
          <cell r="F3409" t="str">
            <v>0008-8994</v>
          </cell>
          <cell r="G3409" t="str">
            <v>1600-0498</v>
          </cell>
          <cell r="H3409">
            <v>70</v>
          </cell>
        </row>
        <row r="3410">
          <cell r="B3410" t="str">
            <v>Central Asian Journal of Global Health</v>
          </cell>
          <cell r="C3410" t="str">
            <v>2166-7403</v>
          </cell>
          <cell r="D3410" t="str">
            <v>2166-7403</v>
          </cell>
          <cell r="E3410" t="str">
            <v/>
          </cell>
          <cell r="F3410" t="str">
            <v/>
          </cell>
          <cell r="G3410" t="str">
            <v/>
          </cell>
          <cell r="H3410">
            <v>20</v>
          </cell>
        </row>
        <row r="3411">
          <cell r="B3411" t="str">
            <v>Central Asian Survey</v>
          </cell>
          <cell r="C3411" t="str">
            <v>0263-4937</v>
          </cell>
          <cell r="D3411" t="str">
            <v>1465-3354</v>
          </cell>
          <cell r="E3411" t="str">
            <v/>
          </cell>
          <cell r="F3411" t="str">
            <v/>
          </cell>
          <cell r="G3411" t="str">
            <v/>
          </cell>
          <cell r="H3411">
            <v>20</v>
          </cell>
        </row>
        <row r="3412">
          <cell r="B3412" t="str">
            <v>CENTRAL ASIATIC JOURNAL</v>
          </cell>
          <cell r="C3412" t="str">
            <v>0008-9192</v>
          </cell>
          <cell r="D3412" t="str">
            <v/>
          </cell>
          <cell r="E3412" t="str">
            <v>Central Asiatic Journal</v>
          </cell>
          <cell r="F3412" t="str">
            <v>0008-9192</v>
          </cell>
          <cell r="G3412" t="str">
            <v/>
          </cell>
          <cell r="H3412">
            <v>70</v>
          </cell>
        </row>
        <row r="3413">
          <cell r="B3413" t="str">
            <v>Central Bank Review</v>
          </cell>
          <cell r="C3413" t="str">
            <v>1303-0701</v>
          </cell>
          <cell r="D3413" t="str">
            <v>1305-8800</v>
          </cell>
          <cell r="E3413" t="str">
            <v/>
          </cell>
          <cell r="F3413" t="str">
            <v/>
          </cell>
          <cell r="G3413" t="str">
            <v/>
          </cell>
          <cell r="H3413">
            <v>40</v>
          </cell>
        </row>
        <row r="3414">
          <cell r="B3414" t="str">
            <v>Central Europe</v>
          </cell>
          <cell r="C3414" t="str">
            <v>1479-0963</v>
          </cell>
          <cell r="D3414" t="str">
            <v>1745-8218</v>
          </cell>
          <cell r="E3414" t="str">
            <v>Central Europe</v>
          </cell>
          <cell r="F3414" t="str">
            <v>1479-0963</v>
          </cell>
          <cell r="G3414" t="str">
            <v/>
          </cell>
          <cell r="H3414">
            <v>20</v>
          </cell>
        </row>
        <row r="3415">
          <cell r="B3415" t="str">
            <v>CENTRAL EUROPEAN HISTORY</v>
          </cell>
          <cell r="C3415" t="str">
            <v>0008-9389</v>
          </cell>
          <cell r="D3415" t="str">
            <v>1569-1616</v>
          </cell>
          <cell r="E3415" t="str">
            <v>Central European History</v>
          </cell>
          <cell r="F3415" t="str">
            <v>0008-9389</v>
          </cell>
          <cell r="G3415" t="str">
            <v/>
          </cell>
          <cell r="H3415">
            <v>70</v>
          </cell>
        </row>
        <row r="3416">
          <cell r="B3416" t="str">
            <v>Central European Journal of Communication</v>
          </cell>
          <cell r="C3416" t="str">
            <v>1899-5101</v>
          </cell>
          <cell r="D3416" t="str">
            <v>1899-5101</v>
          </cell>
          <cell r="E3416" t="str">
            <v>Central European Journal of Communication</v>
          </cell>
          <cell r="F3416" t="str">
            <v>1899-5101</v>
          </cell>
          <cell r="G3416" t="str">
            <v/>
          </cell>
          <cell r="H3416">
            <v>20</v>
          </cell>
        </row>
        <row r="3417">
          <cell r="B3417" t="str">
            <v>Central European Journal of Economic Modelling and Econometrics</v>
          </cell>
          <cell r="C3417" t="str">
            <v>2080-0886</v>
          </cell>
          <cell r="D3417" t="str">
            <v>2080-119X</v>
          </cell>
          <cell r="E3417" t="str">
            <v>Central European Journal of Economic Modelling and Econometrics</v>
          </cell>
          <cell r="F3417" t="str">
            <v>2080-0886</v>
          </cell>
          <cell r="G3417" t="str">
            <v>2080-119X</v>
          </cell>
          <cell r="H3417">
            <v>40</v>
          </cell>
        </row>
        <row r="3418">
          <cell r="B3418" t="str">
            <v>Central European Journal of Energetic Materials</v>
          </cell>
          <cell r="C3418" t="str">
            <v>1733-7178</v>
          </cell>
          <cell r="D3418" t="str">
            <v/>
          </cell>
          <cell r="E3418" t="str">
            <v>Central European Journal of Energetic Materials</v>
          </cell>
          <cell r="F3418" t="str">
            <v>1733-7178</v>
          </cell>
          <cell r="G3418" t="str">
            <v/>
          </cell>
          <cell r="H3418">
            <v>70</v>
          </cell>
        </row>
        <row r="3419">
          <cell r="B3419" t="str">
            <v>Central European Journal of Immunology</v>
          </cell>
          <cell r="C3419" t="str">
            <v>1426-3912</v>
          </cell>
          <cell r="D3419" t="str">
            <v>1644-4124</v>
          </cell>
          <cell r="E3419" t="str">
            <v>Central-European Journal of Immunology</v>
          </cell>
          <cell r="F3419" t="str">
            <v>1426-3912</v>
          </cell>
          <cell r="G3419" t="str">
            <v/>
          </cell>
          <cell r="H3419">
            <v>40</v>
          </cell>
        </row>
        <row r="3420">
          <cell r="B3420" t="str">
            <v>Central European Journal of Operations Research</v>
          </cell>
          <cell r="C3420" t="str">
            <v>1435-246X</v>
          </cell>
          <cell r="D3420" t="str">
            <v>1613-9178</v>
          </cell>
          <cell r="E3420" t="str">
            <v>Central European Journal of Operations Research</v>
          </cell>
          <cell r="F3420" t="str">
            <v>1435-246X</v>
          </cell>
          <cell r="G3420" t="str">
            <v/>
          </cell>
          <cell r="H3420">
            <v>40</v>
          </cell>
        </row>
        <row r="3421">
          <cell r="B3421" t="str">
            <v>Central European Journal of Public Health</v>
          </cell>
          <cell r="C3421" t="str">
            <v>1210-7778</v>
          </cell>
          <cell r="D3421" t="str">
            <v>1803-1048</v>
          </cell>
          <cell r="E3421" t="str">
            <v>Central European Journal of Public Health</v>
          </cell>
          <cell r="F3421" t="str">
            <v>1210-7778</v>
          </cell>
          <cell r="G3421" t="str">
            <v>1803-1048</v>
          </cell>
          <cell r="H3421">
            <v>40</v>
          </cell>
        </row>
        <row r="3422">
          <cell r="B3422" t="str">
            <v>Central European Journal of Urology</v>
          </cell>
          <cell r="C3422" t="str">
            <v>2080-4806</v>
          </cell>
          <cell r="D3422" t="str">
            <v>2080-4873</v>
          </cell>
          <cell r="E3422" t="str">
            <v>Central European Journal of Urology</v>
          </cell>
          <cell r="F3422" t="str">
            <v>2080-4806</v>
          </cell>
          <cell r="G3422" t="str">
            <v>2080-4873</v>
          </cell>
          <cell r="H3422">
            <v>70</v>
          </cell>
        </row>
        <row r="3423">
          <cell r="B3423" t="str">
            <v>Centro Agricola</v>
          </cell>
          <cell r="C3423" t="str">
            <v>0253-5785</v>
          </cell>
          <cell r="D3423" t="str">
            <v>2072-2001</v>
          </cell>
          <cell r="E3423" t="str">
            <v/>
          </cell>
          <cell r="F3423" t="str">
            <v/>
          </cell>
          <cell r="G3423" t="str">
            <v/>
          </cell>
          <cell r="H3423">
            <v>20</v>
          </cell>
        </row>
        <row r="3424">
          <cell r="B3424" t="str">
            <v>Cepal Review</v>
          </cell>
          <cell r="C3424" t="str">
            <v>0251-2920</v>
          </cell>
          <cell r="D3424" t="str">
            <v>1684-0348</v>
          </cell>
          <cell r="E3424" t="str">
            <v>CEPAL Review</v>
          </cell>
          <cell r="F3424" t="str">
            <v>0251-2920</v>
          </cell>
          <cell r="G3424" t="str">
            <v>0252-0257</v>
          </cell>
          <cell r="H3424">
            <v>20</v>
          </cell>
        </row>
        <row r="3425">
          <cell r="B3425" t="str">
            <v>CEPHALALGIA</v>
          </cell>
          <cell r="C3425" t="str">
            <v>0333-1024</v>
          </cell>
          <cell r="D3425" t="str">
            <v>1468-2982</v>
          </cell>
          <cell r="E3425" t="str">
            <v>Cephalalgia</v>
          </cell>
          <cell r="F3425" t="str">
            <v>0333-1024</v>
          </cell>
          <cell r="G3425" t="str">
            <v>1468-2982</v>
          </cell>
          <cell r="H3425">
            <v>100</v>
          </cell>
        </row>
        <row r="3426">
          <cell r="B3426" t="str">
            <v>CERAMICS INTERNATIONAL</v>
          </cell>
          <cell r="C3426" t="str">
            <v>0272-8842</v>
          </cell>
          <cell r="D3426" t="str">
            <v>1873-3956</v>
          </cell>
          <cell r="E3426" t="str">
            <v>Ceramics International</v>
          </cell>
          <cell r="F3426" t="str">
            <v>0272-8842</v>
          </cell>
          <cell r="G3426" t="str">
            <v/>
          </cell>
          <cell r="H3426">
            <v>100</v>
          </cell>
        </row>
        <row r="3427">
          <cell r="B3427" t="str">
            <v>CERAMICS-ART AND PERCEPTION</v>
          </cell>
          <cell r="C3427" t="str">
            <v>1035-1841</v>
          </cell>
          <cell r="D3427" t="str">
            <v>1035-1841</v>
          </cell>
          <cell r="E3427" t="str">
            <v/>
          </cell>
          <cell r="F3427" t="str">
            <v/>
          </cell>
          <cell r="G3427" t="str">
            <v/>
          </cell>
          <cell r="H3427">
            <v>40</v>
          </cell>
        </row>
        <row r="3428">
          <cell r="B3428" t="str">
            <v>CERAMICS-SILIKATY</v>
          </cell>
          <cell r="C3428" t="str">
            <v>0862-5468</v>
          </cell>
          <cell r="D3428" t="str">
            <v>1804-5847</v>
          </cell>
          <cell r="E3428" t="str">
            <v>Ceramics - Silikaty</v>
          </cell>
          <cell r="F3428" t="str">
            <v>0862-5468</v>
          </cell>
          <cell r="G3428" t="str">
            <v>1804-5847</v>
          </cell>
          <cell r="H3428">
            <v>40</v>
          </cell>
        </row>
        <row r="3429">
          <cell r="B3429" t="str">
            <v>Cercles-Revista d Historia Cultural</v>
          </cell>
          <cell r="C3429" t="str">
            <v>1139-0158</v>
          </cell>
          <cell r="D3429" t="str">
            <v>1699-7468</v>
          </cell>
          <cell r="E3429" t="str">
            <v/>
          </cell>
          <cell r="F3429" t="str">
            <v/>
          </cell>
          <cell r="G3429" t="str">
            <v/>
          </cell>
          <cell r="H3429">
            <v>40</v>
          </cell>
        </row>
        <row r="3430">
          <cell r="B3430" t="str">
            <v>Cercles-Revue Pluridisciplinaire du Monde Anglophone</v>
          </cell>
          <cell r="C3430" t="str">
            <v>1292-8968</v>
          </cell>
          <cell r="D3430" t="str">
            <v>1292-8968</v>
          </cell>
          <cell r="E3430" t="str">
            <v/>
          </cell>
          <cell r="F3430" t="str">
            <v/>
          </cell>
          <cell r="G3430" t="str">
            <v/>
          </cell>
          <cell r="H3430">
            <v>20</v>
          </cell>
        </row>
        <row r="3431">
          <cell r="B3431" t="str">
            <v>CEREAL CHEMISTRY</v>
          </cell>
          <cell r="C3431" t="str">
            <v>0009-0352</v>
          </cell>
          <cell r="D3431" t="str">
            <v>1943-3638</v>
          </cell>
          <cell r="E3431" t="str">
            <v>Cereal Chemistry</v>
          </cell>
          <cell r="F3431" t="str">
            <v>0009-0352</v>
          </cell>
          <cell r="G3431" t="str">
            <v/>
          </cell>
          <cell r="H3431">
            <v>70</v>
          </cell>
        </row>
        <row r="3432">
          <cell r="B3432" t="str">
            <v>CEREAL FOODS WORLD</v>
          </cell>
          <cell r="C3432" t="str">
            <v>0146-6283</v>
          </cell>
          <cell r="D3432" t="str">
            <v>0146-6283</v>
          </cell>
          <cell r="E3432" t="str">
            <v>Cereal Foods World</v>
          </cell>
          <cell r="F3432" t="str">
            <v>0146-6283</v>
          </cell>
          <cell r="G3432" t="str">
            <v/>
          </cell>
          <cell r="H3432">
            <v>40</v>
          </cell>
        </row>
        <row r="3433">
          <cell r="B3433" t="str">
            <v>CEREAL RESEARCH COMMUNICATIONS</v>
          </cell>
          <cell r="C3433" t="str">
            <v>0133-3720</v>
          </cell>
          <cell r="D3433" t="str">
            <v>1788-9170</v>
          </cell>
          <cell r="E3433" t="str">
            <v>Cereal Research Communications</v>
          </cell>
          <cell r="F3433" t="str">
            <v>0133-3720</v>
          </cell>
          <cell r="G3433" t="str">
            <v/>
          </cell>
          <cell r="H3433">
            <v>20</v>
          </cell>
        </row>
        <row r="3434">
          <cell r="B3434" t="str">
            <v>CEREBELLUM</v>
          </cell>
          <cell r="C3434" t="str">
            <v>1473-4222</v>
          </cell>
          <cell r="D3434" t="str">
            <v>1473-4230</v>
          </cell>
          <cell r="E3434" t="str">
            <v>Cerebellum</v>
          </cell>
          <cell r="F3434" t="str">
            <v>1473-4222</v>
          </cell>
          <cell r="G3434" t="str">
            <v>1473-4230</v>
          </cell>
          <cell r="H3434">
            <v>70</v>
          </cell>
        </row>
        <row r="3435">
          <cell r="B3435" t="str">
            <v>CEREBRAL CORTEX</v>
          </cell>
          <cell r="C3435" t="str">
            <v>1047-3211</v>
          </cell>
          <cell r="D3435" t="str">
            <v>1460-2199</v>
          </cell>
          <cell r="E3435" t="str">
            <v>Cerebral Cortex</v>
          </cell>
          <cell r="F3435" t="str">
            <v>1047-3211</v>
          </cell>
          <cell r="G3435" t="str">
            <v>1460-2199</v>
          </cell>
          <cell r="H3435">
            <v>140</v>
          </cell>
        </row>
        <row r="3436">
          <cell r="B3436" t="str">
            <v>CEREBROVASCULAR DISEASES</v>
          </cell>
          <cell r="C3436" t="str">
            <v>1015-9770</v>
          </cell>
          <cell r="D3436" t="str">
            <v>1421-9786</v>
          </cell>
          <cell r="E3436" t="str">
            <v>Cerebrovascular Diseases</v>
          </cell>
          <cell r="F3436" t="str">
            <v>1015-9770</v>
          </cell>
          <cell r="G3436" t="str">
            <v>1421-9786</v>
          </cell>
          <cell r="H3436">
            <v>100</v>
          </cell>
        </row>
        <row r="3437">
          <cell r="B3437" t="str">
            <v>Cerebrovascular Diseases Extra</v>
          </cell>
          <cell r="C3437" t="str">
            <v>1664-5456</v>
          </cell>
          <cell r="D3437" t="str">
            <v>1664-5456</v>
          </cell>
          <cell r="E3437" t="str">
            <v>Cerebrovascular Diseases Extra</v>
          </cell>
          <cell r="F3437" t="str">
            <v/>
          </cell>
          <cell r="G3437" t="str">
            <v>1664-5456</v>
          </cell>
          <cell r="H3437">
            <v>70</v>
          </cell>
        </row>
        <row r="3438">
          <cell r="B3438" t="str">
            <v>Cerne</v>
          </cell>
          <cell r="C3438" t="str">
            <v>0104-7760</v>
          </cell>
          <cell r="D3438" t="str">
            <v/>
          </cell>
          <cell r="E3438" t="str">
            <v>Cerne</v>
          </cell>
          <cell r="F3438" t="str">
            <v>0104-7760</v>
          </cell>
          <cell r="G3438" t="str">
            <v/>
          </cell>
          <cell r="H3438">
            <v>20</v>
          </cell>
        </row>
        <row r="3439">
          <cell r="B3439" t="str">
            <v>CESifo Economic Studies</v>
          </cell>
          <cell r="C3439" t="str">
            <v>1610-241X</v>
          </cell>
          <cell r="D3439" t="str">
            <v>1612-7501</v>
          </cell>
          <cell r="E3439" t="str">
            <v>CESifo Economic Studies</v>
          </cell>
          <cell r="F3439" t="str">
            <v>1610-241X</v>
          </cell>
          <cell r="G3439" t="str">
            <v/>
          </cell>
          <cell r="H3439">
            <v>70</v>
          </cell>
        </row>
        <row r="3440">
          <cell r="B3440" t="str">
            <v>CESKA A SLOVENSKA NEUROLOGIE A NEUROCHIRURGIE</v>
          </cell>
          <cell r="C3440" t="str">
            <v>1210-7859</v>
          </cell>
          <cell r="D3440" t="str">
            <v>1802-4041</v>
          </cell>
          <cell r="E3440" t="str">
            <v>Ceska a Slovenska Neurologie a Neurochirurgie</v>
          </cell>
          <cell r="F3440" t="str">
            <v>1210-7859</v>
          </cell>
          <cell r="G3440" t="str">
            <v>1802-4041</v>
          </cell>
          <cell r="H3440">
            <v>20</v>
          </cell>
        </row>
        <row r="3441">
          <cell r="B3441" t="str">
            <v>Ceska Gynekologie-Czech Gynaecology</v>
          </cell>
          <cell r="C3441" t="str">
            <v>1210-7832</v>
          </cell>
          <cell r="D3441" t="str">
            <v>1805-4455</v>
          </cell>
          <cell r="E3441" t="str">
            <v>Ceska Gynekologie</v>
          </cell>
          <cell r="F3441" t="str">
            <v>1210-7832</v>
          </cell>
          <cell r="G3441" t="str">
            <v>1805-4455</v>
          </cell>
          <cell r="H3441">
            <v>20</v>
          </cell>
        </row>
        <row r="3442">
          <cell r="B3442" t="str">
            <v>CESKA LITERATURA</v>
          </cell>
          <cell r="C3442" t="str">
            <v>0009-0468</v>
          </cell>
          <cell r="D3442" t="str">
            <v/>
          </cell>
          <cell r="E3442" t="str">
            <v>Ceska Literatura</v>
          </cell>
          <cell r="F3442" t="str">
            <v>0009-0468</v>
          </cell>
          <cell r="G3442" t="str">
            <v/>
          </cell>
          <cell r="H3442">
            <v>140</v>
          </cell>
        </row>
        <row r="3443">
          <cell r="B3443" t="str">
            <v>CESKOSLOVENSKA PSYCHOLOGIE</v>
          </cell>
          <cell r="C3443" t="str">
            <v>0009-062X</v>
          </cell>
          <cell r="D3443" t="str">
            <v>1804-6436</v>
          </cell>
          <cell r="E3443" t="str">
            <v>Ceskoslovenska Psychologie</v>
          </cell>
          <cell r="F3443" t="str">
            <v>0009-062X</v>
          </cell>
          <cell r="G3443" t="str">
            <v>1804-6436</v>
          </cell>
          <cell r="H3443">
            <v>20</v>
          </cell>
        </row>
        <row r="3444">
          <cell r="B3444" t="str">
            <v>CEYLON MEDICAL JOURNAL</v>
          </cell>
          <cell r="C3444" t="str">
            <v>0009-0875</v>
          </cell>
          <cell r="D3444" t="str">
            <v>0009-0875</v>
          </cell>
          <cell r="E3444" t="str">
            <v>Ceylon Medical Journal</v>
          </cell>
          <cell r="F3444" t="str">
            <v>0009-0875</v>
          </cell>
          <cell r="G3444" t="str">
            <v/>
          </cell>
          <cell r="H3444">
            <v>20</v>
          </cell>
        </row>
        <row r="3445">
          <cell r="B3445" t="str">
            <v>Chalcogenide Letters</v>
          </cell>
          <cell r="C3445" t="str">
            <v>1584-8663</v>
          </cell>
          <cell r="D3445" t="str">
            <v>1584-8663</v>
          </cell>
          <cell r="E3445" t="str">
            <v>Chalcogenide Letters</v>
          </cell>
          <cell r="F3445" t="str">
            <v>1584-8663</v>
          </cell>
          <cell r="G3445" t="str">
            <v/>
          </cell>
          <cell r="H3445">
            <v>40</v>
          </cell>
        </row>
        <row r="3446">
          <cell r="B3446" t="str">
            <v>Challenges in Sustainability</v>
          </cell>
          <cell r="C3446" t="str">
            <v>2297-6477</v>
          </cell>
          <cell r="D3446" t="str">
            <v>2297-6477</v>
          </cell>
          <cell r="E3446" t="str">
            <v/>
          </cell>
          <cell r="F3446" t="str">
            <v/>
          </cell>
          <cell r="G3446" t="str">
            <v/>
          </cell>
          <cell r="H3446">
            <v>20</v>
          </cell>
        </row>
        <row r="3447">
          <cell r="B3447" t="str">
            <v>Champ Penal-Penal Field</v>
          </cell>
          <cell r="C3447" t="str">
            <v>1777-5272</v>
          </cell>
          <cell r="D3447" t="str">
            <v>1777-5272</v>
          </cell>
          <cell r="E3447" t="str">
            <v/>
          </cell>
          <cell r="F3447" t="str">
            <v/>
          </cell>
          <cell r="G3447" t="str">
            <v/>
          </cell>
          <cell r="H3447">
            <v>20</v>
          </cell>
        </row>
        <row r="3448">
          <cell r="B3448" t="str">
            <v>Change Over Time-An International Journal of Conservation and the Built Environment</v>
          </cell>
          <cell r="C3448" t="str">
            <v>2153-053X</v>
          </cell>
          <cell r="D3448" t="str">
            <v>2153-0548</v>
          </cell>
          <cell r="E3448" t="str">
            <v>Change Over Time</v>
          </cell>
          <cell r="F3448" t="str">
            <v>2153-053X</v>
          </cell>
          <cell r="G3448" t="str">
            <v>2153-0548</v>
          </cell>
          <cell r="H3448">
            <v>40</v>
          </cell>
        </row>
        <row r="3449">
          <cell r="B3449" t="str">
            <v>Changing English-Studies in Culture and Education</v>
          </cell>
          <cell r="C3449" t="str">
            <v>1358-684X</v>
          </cell>
          <cell r="D3449" t="str">
            <v>1469-3585</v>
          </cell>
          <cell r="E3449" t="str">
            <v>Changing English</v>
          </cell>
          <cell r="F3449" t="str">
            <v>1358-684X</v>
          </cell>
          <cell r="G3449" t="str">
            <v/>
          </cell>
          <cell r="H3449">
            <v>40</v>
          </cell>
        </row>
        <row r="3450">
          <cell r="B3450" t="str">
            <v>Channels</v>
          </cell>
          <cell r="C3450" t="str">
            <v>1933-6950</v>
          </cell>
          <cell r="D3450" t="str">
            <v>1933-6969</v>
          </cell>
          <cell r="E3450" t="str">
            <v>Channels (Austin, Tex.)</v>
          </cell>
          <cell r="F3450" t="str">
            <v>1933-6950</v>
          </cell>
          <cell r="G3450" t="str">
            <v>1933-6969</v>
          </cell>
          <cell r="H3450">
            <v>70</v>
          </cell>
        </row>
        <row r="3451">
          <cell r="B3451" t="str">
            <v>CHAOS</v>
          </cell>
          <cell r="C3451" t="str">
            <v>1054-1500</v>
          </cell>
          <cell r="D3451" t="str">
            <v>1089-7682</v>
          </cell>
          <cell r="E3451" t="str">
            <v>Chaos</v>
          </cell>
          <cell r="F3451" t="str">
            <v>1054-1500</v>
          </cell>
          <cell r="G3451" t="str">
            <v>1089-7682</v>
          </cell>
          <cell r="H3451">
            <v>140</v>
          </cell>
        </row>
        <row r="3452">
          <cell r="B3452" t="str">
            <v>CHAOS SOLITONS &amp; FRACTALS</v>
          </cell>
          <cell r="C3452" t="str">
            <v>0960-0779</v>
          </cell>
          <cell r="D3452" t="str">
            <v>1873-2887</v>
          </cell>
          <cell r="E3452" t="str">
            <v>Chaos, Solitons and Fractals</v>
          </cell>
          <cell r="F3452" t="str">
            <v>0960-0779</v>
          </cell>
          <cell r="G3452" t="str">
            <v/>
          </cell>
          <cell r="H3452">
            <v>70</v>
          </cell>
        </row>
        <row r="3453">
          <cell r="B3453" t="str">
            <v>CHASQUI-REVISTA DE LITERATURA LATINOAMERICANA</v>
          </cell>
          <cell r="C3453" t="str">
            <v>0145-8973</v>
          </cell>
          <cell r="D3453" t="str">
            <v>2327-4247</v>
          </cell>
          <cell r="E3453" t="str">
            <v>Chasqui</v>
          </cell>
          <cell r="F3453" t="str">
            <v>0145-8973</v>
          </cell>
          <cell r="G3453" t="str">
            <v>2327-4247</v>
          </cell>
          <cell r="H3453">
            <v>70</v>
          </cell>
        </row>
        <row r="3454">
          <cell r="B3454" t="str">
            <v>Chasqui-Revista Latinoamericana de Comunicacion</v>
          </cell>
          <cell r="C3454" t="str">
            <v>1390-1079</v>
          </cell>
          <cell r="D3454" t="str">
            <v>1390-924X</v>
          </cell>
          <cell r="E3454" t="str">
            <v/>
          </cell>
          <cell r="F3454" t="str">
            <v/>
          </cell>
          <cell r="G3454" t="str">
            <v/>
          </cell>
          <cell r="H3454">
            <v>20</v>
          </cell>
        </row>
        <row r="3455">
          <cell r="B3455" t="str">
            <v>CHAUCER REVIEW</v>
          </cell>
          <cell r="C3455" t="str">
            <v>0009-2002</v>
          </cell>
          <cell r="D3455" t="str">
            <v>1528-4204</v>
          </cell>
          <cell r="E3455" t="str">
            <v>The Chaucer Review</v>
          </cell>
          <cell r="F3455" t="str">
            <v>0009-2002</v>
          </cell>
          <cell r="G3455" t="str">
            <v>1528-4204</v>
          </cell>
          <cell r="H3455">
            <v>140</v>
          </cell>
        </row>
        <row r="3456">
          <cell r="B3456" t="str">
            <v>CHELONIAN CONSERVATION AND BIOLOGY</v>
          </cell>
          <cell r="C3456" t="str">
            <v>1071-8443</v>
          </cell>
          <cell r="D3456" t="str">
            <v>1943-3956</v>
          </cell>
          <cell r="E3456" t="str">
            <v>Chelonian Conservation and Biology</v>
          </cell>
          <cell r="F3456" t="str">
            <v>1071-8443</v>
          </cell>
          <cell r="G3456" t="str">
            <v/>
          </cell>
          <cell r="H3456">
            <v>40</v>
          </cell>
        </row>
        <row r="3457">
          <cell r="B3457" t="str">
            <v>Chem</v>
          </cell>
          <cell r="C3457" t="str">
            <v>2451-9294</v>
          </cell>
          <cell r="D3457" t="str">
            <v>2451-9294</v>
          </cell>
          <cell r="E3457" t="str">
            <v>Chem</v>
          </cell>
          <cell r="F3457" t="str">
            <v>2451-9308</v>
          </cell>
          <cell r="G3457" t="str">
            <v>2451-9294</v>
          </cell>
          <cell r="H3457">
            <v>200</v>
          </cell>
        </row>
        <row r="3458">
          <cell r="B3458" t="str">
            <v>Chem-Bio Informatics Journal</v>
          </cell>
          <cell r="C3458" t="str">
            <v>1347-6297</v>
          </cell>
          <cell r="D3458" t="str">
            <v>1347-0442</v>
          </cell>
          <cell r="E3458" t="str">
            <v>Chem-Bio Informatics Journal</v>
          </cell>
          <cell r="F3458" t="str">
            <v>1347-6297</v>
          </cell>
          <cell r="G3458" t="str">
            <v>1347-0442</v>
          </cell>
          <cell r="H3458">
            <v>20</v>
          </cell>
        </row>
        <row r="3459">
          <cell r="B3459" t="str">
            <v>CHEMBIOCHEM</v>
          </cell>
          <cell r="C3459" t="str">
            <v>1439-4227</v>
          </cell>
          <cell r="D3459" t="str">
            <v>1439-7633</v>
          </cell>
          <cell r="E3459" t="str">
            <v>ChemBioChem</v>
          </cell>
          <cell r="F3459" t="str">
            <v>1439-4227</v>
          </cell>
          <cell r="G3459" t="str">
            <v>1439-7633</v>
          </cell>
          <cell r="H3459">
            <v>70</v>
          </cell>
        </row>
        <row r="3460">
          <cell r="B3460" t="str">
            <v>ChemBioEng Reviews</v>
          </cell>
          <cell r="C3460" t="str">
            <v>2196-9744</v>
          </cell>
          <cell r="D3460" t="str">
            <v>2196-9744</v>
          </cell>
          <cell r="E3460" t="str">
            <v/>
          </cell>
          <cell r="F3460" t="str">
            <v/>
          </cell>
          <cell r="G3460" t="str">
            <v/>
          </cell>
          <cell r="H3460">
            <v>20</v>
          </cell>
        </row>
        <row r="3461">
          <cell r="B3461" t="str">
            <v>ChemCatChem</v>
          </cell>
          <cell r="C3461" t="str">
            <v>1867-3880</v>
          </cell>
          <cell r="D3461" t="str">
            <v>1867-3899</v>
          </cell>
          <cell r="E3461" t="str">
            <v>ChemCatChem</v>
          </cell>
          <cell r="F3461" t="str">
            <v>1867-3880</v>
          </cell>
          <cell r="G3461" t="str">
            <v>1867-3899</v>
          </cell>
          <cell r="H3461">
            <v>100</v>
          </cell>
        </row>
        <row r="3462">
          <cell r="B3462" t="str">
            <v>ChemElectroChem</v>
          </cell>
          <cell r="C3462" t="str">
            <v>2196-0216</v>
          </cell>
          <cell r="D3462" t="str">
            <v>2196-0216</v>
          </cell>
          <cell r="E3462" t="str">
            <v>ChemElectroChem</v>
          </cell>
          <cell r="F3462" t="str">
            <v/>
          </cell>
          <cell r="G3462" t="str">
            <v>2196-0216</v>
          </cell>
          <cell r="H3462">
            <v>100</v>
          </cell>
        </row>
        <row r="3463">
          <cell r="B3463" t="str">
            <v>CHEMICAL &amp; ENGINEERING NEWS</v>
          </cell>
          <cell r="C3463" t="str">
            <v>0009-2347</v>
          </cell>
          <cell r="D3463" t="str">
            <v>1520-605X</v>
          </cell>
          <cell r="E3463" t="str">
            <v/>
          </cell>
          <cell r="F3463" t="str">
            <v/>
          </cell>
          <cell r="G3463" t="str">
            <v/>
          </cell>
          <cell r="H3463">
            <v>20</v>
          </cell>
        </row>
        <row r="3464">
          <cell r="B3464" t="str">
            <v>CHEMICAL &amp; PHARMACEUTICAL BULLETIN</v>
          </cell>
          <cell r="C3464" t="str">
            <v>0009-2363</v>
          </cell>
          <cell r="D3464" t="str">
            <v/>
          </cell>
          <cell r="E3464" t="str">
            <v>Chemical and Pharmaceutical Bulletin</v>
          </cell>
          <cell r="F3464" t="str">
            <v>0009-2363</v>
          </cell>
          <cell r="G3464" t="str">
            <v>1347-5223</v>
          </cell>
          <cell r="H3464">
            <v>40</v>
          </cell>
        </row>
        <row r="3465">
          <cell r="B3465" t="str">
            <v>CHEMICAL AND BIOCHEMICAL ENGINEERING QUARTERLY</v>
          </cell>
          <cell r="C3465" t="str">
            <v>0352-9568</v>
          </cell>
          <cell r="D3465" t="str">
            <v>1846-5153</v>
          </cell>
          <cell r="E3465" t="str">
            <v>Chemical and Biochemical Engineering Quarterly</v>
          </cell>
          <cell r="F3465" t="str">
            <v>0352-9568</v>
          </cell>
          <cell r="G3465" t="str">
            <v/>
          </cell>
          <cell r="H3465">
            <v>40</v>
          </cell>
        </row>
        <row r="3466">
          <cell r="B3466" t="str">
            <v>CHEMICAL AND PETROLEUM ENGINEERING</v>
          </cell>
          <cell r="C3466" t="str">
            <v>0009-2355</v>
          </cell>
          <cell r="D3466" t="str">
            <v>1573-8329</v>
          </cell>
          <cell r="E3466" t="str">
            <v>Chemical and Petroleum Engineering</v>
          </cell>
          <cell r="F3466" t="str">
            <v>0009-2355</v>
          </cell>
          <cell r="G3466" t="str">
            <v/>
          </cell>
          <cell r="H3466">
            <v>20</v>
          </cell>
        </row>
        <row r="3467">
          <cell r="B3467" t="str">
            <v>Chemical and Process Engineering-Inzynieria Chemiczna I Procesowa</v>
          </cell>
          <cell r="C3467" t="str">
            <v>0208-6425</v>
          </cell>
          <cell r="D3467" t="str">
            <v>2300-1925</v>
          </cell>
          <cell r="E3467" t="str">
            <v>Chemical and Process Engineering - Inzynieria Chemiczna i Procesowa</v>
          </cell>
          <cell r="F3467" t="str">
            <v>0208-6425</v>
          </cell>
          <cell r="G3467" t="str">
            <v/>
          </cell>
          <cell r="H3467">
            <v>40</v>
          </cell>
        </row>
        <row r="3468">
          <cell r="B3468" t="str">
            <v>Chemical Biology &amp; Drug Design</v>
          </cell>
          <cell r="C3468" t="str">
            <v>1747-0277</v>
          </cell>
          <cell r="D3468" t="str">
            <v>1747-0285</v>
          </cell>
          <cell r="E3468" t="str">
            <v>Chemical Biology and Drug Design</v>
          </cell>
          <cell r="F3468" t="str">
            <v>1747-0277</v>
          </cell>
          <cell r="G3468" t="str">
            <v/>
          </cell>
          <cell r="H3468">
            <v>70</v>
          </cell>
        </row>
        <row r="3469">
          <cell r="B3469" t="str">
            <v>CHEMICAL COMMUNICATIONS</v>
          </cell>
          <cell r="C3469" t="str">
            <v>1359-7345</v>
          </cell>
          <cell r="D3469" t="str">
            <v>1364-548X</v>
          </cell>
          <cell r="E3469" t="str">
            <v>Chemical Communications</v>
          </cell>
          <cell r="F3469" t="str">
            <v>1359-7345</v>
          </cell>
          <cell r="G3469" t="str">
            <v/>
          </cell>
          <cell r="H3469">
            <v>140</v>
          </cell>
        </row>
        <row r="3470">
          <cell r="B3470" t="str">
            <v>CHEMICAL ENGINEERING</v>
          </cell>
          <cell r="C3470" t="str">
            <v>0009-2460</v>
          </cell>
          <cell r="D3470" t="str">
            <v>1945-368X</v>
          </cell>
          <cell r="E3470" t="str">
            <v/>
          </cell>
          <cell r="F3470" t="str">
            <v/>
          </cell>
          <cell r="G3470" t="str">
            <v/>
          </cell>
          <cell r="H3470">
            <v>20</v>
          </cell>
        </row>
        <row r="3471">
          <cell r="B3471" t="str">
            <v>CHEMICAL ENGINEERING &amp; TECHNOLOGY</v>
          </cell>
          <cell r="C3471" t="str">
            <v>0930-7516</v>
          </cell>
          <cell r="D3471" t="str">
            <v>1521-4125</v>
          </cell>
          <cell r="E3471" t="str">
            <v>Chemical Engineering and Technology</v>
          </cell>
          <cell r="F3471" t="str">
            <v>0930-7516</v>
          </cell>
          <cell r="G3471" t="str">
            <v>1521-4125</v>
          </cell>
          <cell r="H3471">
            <v>70</v>
          </cell>
        </row>
        <row r="3472">
          <cell r="B3472" t="str">
            <v>CHEMICAL ENGINEERING AND PROCESSING</v>
          </cell>
          <cell r="C3472" t="str">
            <v>0255-2701</v>
          </cell>
          <cell r="D3472" t="str">
            <v>1873-3204</v>
          </cell>
          <cell r="E3472" t="str">
            <v>Chemical Engineering and Processing - Process Intensification</v>
          </cell>
          <cell r="F3472" t="str">
            <v>0255-2701</v>
          </cell>
          <cell r="G3472" t="str">
            <v/>
          </cell>
          <cell r="H3472">
            <v>100</v>
          </cell>
        </row>
        <row r="3473">
          <cell r="B3473" t="str">
            <v>CHEMICAL ENGINEERING COMMUNICATIONS</v>
          </cell>
          <cell r="C3473" t="str">
            <v>0098-6445</v>
          </cell>
          <cell r="D3473" t="str">
            <v>1563-5201</v>
          </cell>
          <cell r="E3473" t="str">
            <v>Chemical Engineering Communications</v>
          </cell>
          <cell r="F3473" t="str">
            <v>0098-6445</v>
          </cell>
          <cell r="G3473" t="str">
            <v>1563-5201</v>
          </cell>
          <cell r="H3473">
            <v>40</v>
          </cell>
        </row>
        <row r="3474">
          <cell r="B3474" t="str">
            <v>CHEMICAL ENGINEERING JOURNAL</v>
          </cell>
          <cell r="C3474" t="str">
            <v>1385-8947</v>
          </cell>
          <cell r="D3474" t="str">
            <v>1873-3212</v>
          </cell>
          <cell r="E3474" t="str">
            <v>Chemical Engineering Journal</v>
          </cell>
          <cell r="F3474" t="str">
            <v>1385-8947</v>
          </cell>
          <cell r="G3474" t="str">
            <v/>
          </cell>
          <cell r="H3474">
            <v>200</v>
          </cell>
        </row>
        <row r="3475">
          <cell r="B3475" t="str">
            <v>CHEMICAL ENGINEERING PROGRESS</v>
          </cell>
          <cell r="C3475" t="str">
            <v>0360-7275</v>
          </cell>
          <cell r="D3475" t="str">
            <v>1945-0710</v>
          </cell>
          <cell r="E3475" t="str">
            <v>Chemical Engineering Progress</v>
          </cell>
          <cell r="F3475" t="str">
            <v>0360-7275</v>
          </cell>
          <cell r="G3475" t="str">
            <v/>
          </cell>
          <cell r="H3475">
            <v>20</v>
          </cell>
        </row>
        <row r="3476">
          <cell r="B3476" t="str">
            <v>CHEMICAL ENGINEERING RESEARCH &amp; DESIGN</v>
          </cell>
          <cell r="C3476" t="str">
            <v>0263-8762</v>
          </cell>
          <cell r="D3476" t="str">
            <v>1744-3563</v>
          </cell>
          <cell r="E3476" t="str">
            <v>Chemical Engineering Research and Design</v>
          </cell>
          <cell r="F3476" t="str">
            <v>0263-8762</v>
          </cell>
          <cell r="G3476" t="str">
            <v>1744-3563</v>
          </cell>
          <cell r="H3476">
            <v>100</v>
          </cell>
        </row>
        <row r="3477">
          <cell r="B3477" t="str">
            <v>CHEMICAL ENGINEERING SCIENCE</v>
          </cell>
          <cell r="C3477" t="str">
            <v>0009-2509</v>
          </cell>
          <cell r="D3477" t="str">
            <v>1873-4405</v>
          </cell>
          <cell r="E3477" t="str">
            <v>Chemical Engineering Science</v>
          </cell>
          <cell r="F3477" t="str">
            <v>0009-2509</v>
          </cell>
          <cell r="G3477" t="str">
            <v/>
          </cell>
          <cell r="H3477">
            <v>100</v>
          </cell>
        </row>
        <row r="3478">
          <cell r="B3478" t="str">
            <v>CHEMICAL GEOLOGY</v>
          </cell>
          <cell r="C3478" t="str">
            <v>0009-2541</v>
          </cell>
          <cell r="D3478" t="str">
            <v>1878-5999</v>
          </cell>
          <cell r="E3478" t="str">
            <v>Chemical Geology</v>
          </cell>
          <cell r="F3478" t="str">
            <v>0009-2541</v>
          </cell>
          <cell r="G3478" t="str">
            <v/>
          </cell>
          <cell r="H3478">
            <v>140</v>
          </cell>
        </row>
        <row r="3479">
          <cell r="B3479" t="str">
            <v>Chemical Industry &amp; Chemical Engineering Quarterly</v>
          </cell>
          <cell r="C3479" t="str">
            <v>1451-9372</v>
          </cell>
          <cell r="D3479" t="str">
            <v>2217-7434</v>
          </cell>
          <cell r="E3479" t="str">
            <v>Chemical Industry and Chemical Engineering Quarterly</v>
          </cell>
          <cell r="F3479" t="str">
            <v>1451-9372</v>
          </cell>
          <cell r="G3479" t="str">
            <v/>
          </cell>
          <cell r="H3479">
            <v>40</v>
          </cell>
        </row>
        <row r="3480">
          <cell r="B3480" t="str">
            <v>CHEMICAL JOURNAL OF CHINESE UNIVERSITIES-CHINESE</v>
          </cell>
          <cell r="C3480" t="str">
            <v>0251-0790</v>
          </cell>
          <cell r="D3480" t="str">
            <v>0251-0790</v>
          </cell>
          <cell r="E3480" t="str">
            <v>Kao Teng Hsueh Hsiao Hua Heush Hsueh Pao/ Chemical Journal of Chinese Universities</v>
          </cell>
          <cell r="F3480" t="str">
            <v>0251-0790</v>
          </cell>
          <cell r="G3480" t="str">
            <v/>
          </cell>
          <cell r="H3480">
            <v>40</v>
          </cell>
        </row>
        <row r="3481">
          <cell r="B3481" t="str">
            <v>CHEMICAL PAPERS</v>
          </cell>
          <cell r="C3481" t="str">
            <v>0366-6352</v>
          </cell>
          <cell r="D3481" t="str">
            <v>1336-9075</v>
          </cell>
          <cell r="E3481" t="str">
            <v>Chemical Papers</v>
          </cell>
          <cell r="F3481" t="str">
            <v>0366-6352</v>
          </cell>
          <cell r="G3481" t="str">
            <v/>
          </cell>
          <cell r="H3481">
            <v>40</v>
          </cell>
        </row>
        <row r="3482">
          <cell r="B3482" t="str">
            <v>CHEMICAL PHYSICS</v>
          </cell>
          <cell r="C3482" t="str">
            <v>0301-0104</v>
          </cell>
          <cell r="D3482" t="str">
            <v>1873-4421</v>
          </cell>
          <cell r="E3482" t="str">
            <v>Chemical Physics</v>
          </cell>
          <cell r="F3482" t="str">
            <v>0301-0104</v>
          </cell>
          <cell r="G3482" t="str">
            <v/>
          </cell>
          <cell r="H3482">
            <v>70</v>
          </cell>
        </row>
        <row r="3483">
          <cell r="B3483" t="str">
            <v>CHEMICAL PHYSICS LETTERS</v>
          </cell>
          <cell r="C3483" t="str">
            <v>0009-2614</v>
          </cell>
          <cell r="D3483" t="str">
            <v>1873-4448</v>
          </cell>
          <cell r="E3483" t="str">
            <v>Chemical Physics Letters</v>
          </cell>
          <cell r="F3483" t="str">
            <v>0009-2614</v>
          </cell>
          <cell r="G3483" t="str">
            <v/>
          </cell>
          <cell r="H3483">
            <v>70</v>
          </cell>
        </row>
        <row r="3484">
          <cell r="B3484" t="str">
            <v>Chemical Problems</v>
          </cell>
          <cell r="C3484" t="str">
            <v>2221-8688</v>
          </cell>
          <cell r="D3484" t="str">
            <v>2221-8688</v>
          </cell>
          <cell r="E3484" t="str">
            <v/>
          </cell>
          <cell r="F3484" t="str">
            <v/>
          </cell>
          <cell r="G3484" t="str">
            <v/>
          </cell>
          <cell r="H3484">
            <v>20</v>
          </cell>
        </row>
        <row r="3485">
          <cell r="B3485" t="str">
            <v>Chemical Product and Process Modeling</v>
          </cell>
          <cell r="C3485" t="str">
            <v>1934-2659</v>
          </cell>
          <cell r="D3485" t="str">
            <v>2194-6159</v>
          </cell>
          <cell r="E3485" t="str">
            <v>Chemical Product and Process Modeling</v>
          </cell>
          <cell r="F3485" t="str">
            <v>1934-2659</v>
          </cell>
          <cell r="G3485" t="str">
            <v/>
          </cell>
          <cell r="H3485">
            <v>40</v>
          </cell>
        </row>
        <row r="3486">
          <cell r="B3486" t="str">
            <v>CHEMICAL RECORD</v>
          </cell>
          <cell r="C3486" t="str">
            <v>1527-8999</v>
          </cell>
          <cell r="D3486" t="str">
            <v>1528-0691</v>
          </cell>
          <cell r="E3486" t="str">
            <v>Chemical Record</v>
          </cell>
          <cell r="F3486" t="str">
            <v>1527-8999</v>
          </cell>
          <cell r="G3486" t="str">
            <v>1528-0691</v>
          </cell>
          <cell r="H3486">
            <v>100</v>
          </cell>
        </row>
        <row r="3487">
          <cell r="B3487" t="str">
            <v>CHEMICAL RESEARCH IN CHINESE UNIVERSITIES</v>
          </cell>
          <cell r="C3487" t="str">
            <v>1005-9040</v>
          </cell>
          <cell r="D3487" t="str">
            <v>2210-3171</v>
          </cell>
          <cell r="E3487" t="str">
            <v>Chemical Research in Chinese Universities</v>
          </cell>
          <cell r="F3487" t="str">
            <v>1005-9040</v>
          </cell>
          <cell r="G3487" t="str">
            <v/>
          </cell>
          <cell r="H3487">
            <v>40</v>
          </cell>
        </row>
        <row r="3488">
          <cell r="B3488" t="str">
            <v>CHEMICAL RESEARCH IN TOXICOLOGY</v>
          </cell>
          <cell r="C3488" t="str">
            <v>0893-228X</v>
          </cell>
          <cell r="D3488" t="str">
            <v>1520-5010</v>
          </cell>
          <cell r="E3488" t="str">
            <v>Chemical Research in Toxicology</v>
          </cell>
          <cell r="F3488" t="str">
            <v>0893-228X</v>
          </cell>
          <cell r="G3488" t="str">
            <v>1520-5010</v>
          </cell>
          <cell r="H3488">
            <v>100</v>
          </cell>
        </row>
        <row r="3489">
          <cell r="B3489" t="str">
            <v>CHEMICAL REVIEWS</v>
          </cell>
          <cell r="C3489" t="str">
            <v>0009-2665</v>
          </cell>
          <cell r="D3489" t="str">
            <v>1520-6890</v>
          </cell>
          <cell r="E3489" t="str">
            <v>Chemical Reviews</v>
          </cell>
          <cell r="F3489" t="str">
            <v>0009-2665</v>
          </cell>
          <cell r="G3489" t="str">
            <v>1520-6890</v>
          </cell>
          <cell r="H3489">
            <v>200</v>
          </cell>
        </row>
        <row r="3490">
          <cell r="B3490" t="str">
            <v>Chemical Science</v>
          </cell>
          <cell r="C3490" t="str">
            <v>2041-6520</v>
          </cell>
          <cell r="D3490" t="str">
            <v>2041-6539</v>
          </cell>
          <cell r="E3490" t="str">
            <v>Chemical Science</v>
          </cell>
          <cell r="F3490" t="str">
            <v>2041-6520</v>
          </cell>
          <cell r="G3490" t="str">
            <v>2041-6539</v>
          </cell>
          <cell r="H3490">
            <v>200</v>
          </cell>
        </row>
        <row r="3491">
          <cell r="B3491" t="str">
            <v>CHEMICAL SENSES</v>
          </cell>
          <cell r="C3491" t="str">
            <v>0379-864X</v>
          </cell>
          <cell r="D3491" t="str">
            <v>1464-3553</v>
          </cell>
          <cell r="E3491" t="str">
            <v>Chemical Senses</v>
          </cell>
          <cell r="F3491" t="str">
            <v>0379-864X</v>
          </cell>
          <cell r="G3491" t="str">
            <v>1464-3553</v>
          </cell>
          <cell r="H3491">
            <v>100</v>
          </cell>
        </row>
        <row r="3492">
          <cell r="B3492" t="str">
            <v>CHEMICAL SOCIETY REVIEWS</v>
          </cell>
          <cell r="C3492" t="str">
            <v>0306-0012</v>
          </cell>
          <cell r="D3492" t="str">
            <v>1460-4744</v>
          </cell>
          <cell r="E3492" t="str">
            <v>Chemical Society Reviews</v>
          </cell>
          <cell r="F3492" t="str">
            <v>0306-0012</v>
          </cell>
          <cell r="G3492" t="str">
            <v>1460-4744</v>
          </cell>
          <cell r="H3492">
            <v>200</v>
          </cell>
        </row>
        <row r="3493">
          <cell r="B3493" t="str">
            <v>CHEMICAL SPECIATION AND BIOAVAILABILITY</v>
          </cell>
          <cell r="C3493" t="str">
            <v>0954-2299</v>
          </cell>
          <cell r="D3493" t="str">
            <v>2047-6523</v>
          </cell>
          <cell r="E3493" t="str">
            <v>Chemical Speciation and Bioavailability</v>
          </cell>
          <cell r="F3493" t="str">
            <v>0954-2299</v>
          </cell>
          <cell r="G3493" t="str">
            <v/>
          </cell>
          <cell r="H3493">
            <v>40</v>
          </cell>
        </row>
        <row r="3494">
          <cell r="B3494" t="str">
            <v>CHEMICKE LISTY</v>
          </cell>
          <cell r="C3494" t="str">
            <v>0009-2770</v>
          </cell>
          <cell r="D3494" t="str">
            <v>1213-7103</v>
          </cell>
          <cell r="E3494" t="str">
            <v>Chemicke Listy</v>
          </cell>
          <cell r="F3494" t="str">
            <v>0009-2770</v>
          </cell>
          <cell r="G3494" t="str">
            <v>1213-7103</v>
          </cell>
          <cell r="H3494">
            <v>20</v>
          </cell>
        </row>
        <row r="3495">
          <cell r="B3495" t="str">
            <v>CHEMICO-BIOLOGICAL INTERACTIONS</v>
          </cell>
          <cell r="C3495" t="str">
            <v>0009-2797</v>
          </cell>
          <cell r="D3495" t="str">
            <v>1872-7786</v>
          </cell>
          <cell r="E3495" t="str">
            <v>Chemico-Biological Interactions</v>
          </cell>
          <cell r="F3495" t="str">
            <v>0009-2797</v>
          </cell>
          <cell r="G3495" t="str">
            <v/>
          </cell>
          <cell r="H3495">
            <v>100</v>
          </cell>
        </row>
        <row r="3496">
          <cell r="B3496" t="str">
            <v>CHEMIE DER ERDE-GEOCHEMISTRY</v>
          </cell>
          <cell r="C3496" t="str">
            <v>0009-2819</v>
          </cell>
          <cell r="D3496" t="str">
            <v>1611-5864</v>
          </cell>
          <cell r="E3496" t="str">
            <v>Chemie der Erde</v>
          </cell>
          <cell r="F3496" t="str">
            <v>0009-2819</v>
          </cell>
          <cell r="G3496" t="str">
            <v/>
          </cell>
          <cell r="H3496">
            <v>100</v>
          </cell>
        </row>
        <row r="3497">
          <cell r="B3497" t="str">
            <v>CHEMIE IN UNSERER ZEIT</v>
          </cell>
          <cell r="C3497" t="str">
            <v>0009-2851</v>
          </cell>
          <cell r="D3497" t="str">
            <v>1521-3781</v>
          </cell>
          <cell r="E3497" t="str">
            <v>Chemie in Unserer Zeit</v>
          </cell>
          <cell r="F3497" t="str">
            <v>0009-2851</v>
          </cell>
          <cell r="G3497" t="str">
            <v>1521-3781</v>
          </cell>
          <cell r="H3497">
            <v>20</v>
          </cell>
        </row>
        <row r="3498">
          <cell r="B3498" t="str">
            <v>CHEMIE INGENIEUR TECHNIK</v>
          </cell>
          <cell r="C3498" t="str">
            <v>0009-286X</v>
          </cell>
          <cell r="D3498" t="str">
            <v>1522-2640</v>
          </cell>
          <cell r="E3498" t="str">
            <v/>
          </cell>
          <cell r="F3498" t="str">
            <v/>
          </cell>
          <cell r="G3498" t="str">
            <v/>
          </cell>
          <cell r="H3498">
            <v>20</v>
          </cell>
        </row>
        <row r="3499">
          <cell r="B3499" t="str">
            <v>Chemija</v>
          </cell>
          <cell r="C3499" t="str">
            <v>0235-7216</v>
          </cell>
          <cell r="D3499" t="str">
            <v>0235-7216</v>
          </cell>
          <cell r="E3499" t="str">
            <v>Chemija</v>
          </cell>
          <cell r="F3499" t="str">
            <v>0235-7216</v>
          </cell>
          <cell r="G3499" t="str">
            <v/>
          </cell>
          <cell r="H3499">
            <v>20</v>
          </cell>
        </row>
        <row r="3500">
          <cell r="B3500" t="str">
            <v>Chemik</v>
          </cell>
          <cell r="C3500" t="str">
            <v>0009-2886</v>
          </cell>
          <cell r="D3500" t="str">
            <v>0009-2886</v>
          </cell>
          <cell r="E3500" t="str">
            <v>Chemik</v>
          </cell>
          <cell r="F3500" t="str">
            <v>0009-2886</v>
          </cell>
          <cell r="G3500" t="str">
            <v/>
          </cell>
          <cell r="H3500">
            <v>20</v>
          </cell>
        </row>
        <row r="3501">
          <cell r="B3501" t="str">
            <v>CHEMISTRY &amp; BIODIVERSITY</v>
          </cell>
          <cell r="C3501" t="str">
            <v>1612-1872</v>
          </cell>
          <cell r="D3501" t="str">
            <v>1612-1880</v>
          </cell>
          <cell r="E3501" t="str">
            <v>Chemistry and Biodiversity</v>
          </cell>
          <cell r="F3501" t="str">
            <v>1612-1872</v>
          </cell>
          <cell r="G3501" t="str">
            <v>1612-1880</v>
          </cell>
          <cell r="H3501">
            <v>70</v>
          </cell>
        </row>
        <row r="3502">
          <cell r="B3502" t="str">
            <v>Chemistry &amp; Chemical Technology</v>
          </cell>
          <cell r="C3502" t="str">
            <v>1996-4196</v>
          </cell>
          <cell r="D3502" t="str">
            <v>1996-4196</v>
          </cell>
          <cell r="E3502" t="str">
            <v>Chemistry and Chemical Technology</v>
          </cell>
          <cell r="F3502" t="str">
            <v>1996-4196</v>
          </cell>
          <cell r="G3502" t="str">
            <v/>
          </cell>
          <cell r="H3502">
            <v>40</v>
          </cell>
        </row>
        <row r="3503">
          <cell r="B3503" t="str">
            <v>CHEMISTRY &amp; INDUSTRY</v>
          </cell>
          <cell r="C3503" t="str">
            <v>0009-3068</v>
          </cell>
          <cell r="D3503" t="str">
            <v>2047-6329</v>
          </cell>
          <cell r="E3503" t="str">
            <v/>
          </cell>
          <cell r="F3503" t="str">
            <v/>
          </cell>
          <cell r="G3503" t="str">
            <v/>
          </cell>
          <cell r="H3503">
            <v>20</v>
          </cell>
        </row>
        <row r="3504">
          <cell r="B3504" t="str">
            <v>CHEMISTRY AND ECOLOGY</v>
          </cell>
          <cell r="C3504" t="str">
            <v>0275-7540</v>
          </cell>
          <cell r="D3504" t="str">
            <v>1029-0370</v>
          </cell>
          <cell r="E3504" t="str">
            <v>Chemistry and Ecology</v>
          </cell>
          <cell r="F3504" t="str">
            <v>0275-7540</v>
          </cell>
          <cell r="G3504" t="str">
            <v/>
          </cell>
          <cell r="H3504">
            <v>40</v>
          </cell>
        </row>
        <row r="3505">
          <cell r="B3505" t="str">
            <v>CHEMISTRY AND PHYSICS OF LIPIDS</v>
          </cell>
          <cell r="C3505" t="str">
            <v>0009-3084</v>
          </cell>
          <cell r="D3505" t="str">
            <v>1873-2941</v>
          </cell>
          <cell r="E3505" t="str">
            <v>Chemistry and Physics of Lipids</v>
          </cell>
          <cell r="F3505" t="str">
            <v>0009-3084</v>
          </cell>
          <cell r="G3505" t="str">
            <v/>
          </cell>
          <cell r="H3505">
            <v>100</v>
          </cell>
        </row>
        <row r="3506">
          <cell r="B3506" t="str">
            <v>CHEMISTRY AND TECHNOLOGY OF FUELS AND OILS</v>
          </cell>
          <cell r="C3506" t="str">
            <v>0009-3092</v>
          </cell>
          <cell r="D3506" t="str">
            <v>1573-8310</v>
          </cell>
          <cell r="E3506" t="str">
            <v>Chemistry and Technology of Fuels and Oils (English translation of Khimiya i Tekhnologiya Topliv i Masel)</v>
          </cell>
          <cell r="F3506" t="str">
            <v>0009-3092</v>
          </cell>
          <cell r="G3506" t="str">
            <v>1573-8310</v>
          </cell>
          <cell r="H3506">
            <v>20</v>
          </cell>
        </row>
        <row r="3507">
          <cell r="B3507" t="str">
            <v>Chemistry Central Journal</v>
          </cell>
          <cell r="C3507" t="str">
            <v>1752-153X</v>
          </cell>
          <cell r="D3507" t="str">
            <v/>
          </cell>
          <cell r="E3507" t="str">
            <v>Chemistry Central Journal</v>
          </cell>
          <cell r="F3507" t="str">
            <v>1752-153X</v>
          </cell>
          <cell r="G3507" t="str">
            <v/>
          </cell>
          <cell r="H3507">
            <v>70</v>
          </cell>
        </row>
        <row r="3508">
          <cell r="B3508" t="str">
            <v>Chemistry Education Research and Practice</v>
          </cell>
          <cell r="C3508" t="str">
            <v>1109-4028</v>
          </cell>
          <cell r="D3508" t="str">
            <v/>
          </cell>
          <cell r="E3508" t="str">
            <v>Chemistry Education Research and Practice</v>
          </cell>
          <cell r="F3508" t="str">
            <v>1109-4028</v>
          </cell>
          <cell r="G3508" t="str">
            <v/>
          </cell>
          <cell r="H3508">
            <v>100</v>
          </cell>
        </row>
        <row r="3509">
          <cell r="B3509" t="str">
            <v>Chemistry for Sustainable Development</v>
          </cell>
          <cell r="C3509" t="str">
            <v>0869-8538</v>
          </cell>
          <cell r="D3509" t="str">
            <v>0869-8538</v>
          </cell>
          <cell r="E3509" t="str">
            <v/>
          </cell>
          <cell r="F3509" t="str">
            <v/>
          </cell>
          <cell r="G3509" t="str">
            <v/>
          </cell>
          <cell r="H3509">
            <v>20</v>
          </cell>
        </row>
        <row r="3510">
          <cell r="B3510" t="str">
            <v>Chemistry Journal of Moldova</v>
          </cell>
          <cell r="C3510" t="str">
            <v>1857-1727</v>
          </cell>
          <cell r="D3510" t="str">
            <v>2345-1688</v>
          </cell>
          <cell r="E3510" t="str">
            <v>Chemistry Journal of Moldova</v>
          </cell>
          <cell r="F3510" t="str">
            <v>1857-1727</v>
          </cell>
          <cell r="G3510" t="str">
            <v>2345-1688</v>
          </cell>
          <cell r="H3510">
            <v>20</v>
          </cell>
        </row>
        <row r="3511">
          <cell r="B3511" t="str">
            <v>CHEMISTRY LETTERS</v>
          </cell>
          <cell r="C3511" t="str">
            <v>0366-7022</v>
          </cell>
          <cell r="D3511" t="str">
            <v>1348-0715</v>
          </cell>
          <cell r="E3511" t="str">
            <v>Chemistry Letters</v>
          </cell>
          <cell r="F3511" t="str">
            <v>0366-7022</v>
          </cell>
          <cell r="G3511" t="str">
            <v/>
          </cell>
          <cell r="H3511">
            <v>70</v>
          </cell>
        </row>
        <row r="3512">
          <cell r="B3512" t="str">
            <v>Chemistry of Heterocyclic Compounds</v>
          </cell>
          <cell r="C3512" t="str">
            <v>0009-3122</v>
          </cell>
          <cell r="D3512" t="str">
            <v>1573-8353</v>
          </cell>
          <cell r="E3512" t="str">
            <v>Chemistry of Heterocyclic Compounds</v>
          </cell>
          <cell r="F3512" t="str">
            <v>0009-3122</v>
          </cell>
          <cell r="G3512" t="str">
            <v>1573-8353</v>
          </cell>
          <cell r="H3512">
            <v>40</v>
          </cell>
        </row>
        <row r="3513">
          <cell r="B3513" t="str">
            <v>CHEMISTRY OF MATERIALS</v>
          </cell>
          <cell r="C3513" t="str">
            <v>0897-4756</v>
          </cell>
          <cell r="D3513" t="str">
            <v>1520-5002</v>
          </cell>
          <cell r="E3513" t="str">
            <v>Chemistry of Materials</v>
          </cell>
          <cell r="F3513" t="str">
            <v>0897-4756</v>
          </cell>
          <cell r="G3513" t="str">
            <v>1520-5002</v>
          </cell>
          <cell r="H3513">
            <v>200</v>
          </cell>
        </row>
        <row r="3514">
          <cell r="B3514" t="str">
            <v>CHEMISTRY OF NATURAL COMPOUNDS</v>
          </cell>
          <cell r="C3514" t="str">
            <v>0009-3130</v>
          </cell>
          <cell r="D3514" t="str">
            <v>1573-8388</v>
          </cell>
          <cell r="E3514" t="str">
            <v>Chemistry of Natural Compounds</v>
          </cell>
          <cell r="F3514" t="str">
            <v>0009-3130</v>
          </cell>
          <cell r="G3514" t="str">
            <v>1573-8388</v>
          </cell>
          <cell r="H3514">
            <v>40</v>
          </cell>
        </row>
        <row r="3515">
          <cell r="B3515" t="str">
            <v>CHEMISTRY-A EUROPEAN JOURNAL</v>
          </cell>
          <cell r="C3515" t="str">
            <v>0947-6539</v>
          </cell>
          <cell r="D3515" t="str">
            <v>1521-3765</v>
          </cell>
          <cell r="E3515" t="str">
            <v>Chemistry - A European Journal</v>
          </cell>
          <cell r="F3515" t="str">
            <v>0947-6539</v>
          </cell>
          <cell r="G3515" t="str">
            <v>1521-3765</v>
          </cell>
          <cell r="H3515">
            <v>140</v>
          </cell>
        </row>
        <row r="3516">
          <cell r="B3516" t="str">
            <v>Chemistry-An Asian Journal</v>
          </cell>
          <cell r="C3516" t="str">
            <v>1861-4728</v>
          </cell>
          <cell r="D3516" t="str">
            <v>1861-471X</v>
          </cell>
          <cell r="E3516" t="str">
            <v>Chemistry - An Asian Journal</v>
          </cell>
          <cell r="F3516" t="str">
            <v>1861-4728</v>
          </cell>
          <cell r="G3516" t="str">
            <v>1861-471X</v>
          </cell>
          <cell r="H3516">
            <v>100</v>
          </cell>
        </row>
        <row r="3517">
          <cell r="B3517" t="str">
            <v>Chemistry-Didactics-Ecology-Metrology</v>
          </cell>
          <cell r="C3517" t="str">
            <v>1640-9019</v>
          </cell>
          <cell r="D3517" t="str">
            <v>2084-4506</v>
          </cell>
          <cell r="E3517" t="str">
            <v/>
          </cell>
          <cell r="F3517" t="str">
            <v/>
          </cell>
          <cell r="G3517" t="str">
            <v/>
          </cell>
          <cell r="H3517">
            <v>20</v>
          </cell>
        </row>
        <row r="3518">
          <cell r="B3518" t="str">
            <v>ChemistryOpen</v>
          </cell>
          <cell r="C3518" t="str">
            <v>2191-1363</v>
          </cell>
          <cell r="D3518" t="str">
            <v>2191-1363</v>
          </cell>
          <cell r="E3518" t="str">
            <v>ChemistryOpen</v>
          </cell>
          <cell r="F3518" t="str">
            <v/>
          </cell>
          <cell r="G3518" t="str">
            <v>2191-1363</v>
          </cell>
          <cell r="H3518">
            <v>70</v>
          </cell>
        </row>
        <row r="3519">
          <cell r="B3519" t="str">
            <v>ChemistrySelect</v>
          </cell>
          <cell r="C3519" t="str">
            <v>2365-6549</v>
          </cell>
          <cell r="D3519" t="str">
            <v>2365-6549</v>
          </cell>
          <cell r="E3519" t="str">
            <v>ChemistrySelect</v>
          </cell>
          <cell r="F3519" t="str">
            <v/>
          </cell>
          <cell r="G3519" t="str">
            <v>2365-6549</v>
          </cell>
          <cell r="H3519">
            <v>40</v>
          </cell>
        </row>
        <row r="3520">
          <cell r="B3520" t="str">
            <v>ChemKon</v>
          </cell>
          <cell r="C3520" t="str">
            <v>0944-5846</v>
          </cell>
          <cell r="D3520" t="str">
            <v>1521-3730</v>
          </cell>
          <cell r="E3520" t="str">
            <v/>
          </cell>
          <cell r="F3520" t="str">
            <v/>
          </cell>
          <cell r="G3520" t="str">
            <v/>
          </cell>
          <cell r="H3520">
            <v>20</v>
          </cell>
        </row>
        <row r="3521">
          <cell r="B3521" t="str">
            <v>ChemMedChem</v>
          </cell>
          <cell r="C3521" t="str">
            <v>1860-7179</v>
          </cell>
          <cell r="D3521" t="str">
            <v>1860-7187</v>
          </cell>
          <cell r="E3521" t="str">
            <v>ChemMedChem</v>
          </cell>
          <cell r="F3521" t="str">
            <v>1860-7179</v>
          </cell>
          <cell r="G3521" t="str">
            <v>1860-7187</v>
          </cell>
          <cell r="H3521">
            <v>100</v>
          </cell>
        </row>
        <row r="3522">
          <cell r="B3522" t="str">
            <v>ChemNanoMat</v>
          </cell>
          <cell r="C3522" t="str">
            <v>2199-692X</v>
          </cell>
          <cell r="D3522" t="str">
            <v>2199-692X</v>
          </cell>
          <cell r="E3522" t="str">
            <v>ChemNanoMat</v>
          </cell>
          <cell r="F3522" t="str">
            <v/>
          </cell>
          <cell r="G3522" t="str">
            <v>2199-692X</v>
          </cell>
          <cell r="H3522">
            <v>100</v>
          </cell>
        </row>
        <row r="3523">
          <cell r="B3523" t="str">
            <v>CHEMOECOLOGY</v>
          </cell>
          <cell r="C3523" t="str">
            <v>0937-7409</v>
          </cell>
          <cell r="D3523" t="str">
            <v>1423-0445</v>
          </cell>
          <cell r="E3523" t="str">
            <v>Chemoecology</v>
          </cell>
          <cell r="F3523" t="str">
            <v>0937-7409</v>
          </cell>
          <cell r="G3523" t="str">
            <v>1423-0445</v>
          </cell>
          <cell r="H3523">
            <v>70</v>
          </cell>
        </row>
        <row r="3524">
          <cell r="B3524" t="str">
            <v>CHEMOMETRICS AND INTELLIGENT LABORATORY SYSTEMS</v>
          </cell>
          <cell r="C3524" t="str">
            <v>0169-7439</v>
          </cell>
          <cell r="D3524" t="str">
            <v>1873-3239</v>
          </cell>
          <cell r="E3524" t="str">
            <v>Chemometrics and Intelligent Laboratory Systems</v>
          </cell>
          <cell r="F3524" t="str">
            <v>0169-7439</v>
          </cell>
          <cell r="G3524" t="str">
            <v/>
          </cell>
          <cell r="H3524">
            <v>100</v>
          </cell>
        </row>
        <row r="3525">
          <cell r="B3525" t="str">
            <v>Chemosensors</v>
          </cell>
          <cell r="C3525" t="str">
            <v>2227-9040</v>
          </cell>
          <cell r="D3525" t="str">
            <v>2227-9040</v>
          </cell>
          <cell r="E3525" t="str">
            <v>Chemosensors</v>
          </cell>
          <cell r="F3525" t="str">
            <v/>
          </cell>
          <cell r="G3525" t="str">
            <v>2227-9040</v>
          </cell>
          <cell r="H3525">
            <v>20</v>
          </cell>
        </row>
        <row r="3526">
          <cell r="B3526" t="str">
            <v>Chemosensory Perception</v>
          </cell>
          <cell r="C3526" t="str">
            <v>1936-5802</v>
          </cell>
          <cell r="D3526" t="str">
            <v>1936-5810</v>
          </cell>
          <cell r="E3526" t="str">
            <v>Chemosensory Perception</v>
          </cell>
          <cell r="F3526" t="str">
            <v>1936-5802</v>
          </cell>
          <cell r="G3526" t="str">
            <v/>
          </cell>
          <cell r="H3526">
            <v>40</v>
          </cell>
        </row>
        <row r="3527">
          <cell r="B3527" t="str">
            <v>CHEMOSPHERE</v>
          </cell>
          <cell r="C3527" t="str">
            <v>0045-6535</v>
          </cell>
          <cell r="D3527" t="str">
            <v>1879-1298</v>
          </cell>
          <cell r="E3527" t="str">
            <v>Chemosphere</v>
          </cell>
          <cell r="F3527" t="str">
            <v>0045-6535</v>
          </cell>
          <cell r="G3527" t="str">
            <v/>
          </cell>
          <cell r="H3527">
            <v>100</v>
          </cell>
        </row>
        <row r="3528">
          <cell r="B3528" t="str">
            <v>CHEMOTHERAPY</v>
          </cell>
          <cell r="C3528" t="str">
            <v>0009-3157</v>
          </cell>
          <cell r="D3528" t="str">
            <v>1421-9794</v>
          </cell>
          <cell r="E3528" t="str">
            <v>Chemotherapy</v>
          </cell>
          <cell r="F3528" t="str">
            <v>0009-3157</v>
          </cell>
          <cell r="G3528" t="str">
            <v>1421-9794</v>
          </cell>
          <cell r="H3528">
            <v>40</v>
          </cell>
        </row>
        <row r="3529">
          <cell r="B3529" t="str">
            <v>ChemPhotoChem</v>
          </cell>
          <cell r="C3529" t="str">
            <v>2367-0932</v>
          </cell>
          <cell r="D3529" t="str">
            <v>2367-0932</v>
          </cell>
          <cell r="E3529" t="str">
            <v/>
          </cell>
          <cell r="F3529" t="str">
            <v/>
          </cell>
          <cell r="G3529" t="str">
            <v/>
          </cell>
          <cell r="H3529">
            <v>20</v>
          </cell>
        </row>
        <row r="3530">
          <cell r="B3530" t="str">
            <v>CHEMPHYSCHEM</v>
          </cell>
          <cell r="C3530" t="str">
            <v>1439-4235</v>
          </cell>
          <cell r="D3530" t="str">
            <v>1439-7641</v>
          </cell>
          <cell r="E3530" t="str">
            <v>ChemPhysChem</v>
          </cell>
          <cell r="F3530" t="str">
            <v>1439-4235</v>
          </cell>
          <cell r="G3530" t="str">
            <v>1439-7641</v>
          </cell>
          <cell r="H3530">
            <v>100</v>
          </cell>
        </row>
        <row r="3531">
          <cell r="B3531" t="str">
            <v>ChemPlusChem</v>
          </cell>
          <cell r="C3531" t="str">
            <v>2192-6506</v>
          </cell>
          <cell r="D3531" t="str">
            <v>2192-6506</v>
          </cell>
          <cell r="E3531" t="str">
            <v>ChemPlusChem</v>
          </cell>
          <cell r="F3531" t="str">
            <v>2192-6506</v>
          </cell>
          <cell r="G3531" t="str">
            <v/>
          </cell>
          <cell r="H3531">
            <v>100</v>
          </cell>
        </row>
        <row r="3532">
          <cell r="B3532" t="str">
            <v>ChemSusChem</v>
          </cell>
          <cell r="C3532" t="str">
            <v>1864-5631</v>
          </cell>
          <cell r="D3532" t="str">
            <v>1864-564X</v>
          </cell>
          <cell r="E3532" t="str">
            <v>ChemSusChem</v>
          </cell>
          <cell r="F3532" t="str">
            <v>1864-5631</v>
          </cell>
          <cell r="G3532" t="str">
            <v>1864-564X</v>
          </cell>
          <cell r="H3532">
            <v>140</v>
          </cell>
        </row>
        <row r="3533">
          <cell r="B3533" t="str">
            <v>ChemTexts</v>
          </cell>
          <cell r="C3533" t="str">
            <v>2199-3793</v>
          </cell>
          <cell r="D3533" t="str">
            <v>2199-3793</v>
          </cell>
          <cell r="E3533" t="str">
            <v/>
          </cell>
          <cell r="F3533" t="str">
            <v/>
          </cell>
          <cell r="G3533" t="str">
            <v/>
          </cell>
          <cell r="H3533">
            <v>20</v>
          </cell>
        </row>
        <row r="3534">
          <cell r="B3534" t="str">
            <v>CHEST</v>
          </cell>
          <cell r="C3534" t="str">
            <v>0012-3692</v>
          </cell>
          <cell r="D3534" t="str">
            <v/>
          </cell>
          <cell r="E3534" t="str">
            <v>Chest</v>
          </cell>
          <cell r="F3534" t="str">
            <v>0012-3692</v>
          </cell>
          <cell r="G3534" t="str">
            <v/>
          </cell>
          <cell r="H3534">
            <v>140</v>
          </cell>
        </row>
        <row r="3535">
          <cell r="B3535" t="str">
            <v>Chiang Mai Journal of Science</v>
          </cell>
          <cell r="C3535" t="str">
            <v>0125-2526</v>
          </cell>
          <cell r="D3535" t="str">
            <v>0125-2526</v>
          </cell>
          <cell r="E3535" t="str">
            <v>Chiang Mai Journal of Science</v>
          </cell>
          <cell r="F3535" t="str">
            <v>0125-2526</v>
          </cell>
          <cell r="G3535" t="str">
            <v/>
          </cell>
          <cell r="H3535">
            <v>40</v>
          </cell>
        </row>
        <row r="3536">
          <cell r="B3536" t="str">
            <v>CHICAGO REVIEW</v>
          </cell>
          <cell r="C3536" t="str">
            <v>0009-3696</v>
          </cell>
          <cell r="D3536" t="str">
            <v>2327-5804</v>
          </cell>
          <cell r="E3536" t="str">
            <v>Chicago Review</v>
          </cell>
          <cell r="F3536" t="str">
            <v>0009-3696</v>
          </cell>
          <cell r="G3536" t="str">
            <v/>
          </cell>
          <cell r="H3536">
            <v>70</v>
          </cell>
        </row>
        <row r="3537">
          <cell r="B3537" t="str">
            <v>CHILD &amp; FAMILY BEHAVIOR THERAPY</v>
          </cell>
          <cell r="C3537" t="str">
            <v>0731-7107</v>
          </cell>
          <cell r="D3537" t="str">
            <v>1545-228X</v>
          </cell>
          <cell r="E3537" t="str">
            <v>Child and Family Behavior Therapy</v>
          </cell>
          <cell r="F3537" t="str">
            <v>0731-7107</v>
          </cell>
          <cell r="G3537" t="str">
            <v>1545-228X</v>
          </cell>
          <cell r="H3537">
            <v>70</v>
          </cell>
        </row>
        <row r="3538">
          <cell r="B3538" t="str">
            <v>Child &amp; Family Social Work</v>
          </cell>
          <cell r="C3538" t="str">
            <v>1356-7500</v>
          </cell>
          <cell r="D3538" t="str">
            <v>1365-2206</v>
          </cell>
          <cell r="E3538" t="str">
            <v>Child and Family Social Work</v>
          </cell>
          <cell r="F3538" t="str">
            <v>1356-7500</v>
          </cell>
          <cell r="G3538" t="str">
            <v/>
          </cell>
          <cell r="H3538">
            <v>100</v>
          </cell>
        </row>
        <row r="3539">
          <cell r="B3539" t="str">
            <v>CHILD &amp; YOUTH CARE FORUM</v>
          </cell>
          <cell r="C3539" t="str">
            <v>1053-1890</v>
          </cell>
          <cell r="D3539" t="str">
            <v>1573-3319</v>
          </cell>
          <cell r="E3539" t="str">
            <v>Child and Youth Care Forum</v>
          </cell>
          <cell r="F3539" t="str">
            <v>1053-1890</v>
          </cell>
          <cell r="G3539" t="str">
            <v>1573-3319</v>
          </cell>
          <cell r="H3539">
            <v>70</v>
          </cell>
        </row>
        <row r="3540">
          <cell r="B3540" t="str">
            <v>Child &amp; Youth Services</v>
          </cell>
          <cell r="C3540" t="str">
            <v>0145-935X</v>
          </cell>
          <cell r="D3540" t="str">
            <v>1545-2298</v>
          </cell>
          <cell r="E3540" t="str">
            <v>Child and Youth Services</v>
          </cell>
          <cell r="F3540" t="str">
            <v>0145-935X</v>
          </cell>
          <cell r="G3540" t="str">
            <v>1545-2298</v>
          </cell>
          <cell r="H3540">
            <v>40</v>
          </cell>
        </row>
        <row r="3541">
          <cell r="B3541" t="str">
            <v>CHILD ABUSE &amp; NEGLECT</v>
          </cell>
          <cell r="C3541" t="str">
            <v>0145-2134</v>
          </cell>
          <cell r="D3541" t="str">
            <v>1873-7757</v>
          </cell>
          <cell r="E3541" t="str">
            <v>Child Abuse and Neglect</v>
          </cell>
          <cell r="F3541" t="str">
            <v>0145-2134</v>
          </cell>
          <cell r="G3541" t="str">
            <v/>
          </cell>
          <cell r="H3541">
            <v>140</v>
          </cell>
        </row>
        <row r="3542">
          <cell r="B3542" t="str">
            <v>Child Abuse Review</v>
          </cell>
          <cell r="C3542" t="str">
            <v>0952-9136</v>
          </cell>
          <cell r="D3542" t="str">
            <v>1099-0852</v>
          </cell>
          <cell r="E3542" t="str">
            <v>Child Abuse Review</v>
          </cell>
          <cell r="F3542" t="str">
            <v>0952-9136</v>
          </cell>
          <cell r="G3542" t="str">
            <v/>
          </cell>
          <cell r="H3542">
            <v>140</v>
          </cell>
        </row>
        <row r="3543">
          <cell r="B3543" t="str">
            <v>Child and Adolescent Mental Health</v>
          </cell>
          <cell r="C3543" t="str">
            <v>1475-357X</v>
          </cell>
          <cell r="D3543" t="str">
            <v>1475-3588</v>
          </cell>
          <cell r="E3543" t="str">
            <v>Child and Adolescent Mental Health</v>
          </cell>
          <cell r="F3543" t="str">
            <v>1475-357X</v>
          </cell>
          <cell r="G3543" t="str">
            <v/>
          </cell>
          <cell r="H3543">
            <v>70</v>
          </cell>
        </row>
        <row r="3544">
          <cell r="B3544" t="str">
            <v>CHILD AND ADOLESCENT PSYCHIATRIC CLINICS OF NORTH AMERICA</v>
          </cell>
          <cell r="C3544" t="str">
            <v>1056-4993</v>
          </cell>
          <cell r="D3544" t="str">
            <v>1558-0490</v>
          </cell>
          <cell r="E3544" t="str">
            <v>Child and Adolescent Psychiatric Clinics of North America</v>
          </cell>
          <cell r="F3544" t="str">
            <v>1056-4993</v>
          </cell>
          <cell r="G3544" t="str">
            <v/>
          </cell>
          <cell r="H3544">
            <v>70</v>
          </cell>
        </row>
        <row r="3545">
          <cell r="B3545" t="str">
            <v>Child and Adolescent Psychiatry and Mental Health</v>
          </cell>
          <cell r="C3545" t="str">
            <v>1753-2000</v>
          </cell>
          <cell r="D3545" t="str">
            <v>1753-2000</v>
          </cell>
          <cell r="E3545" t="str">
            <v>Child and Adolescent Psychiatry and Mental Health</v>
          </cell>
          <cell r="F3545" t="str">
            <v>1753-2000</v>
          </cell>
          <cell r="G3545" t="str">
            <v/>
          </cell>
          <cell r="H3545">
            <v>70</v>
          </cell>
        </row>
        <row r="3546">
          <cell r="B3546" t="str">
            <v>Child and Adolescent Social Work Journal</v>
          </cell>
          <cell r="C3546" t="str">
            <v>0738-0151</v>
          </cell>
          <cell r="D3546" t="str">
            <v>1573-2797</v>
          </cell>
          <cell r="E3546" t="str">
            <v>Child and Adolescent Social Work Journal</v>
          </cell>
          <cell r="F3546" t="str">
            <v>0738-0151</v>
          </cell>
          <cell r="G3546" t="str">
            <v>1573-2797</v>
          </cell>
          <cell r="H3546">
            <v>70</v>
          </cell>
        </row>
        <row r="3547">
          <cell r="B3547" t="str">
            <v>CHILD CARE HEALTH AND DEVELOPMENT</v>
          </cell>
          <cell r="C3547" t="str">
            <v>0305-1862</v>
          </cell>
          <cell r="D3547" t="str">
            <v>1365-2214</v>
          </cell>
          <cell r="E3547" t="str">
            <v>Child: Care, Health and Development</v>
          </cell>
          <cell r="F3547" t="str">
            <v>0305-1862</v>
          </cell>
          <cell r="G3547" t="str">
            <v>1365-2214</v>
          </cell>
          <cell r="H3547">
            <v>70</v>
          </cell>
        </row>
        <row r="3548">
          <cell r="B3548" t="str">
            <v>CHILD DEVELOPMENT</v>
          </cell>
          <cell r="C3548" t="str">
            <v>0009-3920</v>
          </cell>
          <cell r="D3548" t="str">
            <v>1467-8624</v>
          </cell>
          <cell r="E3548" t="str">
            <v>Child Development</v>
          </cell>
          <cell r="F3548" t="str">
            <v>0009-3920</v>
          </cell>
          <cell r="G3548" t="str">
            <v>1467-8624</v>
          </cell>
          <cell r="H3548">
            <v>200</v>
          </cell>
        </row>
        <row r="3549">
          <cell r="B3549" t="str">
            <v>Child Development Perspectives</v>
          </cell>
          <cell r="C3549" t="str">
            <v>1750-8592</v>
          </cell>
          <cell r="D3549" t="str">
            <v>1750-8606</v>
          </cell>
          <cell r="E3549" t="str">
            <v>Child Development Perspectives</v>
          </cell>
          <cell r="F3549" t="str">
            <v>1750-8592</v>
          </cell>
          <cell r="G3549" t="str">
            <v>1750-8606</v>
          </cell>
          <cell r="H3549">
            <v>140</v>
          </cell>
        </row>
        <row r="3550">
          <cell r="B3550" t="str">
            <v>Child Indicators Research</v>
          </cell>
          <cell r="C3550" t="str">
            <v>1874-897X</v>
          </cell>
          <cell r="D3550" t="str">
            <v>1874-8988</v>
          </cell>
          <cell r="E3550" t="str">
            <v>Child Indicators Research</v>
          </cell>
          <cell r="F3550" t="str">
            <v>1874-897X</v>
          </cell>
          <cell r="G3550" t="str">
            <v>1874-8988</v>
          </cell>
          <cell r="H3550">
            <v>100</v>
          </cell>
        </row>
        <row r="3551">
          <cell r="B3551" t="str">
            <v>Child Language Teaching &amp; Therapy</v>
          </cell>
          <cell r="C3551" t="str">
            <v>0265-6590</v>
          </cell>
          <cell r="D3551" t="str">
            <v>1477-0865</v>
          </cell>
          <cell r="E3551" t="str">
            <v>Child Language Teaching and Therapy</v>
          </cell>
          <cell r="F3551" t="str">
            <v>0265-6590</v>
          </cell>
          <cell r="G3551" t="str">
            <v/>
          </cell>
          <cell r="H3551">
            <v>70</v>
          </cell>
        </row>
        <row r="3552">
          <cell r="B3552" t="str">
            <v>CHILD MALTREATMENT</v>
          </cell>
          <cell r="C3552" t="str">
            <v>1077-5595</v>
          </cell>
          <cell r="D3552" t="str">
            <v>1552-6119</v>
          </cell>
          <cell r="E3552" t="str">
            <v>Child Maltreatment</v>
          </cell>
          <cell r="F3552" t="str">
            <v>1077-5595</v>
          </cell>
          <cell r="G3552" t="str">
            <v/>
          </cell>
          <cell r="H3552">
            <v>140</v>
          </cell>
        </row>
        <row r="3553">
          <cell r="B3553" t="str">
            <v>CHILD NEUROPSYCHOLOGY</v>
          </cell>
          <cell r="C3553" t="str">
            <v>0929-7049</v>
          </cell>
          <cell r="D3553" t="str">
            <v>1744-4136</v>
          </cell>
          <cell r="E3553" t="str">
            <v>Child Neuropsychology</v>
          </cell>
          <cell r="F3553" t="str">
            <v>0929-7049</v>
          </cell>
          <cell r="G3553" t="str">
            <v/>
          </cell>
          <cell r="H3553">
            <v>70</v>
          </cell>
        </row>
        <row r="3554">
          <cell r="B3554" t="str">
            <v>CHILD PSYCHIATRY &amp; HUMAN DEVELOPMENT</v>
          </cell>
          <cell r="C3554" t="str">
            <v>0009-398X</v>
          </cell>
          <cell r="D3554" t="str">
            <v>1573-3327</v>
          </cell>
          <cell r="E3554" t="str">
            <v>Child Psychiatry and Human Development</v>
          </cell>
          <cell r="F3554" t="str">
            <v>0009-398X</v>
          </cell>
          <cell r="G3554" t="str">
            <v>1573-3327</v>
          </cell>
          <cell r="H3554">
            <v>70</v>
          </cell>
        </row>
        <row r="3555">
          <cell r="B3555" t="str">
            <v>Child Studies in Asia-Pacific Context</v>
          </cell>
          <cell r="C3555" t="str">
            <v>2288-601X</v>
          </cell>
          <cell r="D3555" t="str">
            <v>2288-601X</v>
          </cell>
          <cell r="E3555" t="str">
            <v/>
          </cell>
          <cell r="F3555" t="str">
            <v/>
          </cell>
          <cell r="G3555" t="str">
            <v/>
          </cell>
          <cell r="H3555">
            <v>20</v>
          </cell>
        </row>
        <row r="3556">
          <cell r="B3556" t="str">
            <v>CHILD WELFARE</v>
          </cell>
          <cell r="C3556" t="str">
            <v>0009-4021</v>
          </cell>
          <cell r="D3556" t="str">
            <v/>
          </cell>
          <cell r="E3556" t="str">
            <v/>
          </cell>
          <cell r="F3556" t="str">
            <v/>
          </cell>
          <cell r="G3556" t="str">
            <v/>
          </cell>
          <cell r="H3556">
            <v>40</v>
          </cell>
        </row>
        <row r="3557">
          <cell r="B3557" t="str">
            <v>Childhood and Philosophy</v>
          </cell>
          <cell r="C3557" t="str">
            <v>2525-5061</v>
          </cell>
          <cell r="D3557" t="str">
            <v>1984-5987</v>
          </cell>
          <cell r="E3557" t="str">
            <v>Childhood and Philosophy</v>
          </cell>
          <cell r="F3557" t="str">
            <v>2525-5061</v>
          </cell>
          <cell r="G3557" t="str">
            <v>1984-5987</v>
          </cell>
          <cell r="H3557">
            <v>20</v>
          </cell>
        </row>
        <row r="3558">
          <cell r="B3558" t="str">
            <v>Childhood Obesity</v>
          </cell>
          <cell r="C3558" t="str">
            <v>2153-2168</v>
          </cell>
          <cell r="D3558" t="str">
            <v>2153-2176</v>
          </cell>
          <cell r="E3558" t="str">
            <v>Childhood Obesity</v>
          </cell>
          <cell r="F3558" t="str">
            <v>2153-2168</v>
          </cell>
          <cell r="G3558" t="str">
            <v>2153-2176</v>
          </cell>
          <cell r="H3558">
            <v>100</v>
          </cell>
        </row>
        <row r="3559">
          <cell r="B3559" t="str">
            <v>CHILDHOOD-A GLOBAL JOURNAL OF CHILD RESEARCH</v>
          </cell>
          <cell r="C3559" t="str">
            <v>0907-5682</v>
          </cell>
          <cell r="D3559" t="str">
            <v>1461-7013</v>
          </cell>
          <cell r="E3559" t="str">
            <v>Childhood</v>
          </cell>
          <cell r="F3559" t="str">
            <v>0907-5682</v>
          </cell>
          <cell r="G3559" t="str">
            <v/>
          </cell>
          <cell r="H3559">
            <v>100</v>
          </cell>
        </row>
        <row r="3560">
          <cell r="B3560" t="str">
            <v>Children &amp; Schools</v>
          </cell>
          <cell r="C3560" t="str">
            <v>1532-8759</v>
          </cell>
          <cell r="D3560" t="str">
            <v>1545-682X</v>
          </cell>
          <cell r="E3560" t="str">
            <v>Children and Schools</v>
          </cell>
          <cell r="F3560" t="str">
            <v>1532-8759</v>
          </cell>
          <cell r="G3560" t="str">
            <v/>
          </cell>
          <cell r="H3560">
            <v>40</v>
          </cell>
        </row>
        <row r="3561">
          <cell r="B3561" t="str">
            <v>Children &amp; Society</v>
          </cell>
          <cell r="C3561" t="str">
            <v>0951-0605</v>
          </cell>
          <cell r="D3561" t="str">
            <v>1099-0860</v>
          </cell>
          <cell r="E3561" t="str">
            <v>Children and Society</v>
          </cell>
          <cell r="F3561" t="str">
            <v>0951-0605</v>
          </cell>
          <cell r="G3561" t="str">
            <v>1099-0860</v>
          </cell>
          <cell r="H3561">
            <v>70</v>
          </cell>
        </row>
        <row r="3562">
          <cell r="B3562" t="str">
            <v>CHILDREN AND YOUTH SERVICES REVIEW</v>
          </cell>
          <cell r="C3562" t="str">
            <v>0190-7409</v>
          </cell>
          <cell r="D3562" t="str">
            <v>1873-7765</v>
          </cell>
          <cell r="E3562" t="str">
            <v>Children and Youth Services Review</v>
          </cell>
          <cell r="F3562" t="str">
            <v>0190-7409</v>
          </cell>
          <cell r="G3562" t="str">
            <v/>
          </cell>
          <cell r="H3562">
            <v>70</v>
          </cell>
        </row>
        <row r="3563">
          <cell r="B3563" t="str">
            <v>Children Australia</v>
          </cell>
          <cell r="C3563" t="str">
            <v>1035-0772</v>
          </cell>
          <cell r="D3563" t="str">
            <v>2049-7776</v>
          </cell>
          <cell r="E3563" t="str">
            <v>Children Australia</v>
          </cell>
          <cell r="F3563" t="str">
            <v>1035-0772</v>
          </cell>
          <cell r="G3563" t="str">
            <v>2049-7776</v>
          </cell>
          <cell r="H3563">
            <v>40</v>
          </cell>
        </row>
        <row r="3564">
          <cell r="B3564" t="str">
            <v>Children-Basel</v>
          </cell>
          <cell r="C3564" t="str">
            <v>2227-9067</v>
          </cell>
          <cell r="D3564" t="str">
            <v>2227-9067</v>
          </cell>
          <cell r="E3564" t="str">
            <v/>
          </cell>
          <cell r="F3564" t="str">
            <v/>
          </cell>
          <cell r="G3564" t="str">
            <v/>
          </cell>
          <cell r="H3564">
            <v>40</v>
          </cell>
        </row>
        <row r="3565">
          <cell r="B3565" t="str">
            <v>Childrens Geographies</v>
          </cell>
          <cell r="C3565" t="str">
            <v>1473-3285</v>
          </cell>
          <cell r="D3565" t="str">
            <v>1473-3277</v>
          </cell>
          <cell r="E3565" t="str">
            <v>Children's Geographies</v>
          </cell>
          <cell r="F3565" t="str">
            <v>1473-3285</v>
          </cell>
          <cell r="G3565" t="str">
            <v/>
          </cell>
          <cell r="H3565">
            <v>100</v>
          </cell>
        </row>
        <row r="3566">
          <cell r="B3566" t="str">
            <v>CHILDRENS HEALTH CARE</v>
          </cell>
          <cell r="C3566" t="str">
            <v>0273-9615</v>
          </cell>
          <cell r="D3566" t="str">
            <v>1532-6888</v>
          </cell>
          <cell r="E3566" t="str">
            <v>Children's Health Care</v>
          </cell>
          <cell r="F3566" t="str">
            <v>0273-9615</v>
          </cell>
          <cell r="G3566" t="str">
            <v>1532-6888</v>
          </cell>
          <cell r="H3566">
            <v>40</v>
          </cell>
        </row>
        <row r="3567">
          <cell r="B3567" t="str">
            <v>CHILDRENS LITERATURE IN EDUCATION</v>
          </cell>
          <cell r="C3567" t="str">
            <v>0045-6713</v>
          </cell>
          <cell r="D3567" t="str">
            <v>1573-1693</v>
          </cell>
          <cell r="E3567" t="str">
            <v>Children's Literature in Education</v>
          </cell>
          <cell r="F3567" t="str">
            <v>0045-6713</v>
          </cell>
          <cell r="G3567" t="str">
            <v/>
          </cell>
          <cell r="H3567">
            <v>140</v>
          </cell>
        </row>
        <row r="3568">
          <cell r="B3568" t="str">
            <v>CHILDS NERVOUS SYSTEM</v>
          </cell>
          <cell r="C3568" t="str">
            <v>0256-7040</v>
          </cell>
          <cell r="D3568" t="str">
            <v>1433-0350</v>
          </cell>
          <cell r="E3568" t="str">
            <v>Child's Nervous System</v>
          </cell>
          <cell r="F3568" t="str">
            <v>0256-7040</v>
          </cell>
          <cell r="G3568" t="str">
            <v>1433-0350</v>
          </cell>
          <cell r="H3568">
            <v>70</v>
          </cell>
        </row>
        <row r="3569">
          <cell r="B3569" t="str">
            <v>Chilean Journal of Agricultural &amp; Animal Sciences</v>
          </cell>
          <cell r="C3569" t="str">
            <v>0719-3882</v>
          </cell>
          <cell r="D3569" t="str">
            <v>0719-3890</v>
          </cell>
          <cell r="E3569" t="str">
            <v>Chilean Journal of Agricultural and Animal Sciences</v>
          </cell>
          <cell r="F3569" t="str">
            <v>0719-3882</v>
          </cell>
          <cell r="G3569" t="str">
            <v>0719-3890</v>
          </cell>
          <cell r="H3569">
            <v>20</v>
          </cell>
        </row>
        <row r="3570">
          <cell r="B3570" t="str">
            <v>Chilean Journal of Agricultural Research</v>
          </cell>
          <cell r="C3570" t="str">
            <v>0718-5839</v>
          </cell>
          <cell r="D3570" t="str">
            <v>0718-5839</v>
          </cell>
          <cell r="E3570" t="str">
            <v>Chilean Journal of Agricultural Research</v>
          </cell>
          <cell r="F3570" t="str">
            <v>0718-5820</v>
          </cell>
          <cell r="G3570" t="str">
            <v>0718-5839</v>
          </cell>
          <cell r="H3570">
            <v>40</v>
          </cell>
        </row>
        <row r="3571">
          <cell r="B3571" t="str">
            <v>Chilean Journal of Statistics</v>
          </cell>
          <cell r="C3571" t="str">
            <v>0718-7912</v>
          </cell>
          <cell r="D3571" t="str">
            <v>0718-7920</v>
          </cell>
          <cell r="E3571" t="str">
            <v/>
          </cell>
          <cell r="F3571" t="str">
            <v/>
          </cell>
          <cell r="G3571" t="str">
            <v/>
          </cell>
          <cell r="H3571">
            <v>20</v>
          </cell>
        </row>
        <row r="3572">
          <cell r="B3572" t="str">
            <v>CHIMIA</v>
          </cell>
          <cell r="C3572" t="str">
            <v>0009-4293</v>
          </cell>
          <cell r="D3572" t="str">
            <v>0009-4293</v>
          </cell>
          <cell r="E3572" t="str">
            <v>Chimia</v>
          </cell>
          <cell r="F3572" t="str">
            <v>0009-4293</v>
          </cell>
          <cell r="G3572" t="str">
            <v/>
          </cell>
          <cell r="H3572">
            <v>40</v>
          </cell>
        </row>
        <row r="3573">
          <cell r="B3573" t="str">
            <v>CHIMICA OGGI-CHEMISTRY TODAY</v>
          </cell>
          <cell r="C3573" t="str">
            <v>0392-839X</v>
          </cell>
          <cell r="D3573" t="str">
            <v>1973-8250</v>
          </cell>
          <cell r="E3573" t="str">
            <v>Chimica Oggi</v>
          </cell>
          <cell r="F3573" t="str">
            <v>0392-839X</v>
          </cell>
          <cell r="G3573" t="str">
            <v/>
          </cell>
          <cell r="H3573">
            <v>20</v>
          </cell>
        </row>
        <row r="3574">
          <cell r="B3574" t="str">
            <v>China &amp; World Economy</v>
          </cell>
          <cell r="C3574" t="str">
            <v>1671-2234</v>
          </cell>
          <cell r="D3574" t="str">
            <v>1749-124X</v>
          </cell>
          <cell r="E3574" t="str">
            <v>China and World Economy</v>
          </cell>
          <cell r="F3574" t="str">
            <v>1671-2234</v>
          </cell>
          <cell r="G3574" t="str">
            <v/>
          </cell>
          <cell r="H3574">
            <v>70</v>
          </cell>
        </row>
        <row r="3575">
          <cell r="B3575" t="str">
            <v>China Agricultural Economic Review</v>
          </cell>
          <cell r="C3575" t="str">
            <v>1756-137X</v>
          </cell>
          <cell r="D3575" t="str">
            <v>1756-1388</v>
          </cell>
          <cell r="E3575" t="str">
            <v>China Agricultural Economic Review</v>
          </cell>
          <cell r="F3575" t="str">
            <v>1756-137X</v>
          </cell>
          <cell r="G3575" t="str">
            <v/>
          </cell>
          <cell r="H3575">
            <v>70</v>
          </cell>
        </row>
        <row r="3576">
          <cell r="B3576" t="str">
            <v>China and WTO Review</v>
          </cell>
          <cell r="C3576" t="str">
            <v>2383-8221</v>
          </cell>
          <cell r="D3576" t="str">
            <v>2384-4388</v>
          </cell>
          <cell r="E3576" t="str">
            <v/>
          </cell>
          <cell r="F3576" t="str">
            <v/>
          </cell>
          <cell r="G3576" t="str">
            <v/>
          </cell>
          <cell r="H3576">
            <v>40</v>
          </cell>
        </row>
        <row r="3577">
          <cell r="B3577" t="str">
            <v>China Communications</v>
          </cell>
          <cell r="C3577" t="str">
            <v>1673-5447</v>
          </cell>
          <cell r="D3577" t="str">
            <v/>
          </cell>
          <cell r="E3577" t="str">
            <v>China Communications</v>
          </cell>
          <cell r="F3577" t="str">
            <v>1673-5447</v>
          </cell>
          <cell r="G3577" t="str">
            <v/>
          </cell>
          <cell r="H3577">
            <v>70</v>
          </cell>
        </row>
        <row r="3578">
          <cell r="B3578" t="str">
            <v>China Economic Journal</v>
          </cell>
          <cell r="C3578" t="str">
            <v>1753-8963</v>
          </cell>
          <cell r="D3578" t="str">
            <v>1753-8971</v>
          </cell>
          <cell r="E3578" t="str">
            <v>China Economic Journal</v>
          </cell>
          <cell r="F3578" t="str">
            <v>1753-8963</v>
          </cell>
          <cell r="G3578" t="str">
            <v>1753-8971</v>
          </cell>
          <cell r="H3578">
            <v>70</v>
          </cell>
        </row>
        <row r="3579">
          <cell r="B3579" t="str">
            <v>CHINA ECONOMIC REVIEW</v>
          </cell>
          <cell r="C3579" t="str">
            <v>1043-951X</v>
          </cell>
          <cell r="D3579" t="str">
            <v>1873-7781</v>
          </cell>
          <cell r="E3579" t="str">
            <v>China Economic Review</v>
          </cell>
          <cell r="F3579" t="str">
            <v>1043-951X</v>
          </cell>
          <cell r="G3579" t="str">
            <v/>
          </cell>
          <cell r="H3579">
            <v>100</v>
          </cell>
        </row>
        <row r="3580">
          <cell r="B3580" t="str">
            <v>China Finance and Economic Review</v>
          </cell>
          <cell r="C3580" t="str">
            <v>2095-4638</v>
          </cell>
          <cell r="D3580" t="str">
            <v>2196-5633</v>
          </cell>
          <cell r="E3580" t="str">
            <v/>
          </cell>
          <cell r="F3580" t="str">
            <v/>
          </cell>
          <cell r="G3580" t="str">
            <v/>
          </cell>
          <cell r="H3580">
            <v>20</v>
          </cell>
        </row>
        <row r="3581">
          <cell r="B3581" t="str">
            <v>China Finance Review International</v>
          </cell>
          <cell r="C3581" t="str">
            <v>2044-1398</v>
          </cell>
          <cell r="D3581" t="str">
            <v>2044-1401</v>
          </cell>
          <cell r="E3581" t="str">
            <v>China Finance Review International</v>
          </cell>
          <cell r="F3581" t="str">
            <v>2044-1398</v>
          </cell>
          <cell r="G3581" t="str">
            <v>2044-1401</v>
          </cell>
          <cell r="H3581">
            <v>40</v>
          </cell>
        </row>
        <row r="3582">
          <cell r="B3582" t="str">
            <v>China Foundry</v>
          </cell>
          <cell r="C3582" t="str">
            <v>1672-6421</v>
          </cell>
          <cell r="D3582" t="str">
            <v>1672-6421</v>
          </cell>
          <cell r="E3582" t="str">
            <v>China Foundry</v>
          </cell>
          <cell r="F3582" t="str">
            <v>1672-6421</v>
          </cell>
          <cell r="G3582" t="str">
            <v/>
          </cell>
          <cell r="H3582">
            <v>40</v>
          </cell>
        </row>
        <row r="3583">
          <cell r="B3583" t="str">
            <v>China Information</v>
          </cell>
          <cell r="C3583" t="str">
            <v>0920-203X</v>
          </cell>
          <cell r="D3583" t="str">
            <v>1741-590X</v>
          </cell>
          <cell r="E3583" t="str">
            <v>China Information</v>
          </cell>
          <cell r="F3583" t="str">
            <v>0920-203X</v>
          </cell>
          <cell r="G3583" t="str">
            <v>1741-590X</v>
          </cell>
          <cell r="H3583">
            <v>100</v>
          </cell>
        </row>
        <row r="3584">
          <cell r="B3584" t="str">
            <v>CHINA JOURNAL</v>
          </cell>
          <cell r="C3584" t="str">
            <v>1324-9347</v>
          </cell>
          <cell r="D3584" t="str">
            <v>1835-8535</v>
          </cell>
          <cell r="E3584" t="str">
            <v>China Journal</v>
          </cell>
          <cell r="F3584" t="str">
            <v>1324-9347</v>
          </cell>
          <cell r="G3584" t="str">
            <v/>
          </cell>
          <cell r="H3584">
            <v>140</v>
          </cell>
        </row>
        <row r="3585">
          <cell r="B3585" t="str">
            <v>China Journal of Accounting Research</v>
          </cell>
          <cell r="C3585" t="str">
            <v>1755-3091</v>
          </cell>
          <cell r="D3585" t="str">
            <v>1755-3091</v>
          </cell>
          <cell r="E3585" t="str">
            <v>China Journal of Accounting Research</v>
          </cell>
          <cell r="F3585" t="str">
            <v>1755-3091</v>
          </cell>
          <cell r="G3585" t="str">
            <v/>
          </cell>
          <cell r="H3585">
            <v>70</v>
          </cell>
        </row>
        <row r="3586">
          <cell r="B3586" t="str">
            <v>China Nonprofit Review</v>
          </cell>
          <cell r="C3586" t="str">
            <v>1876-5092</v>
          </cell>
          <cell r="D3586" t="str">
            <v>1876-5149</v>
          </cell>
          <cell r="E3586" t="str">
            <v>China Nonprofit Review</v>
          </cell>
          <cell r="F3586" t="str">
            <v>1876-5092</v>
          </cell>
          <cell r="G3586" t="str">
            <v>1876-5149</v>
          </cell>
          <cell r="H3586">
            <v>20</v>
          </cell>
        </row>
        <row r="3587">
          <cell r="B3587" t="str">
            <v>CHINA OCEAN ENGINEERING</v>
          </cell>
          <cell r="C3587" t="str">
            <v>0890-5487</v>
          </cell>
          <cell r="D3587" t="str">
            <v>0890-5487</v>
          </cell>
          <cell r="E3587" t="str">
            <v>China Ocean Engineering</v>
          </cell>
          <cell r="F3587" t="str">
            <v>0890-5487</v>
          </cell>
          <cell r="G3587" t="str">
            <v/>
          </cell>
          <cell r="H3587">
            <v>70</v>
          </cell>
        </row>
        <row r="3588">
          <cell r="B3588" t="str">
            <v>China Perspectives</v>
          </cell>
          <cell r="C3588" t="str">
            <v>2070-3449</v>
          </cell>
          <cell r="D3588" t="str">
            <v>1996-4617</v>
          </cell>
          <cell r="E3588" t="str">
            <v>China Perspectives</v>
          </cell>
          <cell r="F3588" t="str">
            <v>2070-3449</v>
          </cell>
          <cell r="G3588" t="str">
            <v/>
          </cell>
          <cell r="H3588">
            <v>70</v>
          </cell>
        </row>
        <row r="3589">
          <cell r="B3589" t="str">
            <v>China Petroleum Processing &amp; Petrochemical Technology</v>
          </cell>
          <cell r="C3589" t="str">
            <v>1008-6234</v>
          </cell>
          <cell r="D3589" t="str">
            <v/>
          </cell>
          <cell r="E3589" t="str">
            <v>China Petroleum Processing and Petrochemical Technology</v>
          </cell>
          <cell r="F3589" t="str">
            <v>1008-6234</v>
          </cell>
          <cell r="G3589" t="str">
            <v/>
          </cell>
          <cell r="H3589">
            <v>40</v>
          </cell>
        </row>
        <row r="3590">
          <cell r="B3590" t="str">
            <v>CHINA QUARTERLY</v>
          </cell>
          <cell r="C3590" t="str">
            <v>0305-7410</v>
          </cell>
          <cell r="D3590" t="str">
            <v>1468-2648</v>
          </cell>
          <cell r="E3590" t="str">
            <v>China Quarterly</v>
          </cell>
          <cell r="F3590" t="str">
            <v>0305-7410</v>
          </cell>
          <cell r="G3590" t="str">
            <v>1468-2648</v>
          </cell>
          <cell r="H3590">
            <v>140</v>
          </cell>
        </row>
        <row r="3591">
          <cell r="B3591" t="str">
            <v>China Quarterly of International Strategic Studies</v>
          </cell>
          <cell r="C3591" t="str">
            <v>2377-7400</v>
          </cell>
          <cell r="D3591" t="str">
            <v>2377-7419</v>
          </cell>
          <cell r="E3591" t="str">
            <v/>
          </cell>
          <cell r="F3591" t="str">
            <v/>
          </cell>
          <cell r="G3591" t="str">
            <v/>
          </cell>
          <cell r="H3591">
            <v>40</v>
          </cell>
        </row>
        <row r="3592">
          <cell r="B3592" t="str">
            <v>China Report</v>
          </cell>
          <cell r="C3592" t="str">
            <v>0009-4455</v>
          </cell>
          <cell r="D3592" t="str">
            <v>0973-063X</v>
          </cell>
          <cell r="E3592" t="str">
            <v>China Report</v>
          </cell>
          <cell r="F3592" t="str">
            <v>0009-4455</v>
          </cell>
          <cell r="G3592" t="str">
            <v/>
          </cell>
          <cell r="H3592">
            <v>40</v>
          </cell>
        </row>
        <row r="3593">
          <cell r="B3593" t="str">
            <v>China Review-An Interdisciplinary Journal on Greater China</v>
          </cell>
          <cell r="C3593" t="str">
            <v>1680-2012</v>
          </cell>
          <cell r="D3593" t="str">
            <v>1680-2012</v>
          </cell>
          <cell r="E3593" t="str">
            <v>China Review</v>
          </cell>
          <cell r="F3593" t="str">
            <v>1680-2012</v>
          </cell>
          <cell r="G3593" t="str">
            <v/>
          </cell>
          <cell r="H3593">
            <v>70</v>
          </cell>
        </row>
        <row r="3594">
          <cell r="B3594" t="str">
            <v>China Surface Engineering</v>
          </cell>
          <cell r="C3594" t="str">
            <v>1007-9289</v>
          </cell>
          <cell r="D3594" t="str">
            <v>1007-9289</v>
          </cell>
          <cell r="E3594" t="str">
            <v>Zhongguo Biaomian Gongcheng/China Surface Engineering</v>
          </cell>
          <cell r="F3594" t="str">
            <v>1007-9289</v>
          </cell>
          <cell r="G3594" t="str">
            <v/>
          </cell>
          <cell r="H3594">
            <v>20</v>
          </cell>
        </row>
        <row r="3595">
          <cell r="B3595" t="str">
            <v>China-An International Journal</v>
          </cell>
          <cell r="C3595" t="str">
            <v>0219-7472</v>
          </cell>
          <cell r="D3595" t="str">
            <v>0219-8614</v>
          </cell>
          <cell r="E3595" t="str">
            <v>China: An International Journal</v>
          </cell>
          <cell r="F3595" t="str">
            <v>0219-7472</v>
          </cell>
          <cell r="G3595" t="str">
            <v/>
          </cell>
          <cell r="H3595">
            <v>40</v>
          </cell>
        </row>
        <row r="3596">
          <cell r="B3596" t="str">
            <v>CHINESE ANNALS OF MATHEMATICS SERIES B</v>
          </cell>
          <cell r="C3596" t="str">
            <v>0252-9599</v>
          </cell>
          <cell r="D3596" t="str">
            <v>1860-6261</v>
          </cell>
          <cell r="E3596" t="str">
            <v>Chinese Annals of Mathematics. Series B</v>
          </cell>
          <cell r="F3596" t="str">
            <v>0252-9599</v>
          </cell>
          <cell r="G3596" t="str">
            <v/>
          </cell>
          <cell r="H3596">
            <v>40</v>
          </cell>
        </row>
        <row r="3597">
          <cell r="B3597" t="str">
            <v>Chinese Archaeology</v>
          </cell>
          <cell r="C3597" t="str">
            <v>2160-5025</v>
          </cell>
          <cell r="D3597" t="str">
            <v>2160-5068</v>
          </cell>
          <cell r="E3597" t="str">
            <v/>
          </cell>
          <cell r="F3597" t="str">
            <v/>
          </cell>
          <cell r="G3597" t="str">
            <v/>
          </cell>
          <cell r="H3597">
            <v>20</v>
          </cell>
        </row>
        <row r="3598">
          <cell r="B3598" t="str">
            <v>CHINESE CHEMICAL LETTERS</v>
          </cell>
          <cell r="C3598" t="str">
            <v>1001-8417</v>
          </cell>
          <cell r="D3598" t="str">
            <v>1878-5964</v>
          </cell>
          <cell r="E3598" t="str">
            <v>Chinese Chemical Letters</v>
          </cell>
          <cell r="F3598" t="str">
            <v>1001-8417</v>
          </cell>
          <cell r="G3598" t="str">
            <v/>
          </cell>
          <cell r="H3598">
            <v>70</v>
          </cell>
        </row>
        <row r="3599">
          <cell r="B3599" t="str">
            <v>Chinese Clinical Oncology</v>
          </cell>
          <cell r="C3599" t="str">
            <v>2304-3865</v>
          </cell>
          <cell r="D3599" t="str">
            <v>2304-3873</v>
          </cell>
          <cell r="E3599" t="str">
            <v>Chinese Clinical Oncology</v>
          </cell>
          <cell r="F3599" t="str">
            <v>2304-3865</v>
          </cell>
          <cell r="G3599" t="str">
            <v>2304-3873</v>
          </cell>
          <cell r="H3599">
            <v>70</v>
          </cell>
        </row>
        <row r="3600">
          <cell r="B3600" t="str">
            <v>Chinese Economy</v>
          </cell>
          <cell r="C3600" t="str">
            <v>1097-1475</v>
          </cell>
          <cell r="D3600" t="str">
            <v>1558-0954</v>
          </cell>
          <cell r="E3600" t="str">
            <v>Chinese Economy</v>
          </cell>
          <cell r="F3600" t="str">
            <v>1097-1475</v>
          </cell>
          <cell r="G3600" t="str">
            <v>1558-0954</v>
          </cell>
          <cell r="H3600">
            <v>40</v>
          </cell>
        </row>
        <row r="3601">
          <cell r="B3601" t="str">
            <v>Chinese Geographical Science</v>
          </cell>
          <cell r="C3601" t="str">
            <v>1002-0063</v>
          </cell>
          <cell r="D3601" t="str">
            <v>1993-064X</v>
          </cell>
          <cell r="E3601" t="str">
            <v>Chinese Geographical Science</v>
          </cell>
          <cell r="F3601" t="str">
            <v>1002-0063</v>
          </cell>
          <cell r="G3601" t="str">
            <v/>
          </cell>
          <cell r="H3601">
            <v>40</v>
          </cell>
        </row>
        <row r="3602">
          <cell r="B3602" t="str">
            <v>Chinese Herbal Medicines</v>
          </cell>
          <cell r="C3602" t="str">
            <v>1674-6384</v>
          </cell>
          <cell r="D3602" t="str">
            <v>1674-6384</v>
          </cell>
          <cell r="E3602" t="str">
            <v/>
          </cell>
          <cell r="F3602" t="str">
            <v/>
          </cell>
          <cell r="G3602" t="str">
            <v/>
          </cell>
          <cell r="H3602">
            <v>20</v>
          </cell>
        </row>
        <row r="3603">
          <cell r="B3603" t="str">
            <v>Chinese Historical Review</v>
          </cell>
          <cell r="C3603" t="str">
            <v>1547-402X</v>
          </cell>
          <cell r="D3603" t="str">
            <v>2048-7827</v>
          </cell>
          <cell r="E3603" t="str">
            <v>Chinese Historical Review</v>
          </cell>
          <cell r="F3603" t="str">
            <v>1547-402X</v>
          </cell>
          <cell r="G3603" t="str">
            <v>2048-7827</v>
          </cell>
          <cell r="H3603">
            <v>40</v>
          </cell>
        </row>
        <row r="3604">
          <cell r="B3604" t="str">
            <v>Chinese Journal of Aeronautics</v>
          </cell>
          <cell r="C3604" t="str">
            <v>1000-9361</v>
          </cell>
          <cell r="D3604" t="str">
            <v/>
          </cell>
          <cell r="E3604" t="str">
            <v>Chinese Journal of Aeronautics</v>
          </cell>
          <cell r="F3604" t="str">
            <v>1000-9361</v>
          </cell>
          <cell r="G3604" t="str">
            <v/>
          </cell>
          <cell r="H3604">
            <v>70</v>
          </cell>
        </row>
        <row r="3605">
          <cell r="B3605" t="str">
            <v>CHINESE JOURNAL OF ANALYTICAL CHEMISTRY</v>
          </cell>
          <cell r="C3605" t="str">
            <v/>
          </cell>
          <cell r="D3605" t="str">
            <v>1872-2040</v>
          </cell>
          <cell r="E3605" t="str">
            <v>Chinese Journal of Analytical Chemistry</v>
          </cell>
          <cell r="F3605" t="str">
            <v>1872-2040</v>
          </cell>
          <cell r="G3605" t="str">
            <v>1872-2040</v>
          </cell>
          <cell r="H3605">
            <v>40</v>
          </cell>
        </row>
        <row r="3606">
          <cell r="B3606" t="str">
            <v>Chinese Journal of Applied Linguistics</v>
          </cell>
          <cell r="C3606" t="str">
            <v>2192-9505</v>
          </cell>
          <cell r="D3606" t="str">
            <v>2192-9513</v>
          </cell>
          <cell r="E3606" t="str">
            <v>Chinese Journal of Applied Linguistics</v>
          </cell>
          <cell r="F3606" t="str">
            <v>2192-9505</v>
          </cell>
          <cell r="G3606" t="str">
            <v>2192-9513</v>
          </cell>
          <cell r="H3606">
            <v>20</v>
          </cell>
        </row>
        <row r="3607">
          <cell r="B3607" t="str">
            <v>Chinese Journal of Cancer Research</v>
          </cell>
          <cell r="C3607" t="str">
            <v>1000-9604</v>
          </cell>
          <cell r="D3607" t="str">
            <v>1993-0631</v>
          </cell>
          <cell r="E3607" t="str">
            <v/>
          </cell>
          <cell r="F3607" t="str">
            <v/>
          </cell>
          <cell r="G3607" t="str">
            <v/>
          </cell>
          <cell r="H3607">
            <v>100</v>
          </cell>
        </row>
        <row r="3608">
          <cell r="B3608" t="str">
            <v>CHINESE JOURNAL OF CATALYSIS</v>
          </cell>
          <cell r="C3608" t="str">
            <v>0253-9837</v>
          </cell>
          <cell r="D3608" t="str">
            <v>1872-2067</v>
          </cell>
          <cell r="E3608" t="str">
            <v>Chinese Journal of Catalysis</v>
          </cell>
          <cell r="F3608" t="str">
            <v>0253-9837</v>
          </cell>
          <cell r="G3608" t="str">
            <v/>
          </cell>
          <cell r="H3608">
            <v>100</v>
          </cell>
        </row>
        <row r="3609">
          <cell r="B3609" t="str">
            <v>CHINESE JOURNAL OF CHEMICAL ENGINEERING</v>
          </cell>
          <cell r="C3609" t="str">
            <v>1004-9541</v>
          </cell>
          <cell r="D3609" t="str">
            <v>2210-321X</v>
          </cell>
          <cell r="E3609" t="str">
            <v>Chinese Journal of Chemical Engineering</v>
          </cell>
          <cell r="F3609" t="str">
            <v>1004-9541</v>
          </cell>
          <cell r="G3609" t="str">
            <v/>
          </cell>
          <cell r="H3609">
            <v>40</v>
          </cell>
        </row>
        <row r="3610">
          <cell r="B3610" t="str">
            <v>CHINESE JOURNAL OF CHEMICAL PHYSICS</v>
          </cell>
          <cell r="C3610" t="str">
            <v>1674-0068</v>
          </cell>
          <cell r="D3610" t="str">
            <v>1003-7713</v>
          </cell>
          <cell r="E3610" t="str">
            <v>Chinese Journal of Chemical Physics</v>
          </cell>
          <cell r="F3610" t="str">
            <v>1674-0068</v>
          </cell>
          <cell r="G3610" t="str">
            <v>2327-2244</v>
          </cell>
          <cell r="H3610">
            <v>20</v>
          </cell>
        </row>
        <row r="3611">
          <cell r="B3611" t="str">
            <v>CHINESE JOURNAL OF CHEMISTRY</v>
          </cell>
          <cell r="C3611" t="str">
            <v>1001-604X</v>
          </cell>
          <cell r="D3611" t="str">
            <v>1614-7065</v>
          </cell>
          <cell r="E3611" t="str">
            <v>Chinese Journal of Chemistry</v>
          </cell>
          <cell r="F3611" t="str">
            <v>1001-604X</v>
          </cell>
          <cell r="G3611" t="str">
            <v/>
          </cell>
          <cell r="H3611">
            <v>70</v>
          </cell>
        </row>
        <row r="3612">
          <cell r="B3612" t="str">
            <v>Chinese Journal of Chromatography</v>
          </cell>
          <cell r="C3612" t="str">
            <v>1000-8713</v>
          </cell>
          <cell r="D3612" t="str">
            <v>1000-8713</v>
          </cell>
          <cell r="E3612" t="str">
            <v>Chinese Journal of Chromatography</v>
          </cell>
          <cell r="F3612" t="str">
            <v>1000-8713</v>
          </cell>
          <cell r="G3612" t="str">
            <v/>
          </cell>
          <cell r="H3612">
            <v>20</v>
          </cell>
        </row>
        <row r="3613">
          <cell r="B3613" t="str">
            <v>Chinese Journal of Communication</v>
          </cell>
          <cell r="C3613" t="str">
            <v>1754-4750</v>
          </cell>
          <cell r="D3613" t="str">
            <v>1754-4769</v>
          </cell>
          <cell r="E3613" t="str">
            <v>Chinese Journal of Communication</v>
          </cell>
          <cell r="F3613" t="str">
            <v>1754-4750</v>
          </cell>
          <cell r="G3613" t="str">
            <v>1754-4769</v>
          </cell>
          <cell r="H3613">
            <v>70</v>
          </cell>
        </row>
        <row r="3614">
          <cell r="B3614" t="str">
            <v>Chinese Journal of Comparative Law</v>
          </cell>
          <cell r="C3614" t="str">
            <v>2050-4802</v>
          </cell>
          <cell r="D3614" t="str">
            <v>2050-4810</v>
          </cell>
          <cell r="E3614" t="str">
            <v>Chinese Journal of Comparative Law</v>
          </cell>
          <cell r="F3614" t="str">
            <v>2050-4802</v>
          </cell>
          <cell r="G3614" t="str">
            <v>2050-4810</v>
          </cell>
          <cell r="H3614">
            <v>70</v>
          </cell>
        </row>
        <row r="3615">
          <cell r="B3615" t="str">
            <v>Chinese Journal of Dental Research</v>
          </cell>
          <cell r="C3615" t="str">
            <v>1462-6446</v>
          </cell>
          <cell r="D3615" t="str">
            <v>1867-5646</v>
          </cell>
          <cell r="E3615" t="str">
            <v>The Chinese journal of dental research : the official journal of the Scientific Section of the Chinese Stomatological Association (CSA)</v>
          </cell>
          <cell r="F3615" t="str">
            <v>1462-6446</v>
          </cell>
          <cell r="G3615" t="str">
            <v/>
          </cell>
          <cell r="H3615">
            <v>20</v>
          </cell>
        </row>
        <row r="3616">
          <cell r="B3616" t="str">
            <v>CHINESE JOURNAL OF ELECTRONICS</v>
          </cell>
          <cell r="C3616" t="str">
            <v>1022-4653</v>
          </cell>
          <cell r="D3616" t="str">
            <v>2075-5597</v>
          </cell>
          <cell r="E3616" t="str">
            <v>Chinese Journal of Electronics</v>
          </cell>
          <cell r="F3616" t="str">
            <v>1022-4653</v>
          </cell>
          <cell r="G3616" t="str">
            <v/>
          </cell>
          <cell r="H3616">
            <v>40</v>
          </cell>
        </row>
        <row r="3617">
          <cell r="B3617" t="str">
            <v>CHINESE JOURNAL OF GEOPHYSICS-CHINESE EDITION</v>
          </cell>
          <cell r="C3617" t="str">
            <v>0001-5733</v>
          </cell>
          <cell r="D3617" t="str">
            <v>0001-5733</v>
          </cell>
          <cell r="E3617" t="str">
            <v>Acta Geophysica Sinica</v>
          </cell>
          <cell r="F3617" t="str">
            <v>0001-5733</v>
          </cell>
          <cell r="G3617" t="str">
            <v/>
          </cell>
          <cell r="H3617">
            <v>70</v>
          </cell>
        </row>
        <row r="3618">
          <cell r="B3618" t="str">
            <v>CHINESE JOURNAL OF INORGANIC CHEMISTRY</v>
          </cell>
          <cell r="C3618" t="str">
            <v>1001-4861</v>
          </cell>
          <cell r="D3618" t="str">
            <v>1001-4861</v>
          </cell>
          <cell r="E3618" t="str">
            <v>Chinese Journal of Inorganic Chemistry</v>
          </cell>
          <cell r="F3618" t="str">
            <v>1001-4861</v>
          </cell>
          <cell r="G3618" t="str">
            <v/>
          </cell>
          <cell r="H3618">
            <v>20</v>
          </cell>
        </row>
        <row r="3619">
          <cell r="B3619" t="str">
            <v>Chinese Journal of Integrative Medicine</v>
          </cell>
          <cell r="C3619" t="str">
            <v>1672-0415</v>
          </cell>
          <cell r="D3619" t="str">
            <v>1993-0402</v>
          </cell>
          <cell r="E3619" t="str">
            <v>Chinese Journal of Integrative Medicine</v>
          </cell>
          <cell r="F3619" t="str">
            <v>1672-0415</v>
          </cell>
          <cell r="G3619" t="str">
            <v/>
          </cell>
          <cell r="H3619">
            <v>40</v>
          </cell>
        </row>
        <row r="3620">
          <cell r="B3620" t="str">
            <v>Chinese Journal of International Law</v>
          </cell>
          <cell r="C3620" t="str">
            <v>1540-1650</v>
          </cell>
          <cell r="D3620" t="str">
            <v>1746-9937</v>
          </cell>
          <cell r="E3620" t="str">
            <v>Chinese Journal of International Law</v>
          </cell>
          <cell r="F3620" t="str">
            <v>1540-1650</v>
          </cell>
          <cell r="G3620" t="str">
            <v>1746-9937</v>
          </cell>
          <cell r="H3620">
            <v>100</v>
          </cell>
        </row>
        <row r="3621">
          <cell r="B3621" t="str">
            <v>Chinese Journal of International Politics</v>
          </cell>
          <cell r="C3621" t="str">
            <v>1750-8916</v>
          </cell>
          <cell r="D3621" t="str">
            <v>1750-8924</v>
          </cell>
          <cell r="E3621" t="str">
            <v>Chinese Journal of International Politics</v>
          </cell>
          <cell r="F3621" t="str">
            <v>1750-8916</v>
          </cell>
          <cell r="G3621" t="str">
            <v/>
          </cell>
          <cell r="H3621">
            <v>100</v>
          </cell>
        </row>
        <row r="3622">
          <cell r="B3622" t="str">
            <v>Chinese Journal of Liquid Crystals and Displays</v>
          </cell>
          <cell r="C3622" t="str">
            <v>1007-2780</v>
          </cell>
          <cell r="D3622" t="str">
            <v>1007-2780</v>
          </cell>
          <cell r="E3622" t="str">
            <v>Chinese Journal of Liquid Crystals and Displays</v>
          </cell>
          <cell r="F3622" t="str">
            <v>1007-2780</v>
          </cell>
          <cell r="G3622" t="str">
            <v/>
          </cell>
          <cell r="H3622">
            <v>20</v>
          </cell>
        </row>
        <row r="3623">
          <cell r="B3623" t="str">
            <v>Chinese Journal of Mechanical Engineering</v>
          </cell>
          <cell r="C3623" t="str">
            <v>1000-9345</v>
          </cell>
          <cell r="D3623" t="str">
            <v>2192-8258</v>
          </cell>
          <cell r="E3623" t="str">
            <v>Chinese Journal of Mechanical Engineering (English Edition)</v>
          </cell>
          <cell r="F3623" t="str">
            <v>1000-9345</v>
          </cell>
          <cell r="G3623" t="str">
            <v/>
          </cell>
          <cell r="H3623">
            <v>70</v>
          </cell>
        </row>
        <row r="3624">
          <cell r="B3624" t="str">
            <v>Chinese Journal of Natural Medicines</v>
          </cell>
          <cell r="C3624" t="str">
            <v>2095-6975</v>
          </cell>
          <cell r="D3624" t="str">
            <v>1875-5364</v>
          </cell>
          <cell r="E3624" t="str">
            <v>Chinese Journal of Natural Medicines</v>
          </cell>
          <cell r="F3624" t="str">
            <v>2095-6975</v>
          </cell>
          <cell r="G3624" t="str">
            <v>1875-5364</v>
          </cell>
          <cell r="H3624">
            <v>70</v>
          </cell>
        </row>
        <row r="3625">
          <cell r="B3625" t="str">
            <v>CHINESE JOURNAL OF ORGANIC CHEMISTRY</v>
          </cell>
          <cell r="C3625" t="str">
            <v>0253-2786</v>
          </cell>
          <cell r="D3625" t="str">
            <v>0253-2786</v>
          </cell>
          <cell r="E3625" t="str">
            <v>Chinese Journal of Organic Chemistry</v>
          </cell>
          <cell r="F3625" t="str">
            <v>0253-2786</v>
          </cell>
          <cell r="G3625" t="str">
            <v/>
          </cell>
          <cell r="H3625">
            <v>40</v>
          </cell>
        </row>
        <row r="3626">
          <cell r="B3626" t="str">
            <v>CHINESE JOURNAL OF PHYSICS</v>
          </cell>
          <cell r="C3626" t="str">
            <v>0577-9073</v>
          </cell>
          <cell r="D3626" t="str">
            <v>0577-9073</v>
          </cell>
          <cell r="E3626" t="str">
            <v>Chinese Journal of Physics</v>
          </cell>
          <cell r="F3626" t="str">
            <v>0577-9073</v>
          </cell>
          <cell r="G3626" t="str">
            <v>2309-9097</v>
          </cell>
          <cell r="H3626">
            <v>40</v>
          </cell>
        </row>
        <row r="3627">
          <cell r="B3627" t="str">
            <v>CHINESE JOURNAL OF PHYSIOLOGY</v>
          </cell>
          <cell r="C3627" t="str">
            <v>0304-4920</v>
          </cell>
          <cell r="D3627" t="str">
            <v>0304-4920</v>
          </cell>
          <cell r="E3627" t="str">
            <v>Chinese Journal of Physiology</v>
          </cell>
          <cell r="F3627" t="str">
            <v>0304-4920</v>
          </cell>
          <cell r="G3627" t="str">
            <v/>
          </cell>
          <cell r="H3627">
            <v>40</v>
          </cell>
        </row>
        <row r="3628">
          <cell r="B3628" t="str">
            <v>CHINESE JOURNAL OF POLYMER SCIENCE</v>
          </cell>
          <cell r="C3628" t="str">
            <v>0256-7679</v>
          </cell>
          <cell r="D3628" t="str">
            <v>1439-6203</v>
          </cell>
          <cell r="E3628" t="str">
            <v>Chinese Journal of Polymer Science (English Edition)</v>
          </cell>
          <cell r="F3628" t="str">
            <v>0256-7679</v>
          </cell>
          <cell r="G3628" t="str">
            <v>1439-6203</v>
          </cell>
          <cell r="H3628">
            <v>70</v>
          </cell>
        </row>
        <row r="3629">
          <cell r="B3629" t="str">
            <v>Chinese Journal of Population Resources and Environment</v>
          </cell>
          <cell r="C3629" t="str">
            <v>1004-2857</v>
          </cell>
          <cell r="D3629" t="str">
            <v>2325-4262</v>
          </cell>
          <cell r="E3629" t="str">
            <v>Chinese Journal of Population Resources and Environment</v>
          </cell>
          <cell r="F3629" t="str">
            <v>1004-2857</v>
          </cell>
          <cell r="G3629" t="str">
            <v>2325-4262</v>
          </cell>
          <cell r="H3629">
            <v>40</v>
          </cell>
        </row>
        <row r="3630">
          <cell r="B3630" t="str">
            <v>CHINESE JOURNAL OF STRUCTURAL CHEMISTRY</v>
          </cell>
          <cell r="C3630" t="str">
            <v>0254-5861</v>
          </cell>
          <cell r="D3630" t="str">
            <v>0254-5861</v>
          </cell>
          <cell r="E3630" t="str">
            <v>Jiegou Huaxue</v>
          </cell>
          <cell r="F3630" t="str">
            <v>0254-5861</v>
          </cell>
          <cell r="G3630" t="str">
            <v/>
          </cell>
          <cell r="H3630">
            <v>20</v>
          </cell>
        </row>
        <row r="3631">
          <cell r="B3631" t="str">
            <v>Chinese Journal of Traumatology</v>
          </cell>
          <cell r="C3631" t="str">
            <v>1008-1275</v>
          </cell>
          <cell r="D3631" t="str">
            <v>1008-1275</v>
          </cell>
          <cell r="E3631" t="str">
            <v>Chinese Journal of Traumatology - English Edition</v>
          </cell>
          <cell r="F3631" t="str">
            <v>1008-1275</v>
          </cell>
          <cell r="G3631" t="str">
            <v/>
          </cell>
          <cell r="H3631">
            <v>20</v>
          </cell>
        </row>
        <row r="3632">
          <cell r="B3632" t="str">
            <v>Chinese Journal of Urban and Environmental Studies</v>
          </cell>
          <cell r="C3632" t="str">
            <v>2345-7481</v>
          </cell>
          <cell r="D3632" t="str">
            <v>2345-752X</v>
          </cell>
          <cell r="E3632" t="str">
            <v/>
          </cell>
          <cell r="F3632" t="str">
            <v/>
          </cell>
          <cell r="G3632" t="str">
            <v/>
          </cell>
          <cell r="H3632">
            <v>20</v>
          </cell>
        </row>
        <row r="3633">
          <cell r="B3633" t="str">
            <v>Chinese Language and Discourse</v>
          </cell>
          <cell r="C3633" t="str">
            <v>1877-7031</v>
          </cell>
          <cell r="D3633" t="str">
            <v>1877-8798</v>
          </cell>
          <cell r="E3633" t="str">
            <v>Chinese Language and Discourse</v>
          </cell>
          <cell r="F3633" t="str">
            <v>1877-7031</v>
          </cell>
          <cell r="G3633" t="str">
            <v>1877-8798</v>
          </cell>
          <cell r="H3633">
            <v>40</v>
          </cell>
        </row>
        <row r="3634">
          <cell r="B3634" t="str">
            <v>Chinese Management Studies</v>
          </cell>
          <cell r="C3634" t="str">
            <v>1750-614X</v>
          </cell>
          <cell r="D3634" t="str">
            <v>1750-6158</v>
          </cell>
          <cell r="E3634" t="str">
            <v>Chinese Management Studies</v>
          </cell>
          <cell r="F3634" t="str">
            <v>1750-614X</v>
          </cell>
          <cell r="G3634" t="str">
            <v/>
          </cell>
          <cell r="H3634">
            <v>40</v>
          </cell>
        </row>
        <row r="3635">
          <cell r="B3635" t="str">
            <v>CHINESE MEDICAL JOURNAL</v>
          </cell>
          <cell r="C3635" t="str">
            <v>0366-6999</v>
          </cell>
          <cell r="D3635" t="str">
            <v>0366-6999</v>
          </cell>
          <cell r="E3635" t="str">
            <v>Chinese Medical Journal</v>
          </cell>
          <cell r="F3635" t="str">
            <v>0366-6999</v>
          </cell>
          <cell r="G3635" t="str">
            <v/>
          </cell>
          <cell r="H3635">
            <v>40</v>
          </cell>
        </row>
        <row r="3636">
          <cell r="B3636" t="str">
            <v>Chinese Medicine</v>
          </cell>
          <cell r="C3636" t="str">
            <v>1749-8546</v>
          </cell>
          <cell r="D3636" t="str">
            <v>1749-8546</v>
          </cell>
          <cell r="E3636" t="str">
            <v>Chinese Medicine</v>
          </cell>
          <cell r="F3636" t="str">
            <v>1749-8546</v>
          </cell>
          <cell r="G3636" t="str">
            <v/>
          </cell>
          <cell r="H3636">
            <v>70</v>
          </cell>
        </row>
        <row r="3637">
          <cell r="B3637" t="str">
            <v>Chinese Optics</v>
          </cell>
          <cell r="C3637" t="str">
            <v>2095-1531</v>
          </cell>
          <cell r="D3637" t="str">
            <v>2095-1531</v>
          </cell>
          <cell r="E3637" t="str">
            <v>Chinese Optics</v>
          </cell>
          <cell r="F3637" t="str">
            <v>2095-1531</v>
          </cell>
          <cell r="G3637" t="str">
            <v/>
          </cell>
          <cell r="H3637">
            <v>70</v>
          </cell>
        </row>
        <row r="3638">
          <cell r="B3638" t="str">
            <v>Chinese Optics Letters</v>
          </cell>
          <cell r="C3638" t="str">
            <v>1671-7694</v>
          </cell>
          <cell r="D3638" t="str">
            <v>1671-7694</v>
          </cell>
          <cell r="E3638" t="str">
            <v>Chinese Optics Letters</v>
          </cell>
          <cell r="F3638" t="str">
            <v>1671-7694</v>
          </cell>
          <cell r="G3638" t="str">
            <v/>
          </cell>
          <cell r="H3638">
            <v>70</v>
          </cell>
        </row>
        <row r="3639">
          <cell r="B3639" t="str">
            <v>Chinese Physics B</v>
          </cell>
          <cell r="C3639" t="str">
            <v>1674-1056</v>
          </cell>
          <cell r="D3639" t="str">
            <v>1741-4199</v>
          </cell>
          <cell r="E3639" t="str">
            <v>Chinese Physics B</v>
          </cell>
          <cell r="F3639" t="str">
            <v>1674-1056</v>
          </cell>
          <cell r="G3639" t="str">
            <v/>
          </cell>
          <cell r="H3639">
            <v>40</v>
          </cell>
        </row>
        <row r="3640">
          <cell r="B3640" t="str">
            <v>Chinese Physics C</v>
          </cell>
          <cell r="C3640" t="str">
            <v>1674-1137</v>
          </cell>
          <cell r="D3640" t="str">
            <v>2058-6132</v>
          </cell>
          <cell r="E3640" t="str">
            <v>Chinese Physics C</v>
          </cell>
          <cell r="F3640" t="str">
            <v>1674-1137</v>
          </cell>
          <cell r="G3640" t="str">
            <v/>
          </cell>
          <cell r="H3640">
            <v>140</v>
          </cell>
        </row>
        <row r="3641">
          <cell r="B3641" t="str">
            <v>CHINESE PHYSICS LETTERS</v>
          </cell>
          <cell r="C3641" t="str">
            <v>0256-307X</v>
          </cell>
          <cell r="D3641" t="str">
            <v>1741-3540</v>
          </cell>
          <cell r="E3641" t="str">
            <v>Chinese Physics Letters</v>
          </cell>
          <cell r="F3641" t="str">
            <v>0256-307X</v>
          </cell>
          <cell r="G3641" t="str">
            <v/>
          </cell>
          <cell r="H3641">
            <v>40</v>
          </cell>
        </row>
        <row r="3642">
          <cell r="B3642" t="str">
            <v>Chinese Political Science Review</v>
          </cell>
          <cell r="C3642" t="str">
            <v>2365-4244</v>
          </cell>
          <cell r="D3642" t="str">
            <v>2365-4252</v>
          </cell>
          <cell r="E3642" t="str">
            <v/>
          </cell>
          <cell r="F3642" t="str">
            <v/>
          </cell>
          <cell r="G3642" t="str">
            <v/>
          </cell>
          <cell r="H3642">
            <v>40</v>
          </cell>
        </row>
        <row r="3643">
          <cell r="B3643" t="str">
            <v>Chinese Semiotic Studies</v>
          </cell>
          <cell r="C3643" t="str">
            <v>2198-9605</v>
          </cell>
          <cell r="D3643" t="str">
            <v>2198-9613</v>
          </cell>
          <cell r="E3643" t="str">
            <v>Chinese Semiotic Studies</v>
          </cell>
          <cell r="F3643" t="str">
            <v>2198-9605</v>
          </cell>
          <cell r="G3643" t="str">
            <v>2198-9613</v>
          </cell>
          <cell r="H3643">
            <v>100</v>
          </cell>
        </row>
        <row r="3644">
          <cell r="B3644" t="str">
            <v>Chinese Sociological Review</v>
          </cell>
          <cell r="C3644" t="str">
            <v>2162-0555</v>
          </cell>
          <cell r="D3644" t="str">
            <v>2162-0563</v>
          </cell>
          <cell r="E3644" t="str">
            <v>Chinese Sociological Review</v>
          </cell>
          <cell r="F3644" t="str">
            <v>2162-0555</v>
          </cell>
          <cell r="G3644" t="str">
            <v>2162-0563</v>
          </cell>
          <cell r="H3644">
            <v>100</v>
          </cell>
        </row>
        <row r="3645">
          <cell r="B3645" t="str">
            <v>Chinese Space Science and Technology</v>
          </cell>
          <cell r="C3645" t="str">
            <v>1000-758X</v>
          </cell>
          <cell r="D3645" t="str">
            <v>1000-758X</v>
          </cell>
          <cell r="E3645" t="str">
            <v>Chinese Space Science and Technology</v>
          </cell>
          <cell r="F3645" t="str">
            <v>1000-758X</v>
          </cell>
          <cell r="G3645" t="str">
            <v/>
          </cell>
          <cell r="H3645">
            <v>40</v>
          </cell>
        </row>
        <row r="3646">
          <cell r="B3646" t="str">
            <v>CHINESE STUDIES IN HISTORY</v>
          </cell>
          <cell r="C3646" t="str">
            <v>0009-4633</v>
          </cell>
          <cell r="D3646" t="str">
            <v>1558-0407</v>
          </cell>
          <cell r="E3646" t="str">
            <v>Chinese Studies in History</v>
          </cell>
          <cell r="F3646" t="str">
            <v>0009-4633</v>
          </cell>
          <cell r="G3646" t="str">
            <v>1558-0407</v>
          </cell>
          <cell r="H3646">
            <v>40</v>
          </cell>
        </row>
        <row r="3647">
          <cell r="B3647" t="str">
            <v>CHIRALITY</v>
          </cell>
          <cell r="C3647" t="str">
            <v>0899-0042</v>
          </cell>
          <cell r="D3647" t="str">
            <v>1520-636X</v>
          </cell>
          <cell r="E3647" t="str">
            <v>Chirality</v>
          </cell>
          <cell r="F3647" t="str">
            <v>0899-0042</v>
          </cell>
          <cell r="G3647" t="str">
            <v>1520-636X</v>
          </cell>
          <cell r="H3647">
            <v>70</v>
          </cell>
        </row>
        <row r="3648">
          <cell r="B3648" t="str">
            <v>Chiropractic &amp; Manual Therapies</v>
          </cell>
          <cell r="C3648" t="str">
            <v>2045-709X</v>
          </cell>
          <cell r="D3648" t="str">
            <v>2045-709X</v>
          </cell>
          <cell r="E3648" t="str">
            <v>Chiropractic and Manual Therapies</v>
          </cell>
          <cell r="F3648" t="str">
            <v>2045-709X</v>
          </cell>
          <cell r="G3648" t="str">
            <v/>
          </cell>
          <cell r="H3648">
            <v>70</v>
          </cell>
        </row>
        <row r="3649">
          <cell r="B3649" t="str">
            <v>CHIRURG</v>
          </cell>
          <cell r="C3649" t="str">
            <v>0009-4722</v>
          </cell>
          <cell r="D3649" t="str">
            <v>1433-0385</v>
          </cell>
          <cell r="E3649" t="str">
            <v>Der Chirurg</v>
          </cell>
          <cell r="F3649" t="str">
            <v>0009-4722</v>
          </cell>
          <cell r="G3649" t="str">
            <v/>
          </cell>
          <cell r="H3649">
            <v>20</v>
          </cell>
        </row>
        <row r="3650">
          <cell r="B3650" t="str">
            <v>Chirurgia-Italy</v>
          </cell>
          <cell r="C3650" t="str">
            <v>0394-9508</v>
          </cell>
          <cell r="D3650" t="str">
            <v>1827-1782</v>
          </cell>
          <cell r="E3650" t="str">
            <v>Chirurgia</v>
          </cell>
          <cell r="F3650" t="str">
            <v>0394-9508</v>
          </cell>
          <cell r="G3650" t="str">
            <v>1827-1782</v>
          </cell>
          <cell r="H3650">
            <v>20</v>
          </cell>
        </row>
        <row r="3651">
          <cell r="B3651" t="str">
            <v>Cholesterol</v>
          </cell>
          <cell r="C3651" t="str">
            <v>2090-1283</v>
          </cell>
          <cell r="D3651" t="str">
            <v>2090-1291</v>
          </cell>
          <cell r="E3651" t="str">
            <v>Cholesterol</v>
          </cell>
          <cell r="F3651" t="str">
            <v>2090-1283</v>
          </cell>
          <cell r="G3651" t="str">
            <v>2090-1291</v>
          </cell>
          <cell r="H3651">
            <v>40</v>
          </cell>
        </row>
        <row r="3652">
          <cell r="B3652" t="str">
            <v>Choreographic Practices</v>
          </cell>
          <cell r="C3652" t="str">
            <v>2040-5669</v>
          </cell>
          <cell r="D3652" t="str">
            <v>2040-5677</v>
          </cell>
          <cell r="E3652" t="str">
            <v>Choreographic Practices</v>
          </cell>
          <cell r="F3652" t="str">
            <v>2040-5669</v>
          </cell>
          <cell r="G3652" t="str">
            <v>2040-5677</v>
          </cell>
          <cell r="H3652">
            <v>140</v>
          </cell>
        </row>
        <row r="3653">
          <cell r="B3653" t="str">
            <v>Christian Bioethics</v>
          </cell>
          <cell r="C3653" t="str">
            <v>1380-3603</v>
          </cell>
          <cell r="D3653" t="str">
            <v>1744-4195</v>
          </cell>
          <cell r="E3653" t="str">
            <v>Christian Bioethics</v>
          </cell>
          <cell r="F3653" t="str">
            <v>1380-3603</v>
          </cell>
          <cell r="G3653" t="str">
            <v/>
          </cell>
          <cell r="H3653">
            <v>140</v>
          </cell>
        </row>
        <row r="3654">
          <cell r="B3654" t="str">
            <v>Christian Higher Education</v>
          </cell>
          <cell r="C3654" t="str">
            <v>1536-3759</v>
          </cell>
          <cell r="D3654" t="str">
            <v>1539-4107</v>
          </cell>
          <cell r="E3654" t="str">
            <v>Christian Higher Education</v>
          </cell>
          <cell r="F3654" t="str">
            <v>1536-3759</v>
          </cell>
          <cell r="G3654" t="str">
            <v/>
          </cell>
          <cell r="H3654">
            <v>40</v>
          </cell>
        </row>
        <row r="3655">
          <cell r="B3655" t="str">
            <v>CHROMATOGRAPHIA</v>
          </cell>
          <cell r="C3655" t="str">
            <v>0009-5893</v>
          </cell>
          <cell r="D3655" t="str">
            <v>1612-1112</v>
          </cell>
          <cell r="E3655" t="str">
            <v>Chromatographia</v>
          </cell>
          <cell r="F3655" t="str">
            <v>0009-5893</v>
          </cell>
          <cell r="G3655" t="str">
            <v/>
          </cell>
          <cell r="H3655">
            <v>40</v>
          </cell>
        </row>
        <row r="3656">
          <cell r="B3656" t="str">
            <v>Chromatography</v>
          </cell>
          <cell r="C3656" t="str">
            <v>1342-8284</v>
          </cell>
          <cell r="D3656" t="str">
            <v>1348-3315</v>
          </cell>
          <cell r="E3656" t="str">
            <v/>
          </cell>
          <cell r="F3656" t="str">
            <v/>
          </cell>
          <cell r="G3656" t="str">
            <v/>
          </cell>
          <cell r="H3656">
            <v>20</v>
          </cell>
        </row>
        <row r="3657">
          <cell r="B3657" t="str">
            <v>CHROMOSOMA</v>
          </cell>
          <cell r="C3657" t="str">
            <v>0009-5915</v>
          </cell>
          <cell r="D3657" t="str">
            <v>1432-0886</v>
          </cell>
          <cell r="E3657" t="str">
            <v>Chromosoma</v>
          </cell>
          <cell r="F3657" t="str">
            <v>0009-5915</v>
          </cell>
          <cell r="G3657" t="str">
            <v>1432-0886</v>
          </cell>
          <cell r="H3657">
            <v>100</v>
          </cell>
        </row>
        <row r="3658">
          <cell r="B3658" t="str">
            <v>CHROMOSOME RESEARCH</v>
          </cell>
          <cell r="C3658" t="str">
            <v>0967-3849</v>
          </cell>
          <cell r="D3658" t="str">
            <v>1573-6849</v>
          </cell>
          <cell r="E3658" t="str">
            <v>Chromosome Research</v>
          </cell>
          <cell r="F3658" t="str">
            <v>0967-3849</v>
          </cell>
          <cell r="G3658" t="str">
            <v>1573-6849</v>
          </cell>
          <cell r="H3658">
            <v>100</v>
          </cell>
        </row>
        <row r="3659">
          <cell r="B3659" t="str">
            <v>Chronic Illness</v>
          </cell>
          <cell r="C3659" t="str">
            <v>1742-3953</v>
          </cell>
          <cell r="D3659" t="str">
            <v>1745-9206</v>
          </cell>
          <cell r="E3659" t="str">
            <v>Chronic Illness</v>
          </cell>
          <cell r="F3659" t="str">
            <v>1742-3953</v>
          </cell>
          <cell r="G3659" t="str">
            <v>1745-9206</v>
          </cell>
          <cell r="H3659">
            <v>70</v>
          </cell>
        </row>
        <row r="3660">
          <cell r="B3660" t="str">
            <v>Chronic Obstructive Pulmonary Diseases-Journal of the COPD Foundation</v>
          </cell>
          <cell r="C3660" t="str">
            <v>2372-952X</v>
          </cell>
          <cell r="D3660" t="str">
            <v>2372-952X</v>
          </cell>
          <cell r="E3660" t="str">
            <v>Chronic Obstructive Pulmonary Diseases</v>
          </cell>
          <cell r="F3660" t="str">
            <v/>
          </cell>
          <cell r="G3660" t="str">
            <v>2372-952X</v>
          </cell>
          <cell r="H3660">
            <v>20</v>
          </cell>
        </row>
        <row r="3661">
          <cell r="B3661" t="str">
            <v>Chronic Respiratory Disease</v>
          </cell>
          <cell r="C3661" t="str">
            <v>1479-9723</v>
          </cell>
          <cell r="D3661" t="str">
            <v>1479-9731</v>
          </cell>
          <cell r="E3661" t="str">
            <v>Chronic Respiratory Disease</v>
          </cell>
          <cell r="F3661" t="str">
            <v>1479-9723</v>
          </cell>
          <cell r="G3661" t="str">
            <v>1479-9731</v>
          </cell>
          <cell r="H3661">
            <v>70</v>
          </cell>
        </row>
        <row r="3662">
          <cell r="B3662" t="str">
            <v>Chronic Wound Care Management and Research</v>
          </cell>
          <cell r="C3662" t="str">
            <v>2324-481X</v>
          </cell>
          <cell r="D3662" t="str">
            <v>2324-481X</v>
          </cell>
          <cell r="E3662" t="str">
            <v/>
          </cell>
          <cell r="F3662" t="str">
            <v/>
          </cell>
          <cell r="G3662" t="str">
            <v/>
          </cell>
          <cell r="H3662">
            <v>20</v>
          </cell>
        </row>
        <row r="3663">
          <cell r="B3663" t="str">
            <v>Chronica Nova</v>
          </cell>
          <cell r="C3663" t="str">
            <v>0210-9611</v>
          </cell>
          <cell r="D3663" t="str">
            <v>2445-1908</v>
          </cell>
          <cell r="E3663" t="str">
            <v/>
          </cell>
          <cell r="F3663" t="str">
            <v/>
          </cell>
          <cell r="G3663" t="str">
            <v/>
          </cell>
          <cell r="H3663">
            <v>20</v>
          </cell>
        </row>
        <row r="3664">
          <cell r="B3664" t="str">
            <v>CHRONOBIOLOGY INTERNATIONAL</v>
          </cell>
          <cell r="C3664" t="str">
            <v>0742-0528</v>
          </cell>
          <cell r="D3664" t="str">
            <v>1525-6073</v>
          </cell>
          <cell r="E3664" t="str">
            <v>Chronobiology International</v>
          </cell>
          <cell r="F3664" t="str">
            <v>0742-0528</v>
          </cell>
          <cell r="G3664" t="str">
            <v/>
          </cell>
          <cell r="H3664">
            <v>100</v>
          </cell>
        </row>
        <row r="3665">
          <cell r="B3665" t="str">
            <v>Chung Wai Literary Quarterly</v>
          </cell>
          <cell r="C3665" t="str">
            <v>0303-0849</v>
          </cell>
          <cell r="D3665" t="str">
            <v>0303-0849</v>
          </cell>
          <cell r="E3665" t="str">
            <v/>
          </cell>
          <cell r="F3665" t="str">
            <v/>
          </cell>
          <cell r="G3665" t="str">
            <v/>
          </cell>
          <cell r="H3665">
            <v>20</v>
          </cell>
        </row>
        <row r="3666">
          <cell r="B3666" t="str">
            <v>Chungara-Revista de Antropologia Chilena</v>
          </cell>
          <cell r="C3666" t="str">
            <v>0717-7356</v>
          </cell>
          <cell r="D3666" t="str">
            <v>0717-7356</v>
          </cell>
          <cell r="E3666" t="str">
            <v>Chungara</v>
          </cell>
          <cell r="F3666" t="str">
            <v>0716-1182</v>
          </cell>
          <cell r="G3666" t="str">
            <v>0717-7356</v>
          </cell>
          <cell r="H3666">
            <v>100</v>
          </cell>
        </row>
        <row r="3667">
          <cell r="B3667" t="str">
            <v>CHURCH HISTORY</v>
          </cell>
          <cell r="C3667" t="str">
            <v>0009-6407</v>
          </cell>
          <cell r="D3667" t="str">
            <v>1755-2613</v>
          </cell>
          <cell r="E3667" t="str">
            <v>Church History</v>
          </cell>
          <cell r="F3667" t="str">
            <v>0009-6407</v>
          </cell>
          <cell r="G3667" t="str">
            <v/>
          </cell>
          <cell r="H3667">
            <v>70</v>
          </cell>
        </row>
        <row r="3668">
          <cell r="B3668" t="str">
            <v>Church History and Religious Culture</v>
          </cell>
          <cell r="C3668" t="str">
            <v>1871-241X</v>
          </cell>
          <cell r="D3668" t="str">
            <v>1871-2428</v>
          </cell>
          <cell r="E3668" t="str">
            <v>Church History and Religious Culture</v>
          </cell>
          <cell r="F3668" t="str">
            <v>1871-241X</v>
          </cell>
          <cell r="G3668" t="str">
            <v>1871-2428</v>
          </cell>
          <cell r="H3668">
            <v>70</v>
          </cell>
        </row>
        <row r="3669">
          <cell r="B3669" t="str">
            <v>Chuzhdoezikovo Obuchenie-Foreign Language Teaching</v>
          </cell>
          <cell r="C3669" t="str">
            <v>0205-1834</v>
          </cell>
          <cell r="D3669" t="str">
            <v>1314-8508</v>
          </cell>
          <cell r="E3669" t="str">
            <v/>
          </cell>
          <cell r="F3669" t="str">
            <v/>
          </cell>
          <cell r="G3669" t="str">
            <v/>
          </cell>
          <cell r="H3669">
            <v>40</v>
          </cell>
        </row>
        <row r="3670">
          <cell r="B3670" t="str">
            <v>CIAN-Revista de Historia de las Universidades</v>
          </cell>
          <cell r="C3670" t="str">
            <v>1139-6628</v>
          </cell>
          <cell r="D3670" t="str">
            <v>1988-8503</v>
          </cell>
          <cell r="E3670" t="str">
            <v/>
          </cell>
          <cell r="F3670" t="str">
            <v/>
          </cell>
          <cell r="G3670" t="str">
            <v/>
          </cell>
          <cell r="H3670">
            <v>20</v>
          </cell>
        </row>
        <row r="3671">
          <cell r="B3671" t="str">
            <v>CIC-Cuadenos de Informacion y Comunicacion</v>
          </cell>
          <cell r="C3671" t="str">
            <v>1135-7991</v>
          </cell>
          <cell r="D3671" t="str">
            <v>1988-4001</v>
          </cell>
          <cell r="E3671" t="str">
            <v/>
          </cell>
          <cell r="F3671" t="str">
            <v/>
          </cell>
          <cell r="G3671" t="str">
            <v/>
          </cell>
          <cell r="H3671">
            <v>20</v>
          </cell>
        </row>
        <row r="3672">
          <cell r="B3672" t="str">
            <v>Ciencia &amp; Saude Coletiva</v>
          </cell>
          <cell r="C3672" t="str">
            <v>1413-8123</v>
          </cell>
          <cell r="D3672" t="str">
            <v>1678-4561</v>
          </cell>
          <cell r="E3672" t="str">
            <v>Ciencia e Saude Coletiva</v>
          </cell>
          <cell r="F3672" t="str">
            <v>1413-8123</v>
          </cell>
          <cell r="G3672" t="str">
            <v/>
          </cell>
          <cell r="H3672">
            <v>20</v>
          </cell>
        </row>
        <row r="3673">
          <cell r="B3673" t="str">
            <v>Ciencia &amp; Tecnologia dos Materiais</v>
          </cell>
          <cell r="C3673" t="str">
            <v>0870-8312</v>
          </cell>
          <cell r="D3673" t="str">
            <v>0870-8312</v>
          </cell>
          <cell r="E3673" t="str">
            <v>Ciencia e Tecnologia dos Materiais</v>
          </cell>
          <cell r="F3673" t="str">
            <v>0870-8312</v>
          </cell>
          <cell r="G3673" t="str">
            <v/>
          </cell>
          <cell r="H3673">
            <v>20</v>
          </cell>
        </row>
        <row r="3674">
          <cell r="B3674" t="str">
            <v>Ciencia Amazonica</v>
          </cell>
          <cell r="C3674" t="str">
            <v>2221-5948</v>
          </cell>
          <cell r="D3674" t="str">
            <v>2222-7431</v>
          </cell>
          <cell r="E3674" t="str">
            <v/>
          </cell>
          <cell r="F3674" t="str">
            <v/>
          </cell>
          <cell r="G3674" t="str">
            <v/>
          </cell>
          <cell r="H3674">
            <v>20</v>
          </cell>
        </row>
        <row r="3675">
          <cell r="B3675" t="str">
            <v>CIENCIA E AGROTECNOLOGIA</v>
          </cell>
          <cell r="C3675" t="str">
            <v>1413-7054</v>
          </cell>
          <cell r="D3675" t="str">
            <v>1981-1829</v>
          </cell>
          <cell r="E3675" t="str">
            <v>Ciencia e Agrotecnologia</v>
          </cell>
          <cell r="F3675" t="str">
            <v>1413-7054</v>
          </cell>
          <cell r="G3675" t="str">
            <v/>
          </cell>
          <cell r="H3675">
            <v>40</v>
          </cell>
        </row>
        <row r="3676">
          <cell r="B3676" t="str">
            <v>Ciencia e Ingenieria</v>
          </cell>
          <cell r="C3676" t="str">
            <v>1316-7081</v>
          </cell>
          <cell r="D3676" t="str">
            <v>2244-8780</v>
          </cell>
          <cell r="E3676" t="str">
            <v/>
          </cell>
          <cell r="F3676" t="str">
            <v/>
          </cell>
          <cell r="G3676" t="str">
            <v/>
          </cell>
          <cell r="H3676">
            <v>20</v>
          </cell>
        </row>
        <row r="3677">
          <cell r="B3677" t="str">
            <v>Ciencia e Investigacion Agraria</v>
          </cell>
          <cell r="C3677" t="str">
            <v>0718-1620</v>
          </cell>
          <cell r="D3677" t="str">
            <v>0718-1620</v>
          </cell>
          <cell r="E3677" t="str">
            <v>Ciencia e Investigacion Agraria</v>
          </cell>
          <cell r="F3677" t="str">
            <v>0304-5609</v>
          </cell>
          <cell r="G3677" t="str">
            <v/>
          </cell>
          <cell r="H3677">
            <v>20</v>
          </cell>
        </row>
        <row r="3678">
          <cell r="B3678" t="str">
            <v>Ciencia e Tecnica Vitivinicola</v>
          </cell>
          <cell r="C3678" t="str">
            <v>0254-0223</v>
          </cell>
          <cell r="D3678" t="str">
            <v>2416-3953</v>
          </cell>
          <cell r="E3678" t="str">
            <v>Ciencia e Tecnica Vitivinicola</v>
          </cell>
          <cell r="F3678" t="str">
            <v>0254-0223</v>
          </cell>
          <cell r="G3678" t="str">
            <v/>
          </cell>
          <cell r="H3678">
            <v>20</v>
          </cell>
        </row>
        <row r="3679">
          <cell r="B3679" t="str">
            <v>Ciencia Ergo-Sum</v>
          </cell>
          <cell r="C3679" t="str">
            <v>1405-0269</v>
          </cell>
          <cell r="D3679" t="str">
            <v>2395-8782</v>
          </cell>
          <cell r="E3679" t="str">
            <v/>
          </cell>
          <cell r="F3679" t="str">
            <v/>
          </cell>
          <cell r="G3679" t="str">
            <v/>
          </cell>
          <cell r="H3679">
            <v>20</v>
          </cell>
        </row>
        <row r="3680">
          <cell r="B3680" t="str">
            <v>CIENCIA FLORESTAL</v>
          </cell>
          <cell r="C3680" t="str">
            <v>0103-9954</v>
          </cell>
          <cell r="D3680" t="str">
            <v>1980-5098</v>
          </cell>
          <cell r="E3680" t="str">
            <v>Ciencia Florestal</v>
          </cell>
          <cell r="F3680" t="str">
            <v>0103-9954</v>
          </cell>
          <cell r="G3680" t="str">
            <v>1980-5098</v>
          </cell>
          <cell r="H3680">
            <v>40</v>
          </cell>
        </row>
        <row r="3681">
          <cell r="B3681" t="str">
            <v>Ciencia Juridica</v>
          </cell>
          <cell r="C3681" t="str">
            <v>2007-3577</v>
          </cell>
          <cell r="D3681" t="str">
            <v>2007-6142</v>
          </cell>
          <cell r="E3681" t="str">
            <v/>
          </cell>
          <cell r="F3681" t="str">
            <v/>
          </cell>
          <cell r="G3681" t="str">
            <v/>
          </cell>
          <cell r="H3681">
            <v>20</v>
          </cell>
        </row>
        <row r="3682">
          <cell r="B3682" t="str">
            <v>Ciencia Politica</v>
          </cell>
          <cell r="C3682" t="str">
            <v>1909-230X</v>
          </cell>
          <cell r="D3682" t="str">
            <v>2389-7481</v>
          </cell>
          <cell r="E3682" t="str">
            <v/>
          </cell>
          <cell r="F3682" t="str">
            <v/>
          </cell>
          <cell r="G3682" t="str">
            <v/>
          </cell>
          <cell r="H3682">
            <v>20</v>
          </cell>
        </row>
        <row r="3683">
          <cell r="B3683" t="str">
            <v>CIENCIA RURAL</v>
          </cell>
          <cell r="C3683" t="str">
            <v>0103-8478</v>
          </cell>
          <cell r="D3683" t="str">
            <v>1678-4596</v>
          </cell>
          <cell r="E3683" t="str">
            <v>Ciencia Rural</v>
          </cell>
          <cell r="F3683" t="str">
            <v>0103-8478</v>
          </cell>
          <cell r="G3683" t="str">
            <v/>
          </cell>
          <cell r="H3683">
            <v>40</v>
          </cell>
        </row>
        <row r="3684">
          <cell r="B3684" t="str">
            <v>Ciencia UNEMI</v>
          </cell>
          <cell r="C3684" t="str">
            <v>1390-4272</v>
          </cell>
          <cell r="D3684" t="str">
            <v>1390-4272</v>
          </cell>
          <cell r="E3684" t="str">
            <v/>
          </cell>
          <cell r="F3684" t="str">
            <v/>
          </cell>
          <cell r="G3684" t="str">
            <v/>
          </cell>
          <cell r="H3684">
            <v>20</v>
          </cell>
        </row>
        <row r="3685">
          <cell r="B3685" t="str">
            <v>Ciencias Agronomicas</v>
          </cell>
          <cell r="C3685" t="str">
            <v>1853-4333</v>
          </cell>
          <cell r="D3685" t="str">
            <v>2250-8872</v>
          </cell>
          <cell r="E3685" t="str">
            <v/>
          </cell>
          <cell r="F3685" t="str">
            <v/>
          </cell>
          <cell r="G3685" t="str">
            <v/>
          </cell>
          <cell r="H3685">
            <v>20</v>
          </cell>
        </row>
        <row r="3686">
          <cell r="B3686" t="str">
            <v>CIENCIAS MARINAS</v>
          </cell>
          <cell r="C3686" t="str">
            <v>0185-3880</v>
          </cell>
          <cell r="D3686" t="str">
            <v/>
          </cell>
          <cell r="E3686" t="str">
            <v>Ciencias Marinas</v>
          </cell>
          <cell r="F3686" t="str">
            <v>0185-3880</v>
          </cell>
          <cell r="G3686" t="str">
            <v/>
          </cell>
          <cell r="H3686">
            <v>40</v>
          </cell>
        </row>
        <row r="3687">
          <cell r="B3687" t="str">
            <v>CienciaUat</v>
          </cell>
          <cell r="C3687" t="str">
            <v>2007-7521</v>
          </cell>
          <cell r="D3687" t="str">
            <v>2007-7858</v>
          </cell>
          <cell r="E3687" t="str">
            <v/>
          </cell>
          <cell r="F3687" t="str">
            <v/>
          </cell>
          <cell r="G3687" t="str">
            <v/>
          </cell>
          <cell r="H3687">
            <v>20</v>
          </cell>
        </row>
        <row r="3688">
          <cell r="B3688" t="str">
            <v>Cimexus</v>
          </cell>
          <cell r="C3688" t="str">
            <v>1870-6479</v>
          </cell>
          <cell r="D3688" t="str">
            <v>2007-9206</v>
          </cell>
          <cell r="E3688" t="str">
            <v/>
          </cell>
          <cell r="F3688" t="str">
            <v/>
          </cell>
          <cell r="G3688" t="str">
            <v/>
          </cell>
          <cell r="H3688">
            <v>20</v>
          </cell>
        </row>
        <row r="3689">
          <cell r="B3689" t="str">
            <v>CIN-COMPUTERS INFORMATICS NURSING</v>
          </cell>
          <cell r="C3689" t="str">
            <v>1538-2931</v>
          </cell>
          <cell r="D3689" t="str">
            <v>1538-9774</v>
          </cell>
          <cell r="E3689" t="str">
            <v>CIN - Computers Informatics Nursing</v>
          </cell>
          <cell r="F3689" t="str">
            <v>1538-2931</v>
          </cell>
          <cell r="G3689" t="str">
            <v>1538-9774</v>
          </cell>
          <cell r="H3689">
            <v>40</v>
          </cell>
        </row>
        <row r="3690">
          <cell r="B3690" t="str">
            <v>Cine Documental</v>
          </cell>
          <cell r="C3690" t="str">
            <v>1852-4699</v>
          </cell>
          <cell r="D3690" t="str">
            <v>1852-4699</v>
          </cell>
          <cell r="E3690" t="str">
            <v/>
          </cell>
          <cell r="F3690" t="str">
            <v/>
          </cell>
          <cell r="G3690" t="str">
            <v/>
          </cell>
          <cell r="H3690">
            <v>40</v>
          </cell>
        </row>
        <row r="3691">
          <cell r="B3691" t="str">
            <v>CINEASTE</v>
          </cell>
          <cell r="C3691" t="str">
            <v>0009-7004</v>
          </cell>
          <cell r="D3691" t="str">
            <v>0009-7004</v>
          </cell>
          <cell r="E3691" t="str">
            <v/>
          </cell>
          <cell r="F3691" t="str">
            <v/>
          </cell>
          <cell r="G3691" t="str">
            <v/>
          </cell>
          <cell r="H3691">
            <v>40</v>
          </cell>
        </row>
        <row r="3692">
          <cell r="B3692" t="str">
            <v>CINEFORUM</v>
          </cell>
          <cell r="C3692" t="str">
            <v>0009-7039</v>
          </cell>
          <cell r="D3692" t="str">
            <v>0009-7039</v>
          </cell>
          <cell r="E3692" t="str">
            <v/>
          </cell>
          <cell r="F3692" t="str">
            <v/>
          </cell>
          <cell r="G3692" t="str">
            <v/>
          </cell>
          <cell r="H3692">
            <v>20</v>
          </cell>
        </row>
        <row r="3693">
          <cell r="B3693" t="str">
            <v>CINEJ Cinema Journal</v>
          </cell>
          <cell r="C3693" t="str">
            <v>2159-2411</v>
          </cell>
          <cell r="D3693" t="str">
            <v>2158-8724</v>
          </cell>
          <cell r="E3693" t="str">
            <v/>
          </cell>
          <cell r="F3693" t="str">
            <v/>
          </cell>
          <cell r="G3693" t="str">
            <v/>
          </cell>
          <cell r="H3693">
            <v>20</v>
          </cell>
        </row>
        <row r="3694">
          <cell r="B3694" t="str">
            <v>CINEMA JOURNAL</v>
          </cell>
          <cell r="C3694" t="str">
            <v>0009-7101</v>
          </cell>
          <cell r="D3694" t="str">
            <v>1527-2087</v>
          </cell>
          <cell r="E3694" t="str">
            <v/>
          </cell>
          <cell r="F3694" t="str">
            <v/>
          </cell>
          <cell r="G3694" t="str">
            <v/>
          </cell>
          <cell r="H3694">
            <v>140</v>
          </cell>
        </row>
        <row r="3695">
          <cell r="B3695" t="str">
            <v>Cinema-Journal of Philosophy and the Moving Image</v>
          </cell>
          <cell r="C3695" t="str">
            <v>1647-8991</v>
          </cell>
          <cell r="D3695" t="str">
            <v>1647-8991</v>
          </cell>
          <cell r="E3695" t="str">
            <v/>
          </cell>
          <cell r="F3695" t="str">
            <v/>
          </cell>
          <cell r="G3695" t="str">
            <v/>
          </cell>
          <cell r="H3695">
            <v>20</v>
          </cell>
        </row>
        <row r="3696">
          <cell r="B3696" t="str">
            <v>Cinemas</v>
          </cell>
          <cell r="C3696" t="str">
            <v>1181-6945</v>
          </cell>
          <cell r="D3696" t="str">
            <v>1705-6500</v>
          </cell>
          <cell r="E3696" t="str">
            <v/>
          </cell>
          <cell r="F3696" t="str">
            <v/>
          </cell>
          <cell r="G3696" t="str">
            <v/>
          </cell>
          <cell r="H3696">
            <v>40</v>
          </cell>
        </row>
        <row r="3697">
          <cell r="B3697" t="str">
            <v>Cinemas d Amerique Latine</v>
          </cell>
          <cell r="C3697" t="str">
            <v>1267-4397</v>
          </cell>
          <cell r="D3697" t="str">
            <v/>
          </cell>
          <cell r="E3697" t="str">
            <v/>
          </cell>
          <cell r="F3697" t="str">
            <v/>
          </cell>
          <cell r="G3697" t="str">
            <v/>
          </cell>
          <cell r="H3697">
            <v>20</v>
          </cell>
        </row>
        <row r="3698">
          <cell r="B3698" t="str">
            <v>Cinta de Moebio</v>
          </cell>
          <cell r="C3698" t="str">
            <v>0717-554X</v>
          </cell>
          <cell r="D3698" t="str">
            <v>0717-554X</v>
          </cell>
          <cell r="E3698" t="str">
            <v>Cinta de Moebio</v>
          </cell>
          <cell r="F3698" t="str">
            <v/>
          </cell>
          <cell r="G3698" t="str">
            <v>0717-554X</v>
          </cell>
          <cell r="H3698">
            <v>40</v>
          </cell>
        </row>
        <row r="3699">
          <cell r="B3699" t="str">
            <v>Circuit</v>
          </cell>
          <cell r="C3699" t="str">
            <v>1183-1693</v>
          </cell>
          <cell r="D3699" t="str">
            <v>1183-1693</v>
          </cell>
          <cell r="E3699" t="str">
            <v/>
          </cell>
          <cell r="F3699" t="str">
            <v/>
          </cell>
          <cell r="G3699" t="str">
            <v/>
          </cell>
          <cell r="H3699">
            <v>40</v>
          </cell>
        </row>
        <row r="3700">
          <cell r="B3700" t="str">
            <v>CIRCUIT WORLD</v>
          </cell>
          <cell r="C3700" t="str">
            <v>0305-6120</v>
          </cell>
          <cell r="D3700" t="str">
            <v>1758-602X</v>
          </cell>
          <cell r="E3700" t="str">
            <v>Circuit World</v>
          </cell>
          <cell r="F3700" t="str">
            <v>0305-6120</v>
          </cell>
          <cell r="G3700" t="str">
            <v/>
          </cell>
          <cell r="H3700">
            <v>20</v>
          </cell>
        </row>
        <row r="3701">
          <cell r="B3701" t="str">
            <v>CIRCUITS SYSTEMS AND SIGNAL PROCESSING</v>
          </cell>
          <cell r="C3701" t="str">
            <v>0278-081X</v>
          </cell>
          <cell r="D3701" t="str">
            <v>1531-5878</v>
          </cell>
          <cell r="E3701" t="str">
            <v>Circuits, Systems, and Signal Processing</v>
          </cell>
          <cell r="F3701" t="str">
            <v>0278-081X</v>
          </cell>
          <cell r="G3701" t="str">
            <v/>
          </cell>
          <cell r="H3701">
            <v>70</v>
          </cell>
        </row>
        <row r="3702">
          <cell r="B3702" t="str">
            <v>CIRCULATION</v>
          </cell>
          <cell r="C3702" t="str">
            <v>0009-7322</v>
          </cell>
          <cell r="D3702" t="str">
            <v>1524-4539</v>
          </cell>
          <cell r="E3702" t="str">
            <v>Circulation</v>
          </cell>
          <cell r="F3702" t="str">
            <v>0009-7322</v>
          </cell>
          <cell r="G3702" t="str">
            <v>1524-4539</v>
          </cell>
          <cell r="H3702">
            <v>200</v>
          </cell>
        </row>
        <row r="3703">
          <cell r="B3703" t="str">
            <v>CIRCULATION JOURNAL</v>
          </cell>
          <cell r="C3703" t="str">
            <v>1346-9843</v>
          </cell>
          <cell r="D3703" t="str">
            <v>1347-4820</v>
          </cell>
          <cell r="E3703" t="str">
            <v>Circulation Journal</v>
          </cell>
          <cell r="F3703" t="str">
            <v>1346-9843</v>
          </cell>
          <cell r="G3703" t="str">
            <v>1347-4820</v>
          </cell>
          <cell r="H3703">
            <v>100</v>
          </cell>
        </row>
        <row r="3704">
          <cell r="B3704" t="str">
            <v>CIRCULATION RESEARCH</v>
          </cell>
          <cell r="C3704" t="str">
            <v>0009-7330</v>
          </cell>
          <cell r="D3704" t="str">
            <v>1524-4571</v>
          </cell>
          <cell r="E3704" t="str">
            <v>Circulation Research</v>
          </cell>
          <cell r="F3704" t="str">
            <v>0009-7330</v>
          </cell>
          <cell r="G3704" t="str">
            <v>1524-4571</v>
          </cell>
          <cell r="H3704">
            <v>200</v>
          </cell>
        </row>
        <row r="3705">
          <cell r="B3705" t="str">
            <v>Circulation-Arrhythmia and Electrophysiology</v>
          </cell>
          <cell r="C3705" t="str">
            <v>1941-3149</v>
          </cell>
          <cell r="D3705" t="str">
            <v>1941-3084</v>
          </cell>
          <cell r="E3705" t="str">
            <v>Circulation: Arrhythmia and Electrophysiology</v>
          </cell>
          <cell r="F3705" t="str">
            <v>1941-3149</v>
          </cell>
          <cell r="G3705" t="str">
            <v>1941-3084</v>
          </cell>
          <cell r="H3705">
            <v>140</v>
          </cell>
        </row>
        <row r="3706">
          <cell r="B3706" t="str">
            <v>Circulation-Cardiovascular Imaging</v>
          </cell>
          <cell r="C3706" t="str">
            <v>1941-9651</v>
          </cell>
          <cell r="D3706" t="str">
            <v>1942-0080</v>
          </cell>
          <cell r="E3706" t="str">
            <v>Circulation. Cardiovascular imaging</v>
          </cell>
          <cell r="F3706" t="str">
            <v>1941-9651</v>
          </cell>
          <cell r="G3706" t="str">
            <v>1942-0080</v>
          </cell>
          <cell r="H3706">
            <v>140</v>
          </cell>
        </row>
        <row r="3707">
          <cell r="B3707" t="str">
            <v>Circulation-Cardiovascular Interventions</v>
          </cell>
          <cell r="C3707" t="str">
            <v>1941-7640</v>
          </cell>
          <cell r="D3707" t="str">
            <v>1941-7632</v>
          </cell>
          <cell r="E3707" t="str">
            <v>Circulation: Cardiovascular Interventions</v>
          </cell>
          <cell r="F3707" t="str">
            <v>1941-7640</v>
          </cell>
          <cell r="G3707" t="str">
            <v>1941-7632</v>
          </cell>
          <cell r="H3707">
            <v>140</v>
          </cell>
        </row>
        <row r="3708">
          <cell r="B3708" t="str">
            <v>Circulation-Cardiovascular Quality and Outcomes</v>
          </cell>
          <cell r="C3708" t="str">
            <v>1941-7705</v>
          </cell>
          <cell r="D3708" t="str">
            <v>1941-7713</v>
          </cell>
          <cell r="E3708" t="str">
            <v>Circulation. Cardiovascular quality and outcomes</v>
          </cell>
          <cell r="F3708" t="str">
            <v>1941-7713</v>
          </cell>
          <cell r="G3708" t="str">
            <v>1941-7705</v>
          </cell>
          <cell r="H3708">
            <v>100</v>
          </cell>
        </row>
        <row r="3709">
          <cell r="B3709" t="str">
            <v>Circulation-Genomic and Precision Medicine</v>
          </cell>
          <cell r="C3709" t="str">
            <v>2574-8300</v>
          </cell>
          <cell r="D3709" t="str">
            <v/>
          </cell>
          <cell r="E3709" t="str">
            <v/>
          </cell>
          <cell r="F3709" t="str">
            <v/>
          </cell>
          <cell r="G3709" t="str">
            <v/>
          </cell>
          <cell r="H3709">
            <v>20</v>
          </cell>
        </row>
        <row r="3710">
          <cell r="B3710" t="str">
            <v>Circulation-Heart Failure</v>
          </cell>
          <cell r="C3710" t="str">
            <v>1941-3289</v>
          </cell>
          <cell r="D3710" t="str">
            <v>1941-3297</v>
          </cell>
          <cell r="E3710" t="str">
            <v>Circulation. Heart failure</v>
          </cell>
          <cell r="F3710" t="str">
            <v>1941-3289</v>
          </cell>
          <cell r="G3710" t="str">
            <v>1941-3297</v>
          </cell>
          <cell r="H3710">
            <v>140</v>
          </cell>
        </row>
        <row r="3711">
          <cell r="B3711" t="str">
            <v>Circulo de Linguistica Aplicada a la Comunicacion</v>
          </cell>
          <cell r="C3711" t="str">
            <v>1576-4737</v>
          </cell>
          <cell r="D3711" t="str">
            <v>1576-4737</v>
          </cell>
          <cell r="E3711" t="str">
            <v>Circulo de Linguistica Aplicada a la Comunicacion</v>
          </cell>
          <cell r="F3711" t="str">
            <v>1576-4737</v>
          </cell>
          <cell r="G3711" t="str">
            <v/>
          </cell>
          <cell r="H3711">
            <v>70</v>
          </cell>
        </row>
        <row r="3712">
          <cell r="B3712" t="str">
            <v>CIRIEC-Espana Revista de Economia Publica Social y Cooperativa</v>
          </cell>
          <cell r="C3712" t="str">
            <v>0213-8093</v>
          </cell>
          <cell r="D3712" t="str">
            <v>1989-6816</v>
          </cell>
          <cell r="E3712" t="str">
            <v>CIRIEC-Espana Revista de Economia Publica, Social y Cooperativa</v>
          </cell>
          <cell r="F3712" t="str">
            <v/>
          </cell>
          <cell r="G3712" t="str">
            <v>1989-6816</v>
          </cell>
          <cell r="H3712">
            <v>40</v>
          </cell>
        </row>
        <row r="3713">
          <cell r="B3713" t="str">
            <v>CIRP ANNALS-MANUFACTURING TECHNOLOGY</v>
          </cell>
          <cell r="C3713" t="str">
            <v>0007-8506</v>
          </cell>
          <cell r="D3713" t="str">
            <v>1726-0604</v>
          </cell>
          <cell r="E3713" t="str">
            <v>CIRP Annals - Manufacturing Technology</v>
          </cell>
          <cell r="F3713" t="str">
            <v>0007-8506</v>
          </cell>
          <cell r="G3713" t="str">
            <v/>
          </cell>
          <cell r="H3713">
            <v>200</v>
          </cell>
        </row>
        <row r="3714">
          <cell r="B3714" t="str">
            <v>CIRP Journal of Manufacturing Science and Technology</v>
          </cell>
          <cell r="C3714" t="str">
            <v>1755-5817</v>
          </cell>
          <cell r="D3714" t="str">
            <v>1755-5817</v>
          </cell>
          <cell r="E3714" t="str">
            <v>CIRP Journal of Manufacturing Science and Technology</v>
          </cell>
          <cell r="F3714" t="str">
            <v>1755-5817</v>
          </cell>
          <cell r="G3714" t="str">
            <v>1878-0016</v>
          </cell>
          <cell r="H3714">
            <v>100</v>
          </cell>
        </row>
        <row r="3715">
          <cell r="B3715" t="str">
            <v>Cirugia Cardiovascular</v>
          </cell>
          <cell r="C3715" t="str">
            <v>1134-0096</v>
          </cell>
          <cell r="D3715" t="str">
            <v>1134-0096</v>
          </cell>
          <cell r="E3715" t="str">
            <v>Cirugia Cardiovascular</v>
          </cell>
          <cell r="F3715" t="str">
            <v>1134-0096</v>
          </cell>
          <cell r="G3715" t="str">
            <v/>
          </cell>
          <cell r="H3715">
            <v>20</v>
          </cell>
        </row>
        <row r="3716">
          <cell r="B3716" t="str">
            <v>CIRUGIA ESPANOLA</v>
          </cell>
          <cell r="C3716" t="str">
            <v>0009-739X</v>
          </cell>
          <cell r="D3716" t="str">
            <v>1578-147X</v>
          </cell>
          <cell r="E3716" t="str">
            <v>Cirugia Espanola</v>
          </cell>
          <cell r="F3716" t="str">
            <v>0009-739X</v>
          </cell>
          <cell r="G3716" t="str">
            <v>1578-147X</v>
          </cell>
          <cell r="H3716">
            <v>20</v>
          </cell>
        </row>
        <row r="3717">
          <cell r="B3717" t="str">
            <v>Cirugia y Cirujanos</v>
          </cell>
          <cell r="C3717" t="str">
            <v>0009-7411</v>
          </cell>
          <cell r="D3717" t="str">
            <v>0009-7411</v>
          </cell>
          <cell r="E3717" t="str">
            <v>Cirugia y Cirujanos</v>
          </cell>
          <cell r="F3717" t="str">
            <v>0009-7411</v>
          </cell>
          <cell r="G3717" t="str">
            <v/>
          </cell>
          <cell r="H3717">
            <v>20</v>
          </cell>
        </row>
        <row r="3718">
          <cell r="B3718" t="str">
            <v>CITHARA-ESSAYS IN THE JUDEO-CHRISTIAN TRADITION</v>
          </cell>
          <cell r="C3718" t="str">
            <v>0009-7527</v>
          </cell>
          <cell r="D3718" t="str">
            <v/>
          </cell>
          <cell r="E3718" t="str">
            <v>Cithara</v>
          </cell>
          <cell r="F3718" t="str">
            <v>0009-7527</v>
          </cell>
          <cell r="G3718" t="str">
            <v/>
          </cell>
          <cell r="H3718">
            <v>20</v>
          </cell>
        </row>
        <row r="3719">
          <cell r="B3719" t="str">
            <v>CITIES</v>
          </cell>
          <cell r="C3719" t="str">
            <v>0264-2751</v>
          </cell>
          <cell r="D3719" t="str">
            <v>1873-6084</v>
          </cell>
          <cell r="E3719" t="str">
            <v>Cities</v>
          </cell>
          <cell r="F3719" t="str">
            <v>0264-2751</v>
          </cell>
          <cell r="G3719" t="str">
            <v/>
          </cell>
          <cell r="H3719">
            <v>100</v>
          </cell>
        </row>
        <row r="3720">
          <cell r="B3720" t="str">
            <v>Citizenship Studies</v>
          </cell>
          <cell r="C3720" t="str">
            <v>1362-1025</v>
          </cell>
          <cell r="D3720" t="str">
            <v>1469-3593</v>
          </cell>
          <cell r="E3720" t="str">
            <v>Citizenship Studies</v>
          </cell>
          <cell r="F3720" t="str">
            <v>1362-1025</v>
          </cell>
          <cell r="G3720" t="str">
            <v>1469-3593</v>
          </cell>
          <cell r="H3720">
            <v>100</v>
          </cell>
        </row>
        <row r="3721">
          <cell r="B3721" t="str">
            <v>City &amp; Community</v>
          </cell>
          <cell r="C3721" t="str">
            <v>1535-6841</v>
          </cell>
          <cell r="D3721" t="str">
            <v>1540-6040</v>
          </cell>
          <cell r="E3721" t="str">
            <v>City and Community</v>
          </cell>
          <cell r="F3721" t="str">
            <v>1535-6841</v>
          </cell>
          <cell r="G3721" t="str">
            <v/>
          </cell>
          <cell r="H3721">
            <v>100</v>
          </cell>
        </row>
        <row r="3722">
          <cell r="B3722" t="str">
            <v>City &amp; Society</v>
          </cell>
          <cell r="C3722" t="str">
            <v>0893-0465</v>
          </cell>
          <cell r="D3722" t="str">
            <v>1548-744X</v>
          </cell>
          <cell r="E3722" t="str">
            <v>City and Society</v>
          </cell>
          <cell r="F3722" t="str">
            <v>0893-0465</v>
          </cell>
          <cell r="G3722" t="str">
            <v/>
          </cell>
          <cell r="H3722">
            <v>70</v>
          </cell>
        </row>
        <row r="3723">
          <cell r="B3723" t="str">
            <v>Cityscape</v>
          </cell>
          <cell r="C3723" t="str">
            <v>1936-007X</v>
          </cell>
          <cell r="D3723" t="str">
            <v>1939-1935</v>
          </cell>
          <cell r="E3723" t="str">
            <v/>
          </cell>
          <cell r="F3723" t="str">
            <v/>
          </cell>
          <cell r="G3723" t="str">
            <v/>
          </cell>
          <cell r="H3723">
            <v>40</v>
          </cell>
        </row>
        <row r="3724">
          <cell r="B3724" t="str">
            <v>Ciudad Paz-Ando</v>
          </cell>
          <cell r="C3724" t="str">
            <v>2011-5253</v>
          </cell>
          <cell r="D3724" t="str">
            <v>2422-278X</v>
          </cell>
          <cell r="E3724" t="str">
            <v/>
          </cell>
          <cell r="F3724" t="str">
            <v/>
          </cell>
          <cell r="G3724" t="str">
            <v/>
          </cell>
          <cell r="H3724">
            <v>20</v>
          </cell>
        </row>
        <row r="3725">
          <cell r="B3725" t="str">
            <v>Ciudad y Territorio-Estudios Territoriales-CyTET</v>
          </cell>
          <cell r="C3725" t="str">
            <v>1133-4762</v>
          </cell>
          <cell r="D3725" t="str">
            <v/>
          </cell>
          <cell r="E3725" t="str">
            <v>Ciudad y Territorio Estudios Territoriales</v>
          </cell>
          <cell r="F3725" t="str">
            <v>1133-4762</v>
          </cell>
          <cell r="G3725" t="str">
            <v/>
          </cell>
          <cell r="H3725">
            <v>20</v>
          </cell>
        </row>
        <row r="3726">
          <cell r="B3726" t="str">
            <v>Ciudades-Revista del Instituto Universitario de Urbanistica de la Universidad de Valladolid</v>
          </cell>
          <cell r="C3726" t="str">
            <v>1133-6579</v>
          </cell>
          <cell r="D3726" t="str">
            <v>1133-6579</v>
          </cell>
          <cell r="E3726" t="str">
            <v/>
          </cell>
          <cell r="F3726" t="str">
            <v/>
          </cell>
          <cell r="G3726" t="str">
            <v/>
          </cell>
          <cell r="H3726">
            <v>20</v>
          </cell>
        </row>
        <row r="3727">
          <cell r="B3727" t="str">
            <v>Civil and Environmental Engineering</v>
          </cell>
          <cell r="C3727" t="str">
            <v>1336-5835</v>
          </cell>
          <cell r="D3727" t="str">
            <v>2199-6512</v>
          </cell>
          <cell r="E3727" t="str">
            <v>Civil and Environmental Engineering</v>
          </cell>
          <cell r="F3727" t="str">
            <v>1336-5835</v>
          </cell>
          <cell r="G3727" t="str">
            <v>2199-6512</v>
          </cell>
          <cell r="H3727">
            <v>20</v>
          </cell>
        </row>
        <row r="3728">
          <cell r="B3728" t="str">
            <v>Civil and Environmental Engineering Reports</v>
          </cell>
          <cell r="C3728" t="str">
            <v>2080-5187</v>
          </cell>
          <cell r="D3728" t="str">
            <v>2450-8594</v>
          </cell>
          <cell r="E3728" t="str">
            <v/>
          </cell>
          <cell r="F3728" t="str">
            <v/>
          </cell>
          <cell r="G3728" t="str">
            <v/>
          </cell>
          <cell r="H3728">
            <v>20</v>
          </cell>
        </row>
        <row r="3729">
          <cell r="B3729" t="str">
            <v>CIVIL ENGINEERING</v>
          </cell>
          <cell r="C3729" t="str">
            <v>0885-7024</v>
          </cell>
          <cell r="D3729" t="str">
            <v>0885-7024</v>
          </cell>
          <cell r="E3729" t="str">
            <v/>
          </cell>
          <cell r="F3729" t="str">
            <v/>
          </cell>
          <cell r="G3729" t="str">
            <v/>
          </cell>
          <cell r="H3729">
            <v>20</v>
          </cell>
        </row>
        <row r="3730">
          <cell r="B3730" t="str">
            <v>CIVIL ENGINEERING AND ENVIRONMENTAL SYSTEMS</v>
          </cell>
          <cell r="C3730" t="str">
            <v>1028-6608</v>
          </cell>
          <cell r="D3730" t="str">
            <v>1029-0249</v>
          </cell>
          <cell r="E3730" t="str">
            <v>Civil Engineering and Environmental Systems</v>
          </cell>
          <cell r="F3730" t="str">
            <v>1028-6608</v>
          </cell>
          <cell r="G3730" t="str">
            <v/>
          </cell>
          <cell r="H3730">
            <v>70</v>
          </cell>
        </row>
        <row r="3731">
          <cell r="B3731" t="str">
            <v>Civil Engineering Infrastructures Journal-CEIJ</v>
          </cell>
          <cell r="C3731" t="str">
            <v>2322-2093</v>
          </cell>
          <cell r="D3731" t="str">
            <v>2423-6691</v>
          </cell>
          <cell r="E3731" t="str">
            <v/>
          </cell>
          <cell r="F3731" t="str">
            <v/>
          </cell>
          <cell r="G3731" t="str">
            <v/>
          </cell>
          <cell r="H3731">
            <v>20</v>
          </cell>
        </row>
        <row r="3732">
          <cell r="B3732" t="str">
            <v>Civil Engineering Journal-Stavebni Obzor</v>
          </cell>
          <cell r="C3732" t="str">
            <v>1210-4027</v>
          </cell>
          <cell r="D3732" t="str">
            <v>1805-2576</v>
          </cell>
          <cell r="E3732" t="str">
            <v>Civil Engineering Journal</v>
          </cell>
          <cell r="F3732" t="str">
            <v>1210-4027</v>
          </cell>
          <cell r="G3732" t="str">
            <v>1805-2576</v>
          </cell>
          <cell r="H3732">
            <v>20</v>
          </cell>
        </row>
        <row r="3733">
          <cell r="B3733" t="str">
            <v>Civil Engineering Journal-Tehran</v>
          </cell>
          <cell r="C3733" t="str">
            <v>2476-3055</v>
          </cell>
          <cell r="D3733" t="str">
            <v>2476-3055</v>
          </cell>
          <cell r="E3733" t="str">
            <v/>
          </cell>
          <cell r="F3733" t="str">
            <v/>
          </cell>
          <cell r="G3733" t="str">
            <v/>
          </cell>
          <cell r="H3733">
            <v>20</v>
          </cell>
        </row>
        <row r="3734">
          <cell r="B3734" t="str">
            <v>Civil Szemle</v>
          </cell>
          <cell r="C3734" t="str">
            <v>1786-3341</v>
          </cell>
          <cell r="D3734" t="str">
            <v/>
          </cell>
          <cell r="E3734" t="str">
            <v/>
          </cell>
          <cell r="F3734" t="str">
            <v/>
          </cell>
          <cell r="G3734" t="str">
            <v/>
          </cell>
          <cell r="H3734">
            <v>20</v>
          </cell>
        </row>
        <row r="3735">
          <cell r="B3735" t="str">
            <v>CIVIL WAR HISTORY</v>
          </cell>
          <cell r="C3735" t="str">
            <v>0009-8078</v>
          </cell>
          <cell r="D3735" t="str">
            <v>1533-6271</v>
          </cell>
          <cell r="E3735" t="str">
            <v>Civil War History</v>
          </cell>
          <cell r="F3735" t="str">
            <v>0009-8078</v>
          </cell>
          <cell r="G3735" t="str">
            <v>1533-6271</v>
          </cell>
          <cell r="H3735">
            <v>70</v>
          </cell>
        </row>
        <row r="3736">
          <cell r="B3736" t="str">
            <v>Civil Wars</v>
          </cell>
          <cell r="C3736" t="str">
            <v>1369-8249</v>
          </cell>
          <cell r="D3736" t="str">
            <v>1743-968X</v>
          </cell>
          <cell r="E3736" t="str">
            <v>Civil Wars</v>
          </cell>
          <cell r="F3736" t="str">
            <v>1369-8249</v>
          </cell>
          <cell r="G3736" t="str">
            <v>1743-968X</v>
          </cell>
          <cell r="H3736">
            <v>40</v>
          </cell>
        </row>
        <row r="3737">
          <cell r="B3737" t="str">
            <v>CIVIS-Montenegrin Journal of Political Science</v>
          </cell>
          <cell r="C3737" t="str">
            <v>1800-9328</v>
          </cell>
          <cell r="D3737" t="str">
            <v>1800-9336</v>
          </cell>
          <cell r="E3737" t="str">
            <v/>
          </cell>
          <cell r="F3737" t="str">
            <v/>
          </cell>
          <cell r="G3737" t="str">
            <v/>
          </cell>
          <cell r="H3737">
            <v>20</v>
          </cell>
        </row>
        <row r="3738">
          <cell r="B3738" t="str">
            <v>CLA JOURNAL-COLLEGE LANGUAGE ASSOCIATION</v>
          </cell>
          <cell r="C3738" t="str">
            <v>0007-8549</v>
          </cell>
          <cell r="D3738" t="str">
            <v/>
          </cell>
          <cell r="E3738" t="str">
            <v>CLA Journal</v>
          </cell>
          <cell r="F3738" t="str">
            <v>0007-8549</v>
          </cell>
          <cell r="G3738" t="str">
            <v/>
          </cell>
          <cell r="H3738">
            <v>40</v>
          </cell>
        </row>
        <row r="3739">
          <cell r="B3739" t="str">
            <v>CLADISTICS</v>
          </cell>
          <cell r="C3739" t="str">
            <v>0748-3007</v>
          </cell>
          <cell r="D3739" t="str">
            <v>1096-0031</v>
          </cell>
          <cell r="E3739" t="str">
            <v>Cladistics</v>
          </cell>
          <cell r="F3739" t="str">
            <v>0748-3007</v>
          </cell>
          <cell r="G3739" t="str">
            <v>1096-0031</v>
          </cell>
          <cell r="H3739">
            <v>140</v>
          </cell>
        </row>
        <row r="3740">
          <cell r="B3740" t="str">
            <v>Clareira-Revista de Filosofia da Regiao Amazonica</v>
          </cell>
          <cell r="C3740" t="str">
            <v>2359-1951</v>
          </cell>
          <cell r="D3740" t="str">
            <v>2359-1951</v>
          </cell>
          <cell r="E3740" t="str">
            <v/>
          </cell>
          <cell r="F3740" t="str">
            <v/>
          </cell>
          <cell r="G3740" t="str">
            <v/>
          </cell>
          <cell r="H3740">
            <v>20</v>
          </cell>
        </row>
        <row r="3741">
          <cell r="B3741" t="str">
            <v>Claridades-Revista de Filosofia</v>
          </cell>
          <cell r="C3741" t="str">
            <v>1889-6855</v>
          </cell>
          <cell r="D3741" t="str">
            <v>1989-3787</v>
          </cell>
          <cell r="E3741" t="str">
            <v/>
          </cell>
          <cell r="F3741" t="str">
            <v/>
          </cell>
          <cell r="G3741" t="str">
            <v/>
          </cell>
          <cell r="H3741">
            <v>20</v>
          </cell>
        </row>
        <row r="3742">
          <cell r="B3742" t="str">
            <v>CLASSICAL AND QUANTUM GRAVITY</v>
          </cell>
          <cell r="C3742" t="str">
            <v>0264-9381</v>
          </cell>
          <cell r="D3742" t="str">
            <v>1361-6382</v>
          </cell>
          <cell r="E3742" t="str">
            <v>Classical and Quantum Gravity</v>
          </cell>
          <cell r="F3742" t="str">
            <v>0264-9381</v>
          </cell>
          <cell r="G3742" t="str">
            <v/>
          </cell>
          <cell r="H3742">
            <v>140</v>
          </cell>
        </row>
        <row r="3743">
          <cell r="B3743" t="str">
            <v>CLASSICAL ANTIQUITY</v>
          </cell>
          <cell r="C3743" t="str">
            <v>0278-6656</v>
          </cell>
          <cell r="D3743" t="str">
            <v/>
          </cell>
          <cell r="E3743" t="str">
            <v>Classical Antiquity</v>
          </cell>
          <cell r="F3743" t="str">
            <v>0278-6656</v>
          </cell>
          <cell r="G3743" t="str">
            <v>1067-8344</v>
          </cell>
          <cell r="H3743">
            <v>200</v>
          </cell>
        </row>
        <row r="3744">
          <cell r="B3744" t="str">
            <v>CLASSICAL JOURNAL</v>
          </cell>
          <cell r="C3744" t="str">
            <v>0009-8353</v>
          </cell>
          <cell r="D3744" t="str">
            <v>2327-5812</v>
          </cell>
          <cell r="E3744" t="str">
            <v>Classical Journal</v>
          </cell>
          <cell r="F3744" t="str">
            <v>0009-8353</v>
          </cell>
          <cell r="G3744" t="str">
            <v/>
          </cell>
          <cell r="H3744">
            <v>100</v>
          </cell>
        </row>
        <row r="3745">
          <cell r="B3745" t="str">
            <v>CLASSICAL PHILOLOGY</v>
          </cell>
          <cell r="C3745" t="str">
            <v>0009-837X</v>
          </cell>
          <cell r="D3745" t="str">
            <v>1546-072X</v>
          </cell>
          <cell r="E3745" t="str">
            <v>Classical Philology</v>
          </cell>
          <cell r="F3745" t="str">
            <v>0009-837X</v>
          </cell>
          <cell r="G3745" t="str">
            <v/>
          </cell>
          <cell r="H3745">
            <v>140</v>
          </cell>
        </row>
        <row r="3746">
          <cell r="B3746" t="str">
            <v>CLASSICAL QUARTERLY</v>
          </cell>
          <cell r="C3746" t="str">
            <v>0009-8388</v>
          </cell>
          <cell r="D3746" t="str">
            <v>1471-6844</v>
          </cell>
          <cell r="E3746" t="str">
            <v>Classical Quarterly</v>
          </cell>
          <cell r="F3746" t="str">
            <v>0009-8388</v>
          </cell>
          <cell r="G3746" t="str">
            <v>1471-6844</v>
          </cell>
          <cell r="H3746">
            <v>140</v>
          </cell>
        </row>
        <row r="3747">
          <cell r="B3747" t="str">
            <v>Classical Receptions Journal</v>
          </cell>
          <cell r="C3747" t="str">
            <v>1759-5134</v>
          </cell>
          <cell r="D3747" t="str">
            <v>1759-5142</v>
          </cell>
          <cell r="E3747" t="str">
            <v>Classical Receptions Journal</v>
          </cell>
          <cell r="F3747" t="str">
            <v>1759-5134</v>
          </cell>
          <cell r="G3747" t="str">
            <v>1759-5142</v>
          </cell>
          <cell r="H3747">
            <v>100</v>
          </cell>
        </row>
        <row r="3748">
          <cell r="B3748" t="str">
            <v>CLASSICAL REVIEW</v>
          </cell>
          <cell r="C3748" t="str">
            <v>0009-840X</v>
          </cell>
          <cell r="D3748" t="str">
            <v>1464-3561</v>
          </cell>
          <cell r="E3748" t="str">
            <v>Classical Review</v>
          </cell>
          <cell r="F3748" t="str">
            <v>0009-840X</v>
          </cell>
          <cell r="G3748" t="str">
            <v>1464-3561</v>
          </cell>
          <cell r="H3748">
            <v>40</v>
          </cell>
        </row>
        <row r="3749">
          <cell r="B3749" t="str">
            <v>CLASSICAL WORLD</v>
          </cell>
          <cell r="C3749" t="str">
            <v>0009-8418</v>
          </cell>
          <cell r="D3749" t="str">
            <v>1558-9234</v>
          </cell>
          <cell r="E3749" t="str">
            <v>Classical World</v>
          </cell>
          <cell r="F3749" t="str">
            <v>0009-8418</v>
          </cell>
          <cell r="G3749" t="str">
            <v>1558-9234</v>
          </cell>
          <cell r="H3749">
            <v>70</v>
          </cell>
        </row>
        <row r="3750">
          <cell r="B3750" t="str">
            <v>Classroom Discourse</v>
          </cell>
          <cell r="C3750" t="str">
            <v>1946-3014</v>
          </cell>
          <cell r="D3750" t="str">
            <v>1946-3022</v>
          </cell>
          <cell r="E3750" t="str">
            <v/>
          </cell>
          <cell r="F3750" t="str">
            <v/>
          </cell>
          <cell r="G3750" t="str">
            <v/>
          </cell>
          <cell r="H3750">
            <v>70</v>
          </cell>
        </row>
        <row r="3751">
          <cell r="B3751" t="str">
            <v>CLAY MINERALS</v>
          </cell>
          <cell r="C3751" t="str">
            <v>0009-8558</v>
          </cell>
          <cell r="D3751" t="str">
            <v>1471-8030</v>
          </cell>
          <cell r="E3751" t="str">
            <v>Clay Minerals</v>
          </cell>
          <cell r="F3751" t="str">
            <v>0009-8558</v>
          </cell>
          <cell r="G3751" t="str">
            <v>1471-8030</v>
          </cell>
          <cell r="H3751">
            <v>70</v>
          </cell>
        </row>
        <row r="3752">
          <cell r="B3752" t="str">
            <v>CLAYS AND CLAY MINERALS</v>
          </cell>
          <cell r="C3752" t="str">
            <v>0009-8604</v>
          </cell>
          <cell r="D3752" t="str">
            <v>1552-8367</v>
          </cell>
          <cell r="E3752" t="str">
            <v>Clays and Clay Minerals</v>
          </cell>
          <cell r="F3752" t="str">
            <v>0009-8604</v>
          </cell>
          <cell r="G3752" t="str">
            <v/>
          </cell>
          <cell r="H3752">
            <v>70</v>
          </cell>
        </row>
        <row r="3753">
          <cell r="B3753" t="str">
            <v>CLCWEB-Comparative Literature and Culture</v>
          </cell>
          <cell r="C3753" t="str">
            <v>1481-4374</v>
          </cell>
          <cell r="D3753" t="str">
            <v>1481-4374</v>
          </cell>
          <cell r="E3753" t="str">
            <v>CLCWeb - Comparative Literature and Culture</v>
          </cell>
          <cell r="F3753" t="str">
            <v>1481-4374</v>
          </cell>
          <cell r="G3753" t="str">
            <v/>
          </cell>
          <cell r="H3753">
            <v>70</v>
          </cell>
        </row>
        <row r="3754">
          <cell r="B3754" t="str">
            <v>Clean Technologies and Environmental Policy</v>
          </cell>
          <cell r="C3754" t="str">
            <v>1618-954X</v>
          </cell>
          <cell r="D3754" t="str">
            <v>1618-9558</v>
          </cell>
          <cell r="E3754" t="str">
            <v>Clean Technologies and Environmental Policy</v>
          </cell>
          <cell r="F3754" t="str">
            <v>1618-954X</v>
          </cell>
          <cell r="G3754" t="str">
            <v/>
          </cell>
          <cell r="H3754">
            <v>70</v>
          </cell>
        </row>
        <row r="3755">
          <cell r="B3755" t="str">
            <v>CLEAN-Soil Air Water</v>
          </cell>
          <cell r="C3755" t="str">
            <v>1863-0650</v>
          </cell>
          <cell r="D3755" t="str">
            <v>1863-0669</v>
          </cell>
          <cell r="E3755" t="str">
            <v>Clean - Soil, Air, Water</v>
          </cell>
          <cell r="F3755" t="str">
            <v>1863-0650</v>
          </cell>
          <cell r="G3755" t="str">
            <v/>
          </cell>
          <cell r="H3755">
            <v>40</v>
          </cell>
        </row>
        <row r="3756">
          <cell r="B3756" t="str">
            <v>CLEFT PALATE-CRANIOFACIAL JOURNAL</v>
          </cell>
          <cell r="C3756" t="str">
            <v>1545-1569</v>
          </cell>
          <cell r="D3756" t="str">
            <v>1055-6656</v>
          </cell>
          <cell r="E3756" t="str">
            <v>Cleft Palate-Craniofacial Journal</v>
          </cell>
          <cell r="F3756" t="str">
            <v>1055-6656</v>
          </cell>
          <cell r="G3756" t="str">
            <v>1545-1569</v>
          </cell>
          <cell r="H3756">
            <v>70</v>
          </cell>
        </row>
        <row r="3757">
          <cell r="B3757" t="str">
            <v>CLEVELAND CLINIC JOURNAL OF MEDICINE</v>
          </cell>
          <cell r="C3757" t="str">
            <v>0891-1150</v>
          </cell>
          <cell r="D3757" t="str">
            <v>1939-2869</v>
          </cell>
          <cell r="E3757" t="str">
            <v>Cleveland Clinic Journal of Medicine</v>
          </cell>
          <cell r="F3757" t="str">
            <v>0891-1150</v>
          </cell>
          <cell r="G3757" t="str">
            <v>1939-2869</v>
          </cell>
          <cell r="H3757">
            <v>40</v>
          </cell>
        </row>
        <row r="3758">
          <cell r="B3758" t="str">
            <v>CLIMACTERIC</v>
          </cell>
          <cell r="C3758" t="str">
            <v>1369-7137</v>
          </cell>
          <cell r="D3758" t="str">
            <v>1473-0804</v>
          </cell>
          <cell r="E3758" t="str">
            <v>Climacteric</v>
          </cell>
          <cell r="F3758" t="str">
            <v>1369-7137</v>
          </cell>
          <cell r="G3758" t="str">
            <v>1473-0804</v>
          </cell>
          <cell r="H3758">
            <v>70</v>
          </cell>
        </row>
        <row r="3759">
          <cell r="B3759" t="str">
            <v>Climate</v>
          </cell>
          <cell r="C3759" t="str">
            <v>2225-1154</v>
          </cell>
          <cell r="D3759" t="str">
            <v>2225-1154</v>
          </cell>
          <cell r="E3759" t="str">
            <v>Climate</v>
          </cell>
          <cell r="F3759" t="str">
            <v/>
          </cell>
          <cell r="G3759" t="str">
            <v>2225-1154</v>
          </cell>
          <cell r="H3759">
            <v>20</v>
          </cell>
        </row>
        <row r="3760">
          <cell r="B3760" t="str">
            <v>Climate and Development</v>
          </cell>
          <cell r="C3760" t="str">
            <v>1756-5529</v>
          </cell>
          <cell r="D3760" t="str">
            <v>1756-5537</v>
          </cell>
          <cell r="E3760" t="str">
            <v>Climate and Development</v>
          </cell>
          <cell r="F3760" t="str">
            <v>1756-5529</v>
          </cell>
          <cell r="G3760" t="str">
            <v>1756-5537</v>
          </cell>
          <cell r="H3760">
            <v>100</v>
          </cell>
        </row>
        <row r="3761">
          <cell r="B3761" t="str">
            <v>Climate Change Economics</v>
          </cell>
          <cell r="C3761" t="str">
            <v>2010-0078</v>
          </cell>
          <cell r="D3761" t="str">
            <v>2010-0086</v>
          </cell>
          <cell r="E3761" t="str">
            <v>Climate Change Economics</v>
          </cell>
          <cell r="F3761" t="str">
            <v>2010-0078</v>
          </cell>
          <cell r="G3761" t="str">
            <v>2010-0086</v>
          </cell>
          <cell r="H3761">
            <v>40</v>
          </cell>
        </row>
        <row r="3762">
          <cell r="B3762" t="str">
            <v>CLIMATE DYNAMICS</v>
          </cell>
          <cell r="C3762" t="str">
            <v>0930-7575</v>
          </cell>
          <cell r="D3762" t="str">
            <v>1432-0894</v>
          </cell>
          <cell r="E3762" t="str">
            <v>Climate Dynamics</v>
          </cell>
          <cell r="F3762" t="str">
            <v>0930-7575</v>
          </cell>
          <cell r="G3762" t="str">
            <v>1432-0894</v>
          </cell>
          <cell r="H3762">
            <v>100</v>
          </cell>
        </row>
        <row r="3763">
          <cell r="B3763" t="str">
            <v>Climate of the Past</v>
          </cell>
          <cell r="C3763" t="str">
            <v>1814-9324</v>
          </cell>
          <cell r="D3763" t="str">
            <v>1814-9332</v>
          </cell>
          <cell r="E3763" t="str">
            <v>Climate of the Past</v>
          </cell>
          <cell r="F3763" t="str">
            <v>1814-9324</v>
          </cell>
          <cell r="G3763" t="str">
            <v>1814-9332</v>
          </cell>
          <cell r="H3763">
            <v>100</v>
          </cell>
        </row>
        <row r="3764">
          <cell r="B3764" t="str">
            <v>CLIMATE POLICY</v>
          </cell>
          <cell r="C3764" t="str">
            <v>1469-3062</v>
          </cell>
          <cell r="D3764" t="str">
            <v>1752-7457</v>
          </cell>
          <cell r="E3764" t="str">
            <v>Climate Policy</v>
          </cell>
          <cell r="F3764" t="str">
            <v>1469-3062</v>
          </cell>
          <cell r="G3764" t="str">
            <v/>
          </cell>
          <cell r="H3764">
            <v>100</v>
          </cell>
        </row>
        <row r="3765">
          <cell r="B3765" t="str">
            <v>CLIMATE RESEARCH</v>
          </cell>
          <cell r="C3765" t="str">
            <v>0936-577X</v>
          </cell>
          <cell r="D3765" t="str">
            <v>1616-1572</v>
          </cell>
          <cell r="E3765" t="str">
            <v>Climate Research</v>
          </cell>
          <cell r="F3765" t="str">
            <v>0936-577X</v>
          </cell>
          <cell r="G3765" t="str">
            <v>1616-1572</v>
          </cell>
          <cell r="H3765">
            <v>70</v>
          </cell>
        </row>
        <row r="3766">
          <cell r="B3766" t="str">
            <v>Climate Risk Management</v>
          </cell>
          <cell r="C3766" t="str">
            <v>2212-0963</v>
          </cell>
          <cell r="D3766" t="str">
            <v>2212-0963</v>
          </cell>
          <cell r="E3766" t="str">
            <v>Climate Risk Management</v>
          </cell>
          <cell r="F3766" t="str">
            <v/>
          </cell>
          <cell r="G3766" t="str">
            <v>2212-0963</v>
          </cell>
          <cell r="H3766">
            <v>100</v>
          </cell>
        </row>
        <row r="3767">
          <cell r="B3767" t="str">
            <v>CLIMATIC CHANGE</v>
          </cell>
          <cell r="C3767" t="str">
            <v>0165-0009</v>
          </cell>
          <cell r="D3767" t="str">
            <v>1573-1480</v>
          </cell>
          <cell r="E3767" t="str">
            <v>Climatic Change</v>
          </cell>
          <cell r="F3767" t="str">
            <v>0165-0009</v>
          </cell>
          <cell r="G3767" t="str">
            <v>1573-1480</v>
          </cell>
          <cell r="H3767">
            <v>100</v>
          </cell>
        </row>
        <row r="3768">
          <cell r="B3768" t="str">
            <v>CLINICA CHIMICA ACTA</v>
          </cell>
          <cell r="C3768" t="str">
            <v>0009-8981</v>
          </cell>
          <cell r="D3768" t="str">
            <v>1873-3492</v>
          </cell>
          <cell r="E3768" t="str">
            <v>Clinica Chimica Acta</v>
          </cell>
          <cell r="F3768" t="str">
            <v>0009-8981</v>
          </cell>
          <cell r="G3768" t="str">
            <v/>
          </cell>
          <cell r="H3768">
            <v>100</v>
          </cell>
        </row>
        <row r="3769">
          <cell r="B3769" t="str">
            <v>Clinica e Investigacion en Ginecologia y Obstetricia</v>
          </cell>
          <cell r="C3769" t="str">
            <v>0210-573X</v>
          </cell>
          <cell r="D3769" t="str">
            <v>1578-9349</v>
          </cell>
          <cell r="E3769" t="str">
            <v>Clinica e Investigacion en Ginecologia y Obstetricia</v>
          </cell>
          <cell r="F3769" t="str">
            <v>0210-573X</v>
          </cell>
          <cell r="G3769" t="str">
            <v/>
          </cell>
          <cell r="H3769">
            <v>20</v>
          </cell>
        </row>
        <row r="3770">
          <cell r="B3770" t="str">
            <v>CLINICA TERAPEUTICA</v>
          </cell>
          <cell r="C3770" t="str">
            <v>0009-9074</v>
          </cell>
          <cell r="D3770" t="str">
            <v>1972-6007</v>
          </cell>
          <cell r="E3770" t="str">
            <v>Clinica Terapeutica</v>
          </cell>
          <cell r="F3770" t="str">
            <v>0009-9074</v>
          </cell>
          <cell r="G3770" t="str">
            <v/>
          </cell>
          <cell r="H3770">
            <v>40</v>
          </cell>
        </row>
        <row r="3771">
          <cell r="B3771" t="str">
            <v>Clinica y Salud</v>
          </cell>
          <cell r="C3771" t="str">
            <v>1130-5274</v>
          </cell>
          <cell r="D3771" t="str">
            <v/>
          </cell>
          <cell r="E3771" t="str">
            <v>Clinica y Salud</v>
          </cell>
          <cell r="F3771" t="str">
            <v>1130-5274</v>
          </cell>
          <cell r="G3771" t="str">
            <v>2174-0550</v>
          </cell>
          <cell r="H3771">
            <v>20</v>
          </cell>
        </row>
        <row r="3772">
          <cell r="B3772" t="str">
            <v>CLINICAL &amp; EXPERIMENTAL METASTASIS</v>
          </cell>
          <cell r="C3772" t="str">
            <v>0262-0898</v>
          </cell>
          <cell r="D3772" t="str">
            <v>1573-7276</v>
          </cell>
          <cell r="E3772" t="str">
            <v>Clinical and Experimental Metastasis</v>
          </cell>
          <cell r="F3772" t="str">
            <v>0262-0898</v>
          </cell>
          <cell r="G3772" t="str">
            <v/>
          </cell>
          <cell r="H3772">
            <v>100</v>
          </cell>
        </row>
        <row r="3773">
          <cell r="B3773" t="str">
            <v>Clinical &amp; Translational Immunology</v>
          </cell>
          <cell r="C3773" t="str">
            <v>2050-0068</v>
          </cell>
          <cell r="D3773" t="str">
            <v>2050-0068</v>
          </cell>
          <cell r="E3773" t="str">
            <v>Clinical and Translational Immunology</v>
          </cell>
          <cell r="F3773" t="str">
            <v/>
          </cell>
          <cell r="G3773" t="str">
            <v>2050-0068</v>
          </cell>
          <cell r="H3773">
            <v>70</v>
          </cell>
        </row>
        <row r="3774">
          <cell r="B3774" t="str">
            <v>Clinical &amp; Translational Oncology</v>
          </cell>
          <cell r="C3774" t="str">
            <v>1699-048X</v>
          </cell>
          <cell r="D3774" t="str">
            <v>1699-3055</v>
          </cell>
          <cell r="E3774" t="str">
            <v>Clinical and Translational Oncology</v>
          </cell>
          <cell r="F3774" t="str">
            <v>1699-048X</v>
          </cell>
          <cell r="G3774" t="str">
            <v/>
          </cell>
          <cell r="H3774">
            <v>70</v>
          </cell>
        </row>
        <row r="3775">
          <cell r="B3775" t="str">
            <v>Clinical Advances in Hematology &amp; Oncology</v>
          </cell>
          <cell r="C3775" t="str">
            <v>1543-0790</v>
          </cell>
          <cell r="D3775" t="str">
            <v>1543-0790</v>
          </cell>
          <cell r="E3775" t="str">
            <v>Clinical Advances in Hematology and Oncology</v>
          </cell>
          <cell r="F3775" t="str">
            <v>1543-0790</v>
          </cell>
          <cell r="G3775" t="str">
            <v/>
          </cell>
          <cell r="H3775">
            <v>40</v>
          </cell>
        </row>
        <row r="3776">
          <cell r="B3776" t="str">
            <v>Clinical Advances in Periodontics</v>
          </cell>
          <cell r="C3776" t="str">
            <v>2163-0097</v>
          </cell>
          <cell r="D3776" t="str">
            <v>2163-0097</v>
          </cell>
          <cell r="E3776" t="str">
            <v/>
          </cell>
          <cell r="F3776" t="str">
            <v/>
          </cell>
          <cell r="G3776" t="str">
            <v/>
          </cell>
          <cell r="H3776">
            <v>20</v>
          </cell>
        </row>
        <row r="3777">
          <cell r="B3777" t="str">
            <v>CLINICAL ANATOMY</v>
          </cell>
          <cell r="C3777" t="str">
            <v>0897-3806</v>
          </cell>
          <cell r="D3777" t="str">
            <v>1098-2353</v>
          </cell>
          <cell r="E3777" t="str">
            <v>Clinical Anatomy</v>
          </cell>
          <cell r="F3777" t="str">
            <v>0897-3806</v>
          </cell>
          <cell r="G3777" t="str">
            <v>1098-2353</v>
          </cell>
          <cell r="H3777">
            <v>100</v>
          </cell>
        </row>
        <row r="3778">
          <cell r="B3778" t="str">
            <v>CLINICAL AND APPLIED THROMBOSIS-HEMOSTASIS</v>
          </cell>
          <cell r="C3778" t="str">
            <v>1076-0296</v>
          </cell>
          <cell r="D3778" t="str">
            <v>1938-2723</v>
          </cell>
          <cell r="E3778" t="str">
            <v>Clinical and Applied Thrombosis/Hemostasis</v>
          </cell>
          <cell r="F3778" t="str">
            <v>1076-0296</v>
          </cell>
          <cell r="G3778" t="str">
            <v/>
          </cell>
          <cell r="H3778">
            <v>70</v>
          </cell>
        </row>
        <row r="3779">
          <cell r="B3779" t="str">
            <v>CLINICAL AND EXPERIMENTAL ALLERGY</v>
          </cell>
          <cell r="C3779" t="str">
            <v>0954-7894</v>
          </cell>
          <cell r="D3779" t="str">
            <v>1365-2222</v>
          </cell>
          <cell r="E3779" t="str">
            <v>Clinical and Experimental Allergy</v>
          </cell>
          <cell r="F3779" t="str">
            <v>0954-7894</v>
          </cell>
          <cell r="G3779" t="str">
            <v>1365-2222</v>
          </cell>
          <cell r="H3779">
            <v>140</v>
          </cell>
        </row>
        <row r="3780">
          <cell r="B3780" t="str">
            <v>Clinical and Experimental Dental Research</v>
          </cell>
          <cell r="C3780" t="str">
            <v>2057-4347</v>
          </cell>
          <cell r="D3780" t="str">
            <v>2057-4347</v>
          </cell>
          <cell r="E3780" t="str">
            <v>Clinical and Experimental Dental Research</v>
          </cell>
          <cell r="F3780" t="str">
            <v/>
          </cell>
          <cell r="G3780" t="str">
            <v>2057-4347</v>
          </cell>
          <cell r="H3780">
            <v>40</v>
          </cell>
        </row>
        <row r="3781">
          <cell r="B3781" t="str">
            <v>CLINICAL AND EXPERIMENTAL DERMATOLOGY</v>
          </cell>
          <cell r="C3781" t="str">
            <v>0307-6938</v>
          </cell>
          <cell r="D3781" t="str">
            <v>1365-2230</v>
          </cell>
          <cell r="E3781" t="str">
            <v>Clinical and Experimental Dermatology</v>
          </cell>
          <cell r="F3781" t="str">
            <v>0307-6938</v>
          </cell>
          <cell r="G3781" t="str">
            <v>1365-2230</v>
          </cell>
          <cell r="H3781">
            <v>70</v>
          </cell>
        </row>
        <row r="3782">
          <cell r="B3782" t="str">
            <v>Clinical and Experimental Emergency Medicine</v>
          </cell>
          <cell r="C3782" t="str">
            <v>2383-4625</v>
          </cell>
          <cell r="D3782" t="str">
            <v>2383-4625</v>
          </cell>
          <cell r="E3782" t="str">
            <v/>
          </cell>
          <cell r="F3782" t="str">
            <v/>
          </cell>
          <cell r="G3782" t="str">
            <v/>
          </cell>
          <cell r="H3782">
            <v>20</v>
          </cell>
        </row>
        <row r="3783">
          <cell r="B3783" t="str">
            <v>Clinical and Experimental Gastroenterology</v>
          </cell>
          <cell r="C3783" t="str">
            <v>1178-7023</v>
          </cell>
          <cell r="D3783" t="str">
            <v>1178-7023</v>
          </cell>
          <cell r="E3783" t="str">
            <v>Clinical and Experimental Gastroenterology</v>
          </cell>
          <cell r="F3783" t="str">
            <v>1178-7023</v>
          </cell>
          <cell r="G3783" t="str">
            <v/>
          </cell>
          <cell r="H3783">
            <v>100</v>
          </cell>
        </row>
        <row r="3784">
          <cell r="B3784" t="str">
            <v>Clinical and Experimental Health Sciences</v>
          </cell>
          <cell r="C3784" t="str">
            <v>2459-1459</v>
          </cell>
          <cell r="D3784" t="str">
            <v>2459-1459</v>
          </cell>
          <cell r="E3784" t="str">
            <v/>
          </cell>
          <cell r="F3784" t="str">
            <v/>
          </cell>
          <cell r="G3784" t="str">
            <v/>
          </cell>
          <cell r="H3784">
            <v>20</v>
          </cell>
        </row>
        <row r="3785">
          <cell r="B3785" t="str">
            <v>Clinical and Experimental Hepatology</v>
          </cell>
          <cell r="C3785" t="str">
            <v>2392-1099</v>
          </cell>
          <cell r="D3785" t="str">
            <v>2449-8238</v>
          </cell>
          <cell r="E3785" t="str">
            <v>Clinical and Experimental Hepatology</v>
          </cell>
          <cell r="F3785" t="str">
            <v>2392-1099</v>
          </cell>
          <cell r="G3785" t="str">
            <v>2449-8238</v>
          </cell>
          <cell r="H3785">
            <v>20</v>
          </cell>
        </row>
        <row r="3786">
          <cell r="B3786" t="str">
            <v>CLINICAL AND EXPERIMENTAL HYPERTENSION</v>
          </cell>
          <cell r="C3786" t="str">
            <v>1064-1963</v>
          </cell>
          <cell r="D3786" t="str">
            <v>1525-6006</v>
          </cell>
          <cell r="E3786" t="str">
            <v>Clinical and Experimental Hypertension</v>
          </cell>
          <cell r="F3786" t="str">
            <v>1064-1963</v>
          </cell>
          <cell r="G3786" t="str">
            <v>1525-6006</v>
          </cell>
          <cell r="H3786">
            <v>40</v>
          </cell>
        </row>
        <row r="3787">
          <cell r="B3787" t="str">
            <v>CLINICAL AND EXPERIMENTAL IMMUNOLOGY</v>
          </cell>
          <cell r="C3787" t="str">
            <v>0009-9104</v>
          </cell>
          <cell r="D3787" t="str">
            <v>1365-2249</v>
          </cell>
          <cell r="E3787" t="str">
            <v>Clinical and Experimental Immunology</v>
          </cell>
          <cell r="F3787" t="str">
            <v>0009-9104</v>
          </cell>
          <cell r="G3787" t="str">
            <v>1365-2249</v>
          </cell>
          <cell r="H3787">
            <v>100</v>
          </cell>
        </row>
        <row r="3788">
          <cell r="B3788" t="str">
            <v>CLINICAL AND EXPERIMENTAL MEDICINE</v>
          </cell>
          <cell r="C3788" t="str">
            <v>1591-8890</v>
          </cell>
          <cell r="D3788" t="str">
            <v>1591-9528</v>
          </cell>
          <cell r="E3788" t="str">
            <v>Clinical and Experimental Medicine</v>
          </cell>
          <cell r="F3788" t="str">
            <v>1591-8890</v>
          </cell>
          <cell r="G3788" t="str">
            <v/>
          </cell>
          <cell r="H3788">
            <v>70</v>
          </cell>
        </row>
        <row r="3789">
          <cell r="B3789" t="str">
            <v>Clinical and Experimental Nephrology</v>
          </cell>
          <cell r="C3789" t="str">
            <v>1342-1751</v>
          </cell>
          <cell r="D3789" t="str">
            <v>1437-7799</v>
          </cell>
          <cell r="E3789" t="str">
            <v>Clinical and Experimental Nephrology</v>
          </cell>
          <cell r="F3789" t="str">
            <v>1342-1751</v>
          </cell>
          <cell r="G3789" t="str">
            <v>1437-7799</v>
          </cell>
          <cell r="H3789">
            <v>70</v>
          </cell>
        </row>
        <row r="3790">
          <cell r="B3790" t="str">
            <v>Clinical and Experimental Obstetrics &amp; Gynecology</v>
          </cell>
          <cell r="C3790" t="str">
            <v>0390-6663</v>
          </cell>
          <cell r="D3790" t="str">
            <v/>
          </cell>
          <cell r="E3790" t="str">
            <v>Clinical and Experimental Obstetrics and Gynecology</v>
          </cell>
          <cell r="F3790" t="str">
            <v>0390-6663</v>
          </cell>
          <cell r="G3790" t="str">
            <v/>
          </cell>
          <cell r="H3790">
            <v>40</v>
          </cell>
        </row>
        <row r="3791">
          <cell r="B3791" t="str">
            <v>CLINICAL AND EXPERIMENTAL OPHTHALMOLOGY</v>
          </cell>
          <cell r="C3791" t="str">
            <v>1442-6404</v>
          </cell>
          <cell r="D3791" t="str">
            <v>1442-9071</v>
          </cell>
          <cell r="E3791" t="str">
            <v>Clinical and Experimental Ophthalmology</v>
          </cell>
          <cell r="F3791" t="str">
            <v>1442-6404</v>
          </cell>
          <cell r="G3791" t="str">
            <v>1442-9071</v>
          </cell>
          <cell r="H3791">
            <v>100</v>
          </cell>
        </row>
        <row r="3792">
          <cell r="B3792" t="str">
            <v>Clinical and Experimental Optometry</v>
          </cell>
          <cell r="C3792" t="str">
            <v>0816-4622</v>
          </cell>
          <cell r="D3792" t="str">
            <v>1444-0938</v>
          </cell>
          <cell r="E3792" t="str">
            <v>Clinical and Experimental Optometry</v>
          </cell>
          <cell r="F3792" t="str">
            <v>0816-4622</v>
          </cell>
          <cell r="G3792" t="str">
            <v/>
          </cell>
          <cell r="H3792">
            <v>70</v>
          </cell>
        </row>
        <row r="3793">
          <cell r="B3793" t="str">
            <v>Clinical and Experimental Otorhinolaryngology</v>
          </cell>
          <cell r="C3793" t="str">
            <v>1976-8710</v>
          </cell>
          <cell r="D3793" t="str">
            <v>2005-0720</v>
          </cell>
          <cell r="E3793" t="str">
            <v>Clinical and Experimental Otorhinolaryngology</v>
          </cell>
          <cell r="F3793" t="str">
            <v>1976-8710</v>
          </cell>
          <cell r="G3793" t="str">
            <v>2005-0720</v>
          </cell>
          <cell r="H3793">
            <v>70</v>
          </cell>
        </row>
        <row r="3794">
          <cell r="B3794" t="str">
            <v>CLINICAL AND EXPERIMENTAL PHARMACOLOGY AND PHYSIOLOGY</v>
          </cell>
          <cell r="C3794" t="str">
            <v>1440-1681</v>
          </cell>
          <cell r="D3794" t="str">
            <v>1440-1681</v>
          </cell>
          <cell r="E3794" t="str">
            <v>Clinical and Experimental Pharmacology and Physiology</v>
          </cell>
          <cell r="F3794" t="str">
            <v>0305-1870</v>
          </cell>
          <cell r="G3794" t="str">
            <v>1440-1681</v>
          </cell>
          <cell r="H3794">
            <v>70</v>
          </cell>
        </row>
        <row r="3795">
          <cell r="B3795" t="str">
            <v>CLINICAL AND EXPERIMENTAL RHEUMATOLOGY</v>
          </cell>
          <cell r="C3795" t="str">
            <v>0392-856X</v>
          </cell>
          <cell r="D3795" t="str">
            <v>1593-098X</v>
          </cell>
          <cell r="E3795" t="str">
            <v>Clinical and Experimental Rheumatology</v>
          </cell>
          <cell r="F3795" t="str">
            <v>0392-856X</v>
          </cell>
          <cell r="G3795" t="str">
            <v>1593-098X</v>
          </cell>
          <cell r="H3795">
            <v>100</v>
          </cell>
        </row>
        <row r="3796">
          <cell r="B3796" t="str">
            <v>Clinical and Experimental Vaccine Research</v>
          </cell>
          <cell r="C3796" t="str">
            <v>2287-3651</v>
          </cell>
          <cell r="D3796" t="str">
            <v>2287-366X</v>
          </cell>
          <cell r="E3796" t="str">
            <v>Clinical and Experimental Vaccine Research</v>
          </cell>
          <cell r="F3796" t="str">
            <v>2287-3651</v>
          </cell>
          <cell r="G3796" t="str">
            <v>2287-366X</v>
          </cell>
          <cell r="H3796">
            <v>20</v>
          </cell>
        </row>
        <row r="3797">
          <cell r="B3797" t="str">
            <v>Clinical and Investigative Medicine</v>
          </cell>
          <cell r="C3797" t="str">
            <v>0147-958X</v>
          </cell>
          <cell r="D3797" t="str">
            <v>1488-2353</v>
          </cell>
          <cell r="E3797" t="str">
            <v>Clinical and Investigative Medicine</v>
          </cell>
          <cell r="F3797" t="str">
            <v>0147-958X</v>
          </cell>
          <cell r="G3797" t="str">
            <v>1488-2353</v>
          </cell>
          <cell r="H3797">
            <v>40</v>
          </cell>
        </row>
        <row r="3798">
          <cell r="B3798" t="str">
            <v>Clinical and Molecular Hepatology</v>
          </cell>
          <cell r="C3798" t="str">
            <v>2287-2728</v>
          </cell>
          <cell r="D3798" t="str">
            <v>2287-285X</v>
          </cell>
          <cell r="E3798" t="str">
            <v>Clinical and molecular hepatology</v>
          </cell>
          <cell r="F3798" t="str">
            <v>2287-2728</v>
          </cell>
          <cell r="G3798" t="str">
            <v>2287-285X</v>
          </cell>
          <cell r="H3798">
            <v>70</v>
          </cell>
        </row>
        <row r="3799">
          <cell r="B3799" t="str">
            <v>Clinical and Translational Allergy</v>
          </cell>
          <cell r="C3799" t="str">
            <v>2045-7022</v>
          </cell>
          <cell r="D3799" t="str">
            <v>2045-7022</v>
          </cell>
          <cell r="E3799" t="str">
            <v>Clinical and Translational Allergy</v>
          </cell>
          <cell r="F3799" t="str">
            <v/>
          </cell>
          <cell r="G3799" t="str">
            <v>2045-7022</v>
          </cell>
          <cell r="H3799">
            <v>100</v>
          </cell>
        </row>
        <row r="3800">
          <cell r="B3800" t="str">
            <v>Clinical and Translational Gastroenterology</v>
          </cell>
          <cell r="C3800" t="str">
            <v>2155-384X</v>
          </cell>
          <cell r="D3800" t="str">
            <v>2155-384X</v>
          </cell>
          <cell r="E3800" t="str">
            <v>Clinical and Translational Gastroenterology</v>
          </cell>
          <cell r="F3800" t="str">
            <v>2155-384X</v>
          </cell>
          <cell r="G3800" t="str">
            <v/>
          </cell>
          <cell r="H3800">
            <v>140</v>
          </cell>
        </row>
        <row r="3801">
          <cell r="B3801" t="str">
            <v>Clinical and Translational Imaging</v>
          </cell>
          <cell r="C3801" t="str">
            <v>2281-5872</v>
          </cell>
          <cell r="D3801" t="str">
            <v>2281-7565</v>
          </cell>
          <cell r="E3801" t="str">
            <v>Clinical and Translational Imaging</v>
          </cell>
          <cell r="F3801" t="str">
            <v>2281-5872</v>
          </cell>
          <cell r="G3801" t="str">
            <v>2281-7565</v>
          </cell>
          <cell r="H3801">
            <v>70</v>
          </cell>
        </row>
        <row r="3802">
          <cell r="B3802" t="str">
            <v>Clinical and Translational Medicine</v>
          </cell>
          <cell r="C3802" t="str">
            <v>2001-1326</v>
          </cell>
          <cell r="D3802" t="str">
            <v>2001-1326</v>
          </cell>
          <cell r="E3802" t="str">
            <v/>
          </cell>
          <cell r="F3802" t="str">
            <v/>
          </cell>
          <cell r="G3802" t="str">
            <v/>
          </cell>
          <cell r="H3802">
            <v>20</v>
          </cell>
        </row>
        <row r="3803">
          <cell r="B3803" t="str">
            <v>Clinical and Vaccine Immunology</v>
          </cell>
          <cell r="C3803" t="str">
            <v>1556-6811</v>
          </cell>
          <cell r="D3803" t="str">
            <v>1556-679X</v>
          </cell>
          <cell r="E3803" t="str">
            <v>Clinical and Vaccine Immunology</v>
          </cell>
          <cell r="F3803" t="str">
            <v>1556-6811</v>
          </cell>
          <cell r="G3803" t="str">
            <v>1556-679X</v>
          </cell>
          <cell r="H3803">
            <v>100</v>
          </cell>
        </row>
        <row r="3804">
          <cell r="B3804" t="str">
            <v>CLINICAL AUTONOMIC RESEARCH</v>
          </cell>
          <cell r="C3804" t="str">
            <v>0959-9851</v>
          </cell>
          <cell r="D3804" t="str">
            <v>1619-1560</v>
          </cell>
          <cell r="E3804" t="str">
            <v>Clinical Autonomic Research</v>
          </cell>
          <cell r="F3804" t="str">
            <v>0959-9851</v>
          </cell>
          <cell r="G3804" t="str">
            <v>1619-1560</v>
          </cell>
          <cell r="H3804">
            <v>40</v>
          </cell>
        </row>
        <row r="3805">
          <cell r="B3805" t="str">
            <v>CLINICAL BIOCHEMISTRY</v>
          </cell>
          <cell r="C3805" t="str">
            <v>0009-9120</v>
          </cell>
          <cell r="D3805" t="str">
            <v>1873-2933</v>
          </cell>
          <cell r="E3805" t="str">
            <v>Clinical Biochemistry</v>
          </cell>
          <cell r="F3805" t="str">
            <v>0009-9120</v>
          </cell>
          <cell r="G3805" t="str">
            <v/>
          </cell>
          <cell r="H3805">
            <v>70</v>
          </cell>
        </row>
        <row r="3806">
          <cell r="B3806" t="str">
            <v>CLINICAL BIOMECHANICS</v>
          </cell>
          <cell r="C3806" t="str">
            <v>0268-0033</v>
          </cell>
          <cell r="D3806" t="str">
            <v>1879-1271</v>
          </cell>
          <cell r="E3806" t="str">
            <v>Clinical Biomechanics</v>
          </cell>
          <cell r="F3806" t="str">
            <v>0268-0033</v>
          </cell>
          <cell r="G3806" t="str">
            <v/>
          </cell>
          <cell r="H3806">
            <v>100</v>
          </cell>
        </row>
        <row r="3807">
          <cell r="B3807" t="str">
            <v>Clinical Breast Cancer</v>
          </cell>
          <cell r="C3807" t="str">
            <v>1526-8209</v>
          </cell>
          <cell r="D3807" t="str">
            <v>1938-0666</v>
          </cell>
          <cell r="E3807" t="str">
            <v>Clinical Breast Cancer</v>
          </cell>
          <cell r="F3807" t="str">
            <v>1526-8209</v>
          </cell>
          <cell r="G3807" t="str">
            <v/>
          </cell>
          <cell r="H3807">
            <v>70</v>
          </cell>
        </row>
        <row r="3808">
          <cell r="B3808" t="str">
            <v>Clinical Cancer Investigation Journal</v>
          </cell>
          <cell r="C3808" t="str">
            <v>2278-0513</v>
          </cell>
          <cell r="D3808" t="str">
            <v>2278-0513</v>
          </cell>
          <cell r="E3808" t="str">
            <v/>
          </cell>
          <cell r="F3808" t="str">
            <v/>
          </cell>
          <cell r="G3808" t="str">
            <v/>
          </cell>
          <cell r="H3808">
            <v>20</v>
          </cell>
        </row>
        <row r="3809">
          <cell r="B3809" t="str">
            <v>CLINICAL CANCER RESEARCH</v>
          </cell>
          <cell r="C3809" t="str">
            <v>1078-0432</v>
          </cell>
          <cell r="D3809" t="str">
            <v>1557-3265</v>
          </cell>
          <cell r="E3809" t="str">
            <v>Clinical Cancer Research</v>
          </cell>
          <cell r="F3809" t="str">
            <v>1078-0432</v>
          </cell>
          <cell r="G3809" t="str">
            <v/>
          </cell>
          <cell r="H3809">
            <v>200</v>
          </cell>
        </row>
        <row r="3810">
          <cell r="B3810" t="str">
            <v>CLINICAL CARDIOLOGY</v>
          </cell>
          <cell r="C3810" t="str">
            <v>0160-9289</v>
          </cell>
          <cell r="D3810" t="str">
            <v>1932-8737</v>
          </cell>
          <cell r="E3810" t="str">
            <v>Clinical Cardiology</v>
          </cell>
          <cell r="F3810" t="str">
            <v>0160-9289</v>
          </cell>
          <cell r="G3810" t="str">
            <v/>
          </cell>
          <cell r="H3810">
            <v>100</v>
          </cell>
        </row>
        <row r="3811">
          <cell r="B3811" t="str">
            <v>Clinical Case Reports</v>
          </cell>
          <cell r="C3811" t="str">
            <v>2050-0904</v>
          </cell>
          <cell r="D3811" t="str">
            <v>2050-0904</v>
          </cell>
          <cell r="E3811" t="str">
            <v>Clinical Case Reports</v>
          </cell>
          <cell r="F3811" t="str">
            <v/>
          </cell>
          <cell r="G3811" t="str">
            <v>2050-0904</v>
          </cell>
          <cell r="H3811">
            <v>20</v>
          </cell>
        </row>
        <row r="3812">
          <cell r="B3812" t="str">
            <v>Clinical Case Studies</v>
          </cell>
          <cell r="C3812" t="str">
            <v>1534-6501</v>
          </cell>
          <cell r="D3812" t="str">
            <v>1552-3802</v>
          </cell>
          <cell r="E3812" t="str">
            <v>Clinical Case Studies</v>
          </cell>
          <cell r="F3812" t="str">
            <v>1534-6501</v>
          </cell>
          <cell r="G3812" t="str">
            <v/>
          </cell>
          <cell r="H3812">
            <v>40</v>
          </cell>
        </row>
        <row r="3813">
          <cell r="B3813" t="str">
            <v>Clinical Cases in Mineral and Bone Metabolism</v>
          </cell>
          <cell r="C3813" t="str">
            <v>1724-8914</v>
          </cell>
          <cell r="D3813" t="str">
            <v>1971-3266</v>
          </cell>
          <cell r="E3813" t="str">
            <v>Clinical Cases in Mineral and Bone Metabolism</v>
          </cell>
          <cell r="F3813" t="str">
            <v>1724-8914</v>
          </cell>
          <cell r="G3813" t="str">
            <v/>
          </cell>
          <cell r="H3813">
            <v>70</v>
          </cell>
        </row>
        <row r="3814">
          <cell r="B3814" t="str">
            <v>CLINICAL CHEMISTRY</v>
          </cell>
          <cell r="C3814" t="str">
            <v>0009-9147</v>
          </cell>
          <cell r="D3814" t="str">
            <v>1530-8561</v>
          </cell>
          <cell r="E3814" t="str">
            <v>Clinical Chemistry</v>
          </cell>
          <cell r="F3814" t="str">
            <v>0009-9147</v>
          </cell>
          <cell r="G3814" t="str">
            <v>1530-8561</v>
          </cell>
          <cell r="H3814">
            <v>140</v>
          </cell>
        </row>
        <row r="3815">
          <cell r="B3815" t="str">
            <v>CLINICAL CHEMISTRY AND LABORATORY MEDICINE</v>
          </cell>
          <cell r="C3815" t="str">
            <v>1434-6621</v>
          </cell>
          <cell r="D3815" t="str">
            <v>1437-4331</v>
          </cell>
          <cell r="E3815" t="str">
            <v>Clinical Chemistry and Laboratory Medicine</v>
          </cell>
          <cell r="F3815" t="str">
            <v>1434-6621</v>
          </cell>
          <cell r="G3815" t="str">
            <v>1437-4331</v>
          </cell>
          <cell r="H3815">
            <v>100</v>
          </cell>
        </row>
        <row r="3816">
          <cell r="B3816" t="str">
            <v>CLINICAL CHILD AND FAMILY PSYCHOLOGY REVIEW</v>
          </cell>
          <cell r="C3816" t="str">
            <v>1096-4037</v>
          </cell>
          <cell r="D3816" t="str">
            <v>1573-2827</v>
          </cell>
          <cell r="E3816" t="str">
            <v>Clinical Child and Family Psychology Review</v>
          </cell>
          <cell r="F3816" t="str">
            <v>1096-4037</v>
          </cell>
          <cell r="G3816" t="str">
            <v/>
          </cell>
          <cell r="H3816">
            <v>140</v>
          </cell>
        </row>
        <row r="3817">
          <cell r="B3817" t="str">
            <v>Clinical Child Psychology and Psychiatry</v>
          </cell>
          <cell r="C3817" t="str">
            <v>1359-1045</v>
          </cell>
          <cell r="D3817" t="str">
            <v>1461-7021</v>
          </cell>
          <cell r="E3817" t="str">
            <v>Clinical Child Psychology and Psychiatry</v>
          </cell>
          <cell r="F3817" t="str">
            <v>1359-1045</v>
          </cell>
          <cell r="G3817" t="str">
            <v/>
          </cell>
          <cell r="H3817">
            <v>70</v>
          </cell>
        </row>
        <row r="3818">
          <cell r="B3818" t="str">
            <v>Clinical Colorectal Cancer</v>
          </cell>
          <cell r="C3818" t="str">
            <v>1533-0028</v>
          </cell>
          <cell r="D3818" t="str">
            <v>1938-0674</v>
          </cell>
          <cell r="E3818" t="str">
            <v>Clinical Colorectal Cancer</v>
          </cell>
          <cell r="F3818" t="str">
            <v>1533-0028</v>
          </cell>
          <cell r="G3818" t="str">
            <v/>
          </cell>
          <cell r="H3818">
            <v>100</v>
          </cell>
        </row>
        <row r="3819">
          <cell r="B3819" t="str">
            <v>Clinical Cosmetic and Investigational Dentistry</v>
          </cell>
          <cell r="C3819" t="str">
            <v>1179-1357</v>
          </cell>
          <cell r="D3819" t="str">
            <v>1179-1357</v>
          </cell>
          <cell r="E3819" t="str">
            <v>Clinical, Cosmetic and Investigational Dentistry</v>
          </cell>
          <cell r="F3819" t="str">
            <v>1179-1357</v>
          </cell>
          <cell r="G3819" t="str">
            <v/>
          </cell>
          <cell r="H3819">
            <v>70</v>
          </cell>
        </row>
        <row r="3820">
          <cell r="B3820" t="str">
            <v>Clinical Cosmetic and Investigational Dermatology</v>
          </cell>
          <cell r="C3820" t="str">
            <v>1178-7015</v>
          </cell>
          <cell r="D3820" t="str">
            <v>1178-7015</v>
          </cell>
          <cell r="E3820" t="str">
            <v>Clinical, Cosmetic and Investigational Dermatology</v>
          </cell>
          <cell r="F3820" t="str">
            <v>1178-7015</v>
          </cell>
          <cell r="G3820" t="str">
            <v/>
          </cell>
          <cell r="H3820">
            <v>100</v>
          </cell>
        </row>
        <row r="3821">
          <cell r="B3821" t="str">
            <v>Clinical Diabetology</v>
          </cell>
          <cell r="C3821" t="str">
            <v>2450-8187</v>
          </cell>
          <cell r="D3821" t="str">
            <v>2450-8187</v>
          </cell>
          <cell r="E3821" t="str">
            <v>Clinical Diabetology</v>
          </cell>
          <cell r="F3821" t="str">
            <v>2450-7458</v>
          </cell>
          <cell r="G3821" t="str">
            <v>2450-8187</v>
          </cell>
          <cell r="H3821">
            <v>20</v>
          </cell>
        </row>
        <row r="3822">
          <cell r="B3822" t="str">
            <v>CLINICAL DRUG INVESTIGATION</v>
          </cell>
          <cell r="C3822" t="str">
            <v>1173-2563</v>
          </cell>
          <cell r="D3822" t="str">
            <v>1179-1918</v>
          </cell>
          <cell r="E3822" t="str">
            <v>Clinical Drug Investigation</v>
          </cell>
          <cell r="F3822" t="str">
            <v>1173-2563</v>
          </cell>
          <cell r="G3822" t="str">
            <v/>
          </cell>
          <cell r="H3822">
            <v>70</v>
          </cell>
        </row>
        <row r="3823">
          <cell r="B3823" t="str">
            <v>CLINICAL DYSMORPHOLOGY</v>
          </cell>
          <cell r="C3823" t="str">
            <v>0962-8827</v>
          </cell>
          <cell r="D3823" t="str">
            <v>1473-5717</v>
          </cell>
          <cell r="E3823" t="str">
            <v>Clinical Dysmorphology</v>
          </cell>
          <cell r="F3823" t="str">
            <v>0962-8827</v>
          </cell>
          <cell r="G3823" t="str">
            <v>1473-5717</v>
          </cell>
          <cell r="H3823">
            <v>40</v>
          </cell>
        </row>
        <row r="3824">
          <cell r="B3824" t="str">
            <v>CLINICAL EEG AND NEUROSCIENCE</v>
          </cell>
          <cell r="C3824" t="str">
            <v>1550-0594</v>
          </cell>
          <cell r="D3824" t="str">
            <v>2169-5202</v>
          </cell>
          <cell r="E3824" t="str">
            <v>Clinical EEG and Neuroscience</v>
          </cell>
          <cell r="F3824" t="str">
            <v>1550-0594</v>
          </cell>
          <cell r="G3824" t="str">
            <v/>
          </cell>
          <cell r="H3824">
            <v>70</v>
          </cell>
        </row>
        <row r="3825">
          <cell r="B3825" t="str">
            <v>CLINICAL ENDOCRINOLOGY</v>
          </cell>
          <cell r="C3825" t="str">
            <v>0300-0664</v>
          </cell>
          <cell r="D3825" t="str">
            <v>1365-2265</v>
          </cell>
          <cell r="E3825" t="str">
            <v>Clinical Endocrinology</v>
          </cell>
          <cell r="F3825" t="str">
            <v>0300-0664</v>
          </cell>
          <cell r="G3825" t="str">
            <v>1365-2265</v>
          </cell>
          <cell r="H3825">
            <v>100</v>
          </cell>
        </row>
        <row r="3826">
          <cell r="B3826" t="str">
            <v>Clinical Endoscopy</v>
          </cell>
          <cell r="C3826" t="str">
            <v>2234-2400</v>
          </cell>
          <cell r="D3826" t="str">
            <v>2234-2443</v>
          </cell>
          <cell r="E3826" t="str">
            <v>Clinical Endoscopy</v>
          </cell>
          <cell r="F3826" t="str">
            <v>2234-2400</v>
          </cell>
          <cell r="G3826" t="str">
            <v>2234-2443</v>
          </cell>
          <cell r="H3826">
            <v>70</v>
          </cell>
        </row>
        <row r="3827">
          <cell r="B3827" t="str">
            <v>Clinical Epidemiology</v>
          </cell>
          <cell r="C3827" t="str">
            <v>1179-1349</v>
          </cell>
          <cell r="D3827" t="str">
            <v>1179-1349</v>
          </cell>
          <cell r="E3827" t="str">
            <v>Clinical Epidemiology</v>
          </cell>
          <cell r="F3827" t="str">
            <v>1179-1349</v>
          </cell>
          <cell r="G3827" t="str">
            <v/>
          </cell>
          <cell r="H3827">
            <v>140</v>
          </cell>
        </row>
        <row r="3828">
          <cell r="B3828" t="str">
            <v>Clinical Epidemiology and Global Health</v>
          </cell>
          <cell r="C3828" t="str">
            <v>2452-0918</v>
          </cell>
          <cell r="D3828" t="str">
            <v>2213-3984</v>
          </cell>
          <cell r="E3828" t="str">
            <v>Clinical Epidemiology and Global Health</v>
          </cell>
          <cell r="F3828" t="str">
            <v/>
          </cell>
          <cell r="G3828" t="str">
            <v>2213-3984</v>
          </cell>
          <cell r="H3828">
            <v>20</v>
          </cell>
        </row>
        <row r="3829">
          <cell r="B3829" t="str">
            <v>Clinical Epigenetics</v>
          </cell>
          <cell r="C3829" t="str">
            <v>1868-7083</v>
          </cell>
          <cell r="D3829" t="str">
            <v>1868-7083</v>
          </cell>
          <cell r="E3829" t="str">
            <v>Clinical Epigenetics</v>
          </cell>
          <cell r="F3829" t="str">
            <v>1868-7075</v>
          </cell>
          <cell r="G3829" t="str">
            <v>1868-7083</v>
          </cell>
          <cell r="H3829">
            <v>140</v>
          </cell>
        </row>
        <row r="3830">
          <cell r="B3830" t="str">
            <v>Clinical Gastroenterology and Hepatology</v>
          </cell>
          <cell r="C3830" t="str">
            <v>1542-3565</v>
          </cell>
          <cell r="D3830" t="str">
            <v>1542-7714</v>
          </cell>
          <cell r="E3830" t="str">
            <v>Clinical Gastroenterology and Hepatology</v>
          </cell>
          <cell r="F3830" t="str">
            <v>1542-3565</v>
          </cell>
          <cell r="G3830" t="str">
            <v>1542-7714</v>
          </cell>
          <cell r="H3830">
            <v>140</v>
          </cell>
        </row>
        <row r="3831">
          <cell r="B3831" t="str">
            <v>CLINICAL GENETICS</v>
          </cell>
          <cell r="C3831" t="str">
            <v>0009-9163</v>
          </cell>
          <cell r="D3831" t="str">
            <v>1399-0004</v>
          </cell>
          <cell r="E3831" t="str">
            <v>Clinical Genetics</v>
          </cell>
          <cell r="F3831" t="str">
            <v>0009-9163</v>
          </cell>
          <cell r="G3831" t="str">
            <v>1399-0004</v>
          </cell>
          <cell r="H3831">
            <v>100</v>
          </cell>
        </row>
        <row r="3832">
          <cell r="B3832" t="str">
            <v>Clinical Genitourinary Cancer</v>
          </cell>
          <cell r="C3832" t="str">
            <v>1558-7673</v>
          </cell>
          <cell r="D3832" t="str">
            <v>1938-0682</v>
          </cell>
          <cell r="E3832" t="str">
            <v>Clinical Genitourinary Cancer</v>
          </cell>
          <cell r="F3832" t="str">
            <v>1558-7673</v>
          </cell>
          <cell r="G3832" t="str">
            <v/>
          </cell>
          <cell r="H3832">
            <v>70</v>
          </cell>
        </row>
        <row r="3833">
          <cell r="B3833" t="str">
            <v>Clinical Gerontologist</v>
          </cell>
          <cell r="C3833" t="str">
            <v>0731-7115</v>
          </cell>
          <cell r="D3833" t="str">
            <v>1545-2301</v>
          </cell>
          <cell r="E3833" t="str">
            <v>Clinical Gerontologist</v>
          </cell>
          <cell r="F3833" t="str">
            <v>0731-7115</v>
          </cell>
          <cell r="G3833" t="str">
            <v>1545-2301</v>
          </cell>
          <cell r="H3833">
            <v>40</v>
          </cell>
        </row>
        <row r="3834">
          <cell r="B3834" t="str">
            <v>CLINICAL HEMORHEOLOGY AND MICROCIRCULATION</v>
          </cell>
          <cell r="C3834" t="str">
            <v>1386-0291</v>
          </cell>
          <cell r="D3834" t="str">
            <v>1875-8622</v>
          </cell>
          <cell r="E3834" t="str">
            <v>Clinical Hemorheology and Microcirculation</v>
          </cell>
          <cell r="F3834" t="str">
            <v>1386-0291</v>
          </cell>
          <cell r="G3834" t="str">
            <v/>
          </cell>
          <cell r="H3834">
            <v>40</v>
          </cell>
        </row>
        <row r="3835">
          <cell r="B3835" t="str">
            <v>CLINICAL IMAGING</v>
          </cell>
          <cell r="C3835" t="str">
            <v>0899-7071</v>
          </cell>
          <cell r="D3835" t="str">
            <v>1873-4499</v>
          </cell>
          <cell r="E3835" t="str">
            <v>Clinical Imaging</v>
          </cell>
          <cell r="F3835" t="str">
            <v>0899-7071</v>
          </cell>
          <cell r="G3835" t="str">
            <v/>
          </cell>
          <cell r="H3835">
            <v>40</v>
          </cell>
        </row>
        <row r="3836">
          <cell r="B3836" t="str">
            <v>CLINICAL IMMUNOLOGY</v>
          </cell>
          <cell r="C3836" t="str">
            <v>1521-6616</v>
          </cell>
          <cell r="D3836" t="str">
            <v>1521-7035</v>
          </cell>
          <cell r="E3836" t="str">
            <v>Clinical Immunology</v>
          </cell>
          <cell r="F3836" t="str">
            <v>1521-6616</v>
          </cell>
          <cell r="G3836" t="str">
            <v>1521-7035</v>
          </cell>
          <cell r="H3836">
            <v>100</v>
          </cell>
        </row>
        <row r="3837">
          <cell r="B3837" t="str">
            <v>Clinical Implant Dentistry and Related Research</v>
          </cell>
          <cell r="C3837" t="str">
            <v>1523-0899</v>
          </cell>
          <cell r="D3837" t="str">
            <v>1708-8208</v>
          </cell>
          <cell r="E3837" t="str">
            <v>Clinical Implant Dentistry and Related Research</v>
          </cell>
          <cell r="F3837" t="str">
            <v>1523-0899</v>
          </cell>
          <cell r="G3837" t="str">
            <v/>
          </cell>
          <cell r="H3837">
            <v>100</v>
          </cell>
        </row>
        <row r="3838">
          <cell r="B3838" t="str">
            <v>CLINICAL INFECTIOUS DISEASES</v>
          </cell>
          <cell r="C3838" t="str">
            <v>1058-4838</v>
          </cell>
          <cell r="D3838" t="str">
            <v>1537-6591</v>
          </cell>
          <cell r="E3838" t="str">
            <v>Clinical Infectious Diseases</v>
          </cell>
          <cell r="F3838" t="str">
            <v>1058-4838</v>
          </cell>
          <cell r="G3838" t="str">
            <v>1537-6591</v>
          </cell>
          <cell r="H3838">
            <v>200</v>
          </cell>
        </row>
        <row r="3839">
          <cell r="B3839" t="str">
            <v>Clinical Interventions in Aging</v>
          </cell>
          <cell r="C3839" t="str">
            <v>1178-1998</v>
          </cell>
          <cell r="D3839" t="str">
            <v>1178-1998</v>
          </cell>
          <cell r="E3839" t="str">
            <v>Clinical interventions in aging</v>
          </cell>
          <cell r="F3839" t="str">
            <v>1176-9092</v>
          </cell>
          <cell r="G3839" t="str">
            <v>1178-1998</v>
          </cell>
          <cell r="H3839">
            <v>100</v>
          </cell>
        </row>
        <row r="3840">
          <cell r="B3840" t="str">
            <v>Clinical Journal of Gastroenterology</v>
          </cell>
          <cell r="C3840" t="str">
            <v>1865-7257</v>
          </cell>
          <cell r="D3840" t="str">
            <v>1865-7265</v>
          </cell>
          <cell r="E3840" t="str">
            <v>Clinical Journal of Gastroenterology</v>
          </cell>
          <cell r="F3840" t="str">
            <v>1865-7257</v>
          </cell>
          <cell r="G3840" t="str">
            <v>1865-7265</v>
          </cell>
          <cell r="H3840">
            <v>40</v>
          </cell>
        </row>
        <row r="3841">
          <cell r="B3841" t="str">
            <v>Clinical Journal of Oncology Nursing</v>
          </cell>
          <cell r="C3841" t="str">
            <v>1092-1095</v>
          </cell>
          <cell r="D3841" t="str">
            <v>1538-067X</v>
          </cell>
          <cell r="E3841" t="str">
            <v>Clinical Journal of Oncology Nursing</v>
          </cell>
          <cell r="F3841" t="str">
            <v>1092-1095</v>
          </cell>
          <cell r="G3841" t="str">
            <v/>
          </cell>
          <cell r="H3841">
            <v>40</v>
          </cell>
        </row>
        <row r="3842">
          <cell r="B3842" t="str">
            <v>CLINICAL JOURNAL OF PAIN</v>
          </cell>
          <cell r="C3842" t="str">
            <v>0749-8047</v>
          </cell>
          <cell r="D3842" t="str">
            <v>1536-5409</v>
          </cell>
          <cell r="E3842" t="str">
            <v>Clinical Journal of Pain</v>
          </cell>
          <cell r="F3842" t="str">
            <v>0749-8047</v>
          </cell>
          <cell r="G3842" t="str">
            <v/>
          </cell>
          <cell r="H3842">
            <v>100</v>
          </cell>
        </row>
        <row r="3843">
          <cell r="B3843" t="str">
            <v>CLINICAL JOURNAL OF SPORT MEDICINE</v>
          </cell>
          <cell r="C3843" t="str">
            <v>1050-642X</v>
          </cell>
          <cell r="D3843" t="str">
            <v>1536-3724</v>
          </cell>
          <cell r="E3843" t="str">
            <v>Clinical Journal of Sport Medicine</v>
          </cell>
          <cell r="F3843" t="str">
            <v>1050-642X</v>
          </cell>
          <cell r="G3843" t="str">
            <v>1536-3724</v>
          </cell>
          <cell r="H3843">
            <v>70</v>
          </cell>
        </row>
        <row r="3844">
          <cell r="B3844" t="str">
            <v>Clinical Journal of the American Society of Nephrology</v>
          </cell>
          <cell r="C3844" t="str">
            <v>1555-9041</v>
          </cell>
          <cell r="D3844" t="str">
            <v>1555-905X</v>
          </cell>
          <cell r="E3844" t="str">
            <v>Clinical Journal of the American Society of Nephrology</v>
          </cell>
          <cell r="F3844" t="str">
            <v>1555-9041</v>
          </cell>
          <cell r="G3844" t="str">
            <v>1555-905X</v>
          </cell>
          <cell r="H3844">
            <v>140</v>
          </cell>
        </row>
        <row r="3845">
          <cell r="B3845" t="str">
            <v>Clinical Kidney Journal</v>
          </cell>
          <cell r="C3845" t="str">
            <v>1753-0784</v>
          </cell>
          <cell r="D3845" t="str">
            <v>1753-0792</v>
          </cell>
          <cell r="E3845" t="str">
            <v/>
          </cell>
          <cell r="F3845" t="str">
            <v/>
          </cell>
          <cell r="G3845" t="str">
            <v/>
          </cell>
          <cell r="H3845">
            <v>40</v>
          </cell>
        </row>
        <row r="3846">
          <cell r="B3846" t="str">
            <v>Clinical Laboratory</v>
          </cell>
          <cell r="C3846" t="str">
            <v>1433-6510</v>
          </cell>
          <cell r="D3846" t="str">
            <v/>
          </cell>
          <cell r="E3846" t="str">
            <v>Clinical Laboratory</v>
          </cell>
          <cell r="F3846" t="str">
            <v>1433-6510</v>
          </cell>
          <cell r="G3846" t="str">
            <v/>
          </cell>
          <cell r="H3846">
            <v>40</v>
          </cell>
        </row>
        <row r="3847">
          <cell r="B3847" t="str">
            <v>Clinical Lactation</v>
          </cell>
          <cell r="C3847" t="str">
            <v>2158-0782</v>
          </cell>
          <cell r="D3847" t="str">
            <v>2158-0537</v>
          </cell>
          <cell r="E3847" t="str">
            <v>Clinical Lactation</v>
          </cell>
          <cell r="F3847" t="str">
            <v>2158-0782</v>
          </cell>
          <cell r="G3847" t="str">
            <v>2158-0537</v>
          </cell>
          <cell r="H3847">
            <v>20</v>
          </cell>
        </row>
        <row r="3848">
          <cell r="B3848" t="str">
            <v>CLINICAL LINGUISTICS &amp; PHONETICS</v>
          </cell>
          <cell r="C3848" t="str">
            <v>0269-9206</v>
          </cell>
          <cell r="D3848" t="str">
            <v>1464-5076</v>
          </cell>
          <cell r="E3848" t="str">
            <v>Clinical Linguistics and Phonetics</v>
          </cell>
          <cell r="F3848" t="str">
            <v>0269-9206</v>
          </cell>
          <cell r="G3848" t="str">
            <v>1464-5076</v>
          </cell>
          <cell r="H3848">
            <v>70</v>
          </cell>
        </row>
        <row r="3849">
          <cell r="B3849" t="str">
            <v>Clinical Lung Cancer</v>
          </cell>
          <cell r="C3849" t="str">
            <v>1525-7304</v>
          </cell>
          <cell r="D3849" t="str">
            <v>1938-0690</v>
          </cell>
          <cell r="E3849" t="str">
            <v>Clinical Lung Cancer</v>
          </cell>
          <cell r="F3849" t="str">
            <v>1525-7304</v>
          </cell>
          <cell r="G3849" t="str">
            <v/>
          </cell>
          <cell r="H3849">
            <v>100</v>
          </cell>
        </row>
        <row r="3850">
          <cell r="B3850" t="str">
            <v>Clinical Lymphoma Myeloma &amp; Leukemia</v>
          </cell>
          <cell r="C3850" t="str">
            <v>2152-2650</v>
          </cell>
          <cell r="D3850" t="str">
            <v>2152-2669</v>
          </cell>
          <cell r="E3850" t="str">
            <v>Clinical Lymphoma, Myeloma and Leukemia</v>
          </cell>
          <cell r="F3850" t="str">
            <v>2152-2669</v>
          </cell>
          <cell r="G3850" t="str">
            <v/>
          </cell>
          <cell r="H3850">
            <v>70</v>
          </cell>
        </row>
        <row r="3851">
          <cell r="B3851" t="str">
            <v>Clinical Management Issues</v>
          </cell>
          <cell r="C3851" t="str">
            <v>1973-4832</v>
          </cell>
          <cell r="D3851" t="str">
            <v>2283-3137</v>
          </cell>
          <cell r="E3851" t="str">
            <v>Clinical Management Issues</v>
          </cell>
          <cell r="F3851" t="str">
            <v>1973-4832</v>
          </cell>
          <cell r="G3851" t="str">
            <v>2283-3137</v>
          </cell>
          <cell r="H3851">
            <v>20</v>
          </cell>
        </row>
        <row r="3852">
          <cell r="B3852" t="str">
            <v>CLINICAL MEDICINE</v>
          </cell>
          <cell r="C3852" t="str">
            <v>1470-2118</v>
          </cell>
          <cell r="D3852" t="str">
            <v>1473-4893</v>
          </cell>
          <cell r="E3852" t="str">
            <v>Clinical Medicine</v>
          </cell>
          <cell r="F3852" t="str">
            <v>1470-2118</v>
          </cell>
          <cell r="G3852" t="str">
            <v/>
          </cell>
          <cell r="H3852">
            <v>40</v>
          </cell>
        </row>
        <row r="3853">
          <cell r="B3853" t="str">
            <v>Clinical Medicine &amp; Research</v>
          </cell>
          <cell r="C3853" t="str">
            <v>1539-4182</v>
          </cell>
          <cell r="D3853" t="str">
            <v>1554-6179</v>
          </cell>
          <cell r="E3853" t="str">
            <v>Clinical Medicine and Research</v>
          </cell>
          <cell r="F3853" t="str">
            <v>1539-4182</v>
          </cell>
          <cell r="G3853" t="str">
            <v>1554-6179</v>
          </cell>
          <cell r="H3853">
            <v>70</v>
          </cell>
        </row>
        <row r="3854">
          <cell r="B3854" t="str">
            <v>Clinical Medicine Insights- Pathology</v>
          </cell>
          <cell r="C3854" t="str">
            <v>1179-5557</v>
          </cell>
          <cell r="D3854" t="str">
            <v>1179-5557</v>
          </cell>
          <cell r="E3854" t="str">
            <v>Clinical Medicine Insights: Pathology</v>
          </cell>
          <cell r="F3854" t="str">
            <v>1179-5557</v>
          </cell>
          <cell r="G3854" t="str">
            <v/>
          </cell>
          <cell r="H3854">
            <v>40</v>
          </cell>
        </row>
        <row r="3855">
          <cell r="B3855" t="str">
            <v>Clinical Medicine Insights-Arthritis and Musculoskeletal Disorders</v>
          </cell>
          <cell r="C3855" t="str">
            <v>1179-5441</v>
          </cell>
          <cell r="D3855" t="str">
            <v>1179-5441</v>
          </cell>
          <cell r="E3855" t="str">
            <v>Clinical Medicine Insights: Arthritis and Musculoskeletal Disorders</v>
          </cell>
          <cell r="F3855" t="str">
            <v>1179-5441</v>
          </cell>
          <cell r="G3855" t="str">
            <v/>
          </cell>
          <cell r="H3855">
            <v>70</v>
          </cell>
        </row>
        <row r="3856">
          <cell r="B3856" t="str">
            <v>Clinical Medicine Insights-Blood Disorders</v>
          </cell>
          <cell r="C3856" t="str">
            <v>1179-545X</v>
          </cell>
          <cell r="D3856" t="str">
            <v>1179-545X</v>
          </cell>
          <cell r="E3856" t="str">
            <v>Clinical Medicine Insights: Blood Disorders</v>
          </cell>
          <cell r="F3856" t="str">
            <v>1179-545X</v>
          </cell>
          <cell r="G3856" t="str">
            <v/>
          </cell>
          <cell r="H3856">
            <v>40</v>
          </cell>
        </row>
        <row r="3857">
          <cell r="B3857" t="str">
            <v>Clinical Medicine Insights-Cardiology</v>
          </cell>
          <cell r="C3857" t="str">
            <v>1179-5468</v>
          </cell>
          <cell r="D3857" t="str">
            <v>1179-5468</v>
          </cell>
          <cell r="E3857" t="str">
            <v>Clinical Medicine Insights: Cardiology</v>
          </cell>
          <cell r="F3857" t="str">
            <v>1179-5468</v>
          </cell>
          <cell r="G3857" t="str">
            <v/>
          </cell>
          <cell r="H3857">
            <v>40</v>
          </cell>
        </row>
        <row r="3858">
          <cell r="B3858" t="str">
            <v>Clinical Medicine Insights-Case Reports</v>
          </cell>
          <cell r="C3858" t="str">
            <v>1179-5476</v>
          </cell>
          <cell r="D3858" t="str">
            <v>1179-5476</v>
          </cell>
          <cell r="E3858" t="str">
            <v>Clinical Medicine Insights: Case Reports</v>
          </cell>
          <cell r="F3858" t="str">
            <v>1179-5476</v>
          </cell>
          <cell r="G3858" t="str">
            <v/>
          </cell>
          <cell r="H3858">
            <v>40</v>
          </cell>
        </row>
        <row r="3859">
          <cell r="B3859" t="str">
            <v>Clinical Medicine Insights-Circulatory Respiratory and Pulmonary Medicine</v>
          </cell>
          <cell r="C3859" t="str">
            <v>1179-5484</v>
          </cell>
          <cell r="D3859" t="str">
            <v>1179-5484</v>
          </cell>
          <cell r="E3859" t="str">
            <v>Clinical Medicine Insights: Circulatory, Respiratory and Pulmonary Medicine</v>
          </cell>
          <cell r="F3859" t="str">
            <v>1179-5484</v>
          </cell>
          <cell r="G3859" t="str">
            <v/>
          </cell>
          <cell r="H3859">
            <v>40</v>
          </cell>
        </row>
        <row r="3860">
          <cell r="B3860" t="str">
            <v>Clinical Medicine Insights-Endocrinology and Diabetes</v>
          </cell>
          <cell r="C3860" t="str">
            <v>1179-5514</v>
          </cell>
          <cell r="D3860" t="str">
            <v>1179-5514</v>
          </cell>
          <cell r="E3860" t="str">
            <v>Clinical Medicine Insights: Endocrinology and Diabetes</v>
          </cell>
          <cell r="F3860" t="str">
            <v>1178-1173</v>
          </cell>
          <cell r="G3860" t="str">
            <v>1179-5514</v>
          </cell>
          <cell r="H3860">
            <v>70</v>
          </cell>
        </row>
        <row r="3861">
          <cell r="B3861" t="str">
            <v>Clinical Medicine Insights-Gastroenterology</v>
          </cell>
          <cell r="C3861" t="str">
            <v>1179-5522</v>
          </cell>
          <cell r="D3861" t="str">
            <v>1179-5522</v>
          </cell>
          <cell r="E3861" t="str">
            <v>Clinical Medicine Insights: Gastroenterology</v>
          </cell>
          <cell r="F3861" t="str">
            <v>1179-5522</v>
          </cell>
          <cell r="G3861" t="str">
            <v/>
          </cell>
          <cell r="H3861">
            <v>70</v>
          </cell>
        </row>
        <row r="3862">
          <cell r="B3862" t="str">
            <v>Clinical Medicine Insights-Geriatrics</v>
          </cell>
          <cell r="C3862" t="str">
            <v>1179-5530</v>
          </cell>
          <cell r="D3862" t="str">
            <v>1179-5530</v>
          </cell>
          <cell r="E3862" t="str">
            <v>Clinical Medicine Insights: Geriatrics</v>
          </cell>
          <cell r="F3862" t="str">
            <v>1179-5530</v>
          </cell>
          <cell r="G3862" t="str">
            <v/>
          </cell>
          <cell r="H3862">
            <v>20</v>
          </cell>
        </row>
        <row r="3863">
          <cell r="B3863" t="str">
            <v>Clinical Medicine Insights-Oncology</v>
          </cell>
          <cell r="C3863" t="str">
            <v>1179-5549</v>
          </cell>
          <cell r="D3863" t="str">
            <v>1179-5549</v>
          </cell>
          <cell r="E3863" t="str">
            <v>Clinical Medicine Insights: Oncology</v>
          </cell>
          <cell r="F3863" t="str">
            <v>1179-5549</v>
          </cell>
          <cell r="G3863" t="str">
            <v/>
          </cell>
          <cell r="H3863">
            <v>100</v>
          </cell>
        </row>
        <row r="3864">
          <cell r="B3864" t="str">
            <v>Clinical Medicine Insights-Pediatrics</v>
          </cell>
          <cell r="C3864" t="str">
            <v>1179-5565</v>
          </cell>
          <cell r="D3864" t="str">
            <v>1179-5565</v>
          </cell>
          <cell r="E3864" t="str">
            <v/>
          </cell>
          <cell r="F3864" t="str">
            <v/>
          </cell>
          <cell r="G3864" t="str">
            <v/>
          </cell>
          <cell r="H3864">
            <v>40</v>
          </cell>
        </row>
        <row r="3865">
          <cell r="B3865" t="str">
            <v>Clinical Medicine Insights-Reproductive Health</v>
          </cell>
          <cell r="C3865" t="str">
            <v>1179-5581</v>
          </cell>
          <cell r="D3865" t="str">
            <v>1179-5581</v>
          </cell>
          <cell r="E3865" t="str">
            <v>Clinical Medicine Insights: Reproductive Health</v>
          </cell>
          <cell r="F3865" t="str">
            <v/>
          </cell>
          <cell r="G3865" t="str">
            <v>1179-5581</v>
          </cell>
          <cell r="H3865">
            <v>100</v>
          </cell>
        </row>
        <row r="3866">
          <cell r="B3866" t="str">
            <v>Clinical Medicine Insights-Therapeutics</v>
          </cell>
          <cell r="C3866" t="str">
            <v>1179-559X</v>
          </cell>
          <cell r="D3866" t="str">
            <v>1179-559X</v>
          </cell>
          <cell r="E3866" t="str">
            <v>Clinical Medicine Insights: Therapeutics</v>
          </cell>
          <cell r="F3866" t="str">
            <v>1179-559X</v>
          </cell>
          <cell r="G3866" t="str">
            <v/>
          </cell>
          <cell r="H3866">
            <v>20</v>
          </cell>
        </row>
        <row r="3867">
          <cell r="B3867" t="str">
            <v>Clinical Medicine Insights-Womens Health</v>
          </cell>
          <cell r="C3867" t="str">
            <v>1179-562X</v>
          </cell>
          <cell r="D3867" t="str">
            <v>1179-562X</v>
          </cell>
          <cell r="E3867" t="str">
            <v/>
          </cell>
          <cell r="F3867" t="str">
            <v/>
          </cell>
          <cell r="G3867" t="str">
            <v/>
          </cell>
          <cell r="H3867">
            <v>20</v>
          </cell>
        </row>
        <row r="3868">
          <cell r="B3868" t="str">
            <v>CLINICAL MICROBIOLOGY AND INFECTION</v>
          </cell>
          <cell r="C3868" t="str">
            <v>1198-743X</v>
          </cell>
          <cell r="D3868" t="str">
            <v>1469-0691</v>
          </cell>
          <cell r="E3868" t="str">
            <v>Clinical Microbiology and Infection</v>
          </cell>
          <cell r="F3868" t="str">
            <v>1198-743X</v>
          </cell>
          <cell r="G3868" t="str">
            <v/>
          </cell>
          <cell r="H3868">
            <v>140</v>
          </cell>
        </row>
        <row r="3869">
          <cell r="B3869" t="str">
            <v>CLINICAL MICROBIOLOGY REVIEWS</v>
          </cell>
          <cell r="C3869" t="str">
            <v>0893-8512</v>
          </cell>
          <cell r="D3869" t="str">
            <v>1098-6618</v>
          </cell>
          <cell r="E3869" t="str">
            <v>Clinical Microbiology Reviews</v>
          </cell>
          <cell r="F3869" t="str">
            <v>0893-8512</v>
          </cell>
          <cell r="G3869" t="str">
            <v>1098-6618</v>
          </cell>
          <cell r="H3869">
            <v>200</v>
          </cell>
        </row>
        <row r="3870">
          <cell r="B3870" t="str">
            <v>CLINICAL NEPHROLOGY</v>
          </cell>
          <cell r="C3870" t="str">
            <v>0301-0430</v>
          </cell>
          <cell r="D3870" t="str">
            <v>0301-0430</v>
          </cell>
          <cell r="E3870" t="str">
            <v>Clinical Nephrology</v>
          </cell>
          <cell r="F3870" t="str">
            <v>0301-0430</v>
          </cell>
          <cell r="G3870" t="str">
            <v/>
          </cell>
          <cell r="H3870">
            <v>40</v>
          </cell>
        </row>
        <row r="3871">
          <cell r="B3871" t="str">
            <v>CLINICAL NEUROLOGY AND NEUROSURGERY</v>
          </cell>
          <cell r="C3871" t="str">
            <v>0303-8467</v>
          </cell>
          <cell r="D3871" t="str">
            <v>1872-6968</v>
          </cell>
          <cell r="E3871" t="str">
            <v>Clinical Neurology and Neurosurgery</v>
          </cell>
          <cell r="F3871" t="str">
            <v>0303-8467</v>
          </cell>
          <cell r="G3871" t="str">
            <v/>
          </cell>
          <cell r="H3871">
            <v>70</v>
          </cell>
        </row>
        <row r="3872">
          <cell r="B3872" t="str">
            <v>CLINICAL NEUROPATHOLOGY</v>
          </cell>
          <cell r="C3872" t="str">
            <v>0722-5091</v>
          </cell>
          <cell r="D3872" t="str">
            <v>0722-5091</v>
          </cell>
          <cell r="E3872" t="str">
            <v>Clinical Neuropathology</v>
          </cell>
          <cell r="F3872" t="str">
            <v>0722-5091</v>
          </cell>
          <cell r="G3872" t="str">
            <v/>
          </cell>
          <cell r="H3872">
            <v>40</v>
          </cell>
        </row>
        <row r="3873">
          <cell r="B3873" t="str">
            <v>CLINICAL NEUROPHARMACOLOGY</v>
          </cell>
          <cell r="C3873" t="str">
            <v>0362-5664</v>
          </cell>
          <cell r="D3873" t="str">
            <v>1537-162X</v>
          </cell>
          <cell r="E3873" t="str">
            <v>Clinical Neuropharmacology</v>
          </cell>
          <cell r="F3873" t="str">
            <v>0362-5664</v>
          </cell>
          <cell r="G3873" t="str">
            <v/>
          </cell>
          <cell r="H3873">
            <v>40</v>
          </cell>
        </row>
        <row r="3874">
          <cell r="B3874" t="str">
            <v>CLINICAL NEUROPHYSIOLOGY</v>
          </cell>
          <cell r="C3874" t="str">
            <v>1388-2457</v>
          </cell>
          <cell r="D3874" t="str">
            <v>1872-8952</v>
          </cell>
          <cell r="E3874" t="str">
            <v>Clinical Neurophysiology</v>
          </cell>
          <cell r="F3874" t="str">
            <v>1388-2457</v>
          </cell>
          <cell r="G3874" t="str">
            <v/>
          </cell>
          <cell r="H3874">
            <v>100</v>
          </cell>
        </row>
        <row r="3875">
          <cell r="B3875" t="str">
            <v>Clinical Neuropsychiatry</v>
          </cell>
          <cell r="C3875" t="str">
            <v>1724-4935</v>
          </cell>
          <cell r="D3875" t="str">
            <v>1724-4935</v>
          </cell>
          <cell r="E3875" t="str">
            <v>Clinical Neuropsychiatry</v>
          </cell>
          <cell r="F3875" t="str">
            <v>1724-4935</v>
          </cell>
          <cell r="G3875" t="str">
            <v/>
          </cell>
          <cell r="H3875">
            <v>40</v>
          </cell>
        </row>
        <row r="3876">
          <cell r="B3876" t="str">
            <v>CLINICAL NEUROPSYCHOLOGIST</v>
          </cell>
          <cell r="C3876" t="str">
            <v>1385-4046</v>
          </cell>
          <cell r="D3876" t="str">
            <v>1744-4144</v>
          </cell>
          <cell r="E3876" t="str">
            <v>Clinical Neuropsychologist</v>
          </cell>
          <cell r="F3876" t="str">
            <v>1385-4046</v>
          </cell>
          <cell r="G3876" t="str">
            <v>1744-4144</v>
          </cell>
          <cell r="H3876">
            <v>70</v>
          </cell>
        </row>
        <row r="3877">
          <cell r="B3877" t="str">
            <v>Clinical Neuroradiology</v>
          </cell>
          <cell r="C3877" t="str">
            <v>1869-1439</v>
          </cell>
          <cell r="D3877" t="str">
            <v>1869-1447</v>
          </cell>
          <cell r="E3877" t="str">
            <v>Clinical Neuroradiology</v>
          </cell>
          <cell r="F3877" t="str">
            <v>1869-1439</v>
          </cell>
          <cell r="G3877" t="str">
            <v>1869-1447</v>
          </cell>
          <cell r="H3877">
            <v>70</v>
          </cell>
        </row>
        <row r="3878">
          <cell r="B3878" t="str">
            <v>CLINICAL NUCLEAR MEDICINE</v>
          </cell>
          <cell r="C3878" t="str">
            <v>0363-9762</v>
          </cell>
          <cell r="D3878" t="str">
            <v>1536-0229</v>
          </cell>
          <cell r="E3878" t="str">
            <v>Clinical Nuclear Medicine</v>
          </cell>
          <cell r="F3878" t="str">
            <v>0363-9762</v>
          </cell>
          <cell r="G3878" t="str">
            <v/>
          </cell>
          <cell r="H3878">
            <v>140</v>
          </cell>
        </row>
        <row r="3879">
          <cell r="B3879" t="str">
            <v>Clinical Nurse Specialist</v>
          </cell>
          <cell r="C3879" t="str">
            <v>0887-6274</v>
          </cell>
          <cell r="D3879" t="str">
            <v>1538-9782</v>
          </cell>
          <cell r="E3879" t="str">
            <v>Clinical Nurse Specialist</v>
          </cell>
          <cell r="F3879" t="str">
            <v>0887-6274</v>
          </cell>
          <cell r="G3879" t="str">
            <v/>
          </cell>
          <cell r="H3879">
            <v>40</v>
          </cell>
        </row>
        <row r="3880">
          <cell r="B3880" t="str">
            <v>Clinical Nursing Research</v>
          </cell>
          <cell r="C3880" t="str">
            <v>1054-7738</v>
          </cell>
          <cell r="D3880" t="str">
            <v>1552-3799</v>
          </cell>
          <cell r="E3880" t="str">
            <v>Clinical Nursing Research</v>
          </cell>
          <cell r="F3880" t="str">
            <v>1054-7738</v>
          </cell>
          <cell r="G3880" t="str">
            <v/>
          </cell>
          <cell r="H3880">
            <v>70</v>
          </cell>
        </row>
        <row r="3881">
          <cell r="B3881" t="str">
            <v>CLINICAL NUTRITION</v>
          </cell>
          <cell r="C3881" t="str">
            <v>0261-5614</v>
          </cell>
          <cell r="D3881" t="str">
            <v>1532-1983</v>
          </cell>
          <cell r="E3881" t="str">
            <v>Clinical Nutrition</v>
          </cell>
          <cell r="F3881" t="str">
            <v>0261-5614</v>
          </cell>
          <cell r="G3881" t="str">
            <v/>
          </cell>
          <cell r="H3881">
            <v>140</v>
          </cell>
        </row>
        <row r="3882">
          <cell r="B3882" t="str">
            <v>Clinical Obesity</v>
          </cell>
          <cell r="C3882" t="str">
            <v>1758-8103</v>
          </cell>
          <cell r="D3882" t="str">
            <v>1758-8111</v>
          </cell>
          <cell r="E3882" t="str">
            <v>Clinical obesity</v>
          </cell>
          <cell r="F3882" t="str">
            <v>1758-8103</v>
          </cell>
          <cell r="G3882" t="str">
            <v>1758-8111</v>
          </cell>
          <cell r="H3882">
            <v>70</v>
          </cell>
        </row>
        <row r="3883">
          <cell r="B3883" t="str">
            <v>CLINICAL OBSTETRICS AND GYNECOLOGY</v>
          </cell>
          <cell r="C3883" t="str">
            <v>0009-9201</v>
          </cell>
          <cell r="D3883" t="str">
            <v>1532-5520</v>
          </cell>
          <cell r="E3883" t="str">
            <v>Clinical Obstetrics and Gynecology</v>
          </cell>
          <cell r="F3883" t="str">
            <v>0009-9201</v>
          </cell>
          <cell r="G3883" t="str">
            <v>1532-5520</v>
          </cell>
          <cell r="H3883">
            <v>70</v>
          </cell>
        </row>
        <row r="3884">
          <cell r="B3884" t="str">
            <v>CLINICAL ONCOLOGY</v>
          </cell>
          <cell r="C3884" t="str">
            <v>0936-6555</v>
          </cell>
          <cell r="D3884" t="str">
            <v>1433-2981</v>
          </cell>
          <cell r="E3884" t="str">
            <v>Clinical Oncology</v>
          </cell>
          <cell r="F3884" t="str">
            <v>0936-6555</v>
          </cell>
          <cell r="G3884" t="str">
            <v/>
          </cell>
          <cell r="H3884">
            <v>100</v>
          </cell>
        </row>
        <row r="3885">
          <cell r="B3885" t="str">
            <v>Clinical Oncology in Adolescents and Young Adults</v>
          </cell>
          <cell r="C3885" t="str">
            <v>2230-2263</v>
          </cell>
          <cell r="D3885" t="str">
            <v>2230-2263</v>
          </cell>
          <cell r="E3885" t="str">
            <v/>
          </cell>
          <cell r="F3885" t="str">
            <v/>
          </cell>
          <cell r="G3885" t="str">
            <v/>
          </cell>
          <cell r="H3885">
            <v>20</v>
          </cell>
        </row>
        <row r="3886">
          <cell r="B3886" t="str">
            <v>Clinical Ophthalmology</v>
          </cell>
          <cell r="C3886" t="str">
            <v>1177-5483</v>
          </cell>
          <cell r="D3886" t="str">
            <v>1177-5483</v>
          </cell>
          <cell r="E3886" t="str">
            <v>Clinical Ophthalmology</v>
          </cell>
          <cell r="F3886" t="str">
            <v>1177-5467</v>
          </cell>
          <cell r="G3886" t="str">
            <v>1177-5483</v>
          </cell>
          <cell r="H3886">
            <v>100</v>
          </cell>
        </row>
        <row r="3887">
          <cell r="B3887" t="str">
            <v>Clinical Optometry</v>
          </cell>
          <cell r="C3887" t="str">
            <v>1179-2752</v>
          </cell>
          <cell r="D3887" t="str">
            <v>1179-2752</v>
          </cell>
          <cell r="E3887" t="str">
            <v>Clinical Optometry</v>
          </cell>
          <cell r="F3887" t="str">
            <v>1179-2752</v>
          </cell>
          <cell r="G3887" t="str">
            <v/>
          </cell>
          <cell r="H3887">
            <v>40</v>
          </cell>
        </row>
        <row r="3888">
          <cell r="B3888" t="str">
            <v>CLINICAL ORAL IMPLANTS RESEARCH</v>
          </cell>
          <cell r="C3888" t="str">
            <v>0905-7161</v>
          </cell>
          <cell r="D3888" t="str">
            <v>1600-0501</v>
          </cell>
          <cell r="E3888" t="str">
            <v>Clinical Oral Implants Research</v>
          </cell>
          <cell r="F3888" t="str">
            <v>0905-7161</v>
          </cell>
          <cell r="G3888" t="str">
            <v>1600-0501</v>
          </cell>
          <cell r="H3888">
            <v>140</v>
          </cell>
        </row>
        <row r="3889">
          <cell r="B3889" t="str">
            <v>Clinical Oral Investigations</v>
          </cell>
          <cell r="C3889" t="str">
            <v>1432-6981</v>
          </cell>
          <cell r="D3889" t="str">
            <v>1436-3771</v>
          </cell>
          <cell r="E3889" t="str">
            <v>Clinical Oral Investigations</v>
          </cell>
          <cell r="F3889" t="str">
            <v>1432-6981</v>
          </cell>
          <cell r="G3889" t="str">
            <v>1436-3771</v>
          </cell>
          <cell r="H3889">
            <v>140</v>
          </cell>
        </row>
        <row r="3890">
          <cell r="B3890" t="str">
            <v>CLINICAL ORTHOPAEDICS AND RELATED RESEARCH</v>
          </cell>
          <cell r="C3890" t="str">
            <v>0009-921X</v>
          </cell>
          <cell r="D3890" t="str">
            <v>1528-1132</v>
          </cell>
          <cell r="E3890" t="str">
            <v>Clinical Orthopaedics and Related Research</v>
          </cell>
          <cell r="F3890" t="str">
            <v>0009-921X</v>
          </cell>
          <cell r="G3890" t="str">
            <v>1528-1132</v>
          </cell>
          <cell r="H3890">
            <v>140</v>
          </cell>
        </row>
        <row r="3891">
          <cell r="B3891" t="str">
            <v>CLINICAL OTOLARYNGOLOGY</v>
          </cell>
          <cell r="C3891" t="str">
            <v>1749-4478</v>
          </cell>
          <cell r="D3891" t="str">
            <v>1749-4486</v>
          </cell>
          <cell r="E3891" t="str">
            <v>Clinical Otolaryngology</v>
          </cell>
          <cell r="F3891" t="str">
            <v>1749-4478</v>
          </cell>
          <cell r="G3891" t="str">
            <v>1749-4486</v>
          </cell>
          <cell r="H3891">
            <v>140</v>
          </cell>
        </row>
        <row r="3892">
          <cell r="B3892" t="str">
            <v>Clinical Pediatric Emergency Medicine</v>
          </cell>
          <cell r="C3892" t="str">
            <v>1522-8401</v>
          </cell>
          <cell r="D3892" t="str">
            <v>1558-2310</v>
          </cell>
          <cell r="E3892" t="str">
            <v>Clinical Pediatric Emergency Medicine</v>
          </cell>
          <cell r="F3892" t="str">
            <v>1522-8401</v>
          </cell>
          <cell r="G3892" t="str">
            <v/>
          </cell>
          <cell r="H3892">
            <v>20</v>
          </cell>
        </row>
        <row r="3893">
          <cell r="B3893" t="str">
            <v>Clinical Pediatric Endocrinology</v>
          </cell>
          <cell r="C3893" t="str">
            <v>0918-5739</v>
          </cell>
          <cell r="D3893" t="str">
            <v>1347-7358</v>
          </cell>
          <cell r="E3893" t="str">
            <v>Clinical Pediatric Endocrinology</v>
          </cell>
          <cell r="F3893" t="str">
            <v>0918-5739</v>
          </cell>
          <cell r="G3893" t="str">
            <v>1347-7358</v>
          </cell>
          <cell r="H3893">
            <v>40</v>
          </cell>
        </row>
        <row r="3894">
          <cell r="B3894" t="str">
            <v>CLINICAL PEDIATRICS</v>
          </cell>
          <cell r="C3894" t="str">
            <v>0009-9228</v>
          </cell>
          <cell r="D3894" t="str">
            <v>1938-2707</v>
          </cell>
          <cell r="E3894" t="str">
            <v>Clinical Pediatrics</v>
          </cell>
          <cell r="F3894" t="str">
            <v>0009-9228</v>
          </cell>
          <cell r="G3894" t="str">
            <v/>
          </cell>
          <cell r="H3894">
            <v>70</v>
          </cell>
        </row>
        <row r="3895">
          <cell r="B3895" t="str">
            <v>CLINICAL PHARMACOKINETICS</v>
          </cell>
          <cell r="C3895" t="str">
            <v>0312-5963</v>
          </cell>
          <cell r="D3895" t="str">
            <v>1179-1926</v>
          </cell>
          <cell r="E3895" t="str">
            <v>Clinical Pharmacokinetics</v>
          </cell>
          <cell r="F3895" t="str">
            <v>0312-5963</v>
          </cell>
          <cell r="G3895" t="str">
            <v/>
          </cell>
          <cell r="H3895">
            <v>140</v>
          </cell>
        </row>
        <row r="3896">
          <cell r="B3896" t="str">
            <v>CLINICAL PHARMACOLOGY &amp; THERAPEUTICS</v>
          </cell>
          <cell r="C3896" t="str">
            <v>0009-9236</v>
          </cell>
          <cell r="D3896" t="str">
            <v>1532-6535</v>
          </cell>
          <cell r="E3896" t="str">
            <v>Clinical Pharmacology and Therapeutics</v>
          </cell>
          <cell r="F3896" t="str">
            <v>0009-9236</v>
          </cell>
          <cell r="G3896" t="str">
            <v/>
          </cell>
          <cell r="H3896">
            <v>140</v>
          </cell>
        </row>
        <row r="3897">
          <cell r="B3897" t="str">
            <v>Clinical Pharmacology in Drug Development</v>
          </cell>
          <cell r="C3897" t="str">
            <v>2160-7648</v>
          </cell>
          <cell r="D3897" t="str">
            <v>2160-7648</v>
          </cell>
          <cell r="E3897" t="str">
            <v>Clinical Pharmacology in Drug Development</v>
          </cell>
          <cell r="F3897" t="str">
            <v>2160-763X</v>
          </cell>
          <cell r="G3897" t="str">
            <v>2160-7648</v>
          </cell>
          <cell r="H3897">
            <v>40</v>
          </cell>
        </row>
        <row r="3898">
          <cell r="B3898" t="str">
            <v>Clinical Pharmacology-Advances and Applications</v>
          </cell>
          <cell r="C3898" t="str">
            <v>1179-1438</v>
          </cell>
          <cell r="D3898" t="str">
            <v>1179-1438</v>
          </cell>
          <cell r="E3898" t="str">
            <v>Clinical Pharmacology: Advances and Applications</v>
          </cell>
          <cell r="F3898" t="str">
            <v>1179-1438</v>
          </cell>
          <cell r="G3898" t="str">
            <v/>
          </cell>
          <cell r="H3898">
            <v>70</v>
          </cell>
        </row>
        <row r="3899">
          <cell r="B3899" t="str">
            <v>CLINICAL PHYSIOLOGY AND FUNCTIONAL IMAGING</v>
          </cell>
          <cell r="C3899" t="str">
            <v>1475-0961</v>
          </cell>
          <cell r="D3899" t="str">
            <v>1475-097X</v>
          </cell>
          <cell r="E3899" t="str">
            <v>Clinical Physiology and Functional Imaging</v>
          </cell>
          <cell r="F3899" t="str">
            <v>1475-0961</v>
          </cell>
          <cell r="G3899" t="str">
            <v/>
          </cell>
          <cell r="H3899">
            <v>100</v>
          </cell>
        </row>
        <row r="3900">
          <cell r="B3900" t="str">
            <v>Clinical Plasma Medicine</v>
          </cell>
          <cell r="C3900" t="str">
            <v>2452-0896</v>
          </cell>
          <cell r="D3900" t="str">
            <v>2212-8166</v>
          </cell>
          <cell r="E3900" t="str">
            <v>Clinical Plasma Medicine</v>
          </cell>
          <cell r="F3900" t="str">
            <v>2212-8166</v>
          </cell>
          <cell r="G3900" t="str">
            <v/>
          </cell>
          <cell r="H3900">
            <v>100</v>
          </cell>
        </row>
        <row r="3901">
          <cell r="B3901" t="str">
            <v>Clinical Proteomics</v>
          </cell>
          <cell r="C3901" t="str">
            <v>1542-6416</v>
          </cell>
          <cell r="D3901" t="str">
            <v>1559-0275</v>
          </cell>
          <cell r="E3901" t="str">
            <v>Clinical Proteomics</v>
          </cell>
          <cell r="F3901" t="str">
            <v>1542-6416</v>
          </cell>
          <cell r="G3901" t="str">
            <v>1559-0275</v>
          </cell>
          <cell r="H3901">
            <v>100</v>
          </cell>
        </row>
        <row r="3902">
          <cell r="B3902" t="str">
            <v>Clinical Psychological Science</v>
          </cell>
          <cell r="C3902" t="str">
            <v>2167-7026</v>
          </cell>
          <cell r="D3902" t="str">
            <v>2167-7034</v>
          </cell>
          <cell r="E3902" t="str">
            <v>Clinical Psychological Science</v>
          </cell>
          <cell r="F3902" t="str">
            <v>2167-7026</v>
          </cell>
          <cell r="G3902" t="str">
            <v>2167-7034</v>
          </cell>
          <cell r="H3902">
            <v>200</v>
          </cell>
        </row>
        <row r="3903">
          <cell r="B3903" t="str">
            <v>Clinical Psychologist</v>
          </cell>
          <cell r="C3903" t="str">
            <v>1328-4207</v>
          </cell>
          <cell r="D3903" t="str">
            <v>1742-9552</v>
          </cell>
          <cell r="E3903" t="str">
            <v>Clinical Psychologist</v>
          </cell>
          <cell r="F3903" t="str">
            <v>1328-4207</v>
          </cell>
          <cell r="G3903" t="str">
            <v>1742-9552</v>
          </cell>
          <cell r="H3903">
            <v>40</v>
          </cell>
        </row>
        <row r="3904">
          <cell r="B3904" t="str">
            <v>CLINICAL PSYCHOLOGY &amp; PSYCHOTHERAPY</v>
          </cell>
          <cell r="C3904" t="str">
            <v>1063-3995</v>
          </cell>
          <cell r="D3904" t="str">
            <v>1099-0879</v>
          </cell>
          <cell r="E3904" t="str">
            <v>Clinical Psychology and Psychotherapy</v>
          </cell>
          <cell r="F3904" t="str">
            <v>1063-3995</v>
          </cell>
          <cell r="G3904" t="str">
            <v>1099-0879</v>
          </cell>
          <cell r="H3904">
            <v>70</v>
          </cell>
        </row>
        <row r="3905">
          <cell r="B3905" t="str">
            <v>Clinical Psychology and Special Education</v>
          </cell>
          <cell r="C3905" t="str">
            <v>2304-0394</v>
          </cell>
          <cell r="D3905" t="str">
            <v>2304-0394</v>
          </cell>
          <cell r="E3905" t="str">
            <v/>
          </cell>
          <cell r="F3905" t="str">
            <v/>
          </cell>
          <cell r="G3905" t="str">
            <v/>
          </cell>
          <cell r="H3905">
            <v>20</v>
          </cell>
        </row>
        <row r="3906">
          <cell r="B3906" t="str">
            <v>CLINICAL PSYCHOLOGY REVIEW</v>
          </cell>
          <cell r="C3906" t="str">
            <v>0272-7358</v>
          </cell>
          <cell r="D3906" t="str">
            <v>1873-7811</v>
          </cell>
          <cell r="E3906" t="str">
            <v>Clinical Psychology Review</v>
          </cell>
          <cell r="F3906" t="str">
            <v>0272-7358</v>
          </cell>
          <cell r="G3906" t="str">
            <v/>
          </cell>
          <cell r="H3906">
            <v>200</v>
          </cell>
        </row>
        <row r="3907">
          <cell r="B3907" t="str">
            <v>CLINICAL PSYCHOLOGY-SCIENCE AND PRACTICE</v>
          </cell>
          <cell r="C3907" t="str">
            <v>0969-5893</v>
          </cell>
          <cell r="D3907" t="str">
            <v>1468-2850</v>
          </cell>
          <cell r="E3907" t="str">
            <v>Clinical Psychology: Science and Practice</v>
          </cell>
          <cell r="F3907" t="str">
            <v>0969-5893</v>
          </cell>
          <cell r="G3907" t="str">
            <v>1468-2850</v>
          </cell>
          <cell r="H3907">
            <v>100</v>
          </cell>
        </row>
        <row r="3908">
          <cell r="B3908" t="str">
            <v>Clinical Psychopharmacology and Neuroscience</v>
          </cell>
          <cell r="C3908" t="str">
            <v>1738-1088</v>
          </cell>
          <cell r="D3908" t="str">
            <v>2093-4327</v>
          </cell>
          <cell r="E3908" t="str">
            <v>Clinical Psychopharmacology and Neuroscience</v>
          </cell>
          <cell r="F3908" t="str">
            <v>1738-1088</v>
          </cell>
          <cell r="G3908" t="str">
            <v/>
          </cell>
          <cell r="H3908">
            <v>70</v>
          </cell>
        </row>
        <row r="3909">
          <cell r="B3909" t="str">
            <v>CLINICAL RADIOLOGY</v>
          </cell>
          <cell r="C3909" t="str">
            <v>0009-9260</v>
          </cell>
          <cell r="D3909" t="str">
            <v>1365-229X</v>
          </cell>
          <cell r="E3909" t="str">
            <v>Clinical Radiology</v>
          </cell>
          <cell r="F3909" t="str">
            <v>0009-9260</v>
          </cell>
          <cell r="G3909" t="str">
            <v>1365-229X</v>
          </cell>
          <cell r="H3909">
            <v>70</v>
          </cell>
        </row>
        <row r="3910">
          <cell r="B3910" t="str">
            <v>CLINICAL REHABILITATION</v>
          </cell>
          <cell r="C3910" t="str">
            <v>0269-2155</v>
          </cell>
          <cell r="D3910" t="str">
            <v>1477-0873</v>
          </cell>
          <cell r="E3910" t="str">
            <v>Clinical Rehabilitation</v>
          </cell>
          <cell r="F3910" t="str">
            <v>0269-2155</v>
          </cell>
          <cell r="G3910" t="str">
            <v>1477-0873</v>
          </cell>
          <cell r="H3910">
            <v>100</v>
          </cell>
        </row>
        <row r="3911">
          <cell r="B3911" t="str">
            <v>Clinical Research in Cardiology</v>
          </cell>
          <cell r="C3911" t="str">
            <v>1861-0684</v>
          </cell>
          <cell r="D3911" t="str">
            <v>1861-0692</v>
          </cell>
          <cell r="E3911" t="str">
            <v>Clinical Research in Cardiology</v>
          </cell>
          <cell r="F3911" t="str">
            <v>1861-0684</v>
          </cell>
          <cell r="G3911" t="str">
            <v>1861-0692</v>
          </cell>
          <cell r="H3911">
            <v>100</v>
          </cell>
        </row>
        <row r="3912">
          <cell r="B3912" t="str">
            <v>Clinical Respiratory Journal</v>
          </cell>
          <cell r="C3912" t="str">
            <v>1752-6981</v>
          </cell>
          <cell r="D3912" t="str">
            <v>1752-699X</v>
          </cell>
          <cell r="E3912" t="str">
            <v>Clinical Respiratory Journal</v>
          </cell>
          <cell r="F3912" t="str">
            <v>1752-6981</v>
          </cell>
          <cell r="G3912" t="str">
            <v>1752-699X</v>
          </cell>
          <cell r="H3912">
            <v>70</v>
          </cell>
        </row>
        <row r="3913">
          <cell r="B3913" t="str">
            <v>CLINICAL REVIEWS IN ALLERGY &amp; IMMUNOLOGY</v>
          </cell>
          <cell r="C3913" t="str">
            <v>1080-0549</v>
          </cell>
          <cell r="D3913" t="str">
            <v>1559-0267</v>
          </cell>
          <cell r="E3913" t="str">
            <v>Clinical Reviews in Allergy and Immunology</v>
          </cell>
          <cell r="F3913" t="str">
            <v>1080-0549</v>
          </cell>
          <cell r="G3913" t="str">
            <v/>
          </cell>
          <cell r="H3913">
            <v>140</v>
          </cell>
        </row>
        <row r="3914">
          <cell r="B3914" t="str">
            <v>Clinical Reviews in Bone and Mineral Metabolism</v>
          </cell>
          <cell r="C3914" t="str">
            <v>1534-8644</v>
          </cell>
          <cell r="D3914" t="str">
            <v>1559-0119</v>
          </cell>
          <cell r="E3914" t="str">
            <v>Clinical Reviews in Bone and Mineral Metabolism</v>
          </cell>
          <cell r="F3914" t="str">
            <v>1534-8644</v>
          </cell>
          <cell r="G3914" t="str">
            <v/>
          </cell>
          <cell r="H3914">
            <v>40</v>
          </cell>
        </row>
        <row r="3915">
          <cell r="B3915" t="str">
            <v>CLINICAL RHEUMATOLOGY</v>
          </cell>
          <cell r="C3915" t="str">
            <v>0770-3198</v>
          </cell>
          <cell r="D3915" t="str">
            <v>1434-9949</v>
          </cell>
          <cell r="E3915" t="str">
            <v>Clinical Rheumatology</v>
          </cell>
          <cell r="F3915" t="str">
            <v>0770-3198</v>
          </cell>
          <cell r="G3915" t="str">
            <v/>
          </cell>
          <cell r="H3915">
            <v>70</v>
          </cell>
        </row>
        <row r="3916">
          <cell r="B3916" t="str">
            <v>Clinical Sarcoma Research</v>
          </cell>
          <cell r="C3916" t="str">
            <v/>
          </cell>
          <cell r="D3916" t="str">
            <v>2045-3329</v>
          </cell>
          <cell r="E3916" t="str">
            <v/>
          </cell>
          <cell r="F3916" t="str">
            <v/>
          </cell>
          <cell r="G3916" t="str">
            <v/>
          </cell>
          <cell r="H3916">
            <v>40</v>
          </cell>
        </row>
        <row r="3917">
          <cell r="B3917" t="str">
            <v>CLINICAL SCIENCE</v>
          </cell>
          <cell r="C3917" t="str">
            <v>0143-5221</v>
          </cell>
          <cell r="D3917" t="str">
            <v>1470-8736</v>
          </cell>
          <cell r="E3917" t="str">
            <v>Clinical Science</v>
          </cell>
          <cell r="F3917" t="str">
            <v>0143-5221</v>
          </cell>
          <cell r="G3917" t="str">
            <v>1470-8736</v>
          </cell>
          <cell r="H3917">
            <v>140</v>
          </cell>
        </row>
        <row r="3918">
          <cell r="B3918" t="str">
            <v>Clinical Simulation in Nursing</v>
          </cell>
          <cell r="C3918" t="str">
            <v>1876-1399</v>
          </cell>
          <cell r="D3918" t="str">
            <v>1876-1402</v>
          </cell>
          <cell r="E3918" t="str">
            <v>Clinical Simulation in Nursing</v>
          </cell>
          <cell r="F3918" t="str">
            <v>1876-1399</v>
          </cell>
          <cell r="G3918" t="str">
            <v/>
          </cell>
          <cell r="H3918">
            <v>100</v>
          </cell>
        </row>
        <row r="3919">
          <cell r="B3919" t="str">
            <v>Clinical Social Work and Health Intervention</v>
          </cell>
          <cell r="C3919" t="str">
            <v>2222-386X</v>
          </cell>
          <cell r="D3919" t="str">
            <v>2076-9741</v>
          </cell>
          <cell r="E3919" t="str">
            <v/>
          </cell>
          <cell r="F3919" t="str">
            <v/>
          </cell>
          <cell r="G3919" t="str">
            <v/>
          </cell>
          <cell r="H3919">
            <v>20</v>
          </cell>
        </row>
        <row r="3920">
          <cell r="B3920" t="str">
            <v>CLINICAL SOCIAL WORK JOURNAL</v>
          </cell>
          <cell r="C3920" t="str">
            <v>0091-1674</v>
          </cell>
          <cell r="D3920" t="str">
            <v>1573-3343</v>
          </cell>
          <cell r="E3920" t="str">
            <v>Clinical Social Work Journal</v>
          </cell>
          <cell r="F3920" t="str">
            <v>0091-1674</v>
          </cell>
          <cell r="G3920" t="str">
            <v>1573-3343</v>
          </cell>
          <cell r="H3920">
            <v>40</v>
          </cell>
        </row>
        <row r="3921">
          <cell r="B3921" t="str">
            <v>Clinical Spine Surgery</v>
          </cell>
          <cell r="C3921" t="str">
            <v>2380-0186</v>
          </cell>
          <cell r="D3921" t="str">
            <v>2380-0186</v>
          </cell>
          <cell r="E3921" t="str">
            <v>Clinical Spine Surgery</v>
          </cell>
          <cell r="F3921" t="str">
            <v>2380-0186</v>
          </cell>
          <cell r="G3921" t="str">
            <v>2380-0194</v>
          </cell>
          <cell r="H3921">
            <v>100</v>
          </cell>
        </row>
        <row r="3922">
          <cell r="B3922" t="str">
            <v>CLINICAL SUPERVISOR</v>
          </cell>
          <cell r="C3922" t="str">
            <v>0732-5223</v>
          </cell>
          <cell r="D3922" t="str">
            <v>1545-231X</v>
          </cell>
          <cell r="E3922" t="str">
            <v>The Clinical Supervisor</v>
          </cell>
          <cell r="F3922" t="str">
            <v>0732-5223</v>
          </cell>
          <cell r="G3922" t="str">
            <v>1545-231X</v>
          </cell>
          <cell r="H3922">
            <v>70</v>
          </cell>
        </row>
        <row r="3923">
          <cell r="B3923" t="str">
            <v>Clinical Teacher</v>
          </cell>
          <cell r="C3923" t="str">
            <v>1743-4971</v>
          </cell>
          <cell r="D3923" t="str">
            <v>1743-498X</v>
          </cell>
          <cell r="E3923" t="str">
            <v>Clinical Teacher</v>
          </cell>
          <cell r="F3923" t="str">
            <v>1743-4971</v>
          </cell>
          <cell r="G3923" t="str">
            <v>1743-498X</v>
          </cell>
          <cell r="H3923">
            <v>40</v>
          </cell>
        </row>
        <row r="3924">
          <cell r="B3924" t="str">
            <v>CLINICAL THERAPEUTICS</v>
          </cell>
          <cell r="C3924" t="str">
            <v>0149-2918</v>
          </cell>
          <cell r="D3924" t="str">
            <v>1879-114X</v>
          </cell>
          <cell r="E3924" t="str">
            <v>Clinical Therapeutics</v>
          </cell>
          <cell r="F3924" t="str">
            <v>0149-2918</v>
          </cell>
          <cell r="G3924" t="str">
            <v/>
          </cell>
          <cell r="H3924">
            <v>100</v>
          </cell>
        </row>
        <row r="3925">
          <cell r="B3925" t="str">
            <v>CLINICAL TOXICOLOGY</v>
          </cell>
          <cell r="C3925" t="str">
            <v>1556-3650</v>
          </cell>
          <cell r="D3925" t="str">
            <v>1556-9519</v>
          </cell>
          <cell r="E3925" t="str">
            <v>Clinical Toxicology</v>
          </cell>
          <cell r="F3925" t="str">
            <v>1556-3650</v>
          </cell>
          <cell r="G3925" t="str">
            <v/>
          </cell>
          <cell r="H3925">
            <v>140</v>
          </cell>
        </row>
        <row r="3926">
          <cell r="B3926" t="str">
            <v>CLINICAL TRANSPLANTATION</v>
          </cell>
          <cell r="C3926" t="str">
            <v>0902-0063</v>
          </cell>
          <cell r="D3926" t="str">
            <v>1399-0012</v>
          </cell>
          <cell r="E3926" t="str">
            <v>Clinical Transplantation</v>
          </cell>
          <cell r="F3926" t="str">
            <v>0902-0063</v>
          </cell>
          <cell r="G3926" t="str">
            <v>1399-0012</v>
          </cell>
          <cell r="H3926">
            <v>70</v>
          </cell>
        </row>
        <row r="3927">
          <cell r="B3927" t="str">
            <v>Clinical Trials</v>
          </cell>
          <cell r="C3927" t="str">
            <v>1740-7745</v>
          </cell>
          <cell r="D3927" t="str">
            <v>1740-7753</v>
          </cell>
          <cell r="E3927" t="str">
            <v>Clinical Trials</v>
          </cell>
          <cell r="F3927" t="str">
            <v>1740-7745</v>
          </cell>
          <cell r="G3927" t="str">
            <v>1740-7753</v>
          </cell>
          <cell r="H3927">
            <v>140</v>
          </cell>
        </row>
        <row r="3928">
          <cell r="B3928" t="str">
            <v>ClinicoEconomics and Outcomes Research</v>
          </cell>
          <cell r="C3928" t="str">
            <v>1178-6981</v>
          </cell>
          <cell r="D3928" t="str">
            <v>1178-6981</v>
          </cell>
          <cell r="E3928" t="str">
            <v>ClinicoEconomics and Outcomes Research</v>
          </cell>
          <cell r="F3928" t="str">
            <v>1178-6981</v>
          </cell>
          <cell r="G3928" t="str">
            <v/>
          </cell>
          <cell r="H3928">
            <v>70</v>
          </cell>
        </row>
        <row r="3929">
          <cell r="B3929" t="str">
            <v>Clinics</v>
          </cell>
          <cell r="C3929" t="str">
            <v>1807-5932</v>
          </cell>
          <cell r="D3929" t="str">
            <v>1980-5322</v>
          </cell>
          <cell r="E3929" t="str">
            <v>Clinics</v>
          </cell>
          <cell r="F3929" t="str">
            <v>1807-5932</v>
          </cell>
          <cell r="G3929" t="str">
            <v/>
          </cell>
          <cell r="H3929">
            <v>70</v>
          </cell>
        </row>
        <row r="3930">
          <cell r="B3930" t="str">
            <v>Clinics and Practice</v>
          </cell>
          <cell r="C3930" t="str">
            <v>2039-7275</v>
          </cell>
          <cell r="D3930" t="str">
            <v>2039-7283</v>
          </cell>
          <cell r="E3930" t="str">
            <v>Clinics and Practice</v>
          </cell>
          <cell r="F3930" t="str">
            <v>2039-7275</v>
          </cell>
          <cell r="G3930" t="str">
            <v>2039-7283</v>
          </cell>
          <cell r="H3930">
            <v>40</v>
          </cell>
        </row>
        <row r="3931">
          <cell r="B3931" t="str">
            <v>Clinics and Research in Hepatology and Gastroenterology</v>
          </cell>
          <cell r="C3931" t="str">
            <v>2210-7401</v>
          </cell>
          <cell r="D3931" t="str">
            <v>2210-741X</v>
          </cell>
          <cell r="E3931" t="str">
            <v>Clinics and Research in Hepatology and Gastroenterology</v>
          </cell>
          <cell r="F3931" t="str">
            <v>2210-7401</v>
          </cell>
          <cell r="G3931" t="str">
            <v>2210-741X</v>
          </cell>
          <cell r="H3931">
            <v>70</v>
          </cell>
        </row>
        <row r="3932">
          <cell r="B3932" t="str">
            <v>CLINICS IN CHEST MEDICINE</v>
          </cell>
          <cell r="C3932" t="str">
            <v>0272-5231</v>
          </cell>
          <cell r="D3932" t="str">
            <v>1557-8216</v>
          </cell>
          <cell r="E3932" t="str">
            <v>Clinics in Chest Medicine</v>
          </cell>
          <cell r="F3932" t="str">
            <v>0272-5231</v>
          </cell>
          <cell r="G3932" t="str">
            <v/>
          </cell>
          <cell r="H3932">
            <v>100</v>
          </cell>
        </row>
        <row r="3933">
          <cell r="B3933" t="str">
            <v>Clinics in Colon and Rectal Surgery</v>
          </cell>
          <cell r="C3933" t="str">
            <v>1531-0043</v>
          </cell>
          <cell r="D3933" t="str">
            <v>1530-9681</v>
          </cell>
          <cell r="E3933" t="str">
            <v>Clinics in Colon and Rectal Surgery</v>
          </cell>
          <cell r="F3933" t="str">
            <v>1531-0043</v>
          </cell>
          <cell r="G3933" t="str">
            <v>1530-9681</v>
          </cell>
          <cell r="H3933">
            <v>70</v>
          </cell>
        </row>
        <row r="3934">
          <cell r="B3934" t="str">
            <v>CLINICS IN DERMATOLOGY</v>
          </cell>
          <cell r="C3934" t="str">
            <v>0738-081X</v>
          </cell>
          <cell r="D3934" t="str">
            <v>1879-1131</v>
          </cell>
          <cell r="E3934" t="str">
            <v>Clinics in Dermatology</v>
          </cell>
          <cell r="F3934" t="str">
            <v>0738-081X</v>
          </cell>
          <cell r="G3934" t="str">
            <v/>
          </cell>
          <cell r="H3934">
            <v>100</v>
          </cell>
        </row>
        <row r="3935">
          <cell r="B3935" t="str">
            <v>CLINICS IN GERIATRIC MEDICINE</v>
          </cell>
          <cell r="C3935" t="str">
            <v>0749-0690</v>
          </cell>
          <cell r="D3935" t="str">
            <v>1879-8853</v>
          </cell>
          <cell r="E3935" t="str">
            <v>Clinics in Geriatric Medicine</v>
          </cell>
          <cell r="F3935" t="str">
            <v>0749-0690</v>
          </cell>
          <cell r="G3935" t="str">
            <v/>
          </cell>
          <cell r="H3935">
            <v>70</v>
          </cell>
        </row>
        <row r="3936">
          <cell r="B3936" t="str">
            <v>CLINICS IN LABORATORY MEDICINE</v>
          </cell>
          <cell r="C3936" t="str">
            <v>0272-2712</v>
          </cell>
          <cell r="D3936" t="str">
            <v>1557-9832</v>
          </cell>
          <cell r="E3936" t="str">
            <v>Clinics in Laboratory Medicine</v>
          </cell>
          <cell r="F3936" t="str">
            <v>0272-2712</v>
          </cell>
          <cell r="G3936" t="str">
            <v/>
          </cell>
          <cell r="H3936">
            <v>70</v>
          </cell>
        </row>
        <row r="3937">
          <cell r="B3937" t="str">
            <v>Clinics in Liver Disease</v>
          </cell>
          <cell r="C3937" t="str">
            <v>1089-3261</v>
          </cell>
          <cell r="D3937" t="str">
            <v>1557-8224</v>
          </cell>
          <cell r="E3937" t="str">
            <v>Clinics in Liver Disease</v>
          </cell>
          <cell r="F3937" t="str">
            <v>1089-3261</v>
          </cell>
          <cell r="G3937" t="str">
            <v/>
          </cell>
          <cell r="H3937">
            <v>100</v>
          </cell>
        </row>
        <row r="3938">
          <cell r="B3938" t="str">
            <v>Clinics in Orthopedic Surgery</v>
          </cell>
          <cell r="C3938" t="str">
            <v>2005-291X</v>
          </cell>
          <cell r="D3938" t="str">
            <v>2005-4408</v>
          </cell>
          <cell r="E3938" t="str">
            <v>CiOS Clinics in Orthopedic Surgery</v>
          </cell>
          <cell r="F3938" t="str">
            <v>2005-291X</v>
          </cell>
          <cell r="G3938" t="str">
            <v>2005-4408</v>
          </cell>
          <cell r="H3938">
            <v>70</v>
          </cell>
        </row>
        <row r="3939">
          <cell r="B3939" t="str">
            <v>CLINICS IN PERINATOLOGY</v>
          </cell>
          <cell r="C3939" t="str">
            <v>0095-5108</v>
          </cell>
          <cell r="D3939" t="str">
            <v>1557-9840</v>
          </cell>
          <cell r="E3939" t="str">
            <v>Clinics in Perinatology</v>
          </cell>
          <cell r="F3939" t="str">
            <v>0095-5108</v>
          </cell>
          <cell r="G3939" t="str">
            <v/>
          </cell>
          <cell r="H3939">
            <v>100</v>
          </cell>
        </row>
        <row r="3940">
          <cell r="B3940" t="str">
            <v>CLINICS IN PLASTIC SURGERY</v>
          </cell>
          <cell r="C3940" t="str">
            <v>0094-1298</v>
          </cell>
          <cell r="D3940" t="str">
            <v>1558-0504</v>
          </cell>
          <cell r="E3940" t="str">
            <v>Clinics in Plastic Surgery</v>
          </cell>
          <cell r="F3940" t="str">
            <v>0094-1298</v>
          </cell>
          <cell r="G3940" t="str">
            <v/>
          </cell>
          <cell r="H3940">
            <v>100</v>
          </cell>
        </row>
        <row r="3941">
          <cell r="B3941" t="str">
            <v>Clinics in Podiatric Medicine and Surgery</v>
          </cell>
          <cell r="C3941" t="str">
            <v>0891-8422</v>
          </cell>
          <cell r="D3941" t="str">
            <v>1558-2302</v>
          </cell>
          <cell r="E3941" t="str">
            <v>Clinics in Podiatric Medicine and Surgery</v>
          </cell>
          <cell r="F3941" t="str">
            <v>0891-8422</v>
          </cell>
          <cell r="G3941" t="str">
            <v/>
          </cell>
          <cell r="H3941">
            <v>40</v>
          </cell>
        </row>
        <row r="3942">
          <cell r="B3942" t="str">
            <v>CLINICS IN SPORTS MEDICINE</v>
          </cell>
          <cell r="C3942" t="str">
            <v>0278-5919</v>
          </cell>
          <cell r="D3942" t="str">
            <v>1556-228X</v>
          </cell>
          <cell r="E3942" t="str">
            <v>Clinics in Sports Medicine</v>
          </cell>
          <cell r="F3942" t="str">
            <v>0278-5919</v>
          </cell>
          <cell r="G3942" t="str">
            <v/>
          </cell>
          <cell r="H3942">
            <v>70</v>
          </cell>
        </row>
        <row r="3943">
          <cell r="B3943" t="str">
            <v>Clio America</v>
          </cell>
          <cell r="C3943" t="str">
            <v>1909-941X</v>
          </cell>
          <cell r="D3943" t="str">
            <v>2389-7848</v>
          </cell>
          <cell r="E3943" t="str">
            <v/>
          </cell>
          <cell r="F3943" t="str">
            <v/>
          </cell>
          <cell r="G3943" t="str">
            <v/>
          </cell>
          <cell r="H3943">
            <v>20</v>
          </cell>
        </row>
        <row r="3944">
          <cell r="B3944" t="str">
            <v>CLIO-A JOURNAL OF LITERATURE HISTORY AND THE PHILOSOPHY OF HISTORY</v>
          </cell>
          <cell r="C3944" t="str">
            <v>0884-2043</v>
          </cell>
          <cell r="D3944" t="str">
            <v/>
          </cell>
          <cell r="E3944" t="str">
            <v>Clio</v>
          </cell>
          <cell r="F3944" t="str">
            <v>0884-2043</v>
          </cell>
          <cell r="G3944" t="str">
            <v/>
          </cell>
          <cell r="H3944">
            <v>20</v>
          </cell>
        </row>
        <row r="3945">
          <cell r="B3945" t="str">
            <v>Cliometrica</v>
          </cell>
          <cell r="C3945" t="str">
            <v>1863-2505</v>
          </cell>
          <cell r="D3945" t="str">
            <v>1863-2513</v>
          </cell>
          <cell r="E3945" t="str">
            <v>Cliometrica</v>
          </cell>
          <cell r="F3945" t="str">
            <v>1863-2505</v>
          </cell>
          <cell r="G3945" t="str">
            <v>1863-2513</v>
          </cell>
          <cell r="H3945">
            <v>100</v>
          </cell>
        </row>
        <row r="3946">
          <cell r="B3946" t="str">
            <v>Clothing and Textiles Research Journal</v>
          </cell>
          <cell r="C3946" t="str">
            <v>0887-302X</v>
          </cell>
          <cell r="D3946" t="str">
            <v>1940-2473</v>
          </cell>
          <cell r="E3946" t="str">
            <v>Clothing and Textiles Research Journal</v>
          </cell>
          <cell r="F3946" t="str">
            <v>0887-302X</v>
          </cell>
          <cell r="G3946" t="str">
            <v/>
          </cell>
          <cell r="H3946">
            <v>70</v>
          </cell>
        </row>
        <row r="3947">
          <cell r="B3947" t="str">
            <v>Clothing Cultures</v>
          </cell>
          <cell r="C3947" t="str">
            <v>2050-0742</v>
          </cell>
          <cell r="D3947" t="str">
            <v>2050-0750</v>
          </cell>
          <cell r="E3947" t="str">
            <v/>
          </cell>
          <cell r="F3947" t="str">
            <v/>
          </cell>
          <cell r="G3947" t="str">
            <v/>
          </cell>
          <cell r="H3947">
            <v>70</v>
          </cell>
        </row>
        <row r="3948">
          <cell r="B3948" t="str">
            <v>Cluster Computing-The Journal of Networks Software Tools and Applications</v>
          </cell>
          <cell r="C3948" t="str">
            <v>1386-7857</v>
          </cell>
          <cell r="D3948" t="str">
            <v>1573-7543</v>
          </cell>
          <cell r="E3948" t="str">
            <v>Cluster Computing</v>
          </cell>
          <cell r="F3948" t="str">
            <v>1386-7857</v>
          </cell>
          <cell r="G3948" t="str">
            <v/>
          </cell>
          <cell r="H3948">
            <v>70</v>
          </cell>
        </row>
        <row r="3949">
          <cell r="B3949" t="str">
            <v>CMC-Computers Materials &amp; Continua</v>
          </cell>
          <cell r="C3949" t="str">
            <v>1546-2218</v>
          </cell>
          <cell r="D3949" t="str">
            <v>1546-2226</v>
          </cell>
          <cell r="E3949" t="str">
            <v>Computers, Materials and Continua</v>
          </cell>
          <cell r="F3949" t="str">
            <v>1546-2218</v>
          </cell>
          <cell r="G3949" t="str">
            <v>1546-2226</v>
          </cell>
          <cell r="H3949">
            <v>20</v>
          </cell>
        </row>
        <row r="3950">
          <cell r="B3950" t="str">
            <v>CMES-COMPUTER MODELING IN ENGINEERING &amp; SCIENCES</v>
          </cell>
          <cell r="C3950" t="str">
            <v>1526-1492</v>
          </cell>
          <cell r="D3950" t="str">
            <v>1526-1506</v>
          </cell>
          <cell r="E3950" t="str">
            <v>CMES - Computer Modeling in Engineering and Sciences</v>
          </cell>
          <cell r="F3950" t="str">
            <v>1526-1492</v>
          </cell>
          <cell r="G3950" t="str">
            <v>1526-1506</v>
          </cell>
          <cell r="H3950">
            <v>40</v>
          </cell>
        </row>
        <row r="3951">
          <cell r="B3951" t="str">
            <v>CNL Nuclear Review</v>
          </cell>
          <cell r="C3951" t="str">
            <v>2369-6923</v>
          </cell>
          <cell r="D3951" t="str">
            <v>2369-6931</v>
          </cell>
          <cell r="E3951" t="str">
            <v/>
          </cell>
          <cell r="F3951" t="str">
            <v/>
          </cell>
          <cell r="G3951" t="str">
            <v/>
          </cell>
          <cell r="H3951">
            <v>20</v>
          </cell>
        </row>
        <row r="3952">
          <cell r="B3952" t="str">
            <v>CNS &amp; Neurological Disorders-Drug Targets</v>
          </cell>
          <cell r="C3952" t="str">
            <v>1871-5273</v>
          </cell>
          <cell r="D3952" t="str">
            <v>1996-3181</v>
          </cell>
          <cell r="E3952" t="str">
            <v>CNS and Neurological Disorders - Drug Targets</v>
          </cell>
          <cell r="F3952" t="str">
            <v>1871-5273</v>
          </cell>
          <cell r="G3952" t="str">
            <v/>
          </cell>
          <cell r="H3952">
            <v>70</v>
          </cell>
        </row>
        <row r="3953">
          <cell r="B3953" t="str">
            <v>CNS DRUGS</v>
          </cell>
          <cell r="C3953" t="str">
            <v>1172-7047</v>
          </cell>
          <cell r="D3953" t="str">
            <v>1179-1934</v>
          </cell>
          <cell r="E3953" t="str">
            <v>CNS Drugs</v>
          </cell>
          <cell r="F3953" t="str">
            <v>1172-7047</v>
          </cell>
          <cell r="G3953" t="str">
            <v/>
          </cell>
          <cell r="H3953">
            <v>100</v>
          </cell>
        </row>
        <row r="3954">
          <cell r="B3954" t="str">
            <v>CNS Neuroscience &amp; Therapeutics</v>
          </cell>
          <cell r="C3954" t="str">
            <v>1755-5930</v>
          </cell>
          <cell r="D3954" t="str">
            <v>1755-5949</v>
          </cell>
          <cell r="E3954" t="str">
            <v>CNS Neuroscience and Therapeutics</v>
          </cell>
          <cell r="F3954" t="str">
            <v>1755-5930</v>
          </cell>
          <cell r="G3954" t="str">
            <v>1755-5949</v>
          </cell>
          <cell r="H3954">
            <v>100</v>
          </cell>
        </row>
        <row r="3955">
          <cell r="B3955" t="str">
            <v>CNS SPECTRUMS</v>
          </cell>
          <cell r="C3955" t="str">
            <v>1092-8529</v>
          </cell>
          <cell r="D3955" t="str">
            <v>2165-6509</v>
          </cell>
          <cell r="E3955" t="str">
            <v>CNS Spectrums</v>
          </cell>
          <cell r="F3955" t="str">
            <v>1092-8529</v>
          </cell>
          <cell r="G3955" t="str">
            <v/>
          </cell>
          <cell r="H3955">
            <v>100</v>
          </cell>
        </row>
        <row r="3956">
          <cell r="B3956" t="str">
            <v>COASTAL ENGINEERING</v>
          </cell>
          <cell r="C3956" t="str">
            <v>0378-3839</v>
          </cell>
          <cell r="D3956" t="str">
            <v>1872-7379</v>
          </cell>
          <cell r="E3956" t="str">
            <v>Coastal Engineering</v>
          </cell>
          <cell r="F3956" t="str">
            <v>0378-3839</v>
          </cell>
          <cell r="G3956" t="str">
            <v/>
          </cell>
          <cell r="H3956">
            <v>140</v>
          </cell>
        </row>
        <row r="3957">
          <cell r="B3957" t="str">
            <v>COASTAL ENGINEERING JOURNAL</v>
          </cell>
          <cell r="C3957" t="str">
            <v>0578-5634</v>
          </cell>
          <cell r="D3957" t="str">
            <v>1793-6292</v>
          </cell>
          <cell r="E3957" t="str">
            <v>Coastal Engineering Journal</v>
          </cell>
          <cell r="F3957" t="str">
            <v>0578-5634</v>
          </cell>
          <cell r="G3957" t="str">
            <v/>
          </cell>
          <cell r="H3957">
            <v>70</v>
          </cell>
        </row>
        <row r="3958">
          <cell r="B3958" t="str">
            <v>COASTAL MANAGEMENT</v>
          </cell>
          <cell r="C3958" t="str">
            <v>0892-0753</v>
          </cell>
          <cell r="D3958" t="str">
            <v>1521-0421</v>
          </cell>
          <cell r="E3958" t="str">
            <v>Coastal Management</v>
          </cell>
          <cell r="F3958" t="str">
            <v>0892-0753</v>
          </cell>
          <cell r="G3958" t="str">
            <v/>
          </cell>
          <cell r="H3958">
            <v>70</v>
          </cell>
        </row>
        <row r="3959">
          <cell r="B3959" t="str">
            <v>Coatings</v>
          </cell>
          <cell r="C3959" t="str">
            <v>2079-6412</v>
          </cell>
          <cell r="D3959" t="str">
            <v>2079-6412</v>
          </cell>
          <cell r="E3959" t="str">
            <v/>
          </cell>
          <cell r="F3959" t="str">
            <v/>
          </cell>
          <cell r="G3959" t="str">
            <v/>
          </cell>
          <cell r="H3959">
            <v>70</v>
          </cell>
        </row>
        <row r="3960">
          <cell r="B3960" t="str">
            <v>CoatingsTech</v>
          </cell>
          <cell r="C3960" t="str">
            <v>2475-1499</v>
          </cell>
          <cell r="D3960" t="str">
            <v>2475-8469</v>
          </cell>
          <cell r="E3960" t="str">
            <v/>
          </cell>
          <cell r="F3960" t="str">
            <v/>
          </cell>
          <cell r="G3960" t="str">
            <v/>
          </cell>
          <cell r="H3960">
            <v>20</v>
          </cell>
        </row>
        <row r="3961">
          <cell r="B3961" t="str">
            <v>Cochrane Database of Systematic Reviews</v>
          </cell>
          <cell r="C3961" t="str">
            <v>1469-493X</v>
          </cell>
          <cell r="D3961" t="str">
            <v>1361-6137</v>
          </cell>
          <cell r="E3961" t="str">
            <v>Cochrane Database of Systematic Reviews</v>
          </cell>
          <cell r="F3961" t="str">
            <v>1469-493X</v>
          </cell>
          <cell r="G3961" t="str">
            <v/>
          </cell>
          <cell r="H3961">
            <v>140</v>
          </cell>
        </row>
        <row r="3962">
          <cell r="B3962" t="str">
            <v>CoDesign-International Journal of CoCreation in Design and the Arts</v>
          </cell>
          <cell r="C3962" t="str">
            <v>1571-0882</v>
          </cell>
          <cell r="D3962" t="str">
            <v>1745-3755</v>
          </cell>
          <cell r="E3962" t="str">
            <v>CoDesign</v>
          </cell>
          <cell r="F3962" t="str">
            <v>1571-0882</v>
          </cell>
          <cell r="G3962" t="str">
            <v>1745-3755</v>
          </cell>
          <cell r="H3962">
            <v>100</v>
          </cell>
        </row>
        <row r="3963">
          <cell r="B3963" t="str">
            <v>Codex Aquilarensis</v>
          </cell>
          <cell r="C3963" t="str">
            <v>0214-896X</v>
          </cell>
          <cell r="D3963" t="str">
            <v>2386-6454</v>
          </cell>
          <cell r="E3963" t="str">
            <v>Codex Aquilarensis</v>
          </cell>
          <cell r="F3963" t="str">
            <v>0214-896X</v>
          </cell>
          <cell r="G3963" t="str">
            <v>2386-6454</v>
          </cell>
          <cell r="H3963">
            <v>40</v>
          </cell>
        </row>
        <row r="3964">
          <cell r="B3964" t="str">
            <v>Cogent Arts &amp; Humanities</v>
          </cell>
          <cell r="C3964" t="str">
            <v>2331-1983</v>
          </cell>
          <cell r="D3964" t="str">
            <v>2331-1983</v>
          </cell>
          <cell r="E3964" t="str">
            <v>Cogent Arts and Humanities</v>
          </cell>
          <cell r="F3964" t="str">
            <v/>
          </cell>
          <cell r="G3964" t="str">
            <v>2331-1983</v>
          </cell>
          <cell r="H3964">
            <v>100</v>
          </cell>
        </row>
        <row r="3965">
          <cell r="B3965" t="str">
            <v>Cogent Business &amp; Management</v>
          </cell>
          <cell r="C3965" t="str">
            <v>2331-1975</v>
          </cell>
          <cell r="D3965" t="str">
            <v>2331-1975</v>
          </cell>
          <cell r="E3965" t="str">
            <v>Cogent Business and Management</v>
          </cell>
          <cell r="F3965" t="str">
            <v/>
          </cell>
          <cell r="G3965" t="str">
            <v>2331-1975</v>
          </cell>
          <cell r="H3965">
            <v>40</v>
          </cell>
        </row>
        <row r="3966">
          <cell r="B3966" t="str">
            <v>Cogent Chemistry</v>
          </cell>
          <cell r="C3966" t="str">
            <v>2331-2009</v>
          </cell>
          <cell r="D3966" t="str">
            <v>2331-2009</v>
          </cell>
          <cell r="E3966" t="str">
            <v/>
          </cell>
          <cell r="F3966" t="str">
            <v/>
          </cell>
          <cell r="G3966" t="str">
            <v/>
          </cell>
          <cell r="H3966">
            <v>20</v>
          </cell>
        </row>
        <row r="3967">
          <cell r="B3967" t="str">
            <v>Cogent Economics &amp; Finance</v>
          </cell>
          <cell r="C3967" t="str">
            <v>2332-2039</v>
          </cell>
          <cell r="D3967" t="str">
            <v>2332-2039</v>
          </cell>
          <cell r="E3967" t="str">
            <v>Cogent Economics and Finance</v>
          </cell>
          <cell r="F3967" t="str">
            <v/>
          </cell>
          <cell r="G3967" t="str">
            <v>2332-2039</v>
          </cell>
          <cell r="H3967">
            <v>40</v>
          </cell>
        </row>
        <row r="3968">
          <cell r="B3968" t="str">
            <v>Cogent Education</v>
          </cell>
          <cell r="C3968" t="str">
            <v>2331-186X</v>
          </cell>
          <cell r="D3968" t="str">
            <v>2331-186X</v>
          </cell>
          <cell r="E3968" t="str">
            <v>Cogent Education</v>
          </cell>
          <cell r="F3968" t="str">
            <v/>
          </cell>
          <cell r="G3968" t="str">
            <v>2331-186X</v>
          </cell>
          <cell r="H3968">
            <v>40</v>
          </cell>
        </row>
        <row r="3969">
          <cell r="B3969" t="str">
            <v>Cogent Engineering</v>
          </cell>
          <cell r="C3969" t="str">
            <v>2331-1916</v>
          </cell>
          <cell r="D3969" t="str">
            <v>2331-1916</v>
          </cell>
          <cell r="E3969" t="str">
            <v>Cogent Engineering</v>
          </cell>
          <cell r="F3969" t="str">
            <v>2331-1916</v>
          </cell>
          <cell r="G3969" t="str">
            <v/>
          </cell>
          <cell r="H3969">
            <v>40</v>
          </cell>
        </row>
        <row r="3970">
          <cell r="B3970" t="str">
            <v>Cogent Geoscience</v>
          </cell>
          <cell r="C3970" t="str">
            <v>2331-2041</v>
          </cell>
          <cell r="D3970" t="str">
            <v>2331-2041</v>
          </cell>
          <cell r="E3970" t="str">
            <v/>
          </cell>
          <cell r="F3970" t="str">
            <v/>
          </cell>
          <cell r="G3970" t="str">
            <v/>
          </cell>
          <cell r="H3970">
            <v>20</v>
          </cell>
        </row>
        <row r="3971">
          <cell r="B3971" t="str">
            <v>Cogent Mathematics</v>
          </cell>
          <cell r="C3971" t="str">
            <v>2331-1835</v>
          </cell>
          <cell r="D3971" t="str">
            <v>2331-1835</v>
          </cell>
          <cell r="E3971" t="str">
            <v/>
          </cell>
          <cell r="F3971" t="str">
            <v/>
          </cell>
          <cell r="G3971" t="str">
            <v/>
          </cell>
          <cell r="H3971">
            <v>20</v>
          </cell>
        </row>
        <row r="3972">
          <cell r="B3972" t="str">
            <v>Cogent Physics</v>
          </cell>
          <cell r="C3972" t="str">
            <v>2331-1940</v>
          </cell>
          <cell r="D3972" t="str">
            <v>2331-1940</v>
          </cell>
          <cell r="E3972" t="str">
            <v/>
          </cell>
          <cell r="F3972" t="str">
            <v/>
          </cell>
          <cell r="G3972" t="str">
            <v/>
          </cell>
          <cell r="H3972">
            <v>20</v>
          </cell>
        </row>
        <row r="3973">
          <cell r="B3973" t="str">
            <v>Cogent Psychology</v>
          </cell>
          <cell r="C3973" t="str">
            <v>2331-1908</v>
          </cell>
          <cell r="D3973" t="str">
            <v>2331-1908</v>
          </cell>
          <cell r="E3973" t="str">
            <v>Cogent Psychology</v>
          </cell>
          <cell r="F3973" t="str">
            <v/>
          </cell>
          <cell r="G3973" t="str">
            <v>2331-1908</v>
          </cell>
          <cell r="H3973">
            <v>20</v>
          </cell>
        </row>
        <row r="3974">
          <cell r="B3974" t="str">
            <v>Cogent Social Sciences</v>
          </cell>
          <cell r="C3974" t="str">
            <v>2331-1886</v>
          </cell>
          <cell r="D3974" t="str">
            <v>2331-1886</v>
          </cell>
          <cell r="E3974" t="str">
            <v/>
          </cell>
          <cell r="F3974" t="str">
            <v/>
          </cell>
          <cell r="G3974" t="str">
            <v/>
          </cell>
          <cell r="H3974">
            <v>40</v>
          </cell>
        </row>
        <row r="3975">
          <cell r="B3975" t="str">
            <v>CogniTextes</v>
          </cell>
          <cell r="C3975" t="str">
            <v>1958-5322</v>
          </cell>
          <cell r="D3975" t="str">
            <v>1958-5322</v>
          </cell>
          <cell r="E3975" t="str">
            <v/>
          </cell>
          <cell r="F3975" t="str">
            <v/>
          </cell>
          <cell r="G3975" t="str">
            <v/>
          </cell>
          <cell r="H3975">
            <v>20</v>
          </cell>
        </row>
        <row r="3976">
          <cell r="B3976" t="str">
            <v>COGNITION</v>
          </cell>
          <cell r="C3976" t="str">
            <v>0010-0277</v>
          </cell>
          <cell r="D3976" t="str">
            <v>1873-7838</v>
          </cell>
          <cell r="E3976" t="str">
            <v>Cognition</v>
          </cell>
          <cell r="F3976" t="str">
            <v>0010-0277</v>
          </cell>
          <cell r="G3976" t="str">
            <v/>
          </cell>
          <cell r="H3976">
            <v>140</v>
          </cell>
        </row>
        <row r="3977">
          <cell r="B3977" t="str">
            <v>COGNITION &amp; EMOTION</v>
          </cell>
          <cell r="C3977" t="str">
            <v>0269-9931</v>
          </cell>
          <cell r="D3977" t="str">
            <v>1464-0600</v>
          </cell>
          <cell r="E3977" t="str">
            <v>Cognition and Emotion</v>
          </cell>
          <cell r="F3977" t="str">
            <v>0269-9931</v>
          </cell>
          <cell r="G3977" t="str">
            <v>1464-0600</v>
          </cell>
          <cell r="H3977">
            <v>100</v>
          </cell>
        </row>
        <row r="3978">
          <cell r="B3978" t="str">
            <v>COGNITION AND INSTRUCTION</v>
          </cell>
          <cell r="C3978" t="str">
            <v>0737-0008</v>
          </cell>
          <cell r="D3978" t="str">
            <v>1532-690X</v>
          </cell>
          <cell r="E3978" t="str">
            <v>Cognition and Instruction</v>
          </cell>
          <cell r="F3978" t="str">
            <v>0737-0008</v>
          </cell>
          <cell r="G3978" t="str">
            <v>1532-690X</v>
          </cell>
          <cell r="H3978">
            <v>100</v>
          </cell>
        </row>
        <row r="3979">
          <cell r="B3979" t="str">
            <v>Cognition Technology &amp; Work</v>
          </cell>
          <cell r="C3979" t="str">
            <v>1435-5558</v>
          </cell>
          <cell r="D3979" t="str">
            <v>1435-5566</v>
          </cell>
          <cell r="E3979" t="str">
            <v>Cognition, Technology and Work</v>
          </cell>
          <cell r="F3979" t="str">
            <v>1435-5558</v>
          </cell>
          <cell r="G3979" t="str">
            <v>1435-5566</v>
          </cell>
          <cell r="H3979">
            <v>70</v>
          </cell>
        </row>
        <row r="3980">
          <cell r="B3980" t="str">
            <v>COGNITIVE AFFECTIVE &amp; BEHAVIORAL NEUROSCIENCE</v>
          </cell>
          <cell r="C3980" t="str">
            <v>1530-7026</v>
          </cell>
          <cell r="D3980" t="str">
            <v>1531-135X</v>
          </cell>
          <cell r="E3980" t="str">
            <v>Cognitive, Affective and Behavioral Neuroscience</v>
          </cell>
          <cell r="F3980" t="str">
            <v>1530-7026</v>
          </cell>
          <cell r="G3980" t="str">
            <v>1531-135X</v>
          </cell>
          <cell r="H3980">
            <v>100</v>
          </cell>
        </row>
        <row r="3981">
          <cell r="B3981" t="str">
            <v>Cognitive and Behavioral Neurology</v>
          </cell>
          <cell r="C3981" t="str">
            <v>1543-3633</v>
          </cell>
          <cell r="D3981" t="str">
            <v>1543-3641</v>
          </cell>
          <cell r="E3981" t="str">
            <v>Cognitive and Behavioral Neurology</v>
          </cell>
          <cell r="F3981" t="str">
            <v>1543-3633</v>
          </cell>
          <cell r="G3981" t="str">
            <v>1543-3641</v>
          </cell>
          <cell r="H3981">
            <v>40</v>
          </cell>
        </row>
        <row r="3982">
          <cell r="B3982" t="str">
            <v>COGNITIVE AND BEHAVIORAL PRACTICE</v>
          </cell>
          <cell r="C3982" t="str">
            <v>1077-7229</v>
          </cell>
          <cell r="D3982" t="str">
            <v>1878-187X</v>
          </cell>
          <cell r="E3982" t="str">
            <v>Cognitive and Behavioral Practice</v>
          </cell>
          <cell r="F3982" t="str">
            <v>1077-7229</v>
          </cell>
          <cell r="G3982" t="str">
            <v/>
          </cell>
          <cell r="H3982">
            <v>100</v>
          </cell>
        </row>
        <row r="3983">
          <cell r="B3983" t="str">
            <v>Cognitive Behaviour Therapist</v>
          </cell>
          <cell r="C3983" t="str">
            <v>1754-470X</v>
          </cell>
          <cell r="D3983" t="str">
            <v>1754-470X</v>
          </cell>
          <cell r="E3983" t="str">
            <v/>
          </cell>
          <cell r="F3983" t="str">
            <v/>
          </cell>
          <cell r="G3983" t="str">
            <v/>
          </cell>
          <cell r="H3983">
            <v>20</v>
          </cell>
        </row>
        <row r="3984">
          <cell r="B3984" t="str">
            <v>COGNITIVE BEHAVIOUR THERAPY</v>
          </cell>
          <cell r="C3984" t="str">
            <v>1650-6073</v>
          </cell>
          <cell r="D3984" t="str">
            <v>1651-2316</v>
          </cell>
          <cell r="E3984" t="str">
            <v>Cognitive Behaviour Therapy</v>
          </cell>
          <cell r="F3984" t="str">
            <v>1650-6073</v>
          </cell>
          <cell r="G3984" t="str">
            <v>1651-2316</v>
          </cell>
          <cell r="H3984">
            <v>100</v>
          </cell>
        </row>
        <row r="3985">
          <cell r="B3985" t="str">
            <v>Cognitive Computation</v>
          </cell>
          <cell r="C3985" t="str">
            <v>1866-9956</v>
          </cell>
          <cell r="D3985" t="str">
            <v>1866-9964</v>
          </cell>
          <cell r="E3985" t="str">
            <v>Cognitive Computation</v>
          </cell>
          <cell r="F3985" t="str">
            <v>1866-9956</v>
          </cell>
          <cell r="G3985" t="str">
            <v>1866-9964</v>
          </cell>
          <cell r="H3985">
            <v>100</v>
          </cell>
        </row>
        <row r="3986">
          <cell r="B3986" t="str">
            <v>COGNITIVE DEVELOPMENT</v>
          </cell>
          <cell r="C3986" t="str">
            <v>0885-2014</v>
          </cell>
          <cell r="D3986" t="str">
            <v>1879-226X</v>
          </cell>
          <cell r="E3986" t="str">
            <v>Cognitive Development</v>
          </cell>
          <cell r="F3986" t="str">
            <v>0885-2014</v>
          </cell>
          <cell r="G3986" t="str">
            <v/>
          </cell>
          <cell r="H3986">
            <v>70</v>
          </cell>
        </row>
        <row r="3987">
          <cell r="B3987" t="str">
            <v>COGNITIVE LINGUISTICS</v>
          </cell>
          <cell r="C3987" t="str">
            <v>0936-5907</v>
          </cell>
          <cell r="D3987" t="str">
            <v>1613-3641</v>
          </cell>
          <cell r="E3987" t="str">
            <v>Cognitive Linguistics</v>
          </cell>
          <cell r="F3987" t="str">
            <v>0936-5907</v>
          </cell>
          <cell r="G3987" t="str">
            <v/>
          </cell>
          <cell r="H3987">
            <v>200</v>
          </cell>
        </row>
        <row r="3988">
          <cell r="B3988" t="str">
            <v>Cognitive Neurodynamics</v>
          </cell>
          <cell r="C3988" t="str">
            <v>1871-4080</v>
          </cell>
          <cell r="D3988" t="str">
            <v>1871-4099</v>
          </cell>
          <cell r="E3988" t="str">
            <v>Cognitive Neurodynamics</v>
          </cell>
          <cell r="F3988" t="str">
            <v>1871-4080</v>
          </cell>
          <cell r="G3988" t="str">
            <v>1871-4099</v>
          </cell>
          <cell r="H3988">
            <v>70</v>
          </cell>
        </row>
        <row r="3989">
          <cell r="B3989" t="str">
            <v>Cognitive Neuropsychiatry</v>
          </cell>
          <cell r="C3989" t="str">
            <v>1354-6805</v>
          </cell>
          <cell r="D3989" t="str">
            <v>1464-0619</v>
          </cell>
          <cell r="E3989" t="str">
            <v>Cognitive Neuropsychiatry</v>
          </cell>
          <cell r="F3989" t="str">
            <v>1354-6805</v>
          </cell>
          <cell r="G3989" t="str">
            <v>1464-0619</v>
          </cell>
          <cell r="H3989">
            <v>70</v>
          </cell>
        </row>
        <row r="3990">
          <cell r="B3990" t="str">
            <v>COGNITIVE NEUROPSYCHOLOGY</v>
          </cell>
          <cell r="C3990" t="str">
            <v>0264-3294</v>
          </cell>
          <cell r="D3990" t="str">
            <v>1464-0627</v>
          </cell>
          <cell r="E3990" t="str">
            <v>Cognitive Neuropsychology</v>
          </cell>
          <cell r="F3990" t="str">
            <v>0264-3294</v>
          </cell>
          <cell r="G3990" t="str">
            <v>1464-0627</v>
          </cell>
          <cell r="H3990">
            <v>70</v>
          </cell>
        </row>
        <row r="3991">
          <cell r="B3991" t="str">
            <v>Cognitive Neuroscience</v>
          </cell>
          <cell r="C3991" t="str">
            <v>1758-8928</v>
          </cell>
          <cell r="D3991" t="str">
            <v>1758-8936</v>
          </cell>
          <cell r="E3991" t="str">
            <v>Cognitive Neuroscience</v>
          </cell>
          <cell r="F3991" t="str">
            <v>1758-8928</v>
          </cell>
          <cell r="G3991" t="str">
            <v>1758-8936</v>
          </cell>
          <cell r="H3991">
            <v>100</v>
          </cell>
        </row>
        <row r="3992">
          <cell r="B3992" t="str">
            <v>Cognitive Processing</v>
          </cell>
          <cell r="C3992" t="str">
            <v>1612-4782</v>
          </cell>
          <cell r="D3992" t="str">
            <v>1612-4790</v>
          </cell>
          <cell r="E3992" t="str">
            <v>Cognitive Processing</v>
          </cell>
          <cell r="F3992" t="str">
            <v>1612-4782</v>
          </cell>
          <cell r="G3992" t="str">
            <v>1612-4790</v>
          </cell>
          <cell r="H3992">
            <v>70</v>
          </cell>
        </row>
        <row r="3993">
          <cell r="B3993" t="str">
            <v>COGNITIVE PSYCHOLOGY</v>
          </cell>
          <cell r="C3993" t="str">
            <v>0010-0285</v>
          </cell>
          <cell r="D3993" t="str">
            <v>1095-5623</v>
          </cell>
          <cell r="E3993" t="str">
            <v>Cognitive Psychology</v>
          </cell>
          <cell r="F3993" t="str">
            <v>0010-0285</v>
          </cell>
          <cell r="G3993" t="str">
            <v>1095-5623</v>
          </cell>
          <cell r="H3993">
            <v>140</v>
          </cell>
        </row>
        <row r="3994">
          <cell r="B3994" t="str">
            <v>Cognitive Research-Principles and Implications</v>
          </cell>
          <cell r="C3994" t="str">
            <v>2365-7464</v>
          </cell>
          <cell r="D3994" t="str">
            <v>2365-7464</v>
          </cell>
          <cell r="E3994" t="str">
            <v/>
          </cell>
          <cell r="F3994" t="str">
            <v/>
          </cell>
          <cell r="G3994" t="str">
            <v/>
          </cell>
          <cell r="H3994">
            <v>20</v>
          </cell>
        </row>
        <row r="3995">
          <cell r="B3995" t="str">
            <v>COGNITIVE SCIENCE</v>
          </cell>
          <cell r="C3995" t="str">
            <v>0364-0213</v>
          </cell>
          <cell r="D3995" t="str">
            <v>1551-6709</v>
          </cell>
          <cell r="E3995" t="str">
            <v>Cognitive Science</v>
          </cell>
          <cell r="F3995" t="str">
            <v>0364-0213</v>
          </cell>
          <cell r="G3995" t="str">
            <v/>
          </cell>
          <cell r="H3995">
            <v>100</v>
          </cell>
        </row>
        <row r="3996">
          <cell r="B3996" t="str">
            <v>Cognitive Systems Research</v>
          </cell>
          <cell r="C3996" t="str">
            <v>1389-0417</v>
          </cell>
          <cell r="D3996" t="str">
            <v/>
          </cell>
          <cell r="E3996" t="str">
            <v>Cognitive Systems Research</v>
          </cell>
          <cell r="F3996" t="str">
            <v>1389-0417</v>
          </cell>
          <cell r="G3996" t="str">
            <v/>
          </cell>
          <cell r="H3996">
            <v>40</v>
          </cell>
        </row>
        <row r="3997">
          <cell r="B3997" t="str">
            <v>COGNITIVE THERAPY AND RESEARCH</v>
          </cell>
          <cell r="C3997" t="str">
            <v>0147-5916</v>
          </cell>
          <cell r="D3997" t="str">
            <v>1573-2819</v>
          </cell>
          <cell r="E3997" t="str">
            <v>Cognitive Therapy and Research</v>
          </cell>
          <cell r="F3997" t="str">
            <v>0147-5916</v>
          </cell>
          <cell r="G3997" t="str">
            <v>1573-2819</v>
          </cell>
          <cell r="H3997">
            <v>100</v>
          </cell>
        </row>
        <row r="3998">
          <cell r="B3998" t="str">
            <v>Co-herencia</v>
          </cell>
          <cell r="C3998" t="str">
            <v>1794-5887</v>
          </cell>
          <cell r="D3998" t="str">
            <v/>
          </cell>
          <cell r="E3998" t="str">
            <v>Co-herencia</v>
          </cell>
          <cell r="F3998" t="str">
            <v>1794-5887</v>
          </cell>
          <cell r="G3998" t="str">
            <v/>
          </cell>
          <cell r="H3998">
            <v>20</v>
          </cell>
        </row>
        <row r="3999">
          <cell r="B3999" t="str">
            <v>Coke and Chemistry</v>
          </cell>
          <cell r="C3999" t="str">
            <v>1068-364X</v>
          </cell>
          <cell r="D3999" t="str">
            <v>1934-8398</v>
          </cell>
          <cell r="E3999" t="str">
            <v>Coke and Chemistry</v>
          </cell>
          <cell r="F3999" t="str">
            <v>1068-364X</v>
          </cell>
          <cell r="G3999" t="str">
            <v>1934-8398</v>
          </cell>
          <cell r="H3999">
            <v>20</v>
          </cell>
        </row>
        <row r="4000">
          <cell r="B4000" t="str">
            <v>COLD REGIONS SCIENCE AND TECHNOLOGY</v>
          </cell>
          <cell r="C4000" t="str">
            <v>0165-232X</v>
          </cell>
          <cell r="D4000" t="str">
            <v>1872-7441</v>
          </cell>
          <cell r="E4000" t="str">
            <v>Cold Regions Science and Technology</v>
          </cell>
          <cell r="F4000" t="str">
            <v>0165-232X</v>
          </cell>
          <cell r="G4000" t="str">
            <v/>
          </cell>
          <cell r="H4000">
            <v>100</v>
          </cell>
        </row>
        <row r="4001">
          <cell r="B4001" t="str">
            <v>Cold Spring Harbor Perspectives in Biology</v>
          </cell>
          <cell r="C4001" t="str">
            <v>1943-0264</v>
          </cell>
          <cell r="D4001" t="str">
            <v>1943-0264</v>
          </cell>
          <cell r="E4001" t="str">
            <v>Cold Spring Harbor perspectives in biology</v>
          </cell>
          <cell r="F4001" t="str">
            <v>1943-0264</v>
          </cell>
          <cell r="G4001" t="str">
            <v/>
          </cell>
          <cell r="H4001">
            <v>200</v>
          </cell>
        </row>
        <row r="4002">
          <cell r="B4002" t="str">
            <v>Cold Spring Harbor Perspectives in Medicine</v>
          </cell>
          <cell r="C4002" t="str">
            <v>2157-1422</v>
          </cell>
          <cell r="D4002" t="str">
            <v>2157-1422</v>
          </cell>
          <cell r="E4002" t="str">
            <v>Cold Spring Harbor perspectives in medicine</v>
          </cell>
          <cell r="F4002" t="str">
            <v/>
          </cell>
          <cell r="G4002" t="str">
            <v>2157-1422</v>
          </cell>
          <cell r="H4002">
            <v>100</v>
          </cell>
        </row>
        <row r="4003">
          <cell r="B4003" t="str">
            <v>Cold War History</v>
          </cell>
          <cell r="C4003" t="str">
            <v>1468-2745</v>
          </cell>
          <cell r="D4003" t="str">
            <v>1743-7962</v>
          </cell>
          <cell r="E4003" t="str">
            <v>Cold War History</v>
          </cell>
          <cell r="F4003" t="str">
            <v>1468-2745</v>
          </cell>
          <cell r="G4003" t="str">
            <v/>
          </cell>
          <cell r="H4003">
            <v>140</v>
          </cell>
        </row>
        <row r="4004">
          <cell r="B4004" t="str">
            <v>COLEOPTERISTS BULLETIN</v>
          </cell>
          <cell r="C4004" t="str">
            <v>0010-065X</v>
          </cell>
          <cell r="D4004" t="str">
            <v>1938-4394</v>
          </cell>
          <cell r="E4004" t="str">
            <v>Coleopterists Bulletin</v>
          </cell>
          <cell r="F4004" t="str">
            <v>0010-065X</v>
          </cell>
          <cell r="G4004" t="str">
            <v/>
          </cell>
          <cell r="H4004">
            <v>40</v>
          </cell>
        </row>
        <row r="4005">
          <cell r="B4005" t="str">
            <v>Collectanea Christiana Orientalia</v>
          </cell>
          <cell r="C4005" t="str">
            <v>1697-2104</v>
          </cell>
          <cell r="D4005" t="str">
            <v>2386-7442</v>
          </cell>
          <cell r="E4005" t="str">
            <v>Collectanea Christiana Orientalia</v>
          </cell>
          <cell r="F4005" t="str">
            <v>1697-2104</v>
          </cell>
          <cell r="G4005" t="str">
            <v/>
          </cell>
          <cell r="H4005">
            <v>20</v>
          </cell>
        </row>
        <row r="4006">
          <cell r="B4006" t="str">
            <v>Collectanea Mathematica</v>
          </cell>
          <cell r="C4006" t="str">
            <v>0010-0757</v>
          </cell>
          <cell r="D4006" t="str">
            <v>2038-4815</v>
          </cell>
          <cell r="E4006" t="str">
            <v>Collectanea Mathematica</v>
          </cell>
          <cell r="F4006" t="str">
            <v>0010-0757</v>
          </cell>
          <cell r="G4006" t="str">
            <v/>
          </cell>
          <cell r="H4006">
            <v>70</v>
          </cell>
        </row>
        <row r="4007">
          <cell r="B4007" t="str">
            <v>Collection and Curation</v>
          </cell>
          <cell r="C4007" t="str">
            <v>2514-9326</v>
          </cell>
          <cell r="D4007" t="str">
            <v>2514-9326</v>
          </cell>
          <cell r="E4007" t="str">
            <v/>
          </cell>
          <cell r="F4007" t="str">
            <v/>
          </cell>
          <cell r="G4007" t="str">
            <v/>
          </cell>
          <cell r="H4007">
            <v>20</v>
          </cell>
        </row>
        <row r="4008">
          <cell r="B4008" t="str">
            <v>Collection Management</v>
          </cell>
          <cell r="C4008" t="str">
            <v>0146-2679</v>
          </cell>
          <cell r="D4008" t="str">
            <v>1545-2549</v>
          </cell>
          <cell r="E4008" t="str">
            <v>Collection Management</v>
          </cell>
          <cell r="F4008" t="str">
            <v>0146-2679</v>
          </cell>
          <cell r="G4008" t="str">
            <v>1545-2549</v>
          </cell>
          <cell r="H4008">
            <v>40</v>
          </cell>
        </row>
        <row r="4009">
          <cell r="B4009" t="str">
            <v>Collectivus-Revista de Ciencias Sociales</v>
          </cell>
          <cell r="C4009" t="str">
            <v>2382-4018</v>
          </cell>
          <cell r="D4009" t="str">
            <v>2382-4018</v>
          </cell>
          <cell r="E4009" t="str">
            <v/>
          </cell>
          <cell r="F4009" t="str">
            <v/>
          </cell>
          <cell r="G4009" t="str">
            <v/>
          </cell>
          <cell r="H4009">
            <v>20</v>
          </cell>
        </row>
        <row r="4010">
          <cell r="B4010" t="str">
            <v>COLLEGE &amp; RESEARCH LIBRARIES</v>
          </cell>
          <cell r="C4010" t="str">
            <v>0010-0870</v>
          </cell>
          <cell r="D4010" t="str">
            <v>2150-6701</v>
          </cell>
          <cell r="E4010" t="str">
            <v>College and Research Libraries</v>
          </cell>
          <cell r="F4010" t="str">
            <v>0010-0870</v>
          </cell>
          <cell r="G4010" t="str">
            <v/>
          </cell>
          <cell r="H4010">
            <v>140</v>
          </cell>
        </row>
        <row r="4011">
          <cell r="B4011" t="str">
            <v>College &amp; Undergraduate Libraries</v>
          </cell>
          <cell r="C4011" t="str">
            <v>1069-1316</v>
          </cell>
          <cell r="D4011" t="str">
            <v>1545-2530</v>
          </cell>
          <cell r="E4011" t="str">
            <v>College and Undergraduate Libraries</v>
          </cell>
          <cell r="F4011" t="str">
            <v>1069-1316</v>
          </cell>
          <cell r="G4011" t="str">
            <v>1545-2530</v>
          </cell>
          <cell r="H4011">
            <v>20</v>
          </cell>
        </row>
        <row r="4012">
          <cell r="B4012" t="str">
            <v>COLLEGE COMPOSITION AND COMMUNICATION</v>
          </cell>
          <cell r="C4012" t="str">
            <v>0010-096X</v>
          </cell>
          <cell r="D4012" t="str">
            <v>1939-9006</v>
          </cell>
          <cell r="E4012" t="str">
            <v>College Composition and Communication</v>
          </cell>
          <cell r="F4012" t="str">
            <v>0010-096X</v>
          </cell>
          <cell r="G4012" t="str">
            <v/>
          </cell>
          <cell r="H4012">
            <v>200</v>
          </cell>
        </row>
        <row r="4013">
          <cell r="B4013" t="str">
            <v>COLLEGE ENGLISH</v>
          </cell>
          <cell r="C4013" t="str">
            <v>0010-0994</v>
          </cell>
          <cell r="D4013" t="str">
            <v>2161-8178</v>
          </cell>
          <cell r="E4013" t="str">
            <v>College English</v>
          </cell>
          <cell r="F4013" t="str">
            <v>0010-0994</v>
          </cell>
          <cell r="G4013" t="str">
            <v/>
          </cell>
          <cell r="H4013">
            <v>200</v>
          </cell>
        </row>
        <row r="4014">
          <cell r="B4014" t="str">
            <v>COLLEGE LITERATURE</v>
          </cell>
          <cell r="C4014" t="str">
            <v>0093-3139</v>
          </cell>
          <cell r="D4014" t="str">
            <v>1542-4286</v>
          </cell>
          <cell r="E4014" t="str">
            <v>College Literature</v>
          </cell>
          <cell r="F4014" t="str">
            <v>0093-3139</v>
          </cell>
          <cell r="G4014" t="str">
            <v>1542-4286</v>
          </cell>
          <cell r="H4014">
            <v>140</v>
          </cell>
        </row>
        <row r="4015">
          <cell r="B4015" t="str">
            <v>Collegian</v>
          </cell>
          <cell r="C4015" t="str">
            <v>1322-7696</v>
          </cell>
          <cell r="D4015" t="str">
            <v>1876-7575</v>
          </cell>
          <cell r="E4015" t="str">
            <v>Collegian</v>
          </cell>
          <cell r="F4015" t="str">
            <v>1322-7696</v>
          </cell>
          <cell r="G4015" t="str">
            <v/>
          </cell>
          <cell r="H4015">
            <v>100</v>
          </cell>
        </row>
        <row r="4016">
          <cell r="B4016" t="str">
            <v>Collnet Journal of Scientometrics and Information Management</v>
          </cell>
          <cell r="C4016" t="str">
            <v>0973-7766</v>
          </cell>
          <cell r="D4016" t="str">
            <v>2168-930X</v>
          </cell>
          <cell r="E4016" t="str">
            <v/>
          </cell>
          <cell r="F4016" t="str">
            <v/>
          </cell>
          <cell r="G4016" t="str">
            <v/>
          </cell>
          <cell r="H4016">
            <v>20</v>
          </cell>
        </row>
        <row r="4017">
          <cell r="B4017" t="str">
            <v>Colloid and Interface Science Communications</v>
          </cell>
          <cell r="C4017" t="str">
            <v>2215-0382</v>
          </cell>
          <cell r="D4017" t="str">
            <v>2215-0382</v>
          </cell>
          <cell r="E4017" t="str">
            <v>Colloids and Interface Science Communications</v>
          </cell>
          <cell r="F4017" t="str">
            <v/>
          </cell>
          <cell r="G4017" t="str">
            <v>2215-0382</v>
          </cell>
          <cell r="H4017">
            <v>70</v>
          </cell>
        </row>
        <row r="4018">
          <cell r="B4018" t="str">
            <v>COLLOID AND POLYMER SCIENCE</v>
          </cell>
          <cell r="C4018" t="str">
            <v>0303-402X</v>
          </cell>
          <cell r="D4018" t="str">
            <v>1435-1536</v>
          </cell>
          <cell r="E4018" t="str">
            <v>Colloid and Polymer Science</v>
          </cell>
          <cell r="F4018" t="str">
            <v>0303-402X</v>
          </cell>
          <cell r="G4018" t="str">
            <v>1435-1536</v>
          </cell>
          <cell r="H4018">
            <v>70</v>
          </cell>
        </row>
        <row r="4019">
          <cell r="B4019" t="str">
            <v>COLLOID JOURNAL</v>
          </cell>
          <cell r="C4019" t="str">
            <v>1061-933X</v>
          </cell>
          <cell r="D4019" t="str">
            <v>1608-3067</v>
          </cell>
          <cell r="E4019" t="str">
            <v>Colloid Journal of the Russian Academy of Sciences: Kolloidnyi Zhurnal</v>
          </cell>
          <cell r="F4019" t="str">
            <v>1061-933X</v>
          </cell>
          <cell r="G4019" t="str">
            <v>1608-3067</v>
          </cell>
          <cell r="H4019">
            <v>40</v>
          </cell>
        </row>
        <row r="4020">
          <cell r="B4020" t="str">
            <v>COLLOIDS AND SURFACES A-PHYSICOCHEMICAL AND ENGINEERING ASPECTS</v>
          </cell>
          <cell r="C4020" t="str">
            <v>0927-7757</v>
          </cell>
          <cell r="D4020" t="str">
            <v>1873-4359</v>
          </cell>
          <cell r="E4020" t="str">
            <v>Colloids and Surfaces A: Physicochemical and Engineering Aspects</v>
          </cell>
          <cell r="F4020" t="str">
            <v>0927-7757</v>
          </cell>
          <cell r="G4020" t="str">
            <v/>
          </cell>
          <cell r="H4020">
            <v>70</v>
          </cell>
        </row>
        <row r="4021">
          <cell r="B4021" t="str">
            <v>COLLOIDS AND SURFACES B-BIOINTERFACES</v>
          </cell>
          <cell r="C4021" t="str">
            <v>0927-7765</v>
          </cell>
          <cell r="D4021" t="str">
            <v>1873-4367</v>
          </cell>
          <cell r="E4021" t="str">
            <v>Colloids and Surfaces B: Biointerfaces</v>
          </cell>
          <cell r="F4021" t="str">
            <v>0927-7765</v>
          </cell>
          <cell r="G4021" t="str">
            <v/>
          </cell>
          <cell r="H4021">
            <v>100</v>
          </cell>
        </row>
        <row r="4022">
          <cell r="B4022" t="str">
            <v>COLLOQUIA GERMANICA</v>
          </cell>
          <cell r="C4022" t="str">
            <v>0010-1338</v>
          </cell>
          <cell r="D4022" t="str">
            <v>0010-1338</v>
          </cell>
          <cell r="E4022" t="str">
            <v/>
          </cell>
          <cell r="F4022" t="str">
            <v/>
          </cell>
          <cell r="G4022" t="str">
            <v/>
          </cell>
          <cell r="H4022">
            <v>70</v>
          </cell>
        </row>
        <row r="4023">
          <cell r="B4023" t="str">
            <v>Colloquia Humanistica</v>
          </cell>
          <cell r="C4023" t="str">
            <v>2081-6774</v>
          </cell>
          <cell r="D4023" t="str">
            <v>2392-2419</v>
          </cell>
          <cell r="E4023" t="str">
            <v>Colloquia Humanistica</v>
          </cell>
          <cell r="F4023" t="str">
            <v/>
          </cell>
          <cell r="G4023" t="str">
            <v>2392-2419</v>
          </cell>
          <cell r="H4023">
            <v>20</v>
          </cell>
        </row>
        <row r="4024">
          <cell r="B4024" t="str">
            <v>COLLOQUIUM MATHEMATICUM</v>
          </cell>
          <cell r="C4024" t="str">
            <v>0010-1354</v>
          </cell>
          <cell r="D4024" t="str">
            <v>1730-6302</v>
          </cell>
          <cell r="E4024" t="str">
            <v>Colloquium Mathematicum</v>
          </cell>
          <cell r="F4024" t="str">
            <v>0010-1354</v>
          </cell>
          <cell r="G4024" t="str">
            <v>1730-6302</v>
          </cell>
          <cell r="H4024">
            <v>70</v>
          </cell>
        </row>
        <row r="4025">
          <cell r="B4025" t="str">
            <v>Colloquy-Text Theory Critique</v>
          </cell>
          <cell r="C4025" t="str">
            <v>1447-0950</v>
          </cell>
          <cell r="D4025" t="str">
            <v>1447-0950</v>
          </cell>
          <cell r="E4025" t="str">
            <v/>
          </cell>
          <cell r="F4025" t="str">
            <v/>
          </cell>
          <cell r="G4025" t="str">
            <v/>
          </cell>
          <cell r="H4025">
            <v>40</v>
          </cell>
        </row>
        <row r="4026">
          <cell r="B4026" t="str">
            <v>Colmena-Revista de la Universidad Autonoma del Estado de Mexico</v>
          </cell>
          <cell r="C4026" t="str">
            <v>1405-6313</v>
          </cell>
          <cell r="D4026" t="str">
            <v>1405-6313</v>
          </cell>
          <cell r="E4026" t="str">
            <v/>
          </cell>
          <cell r="F4026" t="str">
            <v/>
          </cell>
          <cell r="G4026" t="str">
            <v/>
          </cell>
          <cell r="H4026">
            <v>40</v>
          </cell>
        </row>
        <row r="4027">
          <cell r="B4027" t="str">
            <v>Colombia Medica</v>
          </cell>
          <cell r="C4027" t="str">
            <v>1657-9534</v>
          </cell>
          <cell r="D4027" t="str">
            <v/>
          </cell>
          <cell r="E4027" t="str">
            <v>Colombia Medica</v>
          </cell>
          <cell r="F4027" t="str">
            <v>0120-8322</v>
          </cell>
          <cell r="G4027" t="str">
            <v>1657-9534</v>
          </cell>
          <cell r="H4027">
            <v>40</v>
          </cell>
        </row>
        <row r="4028">
          <cell r="B4028" t="str">
            <v>Colombian Applied Linguistics Journal</v>
          </cell>
          <cell r="C4028" t="str">
            <v>0123-4641</v>
          </cell>
          <cell r="D4028" t="str">
            <v>2248-7085</v>
          </cell>
          <cell r="E4028" t="str">
            <v/>
          </cell>
          <cell r="F4028" t="str">
            <v/>
          </cell>
          <cell r="G4028" t="str">
            <v/>
          </cell>
          <cell r="H4028">
            <v>40</v>
          </cell>
        </row>
        <row r="4029">
          <cell r="B4029" t="str">
            <v>Colonial Latin American Historical Review-Second Series</v>
          </cell>
          <cell r="C4029" t="str">
            <v>1063-5769</v>
          </cell>
          <cell r="D4029" t="str">
            <v/>
          </cell>
          <cell r="E4029" t="str">
            <v/>
          </cell>
          <cell r="F4029" t="str">
            <v/>
          </cell>
          <cell r="G4029" t="str">
            <v/>
          </cell>
          <cell r="H4029">
            <v>40</v>
          </cell>
        </row>
        <row r="4030">
          <cell r="B4030" t="str">
            <v>Colonial Latin American Review</v>
          </cell>
          <cell r="C4030" t="str">
            <v>1060-9164</v>
          </cell>
          <cell r="D4030" t="str">
            <v>1466-1802</v>
          </cell>
          <cell r="E4030" t="str">
            <v>Colonial Latin American Review</v>
          </cell>
          <cell r="F4030" t="str">
            <v>1060-9164</v>
          </cell>
          <cell r="G4030" t="str">
            <v/>
          </cell>
          <cell r="H4030">
            <v>70</v>
          </cell>
        </row>
        <row r="4031">
          <cell r="B4031" t="str">
            <v>COLOPROCTOLOGY</v>
          </cell>
          <cell r="C4031" t="str">
            <v>0174-2442</v>
          </cell>
          <cell r="D4031" t="str">
            <v>1615-6730</v>
          </cell>
          <cell r="E4031" t="str">
            <v>Coloproctology</v>
          </cell>
          <cell r="F4031" t="str">
            <v>0174-2442</v>
          </cell>
          <cell r="G4031" t="str">
            <v>1615-6730</v>
          </cell>
          <cell r="H4031">
            <v>20</v>
          </cell>
        </row>
        <row r="4032">
          <cell r="B4032" t="str">
            <v>COLOQUIO-LETRAS</v>
          </cell>
          <cell r="C4032" t="str">
            <v>0010-1451</v>
          </cell>
          <cell r="D4032" t="str">
            <v/>
          </cell>
          <cell r="E4032" t="str">
            <v>Coloquio-Letras</v>
          </cell>
          <cell r="F4032" t="str">
            <v>0010-1451</v>
          </cell>
          <cell r="G4032" t="str">
            <v/>
          </cell>
          <cell r="H4032">
            <v>70</v>
          </cell>
        </row>
        <row r="4033">
          <cell r="B4033" t="str">
            <v>COLOR RESEARCH AND APPLICATION</v>
          </cell>
          <cell r="C4033" t="str">
            <v>0361-2317</v>
          </cell>
          <cell r="D4033" t="str">
            <v>1520-6378</v>
          </cell>
          <cell r="E4033" t="str">
            <v>Color Research and Application</v>
          </cell>
          <cell r="F4033" t="str">
            <v>0361-2317</v>
          </cell>
          <cell r="G4033" t="str">
            <v>1520-6378</v>
          </cell>
          <cell r="H4033">
            <v>40</v>
          </cell>
        </row>
        <row r="4034">
          <cell r="B4034" t="str">
            <v>COLORATION TECHNOLOGY</v>
          </cell>
          <cell r="C4034" t="str">
            <v>1472-3581</v>
          </cell>
          <cell r="D4034" t="str">
            <v>1478-4408</v>
          </cell>
          <cell r="E4034" t="str">
            <v>Coloration Technology</v>
          </cell>
          <cell r="F4034" t="str">
            <v>1472-3581</v>
          </cell>
          <cell r="G4034" t="str">
            <v/>
          </cell>
          <cell r="H4034">
            <v>40</v>
          </cell>
        </row>
        <row r="4035">
          <cell r="B4035" t="str">
            <v>Colorectal Cancer</v>
          </cell>
          <cell r="C4035" t="str">
            <v>1758-194X</v>
          </cell>
          <cell r="D4035" t="str">
            <v>1758-1958</v>
          </cell>
          <cell r="E4035" t="str">
            <v>Colorectal Cancer</v>
          </cell>
          <cell r="F4035" t="str">
            <v>1758-194X</v>
          </cell>
          <cell r="G4035" t="str">
            <v>1758-1958</v>
          </cell>
          <cell r="H4035">
            <v>20</v>
          </cell>
        </row>
        <row r="4036">
          <cell r="B4036" t="str">
            <v>Colorectal Disease</v>
          </cell>
          <cell r="C4036" t="str">
            <v>1462-8910</v>
          </cell>
          <cell r="D4036" t="str">
            <v>1463-1318</v>
          </cell>
          <cell r="E4036" t="str">
            <v>Colorectal Disease</v>
          </cell>
          <cell r="F4036" t="str">
            <v>1462-8910</v>
          </cell>
          <cell r="G4036" t="str">
            <v>1463-1318</v>
          </cell>
          <cell r="H4036">
            <v>100</v>
          </cell>
        </row>
        <row r="4037">
          <cell r="B4037" t="str">
            <v>COLUMBIA JOURNAL OF LAW AND SOCIAL PROBLEMS</v>
          </cell>
          <cell r="C4037" t="str">
            <v>0010-1923</v>
          </cell>
          <cell r="D4037" t="str">
            <v>0010-1923</v>
          </cell>
          <cell r="E4037" t="str">
            <v>Columbia Journal of Law and Social Problems</v>
          </cell>
          <cell r="F4037" t="str">
            <v>0010-1923</v>
          </cell>
          <cell r="G4037" t="str">
            <v/>
          </cell>
          <cell r="H4037">
            <v>70</v>
          </cell>
        </row>
        <row r="4038">
          <cell r="B4038" t="str">
            <v>COLUMBIA JOURNAL OF TRANSNATIONAL LAW</v>
          </cell>
          <cell r="C4038" t="str">
            <v>0010-1931</v>
          </cell>
          <cell r="D4038" t="str">
            <v>2159-1814</v>
          </cell>
          <cell r="E4038" t="str">
            <v>Columbia Journal of Transnational Law</v>
          </cell>
          <cell r="F4038" t="str">
            <v>0010-1931</v>
          </cell>
          <cell r="G4038" t="str">
            <v/>
          </cell>
          <cell r="H4038">
            <v>100</v>
          </cell>
        </row>
        <row r="4039">
          <cell r="B4039" t="str">
            <v>COLUMBIA LAW REVIEW</v>
          </cell>
          <cell r="C4039" t="str">
            <v>0010-1958</v>
          </cell>
          <cell r="D4039" t="str">
            <v>1945-2268</v>
          </cell>
          <cell r="E4039" t="str">
            <v>Columbia Law Review</v>
          </cell>
          <cell r="F4039" t="str">
            <v>0010-1958</v>
          </cell>
          <cell r="G4039" t="str">
            <v/>
          </cell>
          <cell r="H4039">
            <v>200</v>
          </cell>
        </row>
        <row r="4040">
          <cell r="B4040" t="str">
            <v>COMBINATORIAL CHEMISTRY &amp; HIGH THROUGHPUT SCREENING</v>
          </cell>
          <cell r="C4040" t="str">
            <v>1386-2073</v>
          </cell>
          <cell r="D4040" t="str">
            <v>1875-5402</v>
          </cell>
          <cell r="E4040" t="str">
            <v>Combinatorial Chemistry and High Throughput Screening</v>
          </cell>
          <cell r="F4040" t="str">
            <v>1386-2073</v>
          </cell>
          <cell r="G4040" t="str">
            <v/>
          </cell>
          <cell r="H4040">
            <v>40</v>
          </cell>
        </row>
        <row r="4041">
          <cell r="B4041" t="str">
            <v>COMBINATORICA</v>
          </cell>
          <cell r="C4041" t="str">
            <v>0209-9683</v>
          </cell>
          <cell r="D4041" t="str">
            <v>1439-6912</v>
          </cell>
          <cell r="E4041" t="str">
            <v>Combinatorica</v>
          </cell>
          <cell r="F4041" t="str">
            <v>0209-9683</v>
          </cell>
          <cell r="G4041" t="str">
            <v>1439-6912</v>
          </cell>
          <cell r="H4041">
            <v>140</v>
          </cell>
        </row>
        <row r="4042">
          <cell r="B4042" t="str">
            <v>COMBINATORICS PROBABILITY &amp; COMPUTING</v>
          </cell>
          <cell r="C4042" t="str">
            <v>0963-5483</v>
          </cell>
          <cell r="D4042" t="str">
            <v>1469-2163</v>
          </cell>
          <cell r="E4042" t="str">
            <v>Combinatorics Probability and Computing</v>
          </cell>
          <cell r="F4042" t="str">
            <v>0963-5483</v>
          </cell>
          <cell r="G4042" t="str">
            <v>1469-2163</v>
          </cell>
          <cell r="H4042">
            <v>100</v>
          </cell>
        </row>
        <row r="4043">
          <cell r="B4043" t="str">
            <v>COMBUSTION AND FLAME</v>
          </cell>
          <cell r="C4043" t="str">
            <v>0010-2180</v>
          </cell>
          <cell r="D4043" t="str">
            <v>1556-2921</v>
          </cell>
          <cell r="E4043" t="str">
            <v>Combustion and Flame</v>
          </cell>
          <cell r="F4043" t="str">
            <v>0010-2180</v>
          </cell>
          <cell r="G4043" t="str">
            <v/>
          </cell>
          <cell r="H4043">
            <v>140</v>
          </cell>
        </row>
        <row r="4044">
          <cell r="B4044" t="str">
            <v>COMBUSTION EXPLOSION AND SHOCK WAVES</v>
          </cell>
          <cell r="C4044" t="str">
            <v>0010-5082</v>
          </cell>
          <cell r="D4044" t="str">
            <v>1573-8345</v>
          </cell>
          <cell r="E4044" t="str">
            <v>Combustion, Explosion and Shock Waves</v>
          </cell>
          <cell r="F4044" t="str">
            <v>0010-5082</v>
          </cell>
          <cell r="G4044" t="str">
            <v>1573-8345</v>
          </cell>
          <cell r="H4044">
            <v>70</v>
          </cell>
        </row>
        <row r="4045">
          <cell r="B4045" t="str">
            <v>COMBUSTION SCIENCE AND TECHNOLOGY</v>
          </cell>
          <cell r="C4045" t="str">
            <v>0010-2202</v>
          </cell>
          <cell r="D4045" t="str">
            <v>1563-521X</v>
          </cell>
          <cell r="E4045" t="str">
            <v>Combustion Science and Technology</v>
          </cell>
          <cell r="F4045" t="str">
            <v>0010-2202</v>
          </cell>
          <cell r="G4045" t="str">
            <v>1563-521X</v>
          </cell>
          <cell r="H4045">
            <v>70</v>
          </cell>
        </row>
        <row r="4046">
          <cell r="B4046" t="str">
            <v>COMBUSTION THEORY AND MODELLING</v>
          </cell>
          <cell r="C4046" t="str">
            <v>1364-7830</v>
          </cell>
          <cell r="D4046" t="str">
            <v>1741-3559</v>
          </cell>
          <cell r="E4046" t="str">
            <v>Combustion Theory and Modelling</v>
          </cell>
          <cell r="F4046" t="str">
            <v>1364-7830</v>
          </cell>
          <cell r="G4046" t="str">
            <v/>
          </cell>
          <cell r="H4046">
            <v>100</v>
          </cell>
        </row>
        <row r="4047">
          <cell r="B4047" t="str">
            <v>Comics Grid-Journal of Comics Scholarship</v>
          </cell>
          <cell r="C4047" t="str">
            <v>2048-0792</v>
          </cell>
          <cell r="D4047" t="str">
            <v>2048-0792</v>
          </cell>
          <cell r="E4047" t="str">
            <v>Comics Grid</v>
          </cell>
          <cell r="F4047" t="str">
            <v/>
          </cell>
          <cell r="G4047" t="str">
            <v>2048-0792</v>
          </cell>
          <cell r="H4047">
            <v>140</v>
          </cell>
        </row>
        <row r="4048">
          <cell r="B4048" t="str">
            <v>COMITATUS-A JOURNAL OF MEDIEVAL AND RENAISSANCE STUDIES</v>
          </cell>
          <cell r="C4048" t="str">
            <v>0069-6412</v>
          </cell>
          <cell r="D4048" t="str">
            <v>1557-0290</v>
          </cell>
          <cell r="E4048" t="str">
            <v/>
          </cell>
          <cell r="F4048" t="str">
            <v/>
          </cell>
          <cell r="G4048" t="str">
            <v/>
          </cell>
          <cell r="H4048">
            <v>70</v>
          </cell>
        </row>
        <row r="4049">
          <cell r="B4049" t="str">
            <v>COMMENTARII MATHEMATICI HELVETICI</v>
          </cell>
          <cell r="C4049" t="str">
            <v>0010-2571</v>
          </cell>
          <cell r="D4049" t="str">
            <v>1420-8946</v>
          </cell>
          <cell r="E4049" t="str">
            <v>Commentarii Mathematici Helvetici</v>
          </cell>
          <cell r="F4049" t="str">
            <v>0010-2571</v>
          </cell>
          <cell r="G4049" t="str">
            <v>1420-8946</v>
          </cell>
          <cell r="H4049">
            <v>140</v>
          </cell>
        </row>
        <row r="4050">
          <cell r="B4050" t="str">
            <v>Commentationes Mathematicae Universitatis Carolinae</v>
          </cell>
          <cell r="C4050" t="str">
            <v>0010-2628</v>
          </cell>
          <cell r="D4050" t="str">
            <v>1213-7243</v>
          </cell>
          <cell r="E4050" t="str">
            <v>Commentationes Mathematicae Universitatis Carolinae</v>
          </cell>
          <cell r="F4050" t="str">
            <v>0010-2628</v>
          </cell>
          <cell r="G4050" t="str">
            <v>1213-7243</v>
          </cell>
          <cell r="H4050">
            <v>40</v>
          </cell>
        </row>
        <row r="4051">
          <cell r="B4051" t="str">
            <v>COMMENTS ON INORGANIC CHEMISTRY</v>
          </cell>
          <cell r="C4051" t="str">
            <v>0260-3594</v>
          </cell>
          <cell r="D4051" t="str">
            <v>1548-9574</v>
          </cell>
          <cell r="E4051" t="str">
            <v>Comments on Inorganic Chemistry</v>
          </cell>
          <cell r="F4051" t="str">
            <v>0260-3594</v>
          </cell>
          <cell r="G4051" t="str">
            <v>1548-9574</v>
          </cell>
          <cell r="H4051">
            <v>70</v>
          </cell>
        </row>
        <row r="4052">
          <cell r="B4052" t="str">
            <v>Common Knowledge</v>
          </cell>
          <cell r="C4052" t="str">
            <v>0961-754X</v>
          </cell>
          <cell r="D4052" t="str">
            <v>1538-4578</v>
          </cell>
          <cell r="E4052" t="str">
            <v>Common Knowledge</v>
          </cell>
          <cell r="F4052" t="str">
            <v>0961-754X</v>
          </cell>
          <cell r="G4052" t="str">
            <v>1538-4578</v>
          </cell>
          <cell r="H4052">
            <v>70</v>
          </cell>
        </row>
        <row r="4053">
          <cell r="B4053" t="str">
            <v>COMMON MARKET LAW REVIEW</v>
          </cell>
          <cell r="C4053" t="str">
            <v>0165-0750</v>
          </cell>
          <cell r="D4053" t="str">
            <v>1875-8320</v>
          </cell>
          <cell r="E4053" t="str">
            <v>Common Market Law Review</v>
          </cell>
          <cell r="F4053" t="str">
            <v>0165-0750</v>
          </cell>
          <cell r="G4053" t="str">
            <v/>
          </cell>
          <cell r="H4053">
            <v>140</v>
          </cell>
        </row>
        <row r="4054">
          <cell r="B4054" t="str">
            <v>COMMONWEALTH &amp; COMPARATIVE POLITICS</v>
          </cell>
          <cell r="C4054" t="str">
            <v>1466-2043</v>
          </cell>
          <cell r="D4054" t="str">
            <v>1743-9094</v>
          </cell>
          <cell r="E4054" t="str">
            <v>Commonwealth and Comparative Politics</v>
          </cell>
          <cell r="F4054" t="str">
            <v>1466-2043</v>
          </cell>
          <cell r="G4054" t="str">
            <v/>
          </cell>
          <cell r="H4054">
            <v>100</v>
          </cell>
        </row>
        <row r="4055">
          <cell r="B4055" t="str">
            <v>Commonwealth Journal of Local Governance</v>
          </cell>
          <cell r="C4055" t="str">
            <v>1836-0394</v>
          </cell>
          <cell r="D4055" t="str">
            <v>1836-0394</v>
          </cell>
          <cell r="E4055" t="str">
            <v/>
          </cell>
          <cell r="F4055" t="str">
            <v/>
          </cell>
          <cell r="G4055" t="str">
            <v/>
          </cell>
          <cell r="H4055">
            <v>20</v>
          </cell>
        </row>
        <row r="4056">
          <cell r="B4056" t="str">
            <v>Communicable Diseases Intelligence</v>
          </cell>
          <cell r="C4056" t="str">
            <v>0725-3141</v>
          </cell>
          <cell r="D4056" t="str">
            <v>1445-4866</v>
          </cell>
          <cell r="E4056" t="str">
            <v/>
          </cell>
          <cell r="F4056" t="str">
            <v/>
          </cell>
          <cell r="G4056" t="str">
            <v/>
          </cell>
          <cell r="H4056">
            <v>20</v>
          </cell>
        </row>
        <row r="4057">
          <cell r="B4057" t="str">
            <v>Communicare-Journal for Communication Sciences in Southern Africa</v>
          </cell>
          <cell r="C4057" t="str">
            <v>0259-0069</v>
          </cell>
          <cell r="D4057" t="str">
            <v>0259-0069</v>
          </cell>
          <cell r="E4057" t="str">
            <v/>
          </cell>
          <cell r="F4057" t="str">
            <v/>
          </cell>
          <cell r="G4057" t="str">
            <v/>
          </cell>
          <cell r="H4057">
            <v>20</v>
          </cell>
        </row>
        <row r="4058">
          <cell r="B4058" t="str">
            <v>Communication &amp; Society-Spain</v>
          </cell>
          <cell r="C4058" t="str">
            <v>2386-7876</v>
          </cell>
          <cell r="D4058" t="str">
            <v>2386-7876</v>
          </cell>
          <cell r="E4058" t="str">
            <v/>
          </cell>
          <cell r="F4058" t="str">
            <v/>
          </cell>
          <cell r="G4058" t="str">
            <v/>
          </cell>
          <cell r="H4058">
            <v>20</v>
          </cell>
        </row>
        <row r="4059">
          <cell r="B4059" t="str">
            <v>Communication &amp; Sport</v>
          </cell>
          <cell r="C4059" t="str">
            <v>2167-4795</v>
          </cell>
          <cell r="D4059" t="str">
            <v>2167-4809</v>
          </cell>
          <cell r="E4059" t="str">
            <v>Communication and Sport</v>
          </cell>
          <cell r="F4059" t="str">
            <v>2167-4795</v>
          </cell>
          <cell r="G4059" t="str">
            <v>2167-4809</v>
          </cell>
          <cell r="H4059">
            <v>70</v>
          </cell>
        </row>
        <row r="4060">
          <cell r="B4060" t="str">
            <v>Communication and Critical-Cultural Studies</v>
          </cell>
          <cell r="C4060" t="str">
            <v>1479-1420</v>
          </cell>
          <cell r="D4060" t="str">
            <v>1479-4233</v>
          </cell>
          <cell r="E4060" t="str">
            <v>Communication and Critical/ Cultural Studies</v>
          </cell>
          <cell r="F4060" t="str">
            <v>1479-1420</v>
          </cell>
          <cell r="G4060" t="str">
            <v>1479-4233</v>
          </cell>
          <cell r="H4060">
            <v>70</v>
          </cell>
        </row>
        <row r="4061">
          <cell r="B4061" t="str">
            <v>Communication Culture &amp; Critique</v>
          </cell>
          <cell r="C4061" t="str">
            <v>1753-9129</v>
          </cell>
          <cell r="D4061" t="str">
            <v>1753-9137</v>
          </cell>
          <cell r="E4061" t="str">
            <v>Communication, Culture and Critique</v>
          </cell>
          <cell r="F4061" t="str">
            <v>1753-9129</v>
          </cell>
          <cell r="G4061" t="str">
            <v>1753-9137</v>
          </cell>
          <cell r="H4061">
            <v>40</v>
          </cell>
        </row>
        <row r="4062">
          <cell r="B4062" t="str">
            <v>Communication Disorders Quarterly</v>
          </cell>
          <cell r="C4062" t="str">
            <v>1525-7401</v>
          </cell>
          <cell r="D4062" t="str">
            <v>1538-4837</v>
          </cell>
          <cell r="E4062" t="str">
            <v>Communication Disorders Quarterly</v>
          </cell>
          <cell r="F4062" t="str">
            <v>1525-7401</v>
          </cell>
          <cell r="G4062" t="str">
            <v/>
          </cell>
          <cell r="H4062">
            <v>40</v>
          </cell>
        </row>
        <row r="4063">
          <cell r="B4063" t="str">
            <v>COMMUNICATION EDUCATION</v>
          </cell>
          <cell r="C4063" t="str">
            <v>0363-4523</v>
          </cell>
          <cell r="D4063" t="str">
            <v>1479-5795</v>
          </cell>
          <cell r="E4063" t="str">
            <v>Communication Education</v>
          </cell>
          <cell r="F4063" t="str">
            <v>0363-4523</v>
          </cell>
          <cell r="G4063" t="str">
            <v/>
          </cell>
          <cell r="H4063">
            <v>140</v>
          </cell>
        </row>
        <row r="4064">
          <cell r="B4064" t="str">
            <v>Communication Law and Policy</v>
          </cell>
          <cell r="C4064" t="str">
            <v>1081-1680</v>
          </cell>
          <cell r="D4064" t="str">
            <v>1532-6926</v>
          </cell>
          <cell r="E4064" t="str">
            <v>Communication Law and Policy</v>
          </cell>
          <cell r="F4064" t="str">
            <v>1081-1680</v>
          </cell>
          <cell r="G4064" t="str">
            <v/>
          </cell>
          <cell r="H4064">
            <v>70</v>
          </cell>
        </row>
        <row r="4065">
          <cell r="B4065" t="str">
            <v>Communication Methods and Measures</v>
          </cell>
          <cell r="C4065" t="str">
            <v>1931-2458</v>
          </cell>
          <cell r="D4065" t="str">
            <v>1931-2466</v>
          </cell>
          <cell r="E4065" t="str">
            <v>Communication Methods and Measures</v>
          </cell>
          <cell r="F4065" t="str">
            <v>1931-2458</v>
          </cell>
          <cell r="G4065" t="str">
            <v>1931-2466</v>
          </cell>
          <cell r="H4065">
            <v>70</v>
          </cell>
        </row>
        <row r="4066">
          <cell r="B4066" t="str">
            <v>COMMUNICATION MONOGRAPHS</v>
          </cell>
          <cell r="C4066" t="str">
            <v>0363-7751</v>
          </cell>
          <cell r="D4066" t="str">
            <v>1479-5787</v>
          </cell>
          <cell r="E4066" t="str">
            <v>Communication Monographs</v>
          </cell>
          <cell r="F4066" t="str">
            <v>0363-7751</v>
          </cell>
          <cell r="G4066" t="str">
            <v/>
          </cell>
          <cell r="H4066">
            <v>140</v>
          </cell>
        </row>
        <row r="4067">
          <cell r="B4067" t="str">
            <v>Communication Politics &amp; Culture</v>
          </cell>
          <cell r="C4067" t="str">
            <v>2200-6796</v>
          </cell>
          <cell r="D4067" t="str">
            <v>2200-6796</v>
          </cell>
          <cell r="E4067" t="str">
            <v/>
          </cell>
          <cell r="F4067" t="str">
            <v/>
          </cell>
          <cell r="G4067" t="str">
            <v/>
          </cell>
          <cell r="H4067">
            <v>20</v>
          </cell>
        </row>
        <row r="4068">
          <cell r="B4068" t="str">
            <v>Communication Quarterly</v>
          </cell>
          <cell r="C4068" t="str">
            <v>0146-3373</v>
          </cell>
          <cell r="D4068" t="str">
            <v>1746-4102</v>
          </cell>
          <cell r="E4068" t="str">
            <v>Communication Quarterly</v>
          </cell>
          <cell r="F4068" t="str">
            <v>0146-3373</v>
          </cell>
          <cell r="G4068" t="str">
            <v/>
          </cell>
          <cell r="H4068">
            <v>40</v>
          </cell>
        </row>
        <row r="4069">
          <cell r="B4069" t="str">
            <v>Communication Reports</v>
          </cell>
          <cell r="C4069" t="str">
            <v>0893-4215</v>
          </cell>
          <cell r="D4069" t="str">
            <v>1745-1043</v>
          </cell>
          <cell r="E4069" t="str">
            <v>Communication Reports</v>
          </cell>
          <cell r="F4069" t="str">
            <v>0893-4215</v>
          </cell>
          <cell r="G4069" t="str">
            <v/>
          </cell>
          <cell r="H4069">
            <v>40</v>
          </cell>
        </row>
        <row r="4070">
          <cell r="B4070" t="str">
            <v>COMMUNICATION RESEARCH</v>
          </cell>
          <cell r="C4070" t="str">
            <v>0093-6502</v>
          </cell>
          <cell r="D4070" t="str">
            <v>1552-3810</v>
          </cell>
          <cell r="E4070" t="str">
            <v>Communication Research</v>
          </cell>
          <cell r="F4070" t="str">
            <v>0093-6502</v>
          </cell>
          <cell r="G4070" t="str">
            <v/>
          </cell>
          <cell r="H4070">
            <v>140</v>
          </cell>
        </row>
        <row r="4071">
          <cell r="B4071" t="str">
            <v>Communication Research and Practice</v>
          </cell>
          <cell r="C4071" t="str">
            <v>2204-1451</v>
          </cell>
          <cell r="D4071" t="str">
            <v>2206-3374</v>
          </cell>
          <cell r="E4071" t="str">
            <v>Communication Research and Practice</v>
          </cell>
          <cell r="F4071" t="str">
            <v/>
          </cell>
          <cell r="G4071" t="str">
            <v>2206-3374</v>
          </cell>
          <cell r="H4071">
            <v>40</v>
          </cell>
        </row>
        <row r="4072">
          <cell r="B4072" t="str">
            <v>Communication Research Reports</v>
          </cell>
          <cell r="C4072" t="str">
            <v>0882-4096</v>
          </cell>
          <cell r="D4072" t="str">
            <v>1746-4099</v>
          </cell>
          <cell r="E4072" t="str">
            <v>Communication Research Reports</v>
          </cell>
          <cell r="F4072" t="str">
            <v>0882-4096</v>
          </cell>
          <cell r="G4072" t="str">
            <v/>
          </cell>
          <cell r="H4072">
            <v>40</v>
          </cell>
        </row>
        <row r="4073">
          <cell r="B4073" t="str">
            <v>Communication Review</v>
          </cell>
          <cell r="C4073" t="str">
            <v>1071-4421</v>
          </cell>
          <cell r="D4073" t="str">
            <v>1547-7487</v>
          </cell>
          <cell r="E4073" t="str">
            <v>Communication Review</v>
          </cell>
          <cell r="F4073" t="str">
            <v>1071-4421</v>
          </cell>
          <cell r="G4073" t="str">
            <v/>
          </cell>
          <cell r="H4073">
            <v>70</v>
          </cell>
        </row>
        <row r="4074">
          <cell r="B4074" t="str">
            <v>Communication Sciences and Disorders-CSD</v>
          </cell>
          <cell r="C4074" t="str">
            <v>2288-1328</v>
          </cell>
          <cell r="D4074" t="str">
            <v>2288-0917</v>
          </cell>
          <cell r="E4074" t="str">
            <v>Communication Sciences and Disorders</v>
          </cell>
          <cell r="F4074" t="str">
            <v>2288-1328</v>
          </cell>
          <cell r="G4074" t="str">
            <v>2288-0917</v>
          </cell>
          <cell r="H4074">
            <v>70</v>
          </cell>
        </row>
        <row r="4075">
          <cell r="B4075" t="str">
            <v>Communication Studies</v>
          </cell>
          <cell r="C4075" t="str">
            <v>1051-0974</v>
          </cell>
          <cell r="D4075" t="str">
            <v>1745-1035</v>
          </cell>
          <cell r="E4075" t="str">
            <v>Communication Studies</v>
          </cell>
          <cell r="F4075" t="str">
            <v>1051-0974</v>
          </cell>
          <cell r="G4075" t="str">
            <v>1745-1035</v>
          </cell>
          <cell r="H4075">
            <v>70</v>
          </cell>
        </row>
        <row r="4076">
          <cell r="B4076" t="str">
            <v>Communication Teacher</v>
          </cell>
          <cell r="C4076" t="str">
            <v>1740-4622</v>
          </cell>
          <cell r="D4076" t="str">
            <v>1740-4630</v>
          </cell>
          <cell r="E4076" t="str">
            <v>Communication Teacher</v>
          </cell>
          <cell r="F4076" t="str">
            <v>1740-4622</v>
          </cell>
          <cell r="G4076" t="str">
            <v>1740-4630</v>
          </cell>
          <cell r="H4076">
            <v>40</v>
          </cell>
        </row>
        <row r="4077">
          <cell r="B4077" t="str">
            <v>COMMUNICATION THEORY</v>
          </cell>
          <cell r="C4077" t="str">
            <v>1050-3293</v>
          </cell>
          <cell r="D4077" t="str">
            <v>1468-2885</v>
          </cell>
          <cell r="E4077" t="str">
            <v>Communication Theory</v>
          </cell>
          <cell r="F4077" t="str">
            <v>1050-3293</v>
          </cell>
          <cell r="G4077" t="str">
            <v>1468-2885</v>
          </cell>
          <cell r="H4077">
            <v>200</v>
          </cell>
        </row>
        <row r="4078">
          <cell r="B4078" t="str">
            <v>Communication Today</v>
          </cell>
          <cell r="C4078" t="str">
            <v>1338-130X</v>
          </cell>
          <cell r="D4078" t="str">
            <v>1338-130X</v>
          </cell>
          <cell r="E4078" t="str">
            <v>Communication Today</v>
          </cell>
          <cell r="F4078" t="str">
            <v>1338-130X</v>
          </cell>
          <cell r="G4078" t="str">
            <v/>
          </cell>
          <cell r="H4078">
            <v>40</v>
          </cell>
        </row>
        <row r="4079">
          <cell r="B4079" t="str">
            <v>Communications Chemistry</v>
          </cell>
          <cell r="C4079" t="str">
            <v>2399-3669</v>
          </cell>
          <cell r="D4079" t="str">
            <v>2399-3669</v>
          </cell>
          <cell r="E4079" t="str">
            <v/>
          </cell>
          <cell r="F4079" t="str">
            <v/>
          </cell>
          <cell r="G4079" t="str">
            <v/>
          </cell>
          <cell r="H4079">
            <v>20</v>
          </cell>
        </row>
        <row r="4080">
          <cell r="B4080" t="str">
            <v>Communications Faculty of Sciences University of Ankara-Series A1 Mathematics and Statistics</v>
          </cell>
          <cell r="C4080" t="str">
            <v>1303-5991</v>
          </cell>
          <cell r="D4080" t="str">
            <v>1303-5991</v>
          </cell>
          <cell r="E4080" t="str">
            <v/>
          </cell>
          <cell r="F4080" t="str">
            <v/>
          </cell>
          <cell r="G4080" t="str">
            <v/>
          </cell>
          <cell r="H4080">
            <v>20</v>
          </cell>
        </row>
        <row r="4081">
          <cell r="B4081" t="str">
            <v>Communications for Statistical Applications and Methods</v>
          </cell>
          <cell r="C4081" t="str">
            <v>2287-7843</v>
          </cell>
          <cell r="D4081" t="str">
            <v>2383-4757</v>
          </cell>
          <cell r="E4081" t="str">
            <v>Communications for Statistical Applications and Methods</v>
          </cell>
          <cell r="F4081" t="str">
            <v>2287-7843</v>
          </cell>
          <cell r="G4081" t="str">
            <v>2383-4757</v>
          </cell>
          <cell r="H4081">
            <v>20</v>
          </cell>
        </row>
        <row r="4082">
          <cell r="B4082" t="str">
            <v>COMMUNICATIONS IN ALGEBRA</v>
          </cell>
          <cell r="C4082" t="str">
            <v>0092-7872</v>
          </cell>
          <cell r="D4082" t="str">
            <v>1532-4125</v>
          </cell>
          <cell r="E4082" t="str">
            <v>Communications in Algebra</v>
          </cell>
          <cell r="F4082" t="str">
            <v>0092-7872</v>
          </cell>
          <cell r="G4082" t="str">
            <v>1532-4125</v>
          </cell>
          <cell r="H4082">
            <v>70</v>
          </cell>
        </row>
        <row r="4083">
          <cell r="B4083" t="str">
            <v>COMMUNICATIONS IN ANALYSIS AND GEOMETRY</v>
          </cell>
          <cell r="C4083" t="str">
            <v>1019-8385</v>
          </cell>
          <cell r="D4083" t="str">
            <v>1944-9992</v>
          </cell>
          <cell r="E4083" t="str">
            <v>Communications in Analysis and Geometry</v>
          </cell>
          <cell r="F4083" t="str">
            <v>1019-8385</v>
          </cell>
          <cell r="G4083" t="str">
            <v/>
          </cell>
          <cell r="H4083">
            <v>140</v>
          </cell>
        </row>
        <row r="4084">
          <cell r="B4084" t="str">
            <v>Communications in Applied and Industrial Mathematics</v>
          </cell>
          <cell r="C4084" t="str">
            <v>2038-0909</v>
          </cell>
          <cell r="D4084" t="str">
            <v>2038-0909</v>
          </cell>
          <cell r="E4084" t="str">
            <v>Communications in Applied and Industrial Mathematics</v>
          </cell>
          <cell r="F4084" t="str">
            <v/>
          </cell>
          <cell r="G4084" t="str">
            <v>2038-0909</v>
          </cell>
          <cell r="H4084">
            <v>40</v>
          </cell>
        </row>
        <row r="4085">
          <cell r="B4085" t="str">
            <v>Communications in Applied Mathematics and Computational Science</v>
          </cell>
          <cell r="C4085" t="str">
            <v>1559-3940</v>
          </cell>
          <cell r="D4085" t="str">
            <v>2157-5452</v>
          </cell>
          <cell r="E4085" t="str">
            <v>Communications in Applied Mathematics and Computational Science</v>
          </cell>
          <cell r="F4085" t="str">
            <v>1559-3940</v>
          </cell>
          <cell r="G4085" t="str">
            <v>2157-5452</v>
          </cell>
          <cell r="H4085">
            <v>100</v>
          </cell>
        </row>
        <row r="4086">
          <cell r="B4086" t="str">
            <v>Communications in Computational Physics</v>
          </cell>
          <cell r="C4086" t="str">
            <v>1815-2406</v>
          </cell>
          <cell r="D4086" t="str">
            <v>1991-7120</v>
          </cell>
          <cell r="E4086" t="str">
            <v>Communications in Computational Physics</v>
          </cell>
          <cell r="F4086" t="str">
            <v>1815-2406</v>
          </cell>
          <cell r="G4086" t="str">
            <v>1991-7120</v>
          </cell>
          <cell r="H4086">
            <v>100</v>
          </cell>
        </row>
        <row r="4087">
          <cell r="B4087" t="str">
            <v>COMMUNICATIONS IN CONTEMPORARY MATHEMATICS</v>
          </cell>
          <cell r="C4087" t="str">
            <v>0219-1997</v>
          </cell>
          <cell r="D4087" t="str">
            <v>1793-6683</v>
          </cell>
          <cell r="E4087" t="str">
            <v>Communications in Contemporary Mathematics</v>
          </cell>
          <cell r="F4087" t="str">
            <v>0219-1997</v>
          </cell>
          <cell r="G4087" t="str">
            <v/>
          </cell>
          <cell r="H4087">
            <v>140</v>
          </cell>
        </row>
        <row r="4088">
          <cell r="B4088" t="str">
            <v>Communications in Information and Systems</v>
          </cell>
          <cell r="C4088" t="str">
            <v>1526-7555</v>
          </cell>
          <cell r="D4088" t="str">
            <v>2163-4548</v>
          </cell>
          <cell r="E4088" t="str">
            <v/>
          </cell>
          <cell r="F4088" t="str">
            <v/>
          </cell>
          <cell r="G4088" t="str">
            <v/>
          </cell>
          <cell r="H4088">
            <v>20</v>
          </cell>
        </row>
        <row r="4089">
          <cell r="B4089" t="str">
            <v>Communications in Information Literacy</v>
          </cell>
          <cell r="C4089" t="str">
            <v>1933-5954</v>
          </cell>
          <cell r="D4089" t="str">
            <v>1933-5954</v>
          </cell>
          <cell r="E4089" t="str">
            <v>Communications in Information Literacy</v>
          </cell>
          <cell r="F4089" t="str">
            <v>1933-5954</v>
          </cell>
          <cell r="G4089" t="str">
            <v/>
          </cell>
          <cell r="H4089">
            <v>100</v>
          </cell>
        </row>
        <row r="4090">
          <cell r="B4090" t="str">
            <v>Communications in Mathematical Biology and Neuroscience</v>
          </cell>
          <cell r="C4090" t="str">
            <v>2052-2541</v>
          </cell>
          <cell r="D4090" t="str">
            <v>2052-2541</v>
          </cell>
          <cell r="E4090" t="str">
            <v>Communications in Mathematical Biology and Neuroscience</v>
          </cell>
          <cell r="F4090" t="str">
            <v/>
          </cell>
          <cell r="G4090" t="str">
            <v>2052-2541</v>
          </cell>
          <cell r="H4090">
            <v>20</v>
          </cell>
        </row>
        <row r="4091">
          <cell r="B4091" t="str">
            <v>COMMUNICATIONS IN MATHEMATICAL PHYSICS</v>
          </cell>
          <cell r="C4091" t="str">
            <v>0010-3616</v>
          </cell>
          <cell r="D4091" t="str">
            <v>1432-0916</v>
          </cell>
          <cell r="E4091" t="str">
            <v>Communications in Mathematical Physics</v>
          </cell>
          <cell r="F4091" t="str">
            <v>0010-3616</v>
          </cell>
          <cell r="G4091" t="str">
            <v>1432-0916</v>
          </cell>
          <cell r="H4091">
            <v>140</v>
          </cell>
        </row>
        <row r="4092">
          <cell r="B4092" t="str">
            <v>Communications in Mathematical Sciences</v>
          </cell>
          <cell r="C4092" t="str">
            <v>1539-6746</v>
          </cell>
          <cell r="D4092" t="str">
            <v>1539-6746</v>
          </cell>
          <cell r="E4092" t="str">
            <v>Communications in Mathematical Sciences</v>
          </cell>
          <cell r="F4092" t="str">
            <v>1539-6746</v>
          </cell>
          <cell r="G4092" t="str">
            <v/>
          </cell>
          <cell r="H4092">
            <v>100</v>
          </cell>
        </row>
        <row r="4093">
          <cell r="B4093" t="str">
            <v>Communications in Mathematics and Applications</v>
          </cell>
          <cell r="C4093" t="str">
            <v>0976-5905</v>
          </cell>
          <cell r="D4093" t="str">
            <v>0976-5905</v>
          </cell>
          <cell r="E4093" t="str">
            <v/>
          </cell>
          <cell r="F4093" t="str">
            <v/>
          </cell>
          <cell r="G4093" t="str">
            <v/>
          </cell>
          <cell r="H4093">
            <v>20</v>
          </cell>
        </row>
        <row r="4094">
          <cell r="B4094" t="str">
            <v>Communications in Mathematics and Statistics</v>
          </cell>
          <cell r="C4094" t="str">
            <v>2194-6701</v>
          </cell>
          <cell r="D4094" t="str">
            <v>2194-671X</v>
          </cell>
          <cell r="E4094" t="str">
            <v>Communications in Mathematics and Statistics</v>
          </cell>
          <cell r="F4094" t="str">
            <v>2194-6701</v>
          </cell>
          <cell r="G4094" t="str">
            <v>2194-671X</v>
          </cell>
          <cell r="H4094">
            <v>70</v>
          </cell>
        </row>
        <row r="4095">
          <cell r="B4095" t="str">
            <v>Communications in Nonlinear Science and Numerical Simulation</v>
          </cell>
          <cell r="C4095" t="str">
            <v>1007-5704</v>
          </cell>
          <cell r="D4095" t="str">
            <v>1878-7274</v>
          </cell>
          <cell r="E4095" t="str">
            <v>Communications in Nonlinear Science and Numerical Simulation</v>
          </cell>
          <cell r="F4095" t="str">
            <v>1007-5704</v>
          </cell>
          <cell r="G4095" t="str">
            <v/>
          </cell>
          <cell r="H4095">
            <v>100</v>
          </cell>
        </row>
        <row r="4096">
          <cell r="B4096" t="str">
            <v>Communications in Number Theory and Physics</v>
          </cell>
          <cell r="C4096" t="str">
            <v>1931-4523</v>
          </cell>
          <cell r="D4096" t="str">
            <v>1931-4531</v>
          </cell>
          <cell r="E4096" t="str">
            <v>Communications in Number Theory and Physics</v>
          </cell>
          <cell r="F4096" t="str">
            <v>1931-4523</v>
          </cell>
          <cell r="G4096" t="str">
            <v>1931-4531</v>
          </cell>
          <cell r="H4096">
            <v>100</v>
          </cell>
        </row>
        <row r="4097">
          <cell r="B4097" t="str">
            <v>COMMUNICATIONS IN PARTIAL DIFFERENTIAL EQUATIONS</v>
          </cell>
          <cell r="C4097" t="str">
            <v>0360-5302</v>
          </cell>
          <cell r="D4097" t="str">
            <v>1532-4133</v>
          </cell>
          <cell r="E4097" t="str">
            <v>Communications in Partial Differential Equations</v>
          </cell>
          <cell r="F4097" t="str">
            <v>0360-5302</v>
          </cell>
          <cell r="G4097" t="str">
            <v>1532-4133</v>
          </cell>
          <cell r="H4097">
            <v>140</v>
          </cell>
        </row>
        <row r="4098">
          <cell r="B4098" t="str">
            <v>COMMUNICATIONS IN SOIL SCIENCE AND PLANT ANALYSIS</v>
          </cell>
          <cell r="C4098" t="str">
            <v>0010-3624</v>
          </cell>
          <cell r="D4098" t="str">
            <v>1532-2416</v>
          </cell>
          <cell r="E4098" t="str">
            <v>Communications in Soil Science and Plant Analysis</v>
          </cell>
          <cell r="F4098" t="str">
            <v>0010-3624</v>
          </cell>
          <cell r="G4098" t="str">
            <v>1532-2416</v>
          </cell>
          <cell r="H4098">
            <v>40</v>
          </cell>
        </row>
        <row r="4099">
          <cell r="B4099" t="str">
            <v>COMMUNICATIONS IN STATISTICS-SIMULATION AND COMPUTATION</v>
          </cell>
          <cell r="C4099" t="str">
            <v>0361-0918</v>
          </cell>
          <cell r="D4099" t="str">
            <v>1532-4141</v>
          </cell>
          <cell r="E4099" t="str">
            <v>Communications in Statistics Part B: Simulation and Computation</v>
          </cell>
          <cell r="F4099" t="str">
            <v>0361-0918</v>
          </cell>
          <cell r="G4099" t="str">
            <v>1532-4141</v>
          </cell>
          <cell r="H4099">
            <v>40</v>
          </cell>
        </row>
        <row r="4100">
          <cell r="B4100" t="str">
            <v>COMMUNICATIONS IN STATISTICS-THEORY AND METHODS</v>
          </cell>
          <cell r="C4100" t="str">
            <v>0361-0926</v>
          </cell>
          <cell r="D4100" t="str">
            <v>1532-415X</v>
          </cell>
          <cell r="E4100" t="str">
            <v>Communications in Statistics - Theory and Methods</v>
          </cell>
          <cell r="F4100" t="str">
            <v>0361-0926</v>
          </cell>
          <cell r="G4100" t="str">
            <v>1532-415X</v>
          </cell>
          <cell r="H4100">
            <v>40</v>
          </cell>
        </row>
        <row r="4101">
          <cell r="B4101" t="str">
            <v>COMMUNICATIONS IN THEORETICAL PHYSICS</v>
          </cell>
          <cell r="C4101" t="str">
            <v>0253-6102</v>
          </cell>
          <cell r="D4101" t="str">
            <v>1572-9494</v>
          </cell>
          <cell r="E4101" t="str">
            <v>Communications in Theoretical Physics</v>
          </cell>
          <cell r="F4101" t="str">
            <v>0253-6102</v>
          </cell>
          <cell r="G4101" t="str">
            <v/>
          </cell>
          <cell r="H4101">
            <v>40</v>
          </cell>
        </row>
        <row r="4102">
          <cell r="B4102" t="str">
            <v>COMMUNICATIONS OF THE ACM</v>
          </cell>
          <cell r="C4102" t="str">
            <v>0001-0782</v>
          </cell>
          <cell r="D4102" t="str">
            <v>1557-7317</v>
          </cell>
          <cell r="E4102" t="str">
            <v>Communications of the ACM</v>
          </cell>
          <cell r="F4102" t="str">
            <v>0001-0782</v>
          </cell>
          <cell r="G4102" t="str">
            <v/>
          </cell>
          <cell r="H4102">
            <v>140</v>
          </cell>
        </row>
        <row r="4103">
          <cell r="B4103" t="str">
            <v>Communications of the Association for Information Systems</v>
          </cell>
          <cell r="C4103" t="str">
            <v>1529-3181</v>
          </cell>
          <cell r="D4103" t="str">
            <v>1529-3181</v>
          </cell>
          <cell r="E4103" t="str">
            <v>Communications of the Association for Information Systems</v>
          </cell>
          <cell r="F4103" t="str">
            <v>1529-3181</v>
          </cell>
          <cell r="G4103" t="str">
            <v/>
          </cell>
          <cell r="H4103">
            <v>70</v>
          </cell>
        </row>
        <row r="4104">
          <cell r="B4104" t="str">
            <v>Communications of the Korean Mathematical Society</v>
          </cell>
          <cell r="C4104" t="str">
            <v>1225-1763</v>
          </cell>
          <cell r="D4104" t="str">
            <v>2234-3024</v>
          </cell>
          <cell r="E4104" t="str">
            <v>Communications of the Korean Mathematical Society</v>
          </cell>
          <cell r="F4104" t="str">
            <v>1225-1763</v>
          </cell>
          <cell r="G4104" t="str">
            <v/>
          </cell>
          <cell r="H4104">
            <v>20</v>
          </cell>
        </row>
        <row r="4105">
          <cell r="B4105" t="str">
            <v>COMMUNICATIONS ON PURE AND APPLIED ANALYSIS</v>
          </cell>
          <cell r="C4105" t="str">
            <v>1534-0392</v>
          </cell>
          <cell r="D4105" t="str">
            <v>1553-5258</v>
          </cell>
          <cell r="E4105" t="str">
            <v>Communications on Pure and Applied Analysis</v>
          </cell>
          <cell r="F4105" t="str">
            <v>1534-0392</v>
          </cell>
          <cell r="G4105" t="str">
            <v/>
          </cell>
          <cell r="H4105">
            <v>100</v>
          </cell>
        </row>
        <row r="4106">
          <cell r="B4106" t="str">
            <v>COMMUNICATIONS ON PURE AND APPLIED MATHEMATICS</v>
          </cell>
          <cell r="C4106" t="str">
            <v>0010-3640</v>
          </cell>
          <cell r="D4106" t="str">
            <v>1097-0312</v>
          </cell>
          <cell r="E4106" t="str">
            <v>Communications on Pure and Applied Mathematics</v>
          </cell>
          <cell r="F4106" t="str">
            <v>0010-3640</v>
          </cell>
          <cell r="G4106" t="str">
            <v>1097-0312</v>
          </cell>
          <cell r="H4106">
            <v>200</v>
          </cell>
        </row>
        <row r="4107">
          <cell r="B4107" t="str">
            <v>Communications Physics</v>
          </cell>
          <cell r="C4107" t="str">
            <v>2399-3650</v>
          </cell>
          <cell r="D4107" t="str">
            <v>2399-3650</v>
          </cell>
          <cell r="E4107" t="str">
            <v/>
          </cell>
          <cell r="F4107" t="str">
            <v/>
          </cell>
          <cell r="G4107" t="str">
            <v/>
          </cell>
          <cell r="H4107">
            <v>20</v>
          </cell>
        </row>
        <row r="4108">
          <cell r="B4108" t="str">
            <v>Communications-European Journal of Communication Research</v>
          </cell>
          <cell r="C4108" t="str">
            <v>0341-2059</v>
          </cell>
          <cell r="D4108" t="str">
            <v>1613-4087</v>
          </cell>
          <cell r="E4108" t="str">
            <v>Communications</v>
          </cell>
          <cell r="F4108" t="str">
            <v>0341-2059</v>
          </cell>
          <cell r="G4108" t="str">
            <v>1613-4087</v>
          </cell>
          <cell r="H4108">
            <v>70</v>
          </cell>
        </row>
        <row r="4109">
          <cell r="B4109" t="str">
            <v>Communicatio-South African Journal for Communication Theory and Research</v>
          </cell>
          <cell r="C4109" t="str">
            <v>0250-0167</v>
          </cell>
          <cell r="D4109" t="str">
            <v>1753-5379</v>
          </cell>
          <cell r="E4109" t="str">
            <v>Communicatio</v>
          </cell>
          <cell r="F4109" t="str">
            <v>0250-0167</v>
          </cell>
          <cell r="G4109" t="str">
            <v>1753-5379</v>
          </cell>
          <cell r="H4109">
            <v>40</v>
          </cell>
        </row>
        <row r="4110">
          <cell r="B4110" t="str">
            <v>Communio Viatorum</v>
          </cell>
          <cell r="C4110" t="str">
            <v>0010-3713</v>
          </cell>
          <cell r="D4110" t="str">
            <v/>
          </cell>
          <cell r="E4110" t="str">
            <v>Communio Viatorum</v>
          </cell>
          <cell r="F4110" t="str">
            <v>0010-3713</v>
          </cell>
          <cell r="G4110" t="str">
            <v/>
          </cell>
          <cell r="H4110">
            <v>20</v>
          </cell>
        </row>
        <row r="4111">
          <cell r="B4111" t="str">
            <v>COMMUNIST AND POST-COMMUNIST STUDIES</v>
          </cell>
          <cell r="C4111" t="str">
            <v>0967-067X</v>
          </cell>
          <cell r="D4111" t="str">
            <v>1873-6920</v>
          </cell>
          <cell r="E4111" t="str">
            <v>Communist and Post-Communist Studies</v>
          </cell>
          <cell r="F4111" t="str">
            <v>0967-067X</v>
          </cell>
          <cell r="G4111" t="str">
            <v/>
          </cell>
          <cell r="H4111">
            <v>70</v>
          </cell>
        </row>
        <row r="4112">
          <cell r="B4112" t="str">
            <v>Communitas</v>
          </cell>
          <cell r="C4112" t="str">
            <v>1023-0556</v>
          </cell>
          <cell r="D4112" t="str">
            <v>2415-0525</v>
          </cell>
          <cell r="E4112" t="str">
            <v/>
          </cell>
          <cell r="F4112" t="str">
            <v/>
          </cell>
          <cell r="G4112" t="str">
            <v/>
          </cell>
          <cell r="H4112">
            <v>20</v>
          </cell>
        </row>
        <row r="4113">
          <cell r="B4113" t="str">
            <v>Community College Journal of Research and Practice</v>
          </cell>
          <cell r="C4113" t="str">
            <v>1066-8926</v>
          </cell>
          <cell r="D4113" t="str">
            <v>1521-0413</v>
          </cell>
          <cell r="E4113" t="str">
            <v>Community College Journal of Research and Practice</v>
          </cell>
          <cell r="F4113" t="str">
            <v>1066-8926</v>
          </cell>
          <cell r="G4113" t="str">
            <v/>
          </cell>
          <cell r="H4113">
            <v>40</v>
          </cell>
        </row>
        <row r="4114">
          <cell r="B4114" t="str">
            <v>Community College Review</v>
          </cell>
          <cell r="C4114" t="str">
            <v>0091-5521</v>
          </cell>
          <cell r="D4114" t="str">
            <v>1940-2325</v>
          </cell>
          <cell r="E4114" t="str">
            <v>Community College Review</v>
          </cell>
          <cell r="F4114" t="str">
            <v>0091-5521</v>
          </cell>
          <cell r="G4114" t="str">
            <v/>
          </cell>
          <cell r="H4114">
            <v>140</v>
          </cell>
        </row>
        <row r="4115">
          <cell r="B4115" t="str">
            <v>COMMUNITY DENTAL HEALTH</v>
          </cell>
          <cell r="C4115" t="str">
            <v>0265-539X</v>
          </cell>
          <cell r="D4115" t="str">
            <v>0265-539X</v>
          </cell>
          <cell r="E4115" t="str">
            <v>Community Dental Health</v>
          </cell>
          <cell r="F4115" t="str">
            <v>0265-539X</v>
          </cell>
          <cell r="G4115" t="str">
            <v/>
          </cell>
          <cell r="H4115">
            <v>70</v>
          </cell>
        </row>
        <row r="4116">
          <cell r="B4116" t="str">
            <v>COMMUNITY DENTISTRY AND ORAL EPIDEMIOLOGY</v>
          </cell>
          <cell r="C4116" t="str">
            <v>0301-5661</v>
          </cell>
          <cell r="D4116" t="str">
            <v>1600-0528</v>
          </cell>
          <cell r="E4116" t="str">
            <v>Community Dentistry and Oral Epidemiology</v>
          </cell>
          <cell r="F4116" t="str">
            <v>0301-5661</v>
          </cell>
          <cell r="G4116" t="str">
            <v/>
          </cell>
          <cell r="H4116">
            <v>100</v>
          </cell>
        </row>
        <row r="4117">
          <cell r="B4117" t="str">
            <v>Community Development</v>
          </cell>
          <cell r="C4117" t="str">
            <v>1557-5330</v>
          </cell>
          <cell r="D4117" t="str">
            <v>1944-7485</v>
          </cell>
          <cell r="E4117" t="str">
            <v>Community Development: Journal of the Community Development Society</v>
          </cell>
          <cell r="F4117" t="str">
            <v>1557-5330</v>
          </cell>
          <cell r="G4117" t="str">
            <v/>
          </cell>
          <cell r="H4117">
            <v>40</v>
          </cell>
        </row>
        <row r="4118">
          <cell r="B4118" t="str">
            <v>COMMUNITY DEVELOPMENT JOURNAL</v>
          </cell>
          <cell r="C4118" t="str">
            <v>0010-3802</v>
          </cell>
          <cell r="D4118" t="str">
            <v>1468-2656</v>
          </cell>
          <cell r="E4118" t="str">
            <v>Community Development Journal</v>
          </cell>
          <cell r="F4118" t="str">
            <v>0010-3802</v>
          </cell>
          <cell r="G4118" t="str">
            <v>1468-2656</v>
          </cell>
          <cell r="H4118">
            <v>40</v>
          </cell>
        </row>
        <row r="4119">
          <cell r="B4119" t="str">
            <v>COMMUNITY ECOLOGY</v>
          </cell>
          <cell r="C4119" t="str">
            <v>1585-8553</v>
          </cell>
          <cell r="D4119" t="str">
            <v>1588-2756</v>
          </cell>
          <cell r="E4119" t="str">
            <v>Community Ecology</v>
          </cell>
          <cell r="F4119" t="str">
            <v>1585-8553</v>
          </cell>
          <cell r="G4119" t="str">
            <v/>
          </cell>
          <cell r="H4119">
            <v>40</v>
          </cell>
        </row>
        <row r="4120">
          <cell r="B4120" t="str">
            <v>COMMUNITY MENTAL HEALTH JOURNAL</v>
          </cell>
          <cell r="C4120" t="str">
            <v>0010-3853</v>
          </cell>
          <cell r="D4120" t="str">
            <v>1573-2789</v>
          </cell>
          <cell r="E4120" t="str">
            <v>Community Mental Health Journal</v>
          </cell>
          <cell r="F4120" t="str">
            <v>0010-3853</v>
          </cell>
          <cell r="G4120" t="str">
            <v>1573-2789</v>
          </cell>
          <cell r="H4120">
            <v>70</v>
          </cell>
        </row>
        <row r="4121">
          <cell r="B4121" t="str">
            <v>Community Work &amp; Family</v>
          </cell>
          <cell r="C4121" t="str">
            <v>1366-8803</v>
          </cell>
          <cell r="D4121" t="str">
            <v>1469-3615</v>
          </cell>
          <cell r="E4121" t="str">
            <v>Community, Work and Family</v>
          </cell>
          <cell r="F4121" t="str">
            <v>1366-8803</v>
          </cell>
          <cell r="G4121" t="str">
            <v>1469-3615</v>
          </cell>
          <cell r="H4121">
            <v>70</v>
          </cell>
        </row>
        <row r="4122">
          <cell r="B4122" t="str">
            <v>Company and Securities Law Journal</v>
          </cell>
          <cell r="C4122" t="str">
            <v>0729-2775</v>
          </cell>
          <cell r="D4122" t="str">
            <v>0729-2775</v>
          </cell>
          <cell r="E4122" t="str">
            <v/>
          </cell>
          <cell r="F4122" t="str">
            <v/>
          </cell>
          <cell r="G4122" t="str">
            <v/>
          </cell>
          <cell r="H4122">
            <v>70</v>
          </cell>
        </row>
        <row r="4123">
          <cell r="B4123" t="str">
            <v>Comparatist</v>
          </cell>
          <cell r="C4123" t="str">
            <v>0195-7678</v>
          </cell>
          <cell r="D4123" t="str">
            <v>1559-0887</v>
          </cell>
          <cell r="E4123" t="str">
            <v/>
          </cell>
          <cell r="F4123" t="str">
            <v/>
          </cell>
          <cell r="G4123" t="str">
            <v/>
          </cell>
          <cell r="H4123">
            <v>100</v>
          </cell>
        </row>
        <row r="4124">
          <cell r="B4124" t="str">
            <v>COMPARATIVE AMERICAN STUDIES</v>
          </cell>
          <cell r="C4124" t="str">
            <v>1477-5700</v>
          </cell>
          <cell r="D4124" t="str">
            <v>1741-2676</v>
          </cell>
          <cell r="E4124" t="str">
            <v>Comparative American Studies</v>
          </cell>
          <cell r="F4124" t="str">
            <v>1477-5700</v>
          </cell>
          <cell r="G4124" t="str">
            <v>1741-2676</v>
          </cell>
          <cell r="H4124">
            <v>100</v>
          </cell>
        </row>
        <row r="4125">
          <cell r="B4125" t="str">
            <v>Comparative and Continental Philosophy</v>
          </cell>
          <cell r="C4125" t="str">
            <v>1757-0638</v>
          </cell>
          <cell r="D4125" t="str">
            <v>1757-0646</v>
          </cell>
          <cell r="E4125" t="str">
            <v>Comparative and Continental Philosophy</v>
          </cell>
          <cell r="F4125" t="str">
            <v>1757-0638</v>
          </cell>
          <cell r="G4125" t="str">
            <v>1757-0646</v>
          </cell>
          <cell r="H4125">
            <v>20</v>
          </cell>
        </row>
        <row r="4126">
          <cell r="B4126" t="str">
            <v>Comparative and International Law Journal of Southern Africa-CILSA</v>
          </cell>
          <cell r="C4126" t="str">
            <v>0010-4051</v>
          </cell>
          <cell r="D4126" t="str">
            <v>0010-4051</v>
          </cell>
          <cell r="E4126" t="str">
            <v/>
          </cell>
          <cell r="F4126" t="str">
            <v/>
          </cell>
          <cell r="G4126" t="str">
            <v/>
          </cell>
          <cell r="H4126">
            <v>20</v>
          </cell>
        </row>
        <row r="4127">
          <cell r="B4127" t="str">
            <v>COMPARATIVE BIOCHEMISTRY AND PHYSIOLOGY A-MOLECULAR &amp; INTEGRATIVE PHYSIOLOGY</v>
          </cell>
          <cell r="C4127" t="str">
            <v>1095-6433</v>
          </cell>
          <cell r="D4127" t="str">
            <v>1531-4332</v>
          </cell>
          <cell r="E4127" t="str">
            <v>Comparative biochemistry and physiology. Part A, Molecular &amp; integrative physiology</v>
          </cell>
          <cell r="F4127" t="str">
            <v>1095-6433</v>
          </cell>
          <cell r="G4127" t="str">
            <v>1531-4332</v>
          </cell>
          <cell r="H4127">
            <v>100</v>
          </cell>
        </row>
        <row r="4128">
          <cell r="B4128" t="str">
            <v>COMPARATIVE BIOCHEMISTRY AND PHYSIOLOGY B-BIOCHEMISTRY &amp; MOLECULAR BIOLOGY</v>
          </cell>
          <cell r="C4128" t="str">
            <v>1096-4959</v>
          </cell>
          <cell r="D4128" t="str">
            <v>1879-1107</v>
          </cell>
          <cell r="E4128" t="str">
            <v>Comparative Biochemistry and Physiology - B Biochemistry and Molecular Biology</v>
          </cell>
          <cell r="F4128" t="str">
            <v>1096-4959</v>
          </cell>
          <cell r="G4128" t="str">
            <v/>
          </cell>
          <cell r="H4128">
            <v>70</v>
          </cell>
        </row>
        <row r="4129">
          <cell r="B4129" t="str">
            <v>COMPARATIVE BIOCHEMISTRY AND PHYSIOLOGY C-TOXICOLOGY &amp; PHARMACOLOGY</v>
          </cell>
          <cell r="C4129" t="str">
            <v>1532-0456</v>
          </cell>
          <cell r="D4129" t="str">
            <v>1878-1659</v>
          </cell>
          <cell r="E4129" t="str">
            <v>Comparative Biochemistry and Physiology, Part C</v>
          </cell>
          <cell r="F4129" t="str">
            <v>1532-0456</v>
          </cell>
          <cell r="G4129" t="str">
            <v/>
          </cell>
          <cell r="H4129">
            <v>70</v>
          </cell>
        </row>
        <row r="4130">
          <cell r="B4130" t="str">
            <v>Comparative Biochemistry and Physiology D-Genomics &amp; Proteomics</v>
          </cell>
          <cell r="C4130" t="str">
            <v>1744-117X</v>
          </cell>
          <cell r="D4130" t="str">
            <v>1878-0407</v>
          </cell>
          <cell r="E4130" t="str">
            <v>Comparative Biochemistry and Physiology - Part D: Genomics and Proteomics</v>
          </cell>
          <cell r="F4130" t="str">
            <v>1744-117X</v>
          </cell>
          <cell r="G4130" t="str">
            <v/>
          </cell>
          <cell r="H4130">
            <v>70</v>
          </cell>
        </row>
        <row r="4131">
          <cell r="B4131" t="str">
            <v>Comparative Cognition &amp; Behavior Reviews</v>
          </cell>
          <cell r="C4131" t="str">
            <v>1911-4745</v>
          </cell>
          <cell r="D4131" t="str">
            <v>1911-4745</v>
          </cell>
          <cell r="E4131" t="str">
            <v>Comparative Cognition and Behavior Reviews</v>
          </cell>
          <cell r="F4131" t="str">
            <v/>
          </cell>
          <cell r="G4131" t="str">
            <v>1911-4745</v>
          </cell>
          <cell r="H4131">
            <v>40</v>
          </cell>
        </row>
        <row r="4132">
          <cell r="B4132" t="str">
            <v>Comparative Critical Studies</v>
          </cell>
          <cell r="C4132" t="str">
            <v>1744-1854</v>
          </cell>
          <cell r="D4132" t="str">
            <v>1750-0109</v>
          </cell>
          <cell r="E4132" t="str">
            <v>Comparative Critical Studies</v>
          </cell>
          <cell r="F4132" t="str">
            <v>1744-1854</v>
          </cell>
          <cell r="G4132" t="str">
            <v>1750-0109</v>
          </cell>
          <cell r="H4132">
            <v>40</v>
          </cell>
        </row>
        <row r="4133">
          <cell r="B4133" t="str">
            <v>Comparative Cytogenetics</v>
          </cell>
          <cell r="C4133" t="str">
            <v>1993-0771</v>
          </cell>
          <cell r="D4133" t="str">
            <v>1993-078X</v>
          </cell>
          <cell r="E4133" t="str">
            <v>Comparative Cytogenetics</v>
          </cell>
          <cell r="F4133" t="str">
            <v>1993-0771</v>
          </cell>
          <cell r="G4133" t="str">
            <v>1993-078X</v>
          </cell>
          <cell r="H4133">
            <v>70</v>
          </cell>
        </row>
        <row r="4134">
          <cell r="B4134" t="str">
            <v>COMPARATIVE DRAMA</v>
          </cell>
          <cell r="C4134" t="str">
            <v>0010-4078</v>
          </cell>
          <cell r="D4134" t="str">
            <v>1936-1637</v>
          </cell>
          <cell r="E4134" t="str">
            <v>Comparative Drama</v>
          </cell>
          <cell r="F4134" t="str">
            <v>0010-4078</v>
          </cell>
          <cell r="G4134" t="str">
            <v/>
          </cell>
          <cell r="H4134">
            <v>70</v>
          </cell>
        </row>
        <row r="4135">
          <cell r="B4135" t="str">
            <v>Comparative Economic Research-Central and Eastern Europe</v>
          </cell>
          <cell r="C4135" t="str">
            <v>1508-2008</v>
          </cell>
          <cell r="D4135" t="str">
            <v>2082-6737</v>
          </cell>
          <cell r="E4135" t="str">
            <v>Comparative Economic Research</v>
          </cell>
          <cell r="F4135" t="str">
            <v/>
          </cell>
          <cell r="G4135" t="str">
            <v>2082-6737</v>
          </cell>
          <cell r="H4135">
            <v>40</v>
          </cell>
        </row>
        <row r="4136">
          <cell r="B4136" t="str">
            <v>Comparative Economic Studies</v>
          </cell>
          <cell r="C4136" t="str">
            <v>0888-7233</v>
          </cell>
          <cell r="D4136" t="str">
            <v>1478-3320</v>
          </cell>
          <cell r="E4136" t="str">
            <v>Comparative economic studies</v>
          </cell>
          <cell r="F4136" t="str">
            <v>0888-7233</v>
          </cell>
          <cell r="G4136" t="str">
            <v/>
          </cell>
          <cell r="H4136">
            <v>40</v>
          </cell>
        </row>
        <row r="4137">
          <cell r="B4137" t="str">
            <v>COMPARATIVE EDUCATION</v>
          </cell>
          <cell r="C4137" t="str">
            <v>0305-0068</v>
          </cell>
          <cell r="D4137" t="str">
            <v>1360-0486</v>
          </cell>
          <cell r="E4137" t="str">
            <v>Comparative Education</v>
          </cell>
          <cell r="F4137" t="str">
            <v>0305-0068</v>
          </cell>
          <cell r="G4137" t="str">
            <v>1360-0486</v>
          </cell>
          <cell r="H4137">
            <v>100</v>
          </cell>
        </row>
        <row r="4138">
          <cell r="B4138" t="str">
            <v>COMPARATIVE EDUCATION REVIEW</v>
          </cell>
          <cell r="C4138" t="str">
            <v>0010-4086</v>
          </cell>
          <cell r="D4138" t="str">
            <v>1545-701X</v>
          </cell>
          <cell r="E4138" t="str">
            <v>Comparative Education Review</v>
          </cell>
          <cell r="F4138" t="str">
            <v>0010-4086</v>
          </cell>
          <cell r="G4138" t="str">
            <v>1545-701X</v>
          </cell>
          <cell r="H4138">
            <v>100</v>
          </cell>
        </row>
        <row r="4139">
          <cell r="B4139" t="str">
            <v>Comparative European Politics</v>
          </cell>
          <cell r="C4139" t="str">
            <v>1472-4790</v>
          </cell>
          <cell r="D4139" t="str">
            <v>1740-388X</v>
          </cell>
          <cell r="E4139" t="str">
            <v>Comparative European Politics</v>
          </cell>
          <cell r="F4139" t="str">
            <v>1472-4790</v>
          </cell>
          <cell r="G4139" t="str">
            <v>1740-388X</v>
          </cell>
          <cell r="H4139">
            <v>100</v>
          </cell>
        </row>
        <row r="4140">
          <cell r="B4140" t="str">
            <v>Comparative Exercise Physiology</v>
          </cell>
          <cell r="C4140" t="str">
            <v>1755-2540</v>
          </cell>
          <cell r="D4140" t="str">
            <v>1755-2559</v>
          </cell>
          <cell r="E4140" t="str">
            <v>Comparative Exercise Physiology</v>
          </cell>
          <cell r="F4140" t="str">
            <v>1755-2540</v>
          </cell>
          <cell r="G4140" t="str">
            <v>1755-2559</v>
          </cell>
          <cell r="H4140">
            <v>20</v>
          </cell>
        </row>
        <row r="4141">
          <cell r="B4141" t="str">
            <v>COMPARATIVE IMMUNOLOGY MICROBIOLOGY AND INFECTIOUS DISEASES</v>
          </cell>
          <cell r="C4141" t="str">
            <v>0147-9571</v>
          </cell>
          <cell r="D4141" t="str">
            <v>1878-1667</v>
          </cell>
          <cell r="E4141" t="str">
            <v>Comparative Immunology, Microbiology and Infectious Diseases</v>
          </cell>
          <cell r="F4141" t="str">
            <v>0147-9571</v>
          </cell>
          <cell r="G4141" t="str">
            <v/>
          </cell>
          <cell r="H4141">
            <v>70</v>
          </cell>
        </row>
        <row r="4142">
          <cell r="B4142" t="str">
            <v>Comparative Legal History</v>
          </cell>
          <cell r="C4142" t="str">
            <v>2049-677X</v>
          </cell>
          <cell r="D4142" t="str">
            <v>2049-6788</v>
          </cell>
          <cell r="E4142" t="str">
            <v>Comparative Legal History</v>
          </cell>
          <cell r="F4142" t="str">
            <v>2049-677X</v>
          </cell>
          <cell r="G4142" t="str">
            <v>2049-6788</v>
          </cell>
          <cell r="H4142">
            <v>20</v>
          </cell>
        </row>
        <row r="4143">
          <cell r="B4143" t="str">
            <v>COMPARATIVE LITERATURE</v>
          </cell>
          <cell r="C4143" t="str">
            <v>0010-4124</v>
          </cell>
          <cell r="D4143" t="str">
            <v>1945-8517</v>
          </cell>
          <cell r="E4143" t="str">
            <v>Comparative Literature</v>
          </cell>
          <cell r="F4143" t="str">
            <v>0010-4124</v>
          </cell>
          <cell r="G4143" t="str">
            <v/>
          </cell>
          <cell r="H4143">
            <v>100</v>
          </cell>
        </row>
        <row r="4144">
          <cell r="B4144" t="str">
            <v>COMPARATIVE LITERATURE STUDIES</v>
          </cell>
          <cell r="C4144" t="str">
            <v>0010-4132</v>
          </cell>
          <cell r="D4144" t="str">
            <v>1528-4212</v>
          </cell>
          <cell r="E4144" t="str">
            <v>Comparative Literature Studies</v>
          </cell>
          <cell r="F4144" t="str">
            <v>0010-4132</v>
          </cell>
          <cell r="G4144" t="str">
            <v>1528-4212</v>
          </cell>
          <cell r="H4144">
            <v>100</v>
          </cell>
        </row>
        <row r="4145">
          <cell r="B4145" t="str">
            <v>COMPARATIVE MEDICINE</v>
          </cell>
          <cell r="C4145" t="str">
            <v>1532-0820</v>
          </cell>
          <cell r="D4145" t="str">
            <v>1532-0820</v>
          </cell>
          <cell r="E4145" t="str">
            <v>Comparative Medicine</v>
          </cell>
          <cell r="F4145" t="str">
            <v>1532-0820</v>
          </cell>
          <cell r="G4145" t="str">
            <v/>
          </cell>
          <cell r="H4145">
            <v>40</v>
          </cell>
        </row>
        <row r="4146">
          <cell r="B4146" t="str">
            <v>COMPARATIVE PARASITOLOGY</v>
          </cell>
          <cell r="C4146" t="str">
            <v>1525-2647</v>
          </cell>
          <cell r="D4146" t="str">
            <v>1938-2952</v>
          </cell>
          <cell r="E4146" t="str">
            <v>Comparative Parasitology</v>
          </cell>
          <cell r="F4146" t="str">
            <v>1525-2647</v>
          </cell>
          <cell r="G4146" t="str">
            <v/>
          </cell>
          <cell r="H4146">
            <v>40</v>
          </cell>
        </row>
        <row r="4147">
          <cell r="B4147" t="str">
            <v>COMPARATIVE POLITICAL STUDIES</v>
          </cell>
          <cell r="C4147" t="str">
            <v>0010-4140</v>
          </cell>
          <cell r="D4147" t="str">
            <v>1552-3829</v>
          </cell>
          <cell r="E4147" t="str">
            <v>Comparative Political Studies</v>
          </cell>
          <cell r="F4147" t="str">
            <v>0010-4140</v>
          </cell>
          <cell r="G4147" t="str">
            <v/>
          </cell>
          <cell r="H4147">
            <v>200</v>
          </cell>
        </row>
        <row r="4148">
          <cell r="B4148" t="str">
            <v>COMPARATIVE POLITICS</v>
          </cell>
          <cell r="C4148" t="str">
            <v>0010-4159</v>
          </cell>
          <cell r="D4148" t="str">
            <v>2151-6227</v>
          </cell>
          <cell r="E4148" t="str">
            <v>Comparative Politics</v>
          </cell>
          <cell r="F4148" t="str">
            <v>0010-4159</v>
          </cell>
          <cell r="G4148" t="str">
            <v/>
          </cell>
          <cell r="H4148">
            <v>140</v>
          </cell>
        </row>
        <row r="4149">
          <cell r="B4149" t="str">
            <v>Comparative Population Studies</v>
          </cell>
          <cell r="C4149" t="str">
            <v>1869-8980</v>
          </cell>
          <cell r="D4149" t="str">
            <v>1869-8999</v>
          </cell>
          <cell r="E4149" t="str">
            <v>Comparative Population Studies</v>
          </cell>
          <cell r="F4149" t="str">
            <v>1869-8980</v>
          </cell>
          <cell r="G4149" t="str">
            <v>1869-8999</v>
          </cell>
          <cell r="H4149">
            <v>70</v>
          </cell>
        </row>
        <row r="4150">
          <cell r="B4150" t="str">
            <v>COMPARATIVE SOCIOLOGY</v>
          </cell>
          <cell r="C4150" t="str">
            <v>1569-1322</v>
          </cell>
          <cell r="D4150" t="str">
            <v>1569-1330</v>
          </cell>
          <cell r="E4150" t="str">
            <v>Comparative Sociology</v>
          </cell>
          <cell r="F4150" t="str">
            <v>1569-1322</v>
          </cell>
          <cell r="G4150" t="str">
            <v>1569-1330</v>
          </cell>
          <cell r="H4150">
            <v>70</v>
          </cell>
        </row>
        <row r="4151">
          <cell r="B4151" t="str">
            <v>COMPARATIVE STUDIES IN SOCIETY AND HISTORY</v>
          </cell>
          <cell r="C4151" t="str">
            <v>0010-4175</v>
          </cell>
          <cell r="D4151" t="str">
            <v>1475-2999</v>
          </cell>
          <cell r="E4151" t="str">
            <v>Comparative Studies in Society and History</v>
          </cell>
          <cell r="F4151" t="str">
            <v>0010-4175</v>
          </cell>
          <cell r="G4151" t="str">
            <v>1475-2999</v>
          </cell>
          <cell r="H4151">
            <v>100</v>
          </cell>
        </row>
        <row r="4152">
          <cell r="B4152" t="str">
            <v>Comparative Studies of South Asia Africa and the Middle East</v>
          </cell>
          <cell r="C4152" t="str">
            <v>1089-201X</v>
          </cell>
          <cell r="D4152" t="str">
            <v>1548-226X</v>
          </cell>
          <cell r="E4152" t="str">
            <v>Comparative Studies of South Asia, Africa and the Middle East</v>
          </cell>
          <cell r="F4152" t="str">
            <v>1089-201X</v>
          </cell>
          <cell r="G4152" t="str">
            <v>1548-226X</v>
          </cell>
          <cell r="H4152">
            <v>70</v>
          </cell>
        </row>
        <row r="4153">
          <cell r="B4153" t="str">
            <v>Compare-A Journal of Comparative and International Education</v>
          </cell>
          <cell r="C4153" t="str">
            <v>0305-7925</v>
          </cell>
          <cell r="D4153" t="str">
            <v>1469-3623</v>
          </cell>
          <cell r="E4153" t="str">
            <v>Compare</v>
          </cell>
          <cell r="F4153" t="str">
            <v>0305-7925</v>
          </cell>
          <cell r="G4153" t="str">
            <v/>
          </cell>
          <cell r="H4153">
            <v>100</v>
          </cell>
        </row>
        <row r="4154">
          <cell r="B4154" t="str">
            <v>Compass-A Review of Topical Theology</v>
          </cell>
          <cell r="C4154" t="str">
            <v>1036-9686</v>
          </cell>
          <cell r="D4154" t="str">
            <v>1839-5120</v>
          </cell>
          <cell r="E4154" t="str">
            <v/>
          </cell>
          <cell r="F4154" t="str">
            <v/>
          </cell>
          <cell r="G4154" t="str">
            <v/>
          </cell>
          <cell r="H4154">
            <v>20</v>
          </cell>
        </row>
        <row r="4155">
          <cell r="B4155" t="str">
            <v>COMPEL-THE INTERNATIONAL JOURNAL FOR COMPUTATION AND MATHEMATICS IN ELECTRICAL AND ELECTRONIC ENGINEERING</v>
          </cell>
          <cell r="C4155" t="str">
            <v>0332-1649</v>
          </cell>
          <cell r="D4155" t="str">
            <v>0332-1649</v>
          </cell>
          <cell r="E4155" t="str">
            <v>COMPEL - The International Journal for Computation and Mathematics in Electrical and Electronic Engineering</v>
          </cell>
          <cell r="F4155" t="str">
            <v>0332-1649</v>
          </cell>
          <cell r="G4155" t="str">
            <v/>
          </cell>
          <cell r="H4155">
            <v>40</v>
          </cell>
        </row>
        <row r="4156">
          <cell r="B4156" t="str">
            <v>Competition &amp; Change</v>
          </cell>
          <cell r="C4156" t="str">
            <v>1024-5294</v>
          </cell>
          <cell r="D4156" t="str">
            <v>1477-2221</v>
          </cell>
          <cell r="E4156" t="str">
            <v>Competition and Change</v>
          </cell>
          <cell r="F4156" t="str">
            <v>1024-5294</v>
          </cell>
          <cell r="G4156" t="str">
            <v>1477-2221</v>
          </cell>
          <cell r="H4156">
            <v>100</v>
          </cell>
        </row>
        <row r="4157">
          <cell r="B4157" t="str">
            <v>Competition Policy International</v>
          </cell>
          <cell r="C4157" t="str">
            <v>1554-0189</v>
          </cell>
          <cell r="D4157" t="str">
            <v>1554-6853</v>
          </cell>
          <cell r="E4157" t="str">
            <v/>
          </cell>
          <cell r="F4157" t="str">
            <v/>
          </cell>
          <cell r="G4157" t="str">
            <v/>
          </cell>
          <cell r="H4157">
            <v>20</v>
          </cell>
        </row>
        <row r="4158">
          <cell r="B4158" t="str">
            <v>Competitiveness Review</v>
          </cell>
          <cell r="C4158" t="str">
            <v>1059-5422</v>
          </cell>
          <cell r="D4158" t="str">
            <v>2051-3143</v>
          </cell>
          <cell r="E4158" t="str">
            <v>Competitiveness Review</v>
          </cell>
          <cell r="F4158" t="str">
            <v>1059-5422</v>
          </cell>
          <cell r="G4158" t="str">
            <v>2051-3143</v>
          </cell>
          <cell r="H4158">
            <v>70</v>
          </cell>
        </row>
        <row r="4159">
          <cell r="B4159" t="str">
            <v>Complementary Medicine Research</v>
          </cell>
          <cell r="C4159" t="str">
            <v>2504-2092</v>
          </cell>
          <cell r="D4159" t="str">
            <v>2504-2106</v>
          </cell>
          <cell r="E4159" t="str">
            <v>Complementary Medicine Research</v>
          </cell>
          <cell r="F4159" t="str">
            <v>2504-2092</v>
          </cell>
          <cell r="G4159" t="str">
            <v>2504-2106</v>
          </cell>
          <cell r="H4159">
            <v>40</v>
          </cell>
        </row>
        <row r="4160">
          <cell r="B4160" t="str">
            <v>Complementary Therapies in Clinical Practice</v>
          </cell>
          <cell r="C4160" t="str">
            <v>1744-3881</v>
          </cell>
          <cell r="D4160" t="str">
            <v>1873-6947</v>
          </cell>
          <cell r="E4160" t="str">
            <v>Complementary Therapies in Clinical Practice</v>
          </cell>
          <cell r="F4160" t="str">
            <v>1744-3881</v>
          </cell>
          <cell r="G4160" t="str">
            <v/>
          </cell>
          <cell r="H4160">
            <v>70</v>
          </cell>
        </row>
        <row r="4161">
          <cell r="B4161" t="str">
            <v>COMPLEMENTARY THERAPIES IN MEDICINE</v>
          </cell>
          <cell r="C4161" t="str">
            <v>0965-2299</v>
          </cell>
          <cell r="D4161" t="str">
            <v>1873-6963</v>
          </cell>
          <cell r="E4161" t="str">
            <v>Complementary Therapies in Medicine</v>
          </cell>
          <cell r="F4161" t="str">
            <v>0965-2299</v>
          </cell>
          <cell r="G4161" t="str">
            <v/>
          </cell>
          <cell r="H4161">
            <v>100</v>
          </cell>
        </row>
        <row r="4162">
          <cell r="B4162" t="str">
            <v>Complex &amp; Intelligent Systems</v>
          </cell>
          <cell r="C4162" t="str">
            <v>2199-4536</v>
          </cell>
          <cell r="D4162" t="str">
            <v>2198-6053</v>
          </cell>
          <cell r="E4162" t="str">
            <v/>
          </cell>
          <cell r="F4162" t="str">
            <v/>
          </cell>
          <cell r="G4162" t="str">
            <v/>
          </cell>
          <cell r="H4162">
            <v>20</v>
          </cell>
        </row>
        <row r="4163">
          <cell r="B4163" t="str">
            <v>Complex Adaptive Systems Modeling</v>
          </cell>
          <cell r="C4163" t="str">
            <v>2194-3206</v>
          </cell>
          <cell r="D4163" t="str">
            <v/>
          </cell>
          <cell r="E4163" t="str">
            <v/>
          </cell>
          <cell r="F4163" t="str">
            <v/>
          </cell>
          <cell r="G4163" t="str">
            <v/>
          </cell>
          <cell r="H4163">
            <v>20</v>
          </cell>
        </row>
        <row r="4164">
          <cell r="B4164" t="str">
            <v>Complex Analysis and Operator Theory</v>
          </cell>
          <cell r="C4164" t="str">
            <v>1661-8254</v>
          </cell>
          <cell r="D4164" t="str">
            <v>1661-8262</v>
          </cell>
          <cell r="E4164" t="str">
            <v>Complex Analysis and Operator Theory</v>
          </cell>
          <cell r="F4164" t="str">
            <v>1661-8254</v>
          </cell>
          <cell r="G4164" t="str">
            <v>1661-8262</v>
          </cell>
          <cell r="H4164">
            <v>70</v>
          </cell>
        </row>
        <row r="4165">
          <cell r="B4165" t="str">
            <v>Complex Manifolds</v>
          </cell>
          <cell r="C4165" t="str">
            <v>2300-7443</v>
          </cell>
          <cell r="D4165" t="str">
            <v>2300-7443</v>
          </cell>
          <cell r="E4165" t="str">
            <v>Complex Manifolds</v>
          </cell>
          <cell r="F4165" t="str">
            <v/>
          </cell>
          <cell r="G4165" t="str">
            <v>2300-7443</v>
          </cell>
          <cell r="H4165">
            <v>20</v>
          </cell>
        </row>
        <row r="4166">
          <cell r="B4166" t="str">
            <v>Complex Systems</v>
          </cell>
          <cell r="C4166" t="str">
            <v>0891-2513</v>
          </cell>
          <cell r="D4166" t="str">
            <v>0891-2513</v>
          </cell>
          <cell r="E4166" t="str">
            <v>Complex Systems</v>
          </cell>
          <cell r="F4166" t="str">
            <v>0891-2513</v>
          </cell>
          <cell r="G4166" t="str">
            <v/>
          </cell>
          <cell r="H4166">
            <v>20</v>
          </cell>
        </row>
        <row r="4167">
          <cell r="B4167" t="str">
            <v>Complex Variables and Elliptic Equations</v>
          </cell>
          <cell r="C4167" t="str">
            <v>1747-6933</v>
          </cell>
          <cell r="D4167" t="str">
            <v>1747-6941</v>
          </cell>
          <cell r="E4167" t="str">
            <v>Complex Variables and Elliptic Equations</v>
          </cell>
          <cell r="F4167" t="str">
            <v>1747-6933</v>
          </cell>
          <cell r="G4167" t="str">
            <v>1747-6941</v>
          </cell>
          <cell r="H4167">
            <v>70</v>
          </cell>
        </row>
        <row r="4168">
          <cell r="B4168" t="str">
            <v>COMPLEXITY</v>
          </cell>
          <cell r="C4168" t="str">
            <v>1076-2787</v>
          </cell>
          <cell r="D4168" t="str">
            <v>1099-0526</v>
          </cell>
          <cell r="E4168" t="str">
            <v>Complexity</v>
          </cell>
          <cell r="F4168" t="str">
            <v>1076-2787</v>
          </cell>
          <cell r="G4168" t="str">
            <v>1099-0526</v>
          </cell>
          <cell r="H4168">
            <v>70</v>
          </cell>
        </row>
        <row r="4169">
          <cell r="B4169" t="str">
            <v>Complicity-An International Journal of Complexity and Education</v>
          </cell>
          <cell r="C4169" t="str">
            <v>1710-5668</v>
          </cell>
          <cell r="D4169" t="str">
            <v>1710-5668</v>
          </cell>
          <cell r="E4169" t="str">
            <v/>
          </cell>
          <cell r="F4169" t="str">
            <v/>
          </cell>
          <cell r="G4169" t="str">
            <v/>
          </cell>
          <cell r="H4169">
            <v>40</v>
          </cell>
        </row>
        <row r="4170">
          <cell r="B4170" t="str">
            <v>Complutense Journal of English Studies</v>
          </cell>
          <cell r="C4170" t="str">
            <v>2386-3935</v>
          </cell>
          <cell r="D4170" t="str">
            <v>2386-6624</v>
          </cell>
          <cell r="E4170" t="str">
            <v/>
          </cell>
          <cell r="F4170" t="str">
            <v/>
          </cell>
          <cell r="G4170" t="str">
            <v/>
          </cell>
          <cell r="H4170">
            <v>40</v>
          </cell>
        </row>
        <row r="4171">
          <cell r="B4171" t="str">
            <v>Complutum</v>
          </cell>
          <cell r="C4171" t="str">
            <v>1131-6993</v>
          </cell>
          <cell r="D4171" t="str">
            <v>1988-2327</v>
          </cell>
          <cell r="E4171" t="str">
            <v>Complutum</v>
          </cell>
          <cell r="F4171" t="str">
            <v>1131-6993</v>
          </cell>
          <cell r="G4171" t="str">
            <v>1988-2327</v>
          </cell>
          <cell r="H4171">
            <v>70</v>
          </cell>
        </row>
        <row r="4172">
          <cell r="B4172" t="str">
            <v>COMPOSITE INTERFACES</v>
          </cell>
          <cell r="C4172" t="str">
            <v>0927-6440</v>
          </cell>
          <cell r="D4172" t="str">
            <v>1568-5543</v>
          </cell>
          <cell r="E4172" t="str">
            <v>Composite Interfaces</v>
          </cell>
          <cell r="F4172" t="str">
            <v>0927-6440</v>
          </cell>
          <cell r="G4172" t="str">
            <v>1568-5543</v>
          </cell>
          <cell r="H4172">
            <v>40</v>
          </cell>
        </row>
        <row r="4173">
          <cell r="B4173" t="str">
            <v>COMPOSITE STRUCTURES</v>
          </cell>
          <cell r="C4173" t="str">
            <v>0263-8223</v>
          </cell>
          <cell r="D4173" t="str">
            <v>1879-1085</v>
          </cell>
          <cell r="E4173" t="str">
            <v>Composite Structures</v>
          </cell>
          <cell r="F4173" t="str">
            <v>0263-8223</v>
          </cell>
          <cell r="G4173" t="str">
            <v/>
          </cell>
          <cell r="H4173">
            <v>140</v>
          </cell>
        </row>
        <row r="4174">
          <cell r="B4174" t="str">
            <v>COMPOSITES COMMUNICATIONS</v>
          </cell>
          <cell r="C4174" t="str">
            <v>2452-2139</v>
          </cell>
          <cell r="D4174" t="str">
            <v>2452-2139</v>
          </cell>
          <cell r="E4174" t="str">
            <v>Composites Communications</v>
          </cell>
          <cell r="F4174" t="str">
            <v/>
          </cell>
          <cell r="G4174" t="str">
            <v>2452-2139</v>
          </cell>
          <cell r="H4174">
            <v>70</v>
          </cell>
        </row>
        <row r="4175">
          <cell r="B4175" t="str">
            <v>COMPOSITES PART A-APPLIED SCIENCE AND MANUFACTURING</v>
          </cell>
          <cell r="C4175" t="str">
            <v>1359-835X</v>
          </cell>
          <cell r="D4175" t="str">
            <v>1878-5840</v>
          </cell>
          <cell r="E4175" t="str">
            <v>Composites Part A: Applied Science and Manufacturing</v>
          </cell>
          <cell r="F4175" t="str">
            <v>1359-835X</v>
          </cell>
          <cell r="G4175" t="str">
            <v/>
          </cell>
          <cell r="H4175">
            <v>140</v>
          </cell>
        </row>
        <row r="4176">
          <cell r="B4176" t="str">
            <v>COMPOSITES PART B-ENGINEERING</v>
          </cell>
          <cell r="C4176" t="str">
            <v>1359-8368</v>
          </cell>
          <cell r="D4176" t="str">
            <v>1879-1069</v>
          </cell>
          <cell r="E4176" t="str">
            <v>Composites Part B: Engineering</v>
          </cell>
          <cell r="F4176" t="str">
            <v>1359-8368</v>
          </cell>
          <cell r="G4176" t="str">
            <v/>
          </cell>
          <cell r="H4176">
            <v>140</v>
          </cell>
        </row>
        <row r="4177">
          <cell r="B4177" t="str">
            <v>Composites Research</v>
          </cell>
          <cell r="C4177" t="str">
            <v>2288-2103</v>
          </cell>
          <cell r="D4177" t="str">
            <v>2288-2111</v>
          </cell>
          <cell r="E4177" t="str">
            <v/>
          </cell>
          <cell r="F4177" t="str">
            <v/>
          </cell>
          <cell r="G4177" t="str">
            <v/>
          </cell>
          <cell r="H4177">
            <v>20</v>
          </cell>
        </row>
        <row r="4178">
          <cell r="B4178" t="str">
            <v>COMPOSITES SCIENCE AND TECHNOLOGY</v>
          </cell>
          <cell r="C4178" t="str">
            <v>0266-3538</v>
          </cell>
          <cell r="D4178" t="str">
            <v>1879-1050</v>
          </cell>
          <cell r="E4178" t="str">
            <v>Composites Science and Technology</v>
          </cell>
          <cell r="F4178" t="str">
            <v>0266-3538</v>
          </cell>
          <cell r="G4178" t="str">
            <v/>
          </cell>
          <cell r="H4178">
            <v>140</v>
          </cell>
        </row>
        <row r="4179">
          <cell r="B4179" t="str">
            <v>Composites Theory and Practice</v>
          </cell>
          <cell r="C4179" t="str">
            <v>2084-6096</v>
          </cell>
          <cell r="D4179" t="str">
            <v>2299-128X</v>
          </cell>
          <cell r="E4179" t="str">
            <v/>
          </cell>
          <cell r="F4179" t="str">
            <v/>
          </cell>
          <cell r="G4179" t="str">
            <v/>
          </cell>
          <cell r="H4179">
            <v>20</v>
          </cell>
        </row>
        <row r="4180">
          <cell r="B4180" t="str">
            <v>Composites-Mechanics Computations Applications</v>
          </cell>
          <cell r="C4180" t="str">
            <v>2152-2057</v>
          </cell>
          <cell r="D4180" t="str">
            <v>2152-2073</v>
          </cell>
          <cell r="E4180" t="str">
            <v>Composites: Mechanics, Computations, Applications</v>
          </cell>
          <cell r="F4180" t="str">
            <v>2152-2057</v>
          </cell>
          <cell r="G4180" t="str">
            <v>2152-2073</v>
          </cell>
          <cell r="H4180">
            <v>20</v>
          </cell>
        </row>
        <row r="4181">
          <cell r="B4181" t="str">
            <v>COMPOSITIO MATHEMATICA</v>
          </cell>
          <cell r="C4181" t="str">
            <v>0010-437X</v>
          </cell>
          <cell r="D4181" t="str">
            <v>1570-5846</v>
          </cell>
          <cell r="E4181" t="str">
            <v>Compositio Mathematica</v>
          </cell>
          <cell r="F4181" t="str">
            <v>0010-437X</v>
          </cell>
          <cell r="G4181" t="str">
            <v>1570-5846</v>
          </cell>
          <cell r="H4181">
            <v>200</v>
          </cell>
        </row>
        <row r="4182">
          <cell r="B4182" t="str">
            <v>COMPOST SCIENCE &amp; UTILIZATION</v>
          </cell>
          <cell r="C4182" t="str">
            <v>1065-657X</v>
          </cell>
          <cell r="D4182" t="str">
            <v>2326-2397</v>
          </cell>
          <cell r="E4182" t="str">
            <v>Compost Science and Utilization</v>
          </cell>
          <cell r="F4182" t="str">
            <v>1065-657X</v>
          </cell>
          <cell r="G4182" t="str">
            <v/>
          </cell>
          <cell r="H4182">
            <v>40</v>
          </cell>
        </row>
        <row r="4183">
          <cell r="B4183" t="str">
            <v>Comprehensive Child and Adolescent Nursing-Buildng Evidence for Practice</v>
          </cell>
          <cell r="C4183" t="str">
            <v>2469-4193</v>
          </cell>
          <cell r="D4183" t="str">
            <v>2469-4207</v>
          </cell>
          <cell r="E4183" t="str">
            <v>Comprehensive Child and Adolescent Nursing</v>
          </cell>
          <cell r="F4183" t="str">
            <v>2469-4193</v>
          </cell>
          <cell r="G4183" t="str">
            <v>2469-4207</v>
          </cell>
          <cell r="H4183">
            <v>40</v>
          </cell>
        </row>
        <row r="4184">
          <cell r="B4184" t="str">
            <v>Comprehensive Physiology</v>
          </cell>
          <cell r="C4184" t="str">
            <v>2040-4603</v>
          </cell>
          <cell r="D4184" t="str">
            <v>2040-4603</v>
          </cell>
          <cell r="E4184" t="str">
            <v>Comprehensive Physiology</v>
          </cell>
          <cell r="F4184" t="str">
            <v>2040-4603</v>
          </cell>
          <cell r="G4184" t="str">
            <v/>
          </cell>
          <cell r="H4184">
            <v>200</v>
          </cell>
        </row>
        <row r="4185">
          <cell r="B4185" t="str">
            <v>COMPREHENSIVE PSYCHIATRY</v>
          </cell>
          <cell r="C4185" t="str">
            <v>0010-440X</v>
          </cell>
          <cell r="D4185" t="str">
            <v>1532-8384</v>
          </cell>
          <cell r="E4185" t="str">
            <v>Comprehensive Psychiatry</v>
          </cell>
          <cell r="F4185" t="str">
            <v>0010-440X</v>
          </cell>
          <cell r="G4185" t="str">
            <v>1532-8384</v>
          </cell>
          <cell r="H4185">
            <v>100</v>
          </cell>
        </row>
        <row r="4186">
          <cell r="B4186" t="str">
            <v>COMPREHENSIVE REVIEWS IN FOOD SCIENCE AND FOOD SAFETY</v>
          </cell>
          <cell r="C4186" t="str">
            <v>1541-4337</v>
          </cell>
          <cell r="D4186" t="str">
            <v>1541-4337</v>
          </cell>
          <cell r="E4186" t="str">
            <v>Comprehensive Reviews in Food Science and Food Safety</v>
          </cell>
          <cell r="F4186" t="str">
            <v>1541-4337</v>
          </cell>
          <cell r="G4186" t="str">
            <v/>
          </cell>
          <cell r="H4186">
            <v>200</v>
          </cell>
        </row>
        <row r="4187">
          <cell r="B4187" t="str">
            <v>Comptabilite Controle Audit</v>
          </cell>
          <cell r="C4187" t="str">
            <v>1262-2788</v>
          </cell>
          <cell r="D4187" t="str">
            <v/>
          </cell>
          <cell r="E4187" t="str">
            <v>Comptabilite Controle Audit</v>
          </cell>
          <cell r="F4187" t="str">
            <v>1262-2788</v>
          </cell>
          <cell r="G4187" t="str">
            <v/>
          </cell>
          <cell r="H4187">
            <v>40</v>
          </cell>
        </row>
        <row r="4188">
          <cell r="B4188" t="str">
            <v>COMPTES RENDUS BIOLOGIES</v>
          </cell>
          <cell r="C4188" t="str">
            <v>1631-0691</v>
          </cell>
          <cell r="D4188" t="str">
            <v>1768-3238</v>
          </cell>
          <cell r="E4188" t="str">
            <v>Comptes Rendus - Biologies</v>
          </cell>
          <cell r="F4188" t="str">
            <v>1631-0691</v>
          </cell>
          <cell r="G4188" t="str">
            <v/>
          </cell>
          <cell r="H4188">
            <v>70</v>
          </cell>
        </row>
        <row r="4189">
          <cell r="B4189" t="str">
            <v>COMPTES RENDUS CHIMIE</v>
          </cell>
          <cell r="C4189" t="str">
            <v>1631-0748</v>
          </cell>
          <cell r="D4189" t="str">
            <v>1878-1543</v>
          </cell>
          <cell r="E4189" t="str">
            <v>Comptes Rendus Chimie</v>
          </cell>
          <cell r="F4189" t="str">
            <v>1631-0748</v>
          </cell>
          <cell r="G4189" t="str">
            <v/>
          </cell>
          <cell r="H4189">
            <v>40</v>
          </cell>
        </row>
        <row r="4190">
          <cell r="B4190" t="str">
            <v>COMPTES RENDUS DE L ACADEMIE BULGARE DES SCIENCES</v>
          </cell>
          <cell r="C4190" t="str">
            <v>1310-1331</v>
          </cell>
          <cell r="D4190" t="str">
            <v/>
          </cell>
          <cell r="E4190" t="str">
            <v>Comptes Rendus de l 'Academie Bulgare des Sciences</v>
          </cell>
          <cell r="F4190" t="str">
            <v>1310-1331</v>
          </cell>
          <cell r="G4190" t="str">
            <v/>
          </cell>
          <cell r="H4190">
            <v>20</v>
          </cell>
        </row>
        <row r="4191">
          <cell r="B4191" t="str">
            <v>COMPTES RENDUS DES SEANCES DE L ACADEMIE DES INSCRIPTIONS &amp; BELLES-LETTRES</v>
          </cell>
          <cell r="C4191" t="str">
            <v>0065-0536</v>
          </cell>
          <cell r="D4191" t="str">
            <v/>
          </cell>
          <cell r="E4191" t="str">
            <v/>
          </cell>
          <cell r="F4191" t="str">
            <v/>
          </cell>
          <cell r="G4191" t="str">
            <v/>
          </cell>
          <cell r="H4191">
            <v>20</v>
          </cell>
        </row>
        <row r="4192">
          <cell r="B4192" t="str">
            <v>COMPTES RENDUS GEOSCIENCE</v>
          </cell>
          <cell r="C4192" t="str">
            <v>1631-0713</v>
          </cell>
          <cell r="D4192" t="str">
            <v>1778-7025</v>
          </cell>
          <cell r="E4192" t="str">
            <v>Comptes Rendus - Geoscience</v>
          </cell>
          <cell r="F4192" t="str">
            <v>1631-0713</v>
          </cell>
          <cell r="G4192" t="str">
            <v/>
          </cell>
          <cell r="H4192">
            <v>70</v>
          </cell>
        </row>
        <row r="4193">
          <cell r="B4193" t="str">
            <v>COMPTES RENDUS MATHEMATIQUE</v>
          </cell>
          <cell r="C4193" t="str">
            <v>1631-073X</v>
          </cell>
          <cell r="D4193" t="str">
            <v>1778-3569</v>
          </cell>
          <cell r="E4193" t="str">
            <v>Comptes Rendus Mathematique</v>
          </cell>
          <cell r="F4193" t="str">
            <v>1631-073X</v>
          </cell>
          <cell r="G4193" t="str">
            <v/>
          </cell>
          <cell r="H4193">
            <v>70</v>
          </cell>
        </row>
        <row r="4194">
          <cell r="B4194" t="str">
            <v>COMPTES RENDUS MECANIQUE</v>
          </cell>
          <cell r="C4194" t="str">
            <v>1631-0721</v>
          </cell>
          <cell r="D4194" t="str">
            <v>1873-7234</v>
          </cell>
          <cell r="E4194" t="str">
            <v>Comptes Rendus - Mecanique</v>
          </cell>
          <cell r="F4194" t="str">
            <v>1631-0721</v>
          </cell>
          <cell r="G4194" t="str">
            <v/>
          </cell>
          <cell r="H4194">
            <v>70</v>
          </cell>
        </row>
        <row r="4195">
          <cell r="B4195" t="str">
            <v>COMPTES RENDUS PALEVOL</v>
          </cell>
          <cell r="C4195" t="str">
            <v>1631-0683</v>
          </cell>
          <cell r="D4195" t="str">
            <v>1777-571X</v>
          </cell>
          <cell r="E4195" t="str">
            <v>Comptes Rendus - Palevol</v>
          </cell>
          <cell r="F4195" t="str">
            <v>1631-0683</v>
          </cell>
          <cell r="G4195" t="str">
            <v/>
          </cell>
          <cell r="H4195">
            <v>140</v>
          </cell>
        </row>
        <row r="4196">
          <cell r="B4196" t="str">
            <v>COMPTES RENDUS PHYSIQUE</v>
          </cell>
          <cell r="C4196" t="str">
            <v>1631-0705</v>
          </cell>
          <cell r="D4196" t="str">
            <v>1878-1535</v>
          </cell>
          <cell r="E4196" t="str">
            <v>Comptes Rendus Physique</v>
          </cell>
          <cell r="F4196" t="str">
            <v>1631-0705</v>
          </cell>
          <cell r="G4196" t="str">
            <v/>
          </cell>
          <cell r="H4196">
            <v>100</v>
          </cell>
        </row>
        <row r="4197">
          <cell r="B4197" t="str">
            <v>Computability-The Journal of the Association CiE</v>
          </cell>
          <cell r="C4197" t="str">
            <v>2211-3568</v>
          </cell>
          <cell r="D4197" t="str">
            <v>2211-3576</v>
          </cell>
          <cell r="E4197" t="str">
            <v>Computability</v>
          </cell>
          <cell r="F4197" t="str">
            <v>2211-3568</v>
          </cell>
          <cell r="G4197" t="str">
            <v>2211-3576</v>
          </cell>
          <cell r="H4197">
            <v>40</v>
          </cell>
        </row>
        <row r="4198">
          <cell r="B4198" t="str">
            <v>Computacion y Sistemas</v>
          </cell>
          <cell r="C4198" t="str">
            <v>1405-5546</v>
          </cell>
          <cell r="D4198" t="str">
            <v>2007-9737</v>
          </cell>
          <cell r="E4198" t="str">
            <v>Computacion y Sistemas</v>
          </cell>
          <cell r="F4198" t="str">
            <v>1405-5546</v>
          </cell>
          <cell r="G4198" t="str">
            <v/>
          </cell>
          <cell r="H4198">
            <v>40</v>
          </cell>
        </row>
        <row r="4199">
          <cell r="B4199" t="str">
            <v>Computation</v>
          </cell>
          <cell r="C4199" t="str">
            <v>2079-3197</v>
          </cell>
          <cell r="D4199" t="str">
            <v>2079-3197</v>
          </cell>
          <cell r="E4199" t="str">
            <v>Computation</v>
          </cell>
          <cell r="F4199" t="str">
            <v/>
          </cell>
          <cell r="G4199" t="str">
            <v>2079-3197</v>
          </cell>
          <cell r="H4199">
            <v>20</v>
          </cell>
        </row>
        <row r="4200">
          <cell r="B4200" t="str">
            <v>COMPUTATIONAL &amp; APPLIED MATHEMATICS</v>
          </cell>
          <cell r="C4200" t="str">
            <v>0101-8205</v>
          </cell>
          <cell r="D4200" t="str">
            <v>1807-0302</v>
          </cell>
          <cell r="E4200" t="str">
            <v>Computational and Applied Mathematics</v>
          </cell>
          <cell r="F4200" t="str">
            <v>0101-8205</v>
          </cell>
          <cell r="G4200" t="str">
            <v/>
          </cell>
          <cell r="H4200">
            <v>40</v>
          </cell>
        </row>
        <row r="4201">
          <cell r="B4201" t="str">
            <v>Computational and Mathematical Methods in Medicine</v>
          </cell>
          <cell r="C4201" t="str">
            <v>1748-670X</v>
          </cell>
          <cell r="D4201" t="str">
            <v>1748-6718</v>
          </cell>
          <cell r="E4201" t="str">
            <v>Computational and Mathematical Methods in Medicine</v>
          </cell>
          <cell r="F4201" t="str">
            <v>1748-670X</v>
          </cell>
          <cell r="G4201" t="str">
            <v>1748-6718</v>
          </cell>
          <cell r="H4201">
            <v>40</v>
          </cell>
        </row>
        <row r="4202">
          <cell r="B4202" t="str">
            <v>Computational and Mathematical Organization Theory</v>
          </cell>
          <cell r="C4202" t="str">
            <v>1381-298X</v>
          </cell>
          <cell r="D4202" t="str">
            <v>1572-9346</v>
          </cell>
          <cell r="E4202" t="str">
            <v>Computational and Mathematical Organization Theory</v>
          </cell>
          <cell r="F4202" t="str">
            <v>1381-298X</v>
          </cell>
          <cell r="G4202" t="str">
            <v/>
          </cell>
          <cell r="H4202">
            <v>40</v>
          </cell>
        </row>
        <row r="4203">
          <cell r="B4203" t="str">
            <v>Computational and Structural Biotechnology Journal</v>
          </cell>
          <cell r="C4203" t="str">
            <v>2001-0370</v>
          </cell>
          <cell r="D4203" t="str">
            <v>2001-0370</v>
          </cell>
          <cell r="E4203" t="str">
            <v>Computational and Structural Biotechnology Journal</v>
          </cell>
          <cell r="F4203" t="str">
            <v/>
          </cell>
          <cell r="G4203" t="str">
            <v>2001-0370</v>
          </cell>
          <cell r="H4203">
            <v>100</v>
          </cell>
        </row>
        <row r="4204">
          <cell r="B4204" t="str">
            <v>Computational and Theoretical Chemistry</v>
          </cell>
          <cell r="C4204" t="str">
            <v>2210-271X</v>
          </cell>
          <cell r="D4204" t="str">
            <v>1872-7999</v>
          </cell>
          <cell r="E4204" t="str">
            <v>Computational and Theoretical Chemistry</v>
          </cell>
          <cell r="F4204" t="str">
            <v>2210-271X</v>
          </cell>
          <cell r="G4204" t="str">
            <v/>
          </cell>
          <cell r="H4204">
            <v>40</v>
          </cell>
        </row>
        <row r="4205">
          <cell r="B4205" t="str">
            <v>COMPUTATIONAL BIOLOGY AND CHEMISTRY</v>
          </cell>
          <cell r="C4205" t="str">
            <v>1476-9271</v>
          </cell>
          <cell r="D4205" t="str">
            <v>1476-928X</v>
          </cell>
          <cell r="E4205" t="str">
            <v>Computational Biology and Chemistry</v>
          </cell>
          <cell r="F4205" t="str">
            <v>1476-9271</v>
          </cell>
          <cell r="G4205" t="str">
            <v/>
          </cell>
          <cell r="H4205">
            <v>70</v>
          </cell>
        </row>
        <row r="4206">
          <cell r="B4206" t="str">
            <v>COMPUTATIONAL COMPLEXITY</v>
          </cell>
          <cell r="C4206" t="str">
            <v>1016-3328</v>
          </cell>
          <cell r="D4206" t="str">
            <v>1420-8954</v>
          </cell>
          <cell r="E4206" t="str">
            <v>Computational Complexity</v>
          </cell>
          <cell r="F4206" t="str">
            <v>1016-3328</v>
          </cell>
          <cell r="G4206" t="str">
            <v>1420-8954</v>
          </cell>
          <cell r="H4206">
            <v>70</v>
          </cell>
        </row>
        <row r="4207">
          <cell r="B4207" t="str">
            <v>Computational Condensed Matter</v>
          </cell>
          <cell r="C4207" t="str">
            <v>2352-2143</v>
          </cell>
          <cell r="D4207" t="str">
            <v>2352-2143</v>
          </cell>
          <cell r="E4207" t="str">
            <v>Computational Condensed Matter</v>
          </cell>
          <cell r="F4207" t="str">
            <v/>
          </cell>
          <cell r="G4207" t="str">
            <v>2352-2143</v>
          </cell>
          <cell r="H4207">
            <v>40</v>
          </cell>
        </row>
        <row r="4208">
          <cell r="B4208" t="str">
            <v>Computational Economics</v>
          </cell>
          <cell r="C4208" t="str">
            <v>0927-7099</v>
          </cell>
          <cell r="D4208" t="str">
            <v>1572-9974</v>
          </cell>
          <cell r="E4208" t="str">
            <v>Computational Economics</v>
          </cell>
          <cell r="F4208" t="str">
            <v>0927-7099</v>
          </cell>
          <cell r="G4208" t="str">
            <v>1572-9974</v>
          </cell>
          <cell r="H4208">
            <v>40</v>
          </cell>
        </row>
        <row r="4209">
          <cell r="B4209" t="str">
            <v>COMPUTATIONAL GEOMETRY-THEORY AND APPLICATIONS</v>
          </cell>
          <cell r="C4209" t="str">
            <v>0925-7721</v>
          </cell>
          <cell r="D4209" t="str">
            <v>1879-081X</v>
          </cell>
          <cell r="E4209" t="str">
            <v>Computational Geometry: Theory and Applications</v>
          </cell>
          <cell r="F4209" t="str">
            <v>0925-7721</v>
          </cell>
          <cell r="G4209" t="str">
            <v/>
          </cell>
          <cell r="H4209">
            <v>70</v>
          </cell>
        </row>
        <row r="4210">
          <cell r="B4210" t="str">
            <v>COMPUTATIONAL GEOSCIENCES</v>
          </cell>
          <cell r="C4210" t="str">
            <v>1420-0597</v>
          </cell>
          <cell r="D4210" t="str">
            <v>1573-1499</v>
          </cell>
          <cell r="E4210" t="str">
            <v>Computational Geosciences</v>
          </cell>
          <cell r="F4210" t="str">
            <v>1420-0597</v>
          </cell>
          <cell r="G4210" t="str">
            <v/>
          </cell>
          <cell r="H4210">
            <v>100</v>
          </cell>
        </row>
        <row r="4211">
          <cell r="B4211" t="str">
            <v>COMPUTATIONAL INTELLIGENCE</v>
          </cell>
          <cell r="C4211" t="str">
            <v>0824-7935</v>
          </cell>
          <cell r="D4211" t="str">
            <v>1467-8640</v>
          </cell>
          <cell r="E4211" t="str">
            <v>Computational Intelligence</v>
          </cell>
          <cell r="F4211" t="str">
            <v>0824-7935</v>
          </cell>
          <cell r="G4211" t="str">
            <v>1467-8640</v>
          </cell>
          <cell r="H4211">
            <v>100</v>
          </cell>
        </row>
        <row r="4212">
          <cell r="B4212" t="str">
            <v>Computational Intelligence and Neuroscience</v>
          </cell>
          <cell r="C4212" t="str">
            <v>1687-5265</v>
          </cell>
          <cell r="D4212" t="str">
            <v>1687-5273</v>
          </cell>
          <cell r="E4212" t="str">
            <v>Computational Intelligence and Neuroscience</v>
          </cell>
          <cell r="F4212" t="str">
            <v>1687-5265</v>
          </cell>
          <cell r="G4212" t="str">
            <v>1687-5273</v>
          </cell>
          <cell r="H4212">
            <v>70</v>
          </cell>
        </row>
        <row r="4213">
          <cell r="B4213" t="str">
            <v>COMPUTATIONAL LINGUISTICS</v>
          </cell>
          <cell r="C4213" t="str">
            <v>0891-2017</v>
          </cell>
          <cell r="D4213" t="str">
            <v>1530-9312</v>
          </cell>
          <cell r="E4213" t="str">
            <v>Computational Linguistics</v>
          </cell>
          <cell r="F4213" t="str">
            <v>0891-2017</v>
          </cell>
          <cell r="G4213" t="str">
            <v>1530-9312</v>
          </cell>
          <cell r="H4213">
            <v>140</v>
          </cell>
        </row>
        <row r="4214">
          <cell r="B4214" t="str">
            <v>Computational Management Science</v>
          </cell>
          <cell r="C4214" t="str">
            <v>1619-697X</v>
          </cell>
          <cell r="D4214" t="str">
            <v>1619-6988</v>
          </cell>
          <cell r="E4214" t="str">
            <v>Computational Management Science</v>
          </cell>
          <cell r="F4214" t="str">
            <v>1619-697X</v>
          </cell>
          <cell r="G4214" t="str">
            <v>1619-6988</v>
          </cell>
          <cell r="H4214">
            <v>70</v>
          </cell>
        </row>
        <row r="4215">
          <cell r="B4215" t="str">
            <v>COMPUTATIONAL MATERIALS SCIENCE</v>
          </cell>
          <cell r="C4215" t="str">
            <v>0927-0256</v>
          </cell>
          <cell r="D4215" t="str">
            <v>1879-0801</v>
          </cell>
          <cell r="E4215" t="str">
            <v>Computational Materials Science</v>
          </cell>
          <cell r="F4215" t="str">
            <v>0927-0256</v>
          </cell>
          <cell r="G4215" t="str">
            <v/>
          </cell>
          <cell r="H4215">
            <v>100</v>
          </cell>
        </row>
        <row r="4216">
          <cell r="B4216" t="str">
            <v>COMPUTATIONAL MATHEMATICS AND MATHEMATICAL PHYSICS</v>
          </cell>
          <cell r="C4216" t="str">
            <v>0965-5425</v>
          </cell>
          <cell r="D4216" t="str">
            <v>1555-6662</v>
          </cell>
          <cell r="E4216" t="str">
            <v>Computational Mathematics and Mathematical Physics</v>
          </cell>
          <cell r="F4216" t="str">
            <v>0965-5425</v>
          </cell>
          <cell r="G4216" t="str">
            <v/>
          </cell>
          <cell r="H4216">
            <v>40</v>
          </cell>
        </row>
        <row r="4217">
          <cell r="B4217" t="str">
            <v>COMPUTATIONAL MECHANICS</v>
          </cell>
          <cell r="C4217" t="str">
            <v>0178-7675</v>
          </cell>
          <cell r="D4217" t="str">
            <v>1432-0924</v>
          </cell>
          <cell r="E4217" t="str">
            <v>Computational Mechanics</v>
          </cell>
          <cell r="F4217" t="str">
            <v>0178-7675</v>
          </cell>
          <cell r="G4217" t="str">
            <v>1432-0924</v>
          </cell>
          <cell r="H4217">
            <v>100</v>
          </cell>
        </row>
        <row r="4218">
          <cell r="B4218" t="str">
            <v>Computational Methods and Function Theory</v>
          </cell>
          <cell r="C4218" t="str">
            <v>1617-9447</v>
          </cell>
          <cell r="D4218" t="str">
            <v>2195-3724</v>
          </cell>
          <cell r="E4218" t="str">
            <v>Computational Methods and Function Theory</v>
          </cell>
          <cell r="F4218" t="str">
            <v>1617-9447</v>
          </cell>
          <cell r="G4218" t="str">
            <v/>
          </cell>
          <cell r="H4218">
            <v>70</v>
          </cell>
        </row>
        <row r="4219">
          <cell r="B4219" t="str">
            <v>Computational Methods for Differential Equations</v>
          </cell>
          <cell r="C4219" t="str">
            <v>2345-3982</v>
          </cell>
          <cell r="D4219" t="str">
            <v>2383-2533</v>
          </cell>
          <cell r="E4219" t="str">
            <v/>
          </cell>
          <cell r="F4219" t="str">
            <v/>
          </cell>
          <cell r="G4219" t="str">
            <v/>
          </cell>
          <cell r="H4219">
            <v>20</v>
          </cell>
        </row>
        <row r="4220">
          <cell r="B4220" t="str">
            <v>Computational Methods in Applied Mathematics</v>
          </cell>
          <cell r="C4220" t="str">
            <v>1609-4840</v>
          </cell>
          <cell r="D4220" t="str">
            <v>1609-9389</v>
          </cell>
          <cell r="E4220" t="str">
            <v>Computational Methods in Applied Mathematics</v>
          </cell>
          <cell r="F4220" t="str">
            <v>1609-4840</v>
          </cell>
          <cell r="G4220" t="str">
            <v>1609-9389</v>
          </cell>
          <cell r="H4220">
            <v>70</v>
          </cell>
        </row>
        <row r="4221">
          <cell r="B4221" t="str">
            <v>COMPUTATIONAL OPTIMIZATION AND APPLICATIONS</v>
          </cell>
          <cell r="C4221" t="str">
            <v>0926-6003</v>
          </cell>
          <cell r="D4221" t="str">
            <v>1573-2894</v>
          </cell>
          <cell r="E4221" t="str">
            <v>Computational Optimization and Applications</v>
          </cell>
          <cell r="F4221" t="str">
            <v>0926-6003</v>
          </cell>
          <cell r="G4221" t="str">
            <v>1573-2894</v>
          </cell>
          <cell r="H4221">
            <v>100</v>
          </cell>
        </row>
        <row r="4222">
          <cell r="B4222" t="str">
            <v>Computational Particle Mechanics</v>
          </cell>
          <cell r="C4222" t="str">
            <v>2196-4378</v>
          </cell>
          <cell r="D4222" t="str">
            <v>2196-4386</v>
          </cell>
          <cell r="E4222" t="str">
            <v>Computational Particle Mechanics</v>
          </cell>
          <cell r="F4222" t="str">
            <v>2196-4378</v>
          </cell>
          <cell r="G4222" t="str">
            <v>2196-4386</v>
          </cell>
          <cell r="H4222">
            <v>100</v>
          </cell>
        </row>
        <row r="4223">
          <cell r="B4223" t="str">
            <v>COMPUTATIONAL STATISTICS</v>
          </cell>
          <cell r="C4223" t="str">
            <v>0943-4062</v>
          </cell>
          <cell r="D4223" t="str">
            <v>1613-9658</v>
          </cell>
          <cell r="E4223" t="str">
            <v>Computational Statistics</v>
          </cell>
          <cell r="F4223" t="str">
            <v>0943-4062</v>
          </cell>
          <cell r="G4223" t="str">
            <v/>
          </cell>
          <cell r="H4223">
            <v>70</v>
          </cell>
        </row>
        <row r="4224">
          <cell r="B4224" t="str">
            <v>COMPUTATIONAL STATISTICS &amp; DATA ANALYSIS</v>
          </cell>
          <cell r="C4224" t="str">
            <v>0167-9473</v>
          </cell>
          <cell r="D4224" t="str">
            <v>1872-7352</v>
          </cell>
          <cell r="E4224" t="str">
            <v>Computational Statistics and Data Analysis</v>
          </cell>
          <cell r="F4224" t="str">
            <v>0167-9473</v>
          </cell>
          <cell r="G4224" t="str">
            <v/>
          </cell>
          <cell r="H4224">
            <v>100</v>
          </cell>
        </row>
        <row r="4225">
          <cell r="B4225" t="str">
            <v>Computational Thermal Sciences</v>
          </cell>
          <cell r="C4225" t="str">
            <v>1940-2503</v>
          </cell>
          <cell r="D4225" t="str">
            <v>1940-2554</v>
          </cell>
          <cell r="E4225" t="str">
            <v>Computational Thermal Sciences</v>
          </cell>
          <cell r="F4225" t="str">
            <v>1940-2503</v>
          </cell>
          <cell r="G4225" t="str">
            <v>1940-2554</v>
          </cell>
          <cell r="H4225">
            <v>40</v>
          </cell>
        </row>
        <row r="4226">
          <cell r="B4226" t="str">
            <v>COMPUTER</v>
          </cell>
          <cell r="C4226" t="str">
            <v>0018-9162</v>
          </cell>
          <cell r="D4226" t="str">
            <v>1558-0814</v>
          </cell>
          <cell r="E4226" t="str">
            <v/>
          </cell>
          <cell r="F4226" t="str">
            <v/>
          </cell>
          <cell r="G4226" t="str">
            <v/>
          </cell>
          <cell r="H4226">
            <v>70</v>
          </cell>
        </row>
        <row r="4227">
          <cell r="B4227" t="str">
            <v>COMPUTER AIDED GEOMETRIC DESIGN</v>
          </cell>
          <cell r="C4227" t="str">
            <v>0167-8396</v>
          </cell>
          <cell r="D4227" t="str">
            <v>1879-2332</v>
          </cell>
          <cell r="E4227" t="str">
            <v>Computer Aided Geometric Design</v>
          </cell>
          <cell r="F4227" t="str">
            <v>0167-8396</v>
          </cell>
          <cell r="G4227" t="str">
            <v/>
          </cell>
          <cell r="H4227">
            <v>70</v>
          </cell>
        </row>
        <row r="4228">
          <cell r="B4228" t="str">
            <v>COMPUTER ANIMATION AND VIRTUAL WORLDS</v>
          </cell>
          <cell r="C4228" t="str">
            <v>1546-4261</v>
          </cell>
          <cell r="D4228" t="str">
            <v>1546-427X</v>
          </cell>
          <cell r="E4228" t="str">
            <v>Computer Animation and Virtual Worlds</v>
          </cell>
          <cell r="F4228" t="str">
            <v>1546-4261</v>
          </cell>
          <cell r="G4228" t="str">
            <v/>
          </cell>
          <cell r="H4228">
            <v>40</v>
          </cell>
        </row>
        <row r="4229">
          <cell r="B4229" t="str">
            <v>COMPUTER APPLICATIONS IN ENGINEERING EDUCATION</v>
          </cell>
          <cell r="C4229" t="str">
            <v>1061-3773</v>
          </cell>
          <cell r="D4229" t="str">
            <v>1099-0542</v>
          </cell>
          <cell r="E4229" t="str">
            <v>Computer Applications in Engineering Education</v>
          </cell>
          <cell r="F4229" t="str">
            <v>1061-3773</v>
          </cell>
          <cell r="G4229" t="str">
            <v>1099-0542</v>
          </cell>
          <cell r="H4229">
            <v>40</v>
          </cell>
        </row>
        <row r="4230">
          <cell r="B4230" t="str">
            <v>Computer Assisted Language Learning</v>
          </cell>
          <cell r="C4230" t="str">
            <v>0958-8221</v>
          </cell>
          <cell r="D4230" t="str">
            <v>1744-3210</v>
          </cell>
          <cell r="E4230" t="str">
            <v>Computer Assisted Language Learning</v>
          </cell>
          <cell r="F4230" t="str">
            <v>0958-8221</v>
          </cell>
          <cell r="G4230" t="str">
            <v/>
          </cell>
          <cell r="H4230">
            <v>140</v>
          </cell>
        </row>
        <row r="4231">
          <cell r="B4231" t="str">
            <v>Computer Assisted Surgery</v>
          </cell>
          <cell r="C4231" t="str">
            <v>2469-9322</v>
          </cell>
          <cell r="D4231" t="str">
            <v>2469-9322</v>
          </cell>
          <cell r="E4231" t="str">
            <v>Computer Assisted Surgery</v>
          </cell>
          <cell r="F4231" t="str">
            <v/>
          </cell>
          <cell r="G4231" t="str">
            <v>2469-9322</v>
          </cell>
          <cell r="H4231">
            <v>20</v>
          </cell>
        </row>
        <row r="4232">
          <cell r="B4232" t="str">
            <v>COMPUTER COMMUNICATIONS</v>
          </cell>
          <cell r="C4232" t="str">
            <v>0140-3664</v>
          </cell>
          <cell r="D4232" t="str">
            <v>1873-703X</v>
          </cell>
          <cell r="E4232" t="str">
            <v>Computer Communications</v>
          </cell>
          <cell r="F4232" t="str">
            <v>0140-3664</v>
          </cell>
          <cell r="G4232" t="str">
            <v/>
          </cell>
          <cell r="H4232">
            <v>140</v>
          </cell>
        </row>
        <row r="4233">
          <cell r="B4233" t="str">
            <v>COMPUTER GRAPHICS FORUM</v>
          </cell>
          <cell r="C4233" t="str">
            <v>0167-7055</v>
          </cell>
          <cell r="D4233" t="str">
            <v>1467-8659</v>
          </cell>
          <cell r="E4233" t="str">
            <v>Computer Graphics Forum</v>
          </cell>
          <cell r="F4233" t="str">
            <v>0167-7055</v>
          </cell>
          <cell r="G4233" t="str">
            <v>1467-8659</v>
          </cell>
          <cell r="H4233">
            <v>100</v>
          </cell>
        </row>
        <row r="4234">
          <cell r="B4234" t="str">
            <v>COMPUTER JOURNAL</v>
          </cell>
          <cell r="C4234" t="str">
            <v>0010-4620</v>
          </cell>
          <cell r="D4234" t="str">
            <v>1460-2067</v>
          </cell>
          <cell r="E4234" t="str">
            <v>Computer Journal</v>
          </cell>
          <cell r="F4234" t="str">
            <v>0010-4620</v>
          </cell>
          <cell r="G4234" t="str">
            <v>1460-2067</v>
          </cell>
          <cell r="H4234">
            <v>40</v>
          </cell>
        </row>
        <row r="4235">
          <cell r="B4235" t="str">
            <v>COMPUTER LANGUAGES SYSTEMS &amp; STRUCTURES</v>
          </cell>
          <cell r="C4235" t="str">
            <v>1477-8424</v>
          </cell>
          <cell r="D4235" t="str">
            <v>1873-6866</v>
          </cell>
          <cell r="E4235" t="str">
            <v>Computer Languages, Systems and Structures</v>
          </cell>
          <cell r="F4235" t="str">
            <v>1477-8424</v>
          </cell>
          <cell r="G4235" t="str">
            <v/>
          </cell>
          <cell r="H4235">
            <v>70</v>
          </cell>
        </row>
        <row r="4236">
          <cell r="B4236" t="str">
            <v>Computer Law &amp; Security Review</v>
          </cell>
          <cell r="C4236" t="str">
            <v>0267-3649</v>
          </cell>
          <cell r="D4236" t="str">
            <v/>
          </cell>
          <cell r="E4236" t="str">
            <v>Computer Law and Security Review</v>
          </cell>
          <cell r="F4236" t="str">
            <v>0267-3649</v>
          </cell>
          <cell r="G4236" t="str">
            <v/>
          </cell>
          <cell r="H4236">
            <v>70</v>
          </cell>
        </row>
        <row r="4237">
          <cell r="B4237" t="str">
            <v>COMPUTER METHODS AND PROGRAMS IN BIOMEDICINE</v>
          </cell>
          <cell r="C4237" t="str">
            <v>0169-2607</v>
          </cell>
          <cell r="D4237" t="str">
            <v>1872-7565</v>
          </cell>
          <cell r="E4237" t="str">
            <v>Computer Methods and Programs in Biomedicine</v>
          </cell>
          <cell r="F4237" t="str">
            <v>0169-2607</v>
          </cell>
          <cell r="G4237" t="str">
            <v/>
          </cell>
          <cell r="H4237">
            <v>100</v>
          </cell>
        </row>
        <row r="4238">
          <cell r="B4238" t="str">
            <v>COMPUTER METHODS IN APPLIED MECHANICS AND ENGINEERING</v>
          </cell>
          <cell r="C4238" t="str">
            <v>0045-7825</v>
          </cell>
          <cell r="D4238" t="str">
            <v>1879-2138</v>
          </cell>
          <cell r="E4238" t="str">
            <v>Computer Methods in Applied Mechanics and Engineering</v>
          </cell>
          <cell r="F4238" t="str">
            <v>0045-7825</v>
          </cell>
          <cell r="G4238" t="str">
            <v/>
          </cell>
          <cell r="H4238">
            <v>200</v>
          </cell>
        </row>
        <row r="4239">
          <cell r="B4239" t="str">
            <v>COMPUTER METHODS IN BIOMECHANICS AND BIOMEDICAL ENGINEERING</v>
          </cell>
          <cell r="C4239" t="str">
            <v>1025-5842</v>
          </cell>
          <cell r="D4239" t="str">
            <v>1476-8259</v>
          </cell>
          <cell r="E4239" t="str">
            <v>Computer Methods in Biomechanics and Biomedical Engineering</v>
          </cell>
          <cell r="F4239" t="str">
            <v>1025-5842</v>
          </cell>
          <cell r="G4239" t="str">
            <v/>
          </cell>
          <cell r="H4239">
            <v>70</v>
          </cell>
        </row>
        <row r="4240">
          <cell r="B4240" t="str">
            <v>Computer Methods in Biomechanics and Biomedical Engineering-Imaging and Visualization</v>
          </cell>
          <cell r="C4240" t="str">
            <v>2168-1163</v>
          </cell>
          <cell r="D4240" t="str">
            <v>2168-1171</v>
          </cell>
          <cell r="E4240" t="str">
            <v>Computer Methods in Biomechanics and Biomedical Engineering: Imaging and Visualization</v>
          </cell>
          <cell r="F4240" t="str">
            <v>2168-1163</v>
          </cell>
          <cell r="G4240" t="str">
            <v>2168-1171</v>
          </cell>
          <cell r="H4240">
            <v>40</v>
          </cell>
        </row>
        <row r="4241">
          <cell r="B4241" t="str">
            <v>COMPUTER MUSIC JOURNAL</v>
          </cell>
          <cell r="C4241" t="str">
            <v>0148-9267</v>
          </cell>
          <cell r="D4241" t="str">
            <v>1531-5169</v>
          </cell>
          <cell r="E4241" t="str">
            <v>Computer Music Journal</v>
          </cell>
          <cell r="F4241" t="str">
            <v>0148-9267</v>
          </cell>
          <cell r="G4241" t="str">
            <v>1531-5169</v>
          </cell>
          <cell r="H4241">
            <v>70</v>
          </cell>
        </row>
        <row r="4242">
          <cell r="B4242" t="str">
            <v>Computer Networks</v>
          </cell>
          <cell r="C4242" t="str">
            <v>1389-1286</v>
          </cell>
          <cell r="D4242" t="str">
            <v>1872-7069</v>
          </cell>
          <cell r="E4242" t="str">
            <v>Computer Networks</v>
          </cell>
          <cell r="F4242" t="str">
            <v>1389-1286</v>
          </cell>
          <cell r="G4242" t="str">
            <v/>
          </cell>
          <cell r="H4242">
            <v>100</v>
          </cell>
        </row>
        <row r="4243">
          <cell r="B4243" t="str">
            <v>Computer Optics</v>
          </cell>
          <cell r="C4243" t="str">
            <v>0134-2452</v>
          </cell>
          <cell r="D4243" t="str">
            <v>2412-6179</v>
          </cell>
          <cell r="E4243" t="str">
            <v>Computer Optics</v>
          </cell>
          <cell r="F4243" t="str">
            <v>0134-2452</v>
          </cell>
          <cell r="G4243" t="str">
            <v/>
          </cell>
          <cell r="H4243">
            <v>70</v>
          </cell>
        </row>
        <row r="4244">
          <cell r="B4244" t="str">
            <v>COMPUTER PHYSICS COMMUNICATIONS</v>
          </cell>
          <cell r="C4244" t="str">
            <v>0010-4655</v>
          </cell>
          <cell r="D4244" t="str">
            <v>1879-2944</v>
          </cell>
          <cell r="E4244" t="str">
            <v>Computer Physics Communications</v>
          </cell>
          <cell r="F4244" t="str">
            <v>0010-4655</v>
          </cell>
          <cell r="G4244" t="str">
            <v/>
          </cell>
          <cell r="H4244">
            <v>140</v>
          </cell>
        </row>
        <row r="4245">
          <cell r="B4245" t="str">
            <v>Computer Science and Information Systems</v>
          </cell>
          <cell r="C4245" t="str">
            <v>1820-0214</v>
          </cell>
          <cell r="D4245" t="str">
            <v>1820-0214</v>
          </cell>
          <cell r="E4245" t="str">
            <v>Computer Science and Information Systems</v>
          </cell>
          <cell r="F4245" t="str">
            <v>1820-0214</v>
          </cell>
          <cell r="G4245" t="str">
            <v/>
          </cell>
          <cell r="H4245">
            <v>40</v>
          </cell>
        </row>
        <row r="4246">
          <cell r="B4246" t="str">
            <v>Computer Science Education</v>
          </cell>
          <cell r="C4246" t="str">
            <v>0899-3408</v>
          </cell>
          <cell r="D4246" t="str">
            <v>1744-5175</v>
          </cell>
          <cell r="E4246" t="str">
            <v>Computer Science Education</v>
          </cell>
          <cell r="F4246" t="str">
            <v>0899-3408</v>
          </cell>
          <cell r="G4246" t="str">
            <v>1744-5175</v>
          </cell>
          <cell r="H4246">
            <v>70</v>
          </cell>
        </row>
        <row r="4247">
          <cell r="B4247" t="str">
            <v>Computer Science Journal of Moldova</v>
          </cell>
          <cell r="C4247" t="str">
            <v>1561-4042</v>
          </cell>
          <cell r="D4247" t="str">
            <v>1561-4042</v>
          </cell>
          <cell r="E4247" t="str">
            <v/>
          </cell>
          <cell r="F4247" t="str">
            <v/>
          </cell>
          <cell r="G4247" t="str">
            <v/>
          </cell>
          <cell r="H4247">
            <v>20</v>
          </cell>
        </row>
        <row r="4248">
          <cell r="B4248" t="str">
            <v>Computer Science Review</v>
          </cell>
          <cell r="C4248" t="str">
            <v>1574-0137</v>
          </cell>
          <cell r="D4248" t="str">
            <v>1876-7745</v>
          </cell>
          <cell r="E4248" t="str">
            <v>Computer Science Review</v>
          </cell>
          <cell r="F4248" t="str">
            <v>1574-0137</v>
          </cell>
          <cell r="G4248" t="str">
            <v/>
          </cell>
          <cell r="H4248">
            <v>140</v>
          </cell>
        </row>
        <row r="4249">
          <cell r="B4249" t="str">
            <v>Computer Science-AGH</v>
          </cell>
          <cell r="C4249" t="str">
            <v>1508-2806</v>
          </cell>
          <cell r="D4249" t="str">
            <v>2300-7036</v>
          </cell>
          <cell r="E4249" t="str">
            <v>Computer Science</v>
          </cell>
          <cell r="F4249" t="str">
            <v>1508-2806</v>
          </cell>
          <cell r="G4249" t="str">
            <v>2300-7036</v>
          </cell>
          <cell r="H4249">
            <v>20</v>
          </cell>
        </row>
        <row r="4250">
          <cell r="B4250" t="str">
            <v>Computer Science-Research and Development</v>
          </cell>
          <cell r="C4250" t="str">
            <v>1865-2034</v>
          </cell>
          <cell r="D4250" t="str">
            <v>1865-2042</v>
          </cell>
          <cell r="E4250" t="str">
            <v>Computer Science - Research and Development</v>
          </cell>
          <cell r="F4250" t="str">
            <v>1865-2034</v>
          </cell>
          <cell r="G4250" t="str">
            <v/>
          </cell>
          <cell r="H4250">
            <v>40</v>
          </cell>
        </row>
        <row r="4251">
          <cell r="B4251" t="str">
            <v>COMPUTER SPEECH AND LANGUAGE</v>
          </cell>
          <cell r="C4251" t="str">
            <v>0885-2308</v>
          </cell>
          <cell r="D4251" t="str">
            <v>1095-8363</v>
          </cell>
          <cell r="E4251" t="str">
            <v>Computer Speech and Language</v>
          </cell>
          <cell r="F4251" t="str">
            <v>0885-2308</v>
          </cell>
          <cell r="G4251" t="str">
            <v>1095-8363</v>
          </cell>
          <cell r="H4251">
            <v>100</v>
          </cell>
        </row>
        <row r="4252">
          <cell r="B4252" t="str">
            <v>COMPUTER STANDARDS &amp; INTERFACES</v>
          </cell>
          <cell r="C4252" t="str">
            <v>0920-5489</v>
          </cell>
          <cell r="D4252" t="str">
            <v>1872-7018</v>
          </cell>
          <cell r="E4252" t="str">
            <v>Computer Standards and Interfaces</v>
          </cell>
          <cell r="F4252" t="str">
            <v>0920-5489</v>
          </cell>
          <cell r="G4252" t="str">
            <v/>
          </cell>
          <cell r="H4252">
            <v>70</v>
          </cell>
        </row>
        <row r="4253">
          <cell r="B4253" t="str">
            <v>Computer Supported Cooperative Work-The Journal of Collaborative Computing</v>
          </cell>
          <cell r="C4253" t="str">
            <v>0925-9724</v>
          </cell>
          <cell r="D4253" t="str">
            <v>1573-7551</v>
          </cell>
          <cell r="E4253" t="str">
            <v>Computer Supported Cooperative Work</v>
          </cell>
          <cell r="F4253" t="str">
            <v>0925-9724</v>
          </cell>
          <cell r="G4253" t="str">
            <v>1573-7551</v>
          </cell>
          <cell r="H4253">
            <v>100</v>
          </cell>
        </row>
        <row r="4254">
          <cell r="B4254" t="str">
            <v>COMPUTER SYSTEMS SCIENCE AND ENGINEERING</v>
          </cell>
          <cell r="C4254" t="str">
            <v>0267-6192</v>
          </cell>
          <cell r="D4254" t="str">
            <v/>
          </cell>
          <cell r="E4254" t="str">
            <v>Computer Systems Science and Engineering</v>
          </cell>
          <cell r="F4254" t="str">
            <v>0267-6192</v>
          </cell>
          <cell r="G4254" t="str">
            <v/>
          </cell>
          <cell r="H4254">
            <v>40</v>
          </cell>
        </row>
        <row r="4255">
          <cell r="B4255" t="str">
            <v>COMPUTER VISION AND IMAGE UNDERSTANDING</v>
          </cell>
          <cell r="C4255" t="str">
            <v>1077-3142</v>
          </cell>
          <cell r="D4255" t="str">
            <v>1090-235X</v>
          </cell>
          <cell r="E4255" t="str">
            <v>Computer Vision and Image Understanding</v>
          </cell>
          <cell r="F4255" t="str">
            <v>1077-3142</v>
          </cell>
          <cell r="G4255" t="str">
            <v>1090-235X</v>
          </cell>
          <cell r="H4255">
            <v>100</v>
          </cell>
        </row>
        <row r="4256">
          <cell r="B4256" t="str">
            <v>COMPUTER-AIDED CIVIL AND INFRASTRUCTURE ENGINEERING</v>
          </cell>
          <cell r="C4256" t="str">
            <v>1093-9687</v>
          </cell>
          <cell r="D4256" t="str">
            <v>1467-8667</v>
          </cell>
          <cell r="E4256" t="str">
            <v>Computer-Aided Civil and Infrastructure Engineering</v>
          </cell>
          <cell r="F4256" t="str">
            <v>1093-9687</v>
          </cell>
          <cell r="G4256" t="str">
            <v>1467-8667</v>
          </cell>
          <cell r="H4256">
            <v>140</v>
          </cell>
        </row>
        <row r="4257">
          <cell r="B4257" t="str">
            <v>COMPUTER-AIDED DESIGN</v>
          </cell>
          <cell r="C4257" t="str">
            <v>0010-4485</v>
          </cell>
          <cell r="D4257" t="str">
            <v>1879-2685</v>
          </cell>
          <cell r="E4257" t="str">
            <v>CAD Computer Aided Design</v>
          </cell>
          <cell r="F4257" t="str">
            <v>0010-4485</v>
          </cell>
          <cell r="G4257" t="str">
            <v/>
          </cell>
          <cell r="H4257">
            <v>140</v>
          </cell>
        </row>
        <row r="4258">
          <cell r="B4258" t="str">
            <v>COMPUTERIZED MEDICAL IMAGING AND GRAPHICS</v>
          </cell>
          <cell r="C4258" t="str">
            <v>0895-6111</v>
          </cell>
          <cell r="D4258" t="str">
            <v>1879-0771</v>
          </cell>
          <cell r="E4258" t="str">
            <v>Computerized Medical Imaging and Graphics</v>
          </cell>
          <cell r="F4258" t="str">
            <v>0895-6111</v>
          </cell>
          <cell r="G4258" t="str">
            <v/>
          </cell>
          <cell r="H4258">
            <v>100</v>
          </cell>
        </row>
        <row r="4259">
          <cell r="B4259" t="str">
            <v>Computers</v>
          </cell>
          <cell r="C4259" t="str">
            <v>2073-431X</v>
          </cell>
          <cell r="D4259" t="str">
            <v>2073-431X</v>
          </cell>
          <cell r="E4259" t="str">
            <v/>
          </cell>
          <cell r="F4259" t="str">
            <v/>
          </cell>
          <cell r="G4259" t="str">
            <v/>
          </cell>
          <cell r="H4259">
            <v>20</v>
          </cell>
        </row>
        <row r="4260">
          <cell r="B4260" t="str">
            <v>COMPUTERS &amp; CHEMICAL ENGINEERING</v>
          </cell>
          <cell r="C4260" t="str">
            <v>0098-1354</v>
          </cell>
          <cell r="D4260" t="str">
            <v>1873-4375</v>
          </cell>
          <cell r="E4260" t="str">
            <v>Computers and Chemical Engineering</v>
          </cell>
          <cell r="F4260" t="str">
            <v>0098-1354</v>
          </cell>
          <cell r="G4260" t="str">
            <v/>
          </cell>
          <cell r="H4260">
            <v>100</v>
          </cell>
        </row>
        <row r="4261">
          <cell r="B4261" t="str">
            <v>COMPUTERS &amp; EDUCATION</v>
          </cell>
          <cell r="C4261" t="str">
            <v>0360-1315</v>
          </cell>
          <cell r="D4261" t="str">
            <v>1873-782X</v>
          </cell>
          <cell r="E4261" t="str">
            <v>Computers and Education</v>
          </cell>
          <cell r="F4261" t="str">
            <v>0360-1315</v>
          </cell>
          <cell r="G4261" t="str">
            <v/>
          </cell>
          <cell r="H4261">
            <v>200</v>
          </cell>
        </row>
        <row r="4262">
          <cell r="B4262" t="str">
            <v>COMPUTERS &amp; ELECTRICAL ENGINEERING</v>
          </cell>
          <cell r="C4262" t="str">
            <v>0045-7906</v>
          </cell>
          <cell r="D4262" t="str">
            <v>1879-0755</v>
          </cell>
          <cell r="E4262" t="str">
            <v>Computers and Electrical Engineering</v>
          </cell>
          <cell r="F4262" t="str">
            <v>0045-7906</v>
          </cell>
          <cell r="G4262" t="str">
            <v/>
          </cell>
          <cell r="H4262">
            <v>70</v>
          </cell>
        </row>
        <row r="4263">
          <cell r="B4263" t="str">
            <v>COMPUTERS &amp; FLUIDS</v>
          </cell>
          <cell r="C4263" t="str">
            <v>0045-7930</v>
          </cell>
          <cell r="D4263" t="str">
            <v>1879-0747</v>
          </cell>
          <cell r="E4263" t="str">
            <v>Computers and Fluids</v>
          </cell>
          <cell r="F4263" t="str">
            <v>0045-7930</v>
          </cell>
          <cell r="G4263" t="str">
            <v/>
          </cell>
          <cell r="H4263">
            <v>100</v>
          </cell>
        </row>
        <row r="4264">
          <cell r="B4264" t="str">
            <v>COMPUTERS &amp; GEOSCIENCES</v>
          </cell>
          <cell r="C4264" t="str">
            <v>0098-3004</v>
          </cell>
          <cell r="D4264" t="str">
            <v>1873-7803</v>
          </cell>
          <cell r="E4264" t="str">
            <v>Computers and Geosciences</v>
          </cell>
          <cell r="F4264" t="str">
            <v>0098-3004</v>
          </cell>
          <cell r="G4264" t="str">
            <v/>
          </cell>
          <cell r="H4264">
            <v>100</v>
          </cell>
        </row>
        <row r="4265">
          <cell r="B4265" t="str">
            <v>COMPUTERS &amp; GRAPHICS-UK</v>
          </cell>
          <cell r="C4265" t="str">
            <v>0097-8493</v>
          </cell>
          <cell r="D4265" t="str">
            <v>1873-7684</v>
          </cell>
          <cell r="E4265" t="str">
            <v>Computers and Graphics</v>
          </cell>
          <cell r="F4265" t="str">
            <v>0097-8493</v>
          </cell>
          <cell r="G4265" t="str">
            <v/>
          </cell>
          <cell r="H4265">
            <v>70</v>
          </cell>
        </row>
        <row r="4266">
          <cell r="B4266" t="str">
            <v>COMPUTERS &amp; INDUSTRIAL ENGINEERING</v>
          </cell>
          <cell r="C4266" t="str">
            <v>0360-8352</v>
          </cell>
          <cell r="D4266" t="str">
            <v>1879-0550</v>
          </cell>
          <cell r="E4266" t="str">
            <v>Computers and Industrial Engineering</v>
          </cell>
          <cell r="F4266" t="str">
            <v>0360-8352</v>
          </cell>
          <cell r="G4266" t="str">
            <v/>
          </cell>
          <cell r="H4266">
            <v>100</v>
          </cell>
        </row>
        <row r="4267">
          <cell r="B4267" t="str">
            <v>COMPUTERS &amp; MATHEMATICS WITH APPLICATIONS</v>
          </cell>
          <cell r="C4267" t="str">
            <v>0898-1221</v>
          </cell>
          <cell r="D4267" t="str">
            <v>1873-7668</v>
          </cell>
          <cell r="E4267" t="str">
            <v>Computers and Mathematics with Applications</v>
          </cell>
          <cell r="F4267" t="str">
            <v>0898-1221</v>
          </cell>
          <cell r="G4267" t="str">
            <v/>
          </cell>
          <cell r="H4267">
            <v>140</v>
          </cell>
        </row>
        <row r="4268">
          <cell r="B4268" t="str">
            <v>COMPUTERS &amp; OPERATIONS RESEARCH</v>
          </cell>
          <cell r="C4268" t="str">
            <v>0305-0548</v>
          </cell>
          <cell r="D4268" t="str">
            <v>1873-765X</v>
          </cell>
          <cell r="E4268" t="str">
            <v>Computers and Operations Research</v>
          </cell>
          <cell r="F4268" t="str">
            <v>0305-0548</v>
          </cell>
          <cell r="G4268" t="str">
            <v/>
          </cell>
          <cell r="H4268">
            <v>140</v>
          </cell>
        </row>
        <row r="4269">
          <cell r="B4269" t="str">
            <v>COMPUTERS &amp; SECURITY</v>
          </cell>
          <cell r="C4269" t="str">
            <v>0167-4048</v>
          </cell>
          <cell r="D4269" t="str">
            <v>1872-6208</v>
          </cell>
          <cell r="E4269" t="str">
            <v>Computers and Security</v>
          </cell>
          <cell r="F4269" t="str">
            <v>0167-4048</v>
          </cell>
          <cell r="G4269" t="str">
            <v/>
          </cell>
          <cell r="H4269">
            <v>140</v>
          </cell>
        </row>
        <row r="4270">
          <cell r="B4270" t="str">
            <v>COMPUTERS &amp; STRUCTURES</v>
          </cell>
          <cell r="C4270" t="str">
            <v>0045-7949</v>
          </cell>
          <cell r="D4270" t="str">
            <v>1879-2243</v>
          </cell>
          <cell r="E4270" t="str">
            <v>Computers and Structures</v>
          </cell>
          <cell r="F4270" t="str">
            <v>0045-7949</v>
          </cell>
          <cell r="G4270" t="str">
            <v/>
          </cell>
          <cell r="H4270">
            <v>140</v>
          </cell>
        </row>
        <row r="4271">
          <cell r="B4271" t="str">
            <v>Computers and Concrete</v>
          </cell>
          <cell r="C4271" t="str">
            <v>1598-8198</v>
          </cell>
          <cell r="D4271" t="str">
            <v>1598-818X</v>
          </cell>
          <cell r="E4271" t="str">
            <v>Computers and Concrete</v>
          </cell>
          <cell r="F4271" t="str">
            <v>1598-8198</v>
          </cell>
          <cell r="G4271" t="str">
            <v>1598-818X</v>
          </cell>
          <cell r="H4271">
            <v>70</v>
          </cell>
        </row>
        <row r="4272">
          <cell r="B4272" t="str">
            <v>COMPUTERS AND ELECTRONICS IN AGRICULTURE</v>
          </cell>
          <cell r="C4272" t="str">
            <v>0168-1699</v>
          </cell>
          <cell r="D4272" t="str">
            <v>1872-7107</v>
          </cell>
          <cell r="E4272" t="str">
            <v>Computers and Electronics in Agriculture</v>
          </cell>
          <cell r="F4272" t="str">
            <v>0168-1699</v>
          </cell>
          <cell r="G4272" t="str">
            <v/>
          </cell>
          <cell r="H4272">
            <v>100</v>
          </cell>
        </row>
        <row r="4273">
          <cell r="B4273" t="str">
            <v>COMPUTERS AND GEOTECHNICS</v>
          </cell>
          <cell r="C4273" t="str">
            <v>0266-352X</v>
          </cell>
          <cell r="D4273" t="str">
            <v>1873-7633</v>
          </cell>
          <cell r="E4273" t="str">
            <v>Computers and Geotechnics</v>
          </cell>
          <cell r="F4273" t="str">
            <v>0266-352X</v>
          </cell>
          <cell r="G4273" t="str">
            <v/>
          </cell>
          <cell r="H4273">
            <v>100</v>
          </cell>
        </row>
        <row r="4274">
          <cell r="B4274" t="str">
            <v>COMPUTERS ENVIRONMENT AND URBAN SYSTEMS</v>
          </cell>
          <cell r="C4274" t="str">
            <v>0198-9715</v>
          </cell>
          <cell r="D4274" t="str">
            <v>1873-7587</v>
          </cell>
          <cell r="E4274" t="str">
            <v/>
          </cell>
          <cell r="F4274" t="str">
            <v/>
          </cell>
          <cell r="G4274" t="str">
            <v/>
          </cell>
          <cell r="H4274">
            <v>140</v>
          </cell>
        </row>
        <row r="4275">
          <cell r="B4275" t="str">
            <v>COMPUTERS IN BIOLOGY AND MEDICINE</v>
          </cell>
          <cell r="C4275" t="str">
            <v>0010-4825</v>
          </cell>
          <cell r="D4275" t="str">
            <v>1879-0534</v>
          </cell>
          <cell r="E4275" t="str">
            <v>Computers in Biology and Medicine</v>
          </cell>
          <cell r="F4275" t="str">
            <v>0010-4825</v>
          </cell>
          <cell r="G4275" t="str">
            <v/>
          </cell>
          <cell r="H4275">
            <v>100</v>
          </cell>
        </row>
        <row r="4276">
          <cell r="B4276" t="str">
            <v>Computers in Entertainment</v>
          </cell>
          <cell r="C4276" t="str">
            <v>1544-3574</v>
          </cell>
          <cell r="D4276" t="str">
            <v>1544-3574</v>
          </cell>
          <cell r="E4276" t="str">
            <v>Computers in Entertainment</v>
          </cell>
          <cell r="F4276" t="str">
            <v>1544-3574</v>
          </cell>
          <cell r="G4276" t="str">
            <v/>
          </cell>
          <cell r="H4276">
            <v>20</v>
          </cell>
        </row>
        <row r="4277">
          <cell r="B4277" t="str">
            <v>COMPUTERS IN HUMAN BEHAVIOR</v>
          </cell>
          <cell r="C4277" t="str">
            <v>0747-5632</v>
          </cell>
          <cell r="D4277" t="str">
            <v>1873-7692</v>
          </cell>
          <cell r="E4277" t="str">
            <v>Computers in Human Behavior</v>
          </cell>
          <cell r="F4277" t="str">
            <v>0747-5632</v>
          </cell>
          <cell r="G4277" t="str">
            <v/>
          </cell>
          <cell r="H4277">
            <v>140</v>
          </cell>
        </row>
        <row r="4278">
          <cell r="B4278" t="str">
            <v>COMPUTERS IN INDUSTRY</v>
          </cell>
          <cell r="C4278" t="str">
            <v>0166-3615</v>
          </cell>
          <cell r="D4278" t="str">
            <v>1872-6194</v>
          </cell>
          <cell r="E4278" t="str">
            <v>Computers in Industry</v>
          </cell>
          <cell r="F4278" t="str">
            <v>0166-3615</v>
          </cell>
          <cell r="G4278" t="str">
            <v/>
          </cell>
          <cell r="H4278">
            <v>100</v>
          </cell>
        </row>
        <row r="4279">
          <cell r="B4279" t="str">
            <v>COMPUTERS IN THE SCHOOLS</v>
          </cell>
          <cell r="C4279" t="str">
            <v>0738-0569</v>
          </cell>
          <cell r="D4279" t="str">
            <v>1528-7033</v>
          </cell>
          <cell r="E4279" t="str">
            <v>Computers in the Schools</v>
          </cell>
          <cell r="F4279" t="str">
            <v>0738-0569</v>
          </cell>
          <cell r="G4279" t="str">
            <v>1528-7033</v>
          </cell>
          <cell r="H4279">
            <v>70</v>
          </cell>
        </row>
        <row r="4280">
          <cell r="B4280" t="str">
            <v>COMPUTING</v>
          </cell>
          <cell r="C4280" t="str">
            <v>0010-485X</v>
          </cell>
          <cell r="D4280" t="str">
            <v>1436-5057</v>
          </cell>
          <cell r="E4280" t="str">
            <v>Computing (Vienna/New York)</v>
          </cell>
          <cell r="F4280" t="str">
            <v>0010-485X</v>
          </cell>
          <cell r="G4280" t="str">
            <v>1436-5057</v>
          </cell>
          <cell r="H4280">
            <v>70</v>
          </cell>
        </row>
        <row r="4281">
          <cell r="B4281" t="str">
            <v>COMPUTING AND INFORMATICS</v>
          </cell>
          <cell r="C4281" t="str">
            <v>1335-9150</v>
          </cell>
          <cell r="D4281" t="str">
            <v>1335-9150</v>
          </cell>
          <cell r="E4281" t="str">
            <v>Computing and Informatics</v>
          </cell>
          <cell r="F4281" t="str">
            <v>1335-9150</v>
          </cell>
          <cell r="G4281" t="str">
            <v/>
          </cell>
          <cell r="H4281">
            <v>20</v>
          </cell>
        </row>
        <row r="4282">
          <cell r="B4282" t="str">
            <v>Computing and Visualization in Science</v>
          </cell>
          <cell r="C4282" t="str">
            <v>1432-9360</v>
          </cell>
          <cell r="D4282" t="str">
            <v>1433-0369</v>
          </cell>
          <cell r="E4282" t="str">
            <v>Computing and Visualization in Science</v>
          </cell>
          <cell r="F4282" t="str">
            <v>1432-9360</v>
          </cell>
          <cell r="G4282" t="str">
            <v/>
          </cell>
          <cell r="H4282">
            <v>40</v>
          </cell>
        </row>
        <row r="4283">
          <cell r="B4283" t="str">
            <v>COMPUTING IN SCIENCE &amp; ENGINEERING</v>
          </cell>
          <cell r="C4283" t="str">
            <v>1521-9615</v>
          </cell>
          <cell r="D4283" t="str">
            <v>1558-366X</v>
          </cell>
          <cell r="E4283" t="str">
            <v>Computing in Science and Engineering</v>
          </cell>
          <cell r="F4283" t="str">
            <v>1521-9615</v>
          </cell>
          <cell r="G4283" t="str">
            <v/>
          </cell>
          <cell r="H4283">
            <v>70</v>
          </cell>
        </row>
        <row r="4284">
          <cell r="B4284" t="str">
            <v>Comunicacion y Hombre</v>
          </cell>
          <cell r="C4284" t="str">
            <v>1885-365X</v>
          </cell>
          <cell r="D4284" t="str">
            <v>1885-9542</v>
          </cell>
          <cell r="E4284" t="str">
            <v/>
          </cell>
          <cell r="F4284" t="str">
            <v/>
          </cell>
          <cell r="G4284" t="str">
            <v/>
          </cell>
          <cell r="H4284">
            <v>20</v>
          </cell>
        </row>
        <row r="4285">
          <cell r="B4285" t="str">
            <v>Comunicacion y Medios</v>
          </cell>
          <cell r="C4285" t="str">
            <v>0716-3991</v>
          </cell>
          <cell r="D4285" t="str">
            <v>0719-1529</v>
          </cell>
          <cell r="E4285" t="str">
            <v/>
          </cell>
          <cell r="F4285" t="str">
            <v/>
          </cell>
          <cell r="G4285" t="str">
            <v/>
          </cell>
          <cell r="H4285">
            <v>20</v>
          </cell>
        </row>
        <row r="4286">
          <cell r="B4286" t="str">
            <v>Comunicacio-Revista de Recerca i d Analisi</v>
          </cell>
          <cell r="C4286" t="str">
            <v>2014-0304</v>
          </cell>
          <cell r="D4286" t="str">
            <v>2014-0444</v>
          </cell>
          <cell r="E4286" t="str">
            <v/>
          </cell>
          <cell r="F4286" t="str">
            <v/>
          </cell>
          <cell r="G4286" t="str">
            <v/>
          </cell>
          <cell r="H4286">
            <v>20</v>
          </cell>
        </row>
        <row r="4287">
          <cell r="B4287" t="str">
            <v>Comunicacoes</v>
          </cell>
          <cell r="C4287" t="str">
            <v>0104-8481</v>
          </cell>
          <cell r="D4287" t="str">
            <v>2238-121X</v>
          </cell>
          <cell r="E4287" t="str">
            <v/>
          </cell>
          <cell r="F4287" t="str">
            <v/>
          </cell>
          <cell r="G4287" t="str">
            <v/>
          </cell>
          <cell r="H4287">
            <v>20</v>
          </cell>
        </row>
        <row r="4288">
          <cell r="B4288" t="str">
            <v>Comunicar</v>
          </cell>
          <cell r="C4288" t="str">
            <v>1134-3478</v>
          </cell>
          <cell r="D4288" t="str">
            <v>1988-3293</v>
          </cell>
          <cell r="E4288" t="str">
            <v>Comunicar</v>
          </cell>
          <cell r="F4288" t="str">
            <v>1134-3478</v>
          </cell>
          <cell r="G4288" t="str">
            <v/>
          </cell>
          <cell r="H4288">
            <v>140</v>
          </cell>
        </row>
        <row r="4289">
          <cell r="B4289" t="str">
            <v>Comunicazione Filosofica</v>
          </cell>
          <cell r="C4289" t="str">
            <v>1128-9082</v>
          </cell>
          <cell r="D4289" t="str">
            <v>1128-9082</v>
          </cell>
          <cell r="E4289" t="str">
            <v/>
          </cell>
          <cell r="F4289" t="str">
            <v/>
          </cell>
          <cell r="G4289" t="str">
            <v/>
          </cell>
          <cell r="H4289">
            <v>20</v>
          </cell>
        </row>
        <row r="4290">
          <cell r="B4290" t="str">
            <v>Comunidad y Salud</v>
          </cell>
          <cell r="C4290" t="str">
            <v>1690-3293</v>
          </cell>
          <cell r="D4290" t="str">
            <v>1690-3293</v>
          </cell>
          <cell r="E4290" t="str">
            <v/>
          </cell>
          <cell r="F4290" t="str">
            <v/>
          </cell>
          <cell r="G4290" t="str">
            <v/>
          </cell>
          <cell r="H4290">
            <v>20</v>
          </cell>
        </row>
        <row r="4291">
          <cell r="B4291" t="str">
            <v>Con A de Animacion</v>
          </cell>
          <cell r="C4291" t="str">
            <v>2173-6049</v>
          </cell>
          <cell r="D4291" t="str">
            <v>2173-3511</v>
          </cell>
          <cell r="E4291" t="str">
            <v/>
          </cell>
          <cell r="F4291" t="str">
            <v/>
          </cell>
          <cell r="G4291" t="str">
            <v/>
          </cell>
          <cell r="H4291">
            <v>40</v>
          </cell>
        </row>
        <row r="4292">
          <cell r="B4292" t="str">
            <v>Concentric-Literary and Cultural Studies</v>
          </cell>
          <cell r="C4292" t="str">
            <v>1729-6897</v>
          </cell>
          <cell r="D4292" t="str">
            <v>1729-8792</v>
          </cell>
          <cell r="E4292" t="str">
            <v>Concentric</v>
          </cell>
          <cell r="F4292" t="str">
            <v>1729-6897</v>
          </cell>
          <cell r="G4292" t="str">
            <v>1729-8792</v>
          </cell>
          <cell r="H4292">
            <v>70</v>
          </cell>
        </row>
        <row r="4293">
          <cell r="B4293" t="str">
            <v>Concentric-Studies in Linguistics</v>
          </cell>
          <cell r="C4293" t="str">
            <v>1810-7478</v>
          </cell>
          <cell r="D4293" t="str">
            <v>1810-7478</v>
          </cell>
          <cell r="E4293" t="str">
            <v>Concentric: Studies in Linguistics</v>
          </cell>
          <cell r="F4293" t="str">
            <v>1810-7478</v>
          </cell>
          <cell r="G4293" t="str">
            <v/>
          </cell>
          <cell r="H4293">
            <v>40</v>
          </cell>
        </row>
        <row r="4294">
          <cell r="B4294" t="str">
            <v>CONCEPTS IN MAGNETIC RESONANCE PART A</v>
          </cell>
          <cell r="C4294" t="str">
            <v>1546-6086</v>
          </cell>
          <cell r="D4294" t="str">
            <v>1552-5023</v>
          </cell>
          <cell r="E4294" t="str">
            <v>Concepts in Magnetic Resonance Part A: Bridging Education and Research</v>
          </cell>
          <cell r="F4294" t="str">
            <v>1546-6086</v>
          </cell>
          <cell r="G4294" t="str">
            <v>1552-5023</v>
          </cell>
          <cell r="H4294">
            <v>40</v>
          </cell>
        </row>
        <row r="4295">
          <cell r="B4295" t="str">
            <v>CONCEPTS IN MAGNETIC RESONANCE PART B-MAGNETIC RESONANCE ENGINEERING</v>
          </cell>
          <cell r="C4295" t="str">
            <v>1552-5031</v>
          </cell>
          <cell r="D4295" t="str">
            <v>1552-504X</v>
          </cell>
          <cell r="E4295" t="str">
            <v>Concepts in Magnetic Resonance Part B: Magnetic Resonance Engineering</v>
          </cell>
          <cell r="F4295" t="str">
            <v>1552-5031</v>
          </cell>
          <cell r="G4295" t="str">
            <v>1552-504X</v>
          </cell>
          <cell r="H4295">
            <v>40</v>
          </cell>
        </row>
        <row r="4296">
          <cell r="B4296" t="str">
            <v>Concrete Operators</v>
          </cell>
          <cell r="C4296" t="str">
            <v>2299-3282</v>
          </cell>
          <cell r="D4296" t="str">
            <v>2299-3282</v>
          </cell>
          <cell r="E4296" t="str">
            <v/>
          </cell>
          <cell r="F4296" t="str">
            <v/>
          </cell>
          <cell r="G4296" t="str">
            <v/>
          </cell>
          <cell r="H4296">
            <v>20</v>
          </cell>
        </row>
        <row r="4297">
          <cell r="B4297" t="str">
            <v>CONCURRENCY AND COMPUTATION-PRACTICE &amp; EXPERIENCE</v>
          </cell>
          <cell r="C4297" t="str">
            <v>1532-0626</v>
          </cell>
          <cell r="D4297" t="str">
            <v>1532-0634</v>
          </cell>
          <cell r="E4297" t="str">
            <v>Concurrency Computation Practice and Experience</v>
          </cell>
          <cell r="F4297" t="str">
            <v>1532-0626</v>
          </cell>
          <cell r="G4297" t="str">
            <v>1532-0634</v>
          </cell>
          <cell r="H4297">
            <v>70</v>
          </cell>
        </row>
        <row r="4298">
          <cell r="B4298" t="str">
            <v>CONCURRENT ENGINEERING-RESEARCH AND APPLICATIONS</v>
          </cell>
          <cell r="C4298" t="str">
            <v>1063-293X</v>
          </cell>
          <cell r="D4298" t="str">
            <v>1531-2003</v>
          </cell>
          <cell r="E4298" t="str">
            <v>Concurrent Engineering Research and Applications</v>
          </cell>
          <cell r="F4298" t="str">
            <v>1063-293X</v>
          </cell>
          <cell r="G4298" t="str">
            <v/>
          </cell>
          <cell r="H4298">
            <v>70</v>
          </cell>
        </row>
        <row r="4299">
          <cell r="B4299" t="str">
            <v>Condensed Matter</v>
          </cell>
          <cell r="C4299" t="str">
            <v>2410-3896</v>
          </cell>
          <cell r="D4299" t="str">
            <v>2410-3896</v>
          </cell>
          <cell r="E4299" t="str">
            <v/>
          </cell>
          <cell r="F4299" t="str">
            <v/>
          </cell>
          <cell r="G4299" t="str">
            <v/>
          </cell>
          <cell r="H4299">
            <v>40</v>
          </cell>
        </row>
        <row r="4300">
          <cell r="B4300" t="str">
            <v>Condensed Matter Physics</v>
          </cell>
          <cell r="C4300" t="str">
            <v>1607-324X</v>
          </cell>
          <cell r="D4300" t="str">
            <v>2224-9079</v>
          </cell>
          <cell r="E4300" t="str">
            <v>Condensed Matter Physics</v>
          </cell>
          <cell r="F4300" t="str">
            <v>1607-324X</v>
          </cell>
          <cell r="G4300" t="str">
            <v>2224-9079</v>
          </cell>
          <cell r="H4300">
            <v>40</v>
          </cell>
        </row>
        <row r="4301">
          <cell r="B4301" t="str">
            <v>CONDOR</v>
          </cell>
          <cell r="C4301" t="str">
            <v>0010-5422</v>
          </cell>
          <cell r="D4301" t="str">
            <v>1938-5129</v>
          </cell>
          <cell r="E4301" t="str">
            <v>Condor</v>
          </cell>
          <cell r="F4301" t="str">
            <v>0010-5422</v>
          </cell>
          <cell r="G4301" t="str">
            <v/>
          </cell>
          <cell r="H4301">
            <v>100</v>
          </cell>
        </row>
        <row r="4302">
          <cell r="B4302" t="str">
            <v>Conexao-Comunicacao e Cultura</v>
          </cell>
          <cell r="C4302" t="str">
            <v>1677-0943</v>
          </cell>
          <cell r="D4302" t="str">
            <v>2178-2687</v>
          </cell>
          <cell r="E4302" t="str">
            <v/>
          </cell>
          <cell r="F4302" t="str">
            <v/>
          </cell>
          <cell r="G4302" t="str">
            <v/>
          </cell>
          <cell r="H4302">
            <v>20</v>
          </cell>
        </row>
        <row r="4303">
          <cell r="B4303" t="str">
            <v>CONFIGURATIONS</v>
          </cell>
          <cell r="C4303" t="str">
            <v>1063-1801</v>
          </cell>
          <cell r="D4303" t="str">
            <v>1080-6520</v>
          </cell>
          <cell r="E4303" t="str">
            <v>Configurations</v>
          </cell>
          <cell r="F4303" t="str">
            <v>1063-1801</v>
          </cell>
          <cell r="G4303" t="str">
            <v>1080-6520</v>
          </cell>
          <cell r="H4303">
            <v>70</v>
          </cell>
        </row>
        <row r="4304">
          <cell r="B4304" t="str">
            <v>Confins-Revue Franco-Bresilienne de Geographie-Revista Franco-Brasileira de Geografia</v>
          </cell>
          <cell r="C4304" t="str">
            <v>1958-9212</v>
          </cell>
          <cell r="D4304" t="str">
            <v>1958-9212</v>
          </cell>
          <cell r="E4304" t="str">
            <v/>
          </cell>
          <cell r="F4304" t="str">
            <v/>
          </cell>
          <cell r="G4304" t="str">
            <v/>
          </cell>
          <cell r="H4304">
            <v>20</v>
          </cell>
        </row>
        <row r="4305">
          <cell r="B4305" t="str">
            <v>Conflict and Health</v>
          </cell>
          <cell r="C4305" t="str">
            <v>1752-1505</v>
          </cell>
          <cell r="D4305" t="str">
            <v>1752-1505</v>
          </cell>
          <cell r="E4305" t="str">
            <v>Conflict and Health</v>
          </cell>
          <cell r="F4305" t="str">
            <v>1752-1505</v>
          </cell>
          <cell r="G4305" t="str">
            <v/>
          </cell>
          <cell r="H4305">
            <v>140</v>
          </cell>
        </row>
        <row r="4306">
          <cell r="B4306" t="str">
            <v>CONFLICT MANAGEMENT AND PEACE SCIENCE</v>
          </cell>
          <cell r="C4306" t="str">
            <v>0738-8942</v>
          </cell>
          <cell r="D4306" t="str">
            <v>1549-9219</v>
          </cell>
          <cell r="E4306" t="str">
            <v>Conflict Management and Peace Science</v>
          </cell>
          <cell r="F4306" t="str">
            <v>0738-8942</v>
          </cell>
          <cell r="G4306" t="str">
            <v/>
          </cell>
          <cell r="H4306">
            <v>100</v>
          </cell>
        </row>
        <row r="4307">
          <cell r="B4307" t="str">
            <v>Conflict Resolution Quarterly</v>
          </cell>
          <cell r="C4307" t="str">
            <v>1536-5581</v>
          </cell>
          <cell r="D4307" t="str">
            <v>1541-1508</v>
          </cell>
          <cell r="E4307" t="str">
            <v>Conflict Resolution Quarterly</v>
          </cell>
          <cell r="F4307" t="str">
            <v>1536-5581</v>
          </cell>
          <cell r="G4307" t="str">
            <v/>
          </cell>
          <cell r="H4307">
            <v>70</v>
          </cell>
        </row>
        <row r="4308">
          <cell r="B4308" t="str">
            <v>Conflict Security &amp; Development</v>
          </cell>
          <cell r="C4308" t="str">
            <v>1467-8802</v>
          </cell>
          <cell r="D4308" t="str">
            <v>1478-1174</v>
          </cell>
          <cell r="E4308" t="str">
            <v>Conflict, Security and Development</v>
          </cell>
          <cell r="F4308" t="str">
            <v>1467-8802</v>
          </cell>
          <cell r="G4308" t="str">
            <v/>
          </cell>
          <cell r="H4308">
            <v>70</v>
          </cell>
        </row>
        <row r="4309">
          <cell r="B4309" t="str">
            <v>Conflict Studies Quarterly</v>
          </cell>
          <cell r="C4309" t="str">
            <v>2285-7605</v>
          </cell>
          <cell r="D4309" t="str">
            <v>2285-7605</v>
          </cell>
          <cell r="E4309" t="str">
            <v/>
          </cell>
          <cell r="F4309" t="str">
            <v/>
          </cell>
          <cell r="G4309" t="str">
            <v/>
          </cell>
          <cell r="H4309">
            <v>20</v>
          </cell>
        </row>
        <row r="4310">
          <cell r="B4310" t="str">
            <v>CONFLUENCIA-REVISTA HISPANICA DE CULTURA Y LITERATURA</v>
          </cell>
          <cell r="C4310" t="str">
            <v>0888-6091</v>
          </cell>
          <cell r="D4310" t="str">
            <v>2328-6962</v>
          </cell>
          <cell r="E4310" t="str">
            <v>Confluencia</v>
          </cell>
          <cell r="F4310" t="str">
            <v>0888-6091</v>
          </cell>
          <cell r="G4310" t="str">
            <v/>
          </cell>
          <cell r="H4310">
            <v>70</v>
          </cell>
        </row>
        <row r="4311">
          <cell r="B4311" t="str">
            <v>Confluenze-Rivista di Studi Iberoamericani</v>
          </cell>
          <cell r="C4311" t="str">
            <v>2036-0967</v>
          </cell>
          <cell r="D4311" t="str">
            <v>2036-0967</v>
          </cell>
          <cell r="E4311" t="str">
            <v>Confluenze</v>
          </cell>
          <cell r="F4311" t="str">
            <v>2036-0967</v>
          </cell>
          <cell r="G4311" t="str">
            <v/>
          </cell>
          <cell r="H4311">
            <v>40</v>
          </cell>
        </row>
        <row r="4312">
          <cell r="B4312" t="str">
            <v>Conformal Geometry and Dynamics</v>
          </cell>
          <cell r="C4312" t="str">
            <v>1088-4173</v>
          </cell>
          <cell r="D4312" t="str">
            <v>1088-4173</v>
          </cell>
          <cell r="E4312" t="str">
            <v>Conformal Geometry and Dynamics</v>
          </cell>
          <cell r="F4312" t="str">
            <v>1088-4173</v>
          </cell>
          <cell r="G4312" t="str">
            <v/>
          </cell>
          <cell r="H4312">
            <v>40</v>
          </cell>
        </row>
        <row r="4313">
          <cell r="B4313" t="str">
            <v>CONFRONTATION</v>
          </cell>
          <cell r="C4313" t="str">
            <v>0010-5716</v>
          </cell>
          <cell r="D4313" t="str">
            <v/>
          </cell>
          <cell r="E4313" t="str">
            <v/>
          </cell>
          <cell r="F4313" t="str">
            <v/>
          </cell>
          <cell r="G4313" t="str">
            <v/>
          </cell>
          <cell r="H4313">
            <v>40</v>
          </cell>
        </row>
        <row r="4314">
          <cell r="B4314" t="str">
            <v>CONGENITAL ANOMALIES</v>
          </cell>
          <cell r="C4314" t="str">
            <v>0914-3505</v>
          </cell>
          <cell r="D4314" t="str">
            <v>1741-4520</v>
          </cell>
          <cell r="E4314" t="str">
            <v/>
          </cell>
          <cell r="F4314" t="str">
            <v/>
          </cell>
          <cell r="G4314" t="str">
            <v/>
          </cell>
          <cell r="H4314">
            <v>40</v>
          </cell>
        </row>
        <row r="4315">
          <cell r="B4315" t="str">
            <v>Congenital Heart Disease</v>
          </cell>
          <cell r="C4315" t="str">
            <v>1747-079X</v>
          </cell>
          <cell r="D4315" t="str">
            <v>1747-0803</v>
          </cell>
          <cell r="E4315" t="str">
            <v>Congenital Heart Disease</v>
          </cell>
          <cell r="F4315" t="str">
            <v>1747-079X</v>
          </cell>
          <cell r="G4315" t="str">
            <v>1747-0803</v>
          </cell>
          <cell r="H4315">
            <v>70</v>
          </cell>
        </row>
        <row r="4316">
          <cell r="B4316" t="str">
            <v>Congress &amp; The Presidency-A Journal of Capital Studies</v>
          </cell>
          <cell r="C4316" t="str">
            <v>0734-3469</v>
          </cell>
          <cell r="D4316" t="str">
            <v>1944-1053</v>
          </cell>
          <cell r="E4316" t="str">
            <v>Congress and the Presidency</v>
          </cell>
          <cell r="F4316" t="str">
            <v>0734-3469</v>
          </cell>
          <cell r="G4316" t="str">
            <v/>
          </cell>
          <cell r="H4316">
            <v>40</v>
          </cell>
        </row>
        <row r="4317">
          <cell r="B4317" t="str">
            <v>Conhecimento &amp; Diversidade</v>
          </cell>
          <cell r="C4317" t="str">
            <v>1983-3695</v>
          </cell>
          <cell r="D4317" t="str">
            <v>2237-8049</v>
          </cell>
          <cell r="E4317" t="str">
            <v/>
          </cell>
          <cell r="F4317" t="str">
            <v/>
          </cell>
          <cell r="G4317" t="str">
            <v/>
          </cell>
          <cell r="H4317">
            <v>20</v>
          </cell>
        </row>
        <row r="4318">
          <cell r="B4318" t="str">
            <v>CONNAISSANCE DES ARTS</v>
          </cell>
          <cell r="C4318" t="str">
            <v>0293-9274</v>
          </cell>
          <cell r="D4318" t="str">
            <v/>
          </cell>
          <cell r="E4318" t="str">
            <v/>
          </cell>
          <cell r="F4318" t="str">
            <v/>
          </cell>
          <cell r="G4318" t="str">
            <v/>
          </cell>
          <cell r="H4318">
            <v>20</v>
          </cell>
        </row>
        <row r="4319">
          <cell r="B4319" t="str">
            <v>Connecticut Insurance Law Journal</v>
          </cell>
          <cell r="C4319" t="str">
            <v>1081-9436</v>
          </cell>
          <cell r="D4319" t="str">
            <v>1081-9436</v>
          </cell>
          <cell r="E4319" t="str">
            <v/>
          </cell>
          <cell r="F4319" t="str">
            <v/>
          </cell>
          <cell r="G4319" t="str">
            <v/>
          </cell>
          <cell r="H4319">
            <v>40</v>
          </cell>
        </row>
        <row r="4320">
          <cell r="B4320" t="str">
            <v>CONNECTION SCIENCE</v>
          </cell>
          <cell r="C4320" t="str">
            <v>0954-0091</v>
          </cell>
          <cell r="D4320" t="str">
            <v>1360-0494</v>
          </cell>
          <cell r="E4320" t="str">
            <v>Connection Science</v>
          </cell>
          <cell r="F4320" t="str">
            <v>0954-0091</v>
          </cell>
          <cell r="G4320" t="str">
            <v>1360-0494</v>
          </cell>
          <cell r="H4320">
            <v>40</v>
          </cell>
        </row>
        <row r="4321">
          <cell r="B4321" t="str">
            <v>CONNECTIVE TISSUE RESEARCH</v>
          </cell>
          <cell r="C4321" t="str">
            <v>0300-8207</v>
          </cell>
          <cell r="D4321" t="str">
            <v>1607-8438</v>
          </cell>
          <cell r="E4321" t="str">
            <v>Connective Tissue Research</v>
          </cell>
          <cell r="F4321" t="str">
            <v>0300-8207</v>
          </cell>
          <cell r="G4321" t="str">
            <v>1607-8438</v>
          </cell>
          <cell r="H4321">
            <v>70</v>
          </cell>
        </row>
        <row r="4322">
          <cell r="B4322" t="str">
            <v>CONRADIANA</v>
          </cell>
          <cell r="C4322" t="str">
            <v>0010-6356</v>
          </cell>
          <cell r="D4322" t="str">
            <v>1935-0252</v>
          </cell>
          <cell r="E4322" t="str">
            <v/>
          </cell>
          <cell r="F4322" t="str">
            <v/>
          </cell>
          <cell r="G4322" t="str">
            <v/>
          </cell>
          <cell r="H4322">
            <v>40</v>
          </cell>
        </row>
        <row r="4323">
          <cell r="B4323" t="str">
            <v>CONSCIOUSNESS AND COGNITION</v>
          </cell>
          <cell r="C4323" t="str">
            <v>1053-8100</v>
          </cell>
          <cell r="D4323" t="str">
            <v>1090-2376</v>
          </cell>
          <cell r="E4323" t="str">
            <v>Consciousness and Cognition</v>
          </cell>
          <cell r="F4323" t="str">
            <v>1053-8100</v>
          </cell>
          <cell r="G4323" t="str">
            <v>1090-2376</v>
          </cell>
          <cell r="H4323">
            <v>70</v>
          </cell>
        </row>
        <row r="4324">
          <cell r="B4324" t="str">
            <v>Conservar Patrimonio</v>
          </cell>
          <cell r="C4324" t="str">
            <v>1646-043X</v>
          </cell>
          <cell r="D4324" t="str">
            <v>2182-9942</v>
          </cell>
          <cell r="E4324" t="str">
            <v>Conservar Patrimonio</v>
          </cell>
          <cell r="F4324" t="str">
            <v>1646-043X</v>
          </cell>
          <cell r="G4324" t="str">
            <v>2182-9942</v>
          </cell>
          <cell r="H4324">
            <v>100</v>
          </cell>
        </row>
        <row r="4325">
          <cell r="B4325" t="str">
            <v>Conservation &amp; Society</v>
          </cell>
          <cell r="C4325" t="str">
            <v>0972-4923</v>
          </cell>
          <cell r="D4325" t="str">
            <v>0975-3133</v>
          </cell>
          <cell r="E4325" t="str">
            <v>Conservation and Society</v>
          </cell>
          <cell r="F4325" t="str">
            <v>0972-4923</v>
          </cell>
          <cell r="G4325" t="str">
            <v/>
          </cell>
          <cell r="H4325">
            <v>70</v>
          </cell>
        </row>
        <row r="4326">
          <cell r="B4326" t="str">
            <v>Conservation and Management of Archaeological Sites</v>
          </cell>
          <cell r="C4326" t="str">
            <v>1350-5033</v>
          </cell>
          <cell r="D4326" t="str">
            <v>1753-5522</v>
          </cell>
          <cell r="E4326" t="str">
            <v>Conservation and Management of Archaeological Sites</v>
          </cell>
          <cell r="F4326" t="str">
            <v>1350-5033</v>
          </cell>
          <cell r="G4326" t="str">
            <v>1753-5522</v>
          </cell>
          <cell r="H4326">
            <v>40</v>
          </cell>
        </row>
        <row r="4327">
          <cell r="B4327" t="str">
            <v>CONSERVATION BIOLOGY</v>
          </cell>
          <cell r="C4327" t="str">
            <v>0888-8892</v>
          </cell>
          <cell r="D4327" t="str">
            <v>1523-1739</v>
          </cell>
          <cell r="E4327" t="str">
            <v>Conservation Biology</v>
          </cell>
          <cell r="F4327" t="str">
            <v>0888-8892</v>
          </cell>
          <cell r="G4327" t="str">
            <v>1523-1739</v>
          </cell>
          <cell r="H4327">
            <v>140</v>
          </cell>
        </row>
        <row r="4328">
          <cell r="B4328" t="str">
            <v>CONSERVATION GENETICS</v>
          </cell>
          <cell r="C4328" t="str">
            <v>1566-0621</v>
          </cell>
          <cell r="D4328" t="str">
            <v>1572-9737</v>
          </cell>
          <cell r="E4328" t="str">
            <v>Conservation Genetics</v>
          </cell>
          <cell r="F4328" t="str">
            <v>1566-0621</v>
          </cell>
          <cell r="G4328" t="str">
            <v/>
          </cell>
          <cell r="H4328">
            <v>70</v>
          </cell>
        </row>
        <row r="4329">
          <cell r="B4329" t="str">
            <v>Conservation Genetics Resources</v>
          </cell>
          <cell r="C4329" t="str">
            <v>1877-7252</v>
          </cell>
          <cell r="D4329" t="str">
            <v>1877-7260</v>
          </cell>
          <cell r="E4329" t="str">
            <v>Conservation Genetics Resources</v>
          </cell>
          <cell r="F4329" t="str">
            <v>1877-7252</v>
          </cell>
          <cell r="G4329" t="str">
            <v>1877-7260</v>
          </cell>
          <cell r="H4329">
            <v>40</v>
          </cell>
        </row>
        <row r="4330">
          <cell r="B4330" t="str">
            <v>Conservation Letters</v>
          </cell>
          <cell r="C4330" t="str">
            <v>1755-263X</v>
          </cell>
          <cell r="D4330" t="str">
            <v>1755-263X</v>
          </cell>
          <cell r="E4330" t="str">
            <v>Conservation Letters</v>
          </cell>
          <cell r="F4330" t="str">
            <v>1755-263X</v>
          </cell>
          <cell r="G4330" t="str">
            <v/>
          </cell>
          <cell r="H4330">
            <v>200</v>
          </cell>
        </row>
        <row r="4331">
          <cell r="B4331" t="str">
            <v>Conservation Physiology</v>
          </cell>
          <cell r="C4331" t="str">
            <v>2051-1434</v>
          </cell>
          <cell r="D4331" t="str">
            <v>2051-1434</v>
          </cell>
          <cell r="E4331" t="str">
            <v>Conservation Physiology</v>
          </cell>
          <cell r="F4331" t="str">
            <v/>
          </cell>
          <cell r="G4331" t="str">
            <v>2051-1434</v>
          </cell>
          <cell r="H4331">
            <v>100</v>
          </cell>
        </row>
        <row r="4332">
          <cell r="B4332" t="str">
            <v>Conservation Science in Cultural Heritage</v>
          </cell>
          <cell r="C4332" t="str">
            <v>1974-4951</v>
          </cell>
          <cell r="D4332" t="str">
            <v>1973-9494</v>
          </cell>
          <cell r="E4332" t="str">
            <v>Conservation Science in Cultural Heritage</v>
          </cell>
          <cell r="F4332" t="str">
            <v>1973-9494</v>
          </cell>
          <cell r="G4332" t="str">
            <v/>
          </cell>
          <cell r="H4332">
            <v>40</v>
          </cell>
        </row>
        <row r="4333">
          <cell r="B4333" t="str">
            <v>Constelaciones</v>
          </cell>
          <cell r="C4333" t="str">
            <v>2340-177X</v>
          </cell>
          <cell r="D4333" t="str">
            <v>2531-1360</v>
          </cell>
          <cell r="E4333" t="str">
            <v/>
          </cell>
          <cell r="F4333" t="str">
            <v/>
          </cell>
          <cell r="G4333" t="str">
            <v/>
          </cell>
          <cell r="H4333">
            <v>20</v>
          </cell>
        </row>
        <row r="4334">
          <cell r="B4334" t="str">
            <v>Constelaciones-Revista de Teoria Critica</v>
          </cell>
          <cell r="C4334" t="str">
            <v>2172-9506</v>
          </cell>
          <cell r="D4334" t="str">
            <v>2172-9506</v>
          </cell>
          <cell r="E4334" t="str">
            <v/>
          </cell>
          <cell r="F4334" t="str">
            <v/>
          </cell>
          <cell r="G4334" t="str">
            <v/>
          </cell>
          <cell r="H4334">
            <v>20</v>
          </cell>
        </row>
        <row r="4335">
          <cell r="B4335" t="str">
            <v>Constellations-An International Journal of Critical and Democratic Theory</v>
          </cell>
          <cell r="C4335" t="str">
            <v>1351-0487</v>
          </cell>
          <cell r="D4335" t="str">
            <v>1467-8675</v>
          </cell>
          <cell r="E4335" t="str">
            <v/>
          </cell>
          <cell r="F4335" t="str">
            <v/>
          </cell>
          <cell r="G4335" t="str">
            <v/>
          </cell>
          <cell r="H4335">
            <v>40</v>
          </cell>
        </row>
        <row r="4336">
          <cell r="B4336" t="str">
            <v>Constitutional Political Economy</v>
          </cell>
          <cell r="C4336" t="str">
            <v>1043-4062</v>
          </cell>
          <cell r="D4336" t="str">
            <v>1572-9966</v>
          </cell>
          <cell r="E4336" t="str">
            <v>Constitutional Political Economy</v>
          </cell>
          <cell r="F4336" t="str">
            <v>1043-4062</v>
          </cell>
          <cell r="G4336" t="str">
            <v>1572-9966</v>
          </cell>
          <cell r="H4336">
            <v>70</v>
          </cell>
        </row>
        <row r="4337">
          <cell r="B4337" t="str">
            <v>CONSTRAINTS</v>
          </cell>
          <cell r="C4337" t="str">
            <v>1383-7133</v>
          </cell>
          <cell r="D4337" t="str">
            <v>1572-9354</v>
          </cell>
          <cell r="E4337" t="str">
            <v>Constraints</v>
          </cell>
          <cell r="F4337" t="str">
            <v>1383-7133</v>
          </cell>
          <cell r="G4337" t="str">
            <v>1572-9354</v>
          </cell>
          <cell r="H4337">
            <v>40</v>
          </cell>
        </row>
        <row r="4338">
          <cell r="B4338" t="str">
            <v>CONSTRUCTION AND BUILDING MATERIALS</v>
          </cell>
          <cell r="C4338" t="str">
            <v>0950-0618</v>
          </cell>
          <cell r="D4338" t="str">
            <v>1879-0526</v>
          </cell>
          <cell r="E4338" t="str">
            <v>Construction and Building Materials</v>
          </cell>
          <cell r="F4338" t="str">
            <v>0950-0618</v>
          </cell>
          <cell r="G4338" t="str">
            <v/>
          </cell>
          <cell r="H4338">
            <v>140</v>
          </cell>
        </row>
        <row r="4339">
          <cell r="B4339" t="str">
            <v>Construction Economics and Building</v>
          </cell>
          <cell r="C4339" t="str">
            <v>1835-6354</v>
          </cell>
          <cell r="D4339" t="str">
            <v>1837-9133</v>
          </cell>
          <cell r="E4339" t="str">
            <v>Construction Economics and Building</v>
          </cell>
          <cell r="F4339" t="str">
            <v/>
          </cell>
          <cell r="G4339" t="str">
            <v>2204-9029</v>
          </cell>
          <cell r="H4339">
            <v>40</v>
          </cell>
        </row>
        <row r="4340">
          <cell r="B4340" t="str">
            <v>Construction History-International Journal of the Construction History Society</v>
          </cell>
          <cell r="C4340" t="str">
            <v>0267-7768</v>
          </cell>
          <cell r="D4340" t="str">
            <v/>
          </cell>
          <cell r="E4340" t="str">
            <v>Construction History</v>
          </cell>
          <cell r="F4340" t="str">
            <v>0267-7768</v>
          </cell>
          <cell r="G4340" t="str">
            <v/>
          </cell>
          <cell r="H4340">
            <v>20</v>
          </cell>
        </row>
        <row r="4341">
          <cell r="B4341" t="str">
            <v>Construction Innovation-England</v>
          </cell>
          <cell r="C4341" t="str">
            <v>1471-4175</v>
          </cell>
          <cell r="D4341" t="str">
            <v>1477-0857</v>
          </cell>
          <cell r="E4341" t="str">
            <v>Construction Innovation</v>
          </cell>
          <cell r="F4341" t="str">
            <v>1471-4175</v>
          </cell>
          <cell r="G4341" t="str">
            <v>1477-0857</v>
          </cell>
          <cell r="H4341">
            <v>70</v>
          </cell>
        </row>
        <row r="4342">
          <cell r="B4342" t="str">
            <v>Construction Management and Economics</v>
          </cell>
          <cell r="C4342" t="str">
            <v>0144-6193</v>
          </cell>
          <cell r="D4342" t="str">
            <v>1466-433X</v>
          </cell>
          <cell r="E4342" t="str">
            <v>Construction Management and Economics</v>
          </cell>
          <cell r="F4342" t="str">
            <v>0144-6193</v>
          </cell>
          <cell r="G4342" t="str">
            <v>1466-433X</v>
          </cell>
          <cell r="H4342">
            <v>70</v>
          </cell>
        </row>
        <row r="4343">
          <cell r="B4343" t="str">
            <v>Constructions and Frames</v>
          </cell>
          <cell r="C4343" t="str">
            <v>1876-1933</v>
          </cell>
          <cell r="D4343" t="str">
            <v>1876-1941</v>
          </cell>
          <cell r="E4343" t="str">
            <v>Constructions and Frames</v>
          </cell>
          <cell r="F4343" t="str">
            <v>1876-1933</v>
          </cell>
          <cell r="G4343" t="str">
            <v/>
          </cell>
          <cell r="H4343">
            <v>70</v>
          </cell>
        </row>
        <row r="4344">
          <cell r="B4344" t="str">
            <v>CONSTRUCTIVE APPROXIMATION</v>
          </cell>
          <cell r="C4344" t="str">
            <v>0176-4276</v>
          </cell>
          <cell r="D4344" t="str">
            <v>1432-0940</v>
          </cell>
          <cell r="E4344" t="str">
            <v>Constructive Approximation</v>
          </cell>
          <cell r="F4344" t="str">
            <v>0176-4276</v>
          </cell>
          <cell r="G4344" t="str">
            <v>1432-0940</v>
          </cell>
          <cell r="H4344">
            <v>100</v>
          </cell>
        </row>
        <row r="4345">
          <cell r="B4345" t="str">
            <v>Constructivist Foundations</v>
          </cell>
          <cell r="C4345" t="str">
            <v>1782-348X</v>
          </cell>
          <cell r="D4345" t="str">
            <v/>
          </cell>
          <cell r="E4345" t="str">
            <v>Constructivist Foundations</v>
          </cell>
          <cell r="F4345" t="str">
            <v>1782-348X</v>
          </cell>
          <cell r="G4345" t="str">
            <v/>
          </cell>
          <cell r="H4345">
            <v>40</v>
          </cell>
        </row>
        <row r="4346">
          <cell r="B4346" t="str">
            <v>CONSULTANT PHARMACIST</v>
          </cell>
          <cell r="C4346" t="str">
            <v>0888-5109</v>
          </cell>
          <cell r="D4346" t="str">
            <v>2331-0936</v>
          </cell>
          <cell r="E4346" t="str">
            <v>Consultant Pharmacist</v>
          </cell>
          <cell r="F4346" t="str">
            <v>0888-5109</v>
          </cell>
          <cell r="G4346" t="str">
            <v/>
          </cell>
          <cell r="H4346">
            <v>40</v>
          </cell>
        </row>
        <row r="4347">
          <cell r="B4347" t="str">
            <v>Consumption Markets &amp; Culture</v>
          </cell>
          <cell r="C4347" t="str">
            <v>1025-3866</v>
          </cell>
          <cell r="D4347" t="str">
            <v>1477-223X</v>
          </cell>
          <cell r="E4347" t="str">
            <v>Consumption Markets and Culture</v>
          </cell>
          <cell r="F4347" t="str">
            <v>1025-3866</v>
          </cell>
          <cell r="G4347" t="str">
            <v>1477-223X</v>
          </cell>
          <cell r="H4347">
            <v>100</v>
          </cell>
        </row>
        <row r="4348">
          <cell r="B4348" t="str">
            <v>Contabilidad y Negocios</v>
          </cell>
          <cell r="C4348" t="str">
            <v>1992-1896</v>
          </cell>
          <cell r="D4348" t="str">
            <v>2221-724X</v>
          </cell>
          <cell r="E4348" t="str">
            <v/>
          </cell>
          <cell r="F4348" t="str">
            <v/>
          </cell>
          <cell r="G4348" t="str">
            <v/>
          </cell>
          <cell r="H4348">
            <v>20</v>
          </cell>
        </row>
        <row r="4349">
          <cell r="B4349" t="str">
            <v>Contabilidade Gestao e Governanca</v>
          </cell>
          <cell r="C4349" t="str">
            <v>1984-3925</v>
          </cell>
          <cell r="D4349" t="str">
            <v>1984-3925</v>
          </cell>
          <cell r="E4349" t="str">
            <v/>
          </cell>
          <cell r="F4349" t="str">
            <v/>
          </cell>
          <cell r="G4349" t="str">
            <v/>
          </cell>
          <cell r="H4349">
            <v>20</v>
          </cell>
        </row>
        <row r="4350">
          <cell r="B4350" t="str">
            <v>CONTACT DERMATITIS</v>
          </cell>
          <cell r="C4350" t="str">
            <v>0105-1873</v>
          </cell>
          <cell r="D4350" t="str">
            <v>1600-0536</v>
          </cell>
          <cell r="E4350" t="str">
            <v>Contact Dermatitis</v>
          </cell>
          <cell r="F4350" t="str">
            <v>0105-1873</v>
          </cell>
          <cell r="G4350" t="str">
            <v>1600-0536</v>
          </cell>
          <cell r="H4350">
            <v>100</v>
          </cell>
        </row>
        <row r="4351">
          <cell r="B4351" t="str">
            <v>Contact Lens &amp; Anterior Eye</v>
          </cell>
          <cell r="C4351" t="str">
            <v>1367-0484</v>
          </cell>
          <cell r="D4351" t="str">
            <v>1476-5411</v>
          </cell>
          <cell r="E4351" t="str">
            <v>Contact Lens and Anterior Eye</v>
          </cell>
          <cell r="F4351" t="str">
            <v>1367-0484</v>
          </cell>
          <cell r="G4351" t="str">
            <v/>
          </cell>
          <cell r="H4351">
            <v>70</v>
          </cell>
        </row>
        <row r="4352">
          <cell r="B4352" t="str">
            <v>Contagion-Journal of Violence Mimesis and Culture</v>
          </cell>
          <cell r="C4352" t="str">
            <v>1075-7201</v>
          </cell>
          <cell r="D4352" t="str">
            <v>1930-1200</v>
          </cell>
          <cell r="E4352" t="str">
            <v>Contagion: Journal of Violence, Mimesis, and Culture</v>
          </cell>
          <cell r="F4352" t="str">
            <v>1075-7201</v>
          </cell>
          <cell r="G4352" t="str">
            <v>1930-1200</v>
          </cell>
          <cell r="H4352">
            <v>40</v>
          </cell>
        </row>
        <row r="4353">
          <cell r="B4353" t="str">
            <v>Contemporanea</v>
          </cell>
          <cell r="C4353" t="str">
            <v>1127-3070</v>
          </cell>
          <cell r="D4353" t="str">
            <v>1127-3070</v>
          </cell>
          <cell r="E4353" t="str">
            <v>Contemporanea</v>
          </cell>
          <cell r="F4353" t="str">
            <v>1127-3070</v>
          </cell>
          <cell r="G4353" t="str">
            <v/>
          </cell>
          <cell r="H4353">
            <v>40</v>
          </cell>
        </row>
        <row r="4354">
          <cell r="B4354" t="str">
            <v>Contemporanea-Revista de Sociologia da UFSCar</v>
          </cell>
          <cell r="C4354" t="str">
            <v>2236-532X</v>
          </cell>
          <cell r="D4354" t="str">
            <v>2316-1329</v>
          </cell>
          <cell r="E4354" t="str">
            <v/>
          </cell>
          <cell r="F4354" t="str">
            <v/>
          </cell>
          <cell r="G4354" t="str">
            <v/>
          </cell>
          <cell r="H4354">
            <v>20</v>
          </cell>
        </row>
        <row r="4355">
          <cell r="B4355" t="str">
            <v>CONTEMPORARY ACCOUNTING RESEARCH</v>
          </cell>
          <cell r="C4355" t="str">
            <v>0823-9150</v>
          </cell>
          <cell r="D4355" t="str">
            <v>1911-3846</v>
          </cell>
          <cell r="E4355" t="str">
            <v>Contemporary Accounting Research</v>
          </cell>
          <cell r="F4355" t="str">
            <v>0823-9150</v>
          </cell>
          <cell r="G4355" t="str">
            <v/>
          </cell>
          <cell r="H4355">
            <v>140</v>
          </cell>
        </row>
        <row r="4356">
          <cell r="B4356" t="str">
            <v>Contemporary British History</v>
          </cell>
          <cell r="C4356" t="str">
            <v>1361-9462</v>
          </cell>
          <cell r="D4356" t="str">
            <v>1743-7997</v>
          </cell>
          <cell r="E4356" t="str">
            <v>Contemporary British History</v>
          </cell>
          <cell r="F4356" t="str">
            <v>1361-9462</v>
          </cell>
          <cell r="G4356" t="str">
            <v/>
          </cell>
          <cell r="H4356">
            <v>140</v>
          </cell>
        </row>
        <row r="4357">
          <cell r="B4357" t="str">
            <v>Contemporary Buddhism</v>
          </cell>
          <cell r="C4357" t="str">
            <v>1463-9947</v>
          </cell>
          <cell r="D4357" t="str">
            <v>1476-7953</v>
          </cell>
          <cell r="E4357" t="str">
            <v>Contemporary Buddhism</v>
          </cell>
          <cell r="F4357" t="str">
            <v>1463-9947</v>
          </cell>
          <cell r="G4357" t="str">
            <v/>
          </cell>
          <cell r="H4357">
            <v>70</v>
          </cell>
        </row>
        <row r="4358">
          <cell r="B4358" t="str">
            <v>CONTEMPORARY CHINESE THOUGHT</v>
          </cell>
          <cell r="C4358" t="str">
            <v>1097-1467</v>
          </cell>
          <cell r="D4358" t="str">
            <v>1558-0997</v>
          </cell>
          <cell r="E4358" t="str">
            <v>Contemporary Chinese Thought</v>
          </cell>
          <cell r="F4358" t="str">
            <v>1097-1467</v>
          </cell>
          <cell r="G4358" t="str">
            <v>1558-0997</v>
          </cell>
          <cell r="H4358">
            <v>40</v>
          </cell>
        </row>
        <row r="4359">
          <cell r="B4359" t="str">
            <v>Contemporary Clinical Dentistry</v>
          </cell>
          <cell r="C4359" t="str">
            <v>0976-237X</v>
          </cell>
          <cell r="D4359" t="str">
            <v>0976-2361</v>
          </cell>
          <cell r="E4359" t="str">
            <v>Contemporary Clinical Dentistry</v>
          </cell>
          <cell r="F4359" t="str">
            <v>0976-237X</v>
          </cell>
          <cell r="G4359" t="str">
            <v>0976-2361</v>
          </cell>
          <cell r="H4359">
            <v>70</v>
          </cell>
        </row>
        <row r="4360">
          <cell r="B4360" t="str">
            <v>Contemporary Clinical Trials</v>
          </cell>
          <cell r="C4360" t="str">
            <v>1551-7144</v>
          </cell>
          <cell r="D4360" t="str">
            <v>1559-2030</v>
          </cell>
          <cell r="E4360" t="str">
            <v>Contemporary Clinical Trials</v>
          </cell>
          <cell r="F4360" t="str">
            <v>1551-7144</v>
          </cell>
          <cell r="G4360" t="str">
            <v/>
          </cell>
          <cell r="H4360">
            <v>100</v>
          </cell>
        </row>
        <row r="4361">
          <cell r="B4361" t="str">
            <v>Contemporary Clinical Trials Communications</v>
          </cell>
          <cell r="C4361" t="str">
            <v>2451-8654</v>
          </cell>
          <cell r="D4361" t="str">
            <v>2451-8654</v>
          </cell>
          <cell r="E4361" t="str">
            <v>Contemporary Clinical Trials Communications</v>
          </cell>
          <cell r="F4361" t="str">
            <v/>
          </cell>
          <cell r="G4361" t="str">
            <v>2451-8654</v>
          </cell>
          <cell r="H4361">
            <v>40</v>
          </cell>
        </row>
        <row r="4362">
          <cell r="B4362" t="str">
            <v>CONTEMPORARY ECONOMIC POLICY</v>
          </cell>
          <cell r="C4362" t="str">
            <v>1074-3529</v>
          </cell>
          <cell r="D4362" t="str">
            <v>1465-7287</v>
          </cell>
          <cell r="E4362" t="str">
            <v>Contemporary Economic Policy</v>
          </cell>
          <cell r="F4362" t="str">
            <v>1074-3529</v>
          </cell>
          <cell r="G4362" t="str">
            <v>1465-7287</v>
          </cell>
          <cell r="H4362">
            <v>70</v>
          </cell>
        </row>
        <row r="4363">
          <cell r="B4363" t="str">
            <v>Contemporary Economics</v>
          </cell>
          <cell r="C4363" t="str">
            <v>2084-0845</v>
          </cell>
          <cell r="D4363" t="str">
            <v>2084-0845</v>
          </cell>
          <cell r="E4363" t="str">
            <v>Contemporary Economics</v>
          </cell>
          <cell r="F4363" t="str">
            <v>1897-9254</v>
          </cell>
          <cell r="G4363" t="str">
            <v>2084-0845</v>
          </cell>
          <cell r="H4363">
            <v>40</v>
          </cell>
        </row>
        <row r="4364">
          <cell r="B4364" t="str">
            <v>CONTEMPORARY EDUCATIONAL PSYCHOLOGY</v>
          </cell>
          <cell r="C4364" t="str">
            <v>0361-476X</v>
          </cell>
          <cell r="D4364" t="str">
            <v>1090-2384</v>
          </cell>
          <cell r="E4364" t="str">
            <v>Contemporary Educational Psychology</v>
          </cell>
          <cell r="F4364" t="str">
            <v>0361-476X</v>
          </cell>
          <cell r="G4364" t="str">
            <v>1090-2384</v>
          </cell>
          <cell r="H4364">
            <v>140</v>
          </cell>
        </row>
        <row r="4365">
          <cell r="B4365" t="str">
            <v>Contemporary European History</v>
          </cell>
          <cell r="C4365" t="str">
            <v>0960-7773</v>
          </cell>
          <cell r="D4365" t="str">
            <v>1469-2171</v>
          </cell>
          <cell r="E4365" t="str">
            <v>Contemporary European History</v>
          </cell>
          <cell r="F4365" t="str">
            <v>0960-7773</v>
          </cell>
          <cell r="G4365" t="str">
            <v/>
          </cell>
          <cell r="H4365">
            <v>100</v>
          </cell>
        </row>
        <row r="4366">
          <cell r="B4366" t="str">
            <v>Contemporary Europe-Sovremennaya Evropa</v>
          </cell>
          <cell r="C4366" t="str">
            <v>0201-7083</v>
          </cell>
          <cell r="D4366" t="str">
            <v>0201-7083</v>
          </cell>
          <cell r="E4366" t="str">
            <v>Sovremennaya Evropa</v>
          </cell>
          <cell r="F4366" t="str">
            <v>0201-7083</v>
          </cell>
          <cell r="G4366" t="str">
            <v/>
          </cell>
          <cell r="H4366">
            <v>40</v>
          </cell>
        </row>
        <row r="4367">
          <cell r="B4367" t="str">
            <v>CONTEMPORARY FAMILY THERAPY</v>
          </cell>
          <cell r="C4367" t="str">
            <v>0892-2764</v>
          </cell>
          <cell r="D4367" t="str">
            <v>1573-3335</v>
          </cell>
          <cell r="E4367" t="str">
            <v>Contemporary Family Therapy</v>
          </cell>
          <cell r="F4367" t="str">
            <v>0892-2764</v>
          </cell>
          <cell r="G4367" t="str">
            <v>1573-3335</v>
          </cell>
          <cell r="H4367">
            <v>40</v>
          </cell>
        </row>
        <row r="4368">
          <cell r="B4368" t="str">
            <v>CONTEMPORARY FRENCH AND FRANCOPHONE STUDIES</v>
          </cell>
          <cell r="C4368" t="str">
            <v>1740-9292</v>
          </cell>
          <cell r="D4368" t="str">
            <v>1740-9306</v>
          </cell>
          <cell r="E4368" t="str">
            <v>Contemporary French and Francophone Studies</v>
          </cell>
          <cell r="F4368" t="str">
            <v>1740-9292</v>
          </cell>
          <cell r="G4368" t="str">
            <v/>
          </cell>
          <cell r="H4368">
            <v>40</v>
          </cell>
        </row>
        <row r="4369">
          <cell r="B4369" t="str">
            <v>Contemporary Islam-Dynamics of Muslim Life</v>
          </cell>
          <cell r="C4369" t="str">
            <v>1872-0218</v>
          </cell>
          <cell r="D4369" t="str">
            <v>1872-0226</v>
          </cell>
          <cell r="E4369" t="str">
            <v>Contemporary Islam</v>
          </cell>
          <cell r="F4369" t="str">
            <v>1872-0218</v>
          </cell>
          <cell r="G4369" t="str">
            <v>1872-0226</v>
          </cell>
          <cell r="H4369">
            <v>70</v>
          </cell>
        </row>
        <row r="4370">
          <cell r="B4370" t="str">
            <v>Contemporary Issues in Early Childhood</v>
          </cell>
          <cell r="C4370" t="str">
            <v>1463-9491</v>
          </cell>
          <cell r="D4370" t="str">
            <v>1463-9491</v>
          </cell>
          <cell r="E4370" t="str">
            <v>Contemporary Issues in Early Childhood</v>
          </cell>
          <cell r="F4370" t="str">
            <v>1463-9491</v>
          </cell>
          <cell r="G4370" t="str">
            <v/>
          </cell>
          <cell r="H4370">
            <v>70</v>
          </cell>
        </row>
        <row r="4371">
          <cell r="B4371" t="str">
            <v>CONTEMPORARY LITERATURE</v>
          </cell>
          <cell r="C4371" t="str">
            <v>0010-7484</v>
          </cell>
          <cell r="D4371" t="str">
            <v>1548-9949</v>
          </cell>
          <cell r="E4371" t="str">
            <v>Contemporary Literature</v>
          </cell>
          <cell r="F4371" t="str">
            <v>0010-7484</v>
          </cell>
          <cell r="G4371" t="str">
            <v>1548-9949</v>
          </cell>
          <cell r="H4371">
            <v>200</v>
          </cell>
        </row>
        <row r="4372">
          <cell r="B4372" t="str">
            <v>Contemporary Music Review</v>
          </cell>
          <cell r="C4372" t="str">
            <v>0749-4467</v>
          </cell>
          <cell r="D4372" t="str">
            <v>1477-2256</v>
          </cell>
          <cell r="E4372" t="str">
            <v>Contemporary Music Review</v>
          </cell>
          <cell r="F4372" t="str">
            <v>0749-4467</v>
          </cell>
          <cell r="G4372" t="str">
            <v/>
          </cell>
          <cell r="H4372">
            <v>40</v>
          </cell>
        </row>
        <row r="4373">
          <cell r="B4373" t="str">
            <v>Contemporary Nurse</v>
          </cell>
          <cell r="C4373" t="str">
            <v>1037-6178</v>
          </cell>
          <cell r="D4373" t="str">
            <v>1839-3535</v>
          </cell>
          <cell r="E4373" t="str">
            <v>Contemporary Nurse</v>
          </cell>
          <cell r="F4373" t="str">
            <v>1037-6178</v>
          </cell>
          <cell r="G4373" t="str">
            <v/>
          </cell>
          <cell r="H4373">
            <v>100</v>
          </cell>
        </row>
        <row r="4374">
          <cell r="B4374" t="str">
            <v>CONTEMPORARY PACIFIC</v>
          </cell>
          <cell r="C4374" t="str">
            <v>1043-898X</v>
          </cell>
          <cell r="D4374" t="str">
            <v>1527-9464</v>
          </cell>
          <cell r="E4374" t="str">
            <v>Contemporary Pacific</v>
          </cell>
          <cell r="F4374" t="str">
            <v>1043-898X</v>
          </cell>
          <cell r="G4374" t="str">
            <v>1527-9464</v>
          </cell>
          <cell r="H4374">
            <v>40</v>
          </cell>
        </row>
        <row r="4375">
          <cell r="B4375" t="str">
            <v>CONTEMPORARY PHYSICS</v>
          </cell>
          <cell r="C4375" t="str">
            <v>0010-7514</v>
          </cell>
          <cell r="D4375" t="str">
            <v>1366-5812</v>
          </cell>
          <cell r="E4375" t="str">
            <v>Contemporary Physics</v>
          </cell>
          <cell r="F4375" t="str">
            <v>0010-7514</v>
          </cell>
          <cell r="G4375" t="str">
            <v>1366-5812</v>
          </cell>
          <cell r="H4375">
            <v>100</v>
          </cell>
        </row>
        <row r="4376">
          <cell r="B4376" t="str">
            <v>Contemporary Political Theory</v>
          </cell>
          <cell r="C4376" t="str">
            <v>1470-8914</v>
          </cell>
          <cell r="D4376" t="str">
            <v>1476-9336</v>
          </cell>
          <cell r="E4376" t="str">
            <v>Contemporary Political Theory</v>
          </cell>
          <cell r="F4376" t="str">
            <v>1470-8914</v>
          </cell>
          <cell r="G4376" t="str">
            <v>1476-9336</v>
          </cell>
          <cell r="H4376">
            <v>70</v>
          </cell>
        </row>
        <row r="4377">
          <cell r="B4377" t="str">
            <v>Contemporary Politics</v>
          </cell>
          <cell r="C4377" t="str">
            <v>1356-9775</v>
          </cell>
          <cell r="D4377" t="str">
            <v>1469-3631</v>
          </cell>
          <cell r="E4377" t="str">
            <v>Contemporary Politics</v>
          </cell>
          <cell r="F4377" t="str">
            <v>1356-9775</v>
          </cell>
          <cell r="G4377" t="str">
            <v>1469-3631</v>
          </cell>
          <cell r="H4377">
            <v>70</v>
          </cell>
        </row>
        <row r="4378">
          <cell r="B4378" t="str">
            <v>Contemporary Pragmatism</v>
          </cell>
          <cell r="C4378" t="str">
            <v>1572-3429</v>
          </cell>
          <cell r="D4378" t="str">
            <v>1875-8185</v>
          </cell>
          <cell r="E4378" t="str">
            <v>Contemporary Pragmatism</v>
          </cell>
          <cell r="F4378" t="str">
            <v>1572-3429</v>
          </cell>
          <cell r="G4378" t="str">
            <v/>
          </cell>
          <cell r="H4378">
            <v>70</v>
          </cell>
        </row>
        <row r="4379">
          <cell r="B4379" t="str">
            <v>Contemporary Problems of Ecology</v>
          </cell>
          <cell r="C4379" t="str">
            <v>1995-4255</v>
          </cell>
          <cell r="D4379" t="str">
            <v>1995-4263</v>
          </cell>
          <cell r="E4379" t="str">
            <v>Contemporary Problems of Ecology</v>
          </cell>
          <cell r="F4379" t="str">
            <v>1995-4255</v>
          </cell>
          <cell r="G4379" t="str">
            <v>1995-4263</v>
          </cell>
          <cell r="H4379">
            <v>20</v>
          </cell>
        </row>
        <row r="4380">
          <cell r="B4380" t="str">
            <v>CONTEMPORARY PSYCHOANALYSIS</v>
          </cell>
          <cell r="C4380" t="str">
            <v>0010-7530</v>
          </cell>
          <cell r="D4380" t="str">
            <v>2330-9091</v>
          </cell>
          <cell r="E4380" t="str">
            <v>Contemporary Psychoanalysis</v>
          </cell>
          <cell r="F4380" t="str">
            <v>0010-7530</v>
          </cell>
          <cell r="G4380" t="str">
            <v/>
          </cell>
          <cell r="H4380">
            <v>70</v>
          </cell>
        </row>
        <row r="4381">
          <cell r="B4381" t="str">
            <v>Contemporary Security Policy</v>
          </cell>
          <cell r="C4381" t="str">
            <v>1352-3260</v>
          </cell>
          <cell r="D4381" t="str">
            <v>1743-8764</v>
          </cell>
          <cell r="E4381" t="str">
            <v>Contemporary Security Policy</v>
          </cell>
          <cell r="F4381" t="str">
            <v>1352-3260</v>
          </cell>
          <cell r="G4381" t="str">
            <v>1743-8764</v>
          </cell>
          <cell r="H4381">
            <v>100</v>
          </cell>
        </row>
        <row r="4382">
          <cell r="B4382" t="str">
            <v>Contemporary Social Science</v>
          </cell>
          <cell r="C4382" t="str">
            <v>2158-2041</v>
          </cell>
          <cell r="D4382" t="str">
            <v>2158-205X</v>
          </cell>
          <cell r="E4382" t="str">
            <v>Contemporary Social Science: Journal of the Academy of Social Sciences</v>
          </cell>
          <cell r="F4382" t="str">
            <v>2158-2041</v>
          </cell>
          <cell r="G4382" t="str">
            <v>2158-205X</v>
          </cell>
          <cell r="H4382">
            <v>70</v>
          </cell>
        </row>
        <row r="4383">
          <cell r="B4383" t="str">
            <v>CONTEMPORARY SOCIOLOGY-A JOURNAL OF REVIEWS</v>
          </cell>
          <cell r="C4383" t="str">
            <v>0094-3061</v>
          </cell>
          <cell r="D4383" t="str">
            <v>1939-8638</v>
          </cell>
          <cell r="E4383" t="str">
            <v>Contemporary Sociology</v>
          </cell>
          <cell r="F4383" t="str">
            <v>0094-3061</v>
          </cell>
          <cell r="G4383" t="str">
            <v/>
          </cell>
          <cell r="H4383">
            <v>40</v>
          </cell>
        </row>
        <row r="4384">
          <cell r="B4384" t="str">
            <v>Contemporary South Asia</v>
          </cell>
          <cell r="C4384" t="str">
            <v>0958-4935</v>
          </cell>
          <cell r="D4384" t="str">
            <v>1469-364X</v>
          </cell>
          <cell r="E4384" t="str">
            <v>Contemporary South Asia</v>
          </cell>
          <cell r="F4384" t="str">
            <v>0958-4935</v>
          </cell>
          <cell r="G4384" t="str">
            <v>1469-364X</v>
          </cell>
          <cell r="H4384">
            <v>40</v>
          </cell>
        </row>
        <row r="4385">
          <cell r="B4385" t="str">
            <v>Contemporary Southeast Asia</v>
          </cell>
          <cell r="C4385" t="str">
            <v>0129-797X</v>
          </cell>
          <cell r="D4385" t="str">
            <v>1793-284X</v>
          </cell>
          <cell r="E4385" t="str">
            <v>Contemporary Southeast Asia</v>
          </cell>
          <cell r="F4385" t="str">
            <v>0129-797X</v>
          </cell>
          <cell r="G4385" t="str">
            <v/>
          </cell>
          <cell r="H4385">
            <v>100</v>
          </cell>
        </row>
        <row r="4386">
          <cell r="B4386" t="str">
            <v>CONTEMPORARY THEATRE REVIEW</v>
          </cell>
          <cell r="C4386" t="str">
            <v>1048-6801</v>
          </cell>
          <cell r="D4386" t="str">
            <v>1477-2264</v>
          </cell>
          <cell r="E4386" t="str">
            <v>Contemporary Theatre Review</v>
          </cell>
          <cell r="F4386" t="str">
            <v>1048-6801</v>
          </cell>
          <cell r="G4386" t="str">
            <v>1477-2264</v>
          </cell>
          <cell r="H4386">
            <v>100</v>
          </cell>
        </row>
        <row r="4387">
          <cell r="B4387" t="str">
            <v>Contemporary Trends in Geoscience</v>
          </cell>
          <cell r="C4387" t="str">
            <v>2084-5707</v>
          </cell>
          <cell r="D4387" t="str">
            <v>2299-8179</v>
          </cell>
          <cell r="E4387" t="str">
            <v/>
          </cell>
          <cell r="F4387" t="str">
            <v/>
          </cell>
          <cell r="G4387" t="str">
            <v/>
          </cell>
          <cell r="H4387">
            <v>20</v>
          </cell>
        </row>
        <row r="4388">
          <cell r="B4388" t="str">
            <v>Contemporary Womens Writing</v>
          </cell>
          <cell r="C4388" t="str">
            <v>1754-1476</v>
          </cell>
          <cell r="D4388" t="str">
            <v>1754-1484</v>
          </cell>
          <cell r="E4388" t="str">
            <v>Contemporary Women's Writing</v>
          </cell>
          <cell r="F4388" t="str">
            <v>1754-1476</v>
          </cell>
          <cell r="G4388" t="str">
            <v>1754-1484</v>
          </cell>
          <cell r="H4388">
            <v>100</v>
          </cell>
        </row>
        <row r="4389">
          <cell r="B4389" t="str">
            <v>Contexto</v>
          </cell>
          <cell r="C4389" t="str">
            <v>1315-9453</v>
          </cell>
          <cell r="D4389" t="str">
            <v>1315-9453</v>
          </cell>
          <cell r="E4389" t="str">
            <v/>
          </cell>
          <cell r="F4389" t="str">
            <v/>
          </cell>
          <cell r="G4389" t="str">
            <v/>
          </cell>
          <cell r="H4389">
            <v>20</v>
          </cell>
        </row>
        <row r="4390">
          <cell r="B4390" t="str">
            <v>Contexto-Revista de la Facultad de Arquitectura Universidad Autonoma de Nuevo Leon</v>
          </cell>
          <cell r="C4390" t="str">
            <v>2007-1639</v>
          </cell>
          <cell r="D4390" t="str">
            <v>2007-1639</v>
          </cell>
          <cell r="E4390" t="str">
            <v/>
          </cell>
          <cell r="F4390" t="str">
            <v/>
          </cell>
          <cell r="G4390" t="str">
            <v/>
          </cell>
          <cell r="H4390">
            <v>20</v>
          </cell>
        </row>
        <row r="4391">
          <cell r="B4391" t="str">
            <v>Contexto-Revista do Programa de Pos-Graduacao em Letras</v>
          </cell>
          <cell r="C4391" t="str">
            <v>2358-9566</v>
          </cell>
          <cell r="D4391" t="str">
            <v>2358-9566</v>
          </cell>
          <cell r="E4391" t="str">
            <v/>
          </cell>
          <cell r="F4391" t="str">
            <v/>
          </cell>
          <cell r="G4391" t="str">
            <v/>
          </cell>
          <cell r="H4391">
            <v>20</v>
          </cell>
        </row>
        <row r="4392">
          <cell r="B4392" t="str">
            <v>Contextos Educativos-Revista de Educacion</v>
          </cell>
          <cell r="C4392" t="str">
            <v>1575-023X</v>
          </cell>
          <cell r="D4392" t="str">
            <v>1695-5714</v>
          </cell>
          <cell r="E4392" t="str">
            <v/>
          </cell>
          <cell r="F4392" t="str">
            <v/>
          </cell>
          <cell r="G4392" t="str">
            <v/>
          </cell>
          <cell r="H4392">
            <v>20</v>
          </cell>
        </row>
        <row r="4393">
          <cell r="B4393" t="str">
            <v>Con-textos Kantianos-International Journal of Philosophy</v>
          </cell>
          <cell r="C4393" t="str">
            <v>2386-7655</v>
          </cell>
          <cell r="D4393" t="str">
            <v>2386-7655</v>
          </cell>
          <cell r="E4393" t="str">
            <v>Con-textos Kantianos</v>
          </cell>
          <cell r="F4393" t="str">
            <v/>
          </cell>
          <cell r="G4393" t="str">
            <v>2386-7655</v>
          </cell>
          <cell r="H4393">
            <v>40</v>
          </cell>
        </row>
        <row r="4394">
          <cell r="B4394" t="str">
            <v>CONTINENTAL PHILOSOPHY REVIEW</v>
          </cell>
          <cell r="C4394" t="str">
            <v>1387-2842</v>
          </cell>
          <cell r="D4394" t="str">
            <v>1573-1103</v>
          </cell>
          <cell r="E4394" t="str">
            <v>Continental Philosophy Review</v>
          </cell>
          <cell r="F4394" t="str">
            <v>1387-2842</v>
          </cell>
          <cell r="G4394" t="str">
            <v/>
          </cell>
          <cell r="H4394">
            <v>40</v>
          </cell>
        </row>
        <row r="4395">
          <cell r="B4395" t="str">
            <v>CONTINENTAL SHELF RESEARCH</v>
          </cell>
          <cell r="C4395" t="str">
            <v>0278-4343</v>
          </cell>
          <cell r="D4395" t="str">
            <v>1873-6955</v>
          </cell>
          <cell r="E4395" t="str">
            <v>Continental Shelf Research</v>
          </cell>
          <cell r="F4395" t="str">
            <v>0278-4343</v>
          </cell>
          <cell r="G4395" t="str">
            <v/>
          </cell>
          <cell r="H4395">
            <v>100</v>
          </cell>
        </row>
        <row r="4396">
          <cell r="B4396" t="str">
            <v>CONTINUITY AND CHANGE</v>
          </cell>
          <cell r="C4396" t="str">
            <v>0268-4160</v>
          </cell>
          <cell r="D4396" t="str">
            <v>1469-218X</v>
          </cell>
          <cell r="E4396" t="str">
            <v>Continuity and Change</v>
          </cell>
          <cell r="F4396" t="str">
            <v>0268-4160</v>
          </cell>
          <cell r="G4396" t="str">
            <v>1469-218X</v>
          </cell>
          <cell r="H4396">
            <v>40</v>
          </cell>
        </row>
        <row r="4397">
          <cell r="B4397" t="str">
            <v>CONTINUUM MECHANICS AND THERMODYNAMICS</v>
          </cell>
          <cell r="C4397" t="str">
            <v>0935-1175</v>
          </cell>
          <cell r="D4397" t="str">
            <v>1432-0959</v>
          </cell>
          <cell r="E4397" t="str">
            <v>Continuum Mechanics and Thermodynamics</v>
          </cell>
          <cell r="F4397" t="str">
            <v>0935-1175</v>
          </cell>
          <cell r="G4397" t="str">
            <v>1432-0959</v>
          </cell>
          <cell r="H4397">
            <v>100</v>
          </cell>
        </row>
        <row r="4398">
          <cell r="B4398" t="str">
            <v>Continuum-Journal of Media &amp; Cultural Studies</v>
          </cell>
          <cell r="C4398" t="str">
            <v>1030-4312</v>
          </cell>
          <cell r="D4398" t="str">
            <v>1469-3666</v>
          </cell>
          <cell r="E4398" t="str">
            <v>Continuum</v>
          </cell>
          <cell r="F4398" t="str">
            <v>1030-4312</v>
          </cell>
          <cell r="G4398" t="str">
            <v>1469-3666</v>
          </cell>
          <cell r="H4398">
            <v>70</v>
          </cell>
        </row>
        <row r="4399">
          <cell r="B4399" t="str">
            <v>CONTRACEPTION</v>
          </cell>
          <cell r="C4399" t="str">
            <v>0010-7824</v>
          </cell>
          <cell r="D4399" t="str">
            <v>1879-0518</v>
          </cell>
          <cell r="E4399" t="str">
            <v>Contraception</v>
          </cell>
          <cell r="F4399" t="str">
            <v>0010-7824</v>
          </cell>
          <cell r="G4399" t="str">
            <v/>
          </cell>
          <cell r="H4399">
            <v>100</v>
          </cell>
        </row>
        <row r="4400">
          <cell r="B4400" t="str">
            <v>Contrast Media &amp; Molecular Imaging</v>
          </cell>
          <cell r="C4400" t="str">
            <v>1555-4309</v>
          </cell>
          <cell r="D4400" t="str">
            <v>1555-4317</v>
          </cell>
          <cell r="E4400" t="str">
            <v>Contrast Media and Molecular Imaging</v>
          </cell>
          <cell r="F4400" t="str">
            <v>1555-4309</v>
          </cell>
          <cell r="G4400" t="str">
            <v>1555-4317</v>
          </cell>
          <cell r="H4400">
            <v>70</v>
          </cell>
        </row>
        <row r="4401">
          <cell r="B4401" t="str">
            <v>Contributions of the Astronomical Observatory Skalnate Pleso</v>
          </cell>
          <cell r="C4401" t="str">
            <v>1335-1842</v>
          </cell>
          <cell r="D4401" t="str">
            <v>1336-0337</v>
          </cell>
          <cell r="E4401" t="str">
            <v>Contributions of the Astronomical Observatory Skalnate Pleso</v>
          </cell>
          <cell r="F4401" t="str">
            <v>1335-1842</v>
          </cell>
          <cell r="G4401" t="str">
            <v>1336-0337</v>
          </cell>
          <cell r="H4401">
            <v>40</v>
          </cell>
        </row>
        <row r="4402">
          <cell r="B4402" t="str">
            <v>Contributions to Discrete Mathematics</v>
          </cell>
          <cell r="C4402" t="str">
            <v>1715-0868</v>
          </cell>
          <cell r="D4402" t="str">
            <v>1715-0868</v>
          </cell>
          <cell r="E4402" t="str">
            <v>Contributions to Discrete Mathematics</v>
          </cell>
          <cell r="F4402" t="str">
            <v>1715-0868</v>
          </cell>
          <cell r="G4402" t="str">
            <v/>
          </cell>
          <cell r="H4402">
            <v>40</v>
          </cell>
        </row>
        <row r="4403">
          <cell r="B4403" t="str">
            <v>Contributions to Geophysics and Geodesy</v>
          </cell>
          <cell r="C4403" t="str">
            <v>1338-0540</v>
          </cell>
          <cell r="D4403" t="str">
            <v>1338-0540</v>
          </cell>
          <cell r="E4403" t="str">
            <v>Contributions to Geophysics and Geodesy</v>
          </cell>
          <cell r="F4403" t="str">
            <v>1335-2806</v>
          </cell>
          <cell r="G4403" t="str">
            <v/>
          </cell>
          <cell r="H4403">
            <v>20</v>
          </cell>
        </row>
        <row r="4404">
          <cell r="B4404" t="str">
            <v>CONTRIBUTIONS TO INDIAN SOCIOLOGY</v>
          </cell>
          <cell r="C4404" t="str">
            <v>0069-9667</v>
          </cell>
          <cell r="D4404" t="str">
            <v>0973-0648</v>
          </cell>
          <cell r="E4404" t="str">
            <v>Contributions to Indian Sociology</v>
          </cell>
          <cell r="F4404" t="str">
            <v>0069-9667</v>
          </cell>
          <cell r="G4404" t="str">
            <v/>
          </cell>
          <cell r="H4404">
            <v>70</v>
          </cell>
        </row>
        <row r="4405">
          <cell r="B4405" t="str">
            <v>CONTRIBUTIONS TO MINERALOGY AND PETROLOGY</v>
          </cell>
          <cell r="C4405" t="str">
            <v>0010-7999</v>
          </cell>
          <cell r="D4405" t="str">
            <v>1432-0967</v>
          </cell>
          <cell r="E4405" t="str">
            <v>Contributions to Mineralogy and Petrology</v>
          </cell>
          <cell r="F4405" t="str">
            <v>0010-7999</v>
          </cell>
          <cell r="G4405" t="str">
            <v/>
          </cell>
          <cell r="H4405">
            <v>200</v>
          </cell>
        </row>
        <row r="4406">
          <cell r="B4406" t="str">
            <v>CONTRIBUTIONS TO PLASMA PHYSICS</v>
          </cell>
          <cell r="C4406" t="str">
            <v>0863-1042</v>
          </cell>
          <cell r="D4406" t="str">
            <v>1521-3986</v>
          </cell>
          <cell r="E4406" t="str">
            <v>Contributions to Plasma Physics</v>
          </cell>
          <cell r="F4406" t="str">
            <v>0863-1042</v>
          </cell>
          <cell r="G4406" t="str">
            <v>1521-3986</v>
          </cell>
          <cell r="H4406">
            <v>70</v>
          </cell>
        </row>
        <row r="4407">
          <cell r="B4407" t="str">
            <v>Contributions to the History of Concepts</v>
          </cell>
          <cell r="C4407" t="str">
            <v>1807-9326</v>
          </cell>
          <cell r="D4407" t="str">
            <v>1874-656X</v>
          </cell>
          <cell r="E4407" t="str">
            <v>Contributions to the History of Concepts</v>
          </cell>
          <cell r="F4407" t="str">
            <v>1807-9326</v>
          </cell>
          <cell r="G4407" t="str">
            <v>1874-656X</v>
          </cell>
          <cell r="H4407">
            <v>40</v>
          </cell>
        </row>
        <row r="4408">
          <cell r="B4408" t="str">
            <v>CONTRIBUTIONS TO ZOOLOGY</v>
          </cell>
          <cell r="C4408" t="str">
            <v>1383-4517</v>
          </cell>
          <cell r="D4408" t="str">
            <v>1875-9866</v>
          </cell>
          <cell r="E4408" t="str">
            <v>Contributions to Zoology</v>
          </cell>
          <cell r="F4408" t="str">
            <v>1383-4517</v>
          </cell>
          <cell r="G4408" t="str">
            <v>1875-9866</v>
          </cell>
          <cell r="H4408">
            <v>100</v>
          </cell>
        </row>
        <row r="4409">
          <cell r="B4409" t="str">
            <v>Control Engineering and Applied Informatics</v>
          </cell>
          <cell r="C4409" t="str">
            <v>1454-8658</v>
          </cell>
          <cell r="D4409" t="str">
            <v/>
          </cell>
          <cell r="E4409" t="str">
            <v>Control Engineering and Applied Informatics</v>
          </cell>
          <cell r="F4409" t="str">
            <v>1454-8658</v>
          </cell>
          <cell r="G4409" t="str">
            <v/>
          </cell>
          <cell r="H4409">
            <v>40</v>
          </cell>
        </row>
        <row r="4410">
          <cell r="B4410" t="str">
            <v>CONTROL ENGINEERING PRACTICE</v>
          </cell>
          <cell r="C4410" t="str">
            <v>0967-0661</v>
          </cell>
          <cell r="D4410" t="str">
            <v>1873-6939</v>
          </cell>
          <cell r="E4410" t="str">
            <v>Control Engineering Practice</v>
          </cell>
          <cell r="F4410" t="str">
            <v>0967-0661</v>
          </cell>
          <cell r="G4410" t="str">
            <v/>
          </cell>
          <cell r="H4410">
            <v>100</v>
          </cell>
        </row>
        <row r="4411">
          <cell r="B4411" t="str">
            <v>Convergence-The International Journal of Research into New Media Technologies</v>
          </cell>
          <cell r="C4411" t="str">
            <v>1354-8565</v>
          </cell>
          <cell r="D4411" t="str">
            <v>1748-7382</v>
          </cell>
          <cell r="E4411" t="str">
            <v>Convergence</v>
          </cell>
          <cell r="F4411" t="str">
            <v>1354-8565</v>
          </cell>
          <cell r="G4411" t="str">
            <v>1748-7382</v>
          </cell>
          <cell r="H4411">
            <v>70</v>
          </cell>
        </row>
        <row r="4412">
          <cell r="B4412" t="str">
            <v>Convergencia-Revista de Ciencias Sociales</v>
          </cell>
          <cell r="C4412" t="str">
            <v>2448-5799</v>
          </cell>
          <cell r="D4412" t="str">
            <v>2448-5799</v>
          </cell>
          <cell r="E4412" t="str">
            <v>Convergencia</v>
          </cell>
          <cell r="F4412" t="str">
            <v>1405-1435</v>
          </cell>
          <cell r="G4412" t="str">
            <v/>
          </cell>
          <cell r="H4412">
            <v>40</v>
          </cell>
        </row>
        <row r="4413">
          <cell r="B4413" t="str">
            <v>Convivium</v>
          </cell>
          <cell r="C4413" t="str">
            <v>0010-8235</v>
          </cell>
          <cell r="D4413" t="str">
            <v>0010-8235</v>
          </cell>
          <cell r="E4413" t="str">
            <v>Convivium</v>
          </cell>
          <cell r="F4413" t="str">
            <v>0010-8235</v>
          </cell>
          <cell r="G4413" t="str">
            <v/>
          </cell>
          <cell r="H4413">
            <v>20</v>
          </cell>
        </row>
        <row r="4414">
          <cell r="B4414" t="str">
            <v>Convivium-Exchanges and Interactions in the Arts of Medieval Europe Byzantium and the Mediterranean</v>
          </cell>
          <cell r="C4414" t="str">
            <v>2336-3452</v>
          </cell>
          <cell r="D4414" t="str">
            <v>2336-808X</v>
          </cell>
          <cell r="E4414" t="str">
            <v>Convivium (Czech Republic)</v>
          </cell>
          <cell r="F4414" t="str">
            <v>2336-3452</v>
          </cell>
          <cell r="G4414" t="str">
            <v>2336-808X</v>
          </cell>
          <cell r="H4414">
            <v>100</v>
          </cell>
        </row>
        <row r="4415">
          <cell r="B4415" t="str">
            <v>Cooperation and Conflict</v>
          </cell>
          <cell r="C4415" t="str">
            <v>0010-8367</v>
          </cell>
          <cell r="D4415" t="str">
            <v>1460-3691</v>
          </cell>
          <cell r="E4415" t="str">
            <v>Cooperation and Conflict</v>
          </cell>
          <cell r="F4415" t="str">
            <v>0010-8367</v>
          </cell>
          <cell r="G4415" t="str">
            <v/>
          </cell>
          <cell r="H4415">
            <v>100</v>
          </cell>
        </row>
        <row r="4416">
          <cell r="B4416" t="str">
            <v>Coordenadas-Revista de Historia Local y Regional</v>
          </cell>
          <cell r="C4416" t="str">
            <v>2362-4752</v>
          </cell>
          <cell r="D4416" t="str">
            <v>2362-4752</v>
          </cell>
          <cell r="E4416" t="str">
            <v/>
          </cell>
          <cell r="F4416" t="str">
            <v/>
          </cell>
          <cell r="G4416" t="str">
            <v/>
          </cell>
          <cell r="H4416">
            <v>20</v>
          </cell>
        </row>
        <row r="4417">
          <cell r="B4417" t="str">
            <v>COORDINATION CHEMISTRY REVIEWS</v>
          </cell>
          <cell r="C4417" t="str">
            <v>0010-8545</v>
          </cell>
          <cell r="D4417" t="str">
            <v>1873-3840</v>
          </cell>
          <cell r="E4417" t="str">
            <v>Coordination Chemistry Reviews</v>
          </cell>
          <cell r="F4417" t="str">
            <v>0010-8545</v>
          </cell>
          <cell r="G4417" t="str">
            <v/>
          </cell>
          <cell r="H4417">
            <v>200</v>
          </cell>
        </row>
        <row r="4418">
          <cell r="B4418" t="str">
            <v>COPD-Journal of Chronic Obstructive Pulmonary Disease</v>
          </cell>
          <cell r="C4418" t="str">
            <v>1541-2555</v>
          </cell>
          <cell r="D4418" t="str">
            <v>1541-2563</v>
          </cell>
          <cell r="E4418" t="str">
            <v>COPD: Journal of Chronic Obstructive Pulmonary Disease</v>
          </cell>
          <cell r="F4418" t="str">
            <v>1541-2555</v>
          </cell>
          <cell r="G4418" t="str">
            <v>1541-2563</v>
          </cell>
          <cell r="H4418">
            <v>70</v>
          </cell>
        </row>
        <row r="4419">
          <cell r="B4419" t="str">
            <v>COPEIA</v>
          </cell>
          <cell r="C4419" t="str">
            <v>0045-8511</v>
          </cell>
          <cell r="D4419" t="str">
            <v>1938-5110</v>
          </cell>
          <cell r="E4419" t="str">
            <v>Copeia</v>
          </cell>
          <cell r="F4419" t="str">
            <v>0045-8511</v>
          </cell>
          <cell r="G4419" t="str">
            <v/>
          </cell>
          <cell r="H4419">
            <v>70</v>
          </cell>
        </row>
        <row r="4420">
          <cell r="B4420" t="str">
            <v>COR ET VASA</v>
          </cell>
          <cell r="C4420" t="str">
            <v>0010-8650</v>
          </cell>
          <cell r="D4420" t="str">
            <v>1803-7712</v>
          </cell>
          <cell r="E4420" t="str">
            <v>Cor et Vasa</v>
          </cell>
          <cell r="F4420" t="str">
            <v>0010-8650</v>
          </cell>
          <cell r="G4420" t="str">
            <v/>
          </cell>
          <cell r="H4420">
            <v>20</v>
          </cell>
        </row>
        <row r="4421">
          <cell r="B4421" t="str">
            <v>CORAL REEFS</v>
          </cell>
          <cell r="C4421" t="str">
            <v>0722-4028</v>
          </cell>
          <cell r="D4421" t="str">
            <v>1432-0975</v>
          </cell>
          <cell r="E4421" t="str">
            <v>Coral Reefs</v>
          </cell>
          <cell r="F4421" t="str">
            <v>0722-4028</v>
          </cell>
          <cell r="G4421" t="str">
            <v>1432-0975</v>
          </cell>
          <cell r="H4421">
            <v>140</v>
          </cell>
        </row>
        <row r="4422">
          <cell r="B4422" t="str">
            <v>Cordis-Revista Eletronica de Historia Social da Cidade</v>
          </cell>
          <cell r="C4422" t="str">
            <v>2176-4174</v>
          </cell>
          <cell r="D4422" t="str">
            <v>2176-4174</v>
          </cell>
          <cell r="E4422" t="str">
            <v/>
          </cell>
          <cell r="F4422" t="str">
            <v/>
          </cell>
          <cell r="G4422" t="str">
            <v/>
          </cell>
          <cell r="H4422">
            <v>20</v>
          </cell>
        </row>
        <row r="4423">
          <cell r="B4423" t="str">
            <v>Core Evidence</v>
          </cell>
          <cell r="C4423" t="str">
            <v>1555-1741</v>
          </cell>
          <cell r="D4423" t="str">
            <v>1555-175X</v>
          </cell>
          <cell r="E4423" t="str">
            <v>Core Evidence</v>
          </cell>
          <cell r="F4423" t="str">
            <v>1555-1741</v>
          </cell>
          <cell r="G4423" t="str">
            <v>1555-175X</v>
          </cell>
          <cell r="H4423">
            <v>70</v>
          </cell>
        </row>
        <row r="4424">
          <cell r="B4424" t="str">
            <v>Cormac McCarthy Journal</v>
          </cell>
          <cell r="C4424" t="str">
            <v>2333-3073</v>
          </cell>
          <cell r="D4424" t="str">
            <v>2333-3065</v>
          </cell>
          <cell r="E4424" t="str">
            <v/>
          </cell>
          <cell r="F4424" t="str">
            <v/>
          </cell>
          <cell r="G4424" t="str">
            <v/>
          </cell>
          <cell r="H4424">
            <v>140</v>
          </cell>
        </row>
        <row r="4425">
          <cell r="B4425" t="str">
            <v>CORNEA</v>
          </cell>
          <cell r="C4425" t="str">
            <v>0277-3740</v>
          </cell>
          <cell r="D4425" t="str">
            <v>1536-4798</v>
          </cell>
          <cell r="E4425" t="str">
            <v>Cornea</v>
          </cell>
          <cell r="F4425" t="str">
            <v>0277-3740</v>
          </cell>
          <cell r="G4425" t="str">
            <v/>
          </cell>
          <cell r="H4425">
            <v>100</v>
          </cell>
        </row>
        <row r="4426">
          <cell r="B4426" t="str">
            <v>Cornell Hospitality Quarterly</v>
          </cell>
          <cell r="C4426" t="str">
            <v>1938-9655</v>
          </cell>
          <cell r="D4426" t="str">
            <v>1938-9663</v>
          </cell>
          <cell r="E4426" t="str">
            <v>Cornell Hospitality Quarterly</v>
          </cell>
          <cell r="F4426" t="str">
            <v>1938-9655</v>
          </cell>
          <cell r="G4426" t="str">
            <v/>
          </cell>
          <cell r="H4426">
            <v>100</v>
          </cell>
        </row>
        <row r="4427">
          <cell r="B4427" t="str">
            <v>CORNELL INTERNATIONAL LAW JOURNAL</v>
          </cell>
          <cell r="C4427" t="str">
            <v>0010-8812</v>
          </cell>
          <cell r="D4427" t="str">
            <v>1930-7977</v>
          </cell>
          <cell r="E4427" t="str">
            <v>Cornell International Law Journal</v>
          </cell>
          <cell r="F4427" t="str">
            <v>0010-8812</v>
          </cell>
          <cell r="G4427" t="str">
            <v/>
          </cell>
          <cell r="H4427">
            <v>70</v>
          </cell>
        </row>
        <row r="4428">
          <cell r="B4428" t="str">
            <v>CORNELL LAW REVIEW</v>
          </cell>
          <cell r="C4428" t="str">
            <v>0010-8847</v>
          </cell>
          <cell r="D4428" t="str">
            <v>0010-8847</v>
          </cell>
          <cell r="E4428" t="str">
            <v>Cornell Law Review</v>
          </cell>
          <cell r="F4428" t="str">
            <v>0010-8847</v>
          </cell>
          <cell r="G4428" t="str">
            <v/>
          </cell>
          <cell r="H4428">
            <v>140</v>
          </cell>
        </row>
        <row r="4429">
          <cell r="B4429" t="str">
            <v>CORONARY ARTERY DISEASE</v>
          </cell>
          <cell r="C4429" t="str">
            <v>0954-6928</v>
          </cell>
          <cell r="D4429" t="str">
            <v>1473-5830</v>
          </cell>
          <cell r="E4429" t="str">
            <v>Coronary Artery Disease</v>
          </cell>
          <cell r="F4429" t="str">
            <v>0954-6928</v>
          </cell>
          <cell r="G4429" t="str">
            <v/>
          </cell>
          <cell r="H4429">
            <v>40</v>
          </cell>
        </row>
        <row r="4430">
          <cell r="B4430" t="str">
            <v>Corpora</v>
          </cell>
          <cell r="C4430" t="str">
            <v>1749-5032</v>
          </cell>
          <cell r="D4430" t="str">
            <v>1755-1676</v>
          </cell>
          <cell r="E4430" t="str">
            <v>Corpora</v>
          </cell>
          <cell r="F4430" t="str">
            <v>1749-5032</v>
          </cell>
          <cell r="G4430" t="str">
            <v>1755-1676</v>
          </cell>
          <cell r="H4430">
            <v>100</v>
          </cell>
        </row>
        <row r="4431">
          <cell r="B4431" t="str">
            <v>Corporate Communications</v>
          </cell>
          <cell r="C4431" t="str">
            <v>1356-3289</v>
          </cell>
          <cell r="D4431" t="str">
            <v>1758-6046</v>
          </cell>
          <cell r="E4431" t="str">
            <v>Corporate Communications</v>
          </cell>
          <cell r="F4431" t="str">
            <v>1356-3289</v>
          </cell>
          <cell r="G4431" t="str">
            <v/>
          </cell>
          <cell r="H4431">
            <v>70</v>
          </cell>
        </row>
        <row r="4432">
          <cell r="B4432" t="str">
            <v>CORPORATE GOVERNANCE-AN INTERNATIONAL REVIEW</v>
          </cell>
          <cell r="C4432" t="str">
            <v>0964-8410</v>
          </cell>
          <cell r="D4432" t="str">
            <v>1467-8683</v>
          </cell>
          <cell r="E4432" t="str">
            <v>Corporate Governance</v>
          </cell>
          <cell r="F4432" t="str">
            <v>0964-8410</v>
          </cell>
          <cell r="G4432" t="str">
            <v>1467-8683</v>
          </cell>
          <cell r="H4432">
            <v>140</v>
          </cell>
        </row>
        <row r="4433">
          <cell r="B4433" t="str">
            <v>Corporate Governance-The International Journal of Business in Society</v>
          </cell>
          <cell r="C4433" t="str">
            <v>1472-0701</v>
          </cell>
          <cell r="D4433" t="str">
            <v>1758-6054</v>
          </cell>
          <cell r="E4433" t="str">
            <v>Corporate Governance (Bingley)</v>
          </cell>
          <cell r="F4433" t="str">
            <v>1472-0701</v>
          </cell>
          <cell r="G4433" t="str">
            <v/>
          </cell>
          <cell r="H4433">
            <v>70</v>
          </cell>
        </row>
        <row r="4434">
          <cell r="B4434" t="str">
            <v>CORPORATE REPUTATION REVIEW</v>
          </cell>
          <cell r="C4434" t="str">
            <v>1363-3589</v>
          </cell>
          <cell r="D4434" t="str">
            <v>1479-1889</v>
          </cell>
          <cell r="E4434" t="str">
            <v>Corporate Reputation Review</v>
          </cell>
          <cell r="F4434" t="str">
            <v>1363-3589</v>
          </cell>
          <cell r="G4434" t="str">
            <v>1479-1889</v>
          </cell>
          <cell r="H4434">
            <v>40</v>
          </cell>
        </row>
        <row r="4435">
          <cell r="B4435" t="str">
            <v>Corporate Social Responsibility and Environmental Management</v>
          </cell>
          <cell r="C4435" t="str">
            <v>1535-3958</v>
          </cell>
          <cell r="D4435" t="str">
            <v>1535-3966</v>
          </cell>
          <cell r="E4435" t="str">
            <v>Corporate Social Responsibility and Environmental Management</v>
          </cell>
          <cell r="F4435" t="str">
            <v>1535-3958</v>
          </cell>
          <cell r="G4435" t="str">
            <v>1535-3966</v>
          </cell>
          <cell r="H4435">
            <v>140</v>
          </cell>
        </row>
        <row r="4436">
          <cell r="B4436" t="str">
            <v>Corpus Linguistics and Linguistic Theory</v>
          </cell>
          <cell r="C4436" t="str">
            <v>1613-7027</v>
          </cell>
          <cell r="D4436" t="str">
            <v>1613-7035</v>
          </cell>
          <cell r="E4436" t="str">
            <v>Corpus Linguistics and Linguistic Theory</v>
          </cell>
          <cell r="F4436" t="str">
            <v>1613-7027</v>
          </cell>
          <cell r="G4436" t="str">
            <v/>
          </cell>
          <cell r="H4436">
            <v>100</v>
          </cell>
        </row>
        <row r="4437">
          <cell r="B4437" t="str">
            <v>Correspondances en Metabolismes Hormones Diabetes et Nutrition</v>
          </cell>
          <cell r="C4437" t="str">
            <v>2100-9619</v>
          </cell>
          <cell r="D4437" t="str">
            <v/>
          </cell>
          <cell r="E4437" t="str">
            <v>Correspondances en MHND</v>
          </cell>
          <cell r="F4437" t="str">
            <v>2100-9619</v>
          </cell>
          <cell r="G4437" t="str">
            <v/>
          </cell>
          <cell r="H4437">
            <v>20</v>
          </cell>
        </row>
        <row r="4438">
          <cell r="B4438" t="str">
            <v>CORROSION</v>
          </cell>
          <cell r="C4438" t="str">
            <v>0010-9312</v>
          </cell>
          <cell r="D4438" t="str">
            <v>1938-159X</v>
          </cell>
          <cell r="E4438" t="str">
            <v/>
          </cell>
          <cell r="F4438" t="str">
            <v/>
          </cell>
          <cell r="G4438" t="str">
            <v/>
          </cell>
          <cell r="H4438">
            <v>70</v>
          </cell>
        </row>
        <row r="4439">
          <cell r="B4439" t="str">
            <v>CORROSION ENGINEERING SCIENCE AND TECHNOLOGY</v>
          </cell>
          <cell r="C4439" t="str">
            <v>1478-422X</v>
          </cell>
          <cell r="D4439" t="str">
            <v>1743-2782</v>
          </cell>
          <cell r="E4439" t="str">
            <v>Corrosion Engineering Science and Technology</v>
          </cell>
          <cell r="F4439" t="str">
            <v>1478-422X</v>
          </cell>
          <cell r="G4439" t="str">
            <v/>
          </cell>
          <cell r="H4439">
            <v>40</v>
          </cell>
        </row>
        <row r="4440">
          <cell r="B4440" t="str">
            <v>CORROSION REVIEWS</v>
          </cell>
          <cell r="C4440" t="str">
            <v>0334-6005</v>
          </cell>
          <cell r="D4440" t="str">
            <v>2191-0316</v>
          </cell>
          <cell r="E4440" t="str">
            <v>Corrosion Reviews</v>
          </cell>
          <cell r="F4440" t="str">
            <v>0334-6005</v>
          </cell>
          <cell r="G4440" t="str">
            <v>2191-0316</v>
          </cell>
          <cell r="H4440">
            <v>70</v>
          </cell>
        </row>
        <row r="4441">
          <cell r="B4441" t="str">
            <v>CORROSION SCIENCE</v>
          </cell>
          <cell r="C4441" t="str">
            <v>0010-938X</v>
          </cell>
          <cell r="D4441" t="str">
            <v>1879-0496</v>
          </cell>
          <cell r="E4441" t="str">
            <v>Corrosion Science</v>
          </cell>
          <cell r="F4441" t="str">
            <v>0010-938X</v>
          </cell>
          <cell r="G4441" t="str">
            <v/>
          </cell>
          <cell r="H4441">
            <v>140</v>
          </cell>
        </row>
        <row r="4442">
          <cell r="B4442" t="str">
            <v>Corrosion Science and Technology-Korea</v>
          </cell>
          <cell r="C4442" t="str">
            <v>1598-6462</v>
          </cell>
          <cell r="D4442" t="str">
            <v>2288-6524</v>
          </cell>
          <cell r="E4442" t="str">
            <v/>
          </cell>
          <cell r="F4442" t="str">
            <v/>
          </cell>
          <cell r="G4442" t="str">
            <v/>
          </cell>
          <cell r="H4442">
            <v>20</v>
          </cell>
        </row>
        <row r="4443">
          <cell r="B4443" t="str">
            <v>CorSalud</v>
          </cell>
          <cell r="C4443" t="str">
            <v>2078-7170</v>
          </cell>
          <cell r="D4443" t="str">
            <v>2078-7170</v>
          </cell>
          <cell r="E4443" t="str">
            <v/>
          </cell>
          <cell r="F4443" t="str">
            <v/>
          </cell>
          <cell r="G4443" t="str">
            <v/>
          </cell>
          <cell r="H4443">
            <v>20</v>
          </cell>
        </row>
        <row r="4444">
          <cell r="B4444" t="str">
            <v>CORTEX</v>
          </cell>
          <cell r="C4444" t="str">
            <v>0010-9452</v>
          </cell>
          <cell r="D4444" t="str">
            <v>1973-8102</v>
          </cell>
          <cell r="E4444" t="str">
            <v>Cortex</v>
          </cell>
          <cell r="F4444" t="str">
            <v>0010-9452</v>
          </cell>
          <cell r="G4444" t="str">
            <v/>
          </cell>
          <cell r="H4444">
            <v>140</v>
          </cell>
        </row>
        <row r="4445">
          <cell r="B4445" t="str">
            <v>Corvinus Journal of Sociology and Social Policy</v>
          </cell>
          <cell r="C4445" t="str">
            <v>2061-5558</v>
          </cell>
          <cell r="D4445" t="str">
            <v>2062-087X</v>
          </cell>
          <cell r="E4445" t="str">
            <v>Corvinus Journal of Sociology and Social Policy</v>
          </cell>
          <cell r="F4445" t="str">
            <v>2061-5558</v>
          </cell>
          <cell r="G4445" t="str">
            <v>2062-087X</v>
          </cell>
          <cell r="H4445">
            <v>20</v>
          </cell>
        </row>
        <row r="4446">
          <cell r="B4446" t="str">
            <v>COSMIC RESEARCH</v>
          </cell>
          <cell r="C4446" t="str">
            <v>0010-9525</v>
          </cell>
          <cell r="D4446" t="str">
            <v>1608-3075</v>
          </cell>
          <cell r="E4446" t="str">
            <v>Cosmic Research (English translation of Kosimicheskie Issledovaniya)</v>
          </cell>
          <cell r="F4446" t="str">
            <v>0010-9525</v>
          </cell>
          <cell r="G4446" t="str">
            <v>1608-3075</v>
          </cell>
          <cell r="H4446">
            <v>40</v>
          </cell>
        </row>
        <row r="4447">
          <cell r="B4447" t="str">
            <v>Cosmopolitan Civil Societies-An Interdisciplinary Journal</v>
          </cell>
          <cell r="C4447" t="str">
            <v>1837-5391</v>
          </cell>
          <cell r="D4447" t="str">
            <v>1837-5391</v>
          </cell>
          <cell r="E4447" t="str">
            <v>Cosmopolitan Civil Societies</v>
          </cell>
          <cell r="F4447" t="str">
            <v/>
          </cell>
          <cell r="G4447" t="str">
            <v>1837-5391</v>
          </cell>
          <cell r="H4447">
            <v>20</v>
          </cell>
        </row>
        <row r="4448">
          <cell r="B4448" t="str">
            <v>Cosmos and History-The Journal of Natural and Social Philosophy</v>
          </cell>
          <cell r="C4448" t="str">
            <v>1832-9101</v>
          </cell>
          <cell r="D4448" t="str">
            <v>1832-9101</v>
          </cell>
          <cell r="E4448" t="str">
            <v>Cosmos and History</v>
          </cell>
          <cell r="F4448" t="str">
            <v>1832-9101</v>
          </cell>
          <cell r="G4448" t="str">
            <v/>
          </cell>
          <cell r="H4448">
            <v>70</v>
          </cell>
        </row>
        <row r="4449">
          <cell r="B4449" t="str">
            <v>Cost Effectiveness and Resource Allocation</v>
          </cell>
          <cell r="C4449" t="str">
            <v>1478-7547</v>
          </cell>
          <cell r="D4449" t="str">
            <v>1478-7547</v>
          </cell>
          <cell r="E4449" t="str">
            <v>Cost Effectiveness and Resource Allocation</v>
          </cell>
          <cell r="F4449" t="str">
            <v>1478-7547</v>
          </cell>
          <cell r="G4449" t="str">
            <v/>
          </cell>
          <cell r="H4449">
            <v>70</v>
          </cell>
        </row>
        <row r="4450">
          <cell r="B4450" t="str">
            <v>Costume-The Journal of the Costume Society</v>
          </cell>
          <cell r="C4450" t="str">
            <v>0590-8876</v>
          </cell>
          <cell r="D4450" t="str">
            <v>1749-6306</v>
          </cell>
          <cell r="E4450" t="str">
            <v>Costume</v>
          </cell>
          <cell r="F4450" t="str">
            <v>0590-8876</v>
          </cell>
          <cell r="G4450" t="str">
            <v/>
          </cell>
          <cell r="H4450">
            <v>70</v>
          </cell>
        </row>
        <row r="4451">
          <cell r="B4451" t="str">
            <v>Counseling and Values</v>
          </cell>
          <cell r="C4451" t="str">
            <v>0160-7960</v>
          </cell>
          <cell r="D4451" t="str">
            <v>2161-007X</v>
          </cell>
          <cell r="E4451" t="str">
            <v>Counseling and Values</v>
          </cell>
          <cell r="F4451" t="str">
            <v>0160-7960</v>
          </cell>
          <cell r="G4451" t="str">
            <v/>
          </cell>
          <cell r="H4451">
            <v>70</v>
          </cell>
        </row>
        <row r="4452">
          <cell r="B4452" t="str">
            <v>COUNSELING PSYCHOLOGIST</v>
          </cell>
          <cell r="C4452" t="str">
            <v>0011-0000</v>
          </cell>
          <cell r="D4452" t="str">
            <v>1552-3861</v>
          </cell>
          <cell r="E4452" t="str">
            <v>Counseling Psychologist</v>
          </cell>
          <cell r="F4452" t="str">
            <v>0011-0000</v>
          </cell>
          <cell r="G4452" t="str">
            <v/>
          </cell>
          <cell r="H4452">
            <v>100</v>
          </cell>
        </row>
        <row r="4453">
          <cell r="B4453" t="str">
            <v>Counselling &amp; Psychotherapy Research</v>
          </cell>
          <cell r="C4453" t="str">
            <v>1473-3145</v>
          </cell>
          <cell r="D4453" t="str">
            <v>1746-1405</v>
          </cell>
          <cell r="E4453" t="str">
            <v>Counselling and Psychotherapy Research</v>
          </cell>
          <cell r="F4453" t="str">
            <v>1473-3145</v>
          </cell>
          <cell r="G4453" t="str">
            <v/>
          </cell>
          <cell r="H4453">
            <v>40</v>
          </cell>
        </row>
        <row r="4454">
          <cell r="B4454" t="str">
            <v>Counselling Psychology Quarterly</v>
          </cell>
          <cell r="C4454" t="str">
            <v>0951-5070</v>
          </cell>
          <cell r="D4454" t="str">
            <v>1469-3674</v>
          </cell>
          <cell r="E4454" t="str">
            <v>Counselling Psychology Quarterly</v>
          </cell>
          <cell r="F4454" t="str">
            <v>0951-5070</v>
          </cell>
          <cell r="G4454" t="str">
            <v>1469-3674</v>
          </cell>
          <cell r="H4454">
            <v>40</v>
          </cell>
        </row>
        <row r="4455">
          <cell r="B4455" t="str">
            <v>COUNSELOR EDUCATION AND SUPERVISION</v>
          </cell>
          <cell r="C4455" t="str">
            <v>0011-0035</v>
          </cell>
          <cell r="D4455" t="str">
            <v>1556-6978</v>
          </cell>
          <cell r="E4455" t="str">
            <v>Counselor Education and Supervision</v>
          </cell>
          <cell r="F4455" t="str">
            <v>0011-0035</v>
          </cell>
          <cell r="G4455" t="str">
            <v/>
          </cell>
          <cell r="H4455">
            <v>40</v>
          </cell>
        </row>
        <row r="4456">
          <cell r="B4456" t="str">
            <v>CounterText-A Journal for the Study of the Post-Literary</v>
          </cell>
          <cell r="C4456" t="str">
            <v>2056-4406</v>
          </cell>
          <cell r="D4456" t="str">
            <v>2056-4414</v>
          </cell>
          <cell r="E4456" t="str">
            <v/>
          </cell>
          <cell r="F4456" t="str">
            <v/>
          </cell>
          <cell r="G4456" t="str">
            <v/>
          </cell>
          <cell r="H4456">
            <v>200</v>
          </cell>
        </row>
        <row r="4457">
          <cell r="B4457" t="str">
            <v>Couple and Family Psychology-Research and Practice</v>
          </cell>
          <cell r="C4457" t="str">
            <v>2160-4096</v>
          </cell>
          <cell r="D4457" t="str">
            <v>2160-410X</v>
          </cell>
          <cell r="E4457" t="str">
            <v>Couple and Family Psychology: Research and Practice</v>
          </cell>
          <cell r="F4457" t="str">
            <v>2160-4096</v>
          </cell>
          <cell r="G4457" t="str">
            <v>2160-410X</v>
          </cell>
          <cell r="H4457">
            <v>40</v>
          </cell>
        </row>
        <row r="4458">
          <cell r="B4458" t="str">
            <v>Coupled Systems Mechanics</v>
          </cell>
          <cell r="C4458" t="str">
            <v>2234-2184</v>
          </cell>
          <cell r="D4458" t="str">
            <v>2234-2192</v>
          </cell>
          <cell r="E4458" t="str">
            <v>Coupled Systems Mechanics</v>
          </cell>
          <cell r="F4458" t="str">
            <v>2234-2184</v>
          </cell>
          <cell r="G4458" t="str">
            <v>2234-2192</v>
          </cell>
          <cell r="H4458">
            <v>40</v>
          </cell>
        </row>
        <row r="4459">
          <cell r="B4459" t="str">
            <v>CPT-Pharmacometrics &amp; Systems Pharmacology</v>
          </cell>
          <cell r="C4459" t="str">
            <v>2163-8306</v>
          </cell>
          <cell r="D4459" t="str">
            <v>2163-8306</v>
          </cell>
          <cell r="E4459" t="str">
            <v>CPT: Pharmacometrics and Systems Pharmacology</v>
          </cell>
          <cell r="F4459" t="str">
            <v>2163-8306</v>
          </cell>
          <cell r="G4459" t="str">
            <v/>
          </cell>
          <cell r="H4459">
            <v>70</v>
          </cell>
        </row>
        <row r="4460">
          <cell r="B4460" t="str">
            <v>CPU-e Revista de Investigacion Educativa</v>
          </cell>
          <cell r="C4460" t="str">
            <v>1870-5308</v>
          </cell>
          <cell r="D4460" t="str">
            <v/>
          </cell>
          <cell r="E4460" t="str">
            <v/>
          </cell>
          <cell r="F4460" t="str">
            <v/>
          </cell>
          <cell r="G4460" t="str">
            <v/>
          </cell>
          <cell r="H4460">
            <v>20</v>
          </cell>
        </row>
        <row r="4461">
          <cell r="B4461" t="str">
            <v>Craft Research</v>
          </cell>
          <cell r="C4461" t="str">
            <v>2040-4689</v>
          </cell>
          <cell r="D4461" t="str">
            <v>2040-4697</v>
          </cell>
          <cell r="E4461" t="str">
            <v/>
          </cell>
          <cell r="F4461" t="str">
            <v/>
          </cell>
          <cell r="G4461" t="str">
            <v/>
          </cell>
          <cell r="H4461">
            <v>70</v>
          </cell>
        </row>
        <row r="4462">
          <cell r="B4462" t="str">
            <v>Craniomaxillofacial Trauma &amp; Reconstruction</v>
          </cell>
          <cell r="C4462" t="str">
            <v>1943-3875</v>
          </cell>
          <cell r="D4462" t="str">
            <v>1943-3883</v>
          </cell>
          <cell r="E4462" t="str">
            <v/>
          </cell>
          <cell r="F4462" t="str">
            <v/>
          </cell>
          <cell r="G4462" t="str">
            <v/>
          </cell>
          <cell r="H4462">
            <v>40</v>
          </cell>
        </row>
        <row r="4463">
          <cell r="B4463" t="str">
            <v>CRANIO-THE JOURNAL OF CRANIOMANDIBULAR PRACTICE</v>
          </cell>
          <cell r="C4463" t="str">
            <v>0886-9634</v>
          </cell>
          <cell r="D4463" t="str">
            <v>2151-0903</v>
          </cell>
          <cell r="E4463" t="str">
            <v>Cranio - Journal of Craniomandibular Practice</v>
          </cell>
          <cell r="F4463" t="str">
            <v>0886-9634</v>
          </cell>
          <cell r="G4463" t="str">
            <v/>
          </cell>
          <cell r="H4463">
            <v>70</v>
          </cell>
        </row>
        <row r="4464">
          <cell r="B4464" t="str">
            <v>Creative Nursing</v>
          </cell>
          <cell r="C4464" t="str">
            <v>1078-4535</v>
          </cell>
          <cell r="D4464" t="str">
            <v>1946-1895</v>
          </cell>
          <cell r="E4464" t="str">
            <v>Creative nursing</v>
          </cell>
          <cell r="F4464" t="str">
            <v>1078-4535</v>
          </cell>
          <cell r="G4464" t="str">
            <v/>
          </cell>
          <cell r="H4464">
            <v>20</v>
          </cell>
        </row>
        <row r="4465">
          <cell r="B4465" t="str">
            <v>Creativity and Innovation Management</v>
          </cell>
          <cell r="C4465" t="str">
            <v>0963-1690</v>
          </cell>
          <cell r="D4465" t="str">
            <v>1467-8691</v>
          </cell>
          <cell r="E4465" t="str">
            <v>Creativity and Innovation Management</v>
          </cell>
          <cell r="F4465" t="str">
            <v>0963-1690</v>
          </cell>
          <cell r="G4465" t="str">
            <v>1467-8691</v>
          </cell>
          <cell r="H4465">
            <v>100</v>
          </cell>
        </row>
        <row r="4466">
          <cell r="B4466" t="str">
            <v>CREATIVITY RESEARCH JOURNAL</v>
          </cell>
          <cell r="C4466" t="str">
            <v>1040-0419</v>
          </cell>
          <cell r="D4466" t="str">
            <v>1532-6934</v>
          </cell>
          <cell r="E4466" t="str">
            <v>Creativity Research Journal</v>
          </cell>
          <cell r="F4466" t="str">
            <v>1040-0419</v>
          </cell>
          <cell r="G4466" t="str">
            <v>1532-6934</v>
          </cell>
          <cell r="H4466">
            <v>70</v>
          </cell>
        </row>
        <row r="4467">
          <cell r="B4467" t="str">
            <v>Crescent Journal of Medical and Biological Sciences</v>
          </cell>
          <cell r="C4467" t="str">
            <v>2148-9696</v>
          </cell>
          <cell r="D4467" t="str">
            <v>2148-9696</v>
          </cell>
          <cell r="E4467" t="str">
            <v>Crescent Journal of Medical and Biological Sciences</v>
          </cell>
          <cell r="F4467" t="str">
            <v/>
          </cell>
          <cell r="G4467" t="str">
            <v>2148-9696</v>
          </cell>
          <cell r="H4467">
            <v>20</v>
          </cell>
        </row>
        <row r="4468">
          <cell r="B4468" t="str">
            <v>CRETACEOUS RESEARCH</v>
          </cell>
          <cell r="C4468" t="str">
            <v>0195-6671</v>
          </cell>
          <cell r="D4468" t="str">
            <v>1095-998X</v>
          </cell>
          <cell r="E4468" t="str">
            <v>Cretaceous Research</v>
          </cell>
          <cell r="F4468" t="str">
            <v>0195-6671</v>
          </cell>
          <cell r="G4468" t="str">
            <v>1095-998X</v>
          </cell>
          <cell r="H4468">
            <v>70</v>
          </cell>
        </row>
        <row r="4469">
          <cell r="B4469" t="str">
            <v>CRIME &amp; DELINQUENCY</v>
          </cell>
          <cell r="C4469" t="str">
            <v>0011-1287</v>
          </cell>
          <cell r="D4469" t="str">
            <v>1552-387X</v>
          </cell>
          <cell r="E4469" t="str">
            <v>Crime and Delinquency</v>
          </cell>
          <cell r="F4469" t="str">
            <v>0011-1287</v>
          </cell>
          <cell r="G4469" t="str">
            <v/>
          </cell>
          <cell r="H4469">
            <v>140</v>
          </cell>
        </row>
        <row r="4470">
          <cell r="B4470" t="str">
            <v>CRIME LAW AND SOCIAL CHANGE</v>
          </cell>
          <cell r="C4470" t="str">
            <v>0925-4994</v>
          </cell>
          <cell r="D4470" t="str">
            <v>1573-0751</v>
          </cell>
          <cell r="E4470" t="str">
            <v>Crime, Law and Social Change</v>
          </cell>
          <cell r="F4470" t="str">
            <v>0925-4994</v>
          </cell>
          <cell r="G4470" t="str">
            <v/>
          </cell>
          <cell r="H4470">
            <v>70</v>
          </cell>
        </row>
        <row r="4471">
          <cell r="B4471" t="str">
            <v>Crime Media Culture</v>
          </cell>
          <cell r="C4471" t="str">
            <v>1741-6590</v>
          </cell>
          <cell r="D4471" t="str">
            <v>1741-6604</v>
          </cell>
          <cell r="E4471" t="str">
            <v>Crime, Media, Culture</v>
          </cell>
          <cell r="F4471" t="str">
            <v>1741-6590</v>
          </cell>
          <cell r="G4471" t="str">
            <v/>
          </cell>
          <cell r="H4471">
            <v>70</v>
          </cell>
        </row>
        <row r="4472">
          <cell r="B4472" t="str">
            <v>Crime Prevention &amp; Community Safety</v>
          </cell>
          <cell r="C4472" t="str">
            <v>1460-3780</v>
          </cell>
          <cell r="D4472" t="str">
            <v>1743-4629</v>
          </cell>
          <cell r="E4472" t="str">
            <v>Crime Prevention and Community Safety</v>
          </cell>
          <cell r="F4472" t="str">
            <v>1460-3780</v>
          </cell>
          <cell r="G4472" t="str">
            <v>1743-4629</v>
          </cell>
          <cell r="H4472">
            <v>40</v>
          </cell>
        </row>
        <row r="4473">
          <cell r="B4473" t="str">
            <v>Criminal Behaviour and Mental Health</v>
          </cell>
          <cell r="C4473" t="str">
            <v>0957-9664</v>
          </cell>
          <cell r="D4473" t="str">
            <v>1471-2857</v>
          </cell>
          <cell r="E4473" t="str">
            <v>Criminal Behaviour and Mental Health</v>
          </cell>
          <cell r="F4473" t="str">
            <v>0957-9664</v>
          </cell>
          <cell r="G4473" t="str">
            <v>1471-2857</v>
          </cell>
          <cell r="H4473">
            <v>70</v>
          </cell>
        </row>
        <row r="4474">
          <cell r="B4474" t="str">
            <v>CRIMINAL JUSTICE AND BEHAVIOR</v>
          </cell>
          <cell r="C4474" t="str">
            <v>0093-8548</v>
          </cell>
          <cell r="D4474" t="str">
            <v>1552-3594</v>
          </cell>
          <cell r="E4474" t="str">
            <v>Criminal Justice and Behavior</v>
          </cell>
          <cell r="F4474" t="str">
            <v>0093-8548</v>
          </cell>
          <cell r="G4474" t="str">
            <v/>
          </cell>
          <cell r="H4474">
            <v>140</v>
          </cell>
        </row>
        <row r="4475">
          <cell r="B4475" t="str">
            <v>Criminal Justice Studies</v>
          </cell>
          <cell r="C4475" t="str">
            <v>1478-601X</v>
          </cell>
          <cell r="D4475" t="str">
            <v>1478-6028</v>
          </cell>
          <cell r="E4475" t="str">
            <v>Criminal Justice Studies</v>
          </cell>
          <cell r="F4475" t="str">
            <v>1478-601X</v>
          </cell>
          <cell r="G4475" t="str">
            <v/>
          </cell>
          <cell r="H4475">
            <v>40</v>
          </cell>
        </row>
        <row r="4476">
          <cell r="B4476" t="str">
            <v>Criminal Law and Philosophy</v>
          </cell>
          <cell r="C4476" t="str">
            <v>1871-9791</v>
          </cell>
          <cell r="D4476" t="str">
            <v>1871-9805</v>
          </cell>
          <cell r="E4476" t="str">
            <v>Criminal Law and Philosophy</v>
          </cell>
          <cell r="F4476" t="str">
            <v>1871-9791</v>
          </cell>
          <cell r="G4476" t="str">
            <v>1871-9805</v>
          </cell>
          <cell r="H4476">
            <v>100</v>
          </cell>
        </row>
        <row r="4477">
          <cell r="B4477" t="str">
            <v>CRIMINAL LAW JOURNAL</v>
          </cell>
          <cell r="C4477" t="str">
            <v>0314-1160</v>
          </cell>
          <cell r="D4477" t="str">
            <v>0314-1160</v>
          </cell>
          <cell r="E4477" t="str">
            <v/>
          </cell>
          <cell r="F4477" t="str">
            <v/>
          </cell>
          <cell r="G4477" t="str">
            <v/>
          </cell>
          <cell r="H4477">
            <v>70</v>
          </cell>
        </row>
        <row r="4478">
          <cell r="B4478" t="str">
            <v>Criminologie</v>
          </cell>
          <cell r="C4478" t="str">
            <v>0316-0041</v>
          </cell>
          <cell r="D4478" t="str">
            <v>0316-0041</v>
          </cell>
          <cell r="E4478" t="str">
            <v/>
          </cell>
          <cell r="F4478" t="str">
            <v/>
          </cell>
          <cell r="G4478" t="str">
            <v/>
          </cell>
          <cell r="H4478">
            <v>40</v>
          </cell>
        </row>
        <row r="4479">
          <cell r="B4479" t="str">
            <v>CRIMINOLOGY</v>
          </cell>
          <cell r="C4479" t="str">
            <v>0011-1384</v>
          </cell>
          <cell r="D4479" t="str">
            <v>1745-9125</v>
          </cell>
          <cell r="E4479" t="str">
            <v>Criminology</v>
          </cell>
          <cell r="F4479" t="str">
            <v>0011-1384</v>
          </cell>
          <cell r="G4479" t="str">
            <v/>
          </cell>
          <cell r="H4479">
            <v>200</v>
          </cell>
        </row>
        <row r="4480">
          <cell r="B4480" t="str">
            <v>Criminology &amp; Criminal Justice</v>
          </cell>
          <cell r="C4480" t="str">
            <v>1748-8958</v>
          </cell>
          <cell r="D4480" t="str">
            <v>1748-8966</v>
          </cell>
          <cell r="E4480" t="str">
            <v>Criminology and Criminal Justice</v>
          </cell>
          <cell r="F4480" t="str">
            <v>1748-8966</v>
          </cell>
          <cell r="G4480" t="str">
            <v>1748-8958</v>
          </cell>
          <cell r="H4480">
            <v>140</v>
          </cell>
        </row>
        <row r="4481">
          <cell r="B4481" t="str">
            <v>Criminology &amp; Public Policy</v>
          </cell>
          <cell r="C4481" t="str">
            <v>1538-6473</v>
          </cell>
          <cell r="D4481" t="str">
            <v>1745-9133</v>
          </cell>
          <cell r="E4481" t="str">
            <v>Criminology &amp; Public Policy</v>
          </cell>
          <cell r="F4481" t="str">
            <v>1538-6473</v>
          </cell>
          <cell r="G4481" t="str">
            <v>1745-9133</v>
          </cell>
          <cell r="H4481">
            <v>140</v>
          </cell>
        </row>
        <row r="4482">
          <cell r="B4482" t="str">
            <v>Crisis-The Journal of Crisis Intervention and Suicide Prevention</v>
          </cell>
          <cell r="C4482" t="str">
            <v>0227-5910</v>
          </cell>
          <cell r="D4482" t="str">
            <v>2151-2396</v>
          </cell>
          <cell r="E4482" t="str">
            <v>Crisis</v>
          </cell>
          <cell r="F4482" t="str">
            <v>0227-5910</v>
          </cell>
          <cell r="G4482" t="str">
            <v/>
          </cell>
          <cell r="H4482">
            <v>70</v>
          </cell>
        </row>
        <row r="4483">
          <cell r="B4483" t="str">
            <v>Cristianesimo nella Storia</v>
          </cell>
          <cell r="C4483" t="str">
            <v>0393-3598</v>
          </cell>
          <cell r="D4483" t="str">
            <v>0393-3598</v>
          </cell>
          <cell r="E4483" t="str">
            <v>Cristianesimo nella Storia</v>
          </cell>
          <cell r="F4483" t="str">
            <v>0393-3598</v>
          </cell>
          <cell r="G4483" t="str">
            <v/>
          </cell>
          <cell r="H4483">
            <v>20</v>
          </cell>
        </row>
        <row r="4484">
          <cell r="B4484" t="str">
            <v>CRITICA D ARTE</v>
          </cell>
          <cell r="C4484" t="str">
            <v>0011-1511</v>
          </cell>
          <cell r="D4484" t="str">
            <v/>
          </cell>
          <cell r="E4484" t="str">
            <v/>
          </cell>
          <cell r="F4484" t="str">
            <v/>
          </cell>
          <cell r="G4484" t="str">
            <v/>
          </cell>
          <cell r="H4484">
            <v>20</v>
          </cell>
        </row>
        <row r="4485">
          <cell r="B4485" t="str">
            <v>CRITICA HISPANICA</v>
          </cell>
          <cell r="C4485" t="str">
            <v>0278-7261</v>
          </cell>
          <cell r="D4485" t="str">
            <v/>
          </cell>
          <cell r="E4485" t="str">
            <v>Critica Hispanica</v>
          </cell>
          <cell r="F4485" t="str">
            <v>0278-7261</v>
          </cell>
          <cell r="G4485" t="str">
            <v/>
          </cell>
          <cell r="H4485">
            <v>20</v>
          </cell>
        </row>
        <row r="4486">
          <cell r="B4486" t="str">
            <v>CRITICA LETTERARIA</v>
          </cell>
          <cell r="C4486" t="str">
            <v>0390-0142</v>
          </cell>
          <cell r="D4486" t="str">
            <v>2035-2638</v>
          </cell>
          <cell r="E4486" t="str">
            <v>Critica Letteraria</v>
          </cell>
          <cell r="F4486" t="str">
            <v>0390-0142</v>
          </cell>
          <cell r="G4486" t="str">
            <v>2035-2638</v>
          </cell>
          <cell r="H4486">
            <v>40</v>
          </cell>
        </row>
        <row r="4487">
          <cell r="B4487" t="str">
            <v>Critical and Radical Social Work</v>
          </cell>
          <cell r="C4487" t="str">
            <v>2049-8608</v>
          </cell>
          <cell r="D4487" t="str">
            <v>2049-8675</v>
          </cell>
          <cell r="E4487" t="str">
            <v/>
          </cell>
          <cell r="F4487" t="str">
            <v/>
          </cell>
          <cell r="G4487" t="str">
            <v/>
          </cell>
          <cell r="H4487">
            <v>20</v>
          </cell>
        </row>
        <row r="4488">
          <cell r="B4488" t="str">
            <v>Critical Arts-South-North Cultural and Media Studies</v>
          </cell>
          <cell r="C4488" t="str">
            <v>0256-0046</v>
          </cell>
          <cell r="D4488" t="str">
            <v>1992-6049</v>
          </cell>
          <cell r="E4488" t="str">
            <v>Critical Arts</v>
          </cell>
          <cell r="F4488" t="str">
            <v>0256-0046</v>
          </cell>
          <cell r="G4488" t="str">
            <v>1992-6049</v>
          </cell>
          <cell r="H4488">
            <v>40</v>
          </cell>
        </row>
        <row r="4489">
          <cell r="B4489" t="str">
            <v>CRITICAL ASIAN STUDIES</v>
          </cell>
          <cell r="C4489" t="str">
            <v>1467-2715</v>
          </cell>
          <cell r="D4489" t="str">
            <v>1472-6033</v>
          </cell>
          <cell r="E4489" t="str">
            <v>Critical Asian Studies</v>
          </cell>
          <cell r="F4489" t="str">
            <v>1467-2715</v>
          </cell>
          <cell r="G4489" t="str">
            <v/>
          </cell>
          <cell r="H4489">
            <v>100</v>
          </cell>
        </row>
        <row r="4490">
          <cell r="B4490" t="str">
            <v>CRITICAL CARE</v>
          </cell>
          <cell r="C4490" t="str">
            <v>1466-609X</v>
          </cell>
          <cell r="D4490" t="str">
            <v>1364-8535</v>
          </cell>
          <cell r="E4490" t="str">
            <v>Critical Care</v>
          </cell>
          <cell r="F4490" t="str">
            <v>1364-8535</v>
          </cell>
          <cell r="G4490" t="str">
            <v>1466-609X</v>
          </cell>
          <cell r="H4490">
            <v>140</v>
          </cell>
        </row>
        <row r="4491">
          <cell r="B4491" t="str">
            <v>Critical Care and Resuscitation</v>
          </cell>
          <cell r="C4491" t="str">
            <v>1441-2772</v>
          </cell>
          <cell r="D4491" t="str">
            <v/>
          </cell>
          <cell r="E4491" t="str">
            <v>Critical Care and Resuscitation</v>
          </cell>
          <cell r="F4491" t="str">
            <v>1441-2772</v>
          </cell>
          <cell r="G4491" t="str">
            <v/>
          </cell>
          <cell r="H4491">
            <v>70</v>
          </cell>
        </row>
        <row r="4492">
          <cell r="B4492" t="str">
            <v>CRITICAL CARE CLINICS</v>
          </cell>
          <cell r="C4492" t="str">
            <v>0749-0704</v>
          </cell>
          <cell r="D4492" t="str">
            <v>1557-8232</v>
          </cell>
          <cell r="E4492" t="str">
            <v>Critical Care Clinics</v>
          </cell>
          <cell r="F4492" t="str">
            <v>0749-0704</v>
          </cell>
          <cell r="G4492" t="str">
            <v/>
          </cell>
          <cell r="H4492">
            <v>70</v>
          </cell>
        </row>
        <row r="4493">
          <cell r="B4493" t="str">
            <v>CRITICAL CARE MEDICINE</v>
          </cell>
          <cell r="C4493" t="str">
            <v>0090-3493</v>
          </cell>
          <cell r="D4493" t="str">
            <v>1530-0293</v>
          </cell>
          <cell r="E4493" t="str">
            <v>Critical Care Medicine</v>
          </cell>
          <cell r="F4493" t="str">
            <v>0090-3493</v>
          </cell>
          <cell r="G4493" t="str">
            <v>1530-0293</v>
          </cell>
          <cell r="H4493">
            <v>140</v>
          </cell>
        </row>
        <row r="4494">
          <cell r="B4494" t="str">
            <v>Critical Care Nurse</v>
          </cell>
          <cell r="C4494" t="str">
            <v>0279-5442</v>
          </cell>
          <cell r="D4494" t="str">
            <v>1940-8250</v>
          </cell>
          <cell r="E4494" t="str">
            <v>Critical Care Nurse</v>
          </cell>
          <cell r="F4494" t="str">
            <v>0279-5442</v>
          </cell>
          <cell r="G4494" t="str">
            <v/>
          </cell>
          <cell r="H4494">
            <v>70</v>
          </cell>
        </row>
        <row r="4495">
          <cell r="B4495" t="str">
            <v>Critical Care Nursing Clinics of North America</v>
          </cell>
          <cell r="C4495" t="str">
            <v>0899-5885</v>
          </cell>
          <cell r="D4495" t="str">
            <v>1558-3481</v>
          </cell>
          <cell r="E4495" t="str">
            <v>Critical Care Nursing Clinics of North America</v>
          </cell>
          <cell r="F4495" t="str">
            <v>0899-5885</v>
          </cell>
          <cell r="G4495" t="str">
            <v/>
          </cell>
          <cell r="H4495">
            <v>40</v>
          </cell>
        </row>
        <row r="4496">
          <cell r="B4496" t="str">
            <v>Critical Care Nursing Quarterly</v>
          </cell>
          <cell r="C4496" t="str">
            <v>0887-9303</v>
          </cell>
          <cell r="D4496" t="str">
            <v>1550-5111</v>
          </cell>
          <cell r="E4496" t="str">
            <v>Critical Care Nursing Quarterly</v>
          </cell>
          <cell r="F4496" t="str">
            <v>0887-9303</v>
          </cell>
          <cell r="G4496" t="str">
            <v>1550-5111</v>
          </cell>
          <cell r="H4496">
            <v>40</v>
          </cell>
        </row>
        <row r="4497">
          <cell r="B4497" t="str">
            <v>Critical Care Research and Practice</v>
          </cell>
          <cell r="C4497" t="str">
            <v>2090-1313</v>
          </cell>
          <cell r="D4497" t="str">
            <v>2090-1313</v>
          </cell>
          <cell r="E4497" t="str">
            <v>Critical Care Research and Practice</v>
          </cell>
          <cell r="F4497" t="str">
            <v>2090-1305</v>
          </cell>
          <cell r="G4497" t="str">
            <v/>
          </cell>
          <cell r="H4497">
            <v>40</v>
          </cell>
        </row>
        <row r="4498">
          <cell r="B4498" t="str">
            <v>Critical Criminology</v>
          </cell>
          <cell r="C4498" t="str">
            <v>1205-8629</v>
          </cell>
          <cell r="D4498" t="str">
            <v>1572-9877</v>
          </cell>
          <cell r="E4498" t="str">
            <v>Critical Criminology</v>
          </cell>
          <cell r="F4498" t="str">
            <v>1205-8629</v>
          </cell>
          <cell r="G4498" t="str">
            <v/>
          </cell>
          <cell r="H4498">
            <v>70</v>
          </cell>
        </row>
        <row r="4499">
          <cell r="B4499" t="str">
            <v>Critical Discourse Studies</v>
          </cell>
          <cell r="C4499" t="str">
            <v>1740-5904</v>
          </cell>
          <cell r="D4499" t="str">
            <v>1740-5912</v>
          </cell>
          <cell r="E4499" t="str">
            <v>Critical Discourse Studies</v>
          </cell>
          <cell r="F4499" t="str">
            <v>1740-5904</v>
          </cell>
          <cell r="G4499" t="str">
            <v>1740-5912</v>
          </cell>
          <cell r="H4499">
            <v>70</v>
          </cell>
        </row>
        <row r="4500">
          <cell r="B4500" t="str">
            <v>Critical Education</v>
          </cell>
          <cell r="C4500" t="str">
            <v>1920-4175</v>
          </cell>
          <cell r="D4500" t="str">
            <v>1920-4175</v>
          </cell>
          <cell r="E4500" t="str">
            <v/>
          </cell>
          <cell r="F4500" t="str">
            <v/>
          </cell>
          <cell r="G4500" t="str">
            <v/>
          </cell>
          <cell r="H4500">
            <v>40</v>
          </cell>
        </row>
        <row r="4501">
          <cell r="B4501" t="str">
            <v>Critical Finance Review</v>
          </cell>
          <cell r="C4501" t="str">
            <v>2164-5744</v>
          </cell>
          <cell r="D4501" t="str">
            <v>2164-5760</v>
          </cell>
          <cell r="E4501" t="str">
            <v/>
          </cell>
          <cell r="F4501" t="str">
            <v/>
          </cell>
          <cell r="G4501" t="str">
            <v/>
          </cell>
          <cell r="H4501">
            <v>70</v>
          </cell>
        </row>
        <row r="4502">
          <cell r="B4502" t="str">
            <v>Critical Historical Studies</v>
          </cell>
          <cell r="C4502" t="str">
            <v>2326-4462</v>
          </cell>
          <cell r="D4502" t="str">
            <v>2326-4470</v>
          </cell>
          <cell r="E4502" t="str">
            <v/>
          </cell>
          <cell r="F4502" t="str">
            <v/>
          </cell>
          <cell r="G4502" t="str">
            <v/>
          </cell>
          <cell r="H4502">
            <v>70</v>
          </cell>
        </row>
        <row r="4503">
          <cell r="B4503" t="str">
            <v>Critical Horizons</v>
          </cell>
          <cell r="C4503" t="str">
            <v>1440-9917</v>
          </cell>
          <cell r="D4503" t="str">
            <v>1568-5160</v>
          </cell>
          <cell r="E4503" t="str">
            <v>Critical Horizons</v>
          </cell>
          <cell r="F4503" t="str">
            <v>1440-9917</v>
          </cell>
          <cell r="G4503" t="str">
            <v>1568-5160</v>
          </cell>
          <cell r="H4503">
            <v>40</v>
          </cell>
        </row>
        <row r="4504">
          <cell r="B4504" t="str">
            <v>CRITICAL INQUIRY</v>
          </cell>
          <cell r="C4504" t="str">
            <v>0093-1896</v>
          </cell>
          <cell r="D4504" t="str">
            <v>1539-7858</v>
          </cell>
          <cell r="E4504" t="str">
            <v>Critical Inquiry</v>
          </cell>
          <cell r="F4504" t="str">
            <v>0093-1896</v>
          </cell>
          <cell r="G4504" t="str">
            <v>1539-7858</v>
          </cell>
          <cell r="H4504">
            <v>140</v>
          </cell>
        </row>
        <row r="4505">
          <cell r="B4505" t="str">
            <v>Critical Perspectives on Accounting</v>
          </cell>
          <cell r="C4505" t="str">
            <v>1045-2354</v>
          </cell>
          <cell r="D4505" t="str">
            <v/>
          </cell>
          <cell r="E4505" t="str">
            <v>Critical Perspectives on Accounting</v>
          </cell>
          <cell r="F4505" t="str">
            <v>1045-2354</v>
          </cell>
          <cell r="G4505" t="str">
            <v>1095-9955</v>
          </cell>
          <cell r="H4505">
            <v>140</v>
          </cell>
        </row>
        <row r="4506">
          <cell r="B4506" t="str">
            <v>Critical Perspectives on International Business</v>
          </cell>
          <cell r="C4506" t="str">
            <v>1742-2043</v>
          </cell>
          <cell r="D4506" t="str">
            <v>1758-6062</v>
          </cell>
          <cell r="E4506" t="str">
            <v>Critical Perspectives on International Business</v>
          </cell>
          <cell r="F4506" t="str">
            <v>1742-2043</v>
          </cell>
          <cell r="G4506" t="str">
            <v/>
          </cell>
          <cell r="H4506">
            <v>40</v>
          </cell>
        </row>
        <row r="4507">
          <cell r="B4507" t="str">
            <v>Critical Philosophy of Race</v>
          </cell>
          <cell r="C4507" t="str">
            <v>2165-8684</v>
          </cell>
          <cell r="D4507" t="str">
            <v>2165-8692</v>
          </cell>
          <cell r="E4507" t="str">
            <v>Critical Philosophy of Race</v>
          </cell>
          <cell r="F4507" t="str">
            <v>2165-8684</v>
          </cell>
          <cell r="G4507" t="str">
            <v>2165-8692</v>
          </cell>
          <cell r="H4507">
            <v>40</v>
          </cell>
        </row>
        <row r="4508">
          <cell r="B4508" t="str">
            <v>Critical Policy Studies</v>
          </cell>
          <cell r="C4508" t="str">
            <v>1946-0171</v>
          </cell>
          <cell r="D4508" t="str">
            <v>1946-018X</v>
          </cell>
          <cell r="E4508" t="str">
            <v>Critical Policy Studies</v>
          </cell>
          <cell r="F4508" t="str">
            <v>1946-0171</v>
          </cell>
          <cell r="G4508" t="str">
            <v>1946-018X</v>
          </cell>
          <cell r="H4508">
            <v>70</v>
          </cell>
        </row>
        <row r="4509">
          <cell r="B4509" t="str">
            <v>Critical Public Health</v>
          </cell>
          <cell r="C4509" t="str">
            <v>0958-1596</v>
          </cell>
          <cell r="D4509" t="str">
            <v>1469-3682</v>
          </cell>
          <cell r="E4509" t="str">
            <v>Critical Public Health</v>
          </cell>
          <cell r="F4509" t="str">
            <v>0958-1596</v>
          </cell>
          <cell r="G4509" t="str">
            <v>1469-3682</v>
          </cell>
          <cell r="H4509">
            <v>100</v>
          </cell>
        </row>
        <row r="4510">
          <cell r="B4510" t="str">
            <v>CRITICAL QUARTERLY</v>
          </cell>
          <cell r="C4510" t="str">
            <v>0011-1562</v>
          </cell>
          <cell r="D4510" t="str">
            <v>1467-8705</v>
          </cell>
          <cell r="E4510" t="str">
            <v>Critical Quarterly</v>
          </cell>
          <cell r="F4510" t="str">
            <v>0011-1562</v>
          </cell>
          <cell r="G4510" t="str">
            <v>1467-8705</v>
          </cell>
          <cell r="H4510">
            <v>140</v>
          </cell>
        </row>
        <row r="4511">
          <cell r="B4511" t="str">
            <v>Critical Race and Whiteness Studies</v>
          </cell>
          <cell r="C4511" t="str">
            <v>1838-8310</v>
          </cell>
          <cell r="D4511" t="str">
            <v>1838-8310</v>
          </cell>
          <cell r="E4511" t="str">
            <v/>
          </cell>
          <cell r="F4511" t="str">
            <v/>
          </cell>
          <cell r="G4511" t="str">
            <v/>
          </cell>
          <cell r="H4511">
            <v>20</v>
          </cell>
        </row>
        <row r="4512">
          <cell r="B4512" t="str">
            <v>Critical Research on Religion</v>
          </cell>
          <cell r="C4512" t="str">
            <v>2050-3032</v>
          </cell>
          <cell r="D4512" t="str">
            <v>2050-3040</v>
          </cell>
          <cell r="E4512" t="str">
            <v>Critical Research on Religion</v>
          </cell>
          <cell r="F4512" t="str">
            <v>2050-3032</v>
          </cell>
          <cell r="G4512" t="str">
            <v>2050-3040</v>
          </cell>
          <cell r="H4512">
            <v>100</v>
          </cell>
        </row>
        <row r="4513">
          <cell r="B4513" t="str">
            <v>CRITICAL REVIEW</v>
          </cell>
          <cell r="C4513" t="str">
            <v>0891-3811</v>
          </cell>
          <cell r="D4513" t="str">
            <v>1933-8007</v>
          </cell>
          <cell r="E4513" t="str">
            <v>Critical Review</v>
          </cell>
          <cell r="F4513" t="str">
            <v>0891-3811</v>
          </cell>
          <cell r="G4513" t="str">
            <v/>
          </cell>
          <cell r="H4513">
            <v>70</v>
          </cell>
        </row>
        <row r="4514">
          <cell r="B4514" t="str">
            <v>Critical Review of International Social and Political Philosophy</v>
          </cell>
          <cell r="C4514" t="str">
            <v>1369-8230</v>
          </cell>
          <cell r="D4514" t="str">
            <v>1743-8772</v>
          </cell>
          <cell r="E4514" t="str">
            <v>Critical Review of International Social and Political Philosophy (CRISPP)</v>
          </cell>
          <cell r="F4514" t="str">
            <v>1369-8230</v>
          </cell>
          <cell r="G4514" t="str">
            <v>1743-8772</v>
          </cell>
          <cell r="H4514">
            <v>100</v>
          </cell>
        </row>
        <row r="4515">
          <cell r="B4515" t="str">
            <v>CRITICAL REVIEWS IN ANALYTICAL CHEMISTRY</v>
          </cell>
          <cell r="C4515" t="str">
            <v>1040-8347</v>
          </cell>
          <cell r="D4515" t="str">
            <v>1547-6510</v>
          </cell>
          <cell r="E4515" t="str">
            <v>Critical Reviews in Analytical Chemistry</v>
          </cell>
          <cell r="F4515" t="str">
            <v>1040-8347</v>
          </cell>
          <cell r="G4515" t="str">
            <v/>
          </cell>
          <cell r="H4515">
            <v>100</v>
          </cell>
        </row>
        <row r="4516">
          <cell r="B4516" t="str">
            <v>CRITICAL REVIEWS IN BIOCHEMISTRY AND MOLECULAR BIOLOGY</v>
          </cell>
          <cell r="C4516" t="str">
            <v>1040-9238</v>
          </cell>
          <cell r="D4516" t="str">
            <v>1549-7798</v>
          </cell>
          <cell r="E4516" t="str">
            <v>Critical Reviews in Biochemistry and Molecular Biology</v>
          </cell>
          <cell r="F4516" t="str">
            <v>1040-9238</v>
          </cell>
          <cell r="G4516" t="str">
            <v>1549-7798</v>
          </cell>
          <cell r="H4516">
            <v>140</v>
          </cell>
        </row>
        <row r="4517">
          <cell r="B4517" t="str">
            <v>CRITICAL REVIEWS IN BIOTECHNOLOGY</v>
          </cell>
          <cell r="C4517" t="str">
            <v>0738-8551</v>
          </cell>
          <cell r="D4517" t="str">
            <v>1549-7801</v>
          </cell>
          <cell r="E4517" t="str">
            <v>Critical Reviews in Biotechnology</v>
          </cell>
          <cell r="F4517" t="str">
            <v>0738-8551</v>
          </cell>
          <cell r="G4517" t="str">
            <v>1549-7801</v>
          </cell>
          <cell r="H4517">
            <v>140</v>
          </cell>
        </row>
        <row r="4518">
          <cell r="B4518" t="str">
            <v>CRITICAL REVIEWS IN CLINICAL LABORATORY SCIENCES</v>
          </cell>
          <cell r="C4518" t="str">
            <v>1040-8363</v>
          </cell>
          <cell r="D4518" t="str">
            <v>1549-781X</v>
          </cell>
          <cell r="E4518" t="str">
            <v>Critical Reviews in Clinical Laboratory Sciences</v>
          </cell>
          <cell r="F4518" t="str">
            <v>1040-8363</v>
          </cell>
          <cell r="G4518" t="str">
            <v>1549-781X</v>
          </cell>
          <cell r="H4518">
            <v>140</v>
          </cell>
        </row>
        <row r="4519">
          <cell r="B4519" t="str">
            <v>CRITICAL REVIEWS IN ENVIRONMENTAL SCIENCE AND TECHNOLOGY</v>
          </cell>
          <cell r="C4519" t="str">
            <v>1064-3389</v>
          </cell>
          <cell r="D4519" t="str">
            <v>1547-6537</v>
          </cell>
          <cell r="E4519" t="str">
            <v>Critical Reviews in Environmental Science and Technology</v>
          </cell>
          <cell r="F4519" t="str">
            <v>1064-3389</v>
          </cell>
          <cell r="G4519" t="str">
            <v/>
          </cell>
          <cell r="H4519">
            <v>200</v>
          </cell>
        </row>
        <row r="4520">
          <cell r="B4520" t="str">
            <v>CRITICAL REVIEWS IN EUKARYOTIC GENE EXPRESSION</v>
          </cell>
          <cell r="C4520" t="str">
            <v>1045-4403</v>
          </cell>
          <cell r="D4520" t="str">
            <v>2162-6502</v>
          </cell>
          <cell r="E4520" t="str">
            <v>Critical Reviews in Eukaryotic Gene Expression</v>
          </cell>
          <cell r="F4520" t="str">
            <v>1045-4403</v>
          </cell>
          <cell r="G4520" t="str">
            <v/>
          </cell>
          <cell r="H4520">
            <v>70</v>
          </cell>
        </row>
        <row r="4521">
          <cell r="B4521" t="str">
            <v>CRITICAL REVIEWS IN FOOD SCIENCE AND NUTRITION</v>
          </cell>
          <cell r="C4521" t="str">
            <v>1040-8398</v>
          </cell>
          <cell r="D4521" t="str">
            <v>1549-7852</v>
          </cell>
          <cell r="E4521" t="str">
            <v>Critical Reviews in Food Science and Nutrition</v>
          </cell>
          <cell r="F4521" t="str">
            <v>1040-8398</v>
          </cell>
          <cell r="G4521" t="str">
            <v>1549-7852</v>
          </cell>
          <cell r="H4521">
            <v>140</v>
          </cell>
        </row>
        <row r="4522">
          <cell r="B4522" t="str">
            <v>CRITICAL REVIEWS IN IMMUNOLOGY</v>
          </cell>
          <cell r="C4522" t="str">
            <v>1040-8401</v>
          </cell>
          <cell r="D4522" t="str">
            <v>2162-6472</v>
          </cell>
          <cell r="E4522" t="str">
            <v>Critical Reviews in Immunology</v>
          </cell>
          <cell r="F4522" t="str">
            <v>1040-8401</v>
          </cell>
          <cell r="G4522" t="str">
            <v/>
          </cell>
          <cell r="H4522">
            <v>70</v>
          </cell>
        </row>
        <row r="4523">
          <cell r="B4523" t="str">
            <v>CRITICAL REVIEWS IN MICROBIOLOGY</v>
          </cell>
          <cell r="C4523" t="str">
            <v>1040-841X</v>
          </cell>
          <cell r="D4523" t="str">
            <v>1549-7828</v>
          </cell>
          <cell r="E4523" t="str">
            <v>Critical Reviews in Microbiology</v>
          </cell>
          <cell r="F4523" t="str">
            <v>1040-841X</v>
          </cell>
          <cell r="G4523" t="str">
            <v>1549-7828</v>
          </cell>
          <cell r="H4523">
            <v>100</v>
          </cell>
        </row>
        <row r="4524">
          <cell r="B4524" t="str">
            <v>CRITICAL REVIEWS IN ONCOLOGY HEMATOLOGY</v>
          </cell>
          <cell r="C4524" t="str">
            <v>1040-8428</v>
          </cell>
          <cell r="D4524" t="str">
            <v>1879-0461</v>
          </cell>
          <cell r="E4524" t="str">
            <v>Critical Reviews in Oncology/Hematology</v>
          </cell>
          <cell r="F4524" t="str">
            <v>1040-8428</v>
          </cell>
          <cell r="G4524" t="str">
            <v/>
          </cell>
          <cell r="H4524">
            <v>100</v>
          </cell>
        </row>
        <row r="4525">
          <cell r="B4525" t="str">
            <v>CRITICAL REVIEWS IN PLANT SCIENCES</v>
          </cell>
          <cell r="C4525" t="str">
            <v>0735-2689</v>
          </cell>
          <cell r="D4525" t="str">
            <v>1549-7836</v>
          </cell>
          <cell r="E4525" t="str">
            <v>Critical Reviews in Plant Sciences</v>
          </cell>
          <cell r="F4525" t="str">
            <v>0735-2689</v>
          </cell>
          <cell r="G4525" t="str">
            <v>1549-7836</v>
          </cell>
          <cell r="H4525">
            <v>140</v>
          </cell>
        </row>
        <row r="4526">
          <cell r="B4526" t="str">
            <v>CRITICAL REVIEWS IN SOLID STATE AND MATERIALS SCIENCES</v>
          </cell>
          <cell r="C4526" t="str">
            <v>1040-8436</v>
          </cell>
          <cell r="D4526" t="str">
            <v>1547-6561</v>
          </cell>
          <cell r="E4526" t="str">
            <v>Critical Reviews in Solid State and Materials Sciences</v>
          </cell>
          <cell r="F4526" t="str">
            <v>1040-8436</v>
          </cell>
          <cell r="G4526" t="str">
            <v/>
          </cell>
          <cell r="H4526">
            <v>140</v>
          </cell>
        </row>
        <row r="4527">
          <cell r="B4527" t="str">
            <v>CRITICAL REVIEWS IN THERAPEUTIC DRUG CARRIER SYSTEMS</v>
          </cell>
          <cell r="C4527" t="str">
            <v>0743-4863</v>
          </cell>
          <cell r="D4527" t="str">
            <v>2162-660X</v>
          </cell>
          <cell r="E4527" t="str">
            <v>Critical Reviews in Therapeutic Drug Carrier Systems</v>
          </cell>
          <cell r="F4527" t="str">
            <v>0743-4863</v>
          </cell>
          <cell r="G4527" t="str">
            <v/>
          </cell>
          <cell r="H4527">
            <v>70</v>
          </cell>
        </row>
        <row r="4528">
          <cell r="B4528" t="str">
            <v>CRITICAL REVIEWS IN TOXICOLOGY</v>
          </cell>
          <cell r="C4528" t="str">
            <v>1040-8444</v>
          </cell>
          <cell r="D4528" t="str">
            <v>1547-6898</v>
          </cell>
          <cell r="E4528" t="str">
            <v>Critical Reviews in Toxicology</v>
          </cell>
          <cell r="F4528" t="str">
            <v>1040-8444</v>
          </cell>
          <cell r="G4528" t="str">
            <v>1547-6898</v>
          </cell>
          <cell r="H4528">
            <v>100</v>
          </cell>
        </row>
        <row r="4529">
          <cell r="B4529" t="str">
            <v>CRITICAL SOCIAL POLICY</v>
          </cell>
          <cell r="C4529" t="str">
            <v>0261-0183</v>
          </cell>
          <cell r="D4529" t="str">
            <v>1461-703X</v>
          </cell>
          <cell r="E4529" t="str">
            <v>Critical Social Policy</v>
          </cell>
          <cell r="F4529" t="str">
            <v>0261-0183</v>
          </cell>
          <cell r="G4529" t="str">
            <v/>
          </cell>
          <cell r="H4529">
            <v>100</v>
          </cell>
        </row>
        <row r="4530">
          <cell r="B4530" t="str">
            <v>Critical Sociology</v>
          </cell>
          <cell r="C4530" t="str">
            <v>0896-9205</v>
          </cell>
          <cell r="D4530" t="str">
            <v>1569-1632</v>
          </cell>
          <cell r="E4530" t="str">
            <v>Critical Sociology</v>
          </cell>
          <cell r="F4530" t="str">
            <v>0896-9205</v>
          </cell>
          <cell r="G4530" t="str">
            <v/>
          </cell>
          <cell r="H4530">
            <v>70</v>
          </cell>
        </row>
        <row r="4531">
          <cell r="B4531" t="str">
            <v>Critical Studies in Education</v>
          </cell>
          <cell r="C4531" t="str">
            <v>1750-8487</v>
          </cell>
          <cell r="D4531" t="str">
            <v>1750-8495</v>
          </cell>
          <cell r="E4531" t="str">
            <v>Critical Studies in Education</v>
          </cell>
          <cell r="F4531" t="str">
            <v>1750-8487</v>
          </cell>
          <cell r="G4531" t="str">
            <v>1750-8495</v>
          </cell>
          <cell r="H4531">
            <v>140</v>
          </cell>
        </row>
        <row r="4532">
          <cell r="B4532" t="str">
            <v>CRITICAL STUDIES IN MEDIA COMMUNICATION</v>
          </cell>
          <cell r="C4532" t="str">
            <v>1529-5036</v>
          </cell>
          <cell r="D4532" t="str">
            <v>1479-5809</v>
          </cell>
          <cell r="E4532" t="str">
            <v>Critical Studies in Media Communication</v>
          </cell>
          <cell r="F4532" t="str">
            <v>1529-5036</v>
          </cell>
          <cell r="G4532" t="str">
            <v/>
          </cell>
          <cell r="H4532">
            <v>70</v>
          </cell>
        </row>
        <row r="4533">
          <cell r="B4533" t="str">
            <v>Critical Studies in Television</v>
          </cell>
          <cell r="C4533" t="str">
            <v>1749-6020</v>
          </cell>
          <cell r="D4533" t="str">
            <v>1749-6039</v>
          </cell>
          <cell r="E4533" t="str">
            <v>Critical Studies in Television</v>
          </cell>
          <cell r="F4533" t="str">
            <v>1749-6020</v>
          </cell>
          <cell r="G4533" t="str">
            <v>1749-6039</v>
          </cell>
          <cell r="H4533">
            <v>70</v>
          </cell>
        </row>
        <row r="4534">
          <cell r="B4534" t="str">
            <v>Critical Studies on Terrorism</v>
          </cell>
          <cell r="C4534" t="str">
            <v>1753-9153</v>
          </cell>
          <cell r="D4534" t="str">
            <v>1753-9161</v>
          </cell>
          <cell r="E4534" t="str">
            <v>Critical Studies on Terrorism</v>
          </cell>
          <cell r="F4534" t="str">
            <v>1753-9153</v>
          </cell>
          <cell r="G4534" t="str">
            <v>1753-9161</v>
          </cell>
          <cell r="H4534">
            <v>100</v>
          </cell>
        </row>
        <row r="4535">
          <cell r="B4535" t="str">
            <v>Critical Survey</v>
          </cell>
          <cell r="C4535" t="str">
            <v>0011-1570</v>
          </cell>
          <cell r="D4535" t="str">
            <v>1752-2293</v>
          </cell>
          <cell r="E4535" t="str">
            <v>Critical Survey</v>
          </cell>
          <cell r="F4535" t="str">
            <v>0011-1570</v>
          </cell>
          <cell r="G4535" t="str">
            <v>1752-2293</v>
          </cell>
          <cell r="H4535">
            <v>40</v>
          </cell>
        </row>
        <row r="4536">
          <cell r="B4536" t="str">
            <v>Critical Ultrasound Journal</v>
          </cell>
          <cell r="C4536" t="str">
            <v>2036-3176</v>
          </cell>
          <cell r="D4536" t="str">
            <v>2036-7902</v>
          </cell>
          <cell r="E4536" t="str">
            <v>Critical Ultrasound Journal</v>
          </cell>
          <cell r="F4536" t="str">
            <v>2036-3176</v>
          </cell>
          <cell r="G4536" t="str">
            <v>2036-7902</v>
          </cell>
          <cell r="H4536">
            <v>100</v>
          </cell>
        </row>
        <row r="4537">
          <cell r="B4537" t="str">
            <v>CRITICA-REVISTA HISPANOAMERICANA DE FILOSOFIA</v>
          </cell>
          <cell r="C4537" t="str">
            <v>0011-1503</v>
          </cell>
          <cell r="D4537" t="str">
            <v/>
          </cell>
          <cell r="E4537" t="str">
            <v>Critica-Revista Hispanoamericana de Filosofia</v>
          </cell>
          <cell r="F4537" t="str">
            <v>0011-1503</v>
          </cell>
          <cell r="G4537" t="str">
            <v/>
          </cell>
          <cell r="H4537">
            <v>40</v>
          </cell>
        </row>
        <row r="4538">
          <cell r="B4538" t="str">
            <v>CRITICISM-A QUARTERLY FOR LITERATURE AND THE ARTS</v>
          </cell>
          <cell r="C4538" t="str">
            <v>0011-1589</v>
          </cell>
          <cell r="D4538" t="str">
            <v>1536-0342</v>
          </cell>
          <cell r="E4538" t="str">
            <v>Criticism</v>
          </cell>
          <cell r="F4538" t="str">
            <v>0011-1589</v>
          </cell>
          <cell r="G4538" t="str">
            <v>1536-0342</v>
          </cell>
          <cell r="H4538">
            <v>100</v>
          </cell>
        </row>
        <row r="4539">
          <cell r="B4539" t="str">
            <v>Criticon</v>
          </cell>
          <cell r="C4539" t="str">
            <v>0247-381X</v>
          </cell>
          <cell r="D4539" t="str">
            <v>2272-9852</v>
          </cell>
          <cell r="E4539" t="str">
            <v/>
          </cell>
          <cell r="F4539" t="str">
            <v/>
          </cell>
          <cell r="G4539" t="str">
            <v/>
          </cell>
          <cell r="H4539">
            <v>20</v>
          </cell>
        </row>
        <row r="4540">
          <cell r="B4540" t="str">
            <v>CRITIQUE</v>
          </cell>
          <cell r="C4540" t="str">
            <v>0011-1600</v>
          </cell>
          <cell r="D4540" t="str">
            <v>1968-3901</v>
          </cell>
          <cell r="E4540" t="str">
            <v>Critique</v>
          </cell>
          <cell r="F4540" t="str">
            <v>0301-7605</v>
          </cell>
          <cell r="G4540" t="str">
            <v>1748-8605</v>
          </cell>
          <cell r="H4540">
            <v>140</v>
          </cell>
        </row>
        <row r="4541">
          <cell r="B4541" t="str">
            <v>CRITIQUE OF ANTHROPOLOGY</v>
          </cell>
          <cell r="C4541" t="str">
            <v>0308-275X</v>
          </cell>
          <cell r="D4541" t="str">
            <v>1460-3721</v>
          </cell>
          <cell r="E4541" t="str">
            <v>Critique of Anthropology</v>
          </cell>
          <cell r="F4541" t="str">
            <v>0308-275X</v>
          </cell>
          <cell r="G4541" t="str">
            <v/>
          </cell>
          <cell r="H4541">
            <v>100</v>
          </cell>
        </row>
        <row r="4542">
          <cell r="B4542" t="str">
            <v>CRITIQUE-STUDIES IN CONTEMPORARY FICTION</v>
          </cell>
          <cell r="C4542" t="str">
            <v>0011-1619</v>
          </cell>
          <cell r="D4542" t="str">
            <v>1939-9138</v>
          </cell>
          <cell r="E4542" t="str">
            <v>Critique - Studies in Contemporary Fiction</v>
          </cell>
          <cell r="F4542" t="str">
            <v>0011-1619</v>
          </cell>
          <cell r="G4542" t="str">
            <v/>
          </cell>
          <cell r="H4542">
            <v>200</v>
          </cell>
        </row>
        <row r="4543">
          <cell r="B4543" t="str">
            <v>Croatian and Comparative Public Administration</v>
          </cell>
          <cell r="C4543" t="str">
            <v>1848-0357</v>
          </cell>
          <cell r="D4543" t="str">
            <v>1849-2150</v>
          </cell>
          <cell r="E4543" t="str">
            <v/>
          </cell>
          <cell r="F4543" t="str">
            <v/>
          </cell>
          <cell r="G4543" t="str">
            <v/>
          </cell>
          <cell r="H4543">
            <v>20</v>
          </cell>
        </row>
        <row r="4544">
          <cell r="B4544" t="str">
            <v>Croatian Economic Survey</v>
          </cell>
          <cell r="C4544" t="str">
            <v>1330-4860</v>
          </cell>
          <cell r="D4544" t="str">
            <v>1846-3878</v>
          </cell>
          <cell r="E4544" t="str">
            <v>Croatian Economic Survey</v>
          </cell>
          <cell r="F4544" t="str">
            <v>1330-4860</v>
          </cell>
          <cell r="G4544" t="str">
            <v>1846-3878</v>
          </cell>
          <cell r="H4544">
            <v>20</v>
          </cell>
        </row>
        <row r="4545">
          <cell r="B4545" t="str">
            <v>Croatian International Relations Review</v>
          </cell>
          <cell r="C4545" t="str">
            <v>1848-5782</v>
          </cell>
          <cell r="D4545" t="str">
            <v>1848-5782</v>
          </cell>
          <cell r="E4545" t="str">
            <v>Croatian International Relations Review</v>
          </cell>
          <cell r="F4545" t="str">
            <v>1331-1182</v>
          </cell>
          <cell r="G4545" t="str">
            <v>1848-5782</v>
          </cell>
          <cell r="H4545">
            <v>70</v>
          </cell>
        </row>
        <row r="4546">
          <cell r="B4546" t="str">
            <v>Croatian Journal of Education-Hrvatski Casopis za Odgoj i obrazovanje</v>
          </cell>
          <cell r="C4546" t="str">
            <v>1848-5189</v>
          </cell>
          <cell r="D4546" t="str">
            <v>1848-5197</v>
          </cell>
          <cell r="E4546" t="str">
            <v/>
          </cell>
          <cell r="F4546" t="str">
            <v/>
          </cell>
          <cell r="G4546" t="str">
            <v/>
          </cell>
          <cell r="H4546">
            <v>20</v>
          </cell>
        </row>
        <row r="4547">
          <cell r="B4547" t="str">
            <v>Croatian Journal of Forest Engineering</v>
          </cell>
          <cell r="C4547" t="str">
            <v>1845-5719</v>
          </cell>
          <cell r="D4547" t="str">
            <v>1845-5719</v>
          </cell>
          <cell r="E4547" t="str">
            <v>Croatian Journal of Forest Engineering</v>
          </cell>
          <cell r="F4547" t="str">
            <v>1845-5719</v>
          </cell>
          <cell r="G4547" t="str">
            <v>1848-9672</v>
          </cell>
          <cell r="H4547">
            <v>100</v>
          </cell>
        </row>
        <row r="4548">
          <cell r="B4548" t="str">
            <v>Croatian Journal of Philosophy</v>
          </cell>
          <cell r="C4548" t="str">
            <v>1333-1108</v>
          </cell>
          <cell r="D4548" t="str">
            <v>1847-6139</v>
          </cell>
          <cell r="E4548" t="str">
            <v>Croatian Journal of Philosophy</v>
          </cell>
          <cell r="F4548" t="str">
            <v>1333-1108</v>
          </cell>
          <cell r="G4548" t="str">
            <v>1847-6139</v>
          </cell>
          <cell r="H4548">
            <v>40</v>
          </cell>
        </row>
        <row r="4549">
          <cell r="B4549" t="str">
            <v>CROATIAN MEDICAL JOURNAL</v>
          </cell>
          <cell r="C4549" t="str">
            <v>0353-9504</v>
          </cell>
          <cell r="D4549" t="str">
            <v>1332-8166</v>
          </cell>
          <cell r="E4549" t="str">
            <v>Croatian Medical Journal</v>
          </cell>
          <cell r="F4549" t="str">
            <v>0353-9504</v>
          </cell>
          <cell r="G4549" t="str">
            <v>1332-8166</v>
          </cell>
          <cell r="H4549">
            <v>40</v>
          </cell>
        </row>
        <row r="4550">
          <cell r="B4550" t="str">
            <v>Croatian Operational Research Review</v>
          </cell>
          <cell r="C4550" t="str">
            <v>1848-0225</v>
          </cell>
          <cell r="D4550" t="str">
            <v>1848-9931</v>
          </cell>
          <cell r="E4550" t="str">
            <v>Croatian Operational Research Review</v>
          </cell>
          <cell r="F4550" t="str">
            <v>1848-0225</v>
          </cell>
          <cell r="G4550" t="str">
            <v>1848-9931</v>
          </cell>
          <cell r="H4550">
            <v>20</v>
          </cell>
        </row>
        <row r="4551">
          <cell r="B4551" t="str">
            <v>Croatian Yearbook of European Law &amp; Policy</v>
          </cell>
          <cell r="C4551" t="str">
            <v>1845-5662</v>
          </cell>
          <cell r="D4551" t="str">
            <v>1845-5662</v>
          </cell>
          <cell r="E4551" t="str">
            <v>Croatian Yearbook of European Law and Policy</v>
          </cell>
          <cell r="F4551" t="str">
            <v>1845-5662</v>
          </cell>
          <cell r="G4551" t="str">
            <v/>
          </cell>
          <cell r="H4551">
            <v>40</v>
          </cell>
        </row>
        <row r="4552">
          <cell r="B4552" t="str">
            <v>CROATICA CHEMICA ACTA</v>
          </cell>
          <cell r="C4552" t="str">
            <v>0011-1643</v>
          </cell>
          <cell r="D4552" t="str">
            <v>1334-417X</v>
          </cell>
          <cell r="E4552" t="str">
            <v>Croatica Chemica Acta</v>
          </cell>
          <cell r="F4552" t="str">
            <v>0011-1643</v>
          </cell>
          <cell r="G4552" t="str">
            <v>1334-417X</v>
          </cell>
          <cell r="H4552">
            <v>20</v>
          </cell>
        </row>
        <row r="4553">
          <cell r="B4553" t="str">
            <v>Crop &amp; Pasture Science</v>
          </cell>
          <cell r="C4553" t="str">
            <v>1836-0947</v>
          </cell>
          <cell r="D4553" t="str">
            <v>1836-5795</v>
          </cell>
          <cell r="E4553" t="str">
            <v>Crop and Pasture Science</v>
          </cell>
          <cell r="F4553" t="str">
            <v>1836-0947</v>
          </cell>
          <cell r="G4553" t="str">
            <v>1444-9838</v>
          </cell>
          <cell r="H4553">
            <v>70</v>
          </cell>
        </row>
        <row r="4554">
          <cell r="B4554" t="str">
            <v>Crop Breeding and Applied Biotechnology</v>
          </cell>
          <cell r="C4554" t="str">
            <v>1984-7033</v>
          </cell>
          <cell r="D4554" t="str">
            <v>1984-7033</v>
          </cell>
          <cell r="E4554" t="str">
            <v>Crop Breeding and Applied Biotechnology</v>
          </cell>
          <cell r="F4554" t="str">
            <v>1518-7853</v>
          </cell>
          <cell r="G4554" t="str">
            <v/>
          </cell>
          <cell r="H4554">
            <v>70</v>
          </cell>
        </row>
        <row r="4555">
          <cell r="B4555" t="str">
            <v>Crop Journal</v>
          </cell>
          <cell r="C4555" t="str">
            <v>2095-5421</v>
          </cell>
          <cell r="D4555" t="str">
            <v>2214-5141</v>
          </cell>
          <cell r="E4555" t="str">
            <v>Crop Journal</v>
          </cell>
          <cell r="F4555" t="str">
            <v>2095-5421</v>
          </cell>
          <cell r="G4555" t="str">
            <v>2214-5141</v>
          </cell>
          <cell r="H4555">
            <v>100</v>
          </cell>
        </row>
        <row r="4556">
          <cell r="B4556" t="str">
            <v>CROP PROTECTION</v>
          </cell>
          <cell r="C4556" t="str">
            <v>0261-2194</v>
          </cell>
          <cell r="D4556" t="str">
            <v>1873-6904</v>
          </cell>
          <cell r="E4556" t="str">
            <v>Crop Protection</v>
          </cell>
          <cell r="F4556" t="str">
            <v>0261-2194</v>
          </cell>
          <cell r="G4556" t="str">
            <v/>
          </cell>
          <cell r="H4556">
            <v>100</v>
          </cell>
        </row>
        <row r="4557">
          <cell r="B4557" t="str">
            <v>CROP SCIENCE</v>
          </cell>
          <cell r="C4557" t="str">
            <v>0011-183X</v>
          </cell>
          <cell r="D4557" t="str">
            <v>1435-0653</v>
          </cell>
          <cell r="E4557" t="str">
            <v>Crop Science</v>
          </cell>
          <cell r="F4557" t="str">
            <v>0011-183X</v>
          </cell>
          <cell r="G4557" t="str">
            <v>1435-0653</v>
          </cell>
          <cell r="H4557">
            <v>100</v>
          </cell>
        </row>
        <row r="4558">
          <cell r="B4558" t="str">
            <v>Cross Cultural &amp; Strategic Management</v>
          </cell>
          <cell r="C4558" t="str">
            <v>2059-5794</v>
          </cell>
          <cell r="D4558" t="str">
            <v>2059-5794</v>
          </cell>
          <cell r="E4558" t="str">
            <v>Cross Cultural and Strategic Management</v>
          </cell>
          <cell r="F4558" t="str">
            <v>2059-5794</v>
          </cell>
          <cell r="G4558" t="str">
            <v/>
          </cell>
          <cell r="H4558">
            <v>70</v>
          </cell>
        </row>
        <row r="4559">
          <cell r="B4559" t="str">
            <v>Cross Currents</v>
          </cell>
          <cell r="C4559" t="str">
            <v>0011-1953</v>
          </cell>
          <cell r="D4559" t="str">
            <v>1939-3881</v>
          </cell>
          <cell r="E4559" t="str">
            <v/>
          </cell>
          <cell r="F4559" t="str">
            <v/>
          </cell>
          <cell r="G4559" t="str">
            <v/>
          </cell>
          <cell r="H4559">
            <v>40</v>
          </cell>
        </row>
        <row r="4560">
          <cell r="B4560" t="str">
            <v>CROSS-CULTURAL RESEARCH</v>
          </cell>
          <cell r="C4560" t="str">
            <v>1069-3971</v>
          </cell>
          <cell r="D4560" t="str">
            <v>1552-3578</v>
          </cell>
          <cell r="E4560" t="str">
            <v>Cross-Cultural Research</v>
          </cell>
          <cell r="F4560" t="str">
            <v>1069-3971</v>
          </cell>
          <cell r="G4560" t="str">
            <v/>
          </cell>
          <cell r="H4560">
            <v>70</v>
          </cell>
        </row>
        <row r="4561">
          <cell r="B4561" t="str">
            <v>Cross-Currents-East Asian History and Culture Review</v>
          </cell>
          <cell r="C4561" t="str">
            <v>2158-9666</v>
          </cell>
          <cell r="D4561" t="str">
            <v>2158-9674</v>
          </cell>
          <cell r="E4561" t="str">
            <v>Cross-Currents</v>
          </cell>
          <cell r="F4561" t="str">
            <v>2158-9666</v>
          </cell>
          <cell r="G4561" t="str">
            <v>2158-9674</v>
          </cell>
          <cell r="H4561">
            <v>40</v>
          </cell>
        </row>
        <row r="4562">
          <cell r="B4562" t="str">
            <v>CR-THE NEW CENTENNIAL REVIEW</v>
          </cell>
          <cell r="C4562" t="str">
            <v>1532-687X</v>
          </cell>
          <cell r="D4562" t="str">
            <v>1539-6630</v>
          </cell>
          <cell r="E4562" t="str">
            <v>CR: The New Centennial Review</v>
          </cell>
          <cell r="F4562" t="str">
            <v>1532-687X</v>
          </cell>
          <cell r="G4562" t="str">
            <v>1539-6630</v>
          </cell>
          <cell r="H4562">
            <v>70</v>
          </cell>
        </row>
        <row r="4563">
          <cell r="B4563" t="str">
            <v>CRUSTACEANA</v>
          </cell>
          <cell r="C4563" t="str">
            <v>0011-216X</v>
          </cell>
          <cell r="D4563" t="str">
            <v>1568-5403</v>
          </cell>
          <cell r="E4563" t="str">
            <v>Crustaceana</v>
          </cell>
          <cell r="F4563" t="str">
            <v>0011-216X</v>
          </cell>
          <cell r="G4563" t="str">
            <v/>
          </cell>
          <cell r="H4563">
            <v>40</v>
          </cell>
        </row>
        <row r="4564">
          <cell r="B4564" t="str">
            <v>CRYOBIOLOGY</v>
          </cell>
          <cell r="C4564" t="str">
            <v>0011-2240</v>
          </cell>
          <cell r="D4564" t="str">
            <v>1090-2392</v>
          </cell>
          <cell r="E4564" t="str">
            <v>Cryobiology</v>
          </cell>
          <cell r="F4564" t="str">
            <v>0011-2240</v>
          </cell>
          <cell r="G4564" t="str">
            <v>1090-2392</v>
          </cell>
          <cell r="H4564">
            <v>70</v>
          </cell>
        </row>
        <row r="4565">
          <cell r="B4565" t="str">
            <v>CRYOGENICS</v>
          </cell>
          <cell r="C4565" t="str">
            <v>0011-2275</v>
          </cell>
          <cell r="D4565" t="str">
            <v>1879-2235</v>
          </cell>
          <cell r="E4565" t="str">
            <v>Cryogenics</v>
          </cell>
          <cell r="F4565" t="str">
            <v>0011-2275</v>
          </cell>
          <cell r="G4565" t="str">
            <v/>
          </cell>
          <cell r="H4565">
            <v>100</v>
          </cell>
        </row>
        <row r="4566">
          <cell r="B4566" t="str">
            <v>CRYOLETTERS</v>
          </cell>
          <cell r="C4566" t="str">
            <v>0143-2044</v>
          </cell>
          <cell r="D4566" t="str">
            <v>1742-0644</v>
          </cell>
          <cell r="E4566" t="str">
            <v>Cryo-Letters</v>
          </cell>
          <cell r="F4566" t="str">
            <v>0143-2044</v>
          </cell>
          <cell r="G4566" t="str">
            <v/>
          </cell>
          <cell r="H4566">
            <v>40</v>
          </cell>
        </row>
        <row r="4567">
          <cell r="B4567" t="str">
            <v>Cryosphere</v>
          </cell>
          <cell r="C4567" t="str">
            <v>1994-0416</v>
          </cell>
          <cell r="D4567" t="str">
            <v>1994-0424</v>
          </cell>
          <cell r="E4567" t="str">
            <v>Cryosphere</v>
          </cell>
          <cell r="F4567" t="str">
            <v>1994-0416</v>
          </cell>
          <cell r="G4567" t="str">
            <v>1994-0424</v>
          </cell>
          <cell r="H4567">
            <v>140</v>
          </cell>
        </row>
        <row r="4568">
          <cell r="B4568" t="str">
            <v>CRYPTOGAMIE ALGOLOGIE</v>
          </cell>
          <cell r="C4568" t="str">
            <v>0181-1568</v>
          </cell>
          <cell r="D4568" t="str">
            <v>1776-0984</v>
          </cell>
          <cell r="E4568" t="str">
            <v>Cryptogamie, Algologie</v>
          </cell>
          <cell r="F4568" t="str">
            <v>0181-1568</v>
          </cell>
          <cell r="G4568" t="str">
            <v/>
          </cell>
          <cell r="H4568">
            <v>40</v>
          </cell>
        </row>
        <row r="4569">
          <cell r="B4569" t="str">
            <v>CRYPTOGAMIE BRYOLOGIE</v>
          </cell>
          <cell r="C4569" t="str">
            <v>1290-0796</v>
          </cell>
          <cell r="D4569" t="str">
            <v>1776-0992</v>
          </cell>
          <cell r="E4569" t="str">
            <v>Cryptogamie, Bryologie</v>
          </cell>
          <cell r="F4569" t="str">
            <v>1290-0796</v>
          </cell>
          <cell r="G4569" t="str">
            <v/>
          </cell>
          <cell r="H4569">
            <v>40</v>
          </cell>
        </row>
        <row r="4570">
          <cell r="B4570" t="str">
            <v>CRYPTOGAMIE MYCOLOGIE</v>
          </cell>
          <cell r="C4570" t="str">
            <v>0181-1584</v>
          </cell>
          <cell r="D4570" t="str">
            <v>1776-100X</v>
          </cell>
          <cell r="E4570" t="str">
            <v>Cryptogamie, Mycologie</v>
          </cell>
          <cell r="F4570" t="str">
            <v>0181-1584</v>
          </cell>
          <cell r="G4570" t="str">
            <v/>
          </cell>
          <cell r="H4570">
            <v>70</v>
          </cell>
        </row>
        <row r="4571">
          <cell r="B4571" t="str">
            <v>Cryptography and Communications-Discrete-Structures Boolean Functions and Sequences</v>
          </cell>
          <cell r="C4571" t="str">
            <v>1936-2447</v>
          </cell>
          <cell r="D4571" t="str">
            <v>1936-2455</v>
          </cell>
          <cell r="E4571" t="str">
            <v>Cryptography and Communications</v>
          </cell>
          <cell r="F4571" t="str">
            <v>1936-2447</v>
          </cell>
          <cell r="G4571" t="str">
            <v>1936-2455</v>
          </cell>
          <cell r="H4571">
            <v>70</v>
          </cell>
        </row>
        <row r="4572">
          <cell r="B4572" t="str">
            <v>CRYPTOLOGIA</v>
          </cell>
          <cell r="C4572" t="str">
            <v>0161-1194</v>
          </cell>
          <cell r="D4572" t="str">
            <v>1558-1586</v>
          </cell>
          <cell r="E4572" t="str">
            <v/>
          </cell>
          <cell r="F4572" t="str">
            <v/>
          </cell>
          <cell r="G4572" t="str">
            <v/>
          </cell>
          <cell r="H4572">
            <v>20</v>
          </cell>
        </row>
        <row r="4573">
          <cell r="B4573" t="str">
            <v>CRYSTAL GROWTH &amp; DESIGN</v>
          </cell>
          <cell r="C4573" t="str">
            <v>1528-7483</v>
          </cell>
          <cell r="D4573" t="str">
            <v>1528-7505</v>
          </cell>
          <cell r="E4573" t="str">
            <v>Crystal Growth &amp; Design</v>
          </cell>
          <cell r="F4573" t="str">
            <v>1528-7483</v>
          </cell>
          <cell r="G4573" t="str">
            <v>1528-7505</v>
          </cell>
          <cell r="H4573">
            <v>100</v>
          </cell>
        </row>
        <row r="4574">
          <cell r="B4574" t="str">
            <v>CRYSTAL RESEARCH AND TECHNOLOGY</v>
          </cell>
          <cell r="C4574" t="str">
            <v>0232-1300</v>
          </cell>
          <cell r="D4574" t="str">
            <v>1521-4079</v>
          </cell>
          <cell r="E4574" t="str">
            <v>Crystal Research and Technology</v>
          </cell>
          <cell r="F4574" t="str">
            <v>0232-1300</v>
          </cell>
          <cell r="G4574" t="str">
            <v>1521-4079</v>
          </cell>
          <cell r="H4574">
            <v>40</v>
          </cell>
        </row>
        <row r="4575">
          <cell r="B4575" t="str">
            <v>CRYSTALLOGRAPHY REPORTS</v>
          </cell>
          <cell r="C4575" t="str">
            <v>1063-7745</v>
          </cell>
          <cell r="D4575" t="str">
            <v>1562-689X</v>
          </cell>
          <cell r="E4575" t="str">
            <v>Crystallography Reports</v>
          </cell>
          <cell r="F4575" t="str">
            <v>1063-7745</v>
          </cell>
          <cell r="G4575" t="str">
            <v>1562-689X</v>
          </cell>
          <cell r="H4575">
            <v>40</v>
          </cell>
        </row>
        <row r="4576">
          <cell r="B4576" t="str">
            <v>Crystallography Reviews</v>
          </cell>
          <cell r="C4576" t="str">
            <v>0889-311X</v>
          </cell>
          <cell r="D4576" t="str">
            <v>1476-3508</v>
          </cell>
          <cell r="E4576" t="str">
            <v>Crystallography Reviews</v>
          </cell>
          <cell r="F4576" t="str">
            <v>0889-311X</v>
          </cell>
          <cell r="G4576" t="str">
            <v/>
          </cell>
          <cell r="H4576">
            <v>100</v>
          </cell>
        </row>
        <row r="4577">
          <cell r="B4577" t="str">
            <v>Crystals</v>
          </cell>
          <cell r="C4577" t="str">
            <v>2073-4352</v>
          </cell>
          <cell r="D4577" t="str">
            <v>2073-4352</v>
          </cell>
          <cell r="E4577" t="str">
            <v>Crystals</v>
          </cell>
          <cell r="F4577" t="str">
            <v>2073-4352</v>
          </cell>
          <cell r="G4577" t="str">
            <v/>
          </cell>
          <cell r="H4577">
            <v>70</v>
          </cell>
        </row>
        <row r="4578">
          <cell r="B4578" t="str">
            <v>CRYSTENGCOMM</v>
          </cell>
          <cell r="C4578" t="str">
            <v>1466-8033</v>
          </cell>
          <cell r="D4578" t="str">
            <v/>
          </cell>
          <cell r="E4578" t="str">
            <v>CrystEngComm</v>
          </cell>
          <cell r="F4578" t="str">
            <v>1466-8033</v>
          </cell>
          <cell r="G4578" t="str">
            <v/>
          </cell>
          <cell r="H4578">
            <v>100</v>
          </cell>
        </row>
        <row r="4579">
          <cell r="B4579" t="str">
            <v>CSEE Journal of Power and Energy Systems</v>
          </cell>
          <cell r="C4579" t="str">
            <v>2096-0042</v>
          </cell>
          <cell r="D4579" t="str">
            <v>2096-0042</v>
          </cell>
          <cell r="E4579" t="str">
            <v/>
          </cell>
          <cell r="F4579" t="str">
            <v/>
          </cell>
          <cell r="G4579" t="str">
            <v/>
          </cell>
          <cell r="H4579">
            <v>20</v>
          </cell>
        </row>
        <row r="4580">
          <cell r="B4580" t="str">
            <v>CT&amp;F-Ciencia Tecnologia y Futuro</v>
          </cell>
          <cell r="C4580" t="str">
            <v>0122-5383</v>
          </cell>
          <cell r="D4580" t="str">
            <v/>
          </cell>
          <cell r="E4580" t="str">
            <v>CT y F - Ciencia, Tecnologia y Futuro</v>
          </cell>
          <cell r="F4580" t="str">
            <v>0122-5383</v>
          </cell>
          <cell r="G4580" t="str">
            <v/>
          </cell>
          <cell r="H4580">
            <v>20</v>
          </cell>
        </row>
        <row r="4581">
          <cell r="B4581" t="str">
            <v>CTAD-Cumhuriyet Tarihi Arastirmalari Dergisi</v>
          </cell>
          <cell r="C4581" t="str">
            <v>1305-1458</v>
          </cell>
          <cell r="D4581" t="str">
            <v>2147-1592</v>
          </cell>
          <cell r="E4581" t="str">
            <v>Journal of Modern Turkish History</v>
          </cell>
          <cell r="F4581" t="str">
            <v>1305-1458</v>
          </cell>
          <cell r="G4581" t="str">
            <v>2147-1592</v>
          </cell>
          <cell r="H4581">
            <v>40</v>
          </cell>
        </row>
        <row r="4582">
          <cell r="B4582" t="str">
            <v>CTS-Clinical and Translational Science</v>
          </cell>
          <cell r="C4582" t="str">
            <v>1752-8054</v>
          </cell>
          <cell r="D4582" t="str">
            <v>1752-8062</v>
          </cell>
          <cell r="E4582" t="str">
            <v>Clinical and Translational Science</v>
          </cell>
          <cell r="F4582" t="str">
            <v>1752-8054</v>
          </cell>
          <cell r="G4582" t="str">
            <v>1752-8062</v>
          </cell>
          <cell r="H4582">
            <v>70</v>
          </cell>
        </row>
        <row r="4583">
          <cell r="B4583" t="str">
            <v>Cuaderno Activa</v>
          </cell>
          <cell r="C4583" t="str">
            <v>2027-8101</v>
          </cell>
          <cell r="D4583" t="str">
            <v>2027-8101</v>
          </cell>
          <cell r="E4583" t="str">
            <v/>
          </cell>
          <cell r="F4583" t="str">
            <v/>
          </cell>
          <cell r="G4583" t="str">
            <v/>
          </cell>
          <cell r="H4583">
            <v>20</v>
          </cell>
        </row>
        <row r="4584">
          <cell r="B4584" t="str">
            <v>Cuaderno de Notas</v>
          </cell>
          <cell r="C4584" t="str">
            <v>1138-1590</v>
          </cell>
          <cell r="D4584" t="str">
            <v>2386-8376</v>
          </cell>
          <cell r="E4584" t="str">
            <v/>
          </cell>
          <cell r="F4584" t="str">
            <v/>
          </cell>
          <cell r="G4584" t="str">
            <v/>
          </cell>
          <cell r="H4584">
            <v>20</v>
          </cell>
        </row>
        <row r="4585">
          <cell r="B4585" t="str">
            <v>Cuadernos CANELA</v>
          </cell>
          <cell r="C4585" t="str">
            <v>1322-9109</v>
          </cell>
          <cell r="D4585" t="str">
            <v>2189-9568</v>
          </cell>
          <cell r="E4585" t="str">
            <v/>
          </cell>
          <cell r="F4585" t="str">
            <v/>
          </cell>
          <cell r="G4585" t="str">
            <v/>
          </cell>
          <cell r="H4585">
            <v>20</v>
          </cell>
        </row>
        <row r="4586">
          <cell r="B4586" t="str">
            <v>Cuadernos de Antropologia</v>
          </cell>
          <cell r="C4586" t="str">
            <v>1409-3138</v>
          </cell>
          <cell r="D4586" t="str">
            <v>2215-356X</v>
          </cell>
          <cell r="E4586" t="str">
            <v/>
          </cell>
          <cell r="F4586" t="str">
            <v/>
          </cell>
          <cell r="G4586" t="str">
            <v/>
          </cell>
          <cell r="H4586">
            <v>20</v>
          </cell>
        </row>
        <row r="4587">
          <cell r="B4587" t="str">
            <v>Cuadernos de Bioetica</v>
          </cell>
          <cell r="C4587" t="str">
            <v>1132-1989</v>
          </cell>
          <cell r="D4587" t="str">
            <v>1132-1989</v>
          </cell>
          <cell r="E4587" t="str">
            <v>Cuadernos de bioética : revista oficial de la Asociación Española de Bioética y Ética Médica</v>
          </cell>
          <cell r="F4587" t="str">
            <v>1132-1989</v>
          </cell>
          <cell r="G4587" t="str">
            <v>2386-3773</v>
          </cell>
          <cell r="H4587">
            <v>20</v>
          </cell>
        </row>
        <row r="4588">
          <cell r="B4588" t="str">
            <v>Cuadernos de Desarrollo Rural</v>
          </cell>
          <cell r="C4588" t="str">
            <v>0122-1450</v>
          </cell>
          <cell r="D4588" t="str">
            <v/>
          </cell>
          <cell r="E4588" t="str">
            <v>Cuadernos de Desarrollo Rural</v>
          </cell>
          <cell r="F4588" t="str">
            <v>0122-1450</v>
          </cell>
          <cell r="G4588" t="str">
            <v/>
          </cell>
          <cell r="H4588">
            <v>20</v>
          </cell>
        </row>
        <row r="4589">
          <cell r="B4589" t="str">
            <v>Cuadernos de Documentacion Multimedia</v>
          </cell>
          <cell r="C4589" t="str">
            <v>1575-9733</v>
          </cell>
          <cell r="D4589" t="str">
            <v>1575-9733</v>
          </cell>
          <cell r="E4589" t="str">
            <v/>
          </cell>
          <cell r="F4589" t="str">
            <v/>
          </cell>
          <cell r="G4589" t="str">
            <v/>
          </cell>
          <cell r="H4589">
            <v>20</v>
          </cell>
        </row>
        <row r="4590">
          <cell r="B4590" t="str">
            <v>Cuadernos de Economia</v>
          </cell>
          <cell r="C4590" t="str">
            <v>0121-4772</v>
          </cell>
          <cell r="D4590" t="str">
            <v>2248-4337</v>
          </cell>
          <cell r="E4590" t="str">
            <v>Cuadernos de Economia (Colombia)</v>
          </cell>
          <cell r="F4590" t="str">
            <v>0121-4772</v>
          </cell>
          <cell r="G4590" t="str">
            <v/>
          </cell>
          <cell r="H4590">
            <v>40</v>
          </cell>
        </row>
        <row r="4591">
          <cell r="B4591" t="str">
            <v>Cuadernos de Economia-Spain</v>
          </cell>
          <cell r="C4591" t="str">
            <v>0210-0266</v>
          </cell>
          <cell r="D4591" t="str">
            <v>2340-6704</v>
          </cell>
          <cell r="E4591" t="str">
            <v>Cuadernos de Economia (Spain)</v>
          </cell>
          <cell r="F4591" t="str">
            <v>0210-0266</v>
          </cell>
          <cell r="G4591" t="str">
            <v/>
          </cell>
          <cell r="H4591">
            <v>20</v>
          </cell>
        </row>
        <row r="4592">
          <cell r="B4592" t="str">
            <v>Cuadernos de Estudios Gallegos</v>
          </cell>
          <cell r="C4592" t="str">
            <v>0210-847X</v>
          </cell>
          <cell r="D4592" t="str">
            <v>1988-8333</v>
          </cell>
          <cell r="E4592" t="str">
            <v/>
          </cell>
          <cell r="F4592" t="str">
            <v/>
          </cell>
          <cell r="G4592" t="str">
            <v/>
          </cell>
          <cell r="H4592">
            <v>40</v>
          </cell>
        </row>
        <row r="4593">
          <cell r="B4593" t="str">
            <v>Cuadernos de Filologia Clasica-Estudios Griegos e Indoeuropeos</v>
          </cell>
          <cell r="C4593" t="str">
            <v>1131-9070</v>
          </cell>
          <cell r="D4593" t="str">
            <v>1988-2637</v>
          </cell>
          <cell r="E4593" t="str">
            <v>Cuadernos de Filologia Clasica</v>
          </cell>
          <cell r="F4593" t="str">
            <v>1131-9070</v>
          </cell>
          <cell r="G4593" t="str">
            <v>1988-2637</v>
          </cell>
          <cell r="H4593">
            <v>40</v>
          </cell>
        </row>
        <row r="4594">
          <cell r="B4594" t="str">
            <v>Cuadernos de Filologia Clasica-Estudios Latinos</v>
          </cell>
          <cell r="C4594" t="str">
            <v>1131-9062</v>
          </cell>
          <cell r="D4594" t="str">
            <v>1988-2343</v>
          </cell>
          <cell r="E4594" t="str">
            <v/>
          </cell>
          <cell r="F4594" t="str">
            <v/>
          </cell>
          <cell r="G4594" t="str">
            <v/>
          </cell>
          <cell r="H4594">
            <v>70</v>
          </cell>
        </row>
        <row r="4595">
          <cell r="B4595" t="str">
            <v>Cuadernos de Filologia Italiana</v>
          </cell>
          <cell r="C4595" t="str">
            <v>1133-9527</v>
          </cell>
          <cell r="D4595" t="str">
            <v>1988-2394</v>
          </cell>
          <cell r="E4595" t="str">
            <v/>
          </cell>
          <cell r="F4595" t="str">
            <v/>
          </cell>
          <cell r="G4595" t="str">
            <v/>
          </cell>
          <cell r="H4595">
            <v>70</v>
          </cell>
        </row>
        <row r="4596">
          <cell r="B4596" t="str">
            <v>Cuadernos de Filosofia Latinoamericana</v>
          </cell>
          <cell r="C4596" t="str">
            <v>0120-8462</v>
          </cell>
          <cell r="D4596" t="str">
            <v>2500-5375</v>
          </cell>
          <cell r="E4596" t="str">
            <v/>
          </cell>
          <cell r="F4596" t="str">
            <v/>
          </cell>
          <cell r="G4596" t="str">
            <v/>
          </cell>
          <cell r="H4596">
            <v>20</v>
          </cell>
        </row>
        <row r="4597">
          <cell r="B4597" t="str">
            <v>Cuadernos de Gestion</v>
          </cell>
          <cell r="C4597" t="str">
            <v>1131-6837</v>
          </cell>
          <cell r="D4597" t="str">
            <v>1988-2157</v>
          </cell>
          <cell r="E4597" t="str">
            <v>Cuadernos de Gestion</v>
          </cell>
          <cell r="F4597" t="str">
            <v>1131-6837</v>
          </cell>
          <cell r="G4597" t="str">
            <v>1988-2157</v>
          </cell>
          <cell r="H4597">
            <v>40</v>
          </cell>
        </row>
        <row r="4598">
          <cell r="B4598" t="str">
            <v>Cuadernos de Historia Contemporanea</v>
          </cell>
          <cell r="C4598" t="str">
            <v>0214-400X</v>
          </cell>
          <cell r="D4598" t="str">
            <v>1988-2734</v>
          </cell>
          <cell r="E4598" t="str">
            <v/>
          </cell>
          <cell r="F4598" t="str">
            <v/>
          </cell>
          <cell r="G4598" t="str">
            <v/>
          </cell>
          <cell r="H4598">
            <v>100</v>
          </cell>
        </row>
        <row r="4599">
          <cell r="B4599" t="str">
            <v>Cuadernos de Historia del Derecho</v>
          </cell>
          <cell r="C4599" t="str">
            <v>1133-7613</v>
          </cell>
          <cell r="D4599" t="str">
            <v>1988-2521</v>
          </cell>
          <cell r="E4599" t="str">
            <v/>
          </cell>
          <cell r="F4599" t="str">
            <v/>
          </cell>
          <cell r="G4599" t="str">
            <v/>
          </cell>
          <cell r="H4599">
            <v>20</v>
          </cell>
        </row>
        <row r="4600">
          <cell r="B4600" t="str">
            <v>Cuadernos de Historia Moderna</v>
          </cell>
          <cell r="C4600" t="str">
            <v>0214-4018</v>
          </cell>
          <cell r="D4600" t="str">
            <v>1988-2475</v>
          </cell>
          <cell r="E4600" t="str">
            <v/>
          </cell>
          <cell r="F4600" t="str">
            <v/>
          </cell>
          <cell r="G4600" t="str">
            <v/>
          </cell>
          <cell r="H4600">
            <v>70</v>
          </cell>
        </row>
        <row r="4601">
          <cell r="B4601" t="str">
            <v>Cuadernos de Ilustracion y Romanticismo</v>
          </cell>
          <cell r="C4601" t="str">
            <v>2173-0687</v>
          </cell>
          <cell r="D4601" t="str">
            <v>2173-0687</v>
          </cell>
          <cell r="E4601" t="str">
            <v/>
          </cell>
          <cell r="F4601" t="str">
            <v/>
          </cell>
          <cell r="G4601" t="str">
            <v/>
          </cell>
          <cell r="H4601">
            <v>20</v>
          </cell>
        </row>
        <row r="4602">
          <cell r="B4602" t="str">
            <v>Cuadernos de Investigacion Geografica</v>
          </cell>
          <cell r="C4602" t="str">
            <v>0211-6820</v>
          </cell>
          <cell r="D4602" t="str">
            <v>1697-9540</v>
          </cell>
          <cell r="E4602" t="str">
            <v>Cuadernos de Investigacion Geografica</v>
          </cell>
          <cell r="F4602" t="str">
            <v>0211-6820</v>
          </cell>
          <cell r="G4602" t="str">
            <v/>
          </cell>
          <cell r="H4602">
            <v>100</v>
          </cell>
        </row>
        <row r="4603">
          <cell r="B4603" t="str">
            <v>Cuadernos de Linguistica Hispanica</v>
          </cell>
          <cell r="C4603" t="str">
            <v>0121-053X</v>
          </cell>
          <cell r="D4603" t="str">
            <v>2346-1829</v>
          </cell>
          <cell r="E4603" t="str">
            <v/>
          </cell>
          <cell r="F4603" t="str">
            <v/>
          </cell>
          <cell r="G4603" t="str">
            <v/>
          </cell>
          <cell r="H4603">
            <v>20</v>
          </cell>
        </row>
        <row r="4604">
          <cell r="B4604" t="str">
            <v>Cuadernos de Literatura</v>
          </cell>
          <cell r="C4604" t="str">
            <v>0122-8102</v>
          </cell>
          <cell r="D4604" t="str">
            <v>2346-1691</v>
          </cell>
          <cell r="E4604" t="str">
            <v>Cuadernos de Literatura</v>
          </cell>
          <cell r="F4604" t="str">
            <v>0122-8102</v>
          </cell>
          <cell r="G4604" t="str">
            <v/>
          </cell>
          <cell r="H4604">
            <v>70</v>
          </cell>
        </row>
        <row r="4605">
          <cell r="B4605" t="str">
            <v>Cuadernos de Literatura del Caribe e Hispanoamerica</v>
          </cell>
          <cell r="C4605" t="str">
            <v>1794-8290</v>
          </cell>
          <cell r="D4605" t="str">
            <v>2390-0644</v>
          </cell>
          <cell r="E4605" t="str">
            <v/>
          </cell>
          <cell r="F4605" t="str">
            <v/>
          </cell>
          <cell r="G4605" t="str">
            <v/>
          </cell>
          <cell r="H4605">
            <v>20</v>
          </cell>
        </row>
        <row r="4606">
          <cell r="B4606" t="str">
            <v>Cuadernos de Musica Artes Visuales y Artes Escenicas</v>
          </cell>
          <cell r="C4606" t="str">
            <v>1794-6670</v>
          </cell>
          <cell r="D4606" t="str">
            <v>2215-9959</v>
          </cell>
          <cell r="E4606" t="str">
            <v>Cuadernos de Musica, Artes Visuales y Artes Escenicas</v>
          </cell>
          <cell r="F4606" t="str">
            <v>1794-6670</v>
          </cell>
          <cell r="G4606" t="str">
            <v/>
          </cell>
          <cell r="H4606">
            <v>20</v>
          </cell>
        </row>
        <row r="4607">
          <cell r="B4607" t="str">
            <v>Cuadernos de Neuropsicologia-Panamerican Journal of Neuropsychology</v>
          </cell>
          <cell r="C4607" t="str">
            <v>0718-4123</v>
          </cell>
          <cell r="D4607" t="str">
            <v>0718-4123</v>
          </cell>
          <cell r="E4607" t="str">
            <v/>
          </cell>
          <cell r="F4607" t="str">
            <v/>
          </cell>
          <cell r="G4607" t="str">
            <v/>
          </cell>
          <cell r="H4607">
            <v>20</v>
          </cell>
        </row>
        <row r="4608">
          <cell r="B4608" t="str">
            <v>Cuadernos de Prehistoria y Arqueologia-Universidad Autonoma de Madrid</v>
          </cell>
          <cell r="C4608" t="str">
            <v>0211-1608</v>
          </cell>
          <cell r="D4608" t="str">
            <v>0211-1608</v>
          </cell>
          <cell r="E4608" t="str">
            <v/>
          </cell>
          <cell r="F4608" t="str">
            <v/>
          </cell>
          <cell r="G4608" t="str">
            <v/>
          </cell>
          <cell r="H4608">
            <v>40</v>
          </cell>
        </row>
        <row r="4609">
          <cell r="B4609" t="str">
            <v>Cuadernos de Proyectos Arquitectonicos</v>
          </cell>
          <cell r="C4609" t="str">
            <v>2171-956X</v>
          </cell>
          <cell r="D4609" t="str">
            <v>2174-1131</v>
          </cell>
          <cell r="E4609" t="str">
            <v/>
          </cell>
          <cell r="F4609" t="str">
            <v/>
          </cell>
          <cell r="G4609" t="str">
            <v/>
          </cell>
          <cell r="H4609">
            <v>20</v>
          </cell>
        </row>
        <row r="4610">
          <cell r="B4610" t="str">
            <v>Cuadernos de Relaciones Laborales</v>
          </cell>
          <cell r="C4610" t="str">
            <v>1131-8635</v>
          </cell>
          <cell r="D4610" t="str">
            <v>1988-2572</v>
          </cell>
          <cell r="E4610" t="str">
            <v/>
          </cell>
          <cell r="F4610" t="str">
            <v/>
          </cell>
          <cell r="G4610" t="str">
            <v/>
          </cell>
          <cell r="H4610">
            <v>20</v>
          </cell>
        </row>
        <row r="4611">
          <cell r="B4611" t="str">
            <v>Cuadernos de Rusistica Espanola</v>
          </cell>
          <cell r="C4611" t="str">
            <v>1698-322X</v>
          </cell>
          <cell r="D4611" t="str">
            <v>2340-8146</v>
          </cell>
          <cell r="E4611" t="str">
            <v/>
          </cell>
          <cell r="F4611" t="str">
            <v/>
          </cell>
          <cell r="G4611" t="str">
            <v/>
          </cell>
          <cell r="H4611">
            <v>20</v>
          </cell>
        </row>
        <row r="4612">
          <cell r="B4612" t="str">
            <v>Cuadernos de Trabajo Social</v>
          </cell>
          <cell r="C4612" t="str">
            <v>0214-0314</v>
          </cell>
          <cell r="D4612" t="str">
            <v>1988-8295</v>
          </cell>
          <cell r="E4612" t="str">
            <v/>
          </cell>
          <cell r="F4612" t="str">
            <v/>
          </cell>
          <cell r="G4612" t="str">
            <v/>
          </cell>
          <cell r="H4612">
            <v>20</v>
          </cell>
        </row>
        <row r="4613">
          <cell r="B4613" t="str">
            <v>Cuadernos de Turismo</v>
          </cell>
          <cell r="C4613" t="str">
            <v>1139-7861</v>
          </cell>
          <cell r="D4613" t="str">
            <v/>
          </cell>
          <cell r="E4613" t="str">
            <v>Cuadernos de Turismo</v>
          </cell>
          <cell r="F4613" t="str">
            <v>1139-7861</v>
          </cell>
          <cell r="G4613" t="str">
            <v/>
          </cell>
          <cell r="H4613">
            <v>20</v>
          </cell>
        </row>
        <row r="4614">
          <cell r="B4614" t="str">
            <v>Cuadernos de Vivienda y Urbanismo</v>
          </cell>
          <cell r="C4614" t="str">
            <v>2027-2103</v>
          </cell>
          <cell r="D4614" t="str">
            <v>2145-0226</v>
          </cell>
          <cell r="E4614" t="str">
            <v>Cuadernos de Vivienda y Urbanismo</v>
          </cell>
          <cell r="F4614" t="str">
            <v>2027-2103</v>
          </cell>
          <cell r="G4614" t="str">
            <v>2145-0226</v>
          </cell>
          <cell r="H4614">
            <v>40</v>
          </cell>
        </row>
        <row r="4615">
          <cell r="B4615" t="str">
            <v>Cuadernos del CIMBAGE</v>
          </cell>
          <cell r="C4615" t="str">
            <v>1666-5112</v>
          </cell>
          <cell r="D4615" t="str">
            <v>1669-1830</v>
          </cell>
          <cell r="E4615" t="str">
            <v/>
          </cell>
          <cell r="F4615" t="str">
            <v/>
          </cell>
          <cell r="G4615" t="str">
            <v/>
          </cell>
          <cell r="H4615">
            <v>20</v>
          </cell>
        </row>
        <row r="4616">
          <cell r="B4616" t="str">
            <v>Cuadernos del CLAEH-Centro Latinoamericano de Economia Humana</v>
          </cell>
          <cell r="C4616" t="str">
            <v>0797-6062</v>
          </cell>
          <cell r="D4616" t="str">
            <v>2393-5979</v>
          </cell>
          <cell r="E4616" t="str">
            <v/>
          </cell>
          <cell r="F4616" t="str">
            <v/>
          </cell>
          <cell r="G4616" t="str">
            <v/>
          </cell>
          <cell r="H4616">
            <v>20</v>
          </cell>
        </row>
        <row r="4617">
          <cell r="B4617" t="str">
            <v>Cuadernos Electronicos de Filosofia del Derecho</v>
          </cell>
          <cell r="C4617" t="str">
            <v>1138-9877</v>
          </cell>
          <cell r="D4617" t="str">
            <v>1138-9877</v>
          </cell>
          <cell r="E4617" t="str">
            <v/>
          </cell>
          <cell r="F4617" t="str">
            <v/>
          </cell>
          <cell r="G4617" t="str">
            <v/>
          </cell>
          <cell r="H4617">
            <v>20</v>
          </cell>
        </row>
        <row r="4618">
          <cell r="B4618" t="str">
            <v>Cuadernos Geograficos</v>
          </cell>
          <cell r="C4618" t="str">
            <v>0210-5462</v>
          </cell>
          <cell r="D4618" t="str">
            <v>0210-5462</v>
          </cell>
          <cell r="E4618" t="str">
            <v/>
          </cell>
          <cell r="F4618" t="str">
            <v/>
          </cell>
          <cell r="G4618" t="str">
            <v/>
          </cell>
          <cell r="H4618">
            <v>20</v>
          </cell>
        </row>
        <row r="4619">
          <cell r="B4619" t="str">
            <v>CUADERNOS HISPANOAMERICANOS</v>
          </cell>
          <cell r="C4619" t="str">
            <v>0011-250X</v>
          </cell>
          <cell r="D4619" t="str">
            <v/>
          </cell>
          <cell r="E4619" t="str">
            <v>Cuadernos Hispanoamericanos</v>
          </cell>
          <cell r="F4619" t="str">
            <v>0011-250X</v>
          </cell>
          <cell r="G4619" t="str">
            <v/>
          </cell>
          <cell r="H4619">
            <v>70</v>
          </cell>
        </row>
        <row r="4620">
          <cell r="B4620" t="str">
            <v>Cuadernos Inter c a mbio sobre Centroamerica y el Caribe</v>
          </cell>
          <cell r="C4620" t="str">
            <v>1659-0139</v>
          </cell>
          <cell r="D4620" t="str">
            <v>1659-4940</v>
          </cell>
          <cell r="E4620" t="str">
            <v/>
          </cell>
          <cell r="F4620" t="str">
            <v/>
          </cell>
          <cell r="G4620" t="str">
            <v/>
          </cell>
          <cell r="H4620">
            <v>20</v>
          </cell>
        </row>
        <row r="4621">
          <cell r="B4621" t="str">
            <v>Cuadernos Lirico</v>
          </cell>
          <cell r="C4621" t="str">
            <v>2263-2158</v>
          </cell>
          <cell r="D4621" t="str">
            <v>2262-8339</v>
          </cell>
          <cell r="E4621" t="str">
            <v/>
          </cell>
          <cell r="F4621" t="str">
            <v/>
          </cell>
          <cell r="G4621" t="str">
            <v/>
          </cell>
          <cell r="H4621">
            <v>20</v>
          </cell>
        </row>
        <row r="4622">
          <cell r="B4622" t="str">
            <v>CUAJ-Canadian Urological Association Journal</v>
          </cell>
          <cell r="C4622" t="str">
            <v/>
          </cell>
          <cell r="D4622" t="str">
            <v>1920-1214</v>
          </cell>
          <cell r="E4622" t="str">
            <v>Canadian Urological Association Journal</v>
          </cell>
          <cell r="F4622" t="str">
            <v/>
          </cell>
          <cell r="G4622" t="str">
            <v>1920-1214</v>
          </cell>
          <cell r="H4622">
            <v>40</v>
          </cell>
        </row>
        <row r="4623">
          <cell r="B4623" t="str">
            <v>Cuaternario y Geomorfologia</v>
          </cell>
          <cell r="C4623" t="str">
            <v>0214-1744</v>
          </cell>
          <cell r="D4623" t="str">
            <v>0214-1744</v>
          </cell>
          <cell r="E4623" t="str">
            <v>Cuaternario y Geomorfologia</v>
          </cell>
          <cell r="F4623" t="str">
            <v>0214-1744</v>
          </cell>
          <cell r="G4623" t="str">
            <v/>
          </cell>
          <cell r="H4623">
            <v>40</v>
          </cell>
        </row>
        <row r="4624">
          <cell r="B4624" t="str">
            <v>Cuba Arqueologica-Revista Digital de Arqueologia</v>
          </cell>
          <cell r="C4624" t="str">
            <v>1852-0723</v>
          </cell>
          <cell r="D4624" t="str">
            <v>1852-0723</v>
          </cell>
          <cell r="E4624" t="str">
            <v/>
          </cell>
          <cell r="F4624" t="str">
            <v/>
          </cell>
          <cell r="G4624" t="str">
            <v/>
          </cell>
          <cell r="H4624">
            <v>20</v>
          </cell>
        </row>
        <row r="4625">
          <cell r="B4625" t="str">
            <v>Cuestiones de Filosofia</v>
          </cell>
          <cell r="C4625" t="str">
            <v>0123-5095</v>
          </cell>
          <cell r="D4625" t="str">
            <v>0123-5095</v>
          </cell>
          <cell r="E4625" t="str">
            <v/>
          </cell>
          <cell r="F4625" t="str">
            <v/>
          </cell>
          <cell r="G4625" t="str">
            <v/>
          </cell>
          <cell r="H4625">
            <v>20</v>
          </cell>
        </row>
        <row r="4626">
          <cell r="B4626" t="str">
            <v>Cuestiones de Sociologia</v>
          </cell>
          <cell r="C4626" t="str">
            <v>1668-1584</v>
          </cell>
          <cell r="D4626" t="str">
            <v>2346-8904</v>
          </cell>
          <cell r="E4626" t="str">
            <v/>
          </cell>
          <cell r="F4626" t="str">
            <v/>
          </cell>
          <cell r="G4626" t="str">
            <v/>
          </cell>
          <cell r="H4626">
            <v>20</v>
          </cell>
        </row>
        <row r="4627">
          <cell r="B4627" t="str">
            <v>Cuestiones Politicas</v>
          </cell>
          <cell r="C4627" t="str">
            <v>0798-1406</v>
          </cell>
          <cell r="D4627" t="str">
            <v>0798-1406</v>
          </cell>
          <cell r="E4627" t="str">
            <v/>
          </cell>
          <cell r="F4627" t="str">
            <v/>
          </cell>
          <cell r="G4627" t="str">
            <v/>
          </cell>
          <cell r="H4627">
            <v>20</v>
          </cell>
        </row>
        <row r="4628">
          <cell r="B4628" t="str">
            <v>CUHSO-Cultura-Hombre-Sociedad</v>
          </cell>
          <cell r="C4628" t="str">
            <v>0716-1557</v>
          </cell>
          <cell r="D4628" t="str">
            <v>0719-2789</v>
          </cell>
          <cell r="E4628" t="str">
            <v/>
          </cell>
          <cell r="F4628" t="str">
            <v/>
          </cell>
          <cell r="G4628" t="str">
            <v/>
          </cell>
          <cell r="H4628">
            <v>20</v>
          </cell>
        </row>
        <row r="4629">
          <cell r="B4629" t="str">
            <v>Cukurova Medical Journal</v>
          </cell>
          <cell r="C4629" t="str">
            <v>2602-3032</v>
          </cell>
          <cell r="D4629" t="str">
            <v>2602-3040</v>
          </cell>
          <cell r="E4629" t="str">
            <v/>
          </cell>
          <cell r="F4629" t="str">
            <v/>
          </cell>
          <cell r="G4629" t="str">
            <v/>
          </cell>
          <cell r="H4629">
            <v>20</v>
          </cell>
        </row>
        <row r="4630">
          <cell r="B4630" t="str">
            <v>Cukurova University Faculty of Education Journal</v>
          </cell>
          <cell r="C4630" t="str">
            <v>1302-9967</v>
          </cell>
          <cell r="D4630" t="str">
            <v>1302-9967</v>
          </cell>
          <cell r="E4630" t="str">
            <v/>
          </cell>
          <cell r="F4630" t="str">
            <v/>
          </cell>
          <cell r="G4630" t="str">
            <v/>
          </cell>
          <cell r="H4630">
            <v>20</v>
          </cell>
        </row>
        <row r="4631">
          <cell r="B4631" t="str">
            <v>Cultura Ciencia y Deporte</v>
          </cell>
          <cell r="C4631" t="str">
            <v>1696-5043</v>
          </cell>
          <cell r="D4631" t="str">
            <v>1989-7413</v>
          </cell>
          <cell r="E4631" t="str">
            <v>Cultura, Ciencia y Deporte</v>
          </cell>
          <cell r="F4631" t="str">
            <v>1696-5043</v>
          </cell>
          <cell r="G4631" t="str">
            <v/>
          </cell>
          <cell r="H4631">
            <v>20</v>
          </cell>
        </row>
        <row r="4632">
          <cell r="B4632" t="str">
            <v>Cultura Cientifica</v>
          </cell>
          <cell r="C4632" t="str">
            <v>1657-463X</v>
          </cell>
          <cell r="D4632" t="str">
            <v>2389-9638</v>
          </cell>
          <cell r="E4632" t="str">
            <v/>
          </cell>
          <cell r="F4632" t="str">
            <v/>
          </cell>
          <cell r="G4632" t="str">
            <v/>
          </cell>
          <cell r="H4632">
            <v>20</v>
          </cell>
        </row>
        <row r="4633">
          <cell r="B4633" t="str">
            <v>Cultura de los Cuidados</v>
          </cell>
          <cell r="C4633" t="str">
            <v>1138-1728</v>
          </cell>
          <cell r="D4633" t="str">
            <v>1699-6003</v>
          </cell>
          <cell r="E4633" t="str">
            <v>Cultura de los Cuidados</v>
          </cell>
          <cell r="F4633" t="str">
            <v>1138-1728</v>
          </cell>
          <cell r="G4633" t="str">
            <v>1699-6003</v>
          </cell>
          <cell r="H4633">
            <v>40</v>
          </cell>
        </row>
        <row r="4634">
          <cell r="B4634" t="str">
            <v>Cultura Lenguaje y Representacion-Revista de Estudios Culturales de la Universitat Jaume I</v>
          </cell>
          <cell r="C4634" t="str">
            <v>1697-7750</v>
          </cell>
          <cell r="D4634" t="str">
            <v>1697-7750</v>
          </cell>
          <cell r="E4634" t="str">
            <v>Cultura, Lenguaje y Representacion</v>
          </cell>
          <cell r="F4634" t="str">
            <v>1697-7750</v>
          </cell>
          <cell r="G4634" t="str">
            <v/>
          </cell>
          <cell r="H4634">
            <v>40</v>
          </cell>
        </row>
        <row r="4635">
          <cell r="B4635" t="str">
            <v>Cultura y Educacion</v>
          </cell>
          <cell r="C4635" t="str">
            <v>1135-6405</v>
          </cell>
          <cell r="D4635" t="str">
            <v>1578-4118</v>
          </cell>
          <cell r="E4635" t="str">
            <v>Cultura y Educacion</v>
          </cell>
          <cell r="F4635" t="str">
            <v>1135-6405</v>
          </cell>
          <cell r="G4635" t="str">
            <v>1578-4118</v>
          </cell>
          <cell r="H4635">
            <v>40</v>
          </cell>
        </row>
        <row r="4636">
          <cell r="B4636" t="str">
            <v>Cultura y Religion</v>
          </cell>
          <cell r="C4636" t="str">
            <v>0718-5472</v>
          </cell>
          <cell r="D4636" t="str">
            <v>0718-4727</v>
          </cell>
          <cell r="E4636" t="str">
            <v/>
          </cell>
          <cell r="F4636" t="str">
            <v/>
          </cell>
          <cell r="G4636" t="str">
            <v/>
          </cell>
          <cell r="H4636">
            <v>40</v>
          </cell>
        </row>
        <row r="4637">
          <cell r="B4637" t="str">
            <v>Cultura-International Journal of Philosophy of Culture and Axiology</v>
          </cell>
          <cell r="C4637" t="str">
            <v>1584-1057</v>
          </cell>
          <cell r="D4637" t="str">
            <v>2065-5002</v>
          </cell>
          <cell r="E4637" t="str">
            <v>Cultura. International Journal of Philosophy of Culture and Axiology</v>
          </cell>
          <cell r="F4637" t="str">
            <v>1584-1057</v>
          </cell>
          <cell r="G4637" t="str">
            <v>2065-5002</v>
          </cell>
          <cell r="H4637">
            <v>40</v>
          </cell>
        </row>
        <row r="4638">
          <cell r="B4638" t="str">
            <v>Cultural &amp; Social History</v>
          </cell>
          <cell r="C4638" t="str">
            <v>1478-0038</v>
          </cell>
          <cell r="D4638" t="str">
            <v>1478-0046</v>
          </cell>
          <cell r="E4638" t="str">
            <v>Cultural and Social History</v>
          </cell>
          <cell r="F4638" t="str">
            <v>1478-0038</v>
          </cell>
          <cell r="G4638" t="str">
            <v>1478-0046</v>
          </cell>
          <cell r="H4638">
            <v>100</v>
          </cell>
        </row>
        <row r="4639">
          <cell r="B4639" t="str">
            <v>CULTURAL ANTHROPOLOGY</v>
          </cell>
          <cell r="C4639" t="str">
            <v>0886-7356</v>
          </cell>
          <cell r="D4639" t="str">
            <v>1548-1360</v>
          </cell>
          <cell r="E4639" t="str">
            <v>Cultural Anthropology</v>
          </cell>
          <cell r="F4639" t="str">
            <v>0886-7356</v>
          </cell>
          <cell r="G4639" t="str">
            <v/>
          </cell>
          <cell r="H4639">
            <v>140</v>
          </cell>
        </row>
        <row r="4640">
          <cell r="B4640" t="str">
            <v>CULTURAL CRITIQUE</v>
          </cell>
          <cell r="C4640" t="str">
            <v>0882-4371</v>
          </cell>
          <cell r="D4640" t="str">
            <v>1460-2458</v>
          </cell>
          <cell r="E4640" t="str">
            <v>Cultural Critique</v>
          </cell>
          <cell r="F4640" t="str">
            <v>0882-4371</v>
          </cell>
          <cell r="G4640" t="str">
            <v>1534-5203</v>
          </cell>
          <cell r="H4640">
            <v>40</v>
          </cell>
        </row>
        <row r="4641">
          <cell r="B4641" t="str">
            <v>Cultural Diversity &amp; Ethnic Minority Psychology</v>
          </cell>
          <cell r="C4641" t="str">
            <v>1099-9809</v>
          </cell>
          <cell r="D4641" t="str">
            <v>1939-0106</v>
          </cell>
          <cell r="E4641" t="str">
            <v>Cultural Diversity and Ethnic Minority Psychology</v>
          </cell>
          <cell r="F4641" t="str">
            <v>1099-9809</v>
          </cell>
          <cell r="G4641" t="str">
            <v/>
          </cell>
          <cell r="H4641">
            <v>100</v>
          </cell>
        </row>
        <row r="4642">
          <cell r="B4642" t="str">
            <v>CULTURAL DYNAMICS</v>
          </cell>
          <cell r="C4642" t="str">
            <v>0921-3740</v>
          </cell>
          <cell r="D4642" t="str">
            <v>1461-7048</v>
          </cell>
          <cell r="E4642" t="str">
            <v>Cultural Dynamics</v>
          </cell>
          <cell r="F4642" t="str">
            <v>0921-3740</v>
          </cell>
          <cell r="G4642" t="str">
            <v/>
          </cell>
          <cell r="H4642">
            <v>40</v>
          </cell>
        </row>
        <row r="4643">
          <cell r="B4643" t="str">
            <v>CULTURAL GEOGRAPHIES</v>
          </cell>
          <cell r="C4643" t="str">
            <v>1474-4740</v>
          </cell>
          <cell r="D4643" t="str">
            <v>1477-0881</v>
          </cell>
          <cell r="E4643" t="str">
            <v>Cultural Geographies</v>
          </cell>
          <cell r="F4643" t="str">
            <v>1474-4740</v>
          </cell>
          <cell r="G4643" t="str">
            <v>1477-0881</v>
          </cell>
          <cell r="H4643">
            <v>200</v>
          </cell>
        </row>
        <row r="4644">
          <cell r="B4644" t="str">
            <v>Cultural History</v>
          </cell>
          <cell r="C4644" t="str">
            <v>2045-290X</v>
          </cell>
          <cell r="D4644" t="str">
            <v>2045-2918</v>
          </cell>
          <cell r="E4644" t="str">
            <v/>
          </cell>
          <cell r="F4644" t="str">
            <v/>
          </cell>
          <cell r="G4644" t="str">
            <v/>
          </cell>
          <cell r="H4644">
            <v>70</v>
          </cell>
        </row>
        <row r="4645">
          <cell r="B4645" t="str">
            <v>Cultural Sociology</v>
          </cell>
          <cell r="C4645" t="str">
            <v>1749-9755</v>
          </cell>
          <cell r="D4645" t="str">
            <v>1749-9763</v>
          </cell>
          <cell r="E4645" t="str">
            <v>Cultural Sociology</v>
          </cell>
          <cell r="F4645" t="str">
            <v>1749-9755</v>
          </cell>
          <cell r="G4645" t="str">
            <v>1749-9763</v>
          </cell>
          <cell r="H4645">
            <v>70</v>
          </cell>
        </row>
        <row r="4646">
          <cell r="B4646" t="str">
            <v>CULTURAL STUDIES</v>
          </cell>
          <cell r="C4646" t="str">
            <v>0950-2386</v>
          </cell>
          <cell r="D4646" t="str">
            <v>1466-4348</v>
          </cell>
          <cell r="E4646" t="str">
            <v>Cultural Studies</v>
          </cell>
          <cell r="F4646" t="str">
            <v>0950-2386</v>
          </cell>
          <cell r="G4646" t="str">
            <v>1466-4348</v>
          </cell>
          <cell r="H4646">
            <v>100</v>
          </cell>
        </row>
        <row r="4647">
          <cell r="B4647" t="str">
            <v>Cultural Studies of Science Education</v>
          </cell>
          <cell r="C4647" t="str">
            <v>1871-1502</v>
          </cell>
          <cell r="D4647" t="str">
            <v>1871-1510</v>
          </cell>
          <cell r="E4647" t="str">
            <v>Cultural Studies of Science Education</v>
          </cell>
          <cell r="F4647" t="str">
            <v>1871-1502</v>
          </cell>
          <cell r="G4647" t="str">
            <v/>
          </cell>
          <cell r="H4647">
            <v>70</v>
          </cell>
        </row>
        <row r="4648">
          <cell r="B4648" t="str">
            <v>Cultural Studies Review</v>
          </cell>
          <cell r="C4648" t="str">
            <v>1837-8692</v>
          </cell>
          <cell r="D4648" t="str">
            <v>1837-8692</v>
          </cell>
          <cell r="E4648" t="str">
            <v>Cultural Studies Review</v>
          </cell>
          <cell r="F4648" t="str">
            <v>1446-8123</v>
          </cell>
          <cell r="G4648" t="str">
            <v>1837-8692</v>
          </cell>
          <cell r="H4648">
            <v>20</v>
          </cell>
        </row>
        <row r="4649">
          <cell r="B4649" t="str">
            <v>Cultural Studies-Critical Methodologies</v>
          </cell>
          <cell r="C4649" t="str">
            <v>1532-7086</v>
          </cell>
          <cell r="D4649" t="str">
            <v>1552-356X</v>
          </cell>
          <cell r="E4649" t="str">
            <v>Cultural Studies - Critical Methodologies</v>
          </cell>
          <cell r="F4649" t="str">
            <v>1532-7086</v>
          </cell>
          <cell r="G4649" t="str">
            <v/>
          </cell>
          <cell r="H4649">
            <v>100</v>
          </cell>
        </row>
        <row r="4650">
          <cell r="B4650" t="str">
            <v>Cultural Trends</v>
          </cell>
          <cell r="C4650" t="str">
            <v>0954-8963</v>
          </cell>
          <cell r="D4650" t="str">
            <v>1469-3690</v>
          </cell>
          <cell r="E4650" t="str">
            <v>Cultural Trends</v>
          </cell>
          <cell r="F4650" t="str">
            <v>0954-8963</v>
          </cell>
          <cell r="G4650" t="str">
            <v>1469-3690</v>
          </cell>
          <cell r="H4650">
            <v>70</v>
          </cell>
        </row>
        <row r="4651">
          <cell r="B4651" t="str">
            <v>Culturales</v>
          </cell>
          <cell r="C4651" t="str">
            <v>1870-1191</v>
          </cell>
          <cell r="D4651" t="str">
            <v>1870-1191</v>
          </cell>
          <cell r="E4651" t="str">
            <v/>
          </cell>
          <cell r="F4651" t="str">
            <v/>
          </cell>
          <cell r="G4651" t="str">
            <v/>
          </cell>
          <cell r="H4651">
            <v>20</v>
          </cell>
        </row>
        <row r="4652">
          <cell r="B4652" t="str">
            <v>Cultura-Rivista di Filosofia Letteratura Storia</v>
          </cell>
          <cell r="C4652" t="str">
            <v>0393-1560</v>
          </cell>
          <cell r="D4652" t="str">
            <v>0393-1560</v>
          </cell>
          <cell r="E4652" t="str">
            <v/>
          </cell>
          <cell r="F4652" t="str">
            <v/>
          </cell>
          <cell r="G4652" t="str">
            <v/>
          </cell>
          <cell r="H4652">
            <v>20</v>
          </cell>
        </row>
        <row r="4653">
          <cell r="B4653" t="str">
            <v>Culture &amp; History Digital Journal</v>
          </cell>
          <cell r="C4653" t="str">
            <v>2253-797X</v>
          </cell>
          <cell r="D4653" t="str">
            <v>2253-797X</v>
          </cell>
          <cell r="E4653" t="str">
            <v>Culture and History Digital Journal</v>
          </cell>
          <cell r="F4653" t="str">
            <v/>
          </cell>
          <cell r="G4653" t="str">
            <v>2253-797X</v>
          </cell>
          <cell r="H4653">
            <v>70</v>
          </cell>
        </row>
        <row r="4654">
          <cell r="B4654" t="str">
            <v>CULTURE &amp; PSYCHOLOGY</v>
          </cell>
          <cell r="C4654" t="str">
            <v>1354-067X</v>
          </cell>
          <cell r="D4654" t="str">
            <v>1461-7056</v>
          </cell>
          <cell r="E4654" t="str">
            <v>Culture and Psychology</v>
          </cell>
          <cell r="F4654" t="str">
            <v>1354-067X</v>
          </cell>
          <cell r="G4654" t="str">
            <v/>
          </cell>
          <cell r="H4654">
            <v>100</v>
          </cell>
        </row>
        <row r="4655">
          <cell r="B4655" t="str">
            <v>Culture Agriculture Food and Environment</v>
          </cell>
          <cell r="C4655" t="str">
            <v>2153-9553</v>
          </cell>
          <cell r="D4655" t="str">
            <v>2153-9561</v>
          </cell>
          <cell r="E4655" t="str">
            <v>Culture, Agriculture, Food and Environment</v>
          </cell>
          <cell r="F4655" t="str">
            <v>2153-9553</v>
          </cell>
          <cell r="G4655" t="str">
            <v/>
          </cell>
          <cell r="H4655">
            <v>70</v>
          </cell>
        </row>
        <row r="4656">
          <cell r="B4656" t="str">
            <v>Culture and Organization</v>
          </cell>
          <cell r="C4656" t="str">
            <v>1475-9551</v>
          </cell>
          <cell r="D4656" t="str">
            <v>1477-2760</v>
          </cell>
          <cell r="E4656" t="str">
            <v>Culture and Organization</v>
          </cell>
          <cell r="F4656" t="str">
            <v>1475-9551</v>
          </cell>
          <cell r="G4656" t="str">
            <v>1477-2760</v>
          </cell>
          <cell r="H4656">
            <v>70</v>
          </cell>
        </row>
        <row r="4657">
          <cell r="B4657" t="str">
            <v>Culture and Religion</v>
          </cell>
          <cell r="C4657" t="str">
            <v>1475-5610</v>
          </cell>
          <cell r="D4657" t="str">
            <v>1475-5629</v>
          </cell>
          <cell r="E4657" t="str">
            <v>Culture and Religion</v>
          </cell>
          <cell r="F4657" t="str">
            <v>1475-5610</v>
          </cell>
          <cell r="G4657" t="str">
            <v/>
          </cell>
          <cell r="H4657">
            <v>100</v>
          </cell>
        </row>
        <row r="4658">
          <cell r="B4658" t="str">
            <v>Culture et Musees</v>
          </cell>
          <cell r="C4658" t="str">
            <v>1766-2923</v>
          </cell>
          <cell r="D4658" t="str">
            <v>2111-4528</v>
          </cell>
          <cell r="E4658" t="str">
            <v/>
          </cell>
          <cell r="F4658" t="str">
            <v/>
          </cell>
          <cell r="G4658" t="str">
            <v/>
          </cell>
          <cell r="H4658">
            <v>20</v>
          </cell>
        </row>
        <row r="4659">
          <cell r="B4659" t="str">
            <v>CULTURE HEALTH &amp; SEXUALITY</v>
          </cell>
          <cell r="C4659" t="str">
            <v>1369-1058</v>
          </cell>
          <cell r="D4659" t="str">
            <v>1464-5351</v>
          </cell>
          <cell r="E4659" t="str">
            <v>Culture, Health and Sexuality</v>
          </cell>
          <cell r="F4659" t="str">
            <v>1369-1058</v>
          </cell>
          <cell r="G4659" t="str">
            <v>1464-5351</v>
          </cell>
          <cell r="H4659">
            <v>100</v>
          </cell>
        </row>
        <row r="4660">
          <cell r="B4660" t="str">
            <v>CULTURE MEDICINE AND PSYCHIATRY</v>
          </cell>
          <cell r="C4660" t="str">
            <v>0165-005X</v>
          </cell>
          <cell r="D4660" t="str">
            <v>1573-076X</v>
          </cell>
          <cell r="E4660" t="str">
            <v>Culture, Medicine and Psychiatry</v>
          </cell>
          <cell r="F4660" t="str">
            <v>0165-005X</v>
          </cell>
          <cell r="G4660" t="str">
            <v>1573-076X</v>
          </cell>
          <cell r="H4660">
            <v>70</v>
          </cell>
        </row>
        <row r="4661">
          <cell r="B4661" t="str">
            <v>Culture Theory and Critique</v>
          </cell>
          <cell r="C4661" t="str">
            <v>1473-5784</v>
          </cell>
          <cell r="D4661" t="str">
            <v>1473-5776</v>
          </cell>
          <cell r="E4661" t="str">
            <v>Culture, Theory and Critique</v>
          </cell>
          <cell r="F4661" t="str">
            <v>1473-5784</v>
          </cell>
          <cell r="G4661" t="str">
            <v>1473-5776</v>
          </cell>
          <cell r="H4661">
            <v>100</v>
          </cell>
        </row>
        <row r="4662">
          <cell r="B4662" t="str">
            <v>Cumhuriyet Ilahiyat Dergisi-Cumhuriyet Theology Journal</v>
          </cell>
          <cell r="C4662" t="str">
            <v>2528-9861</v>
          </cell>
          <cell r="D4662" t="str">
            <v>2528-987X</v>
          </cell>
          <cell r="E4662" t="str">
            <v>Cumhuriyet Ilahiyat Dergisi</v>
          </cell>
          <cell r="F4662" t="str">
            <v>2528-9861</v>
          </cell>
          <cell r="G4662" t="str">
            <v>2528-987X</v>
          </cell>
          <cell r="H4662">
            <v>20</v>
          </cell>
        </row>
        <row r="4663">
          <cell r="B4663" t="str">
            <v>CUR Quarterly</v>
          </cell>
          <cell r="C4663" t="str">
            <v>1072-5830</v>
          </cell>
          <cell r="D4663" t="str">
            <v>1072-5830</v>
          </cell>
          <cell r="E4663" t="str">
            <v/>
          </cell>
          <cell r="F4663" t="str">
            <v/>
          </cell>
          <cell r="G4663" t="str">
            <v/>
          </cell>
          <cell r="H4663">
            <v>20</v>
          </cell>
        </row>
        <row r="4664">
          <cell r="B4664" t="str">
            <v>Curator-The Museum Journal</v>
          </cell>
          <cell r="C4664" t="str">
            <v>0011-3069</v>
          </cell>
          <cell r="D4664" t="str">
            <v>2151-6952</v>
          </cell>
          <cell r="E4664" t="str">
            <v>Curator</v>
          </cell>
          <cell r="F4664" t="str">
            <v/>
          </cell>
          <cell r="G4664" t="str">
            <v>2151-6952</v>
          </cell>
          <cell r="H4664">
            <v>100</v>
          </cell>
        </row>
        <row r="4665">
          <cell r="B4665" t="str">
            <v>Current Allergy &amp; Clinical Immunology</v>
          </cell>
          <cell r="C4665" t="str">
            <v>1609-3607</v>
          </cell>
          <cell r="D4665" t="str">
            <v>1609-3607</v>
          </cell>
          <cell r="E4665" t="str">
            <v>Current Allergy and Clinical Immunology</v>
          </cell>
          <cell r="F4665" t="str">
            <v>1609-3607</v>
          </cell>
          <cell r="G4665" t="str">
            <v/>
          </cell>
          <cell r="H4665">
            <v>20</v>
          </cell>
        </row>
        <row r="4666">
          <cell r="B4666" t="str">
            <v>CURRENT ALLERGY AND ASTHMA REPORTS</v>
          </cell>
          <cell r="C4666" t="str">
            <v>1529-7322</v>
          </cell>
          <cell r="D4666" t="str">
            <v>1534-6315</v>
          </cell>
          <cell r="E4666" t="str">
            <v>Current Allergy and Asthma Reports</v>
          </cell>
          <cell r="F4666" t="str">
            <v>1529-7322</v>
          </cell>
          <cell r="G4666" t="str">
            <v>1534-6315</v>
          </cell>
          <cell r="H4666">
            <v>100</v>
          </cell>
        </row>
        <row r="4667">
          <cell r="B4667" t="str">
            <v>Current Alzheimer Research</v>
          </cell>
          <cell r="C4667" t="str">
            <v>1567-2050</v>
          </cell>
          <cell r="D4667" t="str">
            <v>1875-5828</v>
          </cell>
          <cell r="E4667" t="str">
            <v>Current Alzheimer Research</v>
          </cell>
          <cell r="F4667" t="str">
            <v>1567-2050</v>
          </cell>
          <cell r="G4667" t="str">
            <v/>
          </cell>
          <cell r="H4667">
            <v>100</v>
          </cell>
        </row>
        <row r="4668">
          <cell r="B4668" t="str">
            <v>Current Analytical Chemistry</v>
          </cell>
          <cell r="C4668" t="str">
            <v>1573-4110</v>
          </cell>
          <cell r="D4668" t="str">
            <v>1875-6727</v>
          </cell>
          <cell r="E4668" t="str">
            <v>Current Analytical Chemistry</v>
          </cell>
          <cell r="F4668" t="str">
            <v>1573-4110</v>
          </cell>
          <cell r="G4668" t="str">
            <v/>
          </cell>
          <cell r="H4668">
            <v>40</v>
          </cell>
        </row>
        <row r="4669">
          <cell r="B4669" t="str">
            <v>CURRENT ANTHROPOLOGY</v>
          </cell>
          <cell r="C4669" t="str">
            <v>0011-3204</v>
          </cell>
          <cell r="D4669" t="str">
            <v>1537-5382</v>
          </cell>
          <cell r="E4669" t="str">
            <v>Current Anthropology</v>
          </cell>
          <cell r="F4669" t="str">
            <v>0011-3204</v>
          </cell>
          <cell r="G4669" t="str">
            <v>1537-5382</v>
          </cell>
          <cell r="H4669">
            <v>140</v>
          </cell>
        </row>
        <row r="4670">
          <cell r="B4670" t="str">
            <v>CURRENT APPLIED PHYSICS</v>
          </cell>
          <cell r="C4670" t="str">
            <v>1567-1739</v>
          </cell>
          <cell r="D4670" t="str">
            <v>1878-1675</v>
          </cell>
          <cell r="E4670" t="str">
            <v>Current Applied Physics</v>
          </cell>
          <cell r="F4670" t="str">
            <v>1567-1739</v>
          </cell>
          <cell r="G4670" t="str">
            <v/>
          </cell>
          <cell r="H4670">
            <v>70</v>
          </cell>
        </row>
        <row r="4671">
          <cell r="B4671" t="str">
            <v>Current Atherosclerosis Reports</v>
          </cell>
          <cell r="C4671" t="str">
            <v>1523-3804</v>
          </cell>
          <cell r="D4671" t="str">
            <v>1534-6242</v>
          </cell>
          <cell r="E4671" t="str">
            <v>Current Atherosclerosis Reports</v>
          </cell>
          <cell r="F4671" t="str">
            <v>1523-3804</v>
          </cell>
          <cell r="G4671" t="str">
            <v>1534-6242</v>
          </cell>
          <cell r="H4671">
            <v>70</v>
          </cell>
        </row>
        <row r="4672">
          <cell r="B4672" t="str">
            <v>Current Bioinformatics</v>
          </cell>
          <cell r="C4672" t="str">
            <v>1574-8936</v>
          </cell>
          <cell r="D4672" t="str">
            <v>2212-392X</v>
          </cell>
          <cell r="E4672" t="str">
            <v>Current Bioinformatics</v>
          </cell>
          <cell r="F4672" t="str">
            <v>1574-8936</v>
          </cell>
          <cell r="G4672" t="str">
            <v/>
          </cell>
          <cell r="H4672">
            <v>40</v>
          </cell>
        </row>
        <row r="4673">
          <cell r="B4673" t="str">
            <v>CURRENT BIOLOGY</v>
          </cell>
          <cell r="C4673" t="str">
            <v>0960-9822</v>
          </cell>
          <cell r="D4673" t="str">
            <v>1879-0445</v>
          </cell>
          <cell r="E4673" t="str">
            <v>Current Biology</v>
          </cell>
          <cell r="F4673" t="str">
            <v>0960-9822</v>
          </cell>
          <cell r="G4673" t="str">
            <v/>
          </cell>
          <cell r="H4673">
            <v>200</v>
          </cell>
        </row>
        <row r="4674">
          <cell r="B4674" t="str">
            <v>Current Bladder Dysfunction Reports</v>
          </cell>
          <cell r="C4674" t="str">
            <v>1931-7212</v>
          </cell>
          <cell r="D4674" t="str">
            <v>1931-7220</v>
          </cell>
          <cell r="E4674" t="str">
            <v>Current Bladder Dysfunction Reports</v>
          </cell>
          <cell r="F4674" t="str">
            <v>1931-7212</v>
          </cell>
          <cell r="G4674" t="str">
            <v>1931-7220</v>
          </cell>
          <cell r="H4674">
            <v>20</v>
          </cell>
        </row>
        <row r="4675">
          <cell r="B4675" t="str">
            <v>Current Breast Cancer Reports</v>
          </cell>
          <cell r="C4675" t="str">
            <v>1943-4588</v>
          </cell>
          <cell r="D4675" t="str">
            <v>1943-4596</v>
          </cell>
          <cell r="E4675" t="str">
            <v>Current Breast Cancer Reports</v>
          </cell>
          <cell r="F4675" t="str">
            <v>1943-4588</v>
          </cell>
          <cell r="G4675" t="str">
            <v>1943-4596</v>
          </cell>
          <cell r="H4675">
            <v>40</v>
          </cell>
        </row>
        <row r="4676">
          <cell r="B4676" t="str">
            <v>CURRENT CANCER DRUG TARGETS</v>
          </cell>
          <cell r="C4676" t="str">
            <v>1568-0096</v>
          </cell>
          <cell r="D4676" t="str">
            <v>1873-5576</v>
          </cell>
          <cell r="E4676" t="str">
            <v>Current Cancer Drug Targets</v>
          </cell>
          <cell r="F4676" t="str">
            <v>1568-0096</v>
          </cell>
          <cell r="G4676" t="str">
            <v/>
          </cell>
          <cell r="H4676">
            <v>70</v>
          </cell>
        </row>
        <row r="4677">
          <cell r="B4677" t="str">
            <v>Current Cardiology Reports</v>
          </cell>
          <cell r="C4677" t="str">
            <v>1523-3782</v>
          </cell>
          <cell r="D4677" t="str">
            <v>1534-3170</v>
          </cell>
          <cell r="E4677" t="str">
            <v>Current Cardiology Reports</v>
          </cell>
          <cell r="F4677" t="str">
            <v>1523-3782</v>
          </cell>
          <cell r="G4677" t="str">
            <v>1534-3170</v>
          </cell>
          <cell r="H4677">
            <v>70</v>
          </cell>
        </row>
        <row r="4678">
          <cell r="B4678" t="str">
            <v>Current Cardiology Reviews</v>
          </cell>
          <cell r="C4678" t="str">
            <v>1573-403X</v>
          </cell>
          <cell r="D4678" t="str">
            <v>1875-6557</v>
          </cell>
          <cell r="E4678" t="str">
            <v>Current Cardiology Reviews</v>
          </cell>
          <cell r="F4678" t="str">
            <v>1573-403X</v>
          </cell>
          <cell r="G4678" t="str">
            <v/>
          </cell>
          <cell r="H4678">
            <v>70</v>
          </cell>
        </row>
        <row r="4679">
          <cell r="B4679" t="str">
            <v>Current Cardiovascular Imaging Reports</v>
          </cell>
          <cell r="C4679" t="str">
            <v>1941-9066</v>
          </cell>
          <cell r="D4679" t="str">
            <v>1941-9074</v>
          </cell>
          <cell r="E4679" t="str">
            <v>Current Cardiovascular Imaging Reports</v>
          </cell>
          <cell r="F4679" t="str">
            <v>1941-9066</v>
          </cell>
          <cell r="G4679" t="str">
            <v>1941-9074</v>
          </cell>
          <cell r="H4679">
            <v>40</v>
          </cell>
        </row>
        <row r="4680">
          <cell r="B4680" t="str">
            <v>Current Cardiovascular Risk Reports</v>
          </cell>
          <cell r="C4680" t="str">
            <v>1932-9520</v>
          </cell>
          <cell r="D4680" t="str">
            <v>1932-9563</v>
          </cell>
          <cell r="E4680" t="str">
            <v>Current Cardiovascular Risk Reports</v>
          </cell>
          <cell r="F4680" t="str">
            <v>1932-9520</v>
          </cell>
          <cell r="G4680" t="str">
            <v>1932-9563</v>
          </cell>
          <cell r="H4680">
            <v>40</v>
          </cell>
        </row>
        <row r="4681">
          <cell r="B4681" t="str">
            <v>Current Clinical Pharmacology</v>
          </cell>
          <cell r="C4681" t="str">
            <v>1574-8847</v>
          </cell>
          <cell r="D4681" t="str">
            <v>2212-3938</v>
          </cell>
          <cell r="E4681" t="str">
            <v>Current Clinical Pharmacology</v>
          </cell>
          <cell r="F4681" t="str">
            <v>1574-8847</v>
          </cell>
          <cell r="G4681" t="str">
            <v/>
          </cell>
          <cell r="H4681">
            <v>70</v>
          </cell>
        </row>
        <row r="4682">
          <cell r="B4682" t="str">
            <v>Current Colorectal Cancer Reports</v>
          </cell>
          <cell r="C4682" t="str">
            <v>1556-3790</v>
          </cell>
          <cell r="D4682" t="str">
            <v>1556-3804</v>
          </cell>
          <cell r="E4682" t="str">
            <v>Current Colorectal Cancer Reports</v>
          </cell>
          <cell r="F4682" t="str">
            <v>1556-3790</v>
          </cell>
          <cell r="G4682" t="str">
            <v>1556-3804</v>
          </cell>
          <cell r="H4682">
            <v>40</v>
          </cell>
        </row>
        <row r="4683">
          <cell r="B4683" t="str">
            <v>Current Computer-Aided Drug Design</v>
          </cell>
          <cell r="C4683" t="str">
            <v>1573-4099</v>
          </cell>
          <cell r="D4683" t="str">
            <v>1875-6697</v>
          </cell>
          <cell r="E4683" t="str">
            <v>Current Computer-Aided Drug Design</v>
          </cell>
          <cell r="F4683" t="str">
            <v>1573-4099</v>
          </cell>
          <cell r="G4683" t="str">
            <v/>
          </cell>
          <cell r="H4683">
            <v>40</v>
          </cell>
        </row>
        <row r="4684">
          <cell r="B4684" t="str">
            <v>Current Dermatology Reports</v>
          </cell>
          <cell r="C4684" t="str">
            <v>2162-4933</v>
          </cell>
          <cell r="D4684" t="str">
            <v>2162-4933</v>
          </cell>
          <cell r="E4684" t="str">
            <v/>
          </cell>
          <cell r="F4684" t="str">
            <v/>
          </cell>
          <cell r="G4684" t="str">
            <v/>
          </cell>
          <cell r="H4684">
            <v>20</v>
          </cell>
        </row>
        <row r="4685">
          <cell r="B4685" t="str">
            <v>Current Developments in Nutrition</v>
          </cell>
          <cell r="C4685" t="str">
            <v>2475-2991</v>
          </cell>
          <cell r="D4685" t="str">
            <v>2475-2991</v>
          </cell>
          <cell r="E4685" t="str">
            <v/>
          </cell>
          <cell r="F4685" t="str">
            <v/>
          </cell>
          <cell r="G4685" t="str">
            <v/>
          </cell>
          <cell r="H4685">
            <v>20</v>
          </cell>
        </row>
        <row r="4686">
          <cell r="B4686" t="str">
            <v>Current Diabetes Reports</v>
          </cell>
          <cell r="C4686" t="str">
            <v>1534-4827</v>
          </cell>
          <cell r="D4686" t="str">
            <v>1539-0829</v>
          </cell>
          <cell r="E4686" t="str">
            <v>Current Diabetes Reports</v>
          </cell>
          <cell r="F4686" t="str">
            <v>1534-4827</v>
          </cell>
          <cell r="G4686" t="str">
            <v>1539-0829</v>
          </cell>
          <cell r="H4686">
            <v>100</v>
          </cell>
        </row>
        <row r="4687">
          <cell r="B4687" t="str">
            <v>CURRENT DIABETES REVIEWS</v>
          </cell>
          <cell r="C4687" t="str">
            <v>1573-3998</v>
          </cell>
          <cell r="D4687" t="str">
            <v>1875-6417</v>
          </cell>
          <cell r="E4687" t="str">
            <v>Current Diabetes Reviews</v>
          </cell>
          <cell r="F4687" t="str">
            <v>1573-3998</v>
          </cell>
          <cell r="G4687" t="str">
            <v/>
          </cell>
          <cell r="H4687">
            <v>70</v>
          </cell>
        </row>
        <row r="4688">
          <cell r="B4688" t="str">
            <v>CURRENT DIRECTIONS IN PSYCHOLOGICAL SCIENCE</v>
          </cell>
          <cell r="C4688" t="str">
            <v>0963-7214</v>
          </cell>
          <cell r="D4688" t="str">
            <v>1467-8721</v>
          </cell>
          <cell r="E4688" t="str">
            <v>Current Directions in Psychological Science</v>
          </cell>
          <cell r="F4688" t="str">
            <v>0963-7214</v>
          </cell>
          <cell r="G4688" t="str">
            <v>1467-8721</v>
          </cell>
          <cell r="H4688">
            <v>200</v>
          </cell>
        </row>
        <row r="4689">
          <cell r="B4689" t="str">
            <v>Current Drug Delivery</v>
          </cell>
          <cell r="C4689" t="str">
            <v>1567-2018</v>
          </cell>
          <cell r="D4689" t="str">
            <v>1875-5704</v>
          </cell>
          <cell r="E4689" t="str">
            <v>Current Drug Delivery</v>
          </cell>
          <cell r="F4689" t="str">
            <v>1567-2018</v>
          </cell>
          <cell r="G4689" t="str">
            <v/>
          </cell>
          <cell r="H4689">
            <v>40</v>
          </cell>
        </row>
        <row r="4690">
          <cell r="B4690" t="str">
            <v>CURRENT DRUG METABOLISM</v>
          </cell>
          <cell r="C4690" t="str">
            <v>1389-2002</v>
          </cell>
          <cell r="D4690" t="str">
            <v>1875-5453</v>
          </cell>
          <cell r="E4690" t="str">
            <v>Current Drug Metabolism</v>
          </cell>
          <cell r="F4690" t="str">
            <v>1389-2002</v>
          </cell>
          <cell r="G4690" t="str">
            <v/>
          </cell>
          <cell r="H4690">
            <v>70</v>
          </cell>
        </row>
        <row r="4691">
          <cell r="B4691" t="str">
            <v>Current Drug Safety</v>
          </cell>
          <cell r="C4691" t="str">
            <v>1574-8863</v>
          </cell>
          <cell r="D4691" t="str">
            <v>2212-3911</v>
          </cell>
          <cell r="E4691" t="str">
            <v>Current Drug Safety</v>
          </cell>
          <cell r="F4691" t="str">
            <v>1574-8863</v>
          </cell>
          <cell r="G4691" t="str">
            <v/>
          </cell>
          <cell r="H4691">
            <v>40</v>
          </cell>
        </row>
        <row r="4692">
          <cell r="B4692" t="str">
            <v>CURRENT DRUG TARGETS</v>
          </cell>
          <cell r="C4692" t="str">
            <v>1389-4501</v>
          </cell>
          <cell r="D4692" t="str">
            <v>1873-5592</v>
          </cell>
          <cell r="E4692" t="str">
            <v>Current Drug Targets</v>
          </cell>
          <cell r="F4692" t="str">
            <v>1389-4501</v>
          </cell>
          <cell r="G4692" t="str">
            <v/>
          </cell>
          <cell r="H4692">
            <v>70</v>
          </cell>
        </row>
        <row r="4693">
          <cell r="B4693" t="str">
            <v>Current Drug Therapy</v>
          </cell>
          <cell r="C4693" t="str">
            <v>1574-8855</v>
          </cell>
          <cell r="D4693" t="str">
            <v>1065-7630</v>
          </cell>
          <cell r="E4693" t="str">
            <v>Current Drug Therapy</v>
          </cell>
          <cell r="F4693" t="str">
            <v>1574-8855</v>
          </cell>
          <cell r="G4693" t="str">
            <v/>
          </cell>
          <cell r="H4693">
            <v>20</v>
          </cell>
        </row>
        <row r="4694">
          <cell r="B4694" t="str">
            <v>Current Emergency and Hospital Medicine Reports</v>
          </cell>
          <cell r="C4694" t="str">
            <v>2167-4884</v>
          </cell>
          <cell r="D4694" t="str">
            <v>2167-4884</v>
          </cell>
          <cell r="E4694" t="str">
            <v/>
          </cell>
          <cell r="F4694" t="str">
            <v/>
          </cell>
          <cell r="G4694" t="str">
            <v/>
          </cell>
          <cell r="H4694">
            <v>20</v>
          </cell>
        </row>
        <row r="4695">
          <cell r="B4695" t="str">
            <v>CURRENT EYE RESEARCH</v>
          </cell>
          <cell r="C4695" t="str">
            <v>0271-3683</v>
          </cell>
          <cell r="D4695" t="str">
            <v>1460-2202</v>
          </cell>
          <cell r="E4695" t="str">
            <v>Current Eye Research</v>
          </cell>
          <cell r="F4695" t="str">
            <v>0271-3683</v>
          </cell>
          <cell r="G4695" t="str">
            <v/>
          </cell>
          <cell r="H4695">
            <v>70</v>
          </cell>
        </row>
        <row r="4696">
          <cell r="B4696" t="str">
            <v>Current Forestry Reports</v>
          </cell>
          <cell r="C4696" t="str">
            <v>2198-6436</v>
          </cell>
          <cell r="D4696" t="str">
            <v>2198-6436</v>
          </cell>
          <cell r="E4696" t="str">
            <v>Current Forestry Reports</v>
          </cell>
          <cell r="F4696" t="str">
            <v/>
          </cell>
          <cell r="G4696" t="str">
            <v>2198-6436</v>
          </cell>
          <cell r="H4696">
            <v>140</v>
          </cell>
        </row>
        <row r="4697">
          <cell r="B4697" t="str">
            <v>Current Fungal Infection Reports</v>
          </cell>
          <cell r="C4697" t="str">
            <v>1936-3761</v>
          </cell>
          <cell r="D4697" t="str">
            <v>1936-377X</v>
          </cell>
          <cell r="E4697" t="str">
            <v>Current Fungal Infection Reports</v>
          </cell>
          <cell r="F4697" t="str">
            <v>1936-3761</v>
          </cell>
          <cell r="G4697" t="str">
            <v>1936-377X</v>
          </cell>
          <cell r="H4697">
            <v>40</v>
          </cell>
        </row>
        <row r="4698">
          <cell r="B4698" t="str">
            <v>CURRENT GENE THERAPY</v>
          </cell>
          <cell r="C4698" t="str">
            <v>1566-5232</v>
          </cell>
          <cell r="D4698" t="str">
            <v>1875-5631</v>
          </cell>
          <cell r="E4698" t="str">
            <v>Current Gene Therapy</v>
          </cell>
          <cell r="F4698" t="str">
            <v>1566-5232</v>
          </cell>
          <cell r="G4698" t="str">
            <v/>
          </cell>
          <cell r="H4698">
            <v>70</v>
          </cell>
        </row>
        <row r="4699">
          <cell r="B4699" t="str">
            <v>CURRENT GENETICS</v>
          </cell>
          <cell r="C4699" t="str">
            <v>0172-8083</v>
          </cell>
          <cell r="D4699" t="str">
            <v>1432-0983</v>
          </cell>
          <cell r="E4699" t="str">
            <v>Current Genetics</v>
          </cell>
          <cell r="F4699" t="str">
            <v>0172-8083</v>
          </cell>
          <cell r="G4699" t="str">
            <v>1432-0983</v>
          </cell>
          <cell r="H4699">
            <v>100</v>
          </cell>
        </row>
        <row r="4700">
          <cell r="B4700" t="str">
            <v>CURRENT GENOMICS</v>
          </cell>
          <cell r="C4700" t="str">
            <v>1389-2029</v>
          </cell>
          <cell r="D4700" t="str">
            <v>1875-5488</v>
          </cell>
          <cell r="E4700" t="str">
            <v>Current Genomics</v>
          </cell>
          <cell r="F4700" t="str">
            <v>1389-2029</v>
          </cell>
          <cell r="G4700" t="str">
            <v/>
          </cell>
          <cell r="H4700">
            <v>70</v>
          </cell>
        </row>
        <row r="4701">
          <cell r="B4701" t="str">
            <v>Current Geriatrics Reports</v>
          </cell>
          <cell r="C4701" t="str">
            <v>2196-7865</v>
          </cell>
          <cell r="D4701" t="str">
            <v>2196-7865</v>
          </cell>
          <cell r="E4701" t="str">
            <v>Current Geriatrics Reports</v>
          </cell>
          <cell r="F4701" t="str">
            <v/>
          </cell>
          <cell r="G4701" t="str">
            <v>2196-7865</v>
          </cell>
          <cell r="H4701">
            <v>40</v>
          </cell>
        </row>
        <row r="4702">
          <cell r="B4702" t="str">
            <v>Current Green Chemistry</v>
          </cell>
          <cell r="C4702" t="str">
            <v>2213-3461</v>
          </cell>
          <cell r="D4702" t="str">
            <v>2213-347X</v>
          </cell>
          <cell r="E4702" t="str">
            <v/>
          </cell>
          <cell r="F4702" t="str">
            <v/>
          </cell>
          <cell r="G4702" t="str">
            <v/>
          </cell>
          <cell r="H4702">
            <v>20</v>
          </cell>
        </row>
        <row r="4703">
          <cell r="B4703" t="str">
            <v>Current Hematologic Malignancy Reports</v>
          </cell>
          <cell r="C4703" t="str">
            <v>1558-8211</v>
          </cell>
          <cell r="D4703" t="str">
            <v>1558-822X</v>
          </cell>
          <cell r="E4703" t="str">
            <v>Current Hematologic Malignancy Reports</v>
          </cell>
          <cell r="F4703" t="str">
            <v>1558-8211</v>
          </cell>
          <cell r="G4703" t="str">
            <v>1558-822X</v>
          </cell>
          <cell r="H4703">
            <v>70</v>
          </cell>
        </row>
        <row r="4704">
          <cell r="B4704" t="str">
            <v>CURRENT HERPETOLOGY</v>
          </cell>
          <cell r="C4704" t="str">
            <v>1345-5834</v>
          </cell>
          <cell r="D4704" t="str">
            <v>1345-5834</v>
          </cell>
          <cell r="E4704" t="str">
            <v>Current Herpetology</v>
          </cell>
          <cell r="F4704" t="str">
            <v>1345-5834</v>
          </cell>
          <cell r="G4704" t="str">
            <v/>
          </cell>
          <cell r="H4704">
            <v>40</v>
          </cell>
        </row>
        <row r="4705">
          <cell r="B4705" t="str">
            <v>CURRENT HISTORY</v>
          </cell>
          <cell r="C4705" t="str">
            <v>0011-3530</v>
          </cell>
          <cell r="D4705" t="str">
            <v>1944-785X</v>
          </cell>
          <cell r="E4705" t="str">
            <v>Current History</v>
          </cell>
          <cell r="F4705" t="str">
            <v>0011-3530</v>
          </cell>
          <cell r="G4705" t="str">
            <v/>
          </cell>
          <cell r="H4705">
            <v>70</v>
          </cell>
        </row>
        <row r="4706">
          <cell r="B4706" t="str">
            <v>CURRENT HIV RESEARCH</v>
          </cell>
          <cell r="C4706" t="str">
            <v>1570-162X</v>
          </cell>
          <cell r="D4706" t="str">
            <v>1873-4251</v>
          </cell>
          <cell r="E4706" t="str">
            <v>Current HIV Research</v>
          </cell>
          <cell r="F4706" t="str">
            <v>1570-162X</v>
          </cell>
          <cell r="G4706" t="str">
            <v/>
          </cell>
          <cell r="H4706">
            <v>70</v>
          </cell>
        </row>
        <row r="4707">
          <cell r="B4707" t="str">
            <v>Current HIV/AIDS Reports</v>
          </cell>
          <cell r="C4707" t="str">
            <v>1548-3568</v>
          </cell>
          <cell r="D4707" t="str">
            <v>1548-3576</v>
          </cell>
          <cell r="E4707" t="str">
            <v>Current HIV/AIDS Reports</v>
          </cell>
          <cell r="F4707" t="str">
            <v>1548-3568</v>
          </cell>
          <cell r="G4707" t="str">
            <v>1548-3576</v>
          </cell>
          <cell r="H4707">
            <v>140</v>
          </cell>
        </row>
        <row r="4708">
          <cell r="B4708" t="str">
            <v>CURRENT HYPERTENSION REPORTS</v>
          </cell>
          <cell r="C4708" t="str">
            <v>1522-6417</v>
          </cell>
          <cell r="D4708" t="str">
            <v>1534-3111</v>
          </cell>
          <cell r="E4708" t="str">
            <v>Current Hypertension Reports</v>
          </cell>
          <cell r="F4708" t="str">
            <v>1522-6417</v>
          </cell>
          <cell r="G4708" t="str">
            <v>1534-3111</v>
          </cell>
          <cell r="H4708">
            <v>70</v>
          </cell>
        </row>
        <row r="4709">
          <cell r="B4709" t="str">
            <v>Current Hypertension Reviews</v>
          </cell>
          <cell r="C4709" t="str">
            <v>1573-4021</v>
          </cell>
          <cell r="D4709" t="str">
            <v>1875-6506</v>
          </cell>
          <cell r="E4709" t="str">
            <v>Current Hypertension Reviews</v>
          </cell>
          <cell r="F4709" t="str">
            <v>1573-4021</v>
          </cell>
          <cell r="G4709" t="str">
            <v>1875-6506</v>
          </cell>
          <cell r="H4709">
            <v>20</v>
          </cell>
        </row>
        <row r="4710">
          <cell r="B4710" t="str">
            <v>Current Infectious Disease Reports</v>
          </cell>
          <cell r="C4710" t="str">
            <v>1523-3847</v>
          </cell>
          <cell r="D4710" t="str">
            <v>1534-3146</v>
          </cell>
          <cell r="E4710" t="str">
            <v>Current Infectious Disease Reports</v>
          </cell>
          <cell r="F4710" t="str">
            <v>1523-3847</v>
          </cell>
          <cell r="G4710" t="str">
            <v>1534-3146</v>
          </cell>
          <cell r="H4710">
            <v>70</v>
          </cell>
        </row>
        <row r="4711">
          <cell r="B4711" t="str">
            <v>Current Issues in Auditing</v>
          </cell>
          <cell r="C4711" t="str">
            <v>1936-1270</v>
          </cell>
          <cell r="D4711" t="str">
            <v>1936-1270</v>
          </cell>
          <cell r="E4711" t="str">
            <v>Current Issues in Auditing</v>
          </cell>
          <cell r="F4711" t="str">
            <v>1936-1270</v>
          </cell>
          <cell r="G4711" t="str">
            <v/>
          </cell>
          <cell r="H4711">
            <v>40</v>
          </cell>
        </row>
        <row r="4712">
          <cell r="B4712" t="str">
            <v>Current Issues in Criminal Justice</v>
          </cell>
          <cell r="C4712" t="str">
            <v>1034-5329</v>
          </cell>
          <cell r="D4712" t="str">
            <v>1034-5329</v>
          </cell>
          <cell r="E4712" t="str">
            <v/>
          </cell>
          <cell r="F4712" t="str">
            <v/>
          </cell>
          <cell r="G4712" t="str">
            <v/>
          </cell>
          <cell r="H4712">
            <v>40</v>
          </cell>
        </row>
        <row r="4713">
          <cell r="B4713" t="str">
            <v>Current Issues in Language Planning</v>
          </cell>
          <cell r="C4713" t="str">
            <v>1466-4208</v>
          </cell>
          <cell r="D4713" t="str">
            <v>1747-7506</v>
          </cell>
          <cell r="E4713" t="str">
            <v>Current Issues in Language Planning</v>
          </cell>
          <cell r="F4713" t="str">
            <v>1466-4208</v>
          </cell>
          <cell r="G4713" t="str">
            <v/>
          </cell>
          <cell r="H4713">
            <v>70</v>
          </cell>
        </row>
        <row r="4714">
          <cell r="B4714" t="str">
            <v>CURRENT ISSUES IN MOLECULAR BIOLOGY</v>
          </cell>
          <cell r="C4714" t="str">
            <v>1467-3037</v>
          </cell>
          <cell r="D4714" t="str">
            <v>1467-3045</v>
          </cell>
          <cell r="E4714" t="str">
            <v>Current Issues in Molecular Biology</v>
          </cell>
          <cell r="F4714" t="str">
            <v>1467-3037</v>
          </cell>
          <cell r="G4714" t="str">
            <v>1467-3045</v>
          </cell>
          <cell r="H4714">
            <v>70</v>
          </cell>
        </row>
        <row r="4715">
          <cell r="B4715" t="str">
            <v>Current Issues in Personality Psychology</v>
          </cell>
          <cell r="C4715" t="str">
            <v>2353-4192</v>
          </cell>
          <cell r="D4715" t="str">
            <v>2353-561X</v>
          </cell>
          <cell r="E4715" t="str">
            <v/>
          </cell>
          <cell r="F4715" t="str">
            <v/>
          </cell>
          <cell r="G4715" t="str">
            <v/>
          </cell>
          <cell r="H4715">
            <v>40</v>
          </cell>
        </row>
        <row r="4716">
          <cell r="B4716" t="str">
            <v>Current Issues in Pharmacy and Medical Sciences</v>
          </cell>
          <cell r="C4716" t="str">
            <v>2084-980X</v>
          </cell>
          <cell r="D4716" t="str">
            <v>2300-6676</v>
          </cell>
          <cell r="E4716" t="str">
            <v>Current Issues in Pharmacy and Medical Sciences</v>
          </cell>
          <cell r="F4716" t="str">
            <v>2084-980X</v>
          </cell>
          <cell r="G4716" t="str">
            <v>2300-6676</v>
          </cell>
          <cell r="H4716">
            <v>20</v>
          </cell>
        </row>
        <row r="4717">
          <cell r="B4717" t="str">
            <v>Current Issues in Tourism</v>
          </cell>
          <cell r="C4717" t="str">
            <v>1368-3500</v>
          </cell>
          <cell r="D4717" t="str">
            <v>1747-7603</v>
          </cell>
          <cell r="E4717" t="str">
            <v>Current Issues in Tourism</v>
          </cell>
          <cell r="F4717" t="str">
            <v>1368-3500</v>
          </cell>
          <cell r="G4717" t="str">
            <v/>
          </cell>
          <cell r="H4717">
            <v>140</v>
          </cell>
        </row>
        <row r="4718">
          <cell r="B4718" t="str">
            <v>Current Legal Problems</v>
          </cell>
          <cell r="C4718" t="str">
            <v>0070-1998</v>
          </cell>
          <cell r="D4718" t="str">
            <v>2044-8422</v>
          </cell>
          <cell r="E4718" t="str">
            <v>Current legal problems</v>
          </cell>
          <cell r="F4718" t="str">
            <v>0070-1998</v>
          </cell>
          <cell r="G4718" t="str">
            <v>2044-8422</v>
          </cell>
          <cell r="H4718">
            <v>100</v>
          </cell>
        </row>
        <row r="4719">
          <cell r="B4719" t="str">
            <v>Current Medical Imaging Reviews</v>
          </cell>
          <cell r="C4719" t="str">
            <v>1573-4056</v>
          </cell>
          <cell r="D4719" t="str">
            <v>1875-6603</v>
          </cell>
          <cell r="E4719" t="str">
            <v>Current Medical Imaging Reviews</v>
          </cell>
          <cell r="F4719" t="str">
            <v>1573-4056</v>
          </cell>
          <cell r="G4719" t="str">
            <v/>
          </cell>
          <cell r="H4719">
            <v>20</v>
          </cell>
        </row>
        <row r="4720">
          <cell r="B4720" t="str">
            <v>CURRENT MEDICAL RESEARCH AND OPINION</v>
          </cell>
          <cell r="C4720" t="str">
            <v>0300-7995</v>
          </cell>
          <cell r="D4720" t="str">
            <v>1473-4877</v>
          </cell>
          <cell r="E4720" t="str">
            <v>Current Medical Research and Opinion</v>
          </cell>
          <cell r="F4720" t="str">
            <v>0300-7995</v>
          </cell>
          <cell r="G4720" t="str">
            <v/>
          </cell>
          <cell r="H4720">
            <v>70</v>
          </cell>
        </row>
        <row r="4721">
          <cell r="B4721" t="str">
            <v>Current Medical Science</v>
          </cell>
          <cell r="C4721" t="str">
            <v>2096-5230</v>
          </cell>
          <cell r="D4721" t="str">
            <v>2523-899X</v>
          </cell>
          <cell r="E4721" t="str">
            <v>Current Medical Science</v>
          </cell>
          <cell r="F4721" t="str">
            <v>2096-5230</v>
          </cell>
          <cell r="G4721" t="str">
            <v>2523-899X</v>
          </cell>
          <cell r="H4721">
            <v>20</v>
          </cell>
        </row>
        <row r="4722">
          <cell r="B4722" t="str">
            <v>CURRENT MEDICINAL CHEMISTRY</v>
          </cell>
          <cell r="C4722" t="str">
            <v>0929-8673</v>
          </cell>
          <cell r="D4722" t="str">
            <v>1875-533X</v>
          </cell>
          <cell r="E4722" t="str">
            <v>Current Medicinal Chemistry</v>
          </cell>
          <cell r="F4722" t="str">
            <v>0929-8673</v>
          </cell>
          <cell r="G4722" t="str">
            <v/>
          </cell>
          <cell r="H4722">
            <v>100</v>
          </cell>
        </row>
        <row r="4723">
          <cell r="B4723" t="str">
            <v>Current Metabolomics</v>
          </cell>
          <cell r="C4723" t="str">
            <v>2213-235X</v>
          </cell>
          <cell r="D4723" t="str">
            <v>2213-2368</v>
          </cell>
          <cell r="E4723" t="str">
            <v>Current Metabolomics</v>
          </cell>
          <cell r="F4723" t="str">
            <v>2213-235X</v>
          </cell>
          <cell r="G4723" t="str">
            <v>2213-2368</v>
          </cell>
          <cell r="H4723">
            <v>20</v>
          </cell>
        </row>
        <row r="4724">
          <cell r="B4724" t="str">
            <v>CURRENT MICROBIOLOGY</v>
          </cell>
          <cell r="C4724" t="str">
            <v>0343-8651</v>
          </cell>
          <cell r="D4724" t="str">
            <v>1432-0991</v>
          </cell>
          <cell r="E4724" t="str">
            <v>Current Microbiology</v>
          </cell>
          <cell r="F4724" t="str">
            <v>0343-8651</v>
          </cell>
          <cell r="G4724" t="str">
            <v>1432-0991</v>
          </cell>
          <cell r="H4724">
            <v>40</v>
          </cell>
        </row>
        <row r="4725">
          <cell r="B4725" t="str">
            <v>Current Microwave Chemistry</v>
          </cell>
          <cell r="C4725" t="str">
            <v>2213-3356</v>
          </cell>
          <cell r="D4725" t="str">
            <v>2213-3364</v>
          </cell>
          <cell r="E4725" t="str">
            <v/>
          </cell>
          <cell r="F4725" t="str">
            <v/>
          </cell>
          <cell r="G4725" t="str">
            <v/>
          </cell>
          <cell r="H4725">
            <v>20</v>
          </cell>
        </row>
        <row r="4726">
          <cell r="B4726" t="str">
            <v>CURRENT MOLECULAR MEDICINE</v>
          </cell>
          <cell r="C4726" t="str">
            <v>1566-5240</v>
          </cell>
          <cell r="D4726" t="str">
            <v>1875-5666</v>
          </cell>
          <cell r="E4726" t="str">
            <v>Current Molecular Medicine</v>
          </cell>
          <cell r="F4726" t="str">
            <v>1566-5240</v>
          </cell>
          <cell r="G4726" t="str">
            <v/>
          </cell>
          <cell r="H4726">
            <v>70</v>
          </cell>
        </row>
        <row r="4727">
          <cell r="B4727" t="str">
            <v>Current Molecular Pharmacology</v>
          </cell>
          <cell r="C4727" t="str">
            <v>1874-4672</v>
          </cell>
          <cell r="D4727" t="str">
            <v>1874-4702</v>
          </cell>
          <cell r="E4727" t="str">
            <v>Current molecular pharmacology</v>
          </cell>
          <cell r="F4727" t="str">
            <v>1874-4702</v>
          </cell>
          <cell r="G4727" t="str">
            <v/>
          </cell>
          <cell r="H4727">
            <v>70</v>
          </cell>
        </row>
        <row r="4728">
          <cell r="B4728" t="str">
            <v>Current Nanoscience</v>
          </cell>
          <cell r="C4728" t="str">
            <v>1573-4137</v>
          </cell>
          <cell r="D4728" t="str">
            <v>1875-6786</v>
          </cell>
          <cell r="E4728" t="str">
            <v>Current Nanoscience</v>
          </cell>
          <cell r="F4728" t="str">
            <v>1573-4137</v>
          </cell>
          <cell r="G4728" t="str">
            <v/>
          </cell>
          <cell r="H4728">
            <v>40</v>
          </cell>
        </row>
        <row r="4729">
          <cell r="B4729" t="str">
            <v>Current Neurology and Neuroscience Reports</v>
          </cell>
          <cell r="C4729" t="str">
            <v>1528-4042</v>
          </cell>
          <cell r="D4729" t="str">
            <v>1534-6293</v>
          </cell>
          <cell r="E4729" t="str">
            <v>Current Neurology and Neuroscience Reports</v>
          </cell>
          <cell r="F4729" t="str">
            <v>1528-4042</v>
          </cell>
          <cell r="G4729" t="str">
            <v>1534-6293</v>
          </cell>
          <cell r="H4729">
            <v>100</v>
          </cell>
        </row>
        <row r="4730">
          <cell r="B4730" t="str">
            <v>Current Neuropharmacology</v>
          </cell>
          <cell r="C4730" t="str">
            <v>1570-159X</v>
          </cell>
          <cell r="D4730" t="str">
            <v>1875-6190</v>
          </cell>
          <cell r="E4730" t="str">
            <v>Current Neuropharmacology</v>
          </cell>
          <cell r="F4730" t="str">
            <v>1570-159X</v>
          </cell>
          <cell r="G4730" t="str">
            <v/>
          </cell>
          <cell r="H4730">
            <v>100</v>
          </cell>
        </row>
        <row r="4731">
          <cell r="B4731" t="str">
            <v>CURRENT NEUROVASCULAR RESEARCH</v>
          </cell>
          <cell r="C4731" t="str">
            <v>1567-2026</v>
          </cell>
          <cell r="D4731" t="str">
            <v>1875-5739</v>
          </cell>
          <cell r="E4731" t="str">
            <v>Current Neurovascular Research</v>
          </cell>
          <cell r="F4731" t="str">
            <v>1567-2026</v>
          </cell>
          <cell r="G4731" t="str">
            <v/>
          </cell>
          <cell r="H4731">
            <v>70</v>
          </cell>
        </row>
        <row r="4732">
          <cell r="B4732" t="str">
            <v>Current Nutrition &amp; Food Science</v>
          </cell>
          <cell r="C4732" t="str">
            <v>1573-4013</v>
          </cell>
          <cell r="D4732" t="str">
            <v>2212-3881</v>
          </cell>
          <cell r="E4732" t="str">
            <v>Current Nutrition and Food Science</v>
          </cell>
          <cell r="F4732" t="str">
            <v>1573-4013</v>
          </cell>
          <cell r="G4732" t="str">
            <v/>
          </cell>
          <cell r="H4732">
            <v>20</v>
          </cell>
        </row>
        <row r="4733">
          <cell r="B4733" t="str">
            <v>Current Obesity Reports</v>
          </cell>
          <cell r="C4733" t="str">
            <v>2162-4968</v>
          </cell>
          <cell r="D4733" t="str">
            <v>2162-4968</v>
          </cell>
          <cell r="E4733" t="str">
            <v>Current obesity reports</v>
          </cell>
          <cell r="F4733" t="str">
            <v/>
          </cell>
          <cell r="G4733" t="str">
            <v>2162-4968</v>
          </cell>
          <cell r="H4733">
            <v>100</v>
          </cell>
        </row>
        <row r="4734">
          <cell r="B4734" t="str">
            <v>Current Obstetrics and Gynecology Reports</v>
          </cell>
          <cell r="C4734" t="str">
            <v>2161-3303</v>
          </cell>
          <cell r="D4734" t="str">
            <v>2161-3303</v>
          </cell>
          <cell r="E4734" t="str">
            <v>Current Obstetrics and Gynecology Reports</v>
          </cell>
          <cell r="F4734" t="str">
            <v/>
          </cell>
          <cell r="G4734" t="str">
            <v>2161-3303</v>
          </cell>
          <cell r="H4734">
            <v>20</v>
          </cell>
        </row>
        <row r="4735">
          <cell r="B4735" t="str">
            <v>Current Oncology</v>
          </cell>
          <cell r="C4735" t="str">
            <v>1198-0052</v>
          </cell>
          <cell r="D4735" t="str">
            <v/>
          </cell>
          <cell r="E4735" t="str">
            <v>Current Oncology</v>
          </cell>
          <cell r="F4735" t="str">
            <v>1198-0052</v>
          </cell>
          <cell r="G4735" t="str">
            <v/>
          </cell>
          <cell r="H4735">
            <v>70</v>
          </cell>
        </row>
        <row r="4736">
          <cell r="B4736" t="str">
            <v>Current Oncology Reports</v>
          </cell>
          <cell r="C4736" t="str">
            <v>1523-3790</v>
          </cell>
          <cell r="D4736" t="str">
            <v>1534-6269</v>
          </cell>
          <cell r="E4736" t="str">
            <v>Current Oncology Reports</v>
          </cell>
          <cell r="F4736" t="str">
            <v>1523-3790</v>
          </cell>
          <cell r="G4736" t="str">
            <v>1534-6269</v>
          </cell>
          <cell r="H4736">
            <v>100</v>
          </cell>
        </row>
        <row r="4737">
          <cell r="B4737" t="str">
            <v>Current Opinion in Allergy and Clinical Immunology</v>
          </cell>
          <cell r="C4737" t="str">
            <v>1528-4050</v>
          </cell>
          <cell r="D4737" t="str">
            <v>1473-6322</v>
          </cell>
          <cell r="E4737" t="str">
            <v>Current Opinion in Allergy and Clinical Immunology</v>
          </cell>
          <cell r="F4737" t="str">
            <v>1528-4050</v>
          </cell>
          <cell r="G4737" t="str">
            <v>1473-6322</v>
          </cell>
          <cell r="H4737">
            <v>100</v>
          </cell>
        </row>
        <row r="4738">
          <cell r="B4738" t="str">
            <v>Current Opinion in Anesthesiology</v>
          </cell>
          <cell r="C4738" t="str">
            <v>0952-7907</v>
          </cell>
          <cell r="D4738" t="str">
            <v>1473-6500</v>
          </cell>
          <cell r="E4738" t="str">
            <v>Current Opinion in Anaesthesiology</v>
          </cell>
          <cell r="F4738" t="str">
            <v>0952-7907</v>
          </cell>
          <cell r="G4738" t="str">
            <v>1473-6500</v>
          </cell>
          <cell r="H4738">
            <v>70</v>
          </cell>
        </row>
        <row r="4739">
          <cell r="B4739" t="str">
            <v>Current Opinion in Behavioral Sciences</v>
          </cell>
          <cell r="C4739" t="str">
            <v>2352-1546</v>
          </cell>
          <cell r="D4739" t="str">
            <v>2352-1554</v>
          </cell>
          <cell r="E4739" t="str">
            <v>Current Opinion in Behavioral Sciences</v>
          </cell>
          <cell r="F4739" t="str">
            <v>2352-1546</v>
          </cell>
          <cell r="G4739" t="str">
            <v/>
          </cell>
          <cell r="H4739">
            <v>100</v>
          </cell>
        </row>
        <row r="4740">
          <cell r="B4740" t="str">
            <v>CURRENT OPINION IN BIOTECHNOLOGY</v>
          </cell>
          <cell r="C4740" t="str">
            <v>0958-1669</v>
          </cell>
          <cell r="D4740" t="str">
            <v>1879-0429</v>
          </cell>
          <cell r="E4740" t="str">
            <v>Current Opinion in Biotechnology</v>
          </cell>
          <cell r="F4740" t="str">
            <v>0958-1669</v>
          </cell>
          <cell r="G4740" t="str">
            <v/>
          </cell>
          <cell r="H4740">
            <v>140</v>
          </cell>
        </row>
        <row r="4741">
          <cell r="B4741" t="str">
            <v>CURRENT OPINION IN CARDIOLOGY</v>
          </cell>
          <cell r="C4741" t="str">
            <v>0268-4705</v>
          </cell>
          <cell r="D4741" t="str">
            <v>1531-7080</v>
          </cell>
          <cell r="E4741" t="str">
            <v>Current Opinion in Cardiology</v>
          </cell>
          <cell r="F4741" t="str">
            <v>0268-4705</v>
          </cell>
          <cell r="G4741" t="str">
            <v>1531-7080</v>
          </cell>
          <cell r="H4741">
            <v>70</v>
          </cell>
        </row>
        <row r="4742">
          <cell r="B4742" t="str">
            <v>CURRENT OPINION IN CELL BIOLOGY</v>
          </cell>
          <cell r="C4742" t="str">
            <v>0955-0674</v>
          </cell>
          <cell r="D4742" t="str">
            <v>1879-0410</v>
          </cell>
          <cell r="E4742" t="str">
            <v>Current Opinion in Cell Biology</v>
          </cell>
          <cell r="F4742" t="str">
            <v>0955-0674</v>
          </cell>
          <cell r="G4742" t="str">
            <v/>
          </cell>
          <cell r="H4742">
            <v>200</v>
          </cell>
        </row>
        <row r="4743">
          <cell r="B4743" t="str">
            <v>CURRENT OPINION IN CHEMICAL BIOLOGY</v>
          </cell>
          <cell r="C4743" t="str">
            <v>1367-5931</v>
          </cell>
          <cell r="D4743" t="str">
            <v>1879-0402</v>
          </cell>
          <cell r="E4743" t="str">
            <v>Current Opinion in Chemical Biology</v>
          </cell>
          <cell r="F4743" t="str">
            <v>1367-5931</v>
          </cell>
          <cell r="G4743" t="str">
            <v/>
          </cell>
          <cell r="H4743">
            <v>200</v>
          </cell>
        </row>
        <row r="4744">
          <cell r="B4744" t="str">
            <v>Current Opinion in Chemical Engineering</v>
          </cell>
          <cell r="C4744" t="str">
            <v>2211-3398</v>
          </cell>
          <cell r="D4744" t="str">
            <v>2211-3398</v>
          </cell>
          <cell r="E4744" t="str">
            <v>Current Opinion in Chemical Engineering</v>
          </cell>
          <cell r="F4744" t="str">
            <v>2211-3398</v>
          </cell>
          <cell r="G4744" t="str">
            <v/>
          </cell>
          <cell r="H4744">
            <v>100</v>
          </cell>
        </row>
        <row r="4745">
          <cell r="B4745" t="str">
            <v>CURRENT OPINION IN CLINICAL NUTRITION AND METABOLIC CARE</v>
          </cell>
          <cell r="C4745" t="str">
            <v>1363-1950</v>
          </cell>
          <cell r="D4745" t="str">
            <v>1473-6519</v>
          </cell>
          <cell r="E4745" t="str">
            <v>Current Opinion in Clinical Nutrition and Metabolic Care</v>
          </cell>
          <cell r="F4745" t="str">
            <v>1363-1950</v>
          </cell>
          <cell r="G4745" t="str">
            <v>1473-6519</v>
          </cell>
          <cell r="H4745">
            <v>100</v>
          </cell>
        </row>
        <row r="4746">
          <cell r="B4746" t="str">
            <v>CURRENT OPINION IN COLLOID &amp; INTERFACE SCIENCE</v>
          </cell>
          <cell r="C4746" t="str">
            <v>1359-0294</v>
          </cell>
          <cell r="D4746" t="str">
            <v>1879-0399</v>
          </cell>
          <cell r="E4746" t="str">
            <v>Current Opinion in Colloid and Interface Science</v>
          </cell>
          <cell r="F4746" t="str">
            <v>1359-0294</v>
          </cell>
          <cell r="G4746" t="str">
            <v/>
          </cell>
          <cell r="H4746">
            <v>140</v>
          </cell>
        </row>
        <row r="4747">
          <cell r="B4747" t="str">
            <v>Current Opinion in Critical Care</v>
          </cell>
          <cell r="C4747" t="str">
            <v>1070-5295</v>
          </cell>
          <cell r="D4747" t="str">
            <v>1531-7072</v>
          </cell>
          <cell r="E4747" t="str">
            <v>Current Opinion in Critical Care</v>
          </cell>
          <cell r="F4747" t="str">
            <v>1070-5295</v>
          </cell>
          <cell r="G4747" t="str">
            <v>1531-7072</v>
          </cell>
          <cell r="H4747">
            <v>100</v>
          </cell>
        </row>
        <row r="4748">
          <cell r="B4748" t="str">
            <v>Current Opinion in Electrochemistry</v>
          </cell>
          <cell r="C4748" t="str">
            <v>2451-9103</v>
          </cell>
          <cell r="D4748" t="str">
            <v>2451-9103</v>
          </cell>
          <cell r="E4748" t="str">
            <v>Current Opinion in Electrochemistry</v>
          </cell>
          <cell r="F4748" t="str">
            <v>2451-9103</v>
          </cell>
          <cell r="G4748" t="str">
            <v>2451-9111</v>
          </cell>
          <cell r="H4748">
            <v>20</v>
          </cell>
        </row>
        <row r="4749">
          <cell r="B4749" t="str">
            <v>Current Opinion in Endocrinology Diabetes and Obesity</v>
          </cell>
          <cell r="C4749" t="str">
            <v>1752-296X</v>
          </cell>
          <cell r="D4749" t="str">
            <v>1752-2978</v>
          </cell>
          <cell r="E4749" t="str">
            <v>Current Opinion in Endocrinology, Diabetes and Obesity</v>
          </cell>
          <cell r="F4749" t="str">
            <v>1752-296X</v>
          </cell>
          <cell r="G4749" t="str">
            <v/>
          </cell>
          <cell r="H4749">
            <v>100</v>
          </cell>
        </row>
        <row r="4750">
          <cell r="B4750" t="str">
            <v>Current Opinion in Environmental Sustainability</v>
          </cell>
          <cell r="C4750" t="str">
            <v>1877-3435</v>
          </cell>
          <cell r="D4750" t="str">
            <v>1877-3443</v>
          </cell>
          <cell r="E4750" t="str">
            <v>Current Opinion in Environmental Sustainability</v>
          </cell>
          <cell r="F4750" t="str">
            <v>1877-3435</v>
          </cell>
          <cell r="G4750" t="str">
            <v/>
          </cell>
          <cell r="H4750">
            <v>140</v>
          </cell>
        </row>
        <row r="4751">
          <cell r="B4751" t="str">
            <v>Current Opinion in Food Science</v>
          </cell>
          <cell r="C4751" t="str">
            <v>2214-7993</v>
          </cell>
          <cell r="D4751" t="str">
            <v>2214-8000</v>
          </cell>
          <cell r="E4751" t="str">
            <v>Current Opinion in Food Science</v>
          </cell>
          <cell r="F4751" t="str">
            <v>2214-7993</v>
          </cell>
          <cell r="G4751" t="str">
            <v/>
          </cell>
          <cell r="H4751">
            <v>100</v>
          </cell>
        </row>
        <row r="4752">
          <cell r="B4752" t="str">
            <v>CURRENT OPINION IN GASTROENTEROLOGY</v>
          </cell>
          <cell r="C4752" t="str">
            <v>0267-1379</v>
          </cell>
          <cell r="D4752" t="str">
            <v>1531-7056</v>
          </cell>
          <cell r="E4752" t="str">
            <v>Current Opinion in Gastroenterology</v>
          </cell>
          <cell r="F4752" t="str">
            <v>0267-1379</v>
          </cell>
          <cell r="G4752" t="str">
            <v>1531-7056</v>
          </cell>
          <cell r="H4752">
            <v>100</v>
          </cell>
        </row>
        <row r="4753">
          <cell r="B4753" t="str">
            <v>CURRENT OPINION IN GENETICS &amp; DEVELOPMENT</v>
          </cell>
          <cell r="C4753" t="str">
            <v>0959-437X</v>
          </cell>
          <cell r="D4753" t="str">
            <v>1879-0380</v>
          </cell>
          <cell r="E4753" t="str">
            <v>Current Opinion in Genetics and Development</v>
          </cell>
          <cell r="F4753" t="str">
            <v>0959-437X</v>
          </cell>
          <cell r="G4753" t="str">
            <v/>
          </cell>
          <cell r="H4753">
            <v>140</v>
          </cell>
        </row>
        <row r="4754">
          <cell r="B4754" t="str">
            <v>Current Opinion in Green and Sustainable Chemistry</v>
          </cell>
          <cell r="C4754" t="str">
            <v>2452-2236</v>
          </cell>
          <cell r="D4754" t="str">
            <v>2452-2236</v>
          </cell>
          <cell r="E4754" t="str">
            <v>Current Opinion in Green and Sustainable Chemistry</v>
          </cell>
          <cell r="F4754" t="str">
            <v>2452-2236</v>
          </cell>
          <cell r="G4754" t="str">
            <v/>
          </cell>
          <cell r="H4754">
            <v>40</v>
          </cell>
        </row>
        <row r="4755">
          <cell r="B4755" t="str">
            <v>CURRENT OPINION IN HEMATOLOGY</v>
          </cell>
          <cell r="C4755" t="str">
            <v>1065-6251</v>
          </cell>
          <cell r="D4755" t="str">
            <v>1531-7048</v>
          </cell>
          <cell r="E4755" t="str">
            <v>Current Opinion in Hematology</v>
          </cell>
          <cell r="F4755" t="str">
            <v>1065-6251</v>
          </cell>
          <cell r="G4755" t="str">
            <v>1531-7048</v>
          </cell>
          <cell r="H4755">
            <v>100</v>
          </cell>
        </row>
        <row r="4756">
          <cell r="B4756" t="str">
            <v>Current Opinion in HIV and AIDS</v>
          </cell>
          <cell r="C4756" t="str">
            <v>1746-630X</v>
          </cell>
          <cell r="D4756" t="str">
            <v>1746-6318</v>
          </cell>
          <cell r="E4756" t="str">
            <v>Current Opinion in HIV and AIDS</v>
          </cell>
          <cell r="F4756" t="str">
            <v>1746-630X</v>
          </cell>
          <cell r="G4756" t="str">
            <v/>
          </cell>
          <cell r="H4756">
            <v>100</v>
          </cell>
        </row>
        <row r="4757">
          <cell r="B4757" t="str">
            <v>CURRENT OPINION IN IMMUNOLOGY</v>
          </cell>
          <cell r="C4757" t="str">
            <v>0952-7915</v>
          </cell>
          <cell r="D4757" t="str">
            <v>1879-0372</v>
          </cell>
          <cell r="E4757" t="str">
            <v>Current Opinion in Immunology</v>
          </cell>
          <cell r="F4757" t="str">
            <v>0952-7915</v>
          </cell>
          <cell r="G4757" t="str">
            <v/>
          </cell>
          <cell r="H4757">
            <v>200</v>
          </cell>
        </row>
        <row r="4758">
          <cell r="B4758" t="str">
            <v>CURRENT OPINION IN INFECTIOUS DISEASES</v>
          </cell>
          <cell r="C4758" t="str">
            <v>0951-7375</v>
          </cell>
          <cell r="D4758" t="str">
            <v>1473-6527</v>
          </cell>
          <cell r="E4758" t="str">
            <v>Current Opinion in Infectious Diseases</v>
          </cell>
          <cell r="F4758" t="str">
            <v>0951-7375</v>
          </cell>
          <cell r="G4758" t="str">
            <v>1473-6527</v>
          </cell>
          <cell r="H4758">
            <v>100</v>
          </cell>
        </row>
        <row r="4759">
          <cell r="B4759" t="str">
            <v>Current Opinion in Insect Science</v>
          </cell>
          <cell r="C4759" t="str">
            <v>2214-5745</v>
          </cell>
          <cell r="D4759" t="str">
            <v>2214-5753</v>
          </cell>
          <cell r="E4759" t="str">
            <v>Current Opinion in Insect Science</v>
          </cell>
          <cell r="F4759" t="str">
            <v>2214-5745</v>
          </cell>
          <cell r="G4759" t="str">
            <v>2214-5753</v>
          </cell>
          <cell r="H4759">
            <v>100</v>
          </cell>
        </row>
        <row r="4760">
          <cell r="B4760" t="str">
            <v>CURRENT OPINION IN LIPIDOLOGY</v>
          </cell>
          <cell r="C4760" t="str">
            <v>0957-9672</v>
          </cell>
          <cell r="D4760" t="str">
            <v>1473-6535</v>
          </cell>
          <cell r="E4760" t="str">
            <v>Current Opinion in Lipidology</v>
          </cell>
          <cell r="F4760" t="str">
            <v>0957-9672</v>
          </cell>
          <cell r="G4760" t="str">
            <v>1473-6535</v>
          </cell>
          <cell r="H4760">
            <v>100</v>
          </cell>
        </row>
        <row r="4761">
          <cell r="B4761" t="str">
            <v>CURRENT OPINION IN MICROBIOLOGY</v>
          </cell>
          <cell r="C4761" t="str">
            <v>1369-5274</v>
          </cell>
          <cell r="D4761" t="str">
            <v>1879-0364</v>
          </cell>
          <cell r="E4761" t="str">
            <v>Current Opinion in Microbiology</v>
          </cell>
          <cell r="F4761" t="str">
            <v>1369-5274</v>
          </cell>
          <cell r="G4761" t="str">
            <v/>
          </cell>
          <cell r="H4761">
            <v>140</v>
          </cell>
        </row>
        <row r="4762">
          <cell r="B4762" t="str">
            <v>CURRENT OPINION IN NEPHROLOGY AND HYPERTENSION</v>
          </cell>
          <cell r="C4762" t="str">
            <v>1062-4821</v>
          </cell>
          <cell r="D4762" t="str">
            <v>1473-6543</v>
          </cell>
          <cell r="E4762" t="str">
            <v>Current Opinion in Nephrology and Hypertension</v>
          </cell>
          <cell r="F4762" t="str">
            <v>1062-4821</v>
          </cell>
          <cell r="G4762" t="str">
            <v>1473-6543</v>
          </cell>
          <cell r="H4762">
            <v>100</v>
          </cell>
        </row>
        <row r="4763">
          <cell r="B4763" t="str">
            <v>CURRENT OPINION IN NEUROBIOLOGY</v>
          </cell>
          <cell r="C4763" t="str">
            <v>0959-4388</v>
          </cell>
          <cell r="D4763" t="str">
            <v>1873-6882</v>
          </cell>
          <cell r="E4763" t="str">
            <v>Current Opinion in Neurobiology</v>
          </cell>
          <cell r="F4763" t="str">
            <v>0959-4388</v>
          </cell>
          <cell r="G4763" t="str">
            <v/>
          </cell>
          <cell r="H4763">
            <v>140</v>
          </cell>
        </row>
        <row r="4764">
          <cell r="B4764" t="str">
            <v>CURRENT OPINION IN NEUROLOGY</v>
          </cell>
          <cell r="C4764" t="str">
            <v>1350-7540</v>
          </cell>
          <cell r="D4764" t="str">
            <v>1473-6551</v>
          </cell>
          <cell r="E4764" t="str">
            <v>Current Opinion in Neurology</v>
          </cell>
          <cell r="F4764" t="str">
            <v>1350-7540</v>
          </cell>
          <cell r="G4764" t="str">
            <v>1473-6551</v>
          </cell>
          <cell r="H4764">
            <v>100</v>
          </cell>
        </row>
        <row r="4765">
          <cell r="B4765" t="str">
            <v>CURRENT OPINION IN OBSTETRICS &amp; GYNECOLOGY</v>
          </cell>
          <cell r="C4765" t="str">
            <v>1040-872X</v>
          </cell>
          <cell r="D4765" t="str">
            <v>1473-656X</v>
          </cell>
          <cell r="E4765" t="str">
            <v>Current Opinion in Obstetrics and Gynecology</v>
          </cell>
          <cell r="F4765" t="str">
            <v>1040-872X</v>
          </cell>
          <cell r="G4765" t="str">
            <v>1473-656X</v>
          </cell>
          <cell r="H4765">
            <v>70</v>
          </cell>
        </row>
        <row r="4766">
          <cell r="B4766" t="str">
            <v>CURRENT OPINION IN ONCOLOGY</v>
          </cell>
          <cell r="C4766" t="str">
            <v>1040-8746</v>
          </cell>
          <cell r="D4766" t="str">
            <v>1531-703X</v>
          </cell>
          <cell r="E4766" t="str">
            <v>Current Opinion in Oncology</v>
          </cell>
          <cell r="F4766" t="str">
            <v>1040-8746</v>
          </cell>
          <cell r="G4766" t="str">
            <v>1531-703X</v>
          </cell>
          <cell r="H4766">
            <v>100</v>
          </cell>
        </row>
        <row r="4767">
          <cell r="B4767" t="str">
            <v>CURRENT OPINION IN OPHTHALMOLOGY</v>
          </cell>
          <cell r="C4767" t="str">
            <v>1040-8738</v>
          </cell>
          <cell r="D4767" t="str">
            <v>1531-7021</v>
          </cell>
          <cell r="E4767" t="str">
            <v>Current Opinion in Ophthalmology</v>
          </cell>
          <cell r="F4767" t="str">
            <v>1040-8738</v>
          </cell>
          <cell r="G4767" t="str">
            <v>1531-7021</v>
          </cell>
          <cell r="H4767">
            <v>140</v>
          </cell>
        </row>
        <row r="4768">
          <cell r="B4768" t="str">
            <v>Current Opinion in Organ Transplantation</v>
          </cell>
          <cell r="C4768" t="str">
            <v>1087-2418</v>
          </cell>
          <cell r="D4768" t="str">
            <v>1531-7013</v>
          </cell>
          <cell r="E4768" t="str">
            <v>Current Opinion in Organ Transplantation</v>
          </cell>
          <cell r="F4768" t="str">
            <v>1087-2418</v>
          </cell>
          <cell r="G4768" t="str">
            <v>1531-7013</v>
          </cell>
          <cell r="H4768">
            <v>100</v>
          </cell>
        </row>
        <row r="4769">
          <cell r="B4769" t="str">
            <v>Current Opinion in Otolaryngology &amp; Head and Neck Surgery</v>
          </cell>
          <cell r="C4769" t="str">
            <v>1068-9508</v>
          </cell>
          <cell r="D4769" t="str">
            <v>1531-6998</v>
          </cell>
          <cell r="E4769" t="str">
            <v>Current Opinion in Otolaryngology and Head and Neck Surgery</v>
          </cell>
          <cell r="F4769" t="str">
            <v>1068-9508</v>
          </cell>
          <cell r="G4769" t="str">
            <v/>
          </cell>
          <cell r="H4769">
            <v>70</v>
          </cell>
        </row>
        <row r="4770">
          <cell r="B4770" t="str">
            <v>CURRENT OPINION IN PEDIATRICS</v>
          </cell>
          <cell r="C4770" t="str">
            <v>1040-8703</v>
          </cell>
          <cell r="D4770" t="str">
            <v>1531-698X</v>
          </cell>
          <cell r="E4770" t="str">
            <v>Current Opinion in Pediatrics</v>
          </cell>
          <cell r="F4770" t="str">
            <v>1040-8703</v>
          </cell>
          <cell r="G4770" t="str">
            <v>1531-698X</v>
          </cell>
          <cell r="H4770">
            <v>100</v>
          </cell>
        </row>
        <row r="4771">
          <cell r="B4771" t="str">
            <v>CURRENT OPINION IN PHARMACOLOGY</v>
          </cell>
          <cell r="C4771" t="str">
            <v>1471-4892</v>
          </cell>
          <cell r="D4771" t="str">
            <v>1471-4973</v>
          </cell>
          <cell r="E4771" t="str">
            <v>Current Opinion in Pharmacology</v>
          </cell>
          <cell r="F4771" t="str">
            <v>1471-4892</v>
          </cell>
          <cell r="G4771" t="str">
            <v/>
          </cell>
          <cell r="H4771">
            <v>140</v>
          </cell>
        </row>
        <row r="4772">
          <cell r="B4772" t="str">
            <v>CURRENT OPINION IN PLANT BIOLOGY</v>
          </cell>
          <cell r="C4772" t="str">
            <v>1369-5266</v>
          </cell>
          <cell r="D4772" t="str">
            <v>1879-0356</v>
          </cell>
          <cell r="E4772" t="str">
            <v>Current Opinion in Plant Biology</v>
          </cell>
          <cell r="F4772" t="str">
            <v>1369-5266</v>
          </cell>
          <cell r="G4772" t="str">
            <v/>
          </cell>
          <cell r="H4772">
            <v>140</v>
          </cell>
        </row>
        <row r="4773">
          <cell r="B4773" t="str">
            <v>CURRENT OPINION IN PSYCHIATRY</v>
          </cell>
          <cell r="C4773" t="str">
            <v>0951-7367</v>
          </cell>
          <cell r="D4773" t="str">
            <v>1473-6578</v>
          </cell>
          <cell r="E4773" t="str">
            <v>Current Opinion in Psychiatry</v>
          </cell>
          <cell r="F4773" t="str">
            <v>0951-7367</v>
          </cell>
          <cell r="G4773" t="str">
            <v/>
          </cell>
          <cell r="H4773">
            <v>100</v>
          </cell>
        </row>
        <row r="4774">
          <cell r="B4774" t="str">
            <v>Current Opinion in Psychology</v>
          </cell>
          <cell r="C4774" t="str">
            <v>2352-250X</v>
          </cell>
          <cell r="D4774" t="str">
            <v>2352-250X</v>
          </cell>
          <cell r="E4774" t="str">
            <v>Current Opinion in Psychology</v>
          </cell>
          <cell r="F4774" t="str">
            <v>2352-250X</v>
          </cell>
          <cell r="G4774" t="str">
            <v/>
          </cell>
          <cell r="H4774">
            <v>100</v>
          </cell>
        </row>
        <row r="4775">
          <cell r="B4775" t="str">
            <v>CURRENT OPINION IN PULMONARY MEDICINE</v>
          </cell>
          <cell r="C4775" t="str">
            <v>1070-5287</v>
          </cell>
          <cell r="D4775" t="str">
            <v>1531-6971</v>
          </cell>
          <cell r="E4775" t="str">
            <v>Current Opinion in Pulmonary Medicine</v>
          </cell>
          <cell r="F4775" t="str">
            <v>1070-5287</v>
          </cell>
          <cell r="G4775" t="str">
            <v>1531-6971</v>
          </cell>
          <cell r="H4775">
            <v>100</v>
          </cell>
        </row>
        <row r="4776">
          <cell r="B4776" t="str">
            <v>CURRENT OPINION IN RHEUMATOLOGY</v>
          </cell>
          <cell r="C4776" t="str">
            <v>1040-8711</v>
          </cell>
          <cell r="D4776" t="str">
            <v>1531-6963</v>
          </cell>
          <cell r="E4776" t="str">
            <v>Current Opinion in Rheumatology</v>
          </cell>
          <cell r="F4776" t="str">
            <v>1040-8711</v>
          </cell>
          <cell r="G4776" t="str">
            <v>1531-6963</v>
          </cell>
          <cell r="H4776">
            <v>100</v>
          </cell>
        </row>
        <row r="4777">
          <cell r="B4777" t="str">
            <v>CURRENT OPINION IN SOLID STATE &amp; MATERIALS SCIENCE</v>
          </cell>
          <cell r="C4777" t="str">
            <v>1359-0286</v>
          </cell>
          <cell r="D4777" t="str">
            <v>1879-0348</v>
          </cell>
          <cell r="E4777" t="str">
            <v>Current Opinion in Solid State and Materials Science</v>
          </cell>
          <cell r="F4777" t="str">
            <v>1359-0286</v>
          </cell>
          <cell r="G4777" t="str">
            <v/>
          </cell>
          <cell r="H4777">
            <v>140</v>
          </cell>
        </row>
        <row r="4778">
          <cell r="B4778" t="str">
            <v>CURRENT OPINION IN STRUCTURAL BIOLOGY</v>
          </cell>
          <cell r="C4778" t="str">
            <v>0959-440X</v>
          </cell>
          <cell r="D4778" t="str">
            <v>1879-033X</v>
          </cell>
          <cell r="E4778" t="str">
            <v>Current Opinion in Structural Biology</v>
          </cell>
          <cell r="F4778" t="str">
            <v>0959-440X</v>
          </cell>
          <cell r="G4778" t="str">
            <v/>
          </cell>
          <cell r="H4778">
            <v>140</v>
          </cell>
        </row>
        <row r="4779">
          <cell r="B4779" t="str">
            <v>Current Opinion in Supportive and Palliative Care</v>
          </cell>
          <cell r="C4779" t="str">
            <v>1751-4258</v>
          </cell>
          <cell r="D4779" t="str">
            <v>1751-4266</v>
          </cell>
          <cell r="E4779" t="str">
            <v>Current opinion in supportive and palliative care</v>
          </cell>
          <cell r="F4779" t="str">
            <v>1751-4258</v>
          </cell>
          <cell r="G4779" t="str">
            <v>1751-4266</v>
          </cell>
          <cell r="H4779">
            <v>70</v>
          </cell>
        </row>
        <row r="4780">
          <cell r="B4780" t="str">
            <v>CURRENT OPINION IN UROLOGY</v>
          </cell>
          <cell r="C4780" t="str">
            <v>0963-0643</v>
          </cell>
          <cell r="D4780" t="str">
            <v>1473-6586</v>
          </cell>
          <cell r="E4780" t="str">
            <v>Current Opinion in Urology</v>
          </cell>
          <cell r="F4780" t="str">
            <v>0963-0643</v>
          </cell>
          <cell r="G4780" t="str">
            <v>1473-6586</v>
          </cell>
          <cell r="H4780">
            <v>70</v>
          </cell>
        </row>
        <row r="4781">
          <cell r="B4781" t="str">
            <v>Current Opinion in Virology</v>
          </cell>
          <cell r="C4781" t="str">
            <v>1879-6257</v>
          </cell>
          <cell r="D4781" t="str">
            <v/>
          </cell>
          <cell r="E4781" t="str">
            <v>Current Opinion in Virology</v>
          </cell>
          <cell r="F4781" t="str">
            <v>1879-6257</v>
          </cell>
          <cell r="G4781" t="str">
            <v/>
          </cell>
          <cell r="H4781">
            <v>140</v>
          </cell>
        </row>
        <row r="4782">
          <cell r="B4782" t="str">
            <v>Current Optics and Photonics</v>
          </cell>
          <cell r="C4782" t="str">
            <v>2508-7266</v>
          </cell>
          <cell r="D4782" t="str">
            <v>2508-7274</v>
          </cell>
          <cell r="E4782" t="str">
            <v>Current Optics and Photonics</v>
          </cell>
          <cell r="F4782" t="str">
            <v>2508-7266</v>
          </cell>
          <cell r="G4782" t="str">
            <v>2508-7274</v>
          </cell>
          <cell r="H4782">
            <v>20</v>
          </cell>
        </row>
        <row r="4783">
          <cell r="B4783" t="str">
            <v>CURRENT ORGANIC CHEMISTRY</v>
          </cell>
          <cell r="C4783" t="str">
            <v>1385-2728</v>
          </cell>
          <cell r="D4783" t="str">
            <v>1875-5348</v>
          </cell>
          <cell r="E4783" t="str">
            <v>Current Organic Chemistry</v>
          </cell>
          <cell r="F4783" t="str">
            <v>1385-2728</v>
          </cell>
          <cell r="G4783" t="str">
            <v/>
          </cell>
          <cell r="H4783">
            <v>70</v>
          </cell>
        </row>
        <row r="4784">
          <cell r="B4784" t="str">
            <v>CURRENT ORGANIC SYNTHESIS</v>
          </cell>
          <cell r="C4784" t="str">
            <v>1570-1794</v>
          </cell>
          <cell r="D4784" t="str">
            <v>1875-6271</v>
          </cell>
          <cell r="E4784" t="str">
            <v>Current Organic Synthesis</v>
          </cell>
          <cell r="F4784" t="str">
            <v>1570-1794</v>
          </cell>
          <cell r="G4784" t="str">
            <v/>
          </cell>
          <cell r="H4784">
            <v>40</v>
          </cell>
        </row>
        <row r="4785">
          <cell r="B4785" t="str">
            <v>Current Organocatalysis</v>
          </cell>
          <cell r="C4785" t="str">
            <v>2213-3372</v>
          </cell>
          <cell r="D4785" t="str">
            <v>2213-3380</v>
          </cell>
          <cell r="E4785" t="str">
            <v>Current Organocatalysis</v>
          </cell>
          <cell r="F4785" t="str">
            <v>2213-3372</v>
          </cell>
          <cell r="G4785" t="str">
            <v>2213-3380</v>
          </cell>
          <cell r="H4785">
            <v>20</v>
          </cell>
        </row>
        <row r="4786">
          <cell r="B4786" t="str">
            <v>Current Orthopaedic Practice</v>
          </cell>
          <cell r="C4786" t="str">
            <v>1940-7041</v>
          </cell>
          <cell r="D4786" t="str">
            <v>1941-7551</v>
          </cell>
          <cell r="E4786" t="str">
            <v>Current Orthopaedic Practice</v>
          </cell>
          <cell r="F4786" t="str">
            <v>1940-7041</v>
          </cell>
          <cell r="G4786" t="str">
            <v>1941-7551</v>
          </cell>
          <cell r="H4786">
            <v>20</v>
          </cell>
        </row>
        <row r="4787">
          <cell r="B4787" t="str">
            <v>Current Osteoporosis Reports</v>
          </cell>
          <cell r="C4787" t="str">
            <v>1544-2241</v>
          </cell>
          <cell r="D4787" t="str">
            <v>1544-2241</v>
          </cell>
          <cell r="E4787" t="str">
            <v>Current Osteoporosis Reports</v>
          </cell>
          <cell r="F4787" t="str">
            <v>1544-1873</v>
          </cell>
          <cell r="G4787" t="str">
            <v>1544-2241</v>
          </cell>
          <cell r="H4787">
            <v>100</v>
          </cell>
        </row>
        <row r="4788">
          <cell r="B4788" t="str">
            <v>Current Pain and Headache Reports</v>
          </cell>
          <cell r="C4788" t="str">
            <v>1531-3433</v>
          </cell>
          <cell r="D4788" t="str">
            <v>1534-3081</v>
          </cell>
          <cell r="E4788" t="str">
            <v>Current Pain and Headache Reports</v>
          </cell>
          <cell r="F4788" t="str">
            <v>1531-3433</v>
          </cell>
          <cell r="G4788" t="str">
            <v>1534-3081</v>
          </cell>
          <cell r="H4788">
            <v>70</v>
          </cell>
        </row>
        <row r="4789">
          <cell r="B4789" t="str">
            <v>Current Pediatric Reviews</v>
          </cell>
          <cell r="C4789" t="str">
            <v>1573-3963</v>
          </cell>
          <cell r="D4789" t="str">
            <v>1875-6336</v>
          </cell>
          <cell r="E4789" t="str">
            <v>Current Pediatric Reviews</v>
          </cell>
          <cell r="F4789" t="str">
            <v>1573-3963</v>
          </cell>
          <cell r="G4789" t="str">
            <v/>
          </cell>
          <cell r="H4789">
            <v>40</v>
          </cell>
        </row>
        <row r="4790">
          <cell r="B4790" t="str">
            <v>Current Pharmaceutical Analysis</v>
          </cell>
          <cell r="C4790" t="str">
            <v>1573-4129</v>
          </cell>
          <cell r="D4790" t="str">
            <v>1875-676X</v>
          </cell>
          <cell r="E4790" t="str">
            <v>Current Pharmaceutical Analysis</v>
          </cell>
          <cell r="F4790" t="str">
            <v>1573-4129</v>
          </cell>
          <cell r="G4790" t="str">
            <v/>
          </cell>
          <cell r="H4790">
            <v>40</v>
          </cell>
        </row>
        <row r="4791">
          <cell r="B4791" t="str">
            <v>CURRENT PHARMACEUTICAL BIOTECHNOLOGY</v>
          </cell>
          <cell r="C4791" t="str">
            <v>1389-2010</v>
          </cell>
          <cell r="D4791" t="str">
            <v>1873-4316</v>
          </cell>
          <cell r="E4791" t="str">
            <v>Current Pharmaceutical Biotechnology</v>
          </cell>
          <cell r="F4791" t="str">
            <v>1389-2010</v>
          </cell>
          <cell r="G4791" t="str">
            <v/>
          </cell>
          <cell r="H4791">
            <v>70</v>
          </cell>
        </row>
        <row r="4792">
          <cell r="B4792" t="str">
            <v>CURRENT PHARMACEUTICAL DESIGN</v>
          </cell>
          <cell r="C4792" t="str">
            <v>1381-6128</v>
          </cell>
          <cell r="D4792" t="str">
            <v>1873-4286</v>
          </cell>
          <cell r="E4792" t="str">
            <v>Current Pharmaceutical Design</v>
          </cell>
          <cell r="F4792" t="str">
            <v>1381-6128</v>
          </cell>
          <cell r="G4792" t="str">
            <v/>
          </cell>
          <cell r="H4792">
            <v>70</v>
          </cell>
        </row>
        <row r="4793">
          <cell r="B4793" t="str">
            <v>Current Pollution Reports</v>
          </cell>
          <cell r="C4793" t="str">
            <v>2198-6592</v>
          </cell>
          <cell r="D4793" t="str">
            <v>2198-6592</v>
          </cell>
          <cell r="E4793" t="str">
            <v/>
          </cell>
          <cell r="F4793" t="str">
            <v/>
          </cell>
          <cell r="G4793" t="str">
            <v/>
          </cell>
          <cell r="H4793">
            <v>20</v>
          </cell>
        </row>
        <row r="4794">
          <cell r="B4794" t="str">
            <v>CURRENT PROBLEMS IN CANCER</v>
          </cell>
          <cell r="C4794" t="str">
            <v>0147-0272</v>
          </cell>
          <cell r="D4794" t="str">
            <v>1535-6345</v>
          </cell>
          <cell r="E4794" t="str">
            <v>Current Problems in Cancer</v>
          </cell>
          <cell r="F4794" t="str">
            <v>0147-0272</v>
          </cell>
          <cell r="G4794" t="str">
            <v/>
          </cell>
          <cell r="H4794">
            <v>70</v>
          </cell>
        </row>
        <row r="4795">
          <cell r="B4795" t="str">
            <v>CURRENT PROBLEMS IN CARDIOLOGY</v>
          </cell>
          <cell r="C4795" t="str">
            <v>0146-2806</v>
          </cell>
          <cell r="D4795" t="str">
            <v>1535-6280</v>
          </cell>
          <cell r="E4795" t="str">
            <v>Current Problems in Cardiology</v>
          </cell>
          <cell r="F4795" t="str">
            <v>0146-2806</v>
          </cell>
          <cell r="G4795" t="str">
            <v/>
          </cell>
          <cell r="H4795">
            <v>100</v>
          </cell>
        </row>
        <row r="4796">
          <cell r="B4796" t="str">
            <v>Current Problems in Diagnostic Radiology</v>
          </cell>
          <cell r="C4796" t="str">
            <v>0363-0188</v>
          </cell>
          <cell r="D4796" t="str">
            <v>0363-0188</v>
          </cell>
          <cell r="E4796" t="str">
            <v>Current Problems in Diagnostic Radiology</v>
          </cell>
          <cell r="F4796" t="str">
            <v>0363-0188</v>
          </cell>
          <cell r="G4796" t="str">
            <v/>
          </cell>
          <cell r="H4796">
            <v>40</v>
          </cell>
        </row>
        <row r="4797">
          <cell r="B4797" t="str">
            <v>Current Problems in Pediatric and Adolescent Health Care</v>
          </cell>
          <cell r="C4797" t="str">
            <v>1538-5442</v>
          </cell>
          <cell r="D4797" t="str">
            <v>1538-3199</v>
          </cell>
          <cell r="E4797" t="str">
            <v>Current Problems in Pediatric and Adolescent Health Care</v>
          </cell>
          <cell r="F4797" t="str">
            <v>1538-5442</v>
          </cell>
          <cell r="G4797" t="str">
            <v>1538-3199</v>
          </cell>
          <cell r="H4797">
            <v>70</v>
          </cell>
        </row>
        <row r="4798">
          <cell r="B4798" t="str">
            <v>CURRENT PROBLEMS IN SURGERY</v>
          </cell>
          <cell r="C4798" t="str">
            <v>0011-3840</v>
          </cell>
          <cell r="D4798" t="str">
            <v>1535-6337</v>
          </cell>
          <cell r="E4798" t="str">
            <v>Current Problems in Surgery</v>
          </cell>
          <cell r="F4798" t="str">
            <v>0011-3840</v>
          </cell>
          <cell r="G4798" t="str">
            <v/>
          </cell>
          <cell r="H4798">
            <v>100</v>
          </cell>
        </row>
        <row r="4799">
          <cell r="B4799" t="str">
            <v>CURRENT PROTEIN &amp; PEPTIDE SCIENCE</v>
          </cell>
          <cell r="C4799" t="str">
            <v>1389-2037</v>
          </cell>
          <cell r="D4799" t="str">
            <v>1875-5550</v>
          </cell>
          <cell r="E4799" t="str">
            <v>Current Protein and Peptide Science</v>
          </cell>
          <cell r="F4799" t="str">
            <v>1389-2037</v>
          </cell>
          <cell r="G4799" t="str">
            <v/>
          </cell>
          <cell r="H4799">
            <v>70</v>
          </cell>
        </row>
        <row r="4800">
          <cell r="B4800" t="str">
            <v>Current Proteomics</v>
          </cell>
          <cell r="C4800" t="str">
            <v>1570-1646</v>
          </cell>
          <cell r="D4800" t="str">
            <v>1875-6247</v>
          </cell>
          <cell r="E4800" t="str">
            <v>Current Proteomics</v>
          </cell>
          <cell r="F4800" t="str">
            <v>1570-1646</v>
          </cell>
          <cell r="G4800" t="str">
            <v/>
          </cell>
          <cell r="H4800">
            <v>20</v>
          </cell>
        </row>
        <row r="4801">
          <cell r="B4801" t="str">
            <v>Current Psychiatry Reports</v>
          </cell>
          <cell r="C4801" t="str">
            <v>1523-3812</v>
          </cell>
          <cell r="D4801" t="str">
            <v>1535-1645</v>
          </cell>
          <cell r="E4801" t="str">
            <v>Current Psychiatry Reports</v>
          </cell>
          <cell r="F4801" t="str">
            <v>1523-3812</v>
          </cell>
          <cell r="G4801" t="str">
            <v>1535-1645</v>
          </cell>
          <cell r="H4801">
            <v>100</v>
          </cell>
        </row>
        <row r="4802">
          <cell r="B4802" t="str">
            <v>Current Psychiatry Reviews</v>
          </cell>
          <cell r="C4802" t="str">
            <v>1573-4005</v>
          </cell>
          <cell r="D4802" t="str">
            <v>1875-6441</v>
          </cell>
          <cell r="E4802" t="str">
            <v>Current Psychiatry Reviews</v>
          </cell>
          <cell r="F4802" t="str">
            <v>1573-4005</v>
          </cell>
          <cell r="G4802" t="str">
            <v/>
          </cell>
          <cell r="H4802">
            <v>40</v>
          </cell>
        </row>
        <row r="4803">
          <cell r="B4803" t="str">
            <v>CURRENT PSYCHOLOGY</v>
          </cell>
          <cell r="C4803" t="str">
            <v>1046-1310</v>
          </cell>
          <cell r="D4803" t="str">
            <v>1936-4733</v>
          </cell>
          <cell r="E4803" t="str">
            <v>Current Psychology</v>
          </cell>
          <cell r="F4803" t="str">
            <v>1046-1310</v>
          </cell>
          <cell r="G4803" t="str">
            <v/>
          </cell>
          <cell r="H4803">
            <v>40</v>
          </cell>
        </row>
        <row r="4804">
          <cell r="B4804" t="str">
            <v>Current Pulmonology Reports</v>
          </cell>
          <cell r="C4804" t="str">
            <v/>
          </cell>
          <cell r="D4804" t="str">
            <v>2199-2428</v>
          </cell>
          <cell r="E4804" t="str">
            <v/>
          </cell>
          <cell r="F4804" t="str">
            <v/>
          </cell>
          <cell r="G4804" t="str">
            <v/>
          </cell>
          <cell r="H4804">
            <v>20</v>
          </cell>
        </row>
        <row r="4805">
          <cell r="B4805" t="str">
            <v>Current Radiopharmaceuticals</v>
          </cell>
          <cell r="C4805" t="str">
            <v>1874-4710</v>
          </cell>
          <cell r="D4805" t="str">
            <v>1874-4729</v>
          </cell>
          <cell r="E4805" t="str">
            <v>Current Radiopharmaceuticals</v>
          </cell>
          <cell r="F4805" t="str">
            <v>1874-4710</v>
          </cell>
          <cell r="G4805" t="str">
            <v/>
          </cell>
          <cell r="H4805">
            <v>40</v>
          </cell>
        </row>
        <row r="4806">
          <cell r="B4806" t="str">
            <v>Current Research in Social Psychology</v>
          </cell>
          <cell r="C4806" t="str">
            <v>1088-7423</v>
          </cell>
          <cell r="D4806" t="str">
            <v>1088-7423</v>
          </cell>
          <cell r="E4806" t="str">
            <v>Current Research in Social Psychology</v>
          </cell>
          <cell r="F4806" t="str">
            <v>1088-7423</v>
          </cell>
          <cell r="G4806" t="str">
            <v/>
          </cell>
          <cell r="H4806">
            <v>20</v>
          </cell>
        </row>
        <row r="4807">
          <cell r="B4807" t="str">
            <v>Current Research in Translational Medicine</v>
          </cell>
          <cell r="C4807" t="str">
            <v>2452-3186</v>
          </cell>
          <cell r="D4807" t="str">
            <v>2452-3186</v>
          </cell>
          <cell r="E4807" t="str">
            <v>Current Research in Translational Medicine</v>
          </cell>
          <cell r="F4807" t="str">
            <v>2452-3186</v>
          </cell>
          <cell r="G4807" t="str">
            <v/>
          </cell>
          <cell r="H4807">
            <v>70</v>
          </cell>
        </row>
        <row r="4808">
          <cell r="B4808" t="str">
            <v>Current Respiratory Medicine Reviews</v>
          </cell>
          <cell r="C4808" t="str">
            <v>1573-398X</v>
          </cell>
          <cell r="D4808" t="str">
            <v>1875-6387</v>
          </cell>
          <cell r="E4808" t="str">
            <v>Current Respiratory Medicine Reviews</v>
          </cell>
          <cell r="F4808" t="str">
            <v>1573-398X</v>
          </cell>
          <cell r="G4808" t="str">
            <v/>
          </cell>
          <cell r="H4808">
            <v>20</v>
          </cell>
        </row>
        <row r="4809">
          <cell r="B4809" t="str">
            <v>Current Reviews in Musculoskeletal Medicine</v>
          </cell>
          <cell r="C4809" t="str">
            <v>1935-973X</v>
          </cell>
          <cell r="D4809" t="str">
            <v>1935-9748</v>
          </cell>
          <cell r="E4809" t="str">
            <v>Current Reviews in Musculoskeletal Medicine</v>
          </cell>
          <cell r="F4809" t="str">
            <v>1935-9748</v>
          </cell>
          <cell r="G4809" t="str">
            <v/>
          </cell>
          <cell r="H4809">
            <v>70</v>
          </cell>
        </row>
        <row r="4810">
          <cell r="B4810" t="str">
            <v>Current Rheumatology Reports</v>
          </cell>
          <cell r="C4810" t="str">
            <v>1523-3774</v>
          </cell>
          <cell r="D4810" t="str">
            <v>1534-6307</v>
          </cell>
          <cell r="E4810" t="str">
            <v>Current Rheumatology Reports</v>
          </cell>
          <cell r="F4810" t="str">
            <v>1523-3774</v>
          </cell>
          <cell r="G4810" t="str">
            <v>1534-6307</v>
          </cell>
          <cell r="H4810">
            <v>100</v>
          </cell>
        </row>
        <row r="4811">
          <cell r="B4811" t="str">
            <v>CURRENT SCIENCE</v>
          </cell>
          <cell r="C4811" t="str">
            <v>0011-3891</v>
          </cell>
          <cell r="D4811" t="str">
            <v>0011-3891</v>
          </cell>
          <cell r="E4811" t="str">
            <v>Current Science</v>
          </cell>
          <cell r="F4811" t="str">
            <v>0011-3891</v>
          </cell>
          <cell r="G4811" t="str">
            <v/>
          </cell>
          <cell r="H4811">
            <v>40</v>
          </cell>
        </row>
        <row r="4812">
          <cell r="B4812" t="str">
            <v>CURRENT SOCIOLOGY</v>
          </cell>
          <cell r="C4812" t="str">
            <v>0011-3921</v>
          </cell>
          <cell r="D4812" t="str">
            <v>1461-7064</v>
          </cell>
          <cell r="E4812" t="str">
            <v>Current Sociology</v>
          </cell>
          <cell r="F4812" t="str">
            <v>0011-3921</v>
          </cell>
          <cell r="G4812" t="str">
            <v/>
          </cell>
          <cell r="H4812">
            <v>140</v>
          </cell>
        </row>
        <row r="4813">
          <cell r="B4813" t="str">
            <v>Current Sports Medicine Reports</v>
          </cell>
          <cell r="C4813" t="str">
            <v>1537-890X</v>
          </cell>
          <cell r="D4813" t="str">
            <v>1537-8918</v>
          </cell>
          <cell r="E4813" t="str">
            <v>Current Sports Medicine Reports</v>
          </cell>
          <cell r="F4813" t="str">
            <v>1537-890X</v>
          </cell>
          <cell r="G4813" t="str">
            <v>1537-8918</v>
          </cell>
          <cell r="H4813">
            <v>40</v>
          </cell>
        </row>
        <row r="4814">
          <cell r="B4814" t="str">
            <v>Current Stem Cell Research &amp; Therapy</v>
          </cell>
          <cell r="C4814" t="str">
            <v>1574-888X</v>
          </cell>
          <cell r="D4814" t="str">
            <v>2212-3946</v>
          </cell>
          <cell r="E4814" t="str">
            <v>Current Stem Cell Research and Therapy</v>
          </cell>
          <cell r="F4814" t="str">
            <v>1574-888X</v>
          </cell>
          <cell r="G4814" t="str">
            <v/>
          </cell>
          <cell r="H4814">
            <v>70</v>
          </cell>
        </row>
        <row r="4815">
          <cell r="B4815" t="str">
            <v>Current Surgery Reports</v>
          </cell>
          <cell r="C4815" t="str">
            <v>2167-4817</v>
          </cell>
          <cell r="D4815" t="str">
            <v>2167-4817</v>
          </cell>
          <cell r="E4815" t="str">
            <v/>
          </cell>
          <cell r="F4815" t="str">
            <v/>
          </cell>
          <cell r="G4815" t="str">
            <v/>
          </cell>
          <cell r="H4815">
            <v>20</v>
          </cell>
        </row>
        <row r="4816">
          <cell r="B4816" t="str">
            <v>CURRENT THERAPEUTIC RESEARCH-CLINICAL AND EXPERIMENTAL</v>
          </cell>
          <cell r="C4816" t="str">
            <v>0011-393X</v>
          </cell>
          <cell r="D4816" t="str">
            <v>1879-0313</v>
          </cell>
          <cell r="E4816" t="str">
            <v>Current Therapeutic Research - Clinical and Experimental</v>
          </cell>
          <cell r="F4816" t="str">
            <v>0011-393X</v>
          </cell>
          <cell r="G4816" t="str">
            <v/>
          </cell>
          <cell r="H4816">
            <v>70</v>
          </cell>
        </row>
        <row r="4817">
          <cell r="B4817" t="str">
            <v>CURRENT TOPICS IN MEDICINAL CHEMISTRY</v>
          </cell>
          <cell r="C4817" t="str">
            <v>1568-0266</v>
          </cell>
          <cell r="D4817" t="str">
            <v>1873-5294</v>
          </cell>
          <cell r="E4817" t="str">
            <v>Current Topics in Medicinal Chemistry</v>
          </cell>
          <cell r="F4817" t="str">
            <v>1568-0266</v>
          </cell>
          <cell r="G4817" t="str">
            <v/>
          </cell>
          <cell r="H4817">
            <v>100</v>
          </cell>
        </row>
        <row r="4818">
          <cell r="B4818" t="str">
            <v>Current Topics in Nutraceutical Research</v>
          </cell>
          <cell r="C4818" t="str">
            <v>1540-7535</v>
          </cell>
          <cell r="D4818" t="str">
            <v/>
          </cell>
          <cell r="E4818" t="str">
            <v>Current Topics in Nutraceutical Research</v>
          </cell>
          <cell r="F4818" t="str">
            <v>1540-7535</v>
          </cell>
          <cell r="G4818" t="str">
            <v/>
          </cell>
          <cell r="H4818">
            <v>20</v>
          </cell>
        </row>
        <row r="4819">
          <cell r="B4819" t="str">
            <v>Current Trauma Reports</v>
          </cell>
          <cell r="C4819" t="str">
            <v>2198-6096</v>
          </cell>
          <cell r="D4819" t="str">
            <v>2198-6096</v>
          </cell>
          <cell r="E4819" t="str">
            <v>Current Trauma Reports</v>
          </cell>
          <cell r="F4819" t="str">
            <v/>
          </cell>
          <cell r="G4819" t="str">
            <v>2198-6096</v>
          </cell>
          <cell r="H4819">
            <v>20</v>
          </cell>
        </row>
        <row r="4820">
          <cell r="B4820" t="str">
            <v>Current Treatment Options in Neurology</v>
          </cell>
          <cell r="C4820" t="str">
            <v>1092-8480</v>
          </cell>
          <cell r="D4820" t="str">
            <v>1534-3138</v>
          </cell>
          <cell r="E4820" t="str">
            <v>Current Treatment Options in Neurology</v>
          </cell>
          <cell r="F4820" t="str">
            <v>1092-8480</v>
          </cell>
          <cell r="G4820" t="str">
            <v>1534-3138</v>
          </cell>
          <cell r="H4820">
            <v>100</v>
          </cell>
        </row>
        <row r="4821">
          <cell r="B4821" t="str">
            <v>CURRENT TREATMENT OPTIONS IN ONCOLOGY</v>
          </cell>
          <cell r="C4821" t="str">
            <v>1527-2729</v>
          </cell>
          <cell r="D4821" t="str">
            <v>1534-6277</v>
          </cell>
          <cell r="E4821" t="str">
            <v>Current Treatment Options in Oncology</v>
          </cell>
          <cell r="F4821" t="str">
            <v>1527-2729</v>
          </cell>
          <cell r="G4821" t="str">
            <v>1534-6277</v>
          </cell>
          <cell r="H4821">
            <v>100</v>
          </cell>
        </row>
        <row r="4822">
          <cell r="B4822" t="str">
            <v>Current Trends in Translation Teaching and Learning E</v>
          </cell>
          <cell r="C4822" t="str">
            <v>2342-7205</v>
          </cell>
          <cell r="D4822" t="str">
            <v>2342-7205</v>
          </cell>
          <cell r="E4822" t="str">
            <v/>
          </cell>
          <cell r="F4822" t="str">
            <v/>
          </cell>
          <cell r="G4822" t="str">
            <v/>
          </cell>
          <cell r="H4822">
            <v>40</v>
          </cell>
        </row>
        <row r="4823">
          <cell r="B4823" t="str">
            <v>Current Urology Reports</v>
          </cell>
          <cell r="C4823" t="str">
            <v>1527-2737</v>
          </cell>
          <cell r="D4823" t="str">
            <v>1534-6285</v>
          </cell>
          <cell r="E4823" t="str">
            <v>Current Urology Reports</v>
          </cell>
          <cell r="F4823" t="str">
            <v>1527-2737</v>
          </cell>
          <cell r="G4823" t="str">
            <v>1534-6285</v>
          </cell>
          <cell r="H4823">
            <v>70</v>
          </cell>
        </row>
        <row r="4824">
          <cell r="B4824" t="str">
            <v>Current Vascular Pharmacology</v>
          </cell>
          <cell r="C4824" t="str">
            <v>1570-1611</v>
          </cell>
          <cell r="D4824" t="str">
            <v>1875-6212</v>
          </cell>
          <cell r="E4824" t="str">
            <v>Current Vascular Pharmacology</v>
          </cell>
          <cell r="F4824" t="str">
            <v>1570-1611</v>
          </cell>
          <cell r="G4824" t="str">
            <v/>
          </cell>
          <cell r="H4824">
            <v>70</v>
          </cell>
        </row>
        <row r="4825">
          <cell r="B4825" t="str">
            <v>Current Womens Health Reviews</v>
          </cell>
          <cell r="C4825" t="str">
            <v>1573-4048</v>
          </cell>
          <cell r="D4825" t="str">
            <v>1875-6581</v>
          </cell>
          <cell r="E4825" t="str">
            <v>Current Women's Health Reviews</v>
          </cell>
          <cell r="F4825" t="str">
            <v>1573-4048</v>
          </cell>
          <cell r="G4825" t="str">
            <v/>
          </cell>
          <cell r="H4825">
            <v>20</v>
          </cell>
        </row>
        <row r="4826">
          <cell r="B4826" t="str">
            <v>Current Writing-Text and Reception in Southern Africa</v>
          </cell>
          <cell r="C4826" t="str">
            <v>1013-929X</v>
          </cell>
          <cell r="D4826" t="str">
            <v>2159-9130</v>
          </cell>
          <cell r="E4826" t="str">
            <v>Current Writing</v>
          </cell>
          <cell r="F4826" t="str">
            <v>1013-929X</v>
          </cell>
          <cell r="G4826" t="str">
            <v>2159-9130</v>
          </cell>
          <cell r="H4826">
            <v>100</v>
          </cell>
        </row>
        <row r="4827">
          <cell r="B4827" t="str">
            <v>Current Zoology</v>
          </cell>
          <cell r="C4827" t="str">
            <v>1674-5507</v>
          </cell>
          <cell r="D4827" t="str">
            <v>2396-9814</v>
          </cell>
          <cell r="E4827" t="str">
            <v>Current Zoology</v>
          </cell>
          <cell r="F4827" t="str">
            <v>1674-5507</v>
          </cell>
          <cell r="G4827" t="str">
            <v/>
          </cell>
          <cell r="H4827">
            <v>100</v>
          </cell>
        </row>
        <row r="4828">
          <cell r="B4828" t="str">
            <v>Currents in Biblical Research</v>
          </cell>
          <cell r="C4828" t="str">
            <v>1476-993X</v>
          </cell>
          <cell r="D4828" t="str">
            <v>1745-5200</v>
          </cell>
          <cell r="E4828" t="str">
            <v/>
          </cell>
          <cell r="F4828" t="str">
            <v/>
          </cell>
          <cell r="G4828" t="str">
            <v/>
          </cell>
          <cell r="H4828">
            <v>70</v>
          </cell>
        </row>
        <row r="4829">
          <cell r="B4829" t="str">
            <v>Currents in Pharmacy Teaching and Learning</v>
          </cell>
          <cell r="C4829" t="str">
            <v>1877-1297</v>
          </cell>
          <cell r="D4829" t="str">
            <v>1877-1300</v>
          </cell>
          <cell r="E4829" t="str">
            <v>Currents in Pharmacy Teaching and Learning</v>
          </cell>
          <cell r="F4829" t="str">
            <v>1877-1297</v>
          </cell>
          <cell r="G4829" t="str">
            <v/>
          </cell>
          <cell r="H4829">
            <v>40</v>
          </cell>
        </row>
        <row r="4830">
          <cell r="B4830" t="str">
            <v>CURRICULUM INQUIRY</v>
          </cell>
          <cell r="C4830" t="str">
            <v>0362-6784</v>
          </cell>
          <cell r="D4830" t="str">
            <v>1467-873X</v>
          </cell>
          <cell r="E4830" t="str">
            <v>Curriculum Inquiry</v>
          </cell>
          <cell r="F4830" t="str">
            <v>0362-6784</v>
          </cell>
          <cell r="G4830" t="str">
            <v/>
          </cell>
          <cell r="H4830">
            <v>70</v>
          </cell>
        </row>
        <row r="4831">
          <cell r="B4831" t="str">
            <v>Curriculum Journal</v>
          </cell>
          <cell r="C4831" t="str">
            <v>0958-5176</v>
          </cell>
          <cell r="D4831" t="str">
            <v>1469-3704</v>
          </cell>
          <cell r="E4831" t="str">
            <v>Curriculum Journal</v>
          </cell>
          <cell r="F4831" t="str">
            <v>0958-5176</v>
          </cell>
          <cell r="G4831" t="str">
            <v>1469-3704</v>
          </cell>
          <cell r="H4831">
            <v>70</v>
          </cell>
        </row>
        <row r="4832">
          <cell r="B4832" t="str">
            <v>Curriculum Matters</v>
          </cell>
          <cell r="C4832" t="str">
            <v>1177-1828</v>
          </cell>
          <cell r="D4832" t="str">
            <v/>
          </cell>
          <cell r="E4832" t="str">
            <v>Curriculum Matters</v>
          </cell>
          <cell r="F4832" t="str">
            <v>1177-1828</v>
          </cell>
          <cell r="G4832" t="str">
            <v>2253-2129</v>
          </cell>
          <cell r="H4832">
            <v>20</v>
          </cell>
        </row>
        <row r="4833">
          <cell r="B4833" t="str">
            <v>Curved and Layered Structures</v>
          </cell>
          <cell r="C4833" t="str">
            <v>2353-7396</v>
          </cell>
          <cell r="D4833" t="str">
            <v>2353-7396</v>
          </cell>
          <cell r="E4833" t="str">
            <v>Curved and Layered Structures</v>
          </cell>
          <cell r="F4833" t="str">
            <v/>
          </cell>
          <cell r="G4833" t="str">
            <v>2353-7396</v>
          </cell>
          <cell r="H4833">
            <v>40</v>
          </cell>
        </row>
        <row r="4834">
          <cell r="B4834" t="str">
            <v>Custos e Agronegocio On Line</v>
          </cell>
          <cell r="C4834" t="str">
            <v>1808-2882</v>
          </cell>
          <cell r="D4834" t="str">
            <v>1808-2882</v>
          </cell>
          <cell r="E4834" t="str">
            <v>Custos e Agronegocio</v>
          </cell>
          <cell r="F4834" t="str">
            <v>1808-2882</v>
          </cell>
          <cell r="G4834" t="str">
            <v/>
          </cell>
          <cell r="H4834">
            <v>20</v>
          </cell>
        </row>
        <row r="4835">
          <cell r="B4835" t="str">
            <v>Cutaneous and Ocular Toxicology</v>
          </cell>
          <cell r="C4835" t="str">
            <v>1556-9527</v>
          </cell>
          <cell r="D4835" t="str">
            <v>1556-9535</v>
          </cell>
          <cell r="E4835" t="str">
            <v>Cutaneous and Ocular Toxicology</v>
          </cell>
          <cell r="F4835" t="str">
            <v>1556-9527</v>
          </cell>
          <cell r="G4835" t="str">
            <v>1556-9535</v>
          </cell>
          <cell r="H4835">
            <v>40</v>
          </cell>
        </row>
        <row r="4836">
          <cell r="B4836" t="str">
            <v>CUTIS</v>
          </cell>
          <cell r="C4836" t="str">
            <v>0011-4162</v>
          </cell>
          <cell r="D4836" t="str">
            <v>2326-6929</v>
          </cell>
          <cell r="E4836" t="str">
            <v>Cutis</v>
          </cell>
          <cell r="F4836" t="str">
            <v>0011-4162</v>
          </cell>
          <cell r="G4836" t="str">
            <v/>
          </cell>
          <cell r="H4836">
            <v>40</v>
          </cell>
        </row>
        <row r="4837">
          <cell r="B4837" t="str">
            <v>CyberGeo-European Journal of Geography</v>
          </cell>
          <cell r="C4837" t="str">
            <v>1278-3366</v>
          </cell>
          <cell r="D4837" t="str">
            <v>1278-3366</v>
          </cell>
          <cell r="E4837" t="str">
            <v>CyberGeo</v>
          </cell>
          <cell r="F4837" t="str">
            <v>1278-3366</v>
          </cell>
          <cell r="G4837" t="str">
            <v/>
          </cell>
          <cell r="H4837">
            <v>20</v>
          </cell>
        </row>
        <row r="4838">
          <cell r="B4838" t="str">
            <v>Cybernetics and Information Technologies</v>
          </cell>
          <cell r="C4838" t="str">
            <v>1311-9702</v>
          </cell>
          <cell r="D4838" t="str">
            <v>1314-4081</v>
          </cell>
          <cell r="E4838" t="str">
            <v>Cybernetics and Information Technologies</v>
          </cell>
          <cell r="F4838" t="str">
            <v>1311-9702</v>
          </cell>
          <cell r="G4838" t="str">
            <v>1314-4081</v>
          </cell>
          <cell r="H4838">
            <v>20</v>
          </cell>
        </row>
        <row r="4839">
          <cell r="B4839" t="str">
            <v>CYBERNETICS AND SYSTEMS</v>
          </cell>
          <cell r="C4839" t="str">
            <v>0196-9722</v>
          </cell>
          <cell r="D4839" t="str">
            <v>1087-6553</v>
          </cell>
          <cell r="E4839" t="str">
            <v>Cybernetics and Systems</v>
          </cell>
          <cell r="F4839" t="str">
            <v>0196-9722</v>
          </cell>
          <cell r="G4839" t="str">
            <v>1087-6553</v>
          </cell>
          <cell r="H4839">
            <v>40</v>
          </cell>
        </row>
        <row r="4840">
          <cell r="B4840" t="str">
            <v>CYBERNETICS AND SYSTEMS ANALYSIS</v>
          </cell>
          <cell r="C4840" t="str">
            <v>1060-0396</v>
          </cell>
          <cell r="D4840" t="str">
            <v>1573-8337</v>
          </cell>
          <cell r="E4840" t="str">
            <v>Cybernetics and Systems Analysis</v>
          </cell>
          <cell r="F4840" t="str">
            <v>1060-0396</v>
          </cell>
          <cell r="G4840" t="str">
            <v>1573-8337</v>
          </cell>
          <cell r="H4840">
            <v>40</v>
          </cell>
        </row>
        <row r="4841">
          <cell r="B4841" t="str">
            <v>Cyberpsychology Behavior and Social Networking</v>
          </cell>
          <cell r="C4841" t="str">
            <v>2152-2715</v>
          </cell>
          <cell r="D4841" t="str">
            <v>2152-2723</v>
          </cell>
          <cell r="E4841" t="str">
            <v>Cyberpsychology, Behavior, and Social Networking</v>
          </cell>
          <cell r="F4841" t="str">
            <v>2152-2715</v>
          </cell>
          <cell r="G4841" t="str">
            <v>2152-2723</v>
          </cell>
          <cell r="H4841">
            <v>100</v>
          </cell>
        </row>
        <row r="4842">
          <cell r="B4842" t="str">
            <v>Cyberpsychology-Journal of Psychosocial Research on Cyberspace</v>
          </cell>
          <cell r="C4842" t="str">
            <v>1802-7962</v>
          </cell>
          <cell r="D4842" t="str">
            <v>1802-7962</v>
          </cell>
          <cell r="E4842" t="str">
            <v>Cyberpsychology</v>
          </cell>
          <cell r="F4842" t="str">
            <v>1802-7962</v>
          </cell>
          <cell r="G4842" t="str">
            <v/>
          </cell>
          <cell r="H4842">
            <v>70</v>
          </cell>
        </row>
        <row r="4843">
          <cell r="B4843" t="str">
            <v>CYBIUM</v>
          </cell>
          <cell r="C4843" t="str">
            <v>0399-0974</v>
          </cell>
          <cell r="D4843" t="str">
            <v/>
          </cell>
          <cell r="E4843" t="str">
            <v>Cybium</v>
          </cell>
          <cell r="F4843" t="str">
            <v>0399-0974</v>
          </cell>
          <cell r="G4843" t="str">
            <v/>
          </cell>
          <cell r="H4843">
            <v>20</v>
          </cell>
        </row>
        <row r="4844">
          <cell r="B4844" t="str">
            <v>Cyprus Journal of Medical Sciences</v>
          </cell>
          <cell r="C4844" t="str">
            <v>2149-7893</v>
          </cell>
          <cell r="D4844" t="str">
            <v>2536-507X</v>
          </cell>
          <cell r="E4844" t="str">
            <v/>
          </cell>
          <cell r="F4844" t="str">
            <v/>
          </cell>
          <cell r="G4844" t="str">
            <v/>
          </cell>
          <cell r="H4844">
            <v>20</v>
          </cell>
        </row>
        <row r="4845">
          <cell r="B4845" t="str">
            <v>CyTA-Journal of Food</v>
          </cell>
          <cell r="C4845" t="str">
            <v>1947-6337</v>
          </cell>
          <cell r="D4845" t="str">
            <v>1947-6345</v>
          </cell>
          <cell r="E4845" t="str">
            <v>CYTA - Journal of Food</v>
          </cell>
          <cell r="F4845" t="str">
            <v>1947-6337</v>
          </cell>
          <cell r="G4845" t="str">
            <v>1947-6345</v>
          </cell>
          <cell r="H4845">
            <v>40</v>
          </cell>
        </row>
        <row r="4846">
          <cell r="B4846" t="str">
            <v>CYTOGENETIC AND GENOME RESEARCH</v>
          </cell>
          <cell r="C4846" t="str">
            <v>1424-8581</v>
          </cell>
          <cell r="D4846" t="str">
            <v>1424-859X</v>
          </cell>
          <cell r="E4846" t="str">
            <v>Cytogenetic and Genome Research</v>
          </cell>
          <cell r="F4846" t="str">
            <v>1424-8581</v>
          </cell>
          <cell r="G4846" t="str">
            <v>1424-859X</v>
          </cell>
          <cell r="H4846">
            <v>70</v>
          </cell>
        </row>
        <row r="4847">
          <cell r="B4847" t="str">
            <v>CytoJournal</v>
          </cell>
          <cell r="C4847" t="str">
            <v>0974-5963</v>
          </cell>
          <cell r="D4847" t="str">
            <v>1742-6413</v>
          </cell>
          <cell r="E4847" t="str">
            <v>CytoJournal</v>
          </cell>
          <cell r="F4847" t="str">
            <v>0974-5963</v>
          </cell>
          <cell r="G4847" t="str">
            <v>1742-6413</v>
          </cell>
          <cell r="H4847">
            <v>70</v>
          </cell>
        </row>
        <row r="4848">
          <cell r="B4848" t="str">
            <v>CYTOKINE</v>
          </cell>
          <cell r="C4848" t="str">
            <v>1043-4666</v>
          </cell>
          <cell r="D4848" t="str">
            <v>1096-0023</v>
          </cell>
          <cell r="E4848" t="str">
            <v>Cytokine</v>
          </cell>
          <cell r="F4848" t="str">
            <v>1043-4666</v>
          </cell>
          <cell r="G4848" t="str">
            <v>1096-0023</v>
          </cell>
          <cell r="H4848">
            <v>100</v>
          </cell>
        </row>
        <row r="4849">
          <cell r="B4849" t="str">
            <v>CYTOKINE &amp; GROWTH FACTOR REVIEWS</v>
          </cell>
          <cell r="C4849" t="str">
            <v>1359-6101</v>
          </cell>
          <cell r="D4849" t="str">
            <v>1879-0305</v>
          </cell>
          <cell r="E4849" t="str">
            <v>Cytokine and Growth Factor Reviews</v>
          </cell>
          <cell r="F4849" t="str">
            <v>1359-6101</v>
          </cell>
          <cell r="G4849" t="str">
            <v/>
          </cell>
          <cell r="H4849">
            <v>140</v>
          </cell>
        </row>
        <row r="4850">
          <cell r="B4850" t="str">
            <v>CYTOLOGIA</v>
          </cell>
          <cell r="C4850" t="str">
            <v>0011-4545</v>
          </cell>
          <cell r="D4850" t="str">
            <v/>
          </cell>
          <cell r="E4850" t="str">
            <v>Cytologia</v>
          </cell>
          <cell r="F4850" t="str">
            <v>0011-4545</v>
          </cell>
          <cell r="G4850" t="str">
            <v/>
          </cell>
          <cell r="H4850">
            <v>20</v>
          </cell>
        </row>
        <row r="4851">
          <cell r="B4851" t="str">
            <v>Cytology and Genetics</v>
          </cell>
          <cell r="C4851" t="str">
            <v>0095-4527</v>
          </cell>
          <cell r="D4851" t="str">
            <v>1934-9440</v>
          </cell>
          <cell r="E4851" t="str">
            <v>Cytology and Genetics</v>
          </cell>
          <cell r="F4851" t="str">
            <v>0095-4527</v>
          </cell>
          <cell r="G4851" t="str">
            <v/>
          </cell>
          <cell r="H4851">
            <v>20</v>
          </cell>
        </row>
        <row r="4852">
          <cell r="B4852" t="str">
            <v>CYTOMETRY PART A</v>
          </cell>
          <cell r="C4852" t="str">
            <v>1552-4922</v>
          </cell>
          <cell r="D4852" t="str">
            <v>1552-4930</v>
          </cell>
          <cell r="E4852" t="str">
            <v>Cytometry Part A</v>
          </cell>
          <cell r="F4852" t="str">
            <v>1552-4922</v>
          </cell>
          <cell r="G4852" t="str">
            <v>1552-4930</v>
          </cell>
          <cell r="H4852">
            <v>100</v>
          </cell>
        </row>
        <row r="4853">
          <cell r="B4853" t="str">
            <v>CYTOMETRY PART B-CLINICAL CYTOMETRY</v>
          </cell>
          <cell r="C4853" t="str">
            <v>1552-4949</v>
          </cell>
          <cell r="D4853" t="str">
            <v>1552-4957</v>
          </cell>
          <cell r="E4853" t="str">
            <v>Cytometry Part B - Clinical Cytometry</v>
          </cell>
          <cell r="F4853" t="str">
            <v>1552-4949</v>
          </cell>
          <cell r="G4853" t="str">
            <v/>
          </cell>
          <cell r="H4853">
            <v>70</v>
          </cell>
        </row>
        <row r="4854">
          <cell r="B4854" t="str">
            <v>CYTOPATHOLOGY</v>
          </cell>
          <cell r="C4854" t="str">
            <v>0956-5507</v>
          </cell>
          <cell r="D4854" t="str">
            <v>1365-2303</v>
          </cell>
          <cell r="E4854" t="str">
            <v>Cytopathology</v>
          </cell>
          <cell r="F4854" t="str">
            <v>0956-5507</v>
          </cell>
          <cell r="G4854" t="str">
            <v>1365-2303</v>
          </cell>
          <cell r="H4854">
            <v>40</v>
          </cell>
        </row>
        <row r="4855">
          <cell r="B4855" t="str">
            <v>Cytoskeleton</v>
          </cell>
          <cell r="C4855" t="str">
            <v>1949-3584</v>
          </cell>
          <cell r="D4855" t="str">
            <v>1949-3592</v>
          </cell>
          <cell r="E4855" t="str">
            <v>Cytoskeleton</v>
          </cell>
          <cell r="F4855" t="str">
            <v>1949-3584</v>
          </cell>
          <cell r="G4855" t="str">
            <v>1949-3592</v>
          </cell>
          <cell r="H4855">
            <v>100</v>
          </cell>
        </row>
        <row r="4856">
          <cell r="B4856" t="str">
            <v>CYTOTECHNOLOGY</v>
          </cell>
          <cell r="C4856" t="str">
            <v>0920-9069</v>
          </cell>
          <cell r="D4856" t="str">
            <v>1573-0778</v>
          </cell>
          <cell r="E4856" t="str">
            <v>Cytotechnology</v>
          </cell>
          <cell r="F4856" t="str">
            <v>0920-9069</v>
          </cell>
          <cell r="G4856" t="str">
            <v>1573-0778</v>
          </cell>
          <cell r="H4856">
            <v>40</v>
          </cell>
        </row>
        <row r="4857">
          <cell r="B4857" t="str">
            <v>CYTOTHERAPY</v>
          </cell>
          <cell r="C4857" t="str">
            <v>1465-3249</v>
          </cell>
          <cell r="D4857" t="str">
            <v>1477-2566</v>
          </cell>
          <cell r="E4857" t="str">
            <v>Cytotherapy</v>
          </cell>
          <cell r="F4857" t="str">
            <v>1465-3249</v>
          </cell>
          <cell r="G4857" t="str">
            <v>1477-2566</v>
          </cell>
          <cell r="H4857">
            <v>100</v>
          </cell>
        </row>
        <row r="4858">
          <cell r="B4858" t="str">
            <v>CZECH JOURNAL OF ANIMAL SCIENCE</v>
          </cell>
          <cell r="C4858" t="str">
            <v>1212-1819</v>
          </cell>
          <cell r="D4858" t="str">
            <v>1805-9309</v>
          </cell>
          <cell r="E4858" t="str">
            <v>Czech Journal of Animal Science</v>
          </cell>
          <cell r="F4858" t="str">
            <v>1212-1819</v>
          </cell>
          <cell r="G4858" t="str">
            <v>1805-9309</v>
          </cell>
          <cell r="H4858">
            <v>70</v>
          </cell>
        </row>
        <row r="4859">
          <cell r="B4859" t="str">
            <v>CZECH JOURNAL OF FOOD SCIENCES</v>
          </cell>
          <cell r="C4859" t="str">
            <v>1212-1800</v>
          </cell>
          <cell r="D4859" t="str">
            <v>1805-9317</v>
          </cell>
          <cell r="E4859" t="str">
            <v>Czech Journal of Food Sciences</v>
          </cell>
          <cell r="F4859" t="str">
            <v>1212-1800</v>
          </cell>
          <cell r="G4859" t="str">
            <v>1805-9317</v>
          </cell>
          <cell r="H4859">
            <v>40</v>
          </cell>
        </row>
        <row r="4860">
          <cell r="B4860" t="str">
            <v>Czech Journal of Genetics and Plant Breeding</v>
          </cell>
          <cell r="C4860" t="str">
            <v>1212-1975</v>
          </cell>
          <cell r="D4860" t="str">
            <v>1805-9325</v>
          </cell>
          <cell r="E4860" t="str">
            <v>Czech Journal of Genetics and Plant Breeding</v>
          </cell>
          <cell r="F4860" t="str">
            <v>1212-1975</v>
          </cell>
          <cell r="G4860" t="str">
            <v>1805-9325</v>
          </cell>
          <cell r="H4860">
            <v>40</v>
          </cell>
        </row>
        <row r="4861">
          <cell r="B4861" t="str">
            <v>CZECHOSLOVAK MATHEMATICAL JOURNAL</v>
          </cell>
          <cell r="C4861" t="str">
            <v>0011-4642</v>
          </cell>
          <cell r="D4861" t="str">
            <v>1572-9141</v>
          </cell>
          <cell r="E4861" t="str">
            <v>Czechoslovak Mathematical Journal</v>
          </cell>
          <cell r="F4861" t="str">
            <v>0011-4642</v>
          </cell>
          <cell r="G4861" t="str">
            <v>1572-9141</v>
          </cell>
          <cell r="H4861">
            <v>40</v>
          </cell>
        </row>
        <row r="4862">
          <cell r="B4862" t="str">
            <v>Czech-Polish Historical and Pedagogical Journal</v>
          </cell>
          <cell r="C4862" t="str">
            <v>1803-6546</v>
          </cell>
          <cell r="D4862" t="str">
            <v>2336-1654</v>
          </cell>
          <cell r="E4862" t="str">
            <v/>
          </cell>
          <cell r="F4862" t="str">
            <v/>
          </cell>
          <cell r="G4862" t="str">
            <v/>
          </cell>
          <cell r="H4862">
            <v>20</v>
          </cell>
        </row>
        <row r="4863">
          <cell r="B4863" t="str">
            <v>Dacoromania</v>
          </cell>
          <cell r="C4863" t="str">
            <v>1582-4438</v>
          </cell>
          <cell r="D4863" t="str">
            <v>1582-4438</v>
          </cell>
          <cell r="E4863" t="str">
            <v>Dacoromania</v>
          </cell>
          <cell r="F4863" t="str">
            <v>1582-4438</v>
          </cell>
          <cell r="G4863" t="str">
            <v/>
          </cell>
          <cell r="H4863">
            <v>20</v>
          </cell>
        </row>
        <row r="4864">
          <cell r="B4864" t="str">
            <v>DADOS-REVISTA DE CIENCIAS SOCIAIS</v>
          </cell>
          <cell r="C4864" t="str">
            <v>0011-5258</v>
          </cell>
          <cell r="D4864" t="str">
            <v>1678-4588</v>
          </cell>
          <cell r="E4864" t="str">
            <v>Dados</v>
          </cell>
          <cell r="F4864" t="str">
            <v>0011-5258</v>
          </cell>
          <cell r="G4864" t="str">
            <v/>
          </cell>
          <cell r="H4864">
            <v>70</v>
          </cell>
        </row>
        <row r="4865">
          <cell r="B4865" t="str">
            <v>DAEDALUS</v>
          </cell>
          <cell r="C4865" t="str">
            <v>0011-5266</v>
          </cell>
          <cell r="D4865" t="str">
            <v>1548-6192</v>
          </cell>
          <cell r="E4865" t="str">
            <v>Daedalus</v>
          </cell>
          <cell r="F4865" t="str">
            <v>0011-5266</v>
          </cell>
          <cell r="G4865" t="str">
            <v>1548-6192</v>
          </cell>
          <cell r="H4865">
            <v>100</v>
          </cell>
        </row>
        <row r="4866">
          <cell r="B4866" t="str">
            <v>Daimon-Revista Internacional de Filosofia</v>
          </cell>
          <cell r="C4866" t="str">
            <v>1130-0507</v>
          </cell>
          <cell r="D4866" t="str">
            <v>1989-4651</v>
          </cell>
          <cell r="E4866" t="str">
            <v>Daimon</v>
          </cell>
          <cell r="F4866" t="str">
            <v>1130-0507</v>
          </cell>
          <cell r="G4866" t="str">
            <v/>
          </cell>
          <cell r="H4866">
            <v>40</v>
          </cell>
        </row>
        <row r="4867">
          <cell r="B4867" t="str">
            <v>Dairy Science &amp; Technology</v>
          </cell>
          <cell r="C4867" t="str">
            <v>1958-5586</v>
          </cell>
          <cell r="D4867" t="str">
            <v>1958-5594</v>
          </cell>
          <cell r="E4867" t="str">
            <v>Dairy Science and Technology</v>
          </cell>
          <cell r="F4867" t="str">
            <v>1958-5586</v>
          </cell>
          <cell r="G4867" t="str">
            <v>1958-5594</v>
          </cell>
          <cell r="H4867">
            <v>70</v>
          </cell>
        </row>
        <row r="4868">
          <cell r="B4868" t="str">
            <v>Dalhousie Journal of Interdisciplinary Management</v>
          </cell>
          <cell r="C4868" t="str">
            <v/>
          </cell>
          <cell r="D4868" t="str">
            <v>1923-6530</v>
          </cell>
          <cell r="E4868" t="str">
            <v/>
          </cell>
          <cell r="F4868" t="str">
            <v/>
          </cell>
          <cell r="G4868" t="str">
            <v/>
          </cell>
          <cell r="H4868">
            <v>20</v>
          </cell>
        </row>
        <row r="4869">
          <cell r="B4869" t="str">
            <v>DALHOUSIE REVIEW</v>
          </cell>
          <cell r="C4869" t="str">
            <v>0011-5827</v>
          </cell>
          <cell r="D4869" t="str">
            <v/>
          </cell>
          <cell r="E4869" t="str">
            <v>Dalhousie Review</v>
          </cell>
          <cell r="F4869" t="str">
            <v>0011-5827</v>
          </cell>
          <cell r="G4869" t="str">
            <v/>
          </cell>
          <cell r="H4869">
            <v>40</v>
          </cell>
        </row>
        <row r="4870">
          <cell r="B4870" t="str">
            <v>DALTON TRANSACTIONS</v>
          </cell>
          <cell r="C4870" t="str">
            <v>1477-9226</v>
          </cell>
          <cell r="D4870" t="str">
            <v>1477-9234</v>
          </cell>
          <cell r="E4870" t="str">
            <v>Dalton Transactions</v>
          </cell>
          <cell r="F4870" t="str">
            <v>1477-9226</v>
          </cell>
          <cell r="G4870" t="str">
            <v>1477-9234</v>
          </cell>
          <cell r="H4870">
            <v>140</v>
          </cell>
        </row>
        <row r="4871">
          <cell r="B4871" t="str">
            <v>DANCE CHRONICLE</v>
          </cell>
          <cell r="C4871" t="str">
            <v>0147-2526</v>
          </cell>
          <cell r="D4871" t="str">
            <v>1532-4257</v>
          </cell>
          <cell r="E4871" t="str">
            <v>Dance Chronicle</v>
          </cell>
          <cell r="F4871" t="str">
            <v>0147-2526</v>
          </cell>
          <cell r="G4871" t="str">
            <v>1532-4257</v>
          </cell>
          <cell r="H4871">
            <v>40</v>
          </cell>
        </row>
        <row r="4872">
          <cell r="B4872" t="str">
            <v>DANCE MAGAZINE</v>
          </cell>
          <cell r="C4872" t="str">
            <v>0011-6009</v>
          </cell>
          <cell r="D4872" t="str">
            <v/>
          </cell>
          <cell r="E4872" t="str">
            <v/>
          </cell>
          <cell r="F4872" t="str">
            <v/>
          </cell>
          <cell r="G4872" t="str">
            <v/>
          </cell>
          <cell r="H4872">
            <v>20</v>
          </cell>
        </row>
        <row r="4873">
          <cell r="B4873" t="str">
            <v>Dance Research</v>
          </cell>
          <cell r="C4873" t="str">
            <v>0264-2875</v>
          </cell>
          <cell r="D4873" t="str">
            <v>1750-0095</v>
          </cell>
          <cell r="E4873" t="str">
            <v>Dance Research</v>
          </cell>
          <cell r="F4873" t="str">
            <v>0264-2875</v>
          </cell>
          <cell r="G4873" t="str">
            <v/>
          </cell>
          <cell r="H4873">
            <v>40</v>
          </cell>
        </row>
        <row r="4874">
          <cell r="B4874" t="str">
            <v>DANCE RESEARCH JOURNAL</v>
          </cell>
          <cell r="C4874" t="str">
            <v>0149-7677</v>
          </cell>
          <cell r="D4874" t="str">
            <v>1940-509X</v>
          </cell>
          <cell r="E4874" t="str">
            <v>Dance Research Journal</v>
          </cell>
          <cell r="F4874" t="str">
            <v>0149-7677</v>
          </cell>
          <cell r="G4874" t="str">
            <v>1940-509X</v>
          </cell>
          <cell r="H4874">
            <v>140</v>
          </cell>
        </row>
        <row r="4875">
          <cell r="B4875" t="str">
            <v>DANCING TIMES</v>
          </cell>
          <cell r="C4875" t="str">
            <v>0011-605X</v>
          </cell>
          <cell r="D4875" t="str">
            <v>0011-605X</v>
          </cell>
          <cell r="E4875" t="str">
            <v/>
          </cell>
          <cell r="F4875" t="str">
            <v/>
          </cell>
          <cell r="G4875" t="str">
            <v/>
          </cell>
          <cell r="H4875">
            <v>20</v>
          </cell>
        </row>
        <row r="4876">
          <cell r="B4876" t="str">
            <v>Danish Medical Journal</v>
          </cell>
          <cell r="C4876" t="str">
            <v>2245-1919</v>
          </cell>
          <cell r="D4876" t="str">
            <v/>
          </cell>
          <cell r="E4876" t="str">
            <v>Danish Medical Journal</v>
          </cell>
          <cell r="F4876" t="str">
            <v>2245-1919</v>
          </cell>
          <cell r="G4876" t="str">
            <v/>
          </cell>
          <cell r="H4876">
            <v>40</v>
          </cell>
        </row>
        <row r="4877">
          <cell r="B4877" t="str">
            <v>Danza e Ricerca-Laboratorio di Studi Scritture Visioni</v>
          </cell>
          <cell r="C4877" t="str">
            <v>2036-1599</v>
          </cell>
          <cell r="D4877" t="str">
            <v>2036-1599</v>
          </cell>
          <cell r="E4877" t="str">
            <v/>
          </cell>
          <cell r="F4877" t="str">
            <v/>
          </cell>
          <cell r="G4877" t="str">
            <v/>
          </cell>
          <cell r="H4877">
            <v>20</v>
          </cell>
        </row>
        <row r="4878">
          <cell r="B4878" t="str">
            <v>Dao-A Journal of Comparative Philosophy</v>
          </cell>
          <cell r="C4878" t="str">
            <v>1540-3009</v>
          </cell>
          <cell r="D4878" t="str">
            <v>1569-7274</v>
          </cell>
          <cell r="E4878" t="str">
            <v>Dao</v>
          </cell>
          <cell r="F4878" t="str">
            <v>1540-3009</v>
          </cell>
          <cell r="G4878" t="str">
            <v>1569-7274</v>
          </cell>
          <cell r="H4878">
            <v>140</v>
          </cell>
        </row>
        <row r="4879">
          <cell r="B4879" t="str">
            <v>DAPHNIS-ZEITSCHRIFT FUR MITTLERE DEUTSCHE LITERATUR</v>
          </cell>
          <cell r="C4879" t="str">
            <v>0300-693X</v>
          </cell>
          <cell r="D4879" t="str">
            <v>1879-6583</v>
          </cell>
          <cell r="E4879" t="str">
            <v>Daphnis</v>
          </cell>
          <cell r="F4879" t="str">
            <v>0300-693X</v>
          </cell>
          <cell r="G4879" t="str">
            <v/>
          </cell>
          <cell r="H4879">
            <v>40</v>
          </cell>
        </row>
        <row r="4880">
          <cell r="B4880" t="str">
            <v>DARU-Journal of Pharmaceutical Sciences</v>
          </cell>
          <cell r="C4880" t="str">
            <v>2008-2231</v>
          </cell>
          <cell r="D4880" t="str">
            <v>2008-2231</v>
          </cell>
          <cell r="E4880" t="str">
            <v>DARU, Journal of Pharmaceutical Sciences</v>
          </cell>
          <cell r="F4880" t="str">
            <v>1560-8115</v>
          </cell>
          <cell r="G4880" t="str">
            <v/>
          </cell>
          <cell r="H4880">
            <v>70</v>
          </cell>
        </row>
        <row r="4881">
          <cell r="B4881" t="str">
            <v>Data</v>
          </cell>
          <cell r="C4881" t="str">
            <v>2306-5729</v>
          </cell>
          <cell r="D4881" t="str">
            <v>2306-5729</v>
          </cell>
          <cell r="E4881" t="str">
            <v/>
          </cell>
          <cell r="F4881" t="str">
            <v/>
          </cell>
          <cell r="G4881" t="str">
            <v/>
          </cell>
          <cell r="H4881">
            <v>20</v>
          </cell>
        </row>
        <row r="4882">
          <cell r="B4882" t="str">
            <v>DATA &amp; KNOWLEDGE ENGINEERING</v>
          </cell>
          <cell r="C4882" t="str">
            <v>0169-023X</v>
          </cell>
          <cell r="D4882" t="str">
            <v>1872-6933</v>
          </cell>
          <cell r="E4882" t="str">
            <v>Data and Knowledge Engineering</v>
          </cell>
          <cell r="F4882" t="str">
            <v>0169-023X</v>
          </cell>
          <cell r="G4882" t="str">
            <v/>
          </cell>
          <cell r="H4882">
            <v>100</v>
          </cell>
        </row>
        <row r="4883">
          <cell r="B4883" t="str">
            <v>DATA BASE FOR ADVANCES IN INFORMATION SYSTEMS</v>
          </cell>
          <cell r="C4883" t="str">
            <v>0095-0033</v>
          </cell>
          <cell r="D4883" t="str">
            <v/>
          </cell>
          <cell r="E4883" t="str">
            <v>Data Base for Advances in Information Systems</v>
          </cell>
          <cell r="F4883" t="str">
            <v>1532-0936</v>
          </cell>
          <cell r="G4883" t="str">
            <v/>
          </cell>
          <cell r="H4883">
            <v>40</v>
          </cell>
        </row>
        <row r="4884">
          <cell r="B4884" t="str">
            <v>DATA MINING AND KNOWLEDGE DISCOVERY</v>
          </cell>
          <cell r="C4884" t="str">
            <v>1384-5810</v>
          </cell>
          <cell r="D4884" t="str">
            <v>1573-756X</v>
          </cell>
          <cell r="E4884" t="str">
            <v>Data Mining and Knowledge Discovery</v>
          </cell>
          <cell r="F4884" t="str">
            <v>1384-5810</v>
          </cell>
          <cell r="G4884" t="str">
            <v>1573-756X</v>
          </cell>
          <cell r="H4884">
            <v>140</v>
          </cell>
        </row>
        <row r="4885">
          <cell r="B4885" t="str">
            <v>Data Technologies and Applications</v>
          </cell>
          <cell r="C4885" t="str">
            <v>2514-9288</v>
          </cell>
          <cell r="D4885" t="str">
            <v>2514-9318</v>
          </cell>
          <cell r="E4885" t="str">
            <v>Data Technologies and Applications</v>
          </cell>
          <cell r="F4885" t="str">
            <v/>
          </cell>
          <cell r="G4885" t="str">
            <v>2514-9288</v>
          </cell>
          <cell r="H4885">
            <v>20</v>
          </cell>
        </row>
        <row r="4886">
          <cell r="B4886" t="str">
            <v>Database-The Journal of Biological Databases and Curation</v>
          </cell>
          <cell r="C4886" t="str">
            <v>1758-0463</v>
          </cell>
          <cell r="D4886" t="str">
            <v>1758-0463</v>
          </cell>
          <cell r="E4886" t="str">
            <v>Database : the journal of biological databases and curation</v>
          </cell>
          <cell r="F4886" t="str">
            <v>1758-0463</v>
          </cell>
          <cell r="G4886" t="str">
            <v/>
          </cell>
          <cell r="H4886">
            <v>100</v>
          </cell>
        </row>
        <row r="4887">
          <cell r="B4887" t="str">
            <v>DDS-Die Deutsche Schule</v>
          </cell>
          <cell r="C4887" t="str">
            <v>0012-0731</v>
          </cell>
          <cell r="D4887" t="str">
            <v>0012-0731</v>
          </cell>
          <cell r="E4887" t="str">
            <v/>
          </cell>
          <cell r="F4887" t="str">
            <v/>
          </cell>
          <cell r="G4887" t="str">
            <v/>
          </cell>
          <cell r="H4887">
            <v>20</v>
          </cell>
        </row>
        <row r="4888">
          <cell r="B4888" t="str">
            <v>De Arte</v>
          </cell>
          <cell r="C4888" t="str">
            <v>0004-3389</v>
          </cell>
          <cell r="D4888" t="str">
            <v>2471-4100</v>
          </cell>
          <cell r="E4888" t="str">
            <v/>
          </cell>
          <cell r="F4888" t="str">
            <v/>
          </cell>
          <cell r="G4888" t="str">
            <v/>
          </cell>
          <cell r="H4888">
            <v>40</v>
          </cell>
        </row>
        <row r="4889">
          <cell r="B4889" t="str">
            <v>De Computis-Revista Espanola de Historia de la Contabilidad</v>
          </cell>
          <cell r="C4889" t="str">
            <v>1886-1881</v>
          </cell>
          <cell r="D4889" t="str">
            <v>1886-1881</v>
          </cell>
          <cell r="E4889" t="str">
            <v/>
          </cell>
          <cell r="F4889" t="str">
            <v/>
          </cell>
          <cell r="G4889" t="str">
            <v/>
          </cell>
          <cell r="H4889">
            <v>20</v>
          </cell>
        </row>
        <row r="4890">
          <cell r="B4890" t="str">
            <v>De Jure</v>
          </cell>
          <cell r="C4890" t="str">
            <v>1466-3597</v>
          </cell>
          <cell r="D4890" t="str">
            <v>2225-7160</v>
          </cell>
          <cell r="E4890" t="str">
            <v/>
          </cell>
          <cell r="F4890" t="str">
            <v/>
          </cell>
          <cell r="G4890" t="str">
            <v/>
          </cell>
          <cell r="H4890">
            <v>20</v>
          </cell>
        </row>
        <row r="4891">
          <cell r="B4891" t="str">
            <v>De Medio Aevo</v>
          </cell>
          <cell r="C4891" t="str">
            <v>2255-5889</v>
          </cell>
          <cell r="D4891" t="str">
            <v>2255-5889</v>
          </cell>
          <cell r="E4891" t="str">
            <v/>
          </cell>
          <cell r="F4891" t="str">
            <v/>
          </cell>
          <cell r="G4891" t="str">
            <v/>
          </cell>
          <cell r="H4891">
            <v>40</v>
          </cell>
        </row>
        <row r="4892">
          <cell r="B4892" t="str">
            <v>Dead Sea Discoveries</v>
          </cell>
          <cell r="C4892" t="str">
            <v>0929-0761</v>
          </cell>
          <cell r="D4892" t="str">
            <v>1568-5179</v>
          </cell>
          <cell r="E4892" t="str">
            <v>Dead Sea Discoveries</v>
          </cell>
          <cell r="F4892" t="str">
            <v>0929-0761</v>
          </cell>
          <cell r="G4892" t="str">
            <v/>
          </cell>
          <cell r="H4892">
            <v>140</v>
          </cell>
        </row>
        <row r="4893">
          <cell r="B4893" t="str">
            <v>Deafness &amp; Education International</v>
          </cell>
          <cell r="C4893" t="str">
            <v>1464-3154</v>
          </cell>
          <cell r="D4893" t="str">
            <v>1557-069X</v>
          </cell>
          <cell r="E4893" t="str">
            <v>Deafness and Education International</v>
          </cell>
          <cell r="F4893" t="str">
            <v>1464-3154</v>
          </cell>
          <cell r="G4893" t="str">
            <v/>
          </cell>
          <cell r="H4893">
            <v>40</v>
          </cell>
        </row>
        <row r="4894">
          <cell r="B4894" t="str">
            <v>Deakin Law Review</v>
          </cell>
          <cell r="C4894" t="str">
            <v>1321-3660</v>
          </cell>
          <cell r="D4894" t="str">
            <v>1835-9264</v>
          </cell>
          <cell r="E4894" t="str">
            <v/>
          </cell>
          <cell r="F4894" t="str">
            <v/>
          </cell>
          <cell r="G4894" t="str">
            <v/>
          </cell>
          <cell r="H4894">
            <v>40</v>
          </cell>
        </row>
        <row r="4895">
          <cell r="B4895" t="str">
            <v>Dearq-Revista de Arquitectura-Journal of Architecture</v>
          </cell>
          <cell r="C4895" t="str">
            <v>2011-3188</v>
          </cell>
          <cell r="D4895" t="str">
            <v>2215-969X</v>
          </cell>
          <cell r="E4895" t="str">
            <v/>
          </cell>
          <cell r="F4895" t="str">
            <v/>
          </cell>
          <cell r="G4895" t="str">
            <v/>
          </cell>
          <cell r="H4895">
            <v>20</v>
          </cell>
        </row>
        <row r="4896">
          <cell r="B4896" t="str">
            <v>DEATH STUDIES</v>
          </cell>
          <cell r="C4896" t="str">
            <v>0748-1187</v>
          </cell>
          <cell r="D4896" t="str">
            <v>1091-7683</v>
          </cell>
          <cell r="E4896" t="str">
            <v>Death Studies</v>
          </cell>
          <cell r="F4896" t="str">
            <v>0748-1187</v>
          </cell>
          <cell r="G4896" t="str">
            <v>1091-7683</v>
          </cell>
          <cell r="H4896">
            <v>70</v>
          </cell>
        </row>
        <row r="4897">
          <cell r="B4897" t="str">
            <v>Debate Terminologico</v>
          </cell>
          <cell r="C4897" t="str">
            <v>1813-1867</v>
          </cell>
          <cell r="D4897" t="str">
            <v>1813-1867</v>
          </cell>
          <cell r="E4897" t="str">
            <v/>
          </cell>
          <cell r="F4897" t="str">
            <v/>
          </cell>
          <cell r="G4897" t="str">
            <v/>
          </cell>
          <cell r="H4897">
            <v>20</v>
          </cell>
        </row>
        <row r="4898">
          <cell r="B4898" t="str">
            <v>Debate Universitario</v>
          </cell>
          <cell r="C4898" t="str">
            <v>2314-2138</v>
          </cell>
          <cell r="D4898" t="str">
            <v>2314-1530</v>
          </cell>
          <cell r="E4898" t="str">
            <v/>
          </cell>
          <cell r="F4898" t="str">
            <v/>
          </cell>
          <cell r="G4898" t="str">
            <v/>
          </cell>
          <cell r="H4898">
            <v>20</v>
          </cell>
        </row>
        <row r="4899">
          <cell r="B4899" t="str">
            <v>Debates</v>
          </cell>
          <cell r="C4899" t="str">
            <v>1414-7939</v>
          </cell>
          <cell r="D4899" t="str">
            <v>2359-1056</v>
          </cell>
          <cell r="E4899" t="str">
            <v/>
          </cell>
          <cell r="F4899" t="str">
            <v/>
          </cell>
          <cell r="G4899" t="str">
            <v/>
          </cell>
          <cell r="H4899">
            <v>20</v>
          </cell>
        </row>
        <row r="4900">
          <cell r="B4900" t="str">
            <v>Debates en Sociologia</v>
          </cell>
          <cell r="C4900" t="str">
            <v>0254-9220</v>
          </cell>
          <cell r="D4900" t="str">
            <v>2304-4284</v>
          </cell>
          <cell r="E4900" t="str">
            <v/>
          </cell>
          <cell r="F4900" t="str">
            <v/>
          </cell>
          <cell r="G4900" t="str">
            <v/>
          </cell>
          <cell r="H4900">
            <v>20</v>
          </cell>
        </row>
        <row r="4901">
          <cell r="B4901" t="str">
            <v>Debats-Revista de Cultura Poder i Societat</v>
          </cell>
          <cell r="C4901" t="str">
            <v>0212-0585</v>
          </cell>
          <cell r="D4901" t="str">
            <v>2530-3074</v>
          </cell>
          <cell r="E4901" t="str">
            <v/>
          </cell>
          <cell r="F4901" t="str">
            <v/>
          </cell>
          <cell r="G4901" t="str">
            <v/>
          </cell>
          <cell r="H4901">
            <v>20</v>
          </cell>
        </row>
        <row r="4902">
          <cell r="B4902" t="str">
            <v>Decision</v>
          </cell>
          <cell r="C4902" t="str">
            <v>0304-0941</v>
          </cell>
          <cell r="D4902" t="str">
            <v>2197-1722</v>
          </cell>
          <cell r="E4902" t="str">
            <v>Decision</v>
          </cell>
          <cell r="F4902" t="str">
            <v>2325-9965</v>
          </cell>
          <cell r="G4902" t="str">
            <v>2325-9973</v>
          </cell>
          <cell r="H4902">
            <v>100</v>
          </cell>
        </row>
        <row r="4903">
          <cell r="B4903" t="str">
            <v>Decision Analysis</v>
          </cell>
          <cell r="C4903" t="str">
            <v>1545-8490</v>
          </cell>
          <cell r="D4903" t="str">
            <v>1545-8504</v>
          </cell>
          <cell r="E4903" t="str">
            <v>Decision Analysis</v>
          </cell>
          <cell r="F4903" t="str">
            <v>1545-8490</v>
          </cell>
          <cell r="G4903" t="str">
            <v>1545-8504</v>
          </cell>
          <cell r="H4903">
            <v>70</v>
          </cell>
        </row>
        <row r="4904">
          <cell r="B4904" t="str">
            <v>DECISION SCIENCES</v>
          </cell>
          <cell r="C4904" t="str">
            <v>0011-7315</v>
          </cell>
          <cell r="D4904" t="str">
            <v>1540-5915</v>
          </cell>
          <cell r="E4904" t="str">
            <v>Decision Sciences</v>
          </cell>
          <cell r="F4904" t="str">
            <v>0011-7315</v>
          </cell>
          <cell r="G4904" t="str">
            <v>1540-5915</v>
          </cell>
          <cell r="H4904">
            <v>70</v>
          </cell>
        </row>
        <row r="4905">
          <cell r="B4905" t="str">
            <v>Decision Sciences-Journal of Innovative Education</v>
          </cell>
          <cell r="C4905" t="str">
            <v>1540-4595</v>
          </cell>
          <cell r="D4905" t="str">
            <v>1540-4609</v>
          </cell>
          <cell r="E4905" t="str">
            <v>Decision Sciences Journal of Innovative Education</v>
          </cell>
          <cell r="F4905" t="str">
            <v>1540-4595</v>
          </cell>
          <cell r="G4905" t="str">
            <v>1540-4609</v>
          </cell>
          <cell r="H4905">
            <v>70</v>
          </cell>
        </row>
        <row r="4906">
          <cell r="B4906" t="str">
            <v>DECISION SUPPORT SYSTEMS</v>
          </cell>
          <cell r="C4906" t="str">
            <v>0167-9236</v>
          </cell>
          <cell r="D4906" t="str">
            <v>1873-5797</v>
          </cell>
          <cell r="E4906" t="str">
            <v>Decision Support Systems</v>
          </cell>
          <cell r="F4906" t="str">
            <v>0167-9236</v>
          </cell>
          <cell r="G4906" t="str">
            <v/>
          </cell>
          <cell r="H4906">
            <v>140</v>
          </cell>
        </row>
        <row r="4907">
          <cell r="B4907" t="str">
            <v>Decolonization-Indigeneity Education &amp; Society</v>
          </cell>
          <cell r="C4907" t="str">
            <v>1929-8692</v>
          </cell>
          <cell r="D4907" t="str">
            <v>1929-8692</v>
          </cell>
          <cell r="E4907" t="str">
            <v/>
          </cell>
          <cell r="F4907" t="str">
            <v/>
          </cell>
          <cell r="G4907" t="str">
            <v/>
          </cell>
          <cell r="H4907">
            <v>70</v>
          </cell>
        </row>
        <row r="4908">
          <cell r="B4908" t="str">
            <v>DEEP-SEA RESEARCH PART II-TOPICAL STUDIES IN OCEANOGRAPHY</v>
          </cell>
          <cell r="C4908" t="str">
            <v>0967-0645</v>
          </cell>
          <cell r="D4908" t="str">
            <v>1879-0100</v>
          </cell>
          <cell r="E4908" t="str">
            <v>Deep-Sea Research Part II: Topical Studies in Oceanography</v>
          </cell>
          <cell r="F4908" t="str">
            <v>0967-0645</v>
          </cell>
          <cell r="G4908" t="str">
            <v/>
          </cell>
          <cell r="H4908">
            <v>70</v>
          </cell>
        </row>
        <row r="4909">
          <cell r="B4909" t="str">
            <v>DEEP-SEA RESEARCH PART I-OCEANOGRAPHIC RESEARCH PAPERS</v>
          </cell>
          <cell r="C4909" t="str">
            <v>0967-0637</v>
          </cell>
          <cell r="D4909" t="str">
            <v>1879-0119</v>
          </cell>
          <cell r="E4909" t="str">
            <v>Deep-Sea Research Part I: Oceanographic Research Papers</v>
          </cell>
          <cell r="F4909" t="str">
            <v>0967-0637</v>
          </cell>
          <cell r="G4909" t="str">
            <v/>
          </cell>
          <cell r="H4909">
            <v>100</v>
          </cell>
        </row>
        <row r="4910">
          <cell r="B4910" t="str">
            <v>DEFENCE AND PEACE ECONOMICS</v>
          </cell>
          <cell r="C4910" t="str">
            <v>1024-2694</v>
          </cell>
          <cell r="D4910" t="str">
            <v>1476-8267</v>
          </cell>
          <cell r="E4910" t="str">
            <v>Defence and Peace Economics</v>
          </cell>
          <cell r="F4910" t="str">
            <v>1024-2694</v>
          </cell>
          <cell r="G4910" t="str">
            <v>1476-8267</v>
          </cell>
          <cell r="H4910">
            <v>100</v>
          </cell>
        </row>
        <row r="4911">
          <cell r="B4911" t="str">
            <v>Defence and Security Analysis</v>
          </cell>
          <cell r="C4911" t="str">
            <v>1475-1798</v>
          </cell>
          <cell r="D4911" t="str">
            <v>1475-1801</v>
          </cell>
          <cell r="E4911" t="str">
            <v>Defense and Security Analysis</v>
          </cell>
          <cell r="F4911" t="str">
            <v>1475-1798</v>
          </cell>
          <cell r="G4911" t="str">
            <v/>
          </cell>
          <cell r="H4911">
            <v>70</v>
          </cell>
        </row>
        <row r="4912">
          <cell r="B4912" t="str">
            <v>DEFENCE SCIENCE JOURNAL</v>
          </cell>
          <cell r="C4912" t="str">
            <v>0011-748X</v>
          </cell>
          <cell r="D4912" t="str">
            <v>0976-464X</v>
          </cell>
          <cell r="E4912" t="str">
            <v>Defence Science Journal</v>
          </cell>
          <cell r="F4912" t="str">
            <v>0011-748X</v>
          </cell>
          <cell r="G4912" t="str">
            <v/>
          </cell>
          <cell r="H4912">
            <v>40</v>
          </cell>
        </row>
        <row r="4913">
          <cell r="B4913" t="str">
            <v>Defence Technology</v>
          </cell>
          <cell r="C4913" t="str">
            <v>2214-9147</v>
          </cell>
          <cell r="D4913" t="str">
            <v>2214-9147</v>
          </cell>
          <cell r="E4913" t="str">
            <v>Defence Technology</v>
          </cell>
          <cell r="F4913" t="str">
            <v/>
          </cell>
          <cell r="G4913" t="str">
            <v>2214-9147</v>
          </cell>
          <cell r="H4913">
            <v>100</v>
          </cell>
        </row>
        <row r="4914">
          <cell r="B4914" t="str">
            <v>Degenerative Neurological and Neuromuscular Disease</v>
          </cell>
          <cell r="C4914" t="str">
            <v>1179-9900</v>
          </cell>
          <cell r="D4914" t="str">
            <v>1179-9900</v>
          </cell>
          <cell r="E4914" t="str">
            <v/>
          </cell>
          <cell r="F4914" t="str">
            <v/>
          </cell>
          <cell r="G4914" t="str">
            <v/>
          </cell>
          <cell r="H4914">
            <v>20</v>
          </cell>
        </row>
        <row r="4915">
          <cell r="B4915" t="str">
            <v>DEGRES-REVUE DE SYNTHESE A ORIENTATION SEMIOLOGIQUE</v>
          </cell>
          <cell r="C4915" t="str">
            <v>0376-8163</v>
          </cell>
          <cell r="D4915" t="str">
            <v/>
          </cell>
          <cell r="E4915" t="str">
            <v>Degres</v>
          </cell>
          <cell r="F4915" t="str">
            <v>0376-8163</v>
          </cell>
          <cell r="G4915" t="str">
            <v/>
          </cell>
          <cell r="H4915">
            <v>20</v>
          </cell>
        </row>
        <row r="4916">
          <cell r="B4916" t="str">
            <v>Deleuze and Guattari Studies</v>
          </cell>
          <cell r="C4916" t="str">
            <v>2398-9777</v>
          </cell>
          <cell r="D4916" t="str">
            <v>2398-9785</v>
          </cell>
          <cell r="E4916" t="str">
            <v/>
          </cell>
          <cell r="F4916" t="str">
            <v/>
          </cell>
          <cell r="G4916" t="str">
            <v/>
          </cell>
          <cell r="H4916">
            <v>20</v>
          </cell>
        </row>
        <row r="4917">
          <cell r="B4917" t="str">
            <v>Deltion of the Christian Archaeological Society</v>
          </cell>
          <cell r="C4917" t="str">
            <v>1105-5758</v>
          </cell>
          <cell r="D4917" t="str">
            <v>2241-2190</v>
          </cell>
          <cell r="E4917" t="str">
            <v/>
          </cell>
          <cell r="F4917" t="str">
            <v/>
          </cell>
          <cell r="G4917" t="str">
            <v/>
          </cell>
          <cell r="H4917">
            <v>20</v>
          </cell>
        </row>
        <row r="4918">
          <cell r="B4918" t="str">
            <v>DEMENTIA AND GERIATRIC COGNITIVE DISORDERS</v>
          </cell>
          <cell r="C4918" t="str">
            <v>1420-8008</v>
          </cell>
          <cell r="D4918" t="str">
            <v>1421-9824</v>
          </cell>
          <cell r="E4918" t="str">
            <v>Dementia and Geriatric Cognitive Disorders</v>
          </cell>
          <cell r="F4918" t="str">
            <v>1420-8008</v>
          </cell>
          <cell r="G4918" t="str">
            <v>1421-9824</v>
          </cell>
          <cell r="H4918">
            <v>100</v>
          </cell>
        </row>
        <row r="4919">
          <cell r="B4919" t="str">
            <v>Dementia and Geriatric Cognitive Disorders Extra</v>
          </cell>
          <cell r="C4919" t="str">
            <v>1664-5464</v>
          </cell>
          <cell r="D4919" t="str">
            <v>1664-5464</v>
          </cell>
          <cell r="E4919" t="str">
            <v>Dementia and Geriatric Cognitive Disorders Extra</v>
          </cell>
          <cell r="F4919" t="str">
            <v/>
          </cell>
          <cell r="G4919" t="str">
            <v>1664-5464</v>
          </cell>
          <cell r="H4919">
            <v>70</v>
          </cell>
        </row>
        <row r="4920">
          <cell r="B4920" t="str">
            <v>Dementia-International Journal of Social Research and Practice</v>
          </cell>
          <cell r="C4920" t="str">
            <v>1471-3012</v>
          </cell>
          <cell r="D4920" t="str">
            <v>1741-2684</v>
          </cell>
          <cell r="E4920" t="str">
            <v>Dementia</v>
          </cell>
          <cell r="F4920" t="str">
            <v>1471-3012</v>
          </cell>
          <cell r="G4920" t="str">
            <v/>
          </cell>
          <cell r="H4920">
            <v>70</v>
          </cell>
        </row>
        <row r="4921">
          <cell r="B4921" t="str">
            <v>Democracy &amp; Security</v>
          </cell>
          <cell r="C4921" t="str">
            <v>1741-9166</v>
          </cell>
          <cell r="D4921" t="str">
            <v>1555-5860</v>
          </cell>
          <cell r="E4921" t="str">
            <v>Democracy and Security</v>
          </cell>
          <cell r="F4921" t="str">
            <v>1741-9166</v>
          </cell>
          <cell r="G4921" t="str">
            <v/>
          </cell>
          <cell r="H4921">
            <v>40</v>
          </cell>
        </row>
        <row r="4922">
          <cell r="B4922" t="str">
            <v>Democratic Theory-An Interdisciplinary Journal</v>
          </cell>
          <cell r="C4922" t="str">
            <v>2332-8894</v>
          </cell>
          <cell r="D4922" t="str">
            <v>2332-8908</v>
          </cell>
          <cell r="E4922" t="str">
            <v>Democratic Theory</v>
          </cell>
          <cell r="F4922" t="str">
            <v>2332-8894</v>
          </cell>
          <cell r="G4922" t="str">
            <v>2332-8908</v>
          </cell>
          <cell r="H4922">
            <v>40</v>
          </cell>
        </row>
        <row r="4923">
          <cell r="B4923" t="str">
            <v>Democratization</v>
          </cell>
          <cell r="C4923" t="str">
            <v>1351-0347</v>
          </cell>
          <cell r="D4923" t="str">
            <v>1743-890X</v>
          </cell>
          <cell r="E4923" t="str">
            <v>Democratization</v>
          </cell>
          <cell r="F4923" t="str">
            <v>1351-0347</v>
          </cell>
          <cell r="G4923" t="str">
            <v/>
          </cell>
          <cell r="H4923">
            <v>100</v>
          </cell>
        </row>
        <row r="4924">
          <cell r="B4924" t="str">
            <v>Demografie</v>
          </cell>
          <cell r="C4924" t="str">
            <v>0011-8265</v>
          </cell>
          <cell r="D4924" t="str">
            <v>1805-2991</v>
          </cell>
          <cell r="E4924" t="str">
            <v>Demografie</v>
          </cell>
          <cell r="F4924" t="str">
            <v>0011-8265</v>
          </cell>
          <cell r="G4924" t="str">
            <v>1805-2991</v>
          </cell>
          <cell r="H4924">
            <v>40</v>
          </cell>
        </row>
        <row r="4925">
          <cell r="B4925" t="str">
            <v>Demographic Research</v>
          </cell>
          <cell r="C4925" t="str">
            <v>1435-9871</v>
          </cell>
          <cell r="D4925" t="str">
            <v>1435-9871</v>
          </cell>
          <cell r="E4925" t="str">
            <v>Demographic Research</v>
          </cell>
          <cell r="F4925" t="str">
            <v>1435-9871</v>
          </cell>
          <cell r="G4925" t="str">
            <v/>
          </cell>
          <cell r="H4925">
            <v>100</v>
          </cell>
        </row>
        <row r="4926">
          <cell r="B4926" t="str">
            <v>DEMOGRAPHY</v>
          </cell>
          <cell r="C4926" t="str">
            <v>0070-3370</v>
          </cell>
          <cell r="D4926" t="str">
            <v>1533-7790</v>
          </cell>
          <cell r="E4926" t="str">
            <v>Demography</v>
          </cell>
          <cell r="F4926" t="str">
            <v>0070-3370</v>
          </cell>
          <cell r="G4926" t="str">
            <v>1533-7790</v>
          </cell>
          <cell r="H4926">
            <v>140</v>
          </cell>
        </row>
        <row r="4927">
          <cell r="B4927" t="str">
            <v>Demonstratio Mathematica</v>
          </cell>
          <cell r="C4927" t="str">
            <v>0420-1213</v>
          </cell>
          <cell r="D4927" t="str">
            <v>2391-4661</v>
          </cell>
          <cell r="E4927" t="str">
            <v>Demonstratio Mathematica</v>
          </cell>
          <cell r="F4927" t="str">
            <v>0420-1213</v>
          </cell>
          <cell r="G4927" t="str">
            <v>2391-4661</v>
          </cell>
          <cell r="H4927">
            <v>20</v>
          </cell>
        </row>
        <row r="4928">
          <cell r="B4928" t="str">
            <v>Dendrobiology</v>
          </cell>
          <cell r="C4928" t="str">
            <v>1641-1307</v>
          </cell>
          <cell r="D4928" t="str">
            <v>2083-8387</v>
          </cell>
          <cell r="E4928" t="str">
            <v>Dendrobiology</v>
          </cell>
          <cell r="F4928" t="str">
            <v>1641-1307</v>
          </cell>
          <cell r="G4928" t="str">
            <v>2083-8387</v>
          </cell>
          <cell r="H4928">
            <v>40</v>
          </cell>
        </row>
        <row r="4929">
          <cell r="B4929" t="str">
            <v>DENDROCHRONOLOGIA</v>
          </cell>
          <cell r="C4929" t="str">
            <v>1125-7865</v>
          </cell>
          <cell r="D4929" t="str">
            <v>1612-0051</v>
          </cell>
          <cell r="E4929" t="str">
            <v>Dendrochronologia</v>
          </cell>
          <cell r="F4929" t="str">
            <v>1125-7865</v>
          </cell>
          <cell r="G4929" t="str">
            <v/>
          </cell>
          <cell r="H4929">
            <v>100</v>
          </cell>
        </row>
        <row r="4930">
          <cell r="B4930" t="str">
            <v>DENKMALPFLEGE</v>
          </cell>
          <cell r="C4930" t="str">
            <v>0947-031X</v>
          </cell>
          <cell r="D4930" t="str">
            <v/>
          </cell>
          <cell r="E4930" t="str">
            <v/>
          </cell>
          <cell r="F4930" t="str">
            <v/>
          </cell>
          <cell r="G4930" t="str">
            <v/>
          </cell>
          <cell r="H4930">
            <v>20</v>
          </cell>
        </row>
        <row r="4931">
          <cell r="B4931" t="str">
            <v>Dental and Medical Problems</v>
          </cell>
          <cell r="C4931" t="str">
            <v>1644-387X</v>
          </cell>
          <cell r="D4931" t="str">
            <v>2300-9020</v>
          </cell>
          <cell r="E4931" t="str">
            <v>Dental and Medical Problems</v>
          </cell>
          <cell r="F4931" t="str">
            <v>1644-387X</v>
          </cell>
          <cell r="G4931" t="str">
            <v>2300-9020</v>
          </cell>
          <cell r="H4931">
            <v>20</v>
          </cell>
        </row>
        <row r="4932">
          <cell r="B4932" t="str">
            <v>Dental Cadmos</v>
          </cell>
          <cell r="C4932" t="str">
            <v>0011-8524</v>
          </cell>
          <cell r="D4932" t="str">
            <v>0011-8524</v>
          </cell>
          <cell r="E4932" t="str">
            <v>Dental Cadmos</v>
          </cell>
          <cell r="F4932" t="str">
            <v>0011-8524</v>
          </cell>
          <cell r="G4932" t="str">
            <v/>
          </cell>
          <cell r="H4932">
            <v>20</v>
          </cell>
        </row>
        <row r="4933">
          <cell r="B4933" t="str">
            <v>Dental Hypotheses</v>
          </cell>
          <cell r="C4933" t="str">
            <v>2155-8213</v>
          </cell>
          <cell r="D4933" t="str">
            <v>2155-8213</v>
          </cell>
          <cell r="E4933" t="str">
            <v>Dental Hypotheses</v>
          </cell>
          <cell r="F4933" t="str">
            <v>2155-8213</v>
          </cell>
          <cell r="G4933" t="str">
            <v/>
          </cell>
          <cell r="H4933">
            <v>40</v>
          </cell>
        </row>
        <row r="4934">
          <cell r="B4934" t="str">
            <v>DENTAL MATERIALS</v>
          </cell>
          <cell r="C4934" t="str">
            <v>0109-5641</v>
          </cell>
          <cell r="D4934" t="str">
            <v>1879-0097</v>
          </cell>
          <cell r="E4934" t="str">
            <v>Dental Materials</v>
          </cell>
          <cell r="F4934" t="str">
            <v>0109-5641</v>
          </cell>
          <cell r="G4934" t="str">
            <v/>
          </cell>
          <cell r="H4934">
            <v>140</v>
          </cell>
        </row>
        <row r="4935">
          <cell r="B4935" t="str">
            <v>DENTAL MATERIALS JOURNAL</v>
          </cell>
          <cell r="C4935" t="str">
            <v>0287-4547</v>
          </cell>
          <cell r="D4935" t="str">
            <v/>
          </cell>
          <cell r="E4935" t="str">
            <v>Dental Materials Journal</v>
          </cell>
          <cell r="F4935" t="str">
            <v>0287-4547</v>
          </cell>
          <cell r="G4935" t="str">
            <v/>
          </cell>
          <cell r="H4935">
            <v>70</v>
          </cell>
        </row>
        <row r="4936">
          <cell r="B4936" t="str">
            <v>DENTAL TRAUMATOLOGY</v>
          </cell>
          <cell r="C4936" t="str">
            <v>1600-4469</v>
          </cell>
          <cell r="D4936" t="str">
            <v>1600-9657</v>
          </cell>
          <cell r="E4936" t="str">
            <v>Dental Traumatology</v>
          </cell>
          <cell r="F4936" t="str">
            <v>1600-4469</v>
          </cell>
          <cell r="G4936" t="str">
            <v>1600-9657</v>
          </cell>
          <cell r="H4936">
            <v>100</v>
          </cell>
        </row>
        <row r="4937">
          <cell r="B4937" t="str">
            <v>DENTOMAXILLOFACIAL RADIOLOGY</v>
          </cell>
          <cell r="C4937" t="str">
            <v>0250-832X</v>
          </cell>
          <cell r="D4937" t="str">
            <v>1476-542X</v>
          </cell>
          <cell r="E4937" t="str">
            <v>Dentomaxillofacial Radiology</v>
          </cell>
          <cell r="F4937" t="str">
            <v>0250-832X</v>
          </cell>
          <cell r="G4937" t="str">
            <v>1476-542X</v>
          </cell>
          <cell r="H4937">
            <v>100</v>
          </cell>
        </row>
        <row r="4938">
          <cell r="B4938" t="str">
            <v>Denver Law Review</v>
          </cell>
          <cell r="C4938" t="str">
            <v>2469-6463</v>
          </cell>
          <cell r="D4938" t="str">
            <v>2469-6463</v>
          </cell>
          <cell r="E4938" t="str">
            <v>Denver Law Review</v>
          </cell>
          <cell r="F4938" t="str">
            <v>2469-6463</v>
          </cell>
          <cell r="G4938" t="str">
            <v>2469-6471</v>
          </cell>
          <cell r="H4938">
            <v>70</v>
          </cell>
        </row>
        <row r="4939">
          <cell r="B4939" t="str">
            <v>Dependence Modeling</v>
          </cell>
          <cell r="C4939" t="str">
            <v>2300-2298</v>
          </cell>
          <cell r="D4939" t="str">
            <v>2300-2298</v>
          </cell>
          <cell r="E4939" t="str">
            <v>Dependence Modeling</v>
          </cell>
          <cell r="F4939" t="str">
            <v/>
          </cell>
          <cell r="G4939" t="str">
            <v>2300-2298</v>
          </cell>
          <cell r="H4939">
            <v>40</v>
          </cell>
        </row>
        <row r="4940">
          <cell r="B4940" t="str">
            <v>Depositional Record</v>
          </cell>
          <cell r="C4940" t="str">
            <v>2055-4877</v>
          </cell>
          <cell r="D4940" t="str">
            <v>2055-4877</v>
          </cell>
          <cell r="E4940" t="str">
            <v/>
          </cell>
          <cell r="F4940" t="str">
            <v/>
          </cell>
          <cell r="G4940" t="str">
            <v/>
          </cell>
          <cell r="H4940">
            <v>20</v>
          </cell>
        </row>
        <row r="4941">
          <cell r="B4941" t="str">
            <v>DEPRESSION AND ANXIETY</v>
          </cell>
          <cell r="C4941" t="str">
            <v>1091-4269</v>
          </cell>
          <cell r="D4941" t="str">
            <v>1520-6394</v>
          </cell>
          <cell r="E4941" t="str">
            <v>Depression and Anxiety</v>
          </cell>
          <cell r="F4941" t="str">
            <v>1091-4269</v>
          </cell>
          <cell r="G4941" t="str">
            <v>1520-6394</v>
          </cell>
          <cell r="H4941">
            <v>140</v>
          </cell>
        </row>
        <row r="4942">
          <cell r="B4942" t="str">
            <v>Derecho Penal y Criminologia</v>
          </cell>
          <cell r="C4942" t="str">
            <v>0121-0483</v>
          </cell>
          <cell r="D4942" t="str">
            <v>2346-2108</v>
          </cell>
          <cell r="E4942" t="str">
            <v/>
          </cell>
          <cell r="F4942" t="str">
            <v/>
          </cell>
          <cell r="G4942" t="str">
            <v/>
          </cell>
          <cell r="H4942">
            <v>20</v>
          </cell>
        </row>
        <row r="4943">
          <cell r="B4943" t="str">
            <v>Derecho y Ciencias Sociales</v>
          </cell>
          <cell r="C4943" t="str">
            <v>1853-0982</v>
          </cell>
          <cell r="D4943" t="str">
            <v>1852-2971</v>
          </cell>
          <cell r="E4943" t="str">
            <v/>
          </cell>
          <cell r="F4943" t="str">
            <v/>
          </cell>
          <cell r="G4943" t="str">
            <v/>
          </cell>
          <cell r="H4943">
            <v>20</v>
          </cell>
        </row>
        <row r="4944">
          <cell r="B4944" t="str">
            <v>Derechos y Libertades</v>
          </cell>
          <cell r="C4944" t="str">
            <v>1133-0937</v>
          </cell>
          <cell r="D4944" t="str">
            <v>1133-0937</v>
          </cell>
          <cell r="E4944" t="str">
            <v/>
          </cell>
          <cell r="F4944" t="str">
            <v/>
          </cell>
          <cell r="G4944" t="str">
            <v/>
          </cell>
          <cell r="H4944">
            <v>20</v>
          </cell>
        </row>
        <row r="4945">
          <cell r="B4945" t="str">
            <v>Dermatitis</v>
          </cell>
          <cell r="C4945" t="str">
            <v>1710-3568</v>
          </cell>
          <cell r="D4945" t="str">
            <v>2162-5220</v>
          </cell>
          <cell r="E4945" t="str">
            <v>Dermatitis</v>
          </cell>
          <cell r="F4945" t="str">
            <v>1710-3568</v>
          </cell>
          <cell r="G4945" t="str">
            <v/>
          </cell>
          <cell r="H4945">
            <v>70</v>
          </cell>
        </row>
        <row r="4946">
          <cell r="B4946" t="str">
            <v>Dermato-Endocrinology</v>
          </cell>
          <cell r="C4946" t="str">
            <v>1938-1972</v>
          </cell>
          <cell r="D4946" t="str">
            <v>1938-1980</v>
          </cell>
          <cell r="E4946" t="str">
            <v>Dermato-Endocrinology</v>
          </cell>
          <cell r="F4946" t="str">
            <v>1938-1972</v>
          </cell>
          <cell r="G4946" t="str">
            <v>1938-1980</v>
          </cell>
          <cell r="H4946">
            <v>70</v>
          </cell>
        </row>
        <row r="4947">
          <cell r="B4947" t="str">
            <v>DERMATOLOGIC CLINICS</v>
          </cell>
          <cell r="C4947" t="str">
            <v>0733-8635</v>
          </cell>
          <cell r="D4947" t="str">
            <v>1558-0520</v>
          </cell>
          <cell r="E4947" t="str">
            <v>Dermatologic Clinics</v>
          </cell>
          <cell r="F4947" t="str">
            <v>0733-8635</v>
          </cell>
          <cell r="G4947" t="str">
            <v/>
          </cell>
          <cell r="H4947">
            <v>100</v>
          </cell>
        </row>
        <row r="4948">
          <cell r="B4948" t="str">
            <v>DERMATOLOGIC SURGERY</v>
          </cell>
          <cell r="C4948" t="str">
            <v>1076-0512</v>
          </cell>
          <cell r="D4948" t="str">
            <v>1524-4725</v>
          </cell>
          <cell r="E4948" t="str">
            <v>Dermatologic Surgery</v>
          </cell>
          <cell r="F4948" t="str">
            <v>1076-0512</v>
          </cell>
          <cell r="G4948" t="str">
            <v>1524-4725</v>
          </cell>
          <cell r="H4948">
            <v>100</v>
          </cell>
        </row>
        <row r="4949">
          <cell r="B4949" t="str">
            <v>Dermatologic Therapy</v>
          </cell>
          <cell r="C4949" t="str">
            <v>1396-0296</v>
          </cell>
          <cell r="D4949" t="str">
            <v>1529-8019</v>
          </cell>
          <cell r="E4949" t="str">
            <v>Dermatologic Therapy</v>
          </cell>
          <cell r="F4949" t="str">
            <v>1396-0296</v>
          </cell>
          <cell r="G4949" t="str">
            <v>1529-8019</v>
          </cell>
          <cell r="H4949">
            <v>70</v>
          </cell>
        </row>
        <row r="4950">
          <cell r="B4950" t="str">
            <v>Dermatologica Sinica</v>
          </cell>
          <cell r="C4950" t="str">
            <v>1027-8117</v>
          </cell>
          <cell r="D4950" t="str">
            <v>2223-330X</v>
          </cell>
          <cell r="E4950" t="str">
            <v>Dermatologica Sinica</v>
          </cell>
          <cell r="F4950" t="str">
            <v>1027-8117</v>
          </cell>
          <cell r="G4950" t="str">
            <v/>
          </cell>
          <cell r="H4950">
            <v>40</v>
          </cell>
        </row>
        <row r="4951">
          <cell r="B4951" t="str">
            <v>Dermatologie in Beruf und Umwelt</v>
          </cell>
          <cell r="C4951" t="str">
            <v>1438-776X</v>
          </cell>
          <cell r="D4951" t="str">
            <v>1616-7090</v>
          </cell>
          <cell r="E4951" t="str">
            <v>Dermatologie in Beruf und Umwelt</v>
          </cell>
          <cell r="F4951" t="str">
            <v>1438-776X</v>
          </cell>
          <cell r="G4951" t="str">
            <v>1616-7090</v>
          </cell>
          <cell r="H4951">
            <v>20</v>
          </cell>
        </row>
        <row r="4952">
          <cell r="B4952" t="str">
            <v>DERMATOLOGY</v>
          </cell>
          <cell r="C4952" t="str">
            <v>1018-8665</v>
          </cell>
          <cell r="D4952" t="str">
            <v>1421-9832</v>
          </cell>
          <cell r="E4952" t="str">
            <v>Dermatology</v>
          </cell>
          <cell r="F4952" t="str">
            <v>1018-8665</v>
          </cell>
          <cell r="G4952" t="str">
            <v>1421-9832</v>
          </cell>
          <cell r="H4952">
            <v>100</v>
          </cell>
        </row>
        <row r="4953">
          <cell r="B4953" t="str">
            <v>Dermatology and Therapy</v>
          </cell>
          <cell r="C4953" t="str">
            <v>2193-8210</v>
          </cell>
          <cell r="D4953" t="str">
            <v>2190-9172</v>
          </cell>
          <cell r="E4953" t="str">
            <v>Dermatology and Therapy</v>
          </cell>
          <cell r="F4953" t="str">
            <v>2193-8210</v>
          </cell>
          <cell r="G4953" t="str">
            <v>2190-9172</v>
          </cell>
          <cell r="H4953">
            <v>100</v>
          </cell>
        </row>
        <row r="4954">
          <cell r="B4954" t="str">
            <v>Dermatology Reports</v>
          </cell>
          <cell r="C4954" t="str">
            <v>2036-7392</v>
          </cell>
          <cell r="D4954" t="str">
            <v>2036-7406</v>
          </cell>
          <cell r="E4954" t="str">
            <v>Dermatology Reports</v>
          </cell>
          <cell r="F4954" t="str">
            <v>2036-7392</v>
          </cell>
          <cell r="G4954" t="str">
            <v>2036-7406</v>
          </cell>
          <cell r="H4954">
            <v>40</v>
          </cell>
        </row>
        <row r="4955">
          <cell r="B4955" t="str">
            <v>Dermatology Research and Practice</v>
          </cell>
          <cell r="C4955" t="str">
            <v>1687-6105</v>
          </cell>
          <cell r="D4955" t="str">
            <v>1687-6113</v>
          </cell>
          <cell r="E4955" t="str">
            <v>Dermatology Research and Practice</v>
          </cell>
          <cell r="F4955" t="str">
            <v>1687-6105</v>
          </cell>
          <cell r="G4955" t="str">
            <v>1687-6113</v>
          </cell>
          <cell r="H4955">
            <v>70</v>
          </cell>
        </row>
        <row r="4956">
          <cell r="B4956" t="str">
            <v>Dermatopathology</v>
          </cell>
          <cell r="C4956" t="str">
            <v>2296-3529</v>
          </cell>
          <cell r="D4956" t="str">
            <v>2296-3529</v>
          </cell>
          <cell r="E4956" t="str">
            <v/>
          </cell>
          <cell r="F4956" t="str">
            <v/>
          </cell>
          <cell r="G4956" t="str">
            <v/>
          </cell>
          <cell r="H4956">
            <v>20</v>
          </cell>
        </row>
        <row r="4957">
          <cell r="B4957" t="str">
            <v>Derrida Today</v>
          </cell>
          <cell r="C4957" t="str">
            <v>1754-8500</v>
          </cell>
          <cell r="D4957" t="str">
            <v>1754-8519</v>
          </cell>
          <cell r="E4957" t="str">
            <v/>
          </cell>
          <cell r="F4957" t="str">
            <v/>
          </cell>
          <cell r="G4957" t="str">
            <v/>
          </cell>
          <cell r="H4957">
            <v>40</v>
          </cell>
        </row>
        <row r="4958">
          <cell r="B4958" t="str">
            <v>Desafios</v>
          </cell>
          <cell r="C4958" t="str">
            <v>0124-4035</v>
          </cell>
          <cell r="D4958" t="str">
            <v>2145-5112</v>
          </cell>
          <cell r="E4958" t="str">
            <v/>
          </cell>
          <cell r="F4958" t="str">
            <v/>
          </cell>
          <cell r="G4958" t="str">
            <v/>
          </cell>
          <cell r="H4958">
            <v>20</v>
          </cell>
        </row>
        <row r="4959">
          <cell r="B4959" t="str">
            <v>DESALINATION</v>
          </cell>
          <cell r="C4959" t="str">
            <v>0011-9164</v>
          </cell>
          <cell r="D4959" t="str">
            <v>1873-4464</v>
          </cell>
          <cell r="E4959" t="str">
            <v>Desalination</v>
          </cell>
          <cell r="F4959" t="str">
            <v>0011-9164</v>
          </cell>
          <cell r="G4959" t="str">
            <v/>
          </cell>
          <cell r="H4959">
            <v>140</v>
          </cell>
        </row>
        <row r="4960">
          <cell r="B4960" t="str">
            <v>Desalination and Water Treatment</v>
          </cell>
          <cell r="C4960" t="str">
            <v>1944-3994</v>
          </cell>
          <cell r="D4960" t="str">
            <v>1944-3986</v>
          </cell>
          <cell r="E4960" t="str">
            <v>Desalination and Water Treatment</v>
          </cell>
          <cell r="F4960" t="str">
            <v>1944-3994</v>
          </cell>
          <cell r="G4960" t="str">
            <v>1944-3986</v>
          </cell>
          <cell r="H4960">
            <v>70</v>
          </cell>
        </row>
        <row r="4961">
          <cell r="B4961" t="str">
            <v>Desde el Jardin de Freud-Revista de Psicoanalisis</v>
          </cell>
          <cell r="C4961" t="str">
            <v>1657-3986</v>
          </cell>
          <cell r="D4961" t="str">
            <v>2256-5477</v>
          </cell>
          <cell r="E4961" t="str">
            <v/>
          </cell>
          <cell r="F4961" t="str">
            <v/>
          </cell>
          <cell r="G4961" t="str">
            <v/>
          </cell>
          <cell r="H4961">
            <v>20</v>
          </cell>
        </row>
        <row r="4962">
          <cell r="B4962" t="str">
            <v>Desenvolvimento e Meio Ambiente</v>
          </cell>
          <cell r="C4962" t="str">
            <v>1518-952X</v>
          </cell>
          <cell r="D4962" t="str">
            <v>2176-9109</v>
          </cell>
          <cell r="E4962" t="str">
            <v/>
          </cell>
          <cell r="F4962" t="str">
            <v/>
          </cell>
          <cell r="G4962" t="str">
            <v/>
          </cell>
          <cell r="H4962">
            <v>20</v>
          </cell>
        </row>
        <row r="4963">
          <cell r="B4963" t="str">
            <v>DESIDOC Journal of Library &amp; Information Technology</v>
          </cell>
          <cell r="C4963" t="str">
            <v>0974-0643</v>
          </cell>
          <cell r="D4963" t="str">
            <v>0976-4658</v>
          </cell>
          <cell r="E4963" t="str">
            <v>DESIDOC Journal of Library and Information Technology</v>
          </cell>
          <cell r="F4963" t="str">
            <v>0974-0643</v>
          </cell>
          <cell r="G4963" t="str">
            <v>0976-4658</v>
          </cell>
          <cell r="H4963">
            <v>40</v>
          </cell>
        </row>
        <row r="4964">
          <cell r="B4964" t="str">
            <v>Design and Culture</v>
          </cell>
          <cell r="C4964" t="str">
            <v>1754-7075</v>
          </cell>
          <cell r="D4964" t="str">
            <v>1754-7083</v>
          </cell>
          <cell r="E4964" t="str">
            <v>Design and Culture</v>
          </cell>
          <cell r="F4964" t="str">
            <v>1754-7075</v>
          </cell>
          <cell r="G4964" t="str">
            <v>1754-7083</v>
          </cell>
          <cell r="H4964">
            <v>70</v>
          </cell>
        </row>
        <row r="4965">
          <cell r="B4965" t="str">
            <v>DESIGN AUTOMATION FOR EMBEDDED SYSTEMS</v>
          </cell>
          <cell r="C4965" t="str">
            <v>0929-5585</v>
          </cell>
          <cell r="D4965" t="str">
            <v>1572-8080</v>
          </cell>
          <cell r="E4965" t="str">
            <v>Design Automation for Embedded Systems</v>
          </cell>
          <cell r="F4965" t="str">
            <v>0929-5585</v>
          </cell>
          <cell r="G4965" t="str">
            <v>1572-8080</v>
          </cell>
          <cell r="H4965">
            <v>20</v>
          </cell>
        </row>
        <row r="4966">
          <cell r="B4966" t="str">
            <v>DESIGN ISSUES</v>
          </cell>
          <cell r="C4966" t="str">
            <v>0747-9360</v>
          </cell>
          <cell r="D4966" t="str">
            <v>1531-4790</v>
          </cell>
          <cell r="E4966" t="str">
            <v>Design Issues</v>
          </cell>
          <cell r="F4966" t="str">
            <v>0747-9360</v>
          </cell>
          <cell r="G4966" t="str">
            <v/>
          </cell>
          <cell r="H4966">
            <v>100</v>
          </cell>
        </row>
        <row r="4967">
          <cell r="B4967" t="str">
            <v>Design Journal</v>
          </cell>
          <cell r="C4967" t="str">
            <v>1460-6925</v>
          </cell>
          <cell r="D4967" t="str">
            <v>1756-3062</v>
          </cell>
          <cell r="E4967" t="str">
            <v>Design Journal</v>
          </cell>
          <cell r="F4967" t="str">
            <v>1460-6925</v>
          </cell>
          <cell r="G4967" t="str">
            <v/>
          </cell>
          <cell r="H4967">
            <v>70</v>
          </cell>
        </row>
        <row r="4968">
          <cell r="B4968" t="str">
            <v>Design Science</v>
          </cell>
          <cell r="C4968" t="str">
            <v>2053-4701</v>
          </cell>
          <cell r="D4968" t="str">
            <v>2053-4701</v>
          </cell>
          <cell r="E4968" t="str">
            <v/>
          </cell>
          <cell r="F4968" t="str">
            <v/>
          </cell>
          <cell r="G4968" t="str">
            <v/>
          </cell>
          <cell r="H4968">
            <v>40</v>
          </cell>
        </row>
        <row r="4969">
          <cell r="B4969" t="str">
            <v>DESIGN STUDIES</v>
          </cell>
          <cell r="C4969" t="str">
            <v>0142-694X</v>
          </cell>
          <cell r="D4969" t="str">
            <v>1872-6909</v>
          </cell>
          <cell r="E4969" t="str">
            <v>Design Studies</v>
          </cell>
          <cell r="F4969" t="str">
            <v>0142-694X</v>
          </cell>
          <cell r="G4969" t="str">
            <v/>
          </cell>
          <cell r="H4969">
            <v>140</v>
          </cell>
        </row>
        <row r="4970">
          <cell r="B4970" t="str">
            <v>DESIGNED MONOMERS AND POLYMERS</v>
          </cell>
          <cell r="C4970" t="str">
            <v>1385-772X</v>
          </cell>
          <cell r="D4970" t="str">
            <v>1568-5551</v>
          </cell>
          <cell r="E4970" t="str">
            <v>Designed Monomers and Polymers</v>
          </cell>
          <cell r="F4970" t="str">
            <v>1385-772X</v>
          </cell>
          <cell r="G4970" t="str">
            <v>1568-5551</v>
          </cell>
          <cell r="H4970">
            <v>40</v>
          </cell>
        </row>
        <row r="4971">
          <cell r="B4971" t="str">
            <v>deSignis</v>
          </cell>
          <cell r="C4971" t="str">
            <v>1578-4223</v>
          </cell>
          <cell r="D4971" t="str">
            <v>2462-7259</v>
          </cell>
          <cell r="E4971" t="str">
            <v/>
          </cell>
          <cell r="F4971" t="str">
            <v/>
          </cell>
          <cell r="G4971" t="str">
            <v/>
          </cell>
          <cell r="H4971">
            <v>20</v>
          </cell>
        </row>
        <row r="4972">
          <cell r="B4972" t="str">
            <v>DESIGNS CODES AND CRYPTOGRAPHY</v>
          </cell>
          <cell r="C4972" t="str">
            <v>0925-1022</v>
          </cell>
          <cell r="D4972" t="str">
            <v>1573-7586</v>
          </cell>
          <cell r="E4972" t="str">
            <v>Designs, Codes, and Cryptography</v>
          </cell>
          <cell r="F4972" t="str">
            <v>0925-1022</v>
          </cell>
          <cell r="G4972" t="str">
            <v>1573-7586</v>
          </cell>
          <cell r="H4972">
            <v>70</v>
          </cell>
        </row>
        <row r="4973">
          <cell r="B4973" t="str">
            <v>Deturope-The Central European journal of Regional Development and Tourism</v>
          </cell>
          <cell r="C4973" t="str">
            <v>1821-2506</v>
          </cell>
          <cell r="D4973" t="str">
            <v>1821-2506</v>
          </cell>
          <cell r="E4973" t="str">
            <v>DETUROPE</v>
          </cell>
          <cell r="F4973" t="str">
            <v/>
          </cell>
          <cell r="G4973" t="str">
            <v>1821-2506</v>
          </cell>
          <cell r="H4973">
            <v>20</v>
          </cell>
        </row>
        <row r="4974">
          <cell r="B4974" t="str">
            <v>DEUTSCHE ENTOMOLOGISCHE ZEITSCHRIFT</v>
          </cell>
          <cell r="C4974" t="str">
            <v>1435-1951</v>
          </cell>
          <cell r="D4974" t="str">
            <v>1522-2403</v>
          </cell>
          <cell r="E4974" t="str">
            <v>Deutsche Entomologische Zeitschrift</v>
          </cell>
          <cell r="F4974" t="str">
            <v>1435-1951</v>
          </cell>
          <cell r="G4974" t="str">
            <v>1522-2403</v>
          </cell>
          <cell r="H4974">
            <v>40</v>
          </cell>
        </row>
        <row r="4975">
          <cell r="B4975" t="str">
            <v>DEUTSCHE LEBENSMITTEL-RUNDSCHAU</v>
          </cell>
          <cell r="C4975" t="str">
            <v>0012-0413</v>
          </cell>
          <cell r="D4975" t="str">
            <v>0012-0413</v>
          </cell>
          <cell r="E4975" t="str">
            <v>Deutsche Lebensmittel-Rundschau</v>
          </cell>
          <cell r="F4975" t="str">
            <v>0012-0413</v>
          </cell>
          <cell r="G4975" t="str">
            <v/>
          </cell>
          <cell r="H4975">
            <v>20</v>
          </cell>
        </row>
        <row r="4976">
          <cell r="B4976" t="str">
            <v>DEUTSCHE MEDIZINISCHE WOCHENSCHRIFT</v>
          </cell>
          <cell r="C4976" t="str">
            <v>0012-0472</v>
          </cell>
          <cell r="D4976" t="str">
            <v>1439-4413</v>
          </cell>
          <cell r="E4976" t="str">
            <v>Deutsche Medizinische Wochenschrift</v>
          </cell>
          <cell r="F4976" t="str">
            <v>0012-0472</v>
          </cell>
          <cell r="G4976" t="str">
            <v>3002-1472</v>
          </cell>
          <cell r="H4976">
            <v>20</v>
          </cell>
        </row>
        <row r="4977">
          <cell r="B4977" t="str">
            <v>DEUTSCHE SPRACHE</v>
          </cell>
          <cell r="C4977" t="str">
            <v>0340-9341</v>
          </cell>
          <cell r="D4977" t="str">
            <v/>
          </cell>
          <cell r="E4977" t="str">
            <v>Deutsche Sprache</v>
          </cell>
          <cell r="F4977" t="str">
            <v>0340-9341</v>
          </cell>
          <cell r="G4977" t="str">
            <v/>
          </cell>
          <cell r="H4977">
            <v>40</v>
          </cell>
        </row>
        <row r="4978">
          <cell r="B4978" t="str">
            <v>DEUTSCHE VIERTELJAHRSSCHRIFT FUR LITERATURWISSENSCHAFT UND GEISTESGESCHICHTE</v>
          </cell>
          <cell r="C4978" t="str">
            <v>0012-0936</v>
          </cell>
          <cell r="D4978" t="str">
            <v>2365-9521</v>
          </cell>
          <cell r="E4978" t="str">
            <v>Deutsche Vierteljahrsschrift fur Literaturwissenschaft und Geistesgeschichte</v>
          </cell>
          <cell r="F4978" t="str">
            <v>0012-0936</v>
          </cell>
          <cell r="G4978" t="str">
            <v/>
          </cell>
          <cell r="H4978">
            <v>140</v>
          </cell>
        </row>
        <row r="4979">
          <cell r="B4979" t="str">
            <v>Deutsche Zeitschrift fur Akupunktur</v>
          </cell>
          <cell r="C4979" t="str">
            <v>0415-6412</v>
          </cell>
          <cell r="D4979" t="str">
            <v>1439-4359</v>
          </cell>
          <cell r="E4979" t="str">
            <v/>
          </cell>
          <cell r="F4979" t="str">
            <v/>
          </cell>
          <cell r="G4979" t="str">
            <v/>
          </cell>
          <cell r="H4979">
            <v>20</v>
          </cell>
        </row>
        <row r="4980">
          <cell r="B4980" t="str">
            <v>DEUTSCHE ZEITSCHRIFT FUR PHILOSOPHIE</v>
          </cell>
          <cell r="C4980" t="str">
            <v>0012-1045</v>
          </cell>
          <cell r="D4980" t="str">
            <v>2192-1482</v>
          </cell>
          <cell r="E4980" t="str">
            <v>Deutsche Zeitschrift fur Philosophie</v>
          </cell>
          <cell r="F4980" t="str">
            <v>0012-1045</v>
          </cell>
          <cell r="G4980" t="str">
            <v/>
          </cell>
          <cell r="H4980">
            <v>100</v>
          </cell>
        </row>
        <row r="4981">
          <cell r="B4981" t="str">
            <v>Deutsches Arzteblatt International</v>
          </cell>
          <cell r="C4981" t="str">
            <v>1866-0452</v>
          </cell>
          <cell r="D4981" t="str">
            <v>1866-0452</v>
          </cell>
          <cell r="E4981" t="str">
            <v>Deutsches Ärzteblatt international</v>
          </cell>
          <cell r="F4981" t="str">
            <v>1866-0452</v>
          </cell>
          <cell r="G4981" t="str">
            <v/>
          </cell>
          <cell r="H4981">
            <v>100</v>
          </cell>
        </row>
        <row r="4982">
          <cell r="B4982" t="str">
            <v>DEVELOPING ECONOMIES</v>
          </cell>
          <cell r="C4982" t="str">
            <v>0012-1533</v>
          </cell>
          <cell r="D4982" t="str">
            <v>1746-1049</v>
          </cell>
          <cell r="E4982" t="str">
            <v>Developing Economies</v>
          </cell>
          <cell r="F4982" t="str">
            <v>0012-1533</v>
          </cell>
          <cell r="G4982" t="str">
            <v>1746-1049</v>
          </cell>
          <cell r="H4982">
            <v>40</v>
          </cell>
        </row>
        <row r="4983">
          <cell r="B4983" t="str">
            <v>Developing World Bioethics</v>
          </cell>
          <cell r="C4983" t="str">
            <v>1471-8731</v>
          </cell>
          <cell r="D4983" t="str">
            <v>1471-8847</v>
          </cell>
          <cell r="E4983" t="str">
            <v>Developing World Bioethics</v>
          </cell>
          <cell r="F4983" t="str">
            <v>1471-8731</v>
          </cell>
          <cell r="G4983" t="str">
            <v>1471-8847</v>
          </cell>
          <cell r="H4983">
            <v>70</v>
          </cell>
        </row>
        <row r="4984">
          <cell r="B4984" t="str">
            <v>DEVELOPMENT</v>
          </cell>
          <cell r="C4984" t="str">
            <v>0950-1991</v>
          </cell>
          <cell r="D4984" t="str">
            <v>1477-9129</v>
          </cell>
          <cell r="E4984" t="str">
            <v>Development (Cambridge)</v>
          </cell>
          <cell r="F4984" t="str">
            <v>0950-1991</v>
          </cell>
          <cell r="G4984" t="str">
            <v>1477-9129</v>
          </cell>
          <cell r="H4984">
            <v>140</v>
          </cell>
        </row>
        <row r="4985">
          <cell r="B4985" t="str">
            <v>DEVELOPMENT AND CHANGE</v>
          </cell>
          <cell r="C4985" t="str">
            <v>0012-155X</v>
          </cell>
          <cell r="D4985" t="str">
            <v>1467-7660</v>
          </cell>
          <cell r="E4985" t="str">
            <v>Development and Change</v>
          </cell>
          <cell r="F4985" t="str">
            <v>0012-155X</v>
          </cell>
          <cell r="G4985" t="str">
            <v>1467-7660</v>
          </cell>
          <cell r="H4985">
            <v>100</v>
          </cell>
        </row>
        <row r="4986">
          <cell r="B4986" t="str">
            <v>DEVELOPMENT AND PSYCHOPATHOLOGY</v>
          </cell>
          <cell r="C4986" t="str">
            <v>0954-5794</v>
          </cell>
          <cell r="D4986" t="str">
            <v>1469-2198</v>
          </cell>
          <cell r="E4986" t="str">
            <v>Development and Psychopathology</v>
          </cell>
          <cell r="F4986" t="str">
            <v>0954-5794</v>
          </cell>
          <cell r="G4986" t="str">
            <v>1469-2198</v>
          </cell>
          <cell r="H4986">
            <v>140</v>
          </cell>
        </row>
        <row r="4987">
          <cell r="B4987" t="str">
            <v>DEVELOPMENT GENES AND EVOLUTION</v>
          </cell>
          <cell r="C4987" t="str">
            <v>0949-944X</v>
          </cell>
          <cell r="D4987" t="str">
            <v>1432-041X</v>
          </cell>
          <cell r="E4987" t="str">
            <v>Development Genes and Evolution</v>
          </cell>
          <cell r="F4987" t="str">
            <v>0949-944X</v>
          </cell>
          <cell r="G4987" t="str">
            <v>1432-041X</v>
          </cell>
          <cell r="H4987">
            <v>70</v>
          </cell>
        </row>
        <row r="4988">
          <cell r="B4988" t="str">
            <v>DEVELOPMENT GROWTH &amp; DIFFERENTIATION</v>
          </cell>
          <cell r="C4988" t="str">
            <v>0012-1592</v>
          </cell>
          <cell r="D4988" t="str">
            <v>1440-169X</v>
          </cell>
          <cell r="E4988" t="str">
            <v>Development Growth and Differentiation</v>
          </cell>
          <cell r="F4988" t="str">
            <v>0012-1592</v>
          </cell>
          <cell r="G4988" t="str">
            <v>1440-169X</v>
          </cell>
          <cell r="H4988">
            <v>70</v>
          </cell>
        </row>
        <row r="4989">
          <cell r="B4989" t="str">
            <v>Development in Practice</v>
          </cell>
          <cell r="C4989" t="str">
            <v>0961-4524</v>
          </cell>
          <cell r="D4989" t="str">
            <v>1364-9213</v>
          </cell>
          <cell r="E4989" t="str">
            <v>Development in Practice</v>
          </cell>
          <cell r="F4989" t="str">
            <v>0961-4524</v>
          </cell>
          <cell r="G4989" t="str">
            <v>1364-9213</v>
          </cell>
          <cell r="H4989">
            <v>40</v>
          </cell>
        </row>
        <row r="4990">
          <cell r="B4990" t="str">
            <v>Development Policy Review</v>
          </cell>
          <cell r="C4990" t="str">
            <v>0950-6764</v>
          </cell>
          <cell r="D4990" t="str">
            <v>1467-7679</v>
          </cell>
          <cell r="E4990" t="str">
            <v>Development Policy Review</v>
          </cell>
          <cell r="F4990" t="str">
            <v>0950-6764</v>
          </cell>
          <cell r="G4990" t="str">
            <v>1467-7679</v>
          </cell>
          <cell r="H4990">
            <v>70</v>
          </cell>
        </row>
        <row r="4991">
          <cell r="B4991" t="str">
            <v>Development Southern Africa</v>
          </cell>
          <cell r="C4991" t="str">
            <v>0376-835X</v>
          </cell>
          <cell r="D4991" t="str">
            <v>1470-3637</v>
          </cell>
          <cell r="E4991" t="str">
            <v>Development Southern Africa</v>
          </cell>
          <cell r="F4991" t="str">
            <v>0376-835X</v>
          </cell>
          <cell r="G4991" t="str">
            <v>1470-3637</v>
          </cell>
          <cell r="H4991">
            <v>70</v>
          </cell>
        </row>
        <row r="4992">
          <cell r="B4992" t="str">
            <v>DEVELOPMENTAL AND COMPARATIVE IMMUNOLOGY</v>
          </cell>
          <cell r="C4992" t="str">
            <v>0145-305X</v>
          </cell>
          <cell r="D4992" t="str">
            <v>1879-0089</v>
          </cell>
          <cell r="E4992" t="str">
            <v>Developmental and Comparative Immunology</v>
          </cell>
          <cell r="F4992" t="str">
            <v>0145-305X</v>
          </cell>
          <cell r="G4992" t="str">
            <v/>
          </cell>
          <cell r="H4992">
            <v>100</v>
          </cell>
        </row>
        <row r="4993">
          <cell r="B4993" t="str">
            <v>DEVELOPMENTAL BIOLOGY</v>
          </cell>
          <cell r="C4993" t="str">
            <v>0012-1606</v>
          </cell>
          <cell r="D4993" t="str">
            <v>1095-564X</v>
          </cell>
          <cell r="E4993" t="str">
            <v>Developmental Biology</v>
          </cell>
          <cell r="F4993" t="str">
            <v>0012-1606</v>
          </cell>
          <cell r="G4993" t="str">
            <v>1095-564X</v>
          </cell>
          <cell r="H4993">
            <v>100</v>
          </cell>
        </row>
        <row r="4994">
          <cell r="B4994" t="str">
            <v>DEVELOPMENTAL CELL</v>
          </cell>
          <cell r="C4994" t="str">
            <v>1534-5807</v>
          </cell>
          <cell r="D4994" t="str">
            <v>1878-1551</v>
          </cell>
          <cell r="E4994" t="str">
            <v>Developmental Cell</v>
          </cell>
          <cell r="F4994" t="str">
            <v>1534-5807</v>
          </cell>
          <cell r="G4994" t="str">
            <v/>
          </cell>
          <cell r="H4994">
            <v>200</v>
          </cell>
        </row>
        <row r="4995">
          <cell r="B4995" t="str">
            <v>Developmental Cognitive Neuroscience</v>
          </cell>
          <cell r="C4995" t="str">
            <v>1878-9293</v>
          </cell>
          <cell r="D4995" t="str">
            <v>1878-9307</v>
          </cell>
          <cell r="E4995" t="str">
            <v>Developmental Cognitive Neuroscience</v>
          </cell>
          <cell r="F4995" t="str">
            <v>1878-9293</v>
          </cell>
          <cell r="G4995" t="str">
            <v/>
          </cell>
          <cell r="H4995">
            <v>140</v>
          </cell>
        </row>
        <row r="4996">
          <cell r="B4996" t="str">
            <v>DEVELOPMENTAL DYNAMICS</v>
          </cell>
          <cell r="C4996" t="str">
            <v>1058-8388</v>
          </cell>
          <cell r="D4996" t="str">
            <v>1097-0177</v>
          </cell>
          <cell r="E4996" t="str">
            <v>Developmental Dynamics</v>
          </cell>
          <cell r="F4996" t="str">
            <v>1058-8388</v>
          </cell>
          <cell r="G4996" t="str">
            <v>1097-0177</v>
          </cell>
          <cell r="H4996">
            <v>100</v>
          </cell>
        </row>
        <row r="4997">
          <cell r="B4997" t="str">
            <v>DEVELOPMENTAL MEDICINE AND CHILD NEUROLOGY</v>
          </cell>
          <cell r="C4997" t="str">
            <v>0012-1622</v>
          </cell>
          <cell r="D4997" t="str">
            <v>1469-8749</v>
          </cell>
          <cell r="E4997" t="str">
            <v>Developmental Medicine and Child Neurology</v>
          </cell>
          <cell r="F4997" t="str">
            <v>0012-1622</v>
          </cell>
          <cell r="G4997" t="str">
            <v>1469-8749</v>
          </cell>
          <cell r="H4997">
            <v>100</v>
          </cell>
        </row>
        <row r="4998">
          <cell r="B4998" t="str">
            <v>Developmental Neurobiology</v>
          </cell>
          <cell r="C4998" t="str">
            <v>1932-8451</v>
          </cell>
          <cell r="D4998" t="str">
            <v>1932-846X</v>
          </cell>
          <cell r="E4998" t="str">
            <v>Developmental Neurobiology</v>
          </cell>
          <cell r="F4998" t="str">
            <v>1932-8451</v>
          </cell>
          <cell r="G4998" t="str">
            <v>1932-846X</v>
          </cell>
          <cell r="H4998">
            <v>100</v>
          </cell>
        </row>
        <row r="4999">
          <cell r="B4999" t="str">
            <v>DEVELOPMENTAL NEUROPSYCHOLOGY</v>
          </cell>
          <cell r="C4999" t="str">
            <v>8756-5641</v>
          </cell>
          <cell r="D4999" t="str">
            <v>1532-6942</v>
          </cell>
          <cell r="E4999" t="str">
            <v>Developmental Neuropsychology</v>
          </cell>
          <cell r="F4999" t="str">
            <v>8756-5641</v>
          </cell>
          <cell r="G4999" t="str">
            <v>1532-6942</v>
          </cell>
          <cell r="H4999">
            <v>70</v>
          </cell>
        </row>
        <row r="5000">
          <cell r="B5000" t="str">
            <v>Developmental Neurorehabilitation</v>
          </cell>
          <cell r="C5000" t="str">
            <v>1751-8423</v>
          </cell>
          <cell r="D5000" t="str">
            <v>1751-8431</v>
          </cell>
          <cell r="E5000" t="str">
            <v>Developmental Neurorehabilitation</v>
          </cell>
          <cell r="F5000" t="str">
            <v>1751-8423</v>
          </cell>
          <cell r="G5000" t="str">
            <v/>
          </cell>
          <cell r="H5000">
            <v>40</v>
          </cell>
        </row>
        <row r="5001">
          <cell r="B5001" t="str">
            <v>DEVELOPMENTAL NEUROSCIENCE</v>
          </cell>
          <cell r="C5001" t="str">
            <v>0378-5866</v>
          </cell>
          <cell r="D5001" t="str">
            <v>1421-9859</v>
          </cell>
          <cell r="E5001" t="str">
            <v>Developmental Neuroscience</v>
          </cell>
          <cell r="F5001" t="str">
            <v>0378-5866</v>
          </cell>
          <cell r="G5001" t="str">
            <v>1421-9859</v>
          </cell>
          <cell r="H5001">
            <v>70</v>
          </cell>
        </row>
        <row r="5002">
          <cell r="B5002" t="str">
            <v>DEVELOPMENTAL PSYCHOBIOLOGY</v>
          </cell>
          <cell r="C5002" t="str">
            <v>0012-1630</v>
          </cell>
          <cell r="D5002" t="str">
            <v>1098-2302</v>
          </cell>
          <cell r="E5002" t="str">
            <v>Developmental Psychobiology</v>
          </cell>
          <cell r="F5002" t="str">
            <v>0012-1630</v>
          </cell>
          <cell r="G5002" t="str">
            <v>1098-2302</v>
          </cell>
          <cell r="H5002">
            <v>100</v>
          </cell>
        </row>
        <row r="5003">
          <cell r="B5003" t="str">
            <v>DEVELOPMENTAL PSYCHOLOGY</v>
          </cell>
          <cell r="C5003" t="str">
            <v>0012-1649</v>
          </cell>
          <cell r="D5003" t="str">
            <v>1939-0599</v>
          </cell>
          <cell r="E5003" t="str">
            <v>Developmental Psychology</v>
          </cell>
          <cell r="F5003" t="str">
            <v>0012-1649</v>
          </cell>
          <cell r="G5003" t="str">
            <v/>
          </cell>
          <cell r="H5003">
            <v>140</v>
          </cell>
        </row>
        <row r="5004">
          <cell r="B5004" t="str">
            <v>DEVELOPMENTAL REVIEW</v>
          </cell>
          <cell r="C5004" t="str">
            <v>0273-2297</v>
          </cell>
          <cell r="D5004" t="str">
            <v>1090-2406</v>
          </cell>
          <cell r="E5004" t="str">
            <v>Developmental Review</v>
          </cell>
          <cell r="F5004" t="str">
            <v>0273-2297</v>
          </cell>
          <cell r="G5004" t="str">
            <v>1090-2406</v>
          </cell>
          <cell r="H5004">
            <v>140</v>
          </cell>
        </row>
        <row r="5005">
          <cell r="B5005" t="str">
            <v>DEVELOPMENTAL SCIENCE</v>
          </cell>
          <cell r="C5005" t="str">
            <v>1363-755X</v>
          </cell>
          <cell r="D5005" t="str">
            <v>1467-7687</v>
          </cell>
          <cell r="E5005" t="str">
            <v>Developmental Science</v>
          </cell>
          <cell r="F5005" t="str">
            <v>1363-755X</v>
          </cell>
          <cell r="G5005" t="str">
            <v>1467-7687</v>
          </cell>
          <cell r="H5005">
            <v>140</v>
          </cell>
        </row>
        <row r="5006">
          <cell r="B5006" t="str">
            <v>Developpement Durable &amp; Territoires</v>
          </cell>
          <cell r="C5006" t="str">
            <v>1772-9971</v>
          </cell>
          <cell r="D5006" t="str">
            <v>1772-9971</v>
          </cell>
          <cell r="E5006" t="str">
            <v/>
          </cell>
          <cell r="F5006" t="str">
            <v/>
          </cell>
          <cell r="G5006" t="str">
            <v/>
          </cell>
          <cell r="H5006">
            <v>20</v>
          </cell>
        </row>
        <row r="5007">
          <cell r="B5007" t="str">
            <v>Deviance et Societe</v>
          </cell>
          <cell r="C5007" t="str">
            <v>0378-7931</v>
          </cell>
          <cell r="D5007" t="str">
            <v/>
          </cell>
          <cell r="E5007" t="str">
            <v/>
          </cell>
          <cell r="F5007" t="str">
            <v/>
          </cell>
          <cell r="G5007" t="str">
            <v/>
          </cell>
          <cell r="H5007">
            <v>40</v>
          </cell>
        </row>
        <row r="5008">
          <cell r="B5008" t="str">
            <v>DEVIANT BEHAVIOR</v>
          </cell>
          <cell r="C5008" t="str">
            <v>0163-9625</v>
          </cell>
          <cell r="D5008" t="str">
            <v>1521-0456</v>
          </cell>
          <cell r="E5008" t="str">
            <v>Deviant Behavior</v>
          </cell>
          <cell r="F5008" t="str">
            <v>0163-9625</v>
          </cell>
          <cell r="G5008" t="str">
            <v>1521-0456</v>
          </cell>
          <cell r="H5008">
            <v>100</v>
          </cell>
        </row>
        <row r="5009">
          <cell r="B5009" t="str">
            <v>Devices and Methods of Measurements</v>
          </cell>
          <cell r="C5009" t="str">
            <v>2220-9506</v>
          </cell>
          <cell r="D5009" t="str">
            <v>2414-0473</v>
          </cell>
          <cell r="E5009" t="str">
            <v/>
          </cell>
          <cell r="F5009" t="str">
            <v/>
          </cell>
          <cell r="G5009" t="str">
            <v/>
          </cell>
          <cell r="H5009">
            <v>20</v>
          </cell>
        </row>
        <row r="5010">
          <cell r="B5010" t="str">
            <v>DIABETES</v>
          </cell>
          <cell r="C5010" t="str">
            <v>0012-1797</v>
          </cell>
          <cell r="D5010" t="str">
            <v>1939-327X</v>
          </cell>
          <cell r="E5010" t="str">
            <v>Diabetes</v>
          </cell>
          <cell r="F5010" t="str">
            <v>0012-1797</v>
          </cell>
          <cell r="G5010" t="str">
            <v/>
          </cell>
          <cell r="H5010">
            <v>140</v>
          </cell>
        </row>
        <row r="5011">
          <cell r="B5011" t="str">
            <v>Diabetes &amp; Metabolic Syndrome-Clinical Research &amp; Reviews</v>
          </cell>
          <cell r="C5011" t="str">
            <v>1871-4021</v>
          </cell>
          <cell r="D5011" t="str">
            <v>1878-0334</v>
          </cell>
          <cell r="E5011" t="str">
            <v>Diabetes and Metabolic Syndrome: Clinical Research and Reviews</v>
          </cell>
          <cell r="F5011" t="str">
            <v>1871-4021</v>
          </cell>
          <cell r="G5011" t="str">
            <v/>
          </cell>
          <cell r="H5011">
            <v>70</v>
          </cell>
        </row>
        <row r="5012">
          <cell r="B5012" t="str">
            <v>DIABETES &amp; METABOLISM</v>
          </cell>
          <cell r="C5012" t="str">
            <v>1262-3636</v>
          </cell>
          <cell r="D5012" t="str">
            <v>1878-1780</v>
          </cell>
          <cell r="E5012" t="str">
            <v>Diabetes and Metabolism</v>
          </cell>
          <cell r="F5012" t="str">
            <v>1262-3636</v>
          </cell>
          <cell r="G5012" t="str">
            <v/>
          </cell>
          <cell r="H5012">
            <v>100</v>
          </cell>
        </row>
        <row r="5013">
          <cell r="B5013" t="str">
            <v>Diabetes &amp; Metabolism Journal</v>
          </cell>
          <cell r="C5013" t="str">
            <v>2233-6079</v>
          </cell>
          <cell r="D5013" t="str">
            <v>2233-6087</v>
          </cell>
          <cell r="E5013" t="str">
            <v>Diabetes and Metabolism Journal</v>
          </cell>
          <cell r="F5013" t="str">
            <v>2233-6079</v>
          </cell>
          <cell r="G5013" t="str">
            <v>2233-6087</v>
          </cell>
          <cell r="H5013">
            <v>100</v>
          </cell>
        </row>
        <row r="5014">
          <cell r="B5014" t="str">
            <v>Diabetes &amp; Vascular Disease Research</v>
          </cell>
          <cell r="C5014" t="str">
            <v>1479-1641</v>
          </cell>
          <cell r="D5014" t="str">
            <v>1752-8984</v>
          </cell>
          <cell r="E5014" t="str">
            <v>Diabetes and Vascular Disease Research</v>
          </cell>
          <cell r="F5014" t="str">
            <v>1479-1641</v>
          </cell>
          <cell r="G5014" t="str">
            <v/>
          </cell>
          <cell r="H5014">
            <v>70</v>
          </cell>
        </row>
        <row r="5015">
          <cell r="B5015" t="str">
            <v>DIABETES CARE</v>
          </cell>
          <cell r="C5015" t="str">
            <v>0149-5992</v>
          </cell>
          <cell r="D5015" t="str">
            <v>1935-5548</v>
          </cell>
          <cell r="E5015" t="str">
            <v>Diabetes Care</v>
          </cell>
          <cell r="F5015" t="str">
            <v>0149-5992</v>
          </cell>
          <cell r="G5015" t="str">
            <v/>
          </cell>
          <cell r="H5015">
            <v>200</v>
          </cell>
        </row>
        <row r="5016">
          <cell r="B5016" t="str">
            <v>DIABETES EDUCATOR</v>
          </cell>
          <cell r="C5016" t="str">
            <v>0145-7217</v>
          </cell>
          <cell r="D5016" t="str">
            <v>1554-6063</v>
          </cell>
          <cell r="E5016" t="str">
            <v>Diabetes Educator</v>
          </cell>
          <cell r="F5016" t="str">
            <v>0145-7217</v>
          </cell>
          <cell r="G5016" t="str">
            <v/>
          </cell>
          <cell r="H5016">
            <v>70</v>
          </cell>
        </row>
        <row r="5017">
          <cell r="B5017" t="str">
            <v>Diabetes Mellitus</v>
          </cell>
          <cell r="C5017" t="str">
            <v>2072-0351</v>
          </cell>
          <cell r="D5017" t="str">
            <v>2072-0378</v>
          </cell>
          <cell r="E5017" t="str">
            <v>Diabetes Mellitus</v>
          </cell>
          <cell r="F5017" t="str">
            <v>2072-0351</v>
          </cell>
          <cell r="G5017" t="str">
            <v>2072-0378</v>
          </cell>
          <cell r="H5017">
            <v>20</v>
          </cell>
        </row>
        <row r="5018">
          <cell r="B5018" t="str">
            <v>Diabetes Metabolic Syndrome and Obesity-Targets and Therapy</v>
          </cell>
          <cell r="C5018" t="str">
            <v>1178-7007</v>
          </cell>
          <cell r="D5018" t="str">
            <v>1178-7007</v>
          </cell>
          <cell r="E5018" t="str">
            <v>Diabetes, Metabolic Syndrome and Obesity: Targets and Therapy</v>
          </cell>
          <cell r="F5018" t="str">
            <v>1178-7007</v>
          </cell>
          <cell r="G5018" t="str">
            <v/>
          </cell>
          <cell r="H5018">
            <v>100</v>
          </cell>
        </row>
        <row r="5019">
          <cell r="B5019" t="str">
            <v>DIABETES OBESITY &amp; METABOLISM</v>
          </cell>
          <cell r="C5019" t="str">
            <v>1462-8902</v>
          </cell>
          <cell r="D5019" t="str">
            <v>1463-1326</v>
          </cell>
          <cell r="E5019" t="str">
            <v>Diabetes, Obesity and Metabolism</v>
          </cell>
          <cell r="F5019" t="str">
            <v>1462-8902</v>
          </cell>
          <cell r="G5019" t="str">
            <v>1463-1326</v>
          </cell>
          <cell r="H5019">
            <v>140</v>
          </cell>
        </row>
        <row r="5020">
          <cell r="B5020" t="str">
            <v>DIABETES RESEARCH AND CLINICAL PRACTICE</v>
          </cell>
          <cell r="C5020" t="str">
            <v>0168-8227</v>
          </cell>
          <cell r="D5020" t="str">
            <v>1872-8227</v>
          </cell>
          <cell r="E5020" t="str">
            <v>Diabetes Research and Clinical Practice</v>
          </cell>
          <cell r="F5020" t="str">
            <v>0168-8227</v>
          </cell>
          <cell r="G5020" t="str">
            <v/>
          </cell>
          <cell r="H5020">
            <v>100</v>
          </cell>
        </row>
        <row r="5021">
          <cell r="B5021" t="str">
            <v>Diabetes Stoffwechsel und Herz</v>
          </cell>
          <cell r="C5021" t="str">
            <v>1861-7603</v>
          </cell>
          <cell r="D5021" t="str">
            <v>1861-7603</v>
          </cell>
          <cell r="E5021" t="str">
            <v/>
          </cell>
          <cell r="F5021" t="str">
            <v/>
          </cell>
          <cell r="G5021" t="str">
            <v/>
          </cell>
          <cell r="H5021">
            <v>20</v>
          </cell>
        </row>
        <row r="5022">
          <cell r="B5022" t="str">
            <v>Diabetes Technology &amp; Therapeutics</v>
          </cell>
          <cell r="C5022" t="str">
            <v>1520-9156</v>
          </cell>
          <cell r="D5022" t="str">
            <v>1557-8593</v>
          </cell>
          <cell r="E5022" t="str">
            <v>Diabetes Technology and Therapeutics</v>
          </cell>
          <cell r="F5022" t="str">
            <v>1520-9156</v>
          </cell>
          <cell r="G5022" t="str">
            <v/>
          </cell>
          <cell r="H5022">
            <v>100</v>
          </cell>
        </row>
        <row r="5023">
          <cell r="B5023" t="str">
            <v>Diabetes Therapy</v>
          </cell>
          <cell r="C5023" t="str">
            <v>1869-6953</v>
          </cell>
          <cell r="D5023" t="str">
            <v>1869-6961</v>
          </cell>
          <cell r="E5023" t="str">
            <v>Diabetes Therapy</v>
          </cell>
          <cell r="F5023" t="str">
            <v>1869-6953</v>
          </cell>
          <cell r="G5023" t="str">
            <v>1869-6961</v>
          </cell>
          <cell r="H5023">
            <v>100</v>
          </cell>
        </row>
        <row r="5024">
          <cell r="B5024" t="str">
            <v>DIABETES-METABOLISM RESEARCH AND REVIEWS</v>
          </cell>
          <cell r="C5024" t="str">
            <v>1520-7560</v>
          </cell>
          <cell r="D5024" t="str">
            <v>1520-7560</v>
          </cell>
          <cell r="E5024" t="str">
            <v>Diabetes/Metabolism Research and Reviews</v>
          </cell>
          <cell r="F5024" t="str">
            <v>1520-7552</v>
          </cell>
          <cell r="G5024" t="str">
            <v>1520-7560</v>
          </cell>
          <cell r="H5024">
            <v>100</v>
          </cell>
        </row>
        <row r="5025">
          <cell r="B5025" t="str">
            <v>Diabetic Foot &amp; Ankle</v>
          </cell>
          <cell r="C5025" t="str">
            <v>2000-625X</v>
          </cell>
          <cell r="D5025" t="str">
            <v>2000-625X</v>
          </cell>
          <cell r="E5025" t="str">
            <v>Diabetic Foot and Ankle</v>
          </cell>
          <cell r="F5025" t="str">
            <v>2000-625X</v>
          </cell>
          <cell r="G5025" t="str">
            <v/>
          </cell>
          <cell r="H5025">
            <v>70</v>
          </cell>
        </row>
        <row r="5026">
          <cell r="B5026" t="str">
            <v>DIABETIC MEDICINE</v>
          </cell>
          <cell r="C5026" t="str">
            <v>0742-3071</v>
          </cell>
          <cell r="D5026" t="str">
            <v>1464-5491</v>
          </cell>
          <cell r="E5026" t="str">
            <v>Diabetic Medicine</v>
          </cell>
          <cell r="F5026" t="str">
            <v>0742-3071</v>
          </cell>
          <cell r="G5026" t="str">
            <v>1464-5491</v>
          </cell>
          <cell r="H5026">
            <v>100</v>
          </cell>
        </row>
        <row r="5027">
          <cell r="B5027" t="str">
            <v>Diabetologe</v>
          </cell>
          <cell r="C5027" t="str">
            <v>1860-9716</v>
          </cell>
          <cell r="D5027" t="str">
            <v>1860-9724</v>
          </cell>
          <cell r="E5027" t="str">
            <v>Diabetologe</v>
          </cell>
          <cell r="F5027" t="str">
            <v>1860-9716</v>
          </cell>
          <cell r="G5027" t="str">
            <v/>
          </cell>
          <cell r="H5027">
            <v>20</v>
          </cell>
        </row>
        <row r="5028">
          <cell r="B5028" t="str">
            <v>DIABETOLOGIA</v>
          </cell>
          <cell r="C5028" t="str">
            <v>0012-186X</v>
          </cell>
          <cell r="D5028" t="str">
            <v>1432-0428</v>
          </cell>
          <cell r="E5028" t="str">
            <v>Diabetologia</v>
          </cell>
          <cell r="F5028" t="str">
            <v>0012-186X</v>
          </cell>
          <cell r="G5028" t="str">
            <v>1432-0428</v>
          </cell>
          <cell r="H5028">
            <v>140</v>
          </cell>
        </row>
        <row r="5029">
          <cell r="B5029" t="str">
            <v>Diabetologie und Stoffwechsel</v>
          </cell>
          <cell r="C5029" t="str">
            <v>1861-9002</v>
          </cell>
          <cell r="D5029" t="str">
            <v>1861-9010</v>
          </cell>
          <cell r="E5029" t="str">
            <v>Diabetologie und Stoffwechsel</v>
          </cell>
          <cell r="F5029" t="str">
            <v>1861-9002</v>
          </cell>
          <cell r="G5029" t="str">
            <v/>
          </cell>
          <cell r="H5029">
            <v>20</v>
          </cell>
        </row>
        <row r="5030">
          <cell r="B5030" t="str">
            <v>Diabetology &amp; Metabolic Syndrome</v>
          </cell>
          <cell r="C5030" t="str">
            <v>1758-5996</v>
          </cell>
          <cell r="D5030" t="str">
            <v/>
          </cell>
          <cell r="E5030" t="str">
            <v>Diabetology and Metabolic Syndrome</v>
          </cell>
          <cell r="F5030" t="str">
            <v>1758-5996</v>
          </cell>
          <cell r="G5030" t="str">
            <v/>
          </cell>
          <cell r="H5030">
            <v>70</v>
          </cell>
        </row>
        <row r="5031">
          <cell r="B5031" t="str">
            <v>Diabetology International</v>
          </cell>
          <cell r="C5031" t="str">
            <v>2190-1678</v>
          </cell>
          <cell r="D5031" t="str">
            <v>2190-1686</v>
          </cell>
          <cell r="E5031" t="str">
            <v>Diabetology International</v>
          </cell>
          <cell r="F5031" t="str">
            <v>2190-1678</v>
          </cell>
          <cell r="G5031" t="str">
            <v/>
          </cell>
          <cell r="H5031">
            <v>40</v>
          </cell>
        </row>
        <row r="5032">
          <cell r="B5032" t="str">
            <v>Diachronica</v>
          </cell>
          <cell r="C5032" t="str">
            <v>0176-4225</v>
          </cell>
          <cell r="D5032" t="str">
            <v>1569-9714</v>
          </cell>
          <cell r="E5032" t="str">
            <v>Diachronica</v>
          </cell>
          <cell r="F5032" t="str">
            <v>0176-4225</v>
          </cell>
          <cell r="G5032" t="str">
            <v>1569-9714</v>
          </cell>
          <cell r="H5032">
            <v>100</v>
          </cell>
        </row>
        <row r="5033">
          <cell r="B5033" t="str">
            <v>DIACRITICS-A REVIEW OF CONTEMPORARY CRITICISM</v>
          </cell>
          <cell r="C5033" t="str">
            <v>0300-7162</v>
          </cell>
          <cell r="D5033" t="str">
            <v>1080-6539</v>
          </cell>
          <cell r="E5033" t="str">
            <v>Diacritics</v>
          </cell>
          <cell r="F5033" t="str">
            <v>0300-7162</v>
          </cell>
          <cell r="G5033" t="str">
            <v>1080-6539</v>
          </cell>
          <cell r="H5033">
            <v>140</v>
          </cell>
        </row>
        <row r="5034">
          <cell r="B5034" t="str">
            <v>Diagnosis</v>
          </cell>
          <cell r="C5034" t="str">
            <v>2194-8011</v>
          </cell>
          <cell r="D5034" t="str">
            <v>2194-802X</v>
          </cell>
          <cell r="E5034" t="str">
            <v>Diagnosis</v>
          </cell>
          <cell r="F5034" t="str">
            <v>2194-8011</v>
          </cell>
          <cell r="G5034" t="str">
            <v>2194-802X</v>
          </cell>
          <cell r="H5034">
            <v>20</v>
          </cell>
        </row>
        <row r="5035">
          <cell r="B5035" t="str">
            <v>Diagnostic and Interventional Imaging</v>
          </cell>
          <cell r="C5035" t="str">
            <v>2211-5684</v>
          </cell>
          <cell r="D5035" t="str">
            <v>2211-5684</v>
          </cell>
          <cell r="E5035" t="str">
            <v>Diagnostic and interventional imaging</v>
          </cell>
          <cell r="F5035" t="str">
            <v>2211-5684</v>
          </cell>
          <cell r="G5035" t="str">
            <v/>
          </cell>
          <cell r="H5035">
            <v>70</v>
          </cell>
        </row>
        <row r="5036">
          <cell r="B5036" t="str">
            <v>Diagnostic and Interventional Radiology</v>
          </cell>
          <cell r="C5036" t="str">
            <v>1305-3612</v>
          </cell>
          <cell r="D5036" t="str">
            <v>1305-3612</v>
          </cell>
          <cell r="E5036" t="str">
            <v>Diagnostic and Interventional Radiology</v>
          </cell>
          <cell r="F5036" t="str">
            <v>1305-3825</v>
          </cell>
          <cell r="G5036" t="str">
            <v>1305-3612</v>
          </cell>
          <cell r="H5036">
            <v>70</v>
          </cell>
        </row>
        <row r="5037">
          <cell r="B5037" t="str">
            <v>DIAGNOSTIC CYTOPATHOLOGY</v>
          </cell>
          <cell r="C5037" t="str">
            <v>8755-1039</v>
          </cell>
          <cell r="D5037" t="str">
            <v>1097-0339</v>
          </cell>
          <cell r="E5037" t="str">
            <v>Diagnostic Cytopathology</v>
          </cell>
          <cell r="F5037" t="str">
            <v>8755-1039</v>
          </cell>
          <cell r="G5037" t="str">
            <v>1097-0339</v>
          </cell>
          <cell r="H5037">
            <v>40</v>
          </cell>
        </row>
        <row r="5038">
          <cell r="B5038" t="str">
            <v>DIAGNOSTIC MICROBIOLOGY AND INFECTIOUS DISEASE</v>
          </cell>
          <cell r="C5038" t="str">
            <v>0732-8893</v>
          </cell>
          <cell r="D5038" t="str">
            <v>1879-0070</v>
          </cell>
          <cell r="E5038" t="str">
            <v>Diagnostic Microbiology and Infectious Disease</v>
          </cell>
          <cell r="F5038" t="str">
            <v>0732-8893</v>
          </cell>
          <cell r="G5038" t="str">
            <v/>
          </cell>
          <cell r="H5038">
            <v>70</v>
          </cell>
        </row>
        <row r="5039">
          <cell r="B5039" t="str">
            <v>Diagnostic Pathology</v>
          </cell>
          <cell r="C5039" t="str">
            <v>1746-1596</v>
          </cell>
          <cell r="D5039" t="str">
            <v/>
          </cell>
          <cell r="E5039" t="str">
            <v>Diagnostic Pathology</v>
          </cell>
          <cell r="F5039" t="str">
            <v>1746-1596</v>
          </cell>
          <cell r="G5039" t="str">
            <v/>
          </cell>
          <cell r="H5039">
            <v>70</v>
          </cell>
        </row>
        <row r="5040">
          <cell r="B5040" t="str">
            <v>DIAGNOSTICA</v>
          </cell>
          <cell r="C5040" t="str">
            <v>0012-1924</v>
          </cell>
          <cell r="D5040" t="str">
            <v>2190-622X</v>
          </cell>
          <cell r="E5040" t="str">
            <v>Diagnostica</v>
          </cell>
          <cell r="F5040" t="str">
            <v>0012-1924</v>
          </cell>
          <cell r="G5040" t="str">
            <v/>
          </cell>
          <cell r="H5040">
            <v>40</v>
          </cell>
        </row>
        <row r="5041">
          <cell r="B5041" t="str">
            <v>Diagnostics</v>
          </cell>
          <cell r="C5041" t="str">
            <v>2075-4418</v>
          </cell>
          <cell r="D5041" t="str">
            <v>2075-4418</v>
          </cell>
          <cell r="E5041" t="str">
            <v>Diagnostics</v>
          </cell>
          <cell r="F5041" t="str">
            <v/>
          </cell>
          <cell r="G5041" t="str">
            <v>2075-4418</v>
          </cell>
          <cell r="H5041">
            <v>70</v>
          </cell>
        </row>
        <row r="5042">
          <cell r="B5042" t="str">
            <v>DIALECTICA</v>
          </cell>
          <cell r="C5042" t="str">
            <v>0012-2017</v>
          </cell>
          <cell r="D5042" t="str">
            <v>1746-8361</v>
          </cell>
          <cell r="E5042" t="str">
            <v>Dialectica</v>
          </cell>
          <cell r="F5042" t="str">
            <v>0012-2017</v>
          </cell>
          <cell r="G5042" t="str">
            <v>1746-8361</v>
          </cell>
          <cell r="H5042">
            <v>100</v>
          </cell>
        </row>
        <row r="5043">
          <cell r="B5043" t="str">
            <v>DIALECTICAL ANTHROPOLOGY</v>
          </cell>
          <cell r="C5043" t="str">
            <v>0304-4092</v>
          </cell>
          <cell r="D5043" t="str">
            <v>1573-0786</v>
          </cell>
          <cell r="E5043" t="str">
            <v>Dialectical Anthropology</v>
          </cell>
          <cell r="F5043" t="str">
            <v>0304-4092</v>
          </cell>
          <cell r="G5043" t="str">
            <v/>
          </cell>
          <cell r="H5043">
            <v>70</v>
          </cell>
        </row>
        <row r="5044">
          <cell r="B5044" t="str">
            <v>Dialectologia</v>
          </cell>
          <cell r="C5044" t="str">
            <v>2013-2247</v>
          </cell>
          <cell r="D5044" t="str">
            <v>2013-2247</v>
          </cell>
          <cell r="E5044" t="str">
            <v>Dialectologia</v>
          </cell>
          <cell r="F5044" t="str">
            <v/>
          </cell>
          <cell r="G5044" t="str">
            <v>2013-2247</v>
          </cell>
          <cell r="H5044">
            <v>40</v>
          </cell>
        </row>
        <row r="5045">
          <cell r="B5045" t="str">
            <v>Dialectologia et Geolinguistica</v>
          </cell>
          <cell r="C5045" t="str">
            <v>0942-4040</v>
          </cell>
          <cell r="D5045" t="str">
            <v>1867-0903</v>
          </cell>
          <cell r="E5045" t="str">
            <v>Dialectologia et Geolinguistica</v>
          </cell>
          <cell r="F5045" t="str">
            <v>0942-4040</v>
          </cell>
          <cell r="G5045" t="str">
            <v/>
          </cell>
          <cell r="H5045">
            <v>70</v>
          </cell>
        </row>
        <row r="5046">
          <cell r="B5046" t="str">
            <v>Dialog so Vremenem-Dialogue with Time</v>
          </cell>
          <cell r="C5046" t="str">
            <v>2073-7564</v>
          </cell>
          <cell r="D5046" t="str">
            <v>2073-7564</v>
          </cell>
          <cell r="E5046" t="str">
            <v>Dialog so Vremenem</v>
          </cell>
          <cell r="F5046" t="str">
            <v>2073-7564</v>
          </cell>
          <cell r="G5046" t="str">
            <v/>
          </cell>
          <cell r="H5046">
            <v>40</v>
          </cell>
        </row>
        <row r="5047">
          <cell r="B5047" t="str">
            <v>Dialog-A Journal of Theology</v>
          </cell>
          <cell r="C5047" t="str">
            <v>0012-2033</v>
          </cell>
          <cell r="D5047" t="str">
            <v>1540-6385</v>
          </cell>
          <cell r="E5047" t="str">
            <v>Dialog</v>
          </cell>
          <cell r="F5047" t="str">
            <v>0012-2033</v>
          </cell>
          <cell r="G5047" t="str">
            <v>1540-6385</v>
          </cell>
          <cell r="H5047">
            <v>70</v>
          </cell>
        </row>
        <row r="5048">
          <cell r="B5048" t="str">
            <v>Dialogia</v>
          </cell>
          <cell r="C5048" t="str">
            <v>1677-1303</v>
          </cell>
          <cell r="D5048" t="str">
            <v>1983-9294</v>
          </cell>
          <cell r="E5048" t="str">
            <v/>
          </cell>
          <cell r="F5048" t="str">
            <v/>
          </cell>
          <cell r="G5048" t="str">
            <v/>
          </cell>
          <cell r="H5048">
            <v>20</v>
          </cell>
        </row>
        <row r="5049">
          <cell r="B5049" t="str">
            <v>Dialogic Pedagogy</v>
          </cell>
          <cell r="C5049" t="str">
            <v>2325-3290</v>
          </cell>
          <cell r="D5049" t="str">
            <v>2325-3290</v>
          </cell>
          <cell r="E5049" t="str">
            <v>Dialogic Pedagogy</v>
          </cell>
          <cell r="F5049" t="str">
            <v/>
          </cell>
          <cell r="G5049" t="str">
            <v>2325-3290</v>
          </cell>
          <cell r="H5049">
            <v>70</v>
          </cell>
        </row>
        <row r="5050">
          <cell r="B5050" t="str">
            <v>Dialogica</v>
          </cell>
          <cell r="C5050" t="str">
            <v>1690-8961</v>
          </cell>
          <cell r="D5050" t="str">
            <v>1690-8961</v>
          </cell>
          <cell r="E5050" t="str">
            <v/>
          </cell>
          <cell r="F5050" t="str">
            <v/>
          </cell>
          <cell r="G5050" t="str">
            <v/>
          </cell>
          <cell r="H5050">
            <v>20</v>
          </cell>
        </row>
        <row r="5051">
          <cell r="B5051" t="str">
            <v>Dialogo</v>
          </cell>
          <cell r="C5051" t="str">
            <v>1519-3640</v>
          </cell>
          <cell r="D5051" t="str">
            <v>2238-9024</v>
          </cell>
          <cell r="E5051" t="str">
            <v/>
          </cell>
          <cell r="F5051" t="str">
            <v/>
          </cell>
          <cell r="G5051" t="str">
            <v/>
          </cell>
          <cell r="H5051">
            <v>20</v>
          </cell>
        </row>
        <row r="5052">
          <cell r="B5052" t="str">
            <v>Dialogo das Letras</v>
          </cell>
          <cell r="C5052" t="str">
            <v>2316-1795</v>
          </cell>
          <cell r="D5052" t="str">
            <v>2316-1795</v>
          </cell>
          <cell r="E5052" t="str">
            <v/>
          </cell>
          <cell r="F5052" t="str">
            <v/>
          </cell>
          <cell r="G5052" t="str">
            <v/>
          </cell>
          <cell r="H5052">
            <v>20</v>
          </cell>
        </row>
        <row r="5053">
          <cell r="B5053" t="str">
            <v>DIALOGUE-CANADIAN PHILOSOPHICAL REVIEW</v>
          </cell>
          <cell r="C5053" t="str">
            <v>0012-2173</v>
          </cell>
          <cell r="D5053" t="str">
            <v>1759-0949</v>
          </cell>
          <cell r="E5053" t="str">
            <v>Dialogue</v>
          </cell>
          <cell r="F5053" t="str">
            <v>0012-2173</v>
          </cell>
          <cell r="G5053" t="str">
            <v/>
          </cell>
          <cell r="H5053">
            <v>40</v>
          </cell>
        </row>
        <row r="5054">
          <cell r="B5054" t="str">
            <v>Dialogues in Clinical Neuroscience</v>
          </cell>
          <cell r="C5054" t="str">
            <v>1294-8322</v>
          </cell>
          <cell r="D5054" t="str">
            <v>1958-5969</v>
          </cell>
          <cell r="E5054" t="str">
            <v>Dialogues in Clinical Neuroscience</v>
          </cell>
          <cell r="F5054" t="str">
            <v>1294-8322</v>
          </cell>
          <cell r="G5054" t="str">
            <v/>
          </cell>
          <cell r="H5054">
            <v>140</v>
          </cell>
        </row>
        <row r="5055">
          <cell r="B5055" t="str">
            <v>Dialogues in Human Geography</v>
          </cell>
          <cell r="C5055" t="str">
            <v>2043-8206</v>
          </cell>
          <cell r="D5055" t="str">
            <v>2043-8214</v>
          </cell>
          <cell r="E5055" t="str">
            <v>Dialogues in Human Geography</v>
          </cell>
          <cell r="F5055" t="str">
            <v>2043-8206</v>
          </cell>
          <cell r="G5055" t="str">
            <v>2043-8214</v>
          </cell>
          <cell r="H5055">
            <v>200</v>
          </cell>
        </row>
        <row r="5056">
          <cell r="B5056" t="str">
            <v>Dialogues in Philosophy Mental and Neuro Sciences</v>
          </cell>
          <cell r="C5056" t="str">
            <v>2035-0031</v>
          </cell>
          <cell r="D5056" t="str">
            <v>2035-0031</v>
          </cell>
          <cell r="E5056" t="str">
            <v/>
          </cell>
          <cell r="F5056" t="str">
            <v/>
          </cell>
          <cell r="G5056" t="str">
            <v/>
          </cell>
          <cell r="H5056">
            <v>20</v>
          </cell>
        </row>
        <row r="5057">
          <cell r="B5057" t="str">
            <v>Diametros</v>
          </cell>
          <cell r="C5057" t="str">
            <v>1733-5566</v>
          </cell>
          <cell r="D5057" t="str">
            <v>1733-5566</v>
          </cell>
          <cell r="E5057" t="str">
            <v>Diametros</v>
          </cell>
          <cell r="F5057" t="str">
            <v>1733-5566</v>
          </cell>
          <cell r="G5057" t="str">
            <v/>
          </cell>
          <cell r="H5057">
            <v>70</v>
          </cell>
        </row>
        <row r="5058">
          <cell r="B5058" t="str">
            <v>DIAMOND AND RELATED MATERIALS</v>
          </cell>
          <cell r="C5058" t="str">
            <v>0925-9635</v>
          </cell>
          <cell r="D5058" t="str">
            <v>1879-0062</v>
          </cell>
          <cell r="E5058" t="str">
            <v>Diamond and Related Materials</v>
          </cell>
          <cell r="F5058" t="str">
            <v>0925-9635</v>
          </cell>
          <cell r="G5058" t="str">
            <v/>
          </cell>
          <cell r="H5058">
            <v>100</v>
          </cell>
        </row>
        <row r="5059">
          <cell r="B5059" t="str">
            <v>Diasporas-Histoire et Societes</v>
          </cell>
          <cell r="C5059" t="str">
            <v>1637-5823</v>
          </cell>
          <cell r="D5059" t="str">
            <v/>
          </cell>
          <cell r="E5059" t="str">
            <v>Diasporas</v>
          </cell>
          <cell r="F5059" t="str">
            <v>1637-5823</v>
          </cell>
          <cell r="G5059" t="str">
            <v/>
          </cell>
          <cell r="H5059">
            <v>20</v>
          </cell>
        </row>
        <row r="5060">
          <cell r="B5060" t="str">
            <v>DIATOM RESEARCH</v>
          </cell>
          <cell r="C5060" t="str">
            <v>0269-249X</v>
          </cell>
          <cell r="D5060" t="str">
            <v>2159-8347</v>
          </cell>
          <cell r="E5060" t="str">
            <v>Diatom Research</v>
          </cell>
          <cell r="F5060" t="str">
            <v>0269-249X</v>
          </cell>
          <cell r="G5060" t="str">
            <v/>
          </cell>
          <cell r="H5060">
            <v>70</v>
          </cell>
        </row>
        <row r="5061">
          <cell r="B5061" t="str">
            <v>Dicenda-Cuadernos de Filologia Hispanica</v>
          </cell>
          <cell r="C5061" t="str">
            <v>0212-2952</v>
          </cell>
          <cell r="D5061" t="str">
            <v>1988-2556</v>
          </cell>
          <cell r="E5061" t="str">
            <v/>
          </cell>
          <cell r="F5061" t="str">
            <v/>
          </cell>
          <cell r="G5061" t="str">
            <v/>
          </cell>
          <cell r="H5061">
            <v>40</v>
          </cell>
        </row>
        <row r="5062">
          <cell r="B5062" t="str">
            <v>DICKENS QUARTERLY</v>
          </cell>
          <cell r="C5062" t="str">
            <v>0742-5473</v>
          </cell>
          <cell r="D5062" t="str">
            <v/>
          </cell>
          <cell r="E5062" t="str">
            <v>Dickens Quarterly</v>
          </cell>
          <cell r="F5062" t="str">
            <v>0742-5473</v>
          </cell>
          <cell r="G5062" t="str">
            <v/>
          </cell>
          <cell r="H5062">
            <v>140</v>
          </cell>
        </row>
        <row r="5063">
          <cell r="B5063" t="str">
            <v>DICKENSIAN</v>
          </cell>
          <cell r="C5063" t="str">
            <v>0012-2440</v>
          </cell>
          <cell r="D5063" t="str">
            <v/>
          </cell>
          <cell r="E5063" t="str">
            <v>Dickensian</v>
          </cell>
          <cell r="F5063" t="str">
            <v>0012-2440</v>
          </cell>
          <cell r="G5063" t="str">
            <v/>
          </cell>
          <cell r="H5063">
            <v>140</v>
          </cell>
        </row>
        <row r="5064">
          <cell r="B5064" t="str">
            <v>Didactica de las Ciencias Experimentales y Sociales</v>
          </cell>
          <cell r="C5064" t="str">
            <v>0214-4379</v>
          </cell>
          <cell r="D5064" t="str">
            <v>2255-3835</v>
          </cell>
          <cell r="E5064" t="str">
            <v/>
          </cell>
          <cell r="F5064" t="str">
            <v/>
          </cell>
          <cell r="G5064" t="str">
            <v/>
          </cell>
          <cell r="H5064">
            <v>20</v>
          </cell>
        </row>
        <row r="5065">
          <cell r="B5065" t="str">
            <v>Didactica-Lengua y Literatura</v>
          </cell>
          <cell r="C5065" t="str">
            <v>1130-0531</v>
          </cell>
          <cell r="D5065" t="str">
            <v>1988-2548</v>
          </cell>
          <cell r="E5065" t="str">
            <v/>
          </cell>
          <cell r="F5065" t="str">
            <v/>
          </cell>
          <cell r="G5065" t="str">
            <v/>
          </cell>
          <cell r="H5065">
            <v>20</v>
          </cell>
        </row>
        <row r="5066">
          <cell r="B5066" t="str">
            <v>Differences-A Journal of Feminist Cultural Studies</v>
          </cell>
          <cell r="C5066" t="str">
            <v>1040-7391</v>
          </cell>
          <cell r="D5066" t="str">
            <v>1527-1986</v>
          </cell>
          <cell r="E5066" t="str">
            <v>Differences</v>
          </cell>
          <cell r="F5066" t="str">
            <v>1040-7391</v>
          </cell>
          <cell r="G5066" t="str">
            <v/>
          </cell>
          <cell r="H5066">
            <v>200</v>
          </cell>
        </row>
        <row r="5067">
          <cell r="B5067" t="str">
            <v>Differential and Integral Equations</v>
          </cell>
          <cell r="C5067" t="str">
            <v>0893-4983</v>
          </cell>
          <cell r="D5067" t="str">
            <v>0893-4983</v>
          </cell>
          <cell r="E5067" t="str">
            <v>Differential and Integral Equations</v>
          </cell>
          <cell r="F5067" t="str">
            <v>0893-4983</v>
          </cell>
          <cell r="G5067" t="str">
            <v/>
          </cell>
          <cell r="H5067">
            <v>70</v>
          </cell>
        </row>
        <row r="5068">
          <cell r="B5068" t="str">
            <v>DIFFERENTIAL EQUATIONS</v>
          </cell>
          <cell r="C5068" t="str">
            <v>0012-2661</v>
          </cell>
          <cell r="D5068" t="str">
            <v>1608-3083</v>
          </cell>
          <cell r="E5068" t="str">
            <v>Differential Equations</v>
          </cell>
          <cell r="F5068" t="str">
            <v>0012-2661</v>
          </cell>
          <cell r="G5068" t="str">
            <v>1608-3083</v>
          </cell>
          <cell r="H5068">
            <v>40</v>
          </cell>
        </row>
        <row r="5069">
          <cell r="B5069" t="str">
            <v>Differential Equations &amp; Applications</v>
          </cell>
          <cell r="C5069" t="str">
            <v>1847-120X</v>
          </cell>
          <cell r="D5069" t="str">
            <v>1848-9605</v>
          </cell>
          <cell r="E5069" t="str">
            <v/>
          </cell>
          <cell r="F5069" t="str">
            <v/>
          </cell>
          <cell r="G5069" t="str">
            <v/>
          </cell>
          <cell r="H5069">
            <v>20</v>
          </cell>
        </row>
        <row r="5070">
          <cell r="B5070" t="str">
            <v>Differential Equations and Dynamical Systems</v>
          </cell>
          <cell r="C5070" t="str">
            <v>0971-3514</v>
          </cell>
          <cell r="D5070" t="str">
            <v>0974-6870</v>
          </cell>
          <cell r="E5070" t="str">
            <v>Differential Equations and Dynamical Systems</v>
          </cell>
          <cell r="F5070" t="str">
            <v>0971-3514</v>
          </cell>
          <cell r="G5070" t="str">
            <v/>
          </cell>
          <cell r="H5070">
            <v>40</v>
          </cell>
        </row>
        <row r="5071">
          <cell r="B5071" t="str">
            <v>DIFFERENTIAL GEOMETRY AND ITS APPLICATIONS</v>
          </cell>
          <cell r="C5071" t="str">
            <v>0926-2245</v>
          </cell>
          <cell r="D5071" t="str">
            <v>1872-6984</v>
          </cell>
          <cell r="E5071" t="str">
            <v>Differential Geometry and its Application</v>
          </cell>
          <cell r="F5071" t="str">
            <v>0926-2245</v>
          </cell>
          <cell r="G5071" t="str">
            <v/>
          </cell>
          <cell r="H5071">
            <v>70</v>
          </cell>
        </row>
        <row r="5072">
          <cell r="B5072" t="str">
            <v>DIFFERENTIATION</v>
          </cell>
          <cell r="C5072" t="str">
            <v>0301-4681</v>
          </cell>
          <cell r="D5072" t="str">
            <v>1432-0436</v>
          </cell>
          <cell r="E5072" t="str">
            <v>Differentiation; Research in Biological Diversity</v>
          </cell>
          <cell r="F5072" t="str">
            <v>0301-4681</v>
          </cell>
          <cell r="G5072" t="str">
            <v>1432-0436</v>
          </cell>
          <cell r="H5072">
            <v>70</v>
          </cell>
        </row>
        <row r="5073">
          <cell r="B5073" t="str">
            <v>Digest Journal of Nanomaterials and Biostructures</v>
          </cell>
          <cell r="C5073" t="str">
            <v>1842-3582</v>
          </cell>
          <cell r="D5073" t="str">
            <v>1842-3582</v>
          </cell>
          <cell r="E5073" t="str">
            <v>Digest Journal of Nanomaterials and Biostructures</v>
          </cell>
          <cell r="F5073" t="str">
            <v>1842-3582</v>
          </cell>
          <cell r="G5073" t="str">
            <v/>
          </cell>
          <cell r="H5073">
            <v>40</v>
          </cell>
        </row>
        <row r="5074">
          <cell r="B5074" t="str">
            <v>Digest of Middle East Studies</v>
          </cell>
          <cell r="C5074" t="str">
            <v>1060-4367</v>
          </cell>
          <cell r="D5074" t="str">
            <v>1949-3606</v>
          </cell>
          <cell r="E5074" t="str">
            <v>Domes : digest of Middle East studies</v>
          </cell>
          <cell r="F5074" t="str">
            <v>1060-4367</v>
          </cell>
          <cell r="G5074" t="str">
            <v>1949-3606</v>
          </cell>
          <cell r="H5074">
            <v>40</v>
          </cell>
        </row>
        <row r="5075">
          <cell r="B5075" t="str">
            <v>DIGESTION</v>
          </cell>
          <cell r="C5075" t="str">
            <v>0012-2823</v>
          </cell>
          <cell r="D5075" t="str">
            <v>1421-9867</v>
          </cell>
          <cell r="E5075" t="str">
            <v>Digestion</v>
          </cell>
          <cell r="F5075" t="str">
            <v>0012-2823</v>
          </cell>
          <cell r="G5075" t="str">
            <v>1421-9867</v>
          </cell>
          <cell r="H5075">
            <v>70</v>
          </cell>
        </row>
        <row r="5076">
          <cell r="B5076" t="str">
            <v>DIGESTIVE AND LIVER DISEASE</v>
          </cell>
          <cell r="C5076" t="str">
            <v>1590-8658</v>
          </cell>
          <cell r="D5076" t="str">
            <v>1878-3562</v>
          </cell>
          <cell r="E5076" t="str">
            <v>Digestive and Liver Disease</v>
          </cell>
          <cell r="F5076" t="str">
            <v>1590-8658</v>
          </cell>
          <cell r="G5076" t="str">
            <v/>
          </cell>
          <cell r="H5076">
            <v>100</v>
          </cell>
        </row>
        <row r="5077">
          <cell r="B5077" t="str">
            <v>DIGESTIVE DISEASES</v>
          </cell>
          <cell r="C5077" t="str">
            <v>0257-2753</v>
          </cell>
          <cell r="D5077" t="str">
            <v>1421-9875</v>
          </cell>
          <cell r="E5077" t="str">
            <v>Digestive Diseases</v>
          </cell>
          <cell r="F5077" t="str">
            <v>0257-2753</v>
          </cell>
          <cell r="G5077" t="str">
            <v>1421-9875</v>
          </cell>
          <cell r="H5077">
            <v>100</v>
          </cell>
        </row>
        <row r="5078">
          <cell r="B5078" t="str">
            <v>DIGESTIVE DISEASES AND SCIENCES</v>
          </cell>
          <cell r="C5078" t="str">
            <v>0163-2116</v>
          </cell>
          <cell r="D5078" t="str">
            <v>1573-2568</v>
          </cell>
          <cell r="E5078" t="str">
            <v>Digestive Diseases and Sciences</v>
          </cell>
          <cell r="F5078" t="str">
            <v>0163-2116</v>
          </cell>
          <cell r="G5078" t="str">
            <v>1573-2568</v>
          </cell>
          <cell r="H5078">
            <v>70</v>
          </cell>
        </row>
        <row r="5079">
          <cell r="B5079" t="str">
            <v>Digestive Endoscopy</v>
          </cell>
          <cell r="C5079" t="str">
            <v>0915-5635</v>
          </cell>
          <cell r="D5079" t="str">
            <v>1443-1661</v>
          </cell>
          <cell r="E5079" t="str">
            <v>Digestive Endoscopy</v>
          </cell>
          <cell r="F5079" t="str">
            <v>0915-5635</v>
          </cell>
          <cell r="G5079" t="str">
            <v>1443-1661</v>
          </cell>
          <cell r="H5079">
            <v>100</v>
          </cell>
        </row>
        <row r="5080">
          <cell r="B5080" t="str">
            <v>DIGESTIVE SURGERY</v>
          </cell>
          <cell r="C5080" t="str">
            <v>0253-4886</v>
          </cell>
          <cell r="D5080" t="str">
            <v>1421-9883</v>
          </cell>
          <cell r="E5080" t="str">
            <v>Digestive Surgery</v>
          </cell>
          <cell r="F5080" t="str">
            <v>0253-4886</v>
          </cell>
          <cell r="G5080" t="str">
            <v>1421-9883</v>
          </cell>
          <cell r="H5080">
            <v>70</v>
          </cell>
        </row>
        <row r="5081">
          <cell r="B5081" t="str">
            <v>Digital Communications and Networks</v>
          </cell>
          <cell r="C5081" t="str">
            <v>2352-8648</v>
          </cell>
          <cell r="D5081" t="str">
            <v>2352-8648</v>
          </cell>
          <cell r="E5081" t="str">
            <v>Digital Communications and Networks</v>
          </cell>
          <cell r="F5081" t="str">
            <v>2468-5925</v>
          </cell>
          <cell r="G5081" t="str">
            <v>2352-8648</v>
          </cell>
          <cell r="H5081">
            <v>100</v>
          </cell>
        </row>
        <row r="5082">
          <cell r="B5082" t="str">
            <v>DIGITAL CREATIVITY</v>
          </cell>
          <cell r="C5082" t="str">
            <v>1462-6268</v>
          </cell>
          <cell r="D5082" t="str">
            <v>1744-3806</v>
          </cell>
          <cell r="E5082" t="str">
            <v>Digital Creativity</v>
          </cell>
          <cell r="F5082" t="str">
            <v>1462-6268</v>
          </cell>
          <cell r="G5082" t="str">
            <v/>
          </cell>
          <cell r="H5082">
            <v>70</v>
          </cell>
        </row>
        <row r="5083">
          <cell r="B5083" t="str">
            <v>Digital Education Review</v>
          </cell>
          <cell r="C5083" t="str">
            <v>2013-9144</v>
          </cell>
          <cell r="D5083" t="str">
            <v>2013-9144</v>
          </cell>
          <cell r="E5083" t="str">
            <v>Digital Education Review</v>
          </cell>
          <cell r="F5083" t="str">
            <v>2013-9144</v>
          </cell>
          <cell r="G5083" t="str">
            <v/>
          </cell>
          <cell r="H5083">
            <v>40</v>
          </cell>
        </row>
        <row r="5084">
          <cell r="B5084" t="str">
            <v>Digital Health</v>
          </cell>
          <cell r="C5084" t="str">
            <v>2055-2076</v>
          </cell>
          <cell r="D5084" t="str">
            <v>2055-2076</v>
          </cell>
          <cell r="E5084" t="str">
            <v/>
          </cell>
          <cell r="F5084" t="str">
            <v/>
          </cell>
          <cell r="G5084" t="str">
            <v/>
          </cell>
          <cell r="H5084">
            <v>20</v>
          </cell>
        </row>
        <row r="5085">
          <cell r="B5085" t="str">
            <v>Digital Humanities Quarterly</v>
          </cell>
          <cell r="C5085" t="str">
            <v>1938-4122</v>
          </cell>
          <cell r="D5085" t="str">
            <v>1938-4122</v>
          </cell>
          <cell r="E5085" t="str">
            <v>Digital Humanities Quarterly</v>
          </cell>
          <cell r="F5085" t="str">
            <v/>
          </cell>
          <cell r="G5085" t="str">
            <v>1938-4122</v>
          </cell>
          <cell r="H5085">
            <v>20</v>
          </cell>
        </row>
        <row r="5086">
          <cell r="B5086" t="str">
            <v>Digital Investigation</v>
          </cell>
          <cell r="C5086" t="str">
            <v>1742-2876</v>
          </cell>
          <cell r="D5086" t="str">
            <v>1873-202X</v>
          </cell>
          <cell r="E5086" t="str">
            <v>Digital Investigation</v>
          </cell>
          <cell r="F5086" t="str">
            <v>1742-2876</v>
          </cell>
          <cell r="G5086" t="str">
            <v/>
          </cell>
          <cell r="H5086">
            <v>100</v>
          </cell>
        </row>
        <row r="5087">
          <cell r="B5087" t="str">
            <v>Digital Journalism</v>
          </cell>
          <cell r="C5087" t="str">
            <v>2167-0811</v>
          </cell>
          <cell r="D5087" t="str">
            <v>2167-082X</v>
          </cell>
          <cell r="E5087" t="str">
            <v>Digital Journalism</v>
          </cell>
          <cell r="F5087" t="str">
            <v>2167-0811</v>
          </cell>
          <cell r="G5087" t="str">
            <v>2167-082X</v>
          </cell>
          <cell r="H5087">
            <v>100</v>
          </cell>
        </row>
        <row r="5088">
          <cell r="B5088" t="str">
            <v>Digital Library Perspectives</v>
          </cell>
          <cell r="C5088" t="str">
            <v>2059-5816</v>
          </cell>
          <cell r="D5088" t="str">
            <v>2054-1694</v>
          </cell>
          <cell r="E5088" t="str">
            <v>Digital Library Perspectives</v>
          </cell>
          <cell r="F5088" t="str">
            <v/>
          </cell>
          <cell r="G5088" t="str">
            <v>2059-5816</v>
          </cell>
          <cell r="H5088">
            <v>70</v>
          </cell>
        </row>
        <row r="5089">
          <cell r="B5089" t="str">
            <v>Digital Policy Regulation and Governance</v>
          </cell>
          <cell r="C5089" t="str">
            <v>2398-5038</v>
          </cell>
          <cell r="D5089" t="str">
            <v>2398-5046</v>
          </cell>
          <cell r="E5089" t="str">
            <v>Digital Policy, Regulation and Governance</v>
          </cell>
          <cell r="F5089" t="str">
            <v/>
          </cell>
          <cell r="G5089" t="str">
            <v>2398-5038</v>
          </cell>
          <cell r="H5089">
            <v>70</v>
          </cell>
        </row>
        <row r="5090">
          <cell r="B5090" t="str">
            <v>Digital Scholarship in the Humanities</v>
          </cell>
          <cell r="C5090" t="str">
            <v>2055-7671</v>
          </cell>
          <cell r="D5090" t="str">
            <v>2055-768X</v>
          </cell>
          <cell r="E5090" t="str">
            <v>Digital Scholarship in the Humanities</v>
          </cell>
          <cell r="F5090" t="str">
            <v>2055-7671</v>
          </cell>
          <cell r="G5090" t="str">
            <v>2055-768X</v>
          </cell>
          <cell r="H5090">
            <v>100</v>
          </cell>
        </row>
        <row r="5091">
          <cell r="B5091" t="str">
            <v>DIGITAL SIGNAL PROCESSING</v>
          </cell>
          <cell r="C5091" t="str">
            <v>1051-2004</v>
          </cell>
          <cell r="D5091" t="str">
            <v>1095-4333</v>
          </cell>
          <cell r="E5091" t="str">
            <v>Digital Signal Processing: A Review Journal</v>
          </cell>
          <cell r="F5091" t="str">
            <v>1051-2004</v>
          </cell>
          <cell r="G5091" t="str">
            <v>1095-4333</v>
          </cell>
          <cell r="H5091">
            <v>100</v>
          </cell>
        </row>
        <row r="5092">
          <cell r="B5092" t="str">
            <v>digitAR-Revista Digital de Arqueologia Arquitectura e Artes-Digital Journal of Archaeology Architecture and Arts</v>
          </cell>
          <cell r="C5092" t="str">
            <v/>
          </cell>
          <cell r="D5092" t="str">
            <v>2182-844X</v>
          </cell>
          <cell r="E5092" t="str">
            <v/>
          </cell>
          <cell r="F5092" t="str">
            <v/>
          </cell>
          <cell r="G5092" t="str">
            <v/>
          </cell>
          <cell r="H5092">
            <v>20</v>
          </cell>
        </row>
        <row r="5093">
          <cell r="B5093" t="str">
            <v>Digithum</v>
          </cell>
          <cell r="C5093" t="str">
            <v>1575-2275</v>
          </cell>
          <cell r="D5093" t="str">
            <v>1575-2275</v>
          </cell>
          <cell r="E5093" t="str">
            <v>Digithum</v>
          </cell>
          <cell r="F5093" t="str">
            <v>1575-2275</v>
          </cell>
          <cell r="G5093" t="str">
            <v/>
          </cell>
          <cell r="H5093">
            <v>40</v>
          </cell>
        </row>
        <row r="5094">
          <cell r="B5094" t="str">
            <v>Dilemas Contemporaneos-Educacion Politica y Valores</v>
          </cell>
          <cell r="C5094" t="str">
            <v>2007-7890</v>
          </cell>
          <cell r="D5094" t="str">
            <v>2007-7890</v>
          </cell>
          <cell r="E5094" t="str">
            <v/>
          </cell>
          <cell r="F5094" t="str">
            <v/>
          </cell>
          <cell r="G5094" t="str">
            <v/>
          </cell>
          <cell r="H5094">
            <v>20</v>
          </cell>
        </row>
        <row r="5095">
          <cell r="B5095" t="str">
            <v>Dimension Empresarial</v>
          </cell>
          <cell r="C5095" t="str">
            <v>1692-8563</v>
          </cell>
          <cell r="D5095" t="str">
            <v>2322-956X</v>
          </cell>
          <cell r="E5095" t="str">
            <v/>
          </cell>
          <cell r="F5095" t="str">
            <v/>
          </cell>
          <cell r="G5095" t="str">
            <v/>
          </cell>
          <cell r="H5095">
            <v>20</v>
          </cell>
        </row>
        <row r="5096">
          <cell r="B5096" t="str">
            <v>Dimensions of Critical Care Nursing</v>
          </cell>
          <cell r="C5096" t="str">
            <v>0730-4625</v>
          </cell>
          <cell r="D5096" t="str">
            <v>1538-8646</v>
          </cell>
          <cell r="E5096" t="str">
            <v>Dimensions of Critical Care Nursing</v>
          </cell>
          <cell r="F5096" t="str">
            <v>0730-4625</v>
          </cell>
          <cell r="G5096" t="str">
            <v/>
          </cell>
          <cell r="H5096">
            <v>40</v>
          </cell>
        </row>
        <row r="5097">
          <cell r="B5097" t="str">
            <v>Dinbilimleri Akademik Arastirma Dergisi-Journal of Academic Research in Religious Sciences</v>
          </cell>
          <cell r="C5097" t="str">
            <v>1303-9199</v>
          </cell>
          <cell r="D5097" t="str">
            <v>1303-9199</v>
          </cell>
          <cell r="E5097" t="str">
            <v/>
          </cell>
          <cell r="F5097" t="str">
            <v/>
          </cell>
          <cell r="G5097" t="str">
            <v/>
          </cell>
          <cell r="H5097">
            <v>20</v>
          </cell>
        </row>
        <row r="5098">
          <cell r="B5098" t="str">
            <v>DIOGENES</v>
          </cell>
          <cell r="C5098" t="str">
            <v>0392-1921</v>
          </cell>
          <cell r="D5098" t="str">
            <v>1467-7695</v>
          </cell>
          <cell r="E5098" t="str">
            <v/>
          </cell>
          <cell r="F5098" t="str">
            <v/>
          </cell>
          <cell r="G5098" t="str">
            <v/>
          </cell>
          <cell r="H5098">
            <v>20</v>
          </cell>
        </row>
        <row r="5099">
          <cell r="B5099" t="str">
            <v>Diplomacy &amp; Statecraft</v>
          </cell>
          <cell r="C5099" t="str">
            <v>0959-2296</v>
          </cell>
          <cell r="D5099" t="str">
            <v>1557-301X</v>
          </cell>
          <cell r="E5099" t="str">
            <v>Diplomacy and Statecraft</v>
          </cell>
          <cell r="F5099" t="str">
            <v>0959-2296</v>
          </cell>
          <cell r="G5099" t="str">
            <v>1557-301X</v>
          </cell>
          <cell r="H5099">
            <v>100</v>
          </cell>
        </row>
        <row r="5100">
          <cell r="B5100" t="str">
            <v>DIPLOMATIC HISTORY</v>
          </cell>
          <cell r="C5100" t="str">
            <v>0145-2096</v>
          </cell>
          <cell r="D5100" t="str">
            <v>1467-7709</v>
          </cell>
          <cell r="E5100" t="str">
            <v>Diplomatic History</v>
          </cell>
          <cell r="F5100" t="str">
            <v>0145-2096</v>
          </cell>
          <cell r="G5100" t="str">
            <v>1467-7709</v>
          </cell>
          <cell r="H5100">
            <v>140</v>
          </cell>
        </row>
        <row r="5101">
          <cell r="B5101" t="str">
            <v>Dirasat Hispanicas-Revista Tunecina de Estudios Hispanicos</v>
          </cell>
          <cell r="C5101" t="str">
            <v>2286-5977</v>
          </cell>
          <cell r="D5101" t="str">
            <v>2286-5977</v>
          </cell>
          <cell r="E5101" t="str">
            <v/>
          </cell>
          <cell r="F5101" t="str">
            <v/>
          </cell>
          <cell r="G5101" t="str">
            <v/>
          </cell>
          <cell r="H5101">
            <v>20</v>
          </cell>
        </row>
        <row r="5102">
          <cell r="B5102" t="str">
            <v>Direccion y Organizacion</v>
          </cell>
          <cell r="C5102" t="str">
            <v>1132-175X</v>
          </cell>
          <cell r="D5102" t="str">
            <v>2171-6323</v>
          </cell>
          <cell r="E5102" t="str">
            <v>Direccion y Organizacion</v>
          </cell>
          <cell r="F5102" t="str">
            <v>1132-175X</v>
          </cell>
          <cell r="G5102" t="str">
            <v>2171-6323</v>
          </cell>
          <cell r="H5102">
            <v>20</v>
          </cell>
        </row>
        <row r="5103">
          <cell r="B5103" t="str">
            <v>Direito e Praxis</v>
          </cell>
          <cell r="C5103" t="str">
            <v>2179-8966</v>
          </cell>
          <cell r="D5103" t="str">
            <v>2179-8966</v>
          </cell>
          <cell r="E5103" t="str">
            <v/>
          </cell>
          <cell r="F5103" t="str">
            <v/>
          </cell>
          <cell r="G5103" t="str">
            <v/>
          </cell>
          <cell r="H5103">
            <v>20</v>
          </cell>
        </row>
        <row r="5104">
          <cell r="B5104" t="str">
            <v>DISABILITY &amp; SOCIETY</v>
          </cell>
          <cell r="C5104" t="str">
            <v>0968-7599</v>
          </cell>
          <cell r="D5104" t="str">
            <v>1360-0508</v>
          </cell>
          <cell r="E5104" t="str">
            <v>Disability and Society</v>
          </cell>
          <cell r="F5104" t="str">
            <v>0968-7599</v>
          </cell>
          <cell r="G5104" t="str">
            <v>1360-0508</v>
          </cell>
          <cell r="H5104">
            <v>100</v>
          </cell>
        </row>
        <row r="5105">
          <cell r="B5105" t="str">
            <v>Disability and Health Journal</v>
          </cell>
          <cell r="C5105" t="str">
            <v>1936-6574</v>
          </cell>
          <cell r="D5105" t="str">
            <v>1876-7583</v>
          </cell>
          <cell r="E5105" t="str">
            <v>Disability and Health Journal</v>
          </cell>
          <cell r="F5105" t="str">
            <v>1936-6574</v>
          </cell>
          <cell r="G5105" t="str">
            <v/>
          </cell>
          <cell r="H5105">
            <v>100</v>
          </cell>
        </row>
        <row r="5106">
          <cell r="B5106" t="str">
            <v>DISABILITY AND REHABILITATION</v>
          </cell>
          <cell r="C5106" t="str">
            <v>0963-8288</v>
          </cell>
          <cell r="D5106" t="str">
            <v>1464-5165</v>
          </cell>
          <cell r="E5106" t="str">
            <v>Disability and Rehabilitation</v>
          </cell>
          <cell r="F5106" t="str">
            <v>0963-8288</v>
          </cell>
          <cell r="G5106" t="str">
            <v>1464-5165</v>
          </cell>
          <cell r="H5106">
            <v>70</v>
          </cell>
        </row>
        <row r="5107">
          <cell r="B5107" t="str">
            <v>Disability and Rehabilitation-Assistive Technology</v>
          </cell>
          <cell r="C5107" t="str">
            <v>1748-3107</v>
          </cell>
          <cell r="D5107" t="str">
            <v>1748-3115</v>
          </cell>
          <cell r="E5107" t="str">
            <v>Disability and rehabilitation. Assistive technology</v>
          </cell>
          <cell r="F5107" t="str">
            <v>1748-3115</v>
          </cell>
          <cell r="G5107" t="str">
            <v/>
          </cell>
          <cell r="H5107">
            <v>70</v>
          </cell>
        </row>
        <row r="5108">
          <cell r="B5108" t="str">
            <v>Disaster Medicine and Public Health Preparedness</v>
          </cell>
          <cell r="C5108" t="str">
            <v>1935-7893</v>
          </cell>
          <cell r="D5108" t="str">
            <v>1938-744X</v>
          </cell>
          <cell r="E5108" t="str">
            <v>Disaster Medicine and Public Health Preparedness</v>
          </cell>
          <cell r="F5108" t="str">
            <v>1935-7893</v>
          </cell>
          <cell r="G5108" t="str">
            <v>1938-744X</v>
          </cell>
          <cell r="H5108">
            <v>40</v>
          </cell>
        </row>
        <row r="5109">
          <cell r="B5109" t="str">
            <v>Disaster Prevention and Management</v>
          </cell>
          <cell r="C5109" t="str">
            <v>0965-3562</v>
          </cell>
          <cell r="D5109" t="str">
            <v>1758-6100</v>
          </cell>
          <cell r="E5109" t="str">
            <v>Disaster Prevention &amp; Management</v>
          </cell>
          <cell r="F5109" t="str">
            <v>0965-3562</v>
          </cell>
          <cell r="G5109" t="str">
            <v/>
          </cell>
          <cell r="H5109">
            <v>70</v>
          </cell>
        </row>
        <row r="5110">
          <cell r="B5110" t="str">
            <v>DISASTERS</v>
          </cell>
          <cell r="C5110" t="str">
            <v>0361-3666</v>
          </cell>
          <cell r="D5110" t="str">
            <v>1467-7717</v>
          </cell>
          <cell r="E5110" t="str">
            <v>Disasters</v>
          </cell>
          <cell r="F5110" t="str">
            <v>0361-3666</v>
          </cell>
          <cell r="G5110" t="str">
            <v>1467-7717</v>
          </cell>
          <cell r="H5110">
            <v>100</v>
          </cell>
        </row>
        <row r="5111">
          <cell r="B5111" t="str">
            <v>Discourse &amp; Communication</v>
          </cell>
          <cell r="C5111" t="str">
            <v>1750-4813</v>
          </cell>
          <cell r="D5111" t="str">
            <v>1750-4821</v>
          </cell>
          <cell r="E5111" t="str">
            <v>Discourse and Communication</v>
          </cell>
          <cell r="F5111" t="str">
            <v>1750-4813</v>
          </cell>
          <cell r="G5111" t="str">
            <v/>
          </cell>
          <cell r="H5111">
            <v>70</v>
          </cell>
        </row>
        <row r="5112">
          <cell r="B5112" t="str">
            <v>DISCOURSE &amp; SOCIETY</v>
          </cell>
          <cell r="C5112" t="str">
            <v>0957-9265</v>
          </cell>
          <cell r="D5112" t="str">
            <v>1460-3624</v>
          </cell>
          <cell r="E5112" t="str">
            <v>Discourse and Society</v>
          </cell>
          <cell r="F5112" t="str">
            <v>0957-9265</v>
          </cell>
          <cell r="G5112" t="str">
            <v/>
          </cell>
          <cell r="H5112">
            <v>100</v>
          </cell>
        </row>
        <row r="5113">
          <cell r="B5113" t="str">
            <v>Discourse Context &amp; Media</v>
          </cell>
          <cell r="C5113" t="str">
            <v>2211-6958</v>
          </cell>
          <cell r="D5113" t="str">
            <v/>
          </cell>
          <cell r="E5113" t="str">
            <v>Discourse, Context and Media</v>
          </cell>
          <cell r="F5113" t="str">
            <v>2211-6958</v>
          </cell>
          <cell r="G5113" t="str">
            <v/>
          </cell>
          <cell r="H5113">
            <v>70</v>
          </cell>
        </row>
        <row r="5114">
          <cell r="B5114" t="str">
            <v>DISCOURSE PROCESSES</v>
          </cell>
          <cell r="C5114" t="str">
            <v>0163-853X</v>
          </cell>
          <cell r="D5114" t="str">
            <v>1532-6950</v>
          </cell>
          <cell r="E5114" t="str">
            <v>Discourse Processes</v>
          </cell>
          <cell r="F5114" t="str">
            <v>0163-853X</v>
          </cell>
          <cell r="G5114" t="str">
            <v>1532-6950</v>
          </cell>
          <cell r="H5114">
            <v>100</v>
          </cell>
        </row>
        <row r="5115">
          <cell r="B5115" t="str">
            <v>DISCOURSE STUDIES</v>
          </cell>
          <cell r="C5115" t="str">
            <v>1461-4456</v>
          </cell>
          <cell r="D5115" t="str">
            <v>1461-7080</v>
          </cell>
          <cell r="E5115" t="str">
            <v>Discourse Studies</v>
          </cell>
          <cell r="F5115" t="str">
            <v>1461-4456</v>
          </cell>
          <cell r="G5115" t="str">
            <v/>
          </cell>
          <cell r="H5115">
            <v>100</v>
          </cell>
        </row>
        <row r="5116">
          <cell r="B5116" t="str">
            <v>Discourse-Journal for Theoretical Studies in Media and Culture</v>
          </cell>
          <cell r="C5116" t="str">
            <v>1522-5321</v>
          </cell>
          <cell r="D5116" t="str">
            <v>1536-1810</v>
          </cell>
          <cell r="E5116" t="str">
            <v/>
          </cell>
          <cell r="F5116" t="str">
            <v/>
          </cell>
          <cell r="G5116" t="str">
            <v/>
          </cell>
          <cell r="H5116">
            <v>20</v>
          </cell>
        </row>
        <row r="5117">
          <cell r="B5117" t="str">
            <v>Discourse-Studies in the Cultural Politics of Education</v>
          </cell>
          <cell r="C5117" t="str">
            <v>0159-6306</v>
          </cell>
          <cell r="D5117" t="str">
            <v>1469-3739</v>
          </cell>
          <cell r="E5117" t="str">
            <v>Discourse</v>
          </cell>
          <cell r="F5117" t="str">
            <v>0159-6306</v>
          </cell>
          <cell r="G5117" t="str">
            <v>1469-3739</v>
          </cell>
          <cell r="H5117">
            <v>100</v>
          </cell>
        </row>
        <row r="5118">
          <cell r="B5118" t="str">
            <v>Discours-Revue de Linguistique Psycholinguistique et Informatique</v>
          </cell>
          <cell r="C5118" t="str">
            <v>1963-1723</v>
          </cell>
          <cell r="D5118" t="str">
            <v>1963-1723</v>
          </cell>
          <cell r="E5118" t="str">
            <v/>
          </cell>
          <cell r="F5118" t="str">
            <v/>
          </cell>
          <cell r="G5118" t="str">
            <v/>
          </cell>
          <cell r="H5118">
            <v>20</v>
          </cell>
        </row>
        <row r="5119">
          <cell r="B5119" t="str">
            <v>Discovery Medicine</v>
          </cell>
          <cell r="C5119" t="str">
            <v>1539-6509</v>
          </cell>
          <cell r="D5119" t="str">
            <v>1944-7930</v>
          </cell>
          <cell r="E5119" t="str">
            <v>Discovery medicine</v>
          </cell>
          <cell r="F5119" t="str">
            <v>1539-6509</v>
          </cell>
          <cell r="G5119" t="str">
            <v/>
          </cell>
          <cell r="H5119">
            <v>70</v>
          </cell>
        </row>
        <row r="5120">
          <cell r="B5120" t="str">
            <v>DISCRETE &amp; COMPUTATIONAL GEOMETRY</v>
          </cell>
          <cell r="C5120" t="str">
            <v>0179-5376</v>
          </cell>
          <cell r="D5120" t="str">
            <v>1432-0444</v>
          </cell>
          <cell r="E5120" t="str">
            <v>Discrete and Computational Geometry</v>
          </cell>
          <cell r="F5120" t="str">
            <v>0179-5376</v>
          </cell>
          <cell r="G5120" t="str">
            <v>1432-0444</v>
          </cell>
          <cell r="H5120">
            <v>100</v>
          </cell>
        </row>
        <row r="5121">
          <cell r="B5121" t="str">
            <v>DISCRETE AND CONTINUOUS DYNAMICAL SYSTEMS</v>
          </cell>
          <cell r="C5121" t="str">
            <v>1078-0947</v>
          </cell>
          <cell r="D5121" t="str">
            <v>1553-5231</v>
          </cell>
          <cell r="E5121" t="str">
            <v>Discrete and Continuous Dynamical Systems</v>
          </cell>
          <cell r="F5121" t="str">
            <v>1078-0947</v>
          </cell>
          <cell r="G5121" t="str">
            <v/>
          </cell>
          <cell r="H5121">
            <v>100</v>
          </cell>
        </row>
        <row r="5122">
          <cell r="B5122" t="str">
            <v>DISCRETE AND CONTINUOUS DYNAMICAL SYSTEMS-SERIES B</v>
          </cell>
          <cell r="C5122" t="str">
            <v>1531-3492</v>
          </cell>
          <cell r="D5122" t="str">
            <v>1553-524X</v>
          </cell>
          <cell r="E5122" t="str">
            <v>Discrete and Continuous Dynamical Systems - Series B</v>
          </cell>
          <cell r="F5122" t="str">
            <v>1531-3492</v>
          </cell>
          <cell r="G5122" t="str">
            <v/>
          </cell>
          <cell r="H5122">
            <v>100</v>
          </cell>
        </row>
        <row r="5123">
          <cell r="B5123" t="str">
            <v>Discrete and Continuous Dynamical Systems-Series S</v>
          </cell>
          <cell r="C5123" t="str">
            <v>1937-1632</v>
          </cell>
          <cell r="D5123" t="str">
            <v>1937-1179</v>
          </cell>
          <cell r="E5123" t="str">
            <v>Discrete and Continuous Dynamical Systems - Series S</v>
          </cell>
          <cell r="F5123" t="str">
            <v>1937-1632</v>
          </cell>
          <cell r="G5123" t="str">
            <v/>
          </cell>
          <cell r="H5123">
            <v>70</v>
          </cell>
        </row>
        <row r="5124">
          <cell r="B5124" t="str">
            <v>DISCRETE APPLIED MATHEMATICS</v>
          </cell>
          <cell r="C5124" t="str">
            <v>0166-218X</v>
          </cell>
          <cell r="D5124" t="str">
            <v>1872-6771</v>
          </cell>
          <cell r="E5124" t="str">
            <v>Discrete Applied Mathematics</v>
          </cell>
          <cell r="F5124" t="str">
            <v>0166-218X</v>
          </cell>
          <cell r="G5124" t="str">
            <v/>
          </cell>
          <cell r="H5124">
            <v>70</v>
          </cell>
        </row>
        <row r="5125">
          <cell r="B5125" t="str">
            <v>DISCRETE DYNAMICS IN NATURE AND SOCIETY</v>
          </cell>
          <cell r="C5125" t="str">
            <v>1026-0226</v>
          </cell>
          <cell r="D5125" t="str">
            <v>1607-887X</v>
          </cell>
          <cell r="E5125" t="str">
            <v>Discrete Dynamics in Nature and Society</v>
          </cell>
          <cell r="F5125" t="str">
            <v>1026-0226</v>
          </cell>
          <cell r="G5125" t="str">
            <v>1607-887X</v>
          </cell>
          <cell r="H5125">
            <v>40</v>
          </cell>
        </row>
        <row r="5126">
          <cell r="B5126" t="str">
            <v>DISCRETE EVENT DYNAMIC SYSTEMS-THEORY AND APPLICATIONS</v>
          </cell>
          <cell r="C5126" t="str">
            <v>0924-6703</v>
          </cell>
          <cell r="D5126" t="str">
            <v>1573-7594</v>
          </cell>
          <cell r="E5126" t="str">
            <v>Discrete Event Dynamic Systems: Theory and Applications</v>
          </cell>
          <cell r="F5126" t="str">
            <v>0924-6703</v>
          </cell>
          <cell r="G5126" t="str">
            <v>1573-7594</v>
          </cell>
          <cell r="H5126">
            <v>100</v>
          </cell>
        </row>
        <row r="5127">
          <cell r="B5127" t="str">
            <v>DISCRETE MATHEMATICS</v>
          </cell>
          <cell r="C5127" t="str">
            <v>0012-365X</v>
          </cell>
          <cell r="D5127" t="str">
            <v>1872-681X</v>
          </cell>
          <cell r="E5127" t="str">
            <v>Discrete Mathematics</v>
          </cell>
          <cell r="F5127" t="str">
            <v>0012-365X</v>
          </cell>
          <cell r="G5127" t="str">
            <v/>
          </cell>
          <cell r="H5127">
            <v>100</v>
          </cell>
        </row>
        <row r="5128">
          <cell r="B5128" t="str">
            <v>Discrete Mathematics Algorithms and Applications</v>
          </cell>
          <cell r="C5128" t="str">
            <v>1793-8309</v>
          </cell>
          <cell r="D5128" t="str">
            <v>1793-8317</v>
          </cell>
          <cell r="E5128" t="str">
            <v>Discrete Mathematics, Algorithms and Applications</v>
          </cell>
          <cell r="F5128" t="str">
            <v>1793-8309</v>
          </cell>
          <cell r="G5128" t="str">
            <v>1793-8317</v>
          </cell>
          <cell r="H5128">
            <v>20</v>
          </cell>
        </row>
        <row r="5129">
          <cell r="B5129" t="str">
            <v>Discrete Mathematics and Applications</v>
          </cell>
          <cell r="C5129" t="str">
            <v>0924-9265</v>
          </cell>
          <cell r="D5129" t="str">
            <v>1569-3929</v>
          </cell>
          <cell r="E5129" t="str">
            <v>Discrete Mathematics and Applications</v>
          </cell>
          <cell r="F5129" t="str">
            <v>0924-9265</v>
          </cell>
          <cell r="G5129" t="str">
            <v>1569-3929</v>
          </cell>
          <cell r="H5129">
            <v>20</v>
          </cell>
        </row>
        <row r="5130">
          <cell r="B5130" t="str">
            <v>DISCRETE MATHEMATICS AND THEORETICAL COMPUTER SCIENCE</v>
          </cell>
          <cell r="C5130" t="str">
            <v>1462-7264</v>
          </cell>
          <cell r="D5130" t="str">
            <v>1365-8050</v>
          </cell>
          <cell r="E5130" t="str">
            <v>Discrete Mathematics and Theoretical Computer Science</v>
          </cell>
          <cell r="F5130" t="str">
            <v>1365-8050</v>
          </cell>
          <cell r="G5130" t="str">
            <v/>
          </cell>
          <cell r="H5130">
            <v>70</v>
          </cell>
        </row>
        <row r="5131">
          <cell r="B5131" t="str">
            <v>Discrete Optimization</v>
          </cell>
          <cell r="C5131" t="str">
            <v>1572-5286</v>
          </cell>
          <cell r="D5131" t="str">
            <v>1873-636X</v>
          </cell>
          <cell r="E5131" t="str">
            <v>Discrete Optimization</v>
          </cell>
          <cell r="F5131" t="str">
            <v>1572-5286</v>
          </cell>
          <cell r="G5131" t="str">
            <v/>
          </cell>
          <cell r="H5131">
            <v>70</v>
          </cell>
        </row>
        <row r="5132">
          <cell r="B5132" t="str">
            <v>Discussiones Mathematicae Graph Theory</v>
          </cell>
          <cell r="C5132" t="str">
            <v>1234-3099</v>
          </cell>
          <cell r="D5132" t="str">
            <v>2083-5892</v>
          </cell>
          <cell r="E5132" t="str">
            <v>Discussiones Mathematicae - Graph Theory</v>
          </cell>
          <cell r="F5132" t="str">
            <v>1234-3099</v>
          </cell>
          <cell r="G5132" t="str">
            <v/>
          </cell>
          <cell r="H5132">
            <v>70</v>
          </cell>
        </row>
        <row r="5133">
          <cell r="B5133" t="str">
            <v>DISEASE MARKERS</v>
          </cell>
          <cell r="C5133" t="str">
            <v>0278-0240</v>
          </cell>
          <cell r="D5133" t="str">
            <v>1875-8630</v>
          </cell>
          <cell r="E5133" t="str">
            <v>Disease Markers</v>
          </cell>
          <cell r="F5133" t="str">
            <v>0278-0240</v>
          </cell>
          <cell r="G5133" t="str">
            <v/>
          </cell>
          <cell r="H5133">
            <v>70</v>
          </cell>
        </row>
        <row r="5134">
          <cell r="B5134" t="str">
            <v>Disease Models &amp; Mechanisms</v>
          </cell>
          <cell r="C5134" t="str">
            <v>1754-8403</v>
          </cell>
          <cell r="D5134" t="str">
            <v>1754-8411</v>
          </cell>
          <cell r="E5134" t="str">
            <v>DMM Disease Models and Mechanisms</v>
          </cell>
          <cell r="F5134" t="str">
            <v>1754-8403</v>
          </cell>
          <cell r="G5134" t="str">
            <v>1754-8411</v>
          </cell>
          <cell r="H5134">
            <v>100</v>
          </cell>
        </row>
        <row r="5135">
          <cell r="B5135" t="str">
            <v>DISEASES OF AQUATIC ORGANISMS</v>
          </cell>
          <cell r="C5135" t="str">
            <v>0177-5103</v>
          </cell>
          <cell r="D5135" t="str">
            <v>1616-1580</v>
          </cell>
          <cell r="E5135" t="str">
            <v>Diseases of Aquatic Organisms</v>
          </cell>
          <cell r="F5135" t="str">
            <v>0177-5103</v>
          </cell>
          <cell r="G5135" t="str">
            <v/>
          </cell>
          <cell r="H5135">
            <v>100</v>
          </cell>
        </row>
        <row r="5136">
          <cell r="B5136" t="str">
            <v>DISEASES OF THE COLON &amp; RECTUM</v>
          </cell>
          <cell r="C5136" t="str">
            <v>0012-3706</v>
          </cell>
          <cell r="D5136" t="str">
            <v>1530-0358</v>
          </cell>
          <cell r="E5136" t="str">
            <v>Diseases of the Colon and Rectum</v>
          </cell>
          <cell r="F5136" t="str">
            <v>0012-3706</v>
          </cell>
          <cell r="G5136" t="str">
            <v>1530-0358</v>
          </cell>
          <cell r="H5136">
            <v>100</v>
          </cell>
        </row>
        <row r="5137">
          <cell r="B5137" t="str">
            <v>DISEASES OF THE ESOPHAGUS</v>
          </cell>
          <cell r="C5137" t="str">
            <v>1442-2050</v>
          </cell>
          <cell r="D5137" t="str">
            <v>1442-2050</v>
          </cell>
          <cell r="E5137" t="str">
            <v>Diseases of the Esophagus</v>
          </cell>
          <cell r="F5137" t="str">
            <v>1120-8694</v>
          </cell>
          <cell r="G5137" t="str">
            <v>1442-2050</v>
          </cell>
          <cell r="H5137">
            <v>70</v>
          </cell>
        </row>
        <row r="5138">
          <cell r="B5138" t="str">
            <v>Disegnare Idee Immagini-Ideas Images</v>
          </cell>
          <cell r="C5138" t="str">
            <v>1123-9247</v>
          </cell>
          <cell r="D5138" t="str">
            <v>1123-9247</v>
          </cell>
          <cell r="E5138" t="str">
            <v/>
          </cell>
          <cell r="F5138" t="str">
            <v/>
          </cell>
          <cell r="G5138" t="str">
            <v/>
          </cell>
          <cell r="H5138">
            <v>20</v>
          </cell>
        </row>
        <row r="5139">
          <cell r="B5139" t="str">
            <v>Disegnarecon</v>
          </cell>
          <cell r="C5139" t="str">
            <v>1828-5961</v>
          </cell>
          <cell r="D5139" t="str">
            <v>1828-5961</v>
          </cell>
          <cell r="E5139" t="str">
            <v/>
          </cell>
          <cell r="F5139" t="str">
            <v/>
          </cell>
          <cell r="G5139" t="str">
            <v/>
          </cell>
          <cell r="H5139">
            <v>20</v>
          </cell>
        </row>
        <row r="5140">
          <cell r="B5140" t="str">
            <v>disP</v>
          </cell>
          <cell r="C5140" t="str">
            <v>0251-3625</v>
          </cell>
          <cell r="D5140" t="str">
            <v>2166-8604</v>
          </cell>
          <cell r="E5140" t="str">
            <v>DISP</v>
          </cell>
          <cell r="F5140" t="str">
            <v>0251-3625</v>
          </cell>
          <cell r="G5140" t="str">
            <v/>
          </cell>
          <cell r="H5140">
            <v>20</v>
          </cell>
        </row>
        <row r="5141">
          <cell r="B5141" t="str">
            <v>DISPLAYS</v>
          </cell>
          <cell r="C5141" t="str">
            <v>0141-9382</v>
          </cell>
          <cell r="D5141" t="str">
            <v>1872-7387</v>
          </cell>
          <cell r="E5141" t="str">
            <v>Displays</v>
          </cell>
          <cell r="F5141" t="str">
            <v>0141-9382</v>
          </cell>
          <cell r="G5141" t="str">
            <v/>
          </cell>
          <cell r="H5141">
            <v>70</v>
          </cell>
        </row>
        <row r="5142">
          <cell r="B5142" t="str">
            <v>Disputatio-International Journal of Philosophy</v>
          </cell>
          <cell r="C5142" t="str">
            <v>0873-626X</v>
          </cell>
          <cell r="D5142" t="str">
            <v>0873-626X</v>
          </cell>
          <cell r="E5142" t="str">
            <v>Disputatio</v>
          </cell>
          <cell r="F5142" t="str">
            <v>0873-626X</v>
          </cell>
          <cell r="G5142" t="str">
            <v/>
          </cell>
          <cell r="H5142">
            <v>70</v>
          </cell>
        </row>
        <row r="5143">
          <cell r="B5143" t="str">
            <v>DISSENT</v>
          </cell>
          <cell r="C5143" t="str">
            <v>0012-3846</v>
          </cell>
          <cell r="D5143" t="str">
            <v>1946-0910</v>
          </cell>
          <cell r="E5143" t="str">
            <v>Dissent</v>
          </cell>
          <cell r="F5143" t="str">
            <v>0012-3846</v>
          </cell>
          <cell r="G5143" t="str">
            <v/>
          </cell>
          <cell r="H5143">
            <v>40</v>
          </cell>
        </row>
        <row r="5144">
          <cell r="B5144" t="str">
            <v>Dissertationes Mathematicae</v>
          </cell>
          <cell r="C5144" t="str">
            <v>0012-3862</v>
          </cell>
          <cell r="D5144" t="str">
            <v>1730-6310</v>
          </cell>
          <cell r="E5144" t="str">
            <v>Dissertationes Mathematicae</v>
          </cell>
          <cell r="F5144" t="str">
            <v>0012-3862</v>
          </cell>
          <cell r="G5144" t="str">
            <v>1730-6310</v>
          </cell>
          <cell r="H5144">
            <v>100</v>
          </cell>
        </row>
        <row r="5145">
          <cell r="B5145" t="str">
            <v>DISSOLUTION TECHNOLOGIES</v>
          </cell>
          <cell r="C5145" t="str">
            <v>1521-298X</v>
          </cell>
          <cell r="D5145" t="str">
            <v>2376-869X</v>
          </cell>
          <cell r="E5145" t="str">
            <v>Dissolution Technologies</v>
          </cell>
          <cell r="F5145" t="str">
            <v>1521-298X</v>
          </cell>
          <cell r="G5145" t="str">
            <v/>
          </cell>
          <cell r="H5145">
            <v>40</v>
          </cell>
        </row>
        <row r="5146">
          <cell r="B5146" t="str">
            <v>Distance Education</v>
          </cell>
          <cell r="C5146" t="str">
            <v>0158-7919</v>
          </cell>
          <cell r="D5146" t="str">
            <v>1475-0198</v>
          </cell>
          <cell r="E5146" t="str">
            <v>Distance Education</v>
          </cell>
          <cell r="F5146" t="str">
            <v>0158-7919</v>
          </cell>
          <cell r="G5146" t="str">
            <v>1475-0198</v>
          </cell>
          <cell r="H5146">
            <v>100</v>
          </cell>
        </row>
        <row r="5147">
          <cell r="B5147" t="str">
            <v>Distinktion-Journal of Social Theory</v>
          </cell>
          <cell r="C5147" t="str">
            <v>1600-910X</v>
          </cell>
          <cell r="D5147" t="str">
            <v>2159-9149</v>
          </cell>
          <cell r="E5147" t="str">
            <v>Distinktion</v>
          </cell>
          <cell r="F5147" t="str">
            <v>1600-910X</v>
          </cell>
          <cell r="G5147" t="str">
            <v>2159-9149</v>
          </cell>
          <cell r="H5147">
            <v>100</v>
          </cell>
        </row>
        <row r="5148">
          <cell r="B5148" t="str">
            <v>DISTRIBUTED AND PARALLEL DATABASES</v>
          </cell>
          <cell r="C5148" t="str">
            <v>0926-8782</v>
          </cell>
          <cell r="D5148" t="str">
            <v>1573-7578</v>
          </cell>
          <cell r="E5148" t="str">
            <v>Distributed and Parallel Databases</v>
          </cell>
          <cell r="F5148" t="str">
            <v>0926-8782</v>
          </cell>
          <cell r="G5148" t="str">
            <v>1573-7578</v>
          </cell>
          <cell r="H5148">
            <v>70</v>
          </cell>
        </row>
        <row r="5149">
          <cell r="B5149" t="str">
            <v>DISTRIBUTED COMPUTING</v>
          </cell>
          <cell r="C5149" t="str">
            <v>0178-2770</v>
          </cell>
          <cell r="D5149" t="str">
            <v>1432-0452</v>
          </cell>
          <cell r="E5149" t="str">
            <v>Distributed Computing</v>
          </cell>
          <cell r="F5149" t="str">
            <v>0178-2770</v>
          </cell>
          <cell r="G5149" t="str">
            <v>1432-0452</v>
          </cell>
          <cell r="H5149">
            <v>70</v>
          </cell>
        </row>
        <row r="5150">
          <cell r="B5150" t="str">
            <v>DIVERSITY AND DISTRIBUTIONS</v>
          </cell>
          <cell r="C5150" t="str">
            <v>1366-9516</v>
          </cell>
          <cell r="D5150" t="str">
            <v>1472-4642</v>
          </cell>
          <cell r="E5150" t="str">
            <v>Diversity and Distributions</v>
          </cell>
          <cell r="F5150" t="str">
            <v>1366-9516</v>
          </cell>
          <cell r="G5150" t="str">
            <v>1472-4642</v>
          </cell>
          <cell r="H5150">
            <v>140</v>
          </cell>
        </row>
        <row r="5151">
          <cell r="B5151" t="str">
            <v>Diving and Hyperbaric Medicine</v>
          </cell>
          <cell r="C5151" t="str">
            <v>1833-3516</v>
          </cell>
          <cell r="D5151" t="str">
            <v>1833-3516</v>
          </cell>
          <cell r="E5151" t="str">
            <v>Diving and Hyperbaric Medicine</v>
          </cell>
          <cell r="F5151" t="str">
            <v>1833-3516</v>
          </cell>
          <cell r="G5151" t="str">
            <v/>
          </cell>
          <cell r="H5151">
            <v>40</v>
          </cell>
        </row>
        <row r="5152">
          <cell r="B5152" t="str">
            <v>Dixi</v>
          </cell>
          <cell r="C5152" t="str">
            <v>0124-7255</v>
          </cell>
          <cell r="D5152" t="str">
            <v>2357-5891</v>
          </cell>
          <cell r="E5152" t="str">
            <v/>
          </cell>
          <cell r="F5152" t="str">
            <v/>
          </cell>
          <cell r="G5152" t="str">
            <v/>
          </cell>
          <cell r="H5152">
            <v>20</v>
          </cell>
        </row>
        <row r="5153">
          <cell r="B5153" t="str">
            <v>Dixit</v>
          </cell>
          <cell r="C5153" t="str">
            <v>1688-3497</v>
          </cell>
          <cell r="D5153" t="str">
            <v>0797-3691</v>
          </cell>
          <cell r="E5153" t="str">
            <v/>
          </cell>
          <cell r="F5153" t="str">
            <v/>
          </cell>
          <cell r="G5153" t="str">
            <v/>
          </cell>
          <cell r="H5153">
            <v>20</v>
          </cell>
        </row>
        <row r="5154">
          <cell r="B5154" t="str">
            <v>Dix-Neuf</v>
          </cell>
          <cell r="C5154" t="str">
            <v>1478-7318</v>
          </cell>
          <cell r="D5154" t="str">
            <v>1478-7318</v>
          </cell>
          <cell r="E5154" t="str">
            <v>Dix-Neuf</v>
          </cell>
          <cell r="F5154" t="str">
            <v>1478-7318</v>
          </cell>
          <cell r="G5154" t="str">
            <v/>
          </cell>
          <cell r="H5154">
            <v>70</v>
          </cell>
        </row>
        <row r="5155">
          <cell r="B5155" t="str">
            <v>DIX-SEPTIEME SIECLE</v>
          </cell>
          <cell r="C5155" t="str">
            <v>0012-4273</v>
          </cell>
          <cell r="D5155" t="str">
            <v>1969-6965</v>
          </cell>
          <cell r="E5155" t="str">
            <v>Dix-Septieme Siecle</v>
          </cell>
          <cell r="F5155" t="str">
            <v>0012-4273</v>
          </cell>
          <cell r="G5155" t="str">
            <v/>
          </cell>
          <cell r="H5155">
            <v>40</v>
          </cell>
        </row>
        <row r="5156">
          <cell r="B5156" t="str">
            <v>DM DISEASE-A-MONTH</v>
          </cell>
          <cell r="C5156" t="str">
            <v>0011-5029</v>
          </cell>
          <cell r="D5156" t="str">
            <v>1557-8194</v>
          </cell>
          <cell r="E5156" t="str">
            <v>Disease-a-Month</v>
          </cell>
          <cell r="F5156" t="str">
            <v>0011-5029</v>
          </cell>
          <cell r="G5156" t="str">
            <v/>
          </cell>
          <cell r="H5156">
            <v>40</v>
          </cell>
        </row>
        <row r="5157">
          <cell r="B5157" t="str">
            <v>DNA AND CELL BIOLOGY</v>
          </cell>
          <cell r="C5157" t="str">
            <v>1044-5498</v>
          </cell>
          <cell r="D5157" t="str">
            <v>1557-7430</v>
          </cell>
          <cell r="E5157" t="str">
            <v>DNA and Cell Biology</v>
          </cell>
          <cell r="F5157" t="str">
            <v>1044-5498</v>
          </cell>
          <cell r="G5157" t="str">
            <v/>
          </cell>
          <cell r="H5157">
            <v>70</v>
          </cell>
        </row>
        <row r="5158">
          <cell r="B5158" t="str">
            <v>DNA REPAIR</v>
          </cell>
          <cell r="C5158" t="str">
            <v>1568-7864</v>
          </cell>
          <cell r="D5158" t="str">
            <v>1568-7856</v>
          </cell>
          <cell r="E5158" t="str">
            <v>DNA Repair</v>
          </cell>
          <cell r="F5158" t="str">
            <v>1568-7864</v>
          </cell>
          <cell r="G5158" t="str">
            <v/>
          </cell>
          <cell r="H5158">
            <v>140</v>
          </cell>
        </row>
        <row r="5159">
          <cell r="B5159" t="str">
            <v>DNA RESEARCH</v>
          </cell>
          <cell r="C5159" t="str">
            <v>1340-2838</v>
          </cell>
          <cell r="D5159" t="str">
            <v>1756-1663</v>
          </cell>
          <cell r="E5159" t="str">
            <v>DNA Research</v>
          </cell>
          <cell r="F5159" t="str">
            <v>1340-2838</v>
          </cell>
          <cell r="G5159" t="str">
            <v/>
          </cell>
          <cell r="H5159">
            <v>140</v>
          </cell>
        </row>
        <row r="5160">
          <cell r="B5160" t="str">
            <v>Journal of Geology Geography and Geoecology</v>
          </cell>
          <cell r="C5160" t="str">
            <v>2313-2159</v>
          </cell>
          <cell r="D5160" t="str">
            <v/>
          </cell>
          <cell r="E5160" t="str">
            <v/>
          </cell>
          <cell r="F5160" t="str">
            <v/>
          </cell>
          <cell r="G5160" t="str">
            <v/>
          </cell>
          <cell r="H5160">
            <v>20</v>
          </cell>
        </row>
        <row r="5161">
          <cell r="B5161" t="str">
            <v>dObras</v>
          </cell>
          <cell r="C5161" t="str">
            <v>2358-0003</v>
          </cell>
          <cell r="D5161" t="str">
            <v>1982-0313</v>
          </cell>
          <cell r="E5161" t="str">
            <v/>
          </cell>
          <cell r="F5161" t="str">
            <v/>
          </cell>
          <cell r="G5161" t="str">
            <v/>
          </cell>
          <cell r="H5161">
            <v>20</v>
          </cell>
        </row>
        <row r="5162">
          <cell r="B5162" t="str">
            <v>Documenta et Instrumenta</v>
          </cell>
          <cell r="C5162" t="str">
            <v>1697-4328</v>
          </cell>
          <cell r="D5162" t="str">
            <v>1697-3798</v>
          </cell>
          <cell r="E5162" t="str">
            <v/>
          </cell>
          <cell r="F5162" t="str">
            <v/>
          </cell>
          <cell r="G5162" t="str">
            <v/>
          </cell>
          <cell r="H5162">
            <v>40</v>
          </cell>
        </row>
        <row r="5163">
          <cell r="B5163" t="str">
            <v>Documenta Mathematica</v>
          </cell>
          <cell r="C5163" t="str">
            <v>1431-0643</v>
          </cell>
          <cell r="D5163" t="str">
            <v>1431-0643</v>
          </cell>
          <cell r="E5163" t="str">
            <v>Documenta Mathematica</v>
          </cell>
          <cell r="F5163" t="str">
            <v>1431-0635</v>
          </cell>
          <cell r="G5163" t="str">
            <v>1431-0643</v>
          </cell>
          <cell r="H5163">
            <v>140</v>
          </cell>
        </row>
        <row r="5164">
          <cell r="B5164" t="str">
            <v>DOCUMENTA OPHTHALMOLOGICA</v>
          </cell>
          <cell r="C5164" t="str">
            <v>0012-4486</v>
          </cell>
          <cell r="D5164" t="str">
            <v>1573-2622</v>
          </cell>
          <cell r="E5164" t="str">
            <v>Documenta Ophthalmologica</v>
          </cell>
          <cell r="F5164" t="str">
            <v>0012-4486</v>
          </cell>
          <cell r="G5164" t="str">
            <v>1573-2622</v>
          </cell>
          <cell r="H5164">
            <v>100</v>
          </cell>
        </row>
        <row r="5165">
          <cell r="B5165" t="str">
            <v>Documentacion de las Ciencias de la Informacion</v>
          </cell>
          <cell r="C5165" t="str">
            <v>0210-4210</v>
          </cell>
          <cell r="D5165" t="str">
            <v>1988-2890</v>
          </cell>
          <cell r="E5165" t="str">
            <v/>
          </cell>
          <cell r="F5165" t="str">
            <v/>
          </cell>
          <cell r="G5165" t="str">
            <v/>
          </cell>
          <cell r="H5165">
            <v>20</v>
          </cell>
        </row>
        <row r="5166">
          <cell r="B5166" t="str">
            <v>Documentation et Bibliotheques</v>
          </cell>
          <cell r="C5166" t="str">
            <v>0315-2340</v>
          </cell>
          <cell r="D5166" t="str">
            <v>0315-2340</v>
          </cell>
          <cell r="E5166" t="str">
            <v/>
          </cell>
          <cell r="F5166" t="str">
            <v/>
          </cell>
          <cell r="G5166" t="str">
            <v/>
          </cell>
          <cell r="H5166">
            <v>20</v>
          </cell>
        </row>
        <row r="5167">
          <cell r="B5167" t="str">
            <v>Documenti e Studi sulla Tradizione Filosofica Medievale</v>
          </cell>
          <cell r="C5167" t="str">
            <v>1122-5750</v>
          </cell>
          <cell r="D5167" t="str">
            <v/>
          </cell>
          <cell r="E5167" t="str">
            <v>Documenti e Studi sulla Tradizione Filosofica Medievale</v>
          </cell>
          <cell r="F5167" t="str">
            <v>1122-5750</v>
          </cell>
          <cell r="G5167" t="str">
            <v/>
          </cell>
          <cell r="H5167">
            <v>70</v>
          </cell>
        </row>
        <row r="5168">
          <cell r="B5168" t="str">
            <v>Documenti Geografici</v>
          </cell>
          <cell r="C5168" t="str">
            <v>2035-8792</v>
          </cell>
          <cell r="D5168" t="str">
            <v>2281-7549</v>
          </cell>
          <cell r="E5168" t="str">
            <v/>
          </cell>
          <cell r="F5168" t="str">
            <v/>
          </cell>
          <cell r="G5168" t="str">
            <v/>
          </cell>
          <cell r="H5168">
            <v>20</v>
          </cell>
        </row>
        <row r="5169">
          <cell r="B5169" t="str">
            <v>Documents d Analisi Geografica</v>
          </cell>
          <cell r="C5169" t="str">
            <v>0212-1573</v>
          </cell>
          <cell r="D5169" t="str">
            <v>0212-1573</v>
          </cell>
          <cell r="E5169" t="str">
            <v>Documents d' Analisi Geografica</v>
          </cell>
          <cell r="F5169" t="str">
            <v>0212-1573</v>
          </cell>
          <cell r="G5169" t="str">
            <v/>
          </cell>
          <cell r="H5169">
            <v>40</v>
          </cell>
        </row>
        <row r="5170">
          <cell r="B5170" t="str">
            <v>Doklady Biochemistry and Biophysics</v>
          </cell>
          <cell r="C5170" t="str">
            <v>1607-6729</v>
          </cell>
          <cell r="D5170" t="str">
            <v>1608-3091</v>
          </cell>
          <cell r="E5170" t="str">
            <v>Doklady Biochemistry and Biophysics</v>
          </cell>
          <cell r="F5170" t="str">
            <v>1607-6729</v>
          </cell>
          <cell r="G5170" t="str">
            <v>1608-3091</v>
          </cell>
          <cell r="H5170">
            <v>40</v>
          </cell>
        </row>
        <row r="5171">
          <cell r="B5171" t="str">
            <v>DOKLADY CHEMISTRY</v>
          </cell>
          <cell r="C5171" t="str">
            <v>0012-5008</v>
          </cell>
          <cell r="D5171" t="str">
            <v>1608-3113</v>
          </cell>
          <cell r="E5171" t="str">
            <v>Doklady Chemistry</v>
          </cell>
          <cell r="F5171" t="str">
            <v>0012-5008</v>
          </cell>
          <cell r="G5171" t="str">
            <v>1608-3113</v>
          </cell>
          <cell r="H5171">
            <v>40</v>
          </cell>
        </row>
        <row r="5172">
          <cell r="B5172" t="str">
            <v>DOKLADY EARTH SCIENCES</v>
          </cell>
          <cell r="C5172" t="str">
            <v>1028-334X</v>
          </cell>
          <cell r="D5172" t="str">
            <v>1531-8354</v>
          </cell>
          <cell r="E5172" t="str">
            <v>Doklady Earth Sciences</v>
          </cell>
          <cell r="F5172" t="str">
            <v>1028-334X</v>
          </cell>
          <cell r="G5172" t="str">
            <v/>
          </cell>
          <cell r="H5172">
            <v>70</v>
          </cell>
        </row>
        <row r="5173">
          <cell r="B5173" t="str">
            <v>DOKLADY MATHEMATICS</v>
          </cell>
          <cell r="C5173" t="str">
            <v>1064-5624</v>
          </cell>
          <cell r="D5173" t="str">
            <v>1531-8362</v>
          </cell>
          <cell r="E5173" t="str">
            <v>Doklady Mathematics</v>
          </cell>
          <cell r="F5173" t="str">
            <v>1064-5624</v>
          </cell>
          <cell r="G5173" t="str">
            <v/>
          </cell>
          <cell r="H5173">
            <v>40</v>
          </cell>
        </row>
        <row r="5174">
          <cell r="B5174" t="str">
            <v>DOKLADY PHYSICAL CHEMISTRY</v>
          </cell>
          <cell r="C5174" t="str">
            <v>0012-5016</v>
          </cell>
          <cell r="D5174" t="str">
            <v>1608-3121</v>
          </cell>
          <cell r="E5174" t="str">
            <v>Doklady Physical Chemistry</v>
          </cell>
          <cell r="F5174" t="str">
            <v>0012-5016</v>
          </cell>
          <cell r="G5174" t="str">
            <v>1608-3121</v>
          </cell>
          <cell r="H5174">
            <v>40</v>
          </cell>
        </row>
        <row r="5175">
          <cell r="B5175" t="str">
            <v>DOKLADY PHYSICS</v>
          </cell>
          <cell r="C5175" t="str">
            <v>1028-3358</v>
          </cell>
          <cell r="D5175" t="str">
            <v>1562-6903</v>
          </cell>
          <cell r="E5175" t="str">
            <v>Doklady Physics</v>
          </cell>
          <cell r="F5175" t="str">
            <v>1028-3358</v>
          </cell>
          <cell r="G5175" t="str">
            <v>1562-6903</v>
          </cell>
          <cell r="H5175">
            <v>70</v>
          </cell>
        </row>
        <row r="5176">
          <cell r="B5176" t="str">
            <v>Dolomites Research Notes on Approximation</v>
          </cell>
          <cell r="C5176" t="str">
            <v>2035-6803</v>
          </cell>
          <cell r="D5176" t="str">
            <v>2035-6803</v>
          </cell>
          <cell r="E5176" t="str">
            <v>Dolomites Research Notes on Approximation</v>
          </cell>
          <cell r="F5176" t="str">
            <v>2035-6803</v>
          </cell>
          <cell r="G5176" t="str">
            <v/>
          </cell>
          <cell r="H5176">
            <v>70</v>
          </cell>
        </row>
        <row r="5177">
          <cell r="B5177" t="str">
            <v>DOMESTIC ANIMAL ENDOCRINOLOGY</v>
          </cell>
          <cell r="C5177" t="str">
            <v>0739-7240</v>
          </cell>
          <cell r="D5177" t="str">
            <v>1879-0054</v>
          </cell>
          <cell r="E5177" t="str">
            <v>Domestic Animal Endocrinology</v>
          </cell>
          <cell r="F5177" t="str">
            <v>0739-7240</v>
          </cell>
          <cell r="G5177" t="str">
            <v/>
          </cell>
          <cell r="H5177">
            <v>70</v>
          </cell>
        </row>
        <row r="5178">
          <cell r="B5178" t="str">
            <v>Dose-Response</v>
          </cell>
          <cell r="C5178" t="str">
            <v>1559-3258</v>
          </cell>
          <cell r="D5178" t="str">
            <v>1559-3258</v>
          </cell>
          <cell r="E5178" t="str">
            <v>Dose-Response</v>
          </cell>
          <cell r="F5178" t="str">
            <v>1559-3258</v>
          </cell>
          <cell r="G5178" t="str">
            <v/>
          </cell>
          <cell r="H5178">
            <v>70</v>
          </cell>
        </row>
        <row r="5179">
          <cell r="B5179" t="str">
            <v>DOWN BEAT</v>
          </cell>
          <cell r="C5179" t="str">
            <v>0012-5768</v>
          </cell>
          <cell r="D5179" t="str">
            <v>0012-5768</v>
          </cell>
          <cell r="E5179" t="str">
            <v/>
          </cell>
          <cell r="F5179" t="str">
            <v/>
          </cell>
          <cell r="G5179" t="str">
            <v/>
          </cell>
          <cell r="H5179">
            <v>40</v>
          </cell>
        </row>
        <row r="5180">
          <cell r="B5180" t="str">
            <v>Downside Review</v>
          </cell>
          <cell r="C5180" t="str">
            <v>0012-5806</v>
          </cell>
          <cell r="D5180" t="str">
            <v>2397-3498</v>
          </cell>
          <cell r="E5180" t="str">
            <v/>
          </cell>
          <cell r="F5180" t="str">
            <v/>
          </cell>
          <cell r="G5180" t="str">
            <v/>
          </cell>
          <cell r="H5180">
            <v>40</v>
          </cell>
        </row>
        <row r="5181">
          <cell r="B5181" t="str">
            <v>Doxa Comunicacion</v>
          </cell>
          <cell r="C5181" t="str">
            <v>1696-019X</v>
          </cell>
          <cell r="D5181" t="str">
            <v>2386-3978</v>
          </cell>
          <cell r="E5181" t="str">
            <v/>
          </cell>
          <cell r="F5181" t="str">
            <v/>
          </cell>
          <cell r="G5181" t="str">
            <v/>
          </cell>
          <cell r="H5181">
            <v>20</v>
          </cell>
        </row>
        <row r="5182">
          <cell r="B5182" t="str">
            <v>Doxa-Cuadernos de Filosofia y Derecho</v>
          </cell>
          <cell r="C5182" t="str">
            <v>0214-8676</v>
          </cell>
          <cell r="D5182" t="str">
            <v>0214-8676</v>
          </cell>
          <cell r="E5182" t="str">
            <v/>
          </cell>
          <cell r="F5182" t="str">
            <v/>
          </cell>
          <cell r="G5182" t="str">
            <v/>
          </cell>
          <cell r="H5182">
            <v>20</v>
          </cell>
        </row>
        <row r="5183">
          <cell r="B5183" t="str">
            <v>Drama Therapy Review</v>
          </cell>
          <cell r="C5183" t="str">
            <v>2054-7668</v>
          </cell>
          <cell r="D5183" t="str">
            <v>2054-7676</v>
          </cell>
          <cell r="E5183" t="str">
            <v/>
          </cell>
          <cell r="F5183" t="str">
            <v/>
          </cell>
          <cell r="G5183" t="str">
            <v/>
          </cell>
          <cell r="H5183">
            <v>140</v>
          </cell>
        </row>
        <row r="5184">
          <cell r="B5184" t="str">
            <v>DREAMING</v>
          </cell>
          <cell r="C5184" t="str">
            <v>1053-0797</v>
          </cell>
          <cell r="D5184" t="str">
            <v>1573-3351</v>
          </cell>
          <cell r="E5184" t="str">
            <v>Dreaming</v>
          </cell>
          <cell r="F5184" t="str">
            <v>1053-0797</v>
          </cell>
          <cell r="G5184" t="str">
            <v/>
          </cell>
          <cell r="H5184">
            <v>70</v>
          </cell>
        </row>
        <row r="5185">
          <cell r="B5185" t="str">
            <v>Dress-The Journal of the Costume Society of America</v>
          </cell>
          <cell r="C5185" t="str">
            <v>0361-2112</v>
          </cell>
          <cell r="D5185" t="str">
            <v>2042-1729</v>
          </cell>
          <cell r="E5185" t="str">
            <v>Dress</v>
          </cell>
          <cell r="F5185" t="str">
            <v>0361-2112</v>
          </cell>
          <cell r="G5185" t="str">
            <v/>
          </cell>
          <cell r="H5185">
            <v>40</v>
          </cell>
        </row>
        <row r="5186">
          <cell r="B5186" t="str">
            <v>Drevnyaya Rus-Voprosy Medievistiki</v>
          </cell>
          <cell r="C5186" t="str">
            <v>2071-9574</v>
          </cell>
          <cell r="D5186" t="str">
            <v>2071-9574</v>
          </cell>
          <cell r="E5186" t="str">
            <v/>
          </cell>
          <cell r="F5186" t="str">
            <v/>
          </cell>
          <cell r="G5186" t="str">
            <v/>
          </cell>
          <cell r="H5186">
            <v>40</v>
          </cell>
        </row>
        <row r="5187">
          <cell r="B5187" t="str">
            <v>Drewno</v>
          </cell>
          <cell r="C5187" t="str">
            <v>1644-3985</v>
          </cell>
          <cell r="D5187" t="str">
            <v>1644-3985</v>
          </cell>
          <cell r="E5187" t="str">
            <v>Drewno</v>
          </cell>
          <cell r="F5187" t="str">
            <v>1644-3985</v>
          </cell>
          <cell r="G5187" t="str">
            <v/>
          </cell>
          <cell r="H5187">
            <v>40</v>
          </cell>
        </row>
        <row r="5188">
          <cell r="B5188" t="str">
            <v>Droit et Cultures</v>
          </cell>
          <cell r="C5188" t="str">
            <v>0247-9788</v>
          </cell>
          <cell r="D5188" t="str">
            <v>0247-9788</v>
          </cell>
          <cell r="E5188" t="str">
            <v/>
          </cell>
          <cell r="F5188" t="str">
            <v/>
          </cell>
          <cell r="G5188" t="str">
            <v/>
          </cell>
          <cell r="H5188">
            <v>20</v>
          </cell>
        </row>
        <row r="5189">
          <cell r="B5189" t="str">
            <v>DRUG AND ALCOHOL DEPENDENCE</v>
          </cell>
          <cell r="C5189" t="str">
            <v>0376-8716</v>
          </cell>
          <cell r="D5189" t="str">
            <v>1879-0046</v>
          </cell>
          <cell r="E5189" t="str">
            <v>Drug and Alcohol Dependence</v>
          </cell>
          <cell r="F5189" t="str">
            <v>0376-8716</v>
          </cell>
          <cell r="G5189" t="str">
            <v/>
          </cell>
          <cell r="H5189">
            <v>100</v>
          </cell>
        </row>
        <row r="5190">
          <cell r="B5190" t="str">
            <v>DRUG AND ALCOHOL REVIEW</v>
          </cell>
          <cell r="C5190" t="str">
            <v>0959-5236</v>
          </cell>
          <cell r="D5190" t="str">
            <v>1465-3362</v>
          </cell>
          <cell r="E5190" t="str">
            <v>Drug and Alcohol Review</v>
          </cell>
          <cell r="F5190" t="str">
            <v>0959-5236</v>
          </cell>
          <cell r="G5190" t="str">
            <v/>
          </cell>
          <cell r="H5190">
            <v>100</v>
          </cell>
        </row>
        <row r="5191">
          <cell r="B5191" t="str">
            <v>DRUG AND CHEMICAL TOXICOLOGY</v>
          </cell>
          <cell r="C5191" t="str">
            <v>0148-0545</v>
          </cell>
          <cell r="D5191" t="str">
            <v>1525-6014</v>
          </cell>
          <cell r="E5191" t="str">
            <v>Drug and Chemical Toxicology</v>
          </cell>
          <cell r="F5191" t="str">
            <v>0148-0545</v>
          </cell>
          <cell r="G5191" t="str">
            <v>1525-6014</v>
          </cell>
          <cell r="H5191">
            <v>40</v>
          </cell>
        </row>
        <row r="5192">
          <cell r="B5192" t="str">
            <v>DRUG DELIVERY</v>
          </cell>
          <cell r="C5192" t="str">
            <v>1071-7544</v>
          </cell>
          <cell r="D5192" t="str">
            <v>1521-0464</v>
          </cell>
          <cell r="E5192" t="str">
            <v>Drug Delivery</v>
          </cell>
          <cell r="F5192" t="str">
            <v>1071-7544</v>
          </cell>
          <cell r="G5192" t="str">
            <v/>
          </cell>
          <cell r="H5192">
            <v>100</v>
          </cell>
        </row>
        <row r="5193">
          <cell r="B5193" t="str">
            <v>Drug Delivery and Translational Research</v>
          </cell>
          <cell r="C5193" t="str">
            <v>2190-393X</v>
          </cell>
          <cell r="D5193" t="str">
            <v>2190-3948</v>
          </cell>
          <cell r="E5193" t="str">
            <v>Drug Delivery and Translational Research</v>
          </cell>
          <cell r="F5193" t="str">
            <v>2190-393X</v>
          </cell>
          <cell r="G5193" t="str">
            <v>2190-3948</v>
          </cell>
          <cell r="H5193">
            <v>100</v>
          </cell>
        </row>
        <row r="5194">
          <cell r="B5194" t="str">
            <v>Drug Design Development and Therapy</v>
          </cell>
          <cell r="C5194" t="str">
            <v>1177-8881</v>
          </cell>
          <cell r="D5194" t="str">
            <v/>
          </cell>
          <cell r="E5194" t="str">
            <v>Drug Design, Development and Therapy</v>
          </cell>
          <cell r="F5194" t="str">
            <v>1177-8881</v>
          </cell>
          <cell r="G5194" t="str">
            <v/>
          </cell>
          <cell r="H5194">
            <v>70</v>
          </cell>
        </row>
        <row r="5195">
          <cell r="B5195" t="str">
            <v>DRUG DEVELOPMENT AND INDUSTRIAL PHARMACY</v>
          </cell>
          <cell r="C5195" t="str">
            <v>0363-9045</v>
          </cell>
          <cell r="D5195" t="str">
            <v>1520-5762</v>
          </cell>
          <cell r="E5195" t="str">
            <v>Drug Development and Industrial Pharmacy</v>
          </cell>
          <cell r="F5195" t="str">
            <v>0363-9045</v>
          </cell>
          <cell r="G5195" t="str">
            <v>1520-5762</v>
          </cell>
          <cell r="H5195">
            <v>70</v>
          </cell>
        </row>
        <row r="5196">
          <cell r="B5196" t="str">
            <v>DRUG DEVELOPMENT RESEARCH</v>
          </cell>
          <cell r="C5196" t="str">
            <v>0272-4391</v>
          </cell>
          <cell r="D5196" t="str">
            <v>1098-2299</v>
          </cell>
          <cell r="E5196" t="str">
            <v>Drug Development Research</v>
          </cell>
          <cell r="F5196" t="str">
            <v>0272-4391</v>
          </cell>
          <cell r="G5196" t="str">
            <v>1098-2299</v>
          </cell>
          <cell r="H5196">
            <v>70</v>
          </cell>
        </row>
        <row r="5197">
          <cell r="B5197" t="str">
            <v>Drug Discoveries and Therapeutics</v>
          </cell>
          <cell r="C5197" t="str">
            <v>1881-7831</v>
          </cell>
          <cell r="D5197" t="str">
            <v>1881-784X</v>
          </cell>
          <cell r="E5197" t="str">
            <v>Drug discoveries &amp; therapeutics</v>
          </cell>
          <cell r="F5197" t="str">
            <v>1881-7831</v>
          </cell>
          <cell r="G5197" t="str">
            <v>1881-784X</v>
          </cell>
          <cell r="H5197">
            <v>70</v>
          </cell>
        </row>
        <row r="5198">
          <cell r="B5198" t="str">
            <v>DRUG DISCOVERY TODAY</v>
          </cell>
          <cell r="C5198" t="str">
            <v>1359-6446</v>
          </cell>
          <cell r="D5198" t="str">
            <v>1878-5832</v>
          </cell>
          <cell r="E5198" t="str">
            <v>Drug Discovery Today</v>
          </cell>
          <cell r="F5198" t="str">
            <v>1359-6446</v>
          </cell>
          <cell r="G5198" t="str">
            <v/>
          </cell>
          <cell r="H5198">
            <v>140</v>
          </cell>
        </row>
        <row r="5199">
          <cell r="B5199" t="str">
            <v>Drug Healthcare and Patient Safety</v>
          </cell>
          <cell r="C5199" t="str">
            <v>1179-1365</v>
          </cell>
          <cell r="D5199" t="str">
            <v>1179-1365</v>
          </cell>
          <cell r="E5199" t="str">
            <v>Drug, Healthcare and Patient Safety</v>
          </cell>
          <cell r="F5199" t="str">
            <v>1179-1365</v>
          </cell>
          <cell r="G5199" t="str">
            <v/>
          </cell>
          <cell r="H5199">
            <v>70</v>
          </cell>
        </row>
        <row r="5200">
          <cell r="B5200" t="str">
            <v>DRUG METABOLISM AND DISPOSITION</v>
          </cell>
          <cell r="C5200" t="str">
            <v>0090-9556</v>
          </cell>
          <cell r="D5200" t="str">
            <v>1521-009X</v>
          </cell>
          <cell r="E5200" t="str">
            <v>Drug Metabolism and Disposition</v>
          </cell>
          <cell r="F5200" t="str">
            <v>0090-9556</v>
          </cell>
          <cell r="G5200" t="str">
            <v>1521-009X</v>
          </cell>
          <cell r="H5200">
            <v>100</v>
          </cell>
        </row>
        <row r="5201">
          <cell r="B5201" t="str">
            <v>Drug Metabolism and Pharmacokinetics</v>
          </cell>
          <cell r="C5201" t="str">
            <v>1347-4367</v>
          </cell>
          <cell r="D5201" t="str">
            <v>1880-0920</v>
          </cell>
          <cell r="E5201" t="str">
            <v>Drug Metabolism and Pharmacokinetics</v>
          </cell>
          <cell r="F5201" t="str">
            <v>1347-4367</v>
          </cell>
          <cell r="G5201" t="str">
            <v>1880-0920</v>
          </cell>
          <cell r="H5201">
            <v>70</v>
          </cell>
        </row>
        <row r="5202">
          <cell r="B5202" t="str">
            <v>DRUG METABOLISM REVIEWS</v>
          </cell>
          <cell r="C5202" t="str">
            <v>0360-2532</v>
          </cell>
          <cell r="D5202" t="str">
            <v>1097-9883</v>
          </cell>
          <cell r="E5202" t="str">
            <v>Drug Metabolism Reviews</v>
          </cell>
          <cell r="F5202" t="str">
            <v>0360-2532</v>
          </cell>
          <cell r="G5202" t="str">
            <v>1097-9883</v>
          </cell>
          <cell r="H5202">
            <v>100</v>
          </cell>
        </row>
        <row r="5203">
          <cell r="B5203" t="str">
            <v>Drug Research</v>
          </cell>
          <cell r="C5203" t="str">
            <v>2194-9379</v>
          </cell>
          <cell r="D5203" t="str">
            <v>2194-9387</v>
          </cell>
          <cell r="E5203" t="str">
            <v>Drug Research</v>
          </cell>
          <cell r="F5203" t="str">
            <v>2194-9379</v>
          </cell>
          <cell r="G5203" t="str">
            <v>2194-9387</v>
          </cell>
          <cell r="H5203">
            <v>40</v>
          </cell>
        </row>
        <row r="5204">
          <cell r="B5204" t="str">
            <v>DRUG RESISTANCE UPDATES</v>
          </cell>
          <cell r="C5204" t="str">
            <v>1368-7646</v>
          </cell>
          <cell r="D5204" t="str">
            <v>1532-2084</v>
          </cell>
          <cell r="E5204" t="str">
            <v>Drug Resistance Updates</v>
          </cell>
          <cell r="F5204" t="str">
            <v>1368-7646</v>
          </cell>
          <cell r="G5204" t="str">
            <v>1532-2084</v>
          </cell>
          <cell r="H5204">
            <v>200</v>
          </cell>
        </row>
        <row r="5205">
          <cell r="B5205" t="str">
            <v>DRUG SAFETY</v>
          </cell>
          <cell r="C5205" t="str">
            <v>0114-5916</v>
          </cell>
          <cell r="D5205" t="str">
            <v>1179-1942</v>
          </cell>
          <cell r="E5205" t="str">
            <v>Drug Safety</v>
          </cell>
          <cell r="F5205" t="str">
            <v>0114-5916</v>
          </cell>
          <cell r="G5205" t="str">
            <v/>
          </cell>
          <cell r="H5205">
            <v>100</v>
          </cell>
        </row>
        <row r="5206">
          <cell r="B5206" t="str">
            <v>Drug Target Insights</v>
          </cell>
          <cell r="C5206" t="str">
            <v>1177-3928</v>
          </cell>
          <cell r="D5206" t="str">
            <v>1177-3928</v>
          </cell>
          <cell r="E5206" t="str">
            <v>Drug Target Insights</v>
          </cell>
          <cell r="F5206" t="str">
            <v>1177-3928</v>
          </cell>
          <cell r="G5206" t="str">
            <v/>
          </cell>
          <cell r="H5206">
            <v>70</v>
          </cell>
        </row>
        <row r="5207">
          <cell r="B5207" t="str">
            <v>Drug Testing and Analysis</v>
          </cell>
          <cell r="C5207" t="str">
            <v>1942-7603</v>
          </cell>
          <cell r="D5207" t="str">
            <v>1942-7611</v>
          </cell>
          <cell r="E5207" t="str">
            <v>Drug Testing and Analysis</v>
          </cell>
          <cell r="F5207" t="str">
            <v>1942-7603</v>
          </cell>
          <cell r="G5207" t="str">
            <v>1942-7611</v>
          </cell>
          <cell r="H5207">
            <v>70</v>
          </cell>
        </row>
        <row r="5208">
          <cell r="B5208" t="str">
            <v>DRUGS</v>
          </cell>
          <cell r="C5208" t="str">
            <v>0012-6667</v>
          </cell>
          <cell r="D5208" t="str">
            <v>1179-1950</v>
          </cell>
          <cell r="E5208" t="str">
            <v>Drugs</v>
          </cell>
          <cell r="F5208" t="str">
            <v>0012-6667</v>
          </cell>
          <cell r="G5208" t="str">
            <v/>
          </cell>
          <cell r="H5208">
            <v>100</v>
          </cell>
        </row>
        <row r="5209">
          <cell r="B5209" t="str">
            <v>DRUGS &amp; AGING</v>
          </cell>
          <cell r="C5209" t="str">
            <v>1170-229X</v>
          </cell>
          <cell r="D5209" t="str">
            <v>1179-1969</v>
          </cell>
          <cell r="E5209" t="str">
            <v>Drugs and Aging</v>
          </cell>
          <cell r="F5209" t="str">
            <v>1170-229X</v>
          </cell>
          <cell r="G5209" t="str">
            <v/>
          </cell>
          <cell r="H5209">
            <v>70</v>
          </cell>
        </row>
        <row r="5210">
          <cell r="B5210" t="str">
            <v>Drugs and Alcohol Today</v>
          </cell>
          <cell r="C5210" t="str">
            <v>1745-9265</v>
          </cell>
          <cell r="D5210" t="str">
            <v>2042-8359</v>
          </cell>
          <cell r="E5210" t="str">
            <v>Drugs and Alcohol Today</v>
          </cell>
          <cell r="F5210" t="str">
            <v>1745-9265</v>
          </cell>
          <cell r="G5210" t="str">
            <v/>
          </cell>
          <cell r="H5210">
            <v>40</v>
          </cell>
        </row>
        <row r="5211">
          <cell r="B5211" t="str">
            <v>Drugs and Cell Therapies in Hematology</v>
          </cell>
          <cell r="C5211" t="str">
            <v>2281-4876</v>
          </cell>
          <cell r="D5211" t="str">
            <v>2281-4884</v>
          </cell>
          <cell r="E5211" t="str">
            <v/>
          </cell>
          <cell r="F5211" t="str">
            <v/>
          </cell>
          <cell r="G5211" t="str">
            <v/>
          </cell>
          <cell r="H5211">
            <v>20</v>
          </cell>
        </row>
        <row r="5212">
          <cell r="B5212" t="str">
            <v>DRUGS IN R&amp;D</v>
          </cell>
          <cell r="C5212" t="str">
            <v>1174-5886</v>
          </cell>
          <cell r="D5212" t="str">
            <v>1179-6901</v>
          </cell>
          <cell r="E5212" t="str">
            <v>Drugs in R and D</v>
          </cell>
          <cell r="F5212" t="str">
            <v>1174-5886</v>
          </cell>
          <cell r="G5212" t="str">
            <v/>
          </cell>
          <cell r="H5212">
            <v>70</v>
          </cell>
        </row>
        <row r="5213">
          <cell r="B5213" t="str">
            <v>DRUGS OF THE FUTURE</v>
          </cell>
          <cell r="C5213" t="str">
            <v>0377-8282</v>
          </cell>
          <cell r="D5213" t="str">
            <v>2013-0368</v>
          </cell>
          <cell r="E5213" t="str">
            <v>Drugs of the Future</v>
          </cell>
          <cell r="F5213" t="str">
            <v>0377-8282</v>
          </cell>
          <cell r="G5213" t="str">
            <v/>
          </cell>
          <cell r="H5213">
            <v>20</v>
          </cell>
        </row>
        <row r="5214">
          <cell r="B5214" t="str">
            <v>DRUGS OF TODAY</v>
          </cell>
          <cell r="C5214" t="str">
            <v>1699-3993</v>
          </cell>
          <cell r="D5214" t="str">
            <v>1699-4019</v>
          </cell>
          <cell r="E5214" t="str">
            <v>Drugs of Today</v>
          </cell>
          <cell r="F5214" t="str">
            <v>1699-3993</v>
          </cell>
          <cell r="G5214" t="str">
            <v>1699-4019</v>
          </cell>
          <cell r="H5214">
            <v>40</v>
          </cell>
        </row>
        <row r="5215">
          <cell r="B5215" t="str">
            <v>DRUGS-EDUCATION PREVENTION AND POLICY</v>
          </cell>
          <cell r="C5215" t="str">
            <v>0968-7637</v>
          </cell>
          <cell r="D5215" t="str">
            <v>1465-3370</v>
          </cell>
          <cell r="E5215" t="str">
            <v>Drugs: Education, Prevention and Policy</v>
          </cell>
          <cell r="F5215" t="str">
            <v>0968-7637</v>
          </cell>
          <cell r="G5215" t="str">
            <v/>
          </cell>
          <cell r="H5215">
            <v>70</v>
          </cell>
        </row>
        <row r="5216">
          <cell r="B5216" t="str">
            <v>DRUSTVENA ISTRAZIVANJA</v>
          </cell>
          <cell r="C5216" t="str">
            <v>1330-0288</v>
          </cell>
          <cell r="D5216" t="str">
            <v>1330-0288</v>
          </cell>
          <cell r="E5216" t="str">
            <v>Drustvena Istrazivanja</v>
          </cell>
          <cell r="F5216" t="str">
            <v>1330-0288</v>
          </cell>
          <cell r="G5216" t="str">
            <v/>
          </cell>
          <cell r="H5216">
            <v>40</v>
          </cell>
        </row>
        <row r="5217">
          <cell r="B5217" t="str">
            <v>Drvna Industrija</v>
          </cell>
          <cell r="C5217" t="str">
            <v>0012-6772</v>
          </cell>
          <cell r="D5217" t="str">
            <v>1847-1153</v>
          </cell>
          <cell r="E5217" t="str">
            <v>Drvna Industrija</v>
          </cell>
          <cell r="F5217" t="str">
            <v>0012-6772</v>
          </cell>
          <cell r="G5217" t="str">
            <v/>
          </cell>
          <cell r="H5217">
            <v>40</v>
          </cell>
        </row>
        <row r="5218">
          <cell r="B5218" t="str">
            <v>DRYING TECHNOLOGY</v>
          </cell>
          <cell r="C5218" t="str">
            <v>0737-3937</v>
          </cell>
          <cell r="D5218" t="str">
            <v>1532-2300</v>
          </cell>
          <cell r="E5218" t="str">
            <v>Drying Technology</v>
          </cell>
          <cell r="F5218" t="str">
            <v>0737-3937</v>
          </cell>
          <cell r="G5218" t="str">
            <v>1532-2300</v>
          </cell>
          <cell r="H5218">
            <v>100</v>
          </cell>
        </row>
        <row r="5219">
          <cell r="B5219" t="str">
            <v>Du</v>
          </cell>
          <cell r="C5219" t="str">
            <v>0012-6837</v>
          </cell>
          <cell r="D5219" t="str">
            <v>0012-6837</v>
          </cell>
          <cell r="E5219" t="str">
            <v/>
          </cell>
          <cell r="F5219" t="str">
            <v/>
          </cell>
          <cell r="G5219" t="str">
            <v/>
          </cell>
          <cell r="H5219">
            <v>20</v>
          </cell>
        </row>
        <row r="5220">
          <cell r="B5220" t="str">
            <v>Du Bois Review-Social Science Research on Race</v>
          </cell>
          <cell r="C5220" t="str">
            <v>1742-058X</v>
          </cell>
          <cell r="D5220" t="str">
            <v>1742-0598</v>
          </cell>
          <cell r="E5220" t="str">
            <v>Du Bois Review: Social Science Research on Race</v>
          </cell>
          <cell r="F5220" t="str">
            <v>1742-058X</v>
          </cell>
          <cell r="G5220" t="str">
            <v/>
          </cell>
          <cell r="H5220">
            <v>100</v>
          </cell>
        </row>
        <row r="5221">
          <cell r="B5221" t="str">
            <v>Duazary</v>
          </cell>
          <cell r="C5221" t="str">
            <v>1794-5992</v>
          </cell>
          <cell r="D5221" t="str">
            <v>2389-783X</v>
          </cell>
          <cell r="E5221" t="str">
            <v/>
          </cell>
          <cell r="F5221" t="str">
            <v/>
          </cell>
          <cell r="G5221" t="str">
            <v/>
          </cell>
          <cell r="H5221">
            <v>20</v>
          </cell>
        </row>
        <row r="5222">
          <cell r="B5222" t="str">
            <v>DUKE LAW JOURNAL</v>
          </cell>
          <cell r="C5222" t="str">
            <v>0012-7086</v>
          </cell>
          <cell r="D5222" t="str">
            <v>1939-9111</v>
          </cell>
          <cell r="E5222" t="str">
            <v>Duke Law Journal</v>
          </cell>
          <cell r="F5222" t="str">
            <v>0012-7086</v>
          </cell>
          <cell r="G5222" t="str">
            <v>1939-9111</v>
          </cell>
          <cell r="H5222">
            <v>140</v>
          </cell>
        </row>
        <row r="5223">
          <cell r="B5223" t="str">
            <v>DUKE MATHEMATICAL JOURNAL</v>
          </cell>
          <cell r="C5223" t="str">
            <v>0012-7094</v>
          </cell>
          <cell r="D5223" t="str">
            <v>1547-7398</v>
          </cell>
          <cell r="E5223" t="str">
            <v>Duke Mathematical Journal</v>
          </cell>
          <cell r="F5223" t="str">
            <v>0012-7094</v>
          </cell>
          <cell r="G5223" t="str">
            <v/>
          </cell>
          <cell r="H5223">
            <v>200</v>
          </cell>
        </row>
        <row r="5224">
          <cell r="B5224" t="str">
            <v>Dusunen Adam-Journal of Psychiatry and Neurological Sciences</v>
          </cell>
          <cell r="C5224" t="str">
            <v>1018-8681</v>
          </cell>
          <cell r="D5224" t="str">
            <v>1309-5749</v>
          </cell>
          <cell r="E5224" t="str">
            <v>Dusunen Adam</v>
          </cell>
          <cell r="F5224" t="str">
            <v>1018-8681</v>
          </cell>
          <cell r="G5224" t="str">
            <v>1309-5749</v>
          </cell>
          <cell r="H5224">
            <v>20</v>
          </cell>
        </row>
        <row r="5225">
          <cell r="B5225" t="str">
            <v>Dutch Crossing-Journal of Low Countries Studies</v>
          </cell>
          <cell r="C5225" t="str">
            <v>0309-6564</v>
          </cell>
          <cell r="D5225" t="str">
            <v>1759-7854</v>
          </cell>
          <cell r="E5225" t="str">
            <v>Dutch Crossing</v>
          </cell>
          <cell r="F5225" t="str">
            <v>0309-6564</v>
          </cell>
          <cell r="G5225" t="str">
            <v/>
          </cell>
          <cell r="H5225">
            <v>140</v>
          </cell>
        </row>
        <row r="5226">
          <cell r="B5226" t="str">
            <v>Dutch Journal of Applied Linguistics</v>
          </cell>
          <cell r="C5226" t="str">
            <v>2211-7245</v>
          </cell>
          <cell r="D5226" t="str">
            <v>2211-7253</v>
          </cell>
          <cell r="E5226" t="str">
            <v>Dutch Journal of Applied Linguistics</v>
          </cell>
          <cell r="F5226" t="str">
            <v>2211-7245</v>
          </cell>
          <cell r="G5226" t="str">
            <v>2211-7253</v>
          </cell>
          <cell r="H5226">
            <v>40</v>
          </cell>
        </row>
        <row r="5227">
          <cell r="B5227" t="str">
            <v>DYES AND PIGMENTS</v>
          </cell>
          <cell r="C5227" t="str">
            <v>0143-7208</v>
          </cell>
          <cell r="D5227" t="str">
            <v>1873-3743</v>
          </cell>
          <cell r="E5227" t="str">
            <v>Dyes and Pigments</v>
          </cell>
          <cell r="F5227" t="str">
            <v>0143-7208</v>
          </cell>
          <cell r="G5227" t="str">
            <v/>
          </cell>
          <cell r="H5227">
            <v>100</v>
          </cell>
        </row>
        <row r="5228">
          <cell r="B5228" t="str">
            <v>Dyna</v>
          </cell>
          <cell r="C5228" t="str">
            <v>0012-7361</v>
          </cell>
          <cell r="D5228" t="str">
            <v>1989-1490</v>
          </cell>
          <cell r="E5228" t="str">
            <v>Dyna (Spain)</v>
          </cell>
          <cell r="F5228" t="str">
            <v>0012-7361</v>
          </cell>
          <cell r="G5228" t="str">
            <v/>
          </cell>
          <cell r="H5228">
            <v>20</v>
          </cell>
        </row>
        <row r="5229">
          <cell r="B5229" t="str">
            <v>Dynamic Games and Applications</v>
          </cell>
          <cell r="C5229" t="str">
            <v>2153-0785</v>
          </cell>
          <cell r="D5229" t="str">
            <v>2153-0793</v>
          </cell>
          <cell r="E5229" t="str">
            <v>Dynamic Games and Applications</v>
          </cell>
          <cell r="F5229" t="str">
            <v>2153-0785</v>
          </cell>
          <cell r="G5229" t="str">
            <v>2153-0793</v>
          </cell>
          <cell r="H5229">
            <v>70</v>
          </cell>
        </row>
        <row r="5230">
          <cell r="B5230" t="str">
            <v>DYNAMIC SYSTEMS AND APPLICATIONS</v>
          </cell>
          <cell r="C5230" t="str">
            <v>1056-2176</v>
          </cell>
          <cell r="D5230" t="str">
            <v>1056-2176</v>
          </cell>
          <cell r="E5230" t="str">
            <v/>
          </cell>
          <cell r="F5230" t="str">
            <v/>
          </cell>
          <cell r="G5230" t="str">
            <v/>
          </cell>
          <cell r="H5230">
            <v>20</v>
          </cell>
        </row>
        <row r="5231">
          <cell r="B5231" t="str">
            <v>DYNAMICAL SYSTEMS-AN INTERNATIONAL JOURNAL</v>
          </cell>
          <cell r="C5231" t="str">
            <v>1468-9367</v>
          </cell>
          <cell r="D5231" t="str">
            <v>1468-9375</v>
          </cell>
          <cell r="E5231" t="str">
            <v>Dynamical Systems</v>
          </cell>
          <cell r="F5231" t="str">
            <v>1468-9367</v>
          </cell>
          <cell r="G5231" t="str">
            <v/>
          </cell>
          <cell r="H5231">
            <v>40</v>
          </cell>
        </row>
        <row r="5232">
          <cell r="B5232" t="str">
            <v>DYNAMICS OF ATMOSPHERES AND OCEANS</v>
          </cell>
          <cell r="C5232" t="str">
            <v>0377-0265</v>
          </cell>
          <cell r="D5232" t="str">
            <v>1872-6879</v>
          </cell>
          <cell r="E5232" t="str">
            <v>Dynamics of Atmospheres and Oceans</v>
          </cell>
          <cell r="F5232" t="str">
            <v>0377-0265</v>
          </cell>
          <cell r="G5232" t="str">
            <v/>
          </cell>
          <cell r="H5232">
            <v>70</v>
          </cell>
        </row>
        <row r="5233">
          <cell r="B5233" t="str">
            <v>Dynamics of Partial Differential Equations</v>
          </cell>
          <cell r="C5233" t="str">
            <v>1548-159X</v>
          </cell>
          <cell r="D5233" t="str">
            <v>1548-159X</v>
          </cell>
          <cell r="E5233" t="str">
            <v>Dynamics of Partial Differential Equations</v>
          </cell>
          <cell r="F5233" t="str">
            <v>1548-159X</v>
          </cell>
          <cell r="G5233" t="str">
            <v/>
          </cell>
          <cell r="H5233">
            <v>70</v>
          </cell>
        </row>
        <row r="5234">
          <cell r="B5234" t="str">
            <v>Dynamis</v>
          </cell>
          <cell r="C5234" t="str">
            <v>0211-9536</v>
          </cell>
          <cell r="D5234" t="str">
            <v/>
          </cell>
          <cell r="E5234" t="str">
            <v>Dynamis</v>
          </cell>
          <cell r="F5234" t="str">
            <v>0211-9536</v>
          </cell>
          <cell r="G5234" t="str">
            <v>2340-7948</v>
          </cell>
          <cell r="H5234">
            <v>40</v>
          </cell>
        </row>
        <row r="5235">
          <cell r="B5235" t="str">
            <v>DYSLEXIA</v>
          </cell>
          <cell r="C5235" t="str">
            <v>1076-9242</v>
          </cell>
          <cell r="D5235" t="str">
            <v>1099-0909</v>
          </cell>
          <cell r="E5235" t="str">
            <v>Dyslexia</v>
          </cell>
          <cell r="F5235" t="str">
            <v>1076-9242</v>
          </cell>
          <cell r="G5235" t="str">
            <v>1099-0909</v>
          </cell>
          <cell r="H5235">
            <v>70</v>
          </cell>
        </row>
        <row r="5236">
          <cell r="B5236" t="str">
            <v>DYSPHAGIA</v>
          </cell>
          <cell r="C5236" t="str">
            <v>0179-051X</v>
          </cell>
          <cell r="D5236" t="str">
            <v>1432-0460</v>
          </cell>
          <cell r="E5236" t="str">
            <v>Dysphagia</v>
          </cell>
          <cell r="F5236" t="str">
            <v>0179-051X</v>
          </cell>
          <cell r="G5236" t="str">
            <v>1432-0460</v>
          </cell>
          <cell r="H5236">
            <v>100</v>
          </cell>
        </row>
        <row r="5237">
          <cell r="B5237" t="str">
            <v>E &amp; M Ekonomie a Management</v>
          </cell>
          <cell r="C5237" t="str">
            <v>1212-3609</v>
          </cell>
          <cell r="D5237" t="str">
            <v>1212-3609</v>
          </cell>
          <cell r="E5237" t="str">
            <v>E a M: Ekonomie a Management</v>
          </cell>
          <cell r="F5237" t="str">
            <v>1212-3609</v>
          </cell>
          <cell r="G5237" t="str">
            <v>2336-5064</v>
          </cell>
          <cell r="H5237">
            <v>70</v>
          </cell>
        </row>
        <row r="5238">
          <cell r="B5238" t="str">
            <v>EAI Endorsed Transactions on Scalable Information Systems</v>
          </cell>
          <cell r="C5238" t="str">
            <v>2032-9407</v>
          </cell>
          <cell r="D5238" t="str">
            <v>2032-9407</v>
          </cell>
          <cell r="E5238" t="str">
            <v/>
          </cell>
          <cell r="F5238" t="str">
            <v/>
          </cell>
          <cell r="G5238" t="str">
            <v/>
          </cell>
          <cell r="H5238">
            <v>20</v>
          </cell>
        </row>
        <row r="5239">
          <cell r="B5239" t="str">
            <v>EAR AND HEARING</v>
          </cell>
          <cell r="C5239" t="str">
            <v>0196-0202</v>
          </cell>
          <cell r="D5239" t="str">
            <v>1538-4667</v>
          </cell>
          <cell r="E5239" t="str">
            <v>Ear and Hearing</v>
          </cell>
          <cell r="F5239" t="str">
            <v>0196-0202</v>
          </cell>
          <cell r="G5239" t="str">
            <v>1538-4667</v>
          </cell>
          <cell r="H5239">
            <v>100</v>
          </cell>
        </row>
        <row r="5240">
          <cell r="B5240" t="str">
            <v>EARI-Educacion Artistica-Revista de Investigacion</v>
          </cell>
          <cell r="C5240" t="str">
            <v>1695-8403</v>
          </cell>
          <cell r="D5240" t="str">
            <v>2254-7592</v>
          </cell>
          <cell r="E5240" t="str">
            <v/>
          </cell>
          <cell r="F5240" t="str">
            <v/>
          </cell>
          <cell r="G5240" t="str">
            <v/>
          </cell>
          <cell r="H5240">
            <v>20</v>
          </cell>
        </row>
        <row r="5241">
          <cell r="B5241" t="str">
            <v>EARLY AMERICAN LITERATURE</v>
          </cell>
          <cell r="C5241" t="str">
            <v>0012-8163</v>
          </cell>
          <cell r="D5241" t="str">
            <v>1534-147X</v>
          </cell>
          <cell r="E5241" t="str">
            <v>Early American Literature</v>
          </cell>
          <cell r="F5241" t="str">
            <v>0012-8163</v>
          </cell>
          <cell r="G5241" t="str">
            <v>1534-147X</v>
          </cell>
          <cell r="H5241">
            <v>70</v>
          </cell>
        </row>
        <row r="5242">
          <cell r="B5242" t="str">
            <v>Early American Studies-An Interdisciplinary Journal</v>
          </cell>
          <cell r="C5242" t="str">
            <v>1543-4273</v>
          </cell>
          <cell r="D5242" t="str">
            <v>1559-0895</v>
          </cell>
          <cell r="E5242" t="str">
            <v/>
          </cell>
          <cell r="F5242" t="str">
            <v/>
          </cell>
          <cell r="G5242" t="str">
            <v/>
          </cell>
          <cell r="H5242">
            <v>100</v>
          </cell>
        </row>
        <row r="5243">
          <cell r="B5243" t="str">
            <v>Early Child Development and Care</v>
          </cell>
          <cell r="C5243" t="str">
            <v>0300-4430</v>
          </cell>
          <cell r="D5243" t="str">
            <v>1476-8275</v>
          </cell>
          <cell r="E5243" t="str">
            <v>Early Child Development and Care</v>
          </cell>
          <cell r="F5243" t="str">
            <v>0300-4430</v>
          </cell>
          <cell r="G5243" t="str">
            <v>1476-8275</v>
          </cell>
          <cell r="H5243">
            <v>40</v>
          </cell>
        </row>
        <row r="5244">
          <cell r="B5244" t="str">
            <v>Early Childhood Education Journal</v>
          </cell>
          <cell r="C5244" t="str">
            <v>1082-3301</v>
          </cell>
          <cell r="D5244" t="str">
            <v>1573-1707</v>
          </cell>
          <cell r="E5244" t="str">
            <v>Early Childhood Education Journal</v>
          </cell>
          <cell r="F5244" t="str">
            <v>1082-3301</v>
          </cell>
          <cell r="G5244" t="str">
            <v/>
          </cell>
          <cell r="H5244">
            <v>70</v>
          </cell>
        </row>
        <row r="5245">
          <cell r="B5245" t="str">
            <v>EARLY CHILDHOOD RESEARCH QUARTERLY</v>
          </cell>
          <cell r="C5245" t="str">
            <v>0885-2006</v>
          </cell>
          <cell r="D5245" t="str">
            <v>1873-7706</v>
          </cell>
          <cell r="E5245" t="str">
            <v>Early Childhood Research Quarterly</v>
          </cell>
          <cell r="F5245" t="str">
            <v>0885-2006</v>
          </cell>
          <cell r="G5245" t="str">
            <v/>
          </cell>
          <cell r="H5245">
            <v>140</v>
          </cell>
        </row>
        <row r="5246">
          <cell r="B5246" t="str">
            <v>EARLY CHINA</v>
          </cell>
          <cell r="C5246" t="str">
            <v>0362-5028</v>
          </cell>
          <cell r="D5246" t="str">
            <v>2325-2324</v>
          </cell>
          <cell r="E5246" t="str">
            <v>Early China</v>
          </cell>
          <cell r="F5246" t="str">
            <v>0362-5028</v>
          </cell>
          <cell r="G5246" t="str">
            <v>2325-2324</v>
          </cell>
          <cell r="H5246">
            <v>40</v>
          </cell>
        </row>
        <row r="5247">
          <cell r="B5247" t="str">
            <v>Early Christianity</v>
          </cell>
          <cell r="C5247" t="str">
            <v>1868-7032</v>
          </cell>
          <cell r="D5247" t="str">
            <v>1868-8020</v>
          </cell>
          <cell r="E5247" t="str">
            <v/>
          </cell>
          <cell r="F5247" t="str">
            <v/>
          </cell>
          <cell r="G5247" t="str">
            <v/>
          </cell>
          <cell r="H5247">
            <v>100</v>
          </cell>
        </row>
        <row r="5248">
          <cell r="B5248" t="str">
            <v>Early Education and Development</v>
          </cell>
          <cell r="C5248" t="str">
            <v>1040-9289</v>
          </cell>
          <cell r="D5248" t="str">
            <v>1556-6935</v>
          </cell>
          <cell r="E5248" t="str">
            <v>Early Education and Development</v>
          </cell>
          <cell r="F5248" t="str">
            <v>1040-9289</v>
          </cell>
          <cell r="G5248" t="str">
            <v/>
          </cell>
          <cell r="H5248">
            <v>100</v>
          </cell>
        </row>
        <row r="5249">
          <cell r="B5249" t="str">
            <v>EARLY HUMAN DEVELOPMENT</v>
          </cell>
          <cell r="C5249" t="str">
            <v>0378-3782</v>
          </cell>
          <cell r="D5249" t="str">
            <v>1872-6232</v>
          </cell>
          <cell r="E5249" t="str">
            <v>Early Human Development</v>
          </cell>
          <cell r="F5249" t="str">
            <v>0378-3782</v>
          </cell>
          <cell r="G5249" t="str">
            <v/>
          </cell>
          <cell r="H5249">
            <v>70</v>
          </cell>
        </row>
        <row r="5250">
          <cell r="B5250" t="str">
            <v>Early Intervention in Psychiatry</v>
          </cell>
          <cell r="C5250" t="str">
            <v>1751-7885</v>
          </cell>
          <cell r="D5250" t="str">
            <v>1751-7893</v>
          </cell>
          <cell r="E5250" t="str">
            <v>Early Intervention in Psychiatry</v>
          </cell>
          <cell r="F5250" t="str">
            <v>1751-7885</v>
          </cell>
          <cell r="G5250" t="str">
            <v/>
          </cell>
          <cell r="H5250">
            <v>100</v>
          </cell>
        </row>
        <row r="5251">
          <cell r="B5251" t="str">
            <v>Early Medieval China</v>
          </cell>
          <cell r="C5251" t="str">
            <v>1529-9104</v>
          </cell>
          <cell r="D5251" t="str">
            <v>1946-7842</v>
          </cell>
          <cell r="E5251" t="str">
            <v>Early Medieval China</v>
          </cell>
          <cell r="F5251" t="str">
            <v>1529-9104</v>
          </cell>
          <cell r="G5251" t="str">
            <v>1946-7842</v>
          </cell>
          <cell r="H5251">
            <v>40</v>
          </cell>
        </row>
        <row r="5252">
          <cell r="B5252" t="str">
            <v>Early Medieval Europe</v>
          </cell>
          <cell r="C5252" t="str">
            <v>0963-9462</v>
          </cell>
          <cell r="D5252" t="str">
            <v>1468-0254</v>
          </cell>
          <cell r="E5252" t="str">
            <v>Early Medieval Europe</v>
          </cell>
          <cell r="F5252" t="str">
            <v>0963-9462</v>
          </cell>
          <cell r="G5252" t="str">
            <v>1468-0254</v>
          </cell>
          <cell r="H5252">
            <v>70</v>
          </cell>
        </row>
        <row r="5253">
          <cell r="B5253" t="str">
            <v>Early Modern French Studies</v>
          </cell>
          <cell r="C5253" t="str">
            <v>2056-3035</v>
          </cell>
          <cell r="D5253" t="str">
            <v>2056-3035</v>
          </cell>
          <cell r="E5253" t="str">
            <v>Early Modern French Studies</v>
          </cell>
          <cell r="F5253" t="str">
            <v>2056-3035</v>
          </cell>
          <cell r="G5253" t="str">
            <v>2056-3043</v>
          </cell>
          <cell r="H5253">
            <v>40</v>
          </cell>
        </row>
        <row r="5254">
          <cell r="B5254" t="str">
            <v>Early Modern Women-An Interdisciplinary Journal</v>
          </cell>
          <cell r="C5254" t="str">
            <v>1933-0065</v>
          </cell>
          <cell r="D5254" t="str">
            <v>1933-0065</v>
          </cell>
          <cell r="E5254" t="str">
            <v/>
          </cell>
          <cell r="F5254" t="str">
            <v/>
          </cell>
          <cell r="G5254" t="str">
            <v/>
          </cell>
          <cell r="H5254">
            <v>40</v>
          </cell>
        </row>
        <row r="5255">
          <cell r="B5255" t="str">
            <v>EARLY MUSIC</v>
          </cell>
          <cell r="C5255" t="str">
            <v>0306-1078</v>
          </cell>
          <cell r="D5255" t="str">
            <v>1741-7260</v>
          </cell>
          <cell r="E5255" t="str">
            <v>Early Music</v>
          </cell>
          <cell r="F5255" t="str">
            <v>0306-1078</v>
          </cell>
          <cell r="G5255" t="str">
            <v>1741-7260</v>
          </cell>
          <cell r="H5255">
            <v>70</v>
          </cell>
        </row>
        <row r="5256">
          <cell r="B5256" t="str">
            <v>EARLY MUSIC HISTORY</v>
          </cell>
          <cell r="C5256" t="str">
            <v>0261-1279</v>
          </cell>
          <cell r="D5256" t="str">
            <v>1474-0559</v>
          </cell>
          <cell r="E5256" t="str">
            <v>Early Music History</v>
          </cell>
          <cell r="F5256" t="str">
            <v>0261-1279</v>
          </cell>
          <cell r="G5256" t="str">
            <v>1474-0559</v>
          </cell>
          <cell r="H5256">
            <v>100</v>
          </cell>
        </row>
        <row r="5257">
          <cell r="B5257" t="str">
            <v>Early Popular Visual Culture</v>
          </cell>
          <cell r="C5257" t="str">
            <v>1746-0654</v>
          </cell>
          <cell r="D5257" t="str">
            <v>1746-0662</v>
          </cell>
          <cell r="E5257" t="str">
            <v>Early Popular Visual Culture</v>
          </cell>
          <cell r="F5257" t="str">
            <v>1746-0654</v>
          </cell>
          <cell r="G5257" t="str">
            <v/>
          </cell>
          <cell r="H5257">
            <v>70</v>
          </cell>
        </row>
        <row r="5258">
          <cell r="B5258" t="str">
            <v>Early Science and Medicine</v>
          </cell>
          <cell r="C5258" t="str">
            <v>1383-7427</v>
          </cell>
          <cell r="D5258" t="str">
            <v/>
          </cell>
          <cell r="E5258" t="str">
            <v>Early Science and Medicine</v>
          </cell>
          <cell r="F5258" t="str">
            <v>1383-7427</v>
          </cell>
          <cell r="G5258" t="str">
            <v>1573-3823</v>
          </cell>
          <cell r="H5258">
            <v>70</v>
          </cell>
        </row>
        <row r="5259">
          <cell r="B5259" t="str">
            <v>Early Theatre</v>
          </cell>
          <cell r="C5259" t="str">
            <v>1206-9078</v>
          </cell>
          <cell r="D5259" t="str">
            <v>1206-9078</v>
          </cell>
          <cell r="E5259" t="str">
            <v/>
          </cell>
          <cell r="F5259" t="str">
            <v/>
          </cell>
          <cell r="G5259" t="str">
            <v/>
          </cell>
          <cell r="H5259">
            <v>40</v>
          </cell>
        </row>
        <row r="5260">
          <cell r="B5260" t="str">
            <v>Early Years</v>
          </cell>
          <cell r="C5260" t="str">
            <v>0957-5146</v>
          </cell>
          <cell r="D5260" t="str">
            <v>1472-4421</v>
          </cell>
          <cell r="E5260" t="str">
            <v>Early Years</v>
          </cell>
          <cell r="F5260" t="str">
            <v>0957-5146</v>
          </cell>
          <cell r="G5260" t="str">
            <v>1472-4421</v>
          </cell>
          <cell r="H5260">
            <v>70</v>
          </cell>
        </row>
        <row r="5261">
          <cell r="B5261" t="str">
            <v>Earth and Environmental Science Transactions of the Royal Society of Edinburgh</v>
          </cell>
          <cell r="C5261" t="str">
            <v>1755-6910</v>
          </cell>
          <cell r="D5261" t="str">
            <v>1755-6929</v>
          </cell>
          <cell r="E5261" t="str">
            <v>Earth and Environmental Science Transactions of the Royal Society of Edinburgh</v>
          </cell>
          <cell r="F5261" t="str">
            <v>1755-6910</v>
          </cell>
          <cell r="G5261" t="str">
            <v/>
          </cell>
          <cell r="H5261">
            <v>40</v>
          </cell>
        </row>
        <row r="5262">
          <cell r="B5262" t="str">
            <v>EARTH AND PLANETARY SCIENCE LETTERS</v>
          </cell>
          <cell r="C5262" t="str">
            <v>0012-821X</v>
          </cell>
          <cell r="D5262" t="str">
            <v>1385-013X</v>
          </cell>
          <cell r="E5262" t="str">
            <v>Earth and Planetary Science Letters</v>
          </cell>
          <cell r="F5262" t="str">
            <v>0012-821X</v>
          </cell>
          <cell r="G5262" t="str">
            <v>1385-013X</v>
          </cell>
          <cell r="H5262">
            <v>140</v>
          </cell>
        </row>
        <row r="5263">
          <cell r="B5263" t="str">
            <v>Earth and Space Science</v>
          </cell>
          <cell r="C5263" t="str">
            <v>2333-5084</v>
          </cell>
          <cell r="D5263" t="str">
            <v>2333-5084</v>
          </cell>
          <cell r="E5263" t="str">
            <v>Earth and Space Science</v>
          </cell>
          <cell r="F5263" t="str">
            <v/>
          </cell>
          <cell r="G5263" t="str">
            <v>2333-5084</v>
          </cell>
          <cell r="H5263">
            <v>100</v>
          </cell>
        </row>
        <row r="5264">
          <cell r="B5264" t="str">
            <v>Earth Interactions</v>
          </cell>
          <cell r="C5264" t="str">
            <v>1087-3562</v>
          </cell>
          <cell r="D5264" t="str">
            <v>1087-3562</v>
          </cell>
          <cell r="E5264" t="str">
            <v>Earth Interactions</v>
          </cell>
          <cell r="F5264" t="str">
            <v>1087-3562</v>
          </cell>
          <cell r="G5264" t="str">
            <v/>
          </cell>
          <cell r="H5264">
            <v>70</v>
          </cell>
        </row>
        <row r="5265">
          <cell r="B5265" t="str">
            <v>EARTH MOON AND PLANETS</v>
          </cell>
          <cell r="C5265" t="str">
            <v>0167-9295</v>
          </cell>
          <cell r="D5265" t="str">
            <v>1573-0794</v>
          </cell>
          <cell r="E5265" t="str">
            <v>Earth, Moon and Planets</v>
          </cell>
          <cell r="F5265" t="str">
            <v>0167-9295</v>
          </cell>
          <cell r="G5265" t="str">
            <v>1573-0794</v>
          </cell>
          <cell r="H5265">
            <v>70</v>
          </cell>
        </row>
        <row r="5266">
          <cell r="B5266" t="str">
            <v>EARTH PLANETS AND SPACE</v>
          </cell>
          <cell r="C5266" t="str">
            <v>1880-5981</v>
          </cell>
          <cell r="D5266" t="str">
            <v>1880-5981</v>
          </cell>
          <cell r="E5266" t="str">
            <v>Earth, Planets and Space</v>
          </cell>
          <cell r="F5266" t="str">
            <v>1343-8832</v>
          </cell>
          <cell r="G5266" t="str">
            <v>1880-5981</v>
          </cell>
          <cell r="H5266">
            <v>100</v>
          </cell>
        </row>
        <row r="5267">
          <cell r="B5267" t="str">
            <v>Earth Science Informatics</v>
          </cell>
          <cell r="C5267" t="str">
            <v>1865-0473</v>
          </cell>
          <cell r="D5267" t="str">
            <v>1865-0481</v>
          </cell>
          <cell r="E5267" t="str">
            <v>Earth Science Informatics</v>
          </cell>
          <cell r="F5267" t="str">
            <v>1865-0473</v>
          </cell>
          <cell r="G5267" t="str">
            <v/>
          </cell>
          <cell r="H5267">
            <v>70</v>
          </cell>
        </row>
        <row r="5268">
          <cell r="B5268" t="str">
            <v>EARTH SCIENCES HISTORY</v>
          </cell>
          <cell r="C5268" t="str">
            <v>0736-623X</v>
          </cell>
          <cell r="D5268" t="str">
            <v>1944-6187</v>
          </cell>
          <cell r="E5268" t="str">
            <v>Earth Sciences History</v>
          </cell>
          <cell r="F5268" t="str">
            <v>0736-623X</v>
          </cell>
          <cell r="G5268" t="str">
            <v/>
          </cell>
          <cell r="H5268">
            <v>20</v>
          </cell>
        </row>
        <row r="5269">
          <cell r="B5269" t="str">
            <v>Earth Sciences Research Journal</v>
          </cell>
          <cell r="C5269" t="str">
            <v>1794-6190</v>
          </cell>
          <cell r="D5269" t="str">
            <v/>
          </cell>
          <cell r="E5269" t="str">
            <v>Earth Sciences Research Journal</v>
          </cell>
          <cell r="F5269" t="str">
            <v>1794-6190</v>
          </cell>
          <cell r="G5269" t="str">
            <v/>
          </cell>
          <cell r="H5269">
            <v>40</v>
          </cell>
        </row>
        <row r="5270">
          <cell r="B5270" t="str">
            <v>Earth Surface Dynamics</v>
          </cell>
          <cell r="C5270" t="str">
            <v>2196-6311</v>
          </cell>
          <cell r="D5270" t="str">
            <v>2196-632X</v>
          </cell>
          <cell r="E5270" t="str">
            <v>Earth Surface Dynamics</v>
          </cell>
          <cell r="F5270" t="str">
            <v>2196-6311</v>
          </cell>
          <cell r="G5270" t="str">
            <v>2196-632X</v>
          </cell>
          <cell r="H5270">
            <v>100</v>
          </cell>
        </row>
        <row r="5271">
          <cell r="B5271" t="str">
            <v>EARTH SURFACE PROCESSES AND LANDFORMS</v>
          </cell>
          <cell r="C5271" t="str">
            <v>0197-9337</v>
          </cell>
          <cell r="D5271" t="str">
            <v>1096-9837</v>
          </cell>
          <cell r="E5271" t="str">
            <v>Earth Surface Processes and Landforms</v>
          </cell>
          <cell r="F5271" t="str">
            <v>0197-9337</v>
          </cell>
          <cell r="G5271" t="str">
            <v/>
          </cell>
          <cell r="H5271">
            <v>100</v>
          </cell>
        </row>
        <row r="5272">
          <cell r="B5272" t="str">
            <v>Earth System Dynamics</v>
          </cell>
          <cell r="C5272" t="str">
            <v>2190-4979</v>
          </cell>
          <cell r="D5272" t="str">
            <v>2190-4987</v>
          </cell>
          <cell r="E5272" t="str">
            <v>Earth System Dynamics</v>
          </cell>
          <cell r="F5272" t="str">
            <v>2190-4979</v>
          </cell>
          <cell r="G5272" t="str">
            <v>2190-4987</v>
          </cell>
          <cell r="H5272">
            <v>140</v>
          </cell>
        </row>
        <row r="5273">
          <cell r="B5273" t="str">
            <v>Earth System Science Data</v>
          </cell>
          <cell r="C5273" t="str">
            <v>1866-3508</v>
          </cell>
          <cell r="D5273" t="str">
            <v>1866-3516</v>
          </cell>
          <cell r="E5273" t="str">
            <v>Earth System Science Data</v>
          </cell>
          <cell r="F5273" t="str">
            <v>1866-3508</v>
          </cell>
          <cell r="G5273" t="str">
            <v>1866-3516</v>
          </cell>
          <cell r="H5273">
            <v>200</v>
          </cell>
        </row>
        <row r="5274">
          <cell r="B5274" t="str">
            <v>EARTHQUAKE ENGINEERING &amp; STRUCTURAL DYNAMICS</v>
          </cell>
          <cell r="C5274" t="str">
            <v>0098-8847</v>
          </cell>
          <cell r="D5274" t="str">
            <v>1096-9845</v>
          </cell>
          <cell r="E5274" t="str">
            <v>Earthquake Engineering and Structural Dynamics</v>
          </cell>
          <cell r="F5274" t="str">
            <v>0098-8847</v>
          </cell>
          <cell r="G5274" t="str">
            <v>1096-9845</v>
          </cell>
          <cell r="H5274">
            <v>140</v>
          </cell>
        </row>
        <row r="5275">
          <cell r="B5275" t="str">
            <v>Earthquake Engineering and Engineering Vibration</v>
          </cell>
          <cell r="C5275" t="str">
            <v>1671-3664</v>
          </cell>
          <cell r="D5275" t="str">
            <v>1993-503X</v>
          </cell>
          <cell r="E5275" t="str">
            <v>Earthquake Engineering and Engineering Vibration</v>
          </cell>
          <cell r="F5275" t="str">
            <v>1671-3664</v>
          </cell>
          <cell r="G5275" t="str">
            <v>1993-503X</v>
          </cell>
          <cell r="H5275">
            <v>70</v>
          </cell>
        </row>
        <row r="5276">
          <cell r="B5276" t="str">
            <v>Earthquake Science</v>
          </cell>
          <cell r="C5276" t="str">
            <v>1674-4519</v>
          </cell>
          <cell r="D5276" t="str">
            <v>1867-8777</v>
          </cell>
          <cell r="E5276" t="str">
            <v>Earthquake Science</v>
          </cell>
          <cell r="F5276" t="str">
            <v>1674-4519</v>
          </cell>
          <cell r="G5276" t="str">
            <v/>
          </cell>
          <cell r="H5276">
            <v>70</v>
          </cell>
        </row>
        <row r="5277">
          <cell r="B5277" t="str">
            <v>EARTHQUAKE SPECTRA</v>
          </cell>
          <cell r="C5277" t="str">
            <v>8755-2930</v>
          </cell>
          <cell r="D5277" t="str">
            <v>1944-8201</v>
          </cell>
          <cell r="E5277" t="str">
            <v>Earthquake Spectra</v>
          </cell>
          <cell r="F5277" t="str">
            <v>8755-2930</v>
          </cell>
          <cell r="G5277" t="str">
            <v/>
          </cell>
          <cell r="H5277">
            <v>200</v>
          </cell>
        </row>
        <row r="5278">
          <cell r="B5278" t="str">
            <v>Earthquakes and Structures</v>
          </cell>
          <cell r="C5278" t="str">
            <v>2092-7614</v>
          </cell>
          <cell r="D5278" t="str">
            <v>2092-7622</v>
          </cell>
          <cell r="E5278" t="str">
            <v>Earthquake and Structures</v>
          </cell>
          <cell r="F5278" t="str">
            <v>2092-7614</v>
          </cell>
          <cell r="G5278" t="str">
            <v/>
          </cell>
          <cell r="H5278">
            <v>70</v>
          </cell>
        </row>
        <row r="5279">
          <cell r="B5279" t="str">
            <v>Earths Future</v>
          </cell>
          <cell r="C5279" t="str">
            <v>2328-4277</v>
          </cell>
          <cell r="D5279" t="str">
            <v>2328-4277</v>
          </cell>
          <cell r="E5279" t="str">
            <v/>
          </cell>
          <cell r="F5279" t="str">
            <v/>
          </cell>
          <cell r="G5279" t="str">
            <v/>
          </cell>
          <cell r="H5279">
            <v>140</v>
          </cell>
        </row>
        <row r="5280">
          <cell r="B5280" t="str">
            <v>EARTH-SCIENCE REVIEWS</v>
          </cell>
          <cell r="C5280" t="str">
            <v>0012-8252</v>
          </cell>
          <cell r="D5280" t="str">
            <v>1872-6828</v>
          </cell>
          <cell r="E5280" t="str">
            <v>Earth-Science Reviews</v>
          </cell>
          <cell r="F5280" t="str">
            <v>0012-8252</v>
          </cell>
          <cell r="G5280" t="str">
            <v/>
          </cell>
          <cell r="H5280">
            <v>200</v>
          </cell>
        </row>
        <row r="5281">
          <cell r="B5281" t="str">
            <v>East Asian Economic Review</v>
          </cell>
          <cell r="C5281" t="str">
            <v>2508-1640</v>
          </cell>
          <cell r="D5281" t="str">
            <v>2508-1667</v>
          </cell>
          <cell r="E5281" t="str">
            <v/>
          </cell>
          <cell r="F5281" t="str">
            <v/>
          </cell>
          <cell r="G5281" t="str">
            <v/>
          </cell>
          <cell r="H5281">
            <v>20</v>
          </cell>
        </row>
        <row r="5282">
          <cell r="B5282" t="str">
            <v>East Asian Journal on Applied Mathematics</v>
          </cell>
          <cell r="C5282" t="str">
            <v>2079-7362</v>
          </cell>
          <cell r="D5282" t="str">
            <v>2079-7370</v>
          </cell>
          <cell r="E5282" t="str">
            <v>East Asian Journal on Applied Mathematics</v>
          </cell>
          <cell r="F5282" t="str">
            <v>2079-7362</v>
          </cell>
          <cell r="G5282" t="str">
            <v>2079-7370</v>
          </cell>
          <cell r="H5282">
            <v>40</v>
          </cell>
        </row>
        <row r="5283">
          <cell r="B5283" t="str">
            <v>East Asian Policy</v>
          </cell>
          <cell r="C5283" t="str">
            <v>1793-9305</v>
          </cell>
          <cell r="D5283" t="str">
            <v>2251-3175</v>
          </cell>
          <cell r="E5283" t="str">
            <v/>
          </cell>
          <cell r="F5283" t="str">
            <v/>
          </cell>
          <cell r="G5283" t="str">
            <v/>
          </cell>
          <cell r="H5283">
            <v>20</v>
          </cell>
        </row>
        <row r="5284">
          <cell r="B5284" t="str">
            <v>East Asian Publishing and Society</v>
          </cell>
          <cell r="C5284" t="str">
            <v>2210-6278</v>
          </cell>
          <cell r="D5284" t="str">
            <v>2210-6286</v>
          </cell>
          <cell r="E5284" t="str">
            <v>East Asian Publishing and Society</v>
          </cell>
          <cell r="F5284" t="str">
            <v>2210-6278</v>
          </cell>
          <cell r="G5284" t="str">
            <v>2210-6286</v>
          </cell>
          <cell r="H5284">
            <v>70</v>
          </cell>
        </row>
        <row r="5285">
          <cell r="B5285" t="str">
            <v>East Asian Science Technology and Society-An International Journal</v>
          </cell>
          <cell r="C5285" t="str">
            <v>1875-2160</v>
          </cell>
          <cell r="D5285" t="str">
            <v>1875-2152</v>
          </cell>
          <cell r="E5285" t="str">
            <v>East Asian Science, Technology and Society</v>
          </cell>
          <cell r="F5285" t="str">
            <v>1875-2160</v>
          </cell>
          <cell r="G5285" t="str">
            <v>1875-2152</v>
          </cell>
          <cell r="H5285">
            <v>40</v>
          </cell>
        </row>
        <row r="5286">
          <cell r="B5286" t="str">
            <v>EAST CENTRAL EUROPE</v>
          </cell>
          <cell r="C5286" t="str">
            <v>0094-3037</v>
          </cell>
          <cell r="D5286" t="str">
            <v>1876-3308</v>
          </cell>
          <cell r="E5286" t="str">
            <v>East Central Europe</v>
          </cell>
          <cell r="F5286" t="str">
            <v>0094-3037</v>
          </cell>
          <cell r="G5286" t="str">
            <v/>
          </cell>
          <cell r="H5286">
            <v>20</v>
          </cell>
        </row>
        <row r="5287">
          <cell r="B5287" t="str">
            <v>East European Jewish Affairs</v>
          </cell>
          <cell r="C5287" t="str">
            <v>1350-1674</v>
          </cell>
          <cell r="D5287" t="str">
            <v>1743-971X</v>
          </cell>
          <cell r="E5287" t="str">
            <v>East European Jewish Affairs</v>
          </cell>
          <cell r="F5287" t="str">
            <v>1350-1674</v>
          </cell>
          <cell r="G5287" t="str">
            <v>1743-971X</v>
          </cell>
          <cell r="H5287">
            <v>70</v>
          </cell>
        </row>
        <row r="5288">
          <cell r="B5288" t="str">
            <v>East European Journal of Physics</v>
          </cell>
          <cell r="C5288" t="str">
            <v>2312-4334</v>
          </cell>
          <cell r="D5288" t="str">
            <v>2312-4539</v>
          </cell>
          <cell r="E5288" t="str">
            <v/>
          </cell>
          <cell r="F5288" t="str">
            <v/>
          </cell>
          <cell r="G5288" t="str">
            <v/>
          </cell>
          <cell r="H5288">
            <v>20</v>
          </cell>
        </row>
        <row r="5289">
          <cell r="B5289" t="str">
            <v>East European Politics</v>
          </cell>
          <cell r="C5289" t="str">
            <v>2159-9165</v>
          </cell>
          <cell r="D5289" t="str">
            <v>2159-9173</v>
          </cell>
          <cell r="E5289" t="str">
            <v>East European Politics</v>
          </cell>
          <cell r="F5289" t="str">
            <v>2159-9165</v>
          </cell>
          <cell r="G5289" t="str">
            <v>2159-9173</v>
          </cell>
          <cell r="H5289">
            <v>70</v>
          </cell>
        </row>
        <row r="5290">
          <cell r="B5290" t="str">
            <v>EAST EUROPEAN POLITICS AND SOCIETIES</v>
          </cell>
          <cell r="C5290" t="str">
            <v>0888-3254</v>
          </cell>
          <cell r="D5290" t="str">
            <v>1533-8371</v>
          </cell>
          <cell r="E5290" t="str">
            <v>East European Politics and Societies</v>
          </cell>
          <cell r="F5290" t="str">
            <v>0888-3254</v>
          </cell>
          <cell r="G5290" t="str">
            <v/>
          </cell>
          <cell r="H5290">
            <v>100</v>
          </cell>
        </row>
        <row r="5291">
          <cell r="B5291" t="str">
            <v>EASTERN BUDDHIST</v>
          </cell>
          <cell r="C5291" t="str">
            <v>0012-8708</v>
          </cell>
          <cell r="D5291" t="str">
            <v/>
          </cell>
          <cell r="E5291" t="str">
            <v/>
          </cell>
          <cell r="F5291" t="str">
            <v/>
          </cell>
          <cell r="G5291" t="str">
            <v/>
          </cell>
          <cell r="H5291">
            <v>20</v>
          </cell>
        </row>
        <row r="5292">
          <cell r="B5292" t="str">
            <v>Eastern Economic Journal</v>
          </cell>
          <cell r="C5292" t="str">
            <v>0094-5056</v>
          </cell>
          <cell r="D5292" t="str">
            <v>1939-4632</v>
          </cell>
          <cell r="E5292" t="str">
            <v>Eastern Economic Journal</v>
          </cell>
          <cell r="F5292" t="str">
            <v>0094-5056</v>
          </cell>
          <cell r="G5292" t="str">
            <v>1939-4632</v>
          </cell>
          <cell r="H5292">
            <v>40</v>
          </cell>
        </row>
        <row r="5293">
          <cell r="B5293" t="str">
            <v>Eastern European Countryside</v>
          </cell>
          <cell r="C5293" t="str">
            <v>1232-8855</v>
          </cell>
          <cell r="D5293" t="str">
            <v>1232-8855</v>
          </cell>
          <cell r="E5293" t="str">
            <v/>
          </cell>
          <cell r="F5293" t="str">
            <v/>
          </cell>
          <cell r="G5293" t="str">
            <v/>
          </cell>
          <cell r="H5293">
            <v>20</v>
          </cell>
        </row>
        <row r="5294">
          <cell r="B5294" t="str">
            <v>EASTERN EUROPEAN ECONOMICS</v>
          </cell>
          <cell r="C5294" t="str">
            <v>0012-8775</v>
          </cell>
          <cell r="D5294" t="str">
            <v>1557-9298</v>
          </cell>
          <cell r="E5294" t="str">
            <v>Eastern European Economics</v>
          </cell>
          <cell r="F5294" t="str">
            <v>0012-8775</v>
          </cell>
          <cell r="G5294" t="str">
            <v/>
          </cell>
          <cell r="H5294">
            <v>40</v>
          </cell>
        </row>
        <row r="5295">
          <cell r="B5295" t="str">
            <v>Eastern Journal of European Studies</v>
          </cell>
          <cell r="C5295" t="str">
            <v>2068-651X</v>
          </cell>
          <cell r="D5295" t="str">
            <v>2068-6633</v>
          </cell>
          <cell r="E5295" t="str">
            <v>Eastern Journal of European Studies</v>
          </cell>
          <cell r="F5295" t="str">
            <v>2068-651X</v>
          </cell>
          <cell r="G5295" t="str">
            <v>2068-6633</v>
          </cell>
          <cell r="H5295">
            <v>20</v>
          </cell>
        </row>
        <row r="5296">
          <cell r="B5296" t="str">
            <v>EASTERN MEDITERRANEAN HEALTH JOURNAL</v>
          </cell>
          <cell r="C5296" t="str">
            <v>1020-3397</v>
          </cell>
          <cell r="D5296" t="str">
            <v>1687-1634</v>
          </cell>
          <cell r="E5296" t="str">
            <v>Eastern Mediterranean Health Journal</v>
          </cell>
          <cell r="F5296" t="str">
            <v>1020-3397</v>
          </cell>
          <cell r="G5296" t="str">
            <v/>
          </cell>
          <cell r="H5296">
            <v>40</v>
          </cell>
        </row>
        <row r="5297">
          <cell r="B5297" t="str">
            <v>Eating and Weight Disorders-Studies on Anorexia Bulimia and Obesity</v>
          </cell>
          <cell r="C5297" t="str">
            <v>1124-4909</v>
          </cell>
          <cell r="D5297" t="str">
            <v>1590-1262</v>
          </cell>
          <cell r="E5297" t="str">
            <v>Eating and Weight Disorders</v>
          </cell>
          <cell r="F5297" t="str">
            <v>1124-4909</v>
          </cell>
          <cell r="G5297" t="str">
            <v>1590-1262</v>
          </cell>
          <cell r="H5297">
            <v>70</v>
          </cell>
        </row>
        <row r="5298">
          <cell r="B5298" t="str">
            <v>Eating Behaviors</v>
          </cell>
          <cell r="C5298" t="str">
            <v>1471-0153</v>
          </cell>
          <cell r="D5298" t="str">
            <v>1873-7358</v>
          </cell>
          <cell r="E5298" t="str">
            <v>Eating Behaviors</v>
          </cell>
          <cell r="F5298" t="str">
            <v>1471-0153</v>
          </cell>
          <cell r="G5298" t="str">
            <v/>
          </cell>
          <cell r="H5298">
            <v>70</v>
          </cell>
        </row>
        <row r="5299">
          <cell r="B5299" t="str">
            <v>Eating Disorders</v>
          </cell>
          <cell r="C5299" t="str">
            <v>1064-0266</v>
          </cell>
          <cell r="D5299" t="str">
            <v>1532-530X</v>
          </cell>
          <cell r="E5299" t="str">
            <v>Eating Disorders</v>
          </cell>
          <cell r="F5299" t="str">
            <v>1064-0266</v>
          </cell>
          <cell r="G5299" t="str">
            <v>1532-530X</v>
          </cell>
          <cell r="H5299">
            <v>70</v>
          </cell>
        </row>
        <row r="5300">
          <cell r="B5300" t="str">
            <v>E-Balonmano com</v>
          </cell>
          <cell r="C5300" t="str">
            <v>1885-7019</v>
          </cell>
          <cell r="D5300" t="str">
            <v>1885-7019</v>
          </cell>
          <cell r="E5300" t="str">
            <v/>
          </cell>
          <cell r="F5300" t="str">
            <v/>
          </cell>
          <cell r="G5300" t="str">
            <v/>
          </cell>
          <cell r="H5300">
            <v>20</v>
          </cell>
        </row>
        <row r="5301">
          <cell r="B5301" t="str">
            <v>EBioMedicine</v>
          </cell>
          <cell r="C5301" t="str">
            <v>2352-3964</v>
          </cell>
          <cell r="D5301" t="str">
            <v>2352-3964</v>
          </cell>
          <cell r="E5301" t="str">
            <v>EBioMedicine</v>
          </cell>
          <cell r="F5301" t="str">
            <v/>
          </cell>
          <cell r="G5301" t="str">
            <v>2352-3964</v>
          </cell>
          <cell r="H5301">
            <v>140</v>
          </cell>
        </row>
        <row r="5302">
          <cell r="B5302" t="str">
            <v>EC Tax Review</v>
          </cell>
          <cell r="C5302" t="str">
            <v>0928-2750</v>
          </cell>
          <cell r="D5302" t="str">
            <v>1875-8363</v>
          </cell>
          <cell r="E5302" t="str">
            <v>EC Tax Review</v>
          </cell>
          <cell r="F5302" t="str">
            <v>0928-2750</v>
          </cell>
          <cell r="G5302" t="str">
            <v>1875-8363</v>
          </cell>
          <cell r="H5302">
            <v>70</v>
          </cell>
        </row>
        <row r="5303">
          <cell r="B5303" t="str">
            <v>eCancerMedicalScience</v>
          </cell>
          <cell r="C5303" t="str">
            <v>1754-6605</v>
          </cell>
          <cell r="D5303" t="str">
            <v>1754-6605</v>
          </cell>
          <cell r="E5303" t="str">
            <v>ecancermedicalscience</v>
          </cell>
          <cell r="F5303" t="str">
            <v/>
          </cell>
          <cell r="G5303" t="str">
            <v>1754-6605</v>
          </cell>
          <cell r="H5303">
            <v>70</v>
          </cell>
        </row>
        <row r="5304">
          <cell r="B5304" t="str">
            <v>Ecclesiastical Law Journal</v>
          </cell>
          <cell r="C5304" t="str">
            <v>0956-618X</v>
          </cell>
          <cell r="D5304" t="str">
            <v>1751-8539</v>
          </cell>
          <cell r="E5304" t="str">
            <v>Ecclesiastical Law Journal</v>
          </cell>
          <cell r="F5304" t="str">
            <v>0956-618X</v>
          </cell>
          <cell r="G5304" t="str">
            <v>1751-8539</v>
          </cell>
          <cell r="H5304">
            <v>70</v>
          </cell>
        </row>
        <row r="5305">
          <cell r="B5305" t="str">
            <v>Ecclesiology</v>
          </cell>
          <cell r="C5305" t="str">
            <v>1744-1366</v>
          </cell>
          <cell r="D5305" t="str">
            <v>1745-5316</v>
          </cell>
          <cell r="E5305" t="str">
            <v>Ecclesiology</v>
          </cell>
          <cell r="F5305" t="str">
            <v>1744-1366</v>
          </cell>
          <cell r="G5305" t="str">
            <v/>
          </cell>
          <cell r="H5305">
            <v>100</v>
          </cell>
        </row>
        <row r="5306">
          <cell r="B5306" t="str">
            <v>Eccos-Revista Cientifica</v>
          </cell>
          <cell r="C5306" t="str">
            <v>1517-1949</v>
          </cell>
          <cell r="D5306" t="str">
            <v>1983-9278</v>
          </cell>
          <cell r="E5306" t="str">
            <v/>
          </cell>
          <cell r="F5306" t="str">
            <v/>
          </cell>
          <cell r="G5306" t="str">
            <v/>
          </cell>
          <cell r="H5306">
            <v>20</v>
          </cell>
        </row>
        <row r="5307">
          <cell r="B5307" t="str">
            <v>Echo Research and Practice</v>
          </cell>
          <cell r="C5307" t="str">
            <v>2055-0464</v>
          </cell>
          <cell r="D5307" t="str">
            <v>2055-0464</v>
          </cell>
          <cell r="E5307" t="str">
            <v>Echo Research and Practice</v>
          </cell>
          <cell r="F5307" t="str">
            <v/>
          </cell>
          <cell r="G5307" t="str">
            <v>2055-0464</v>
          </cell>
          <cell r="H5307">
            <v>40</v>
          </cell>
        </row>
        <row r="5308">
          <cell r="B5308" t="str">
            <v>ECHOCARDIOGRAPHY-A JOURNAL OF CARDIOVASCULAR ULTRASOUND AND ALLIED TECHNIQUES</v>
          </cell>
          <cell r="C5308" t="str">
            <v>0742-2822</v>
          </cell>
          <cell r="D5308" t="str">
            <v>1540-8175</v>
          </cell>
          <cell r="E5308" t="str">
            <v>Echocardiography</v>
          </cell>
          <cell r="F5308" t="str">
            <v>0742-2822</v>
          </cell>
          <cell r="G5308" t="str">
            <v>1540-8175</v>
          </cell>
          <cell r="H5308">
            <v>40</v>
          </cell>
        </row>
        <row r="5309">
          <cell r="B5309" t="str">
            <v>E-Ciencias de la Informacion</v>
          </cell>
          <cell r="C5309" t="str">
            <v>1659-4142</v>
          </cell>
          <cell r="D5309" t="str">
            <v>1659-4142</v>
          </cell>
          <cell r="E5309" t="str">
            <v/>
          </cell>
          <cell r="F5309" t="str">
            <v/>
          </cell>
          <cell r="G5309" t="str">
            <v/>
          </cell>
          <cell r="H5309">
            <v>20</v>
          </cell>
        </row>
        <row r="5310">
          <cell r="B5310" t="str">
            <v>Eco mont-Journal on Protected Mountain Areas Research</v>
          </cell>
          <cell r="C5310" t="str">
            <v>2073-106X</v>
          </cell>
          <cell r="D5310" t="str">
            <v>2073-1558</v>
          </cell>
          <cell r="E5310" t="str">
            <v>Eco.mont</v>
          </cell>
          <cell r="F5310" t="str">
            <v>2073-106X</v>
          </cell>
          <cell r="G5310" t="str">
            <v>2073-1558</v>
          </cell>
          <cell r="H5310">
            <v>40</v>
          </cell>
        </row>
        <row r="5311">
          <cell r="B5311" t="str">
            <v>Eco-Engineering</v>
          </cell>
          <cell r="C5311" t="str">
            <v>1347-0485</v>
          </cell>
          <cell r="D5311" t="str">
            <v>1880-4500</v>
          </cell>
          <cell r="E5311" t="str">
            <v/>
          </cell>
          <cell r="F5311" t="str">
            <v/>
          </cell>
          <cell r="G5311" t="str">
            <v/>
          </cell>
          <cell r="H5311">
            <v>20</v>
          </cell>
        </row>
        <row r="5312">
          <cell r="B5312" t="str">
            <v>ECOGRAPHY</v>
          </cell>
          <cell r="C5312" t="str">
            <v>0906-7590</v>
          </cell>
          <cell r="D5312" t="str">
            <v>1600-0587</v>
          </cell>
          <cell r="E5312" t="str">
            <v>Ecography</v>
          </cell>
          <cell r="F5312" t="str">
            <v>0906-7590</v>
          </cell>
          <cell r="G5312" t="str">
            <v/>
          </cell>
          <cell r="H5312">
            <v>100</v>
          </cell>
        </row>
        <row r="5313">
          <cell r="B5313" t="str">
            <v>EcoHealth</v>
          </cell>
          <cell r="C5313" t="str">
            <v>1612-9202</v>
          </cell>
          <cell r="D5313" t="str">
            <v>1612-9210</v>
          </cell>
          <cell r="E5313" t="str">
            <v>EcoHealth</v>
          </cell>
          <cell r="F5313" t="str">
            <v>1612-9202</v>
          </cell>
          <cell r="G5313" t="str">
            <v/>
          </cell>
          <cell r="H5313">
            <v>70</v>
          </cell>
        </row>
        <row r="5314">
          <cell r="B5314" t="str">
            <v>Ecohydrology</v>
          </cell>
          <cell r="C5314" t="str">
            <v>1936-0584</v>
          </cell>
          <cell r="D5314" t="str">
            <v>1936-0592</v>
          </cell>
          <cell r="E5314" t="str">
            <v>Ecohydrology</v>
          </cell>
          <cell r="F5314" t="str">
            <v>1936-0584</v>
          </cell>
          <cell r="G5314" t="str">
            <v>1936-0592</v>
          </cell>
          <cell r="H5314">
            <v>100</v>
          </cell>
        </row>
        <row r="5315">
          <cell r="B5315" t="str">
            <v>ECOHYDROLOGY &amp; HYDROBIOLOGY</v>
          </cell>
          <cell r="C5315" t="str">
            <v>1642-3593</v>
          </cell>
          <cell r="D5315" t="str">
            <v>2080-3397</v>
          </cell>
          <cell r="E5315" t="str">
            <v>Ecohydrology and Hydrobiology</v>
          </cell>
          <cell r="F5315" t="str">
            <v>1642-3593</v>
          </cell>
          <cell r="G5315" t="str">
            <v/>
          </cell>
          <cell r="H5315">
            <v>70</v>
          </cell>
        </row>
        <row r="5316">
          <cell r="B5316" t="str">
            <v>ECOLOGICAL APPLICATIONS</v>
          </cell>
          <cell r="C5316" t="str">
            <v>1051-0761</v>
          </cell>
          <cell r="D5316" t="str">
            <v>1939-5582</v>
          </cell>
          <cell r="E5316" t="str">
            <v>Ecological Applications</v>
          </cell>
          <cell r="F5316" t="str">
            <v>1051-0761</v>
          </cell>
          <cell r="G5316" t="str">
            <v/>
          </cell>
          <cell r="H5316">
            <v>100</v>
          </cell>
        </row>
        <row r="5317">
          <cell r="B5317" t="str">
            <v>ECOLOGICAL CHEMISTRY AND ENGINEERING A-CHEMIA I INZYNIERIA EKOLOGICZNA A</v>
          </cell>
          <cell r="C5317" t="str">
            <v>1898-6188</v>
          </cell>
          <cell r="D5317" t="str">
            <v>2084-4530</v>
          </cell>
          <cell r="E5317" t="str">
            <v/>
          </cell>
          <cell r="F5317" t="str">
            <v/>
          </cell>
          <cell r="G5317" t="str">
            <v/>
          </cell>
          <cell r="H5317">
            <v>20</v>
          </cell>
        </row>
        <row r="5318">
          <cell r="B5318" t="str">
            <v>Ecological Chemistry and Engineering S-Chemia I Inzynieria Ekologiczna S</v>
          </cell>
          <cell r="C5318" t="str">
            <v>1898-6196</v>
          </cell>
          <cell r="D5318" t="str">
            <v>1898-6196</v>
          </cell>
          <cell r="E5318" t="str">
            <v>Ecological Chemistry and Engineering S</v>
          </cell>
          <cell r="F5318" t="str">
            <v>1898-6196</v>
          </cell>
          <cell r="G5318" t="str">
            <v/>
          </cell>
          <cell r="H5318">
            <v>40</v>
          </cell>
        </row>
        <row r="5319">
          <cell r="B5319" t="str">
            <v>Ecological Complexity</v>
          </cell>
          <cell r="C5319" t="str">
            <v>1476-945X</v>
          </cell>
          <cell r="D5319" t="str">
            <v>1476-9840</v>
          </cell>
          <cell r="E5319" t="str">
            <v>Ecological Complexity</v>
          </cell>
          <cell r="F5319" t="str">
            <v>1476-945X</v>
          </cell>
          <cell r="G5319" t="str">
            <v/>
          </cell>
          <cell r="H5319">
            <v>70</v>
          </cell>
        </row>
        <row r="5320">
          <cell r="B5320" t="str">
            <v>ECOLOGICAL ECONOMICS</v>
          </cell>
          <cell r="C5320" t="str">
            <v>0921-8009</v>
          </cell>
          <cell r="D5320" t="str">
            <v>1873-6106</v>
          </cell>
          <cell r="E5320" t="str">
            <v>Ecological Economics</v>
          </cell>
          <cell r="F5320" t="str">
            <v>0921-8009</v>
          </cell>
          <cell r="G5320" t="str">
            <v/>
          </cell>
          <cell r="H5320">
            <v>140</v>
          </cell>
        </row>
        <row r="5321">
          <cell r="B5321" t="str">
            <v>ECOLOGICAL ENGINEERING</v>
          </cell>
          <cell r="C5321" t="str">
            <v>0925-8574</v>
          </cell>
          <cell r="D5321" t="str">
            <v>1872-6992</v>
          </cell>
          <cell r="E5321" t="str">
            <v>Ecological Engineering</v>
          </cell>
          <cell r="F5321" t="str">
            <v>0925-8574</v>
          </cell>
          <cell r="G5321" t="str">
            <v/>
          </cell>
          <cell r="H5321">
            <v>100</v>
          </cell>
        </row>
        <row r="5322">
          <cell r="B5322" t="str">
            <v>ECOLOGICAL ENTOMOLOGY</v>
          </cell>
          <cell r="C5322" t="str">
            <v>0307-6946</v>
          </cell>
          <cell r="D5322" t="str">
            <v>1365-2311</v>
          </cell>
          <cell r="E5322" t="str">
            <v>Ecological Entomology</v>
          </cell>
          <cell r="F5322" t="str">
            <v>0307-6946</v>
          </cell>
          <cell r="G5322" t="str">
            <v/>
          </cell>
          <cell r="H5322">
            <v>100</v>
          </cell>
        </row>
        <row r="5323">
          <cell r="B5323" t="str">
            <v>ECOLOGICAL INDICATORS</v>
          </cell>
          <cell r="C5323" t="str">
            <v>1470-160X</v>
          </cell>
          <cell r="D5323" t="str">
            <v>1872-7034</v>
          </cell>
          <cell r="E5323" t="str">
            <v>Ecological Indicators</v>
          </cell>
          <cell r="F5323" t="str">
            <v>1470-160X</v>
          </cell>
          <cell r="G5323" t="str">
            <v/>
          </cell>
          <cell r="H5323">
            <v>140</v>
          </cell>
        </row>
        <row r="5324">
          <cell r="B5324" t="str">
            <v>Ecological Informatics</v>
          </cell>
          <cell r="C5324" t="str">
            <v>1574-9541</v>
          </cell>
          <cell r="D5324" t="str">
            <v>1878-0512</v>
          </cell>
          <cell r="E5324" t="str">
            <v>Ecological Informatics</v>
          </cell>
          <cell r="F5324" t="str">
            <v>1574-9541</v>
          </cell>
          <cell r="G5324" t="str">
            <v/>
          </cell>
          <cell r="H5324">
            <v>100</v>
          </cell>
        </row>
        <row r="5325">
          <cell r="B5325" t="str">
            <v>ECOLOGICAL MANAGEMENT &amp; RESTORATION</v>
          </cell>
          <cell r="C5325" t="str">
            <v>1442-7001</v>
          </cell>
          <cell r="D5325" t="str">
            <v>1442-8903</v>
          </cell>
          <cell r="E5325" t="str">
            <v>Ecological Management and Restoration</v>
          </cell>
          <cell r="F5325" t="str">
            <v>1442-7001</v>
          </cell>
          <cell r="G5325" t="str">
            <v/>
          </cell>
          <cell r="H5325">
            <v>70</v>
          </cell>
        </row>
        <row r="5326">
          <cell r="B5326" t="str">
            <v>ECOLOGICAL MODELLING</v>
          </cell>
          <cell r="C5326" t="str">
            <v>0304-3800</v>
          </cell>
          <cell r="D5326" t="str">
            <v>1872-7026</v>
          </cell>
          <cell r="E5326" t="str">
            <v>Ecological Modelling</v>
          </cell>
          <cell r="F5326" t="str">
            <v>0304-3800</v>
          </cell>
          <cell r="G5326" t="str">
            <v/>
          </cell>
          <cell r="H5326">
            <v>100</v>
          </cell>
        </row>
        <row r="5327">
          <cell r="B5327" t="str">
            <v>ECOLOGICAL MONOGRAPHS</v>
          </cell>
          <cell r="C5327" t="str">
            <v>0012-9615</v>
          </cell>
          <cell r="D5327" t="str">
            <v>1557-7015</v>
          </cell>
          <cell r="E5327" t="str">
            <v>Ecological Monographs</v>
          </cell>
          <cell r="F5327" t="str">
            <v>0012-9615</v>
          </cell>
          <cell r="G5327" t="str">
            <v/>
          </cell>
          <cell r="H5327">
            <v>200</v>
          </cell>
        </row>
        <row r="5328">
          <cell r="B5328" t="str">
            <v>ECOLOGICAL PSYCHOLOGY</v>
          </cell>
          <cell r="C5328" t="str">
            <v>1040-7413</v>
          </cell>
          <cell r="D5328" t="str">
            <v>1532-6969</v>
          </cell>
          <cell r="E5328" t="str">
            <v>Ecological Psychology</v>
          </cell>
          <cell r="F5328" t="str">
            <v>1040-7413</v>
          </cell>
          <cell r="G5328" t="str">
            <v>1532-6969</v>
          </cell>
          <cell r="H5328">
            <v>70</v>
          </cell>
        </row>
        <row r="5329">
          <cell r="B5329" t="str">
            <v>ECOLOGICAL RESEARCH</v>
          </cell>
          <cell r="C5329" t="str">
            <v>0912-3814</v>
          </cell>
          <cell r="D5329" t="str">
            <v>1440-1703</v>
          </cell>
          <cell r="E5329" t="str">
            <v>Ecological Research</v>
          </cell>
          <cell r="F5329" t="str">
            <v>0912-3814</v>
          </cell>
          <cell r="G5329" t="str">
            <v/>
          </cell>
          <cell r="H5329">
            <v>70</v>
          </cell>
        </row>
        <row r="5330">
          <cell r="B5330" t="str">
            <v>ECOLOGY</v>
          </cell>
          <cell r="C5330" t="str">
            <v>0012-9658</v>
          </cell>
          <cell r="D5330" t="str">
            <v>1939-9170</v>
          </cell>
          <cell r="E5330" t="str">
            <v>Ecology</v>
          </cell>
          <cell r="F5330" t="str">
            <v>0012-9658</v>
          </cell>
          <cell r="G5330" t="str">
            <v/>
          </cell>
          <cell r="H5330">
            <v>200</v>
          </cell>
        </row>
        <row r="5331">
          <cell r="B5331" t="str">
            <v>Ecology and Evolution</v>
          </cell>
          <cell r="C5331" t="str">
            <v>2045-7758</v>
          </cell>
          <cell r="D5331" t="str">
            <v>2045-7758</v>
          </cell>
          <cell r="E5331" t="str">
            <v>Ecology and Evolution</v>
          </cell>
          <cell r="F5331" t="str">
            <v>2045-7758</v>
          </cell>
          <cell r="G5331" t="str">
            <v/>
          </cell>
          <cell r="H5331">
            <v>100</v>
          </cell>
        </row>
        <row r="5332">
          <cell r="B5332" t="str">
            <v>ECOLOGY AND SOCIETY</v>
          </cell>
          <cell r="C5332" t="str">
            <v>1708-3087</v>
          </cell>
          <cell r="D5332" t="str">
            <v/>
          </cell>
          <cell r="E5332" t="str">
            <v>Ecology and Society</v>
          </cell>
          <cell r="F5332" t="str">
            <v>1708-3087</v>
          </cell>
          <cell r="G5332" t="str">
            <v/>
          </cell>
          <cell r="H5332">
            <v>140</v>
          </cell>
        </row>
        <row r="5333">
          <cell r="B5333" t="str">
            <v>ECOLOGY LAW QUARTERLY</v>
          </cell>
          <cell r="C5333" t="str">
            <v>0046-1121</v>
          </cell>
          <cell r="D5333" t="str">
            <v>0046-1121</v>
          </cell>
          <cell r="E5333" t="str">
            <v>Ecology Law Quarterly</v>
          </cell>
          <cell r="F5333" t="str">
            <v>0046-1121</v>
          </cell>
          <cell r="G5333" t="str">
            <v/>
          </cell>
          <cell r="H5333">
            <v>40</v>
          </cell>
        </row>
        <row r="5334">
          <cell r="B5334" t="str">
            <v>ECOLOGY LETTERS</v>
          </cell>
          <cell r="C5334" t="str">
            <v>1461-023X</v>
          </cell>
          <cell r="D5334" t="str">
            <v>1461-0248</v>
          </cell>
          <cell r="E5334" t="str">
            <v>Ecology Letters</v>
          </cell>
          <cell r="F5334" t="str">
            <v>1461-023X</v>
          </cell>
          <cell r="G5334" t="str">
            <v>1461-0248</v>
          </cell>
          <cell r="H5334">
            <v>200</v>
          </cell>
        </row>
        <row r="5335">
          <cell r="B5335" t="str">
            <v>ECOLOGY OF FOOD AND NUTRITION</v>
          </cell>
          <cell r="C5335" t="str">
            <v>0367-0244</v>
          </cell>
          <cell r="D5335" t="str">
            <v>1543-5237</v>
          </cell>
          <cell r="E5335" t="str">
            <v>Ecology of Food and Nutrition</v>
          </cell>
          <cell r="F5335" t="str">
            <v>0367-0244</v>
          </cell>
          <cell r="G5335" t="str">
            <v>1543-5237</v>
          </cell>
          <cell r="H5335">
            <v>40</v>
          </cell>
        </row>
        <row r="5336">
          <cell r="B5336" t="str">
            <v>ECOLOGY OF FRESHWATER FISH</v>
          </cell>
          <cell r="C5336" t="str">
            <v>0906-6691</v>
          </cell>
          <cell r="D5336" t="str">
            <v>1600-0633</v>
          </cell>
          <cell r="E5336" t="str">
            <v>Ecology of Freshwater Fish</v>
          </cell>
          <cell r="F5336" t="str">
            <v>0906-6691</v>
          </cell>
          <cell r="G5336" t="str">
            <v/>
          </cell>
          <cell r="H5336">
            <v>100</v>
          </cell>
        </row>
        <row r="5337">
          <cell r="B5337" t="str">
            <v>Econ Journal Watch</v>
          </cell>
          <cell r="C5337" t="str">
            <v>1933-527X</v>
          </cell>
          <cell r="D5337" t="str">
            <v>1933-527X</v>
          </cell>
          <cell r="E5337" t="str">
            <v>Econ Journal Watch</v>
          </cell>
          <cell r="F5337" t="str">
            <v>1933-527X</v>
          </cell>
          <cell r="G5337" t="str">
            <v/>
          </cell>
          <cell r="H5337">
            <v>70</v>
          </cell>
        </row>
        <row r="5338">
          <cell r="B5338" t="str">
            <v>Econometric Reviews</v>
          </cell>
          <cell r="C5338" t="str">
            <v>0747-4938</v>
          </cell>
          <cell r="D5338" t="str">
            <v>1532-4168</v>
          </cell>
          <cell r="E5338" t="str">
            <v>Econometric Reviews</v>
          </cell>
          <cell r="F5338" t="str">
            <v>0747-4938</v>
          </cell>
          <cell r="G5338" t="str">
            <v>1532-4168</v>
          </cell>
          <cell r="H5338">
            <v>100</v>
          </cell>
        </row>
        <row r="5339">
          <cell r="B5339" t="str">
            <v>ECONOMETRIC THEORY</v>
          </cell>
          <cell r="C5339" t="str">
            <v>0266-4666</v>
          </cell>
          <cell r="D5339" t="str">
            <v>1469-4360</v>
          </cell>
          <cell r="E5339" t="str">
            <v>Econometric Theory</v>
          </cell>
          <cell r="F5339" t="str">
            <v>0266-4666</v>
          </cell>
          <cell r="G5339" t="str">
            <v>1469-4360</v>
          </cell>
          <cell r="H5339">
            <v>140</v>
          </cell>
        </row>
        <row r="5340">
          <cell r="B5340" t="str">
            <v>ECONOMETRICA</v>
          </cell>
          <cell r="C5340" t="str">
            <v>0012-9682</v>
          </cell>
          <cell r="D5340" t="str">
            <v>1468-0262</v>
          </cell>
          <cell r="E5340" t="str">
            <v>Econometrica</v>
          </cell>
          <cell r="F5340" t="str">
            <v>0012-9682</v>
          </cell>
          <cell r="G5340" t="str">
            <v>1468-0262</v>
          </cell>
          <cell r="H5340">
            <v>200</v>
          </cell>
        </row>
        <row r="5341">
          <cell r="B5341" t="str">
            <v>Econometrics</v>
          </cell>
          <cell r="C5341" t="str">
            <v>2225-1146</v>
          </cell>
          <cell r="D5341" t="str">
            <v>2225-1146</v>
          </cell>
          <cell r="E5341" t="str">
            <v/>
          </cell>
          <cell r="F5341" t="str">
            <v/>
          </cell>
          <cell r="G5341" t="str">
            <v/>
          </cell>
          <cell r="H5341">
            <v>70</v>
          </cell>
        </row>
        <row r="5342">
          <cell r="B5342" t="str">
            <v>Econometrics and Statistics</v>
          </cell>
          <cell r="C5342" t="str">
            <v>2468-0389</v>
          </cell>
          <cell r="D5342" t="str">
            <v>2452-3062</v>
          </cell>
          <cell r="E5342" t="str">
            <v>Econometrics and Statistics</v>
          </cell>
          <cell r="F5342" t="str">
            <v/>
          </cell>
          <cell r="G5342" t="str">
            <v>2452-3062</v>
          </cell>
          <cell r="H5342">
            <v>40</v>
          </cell>
        </row>
        <row r="5343">
          <cell r="B5343" t="str">
            <v>Econometrics Journal</v>
          </cell>
          <cell r="C5343" t="str">
            <v>1368-4221</v>
          </cell>
          <cell r="D5343" t="str">
            <v>1368-423X</v>
          </cell>
          <cell r="E5343" t="str">
            <v>Econometrics Journal</v>
          </cell>
          <cell r="F5343" t="str">
            <v>1368-4221</v>
          </cell>
          <cell r="G5343" t="str">
            <v/>
          </cell>
          <cell r="H5343">
            <v>100</v>
          </cell>
        </row>
        <row r="5344">
          <cell r="B5344" t="str">
            <v>Economia Agraria y Recursos Naturales</v>
          </cell>
          <cell r="C5344" t="str">
            <v>1578-0732</v>
          </cell>
          <cell r="D5344" t="str">
            <v>2174-7350</v>
          </cell>
          <cell r="E5344" t="str">
            <v>Economia Agraria y Recursos Naturales</v>
          </cell>
          <cell r="F5344" t="str">
            <v>1578-0732</v>
          </cell>
          <cell r="G5344" t="str">
            <v/>
          </cell>
          <cell r="H5344">
            <v>20</v>
          </cell>
        </row>
        <row r="5345">
          <cell r="B5345" t="str">
            <v>Economia Politica</v>
          </cell>
          <cell r="C5345" t="str">
            <v>1120-2890</v>
          </cell>
          <cell r="D5345" t="str">
            <v>1973-820X</v>
          </cell>
          <cell r="E5345" t="str">
            <v>Economia Politica</v>
          </cell>
          <cell r="F5345" t="str">
            <v>1120-2890</v>
          </cell>
          <cell r="G5345" t="str">
            <v/>
          </cell>
          <cell r="H5345">
            <v>40</v>
          </cell>
        </row>
        <row r="5346">
          <cell r="B5346" t="str">
            <v>Economia Sociedad y Territorio</v>
          </cell>
          <cell r="C5346" t="str">
            <v>1405-8421</v>
          </cell>
          <cell r="D5346" t="str">
            <v>2448-6183</v>
          </cell>
          <cell r="E5346" t="str">
            <v/>
          </cell>
          <cell r="F5346" t="str">
            <v/>
          </cell>
          <cell r="G5346" t="str">
            <v/>
          </cell>
          <cell r="H5346">
            <v>20</v>
          </cell>
        </row>
        <row r="5347">
          <cell r="B5347" t="str">
            <v>Economia-Journal of the Latin American and Caribbean Economic Association</v>
          </cell>
          <cell r="C5347" t="str">
            <v>1529-7470</v>
          </cell>
          <cell r="D5347" t="str">
            <v>1533-6239</v>
          </cell>
          <cell r="E5347" t="str">
            <v/>
          </cell>
          <cell r="F5347" t="str">
            <v/>
          </cell>
          <cell r="G5347" t="str">
            <v/>
          </cell>
          <cell r="H5347">
            <v>20</v>
          </cell>
        </row>
        <row r="5348">
          <cell r="B5348" t="str">
            <v>ECONOMIC AFFAIRS</v>
          </cell>
          <cell r="C5348" t="str">
            <v>0265-0665</v>
          </cell>
          <cell r="D5348" t="str">
            <v>1468-0270</v>
          </cell>
          <cell r="E5348" t="str">
            <v>Economic Affairs</v>
          </cell>
          <cell r="F5348" t="str">
            <v>0265-0665</v>
          </cell>
          <cell r="G5348" t="str">
            <v>1468-0270</v>
          </cell>
          <cell r="H5348">
            <v>40</v>
          </cell>
        </row>
        <row r="5349">
          <cell r="B5349" t="str">
            <v>Economic Analysis and Policy</v>
          </cell>
          <cell r="C5349" t="str">
            <v>0313-5926</v>
          </cell>
          <cell r="D5349" t="str">
            <v>0313-5926</v>
          </cell>
          <cell r="E5349" t="str">
            <v>Economic Analysis and Policy</v>
          </cell>
          <cell r="F5349" t="str">
            <v/>
          </cell>
          <cell r="G5349" t="str">
            <v>0313-5926</v>
          </cell>
          <cell r="H5349">
            <v>70</v>
          </cell>
        </row>
        <row r="5350">
          <cell r="B5350" t="str">
            <v>Economic and Environmental Geology</v>
          </cell>
          <cell r="C5350" t="str">
            <v>1225-7281</v>
          </cell>
          <cell r="D5350" t="str">
            <v>2288-7962</v>
          </cell>
          <cell r="E5350" t="str">
            <v>Economic and Environmental Geology</v>
          </cell>
          <cell r="F5350" t="str">
            <v>1225-7281</v>
          </cell>
          <cell r="G5350" t="str">
            <v>2288-7962</v>
          </cell>
          <cell r="H5350">
            <v>20</v>
          </cell>
        </row>
        <row r="5351">
          <cell r="B5351" t="str">
            <v>ECONOMIC AND INDUSTRIAL DEMOCRACY</v>
          </cell>
          <cell r="C5351" t="str">
            <v>0143-831X</v>
          </cell>
          <cell r="D5351" t="str">
            <v>1461-7099</v>
          </cell>
          <cell r="E5351" t="str">
            <v>Economic and Industrial Democracy</v>
          </cell>
          <cell r="F5351" t="str">
            <v>0143-831X</v>
          </cell>
          <cell r="G5351" t="str">
            <v/>
          </cell>
          <cell r="H5351">
            <v>100</v>
          </cell>
        </row>
        <row r="5352">
          <cell r="B5352" t="str">
            <v>Economic and Labour Relations Review</v>
          </cell>
          <cell r="C5352" t="str">
            <v>1035-3046</v>
          </cell>
          <cell r="D5352" t="str">
            <v>1838-2673</v>
          </cell>
          <cell r="E5352" t="str">
            <v>Economic and Labour Relations Review</v>
          </cell>
          <cell r="F5352" t="str">
            <v>1035-3046</v>
          </cell>
          <cell r="G5352" t="str">
            <v/>
          </cell>
          <cell r="H5352">
            <v>70</v>
          </cell>
        </row>
        <row r="5353">
          <cell r="B5353" t="str">
            <v>Economic and Political Studies-EPS</v>
          </cell>
          <cell r="C5353" t="str">
            <v>2095-4816</v>
          </cell>
          <cell r="D5353" t="str">
            <v>2470-4024</v>
          </cell>
          <cell r="E5353" t="str">
            <v/>
          </cell>
          <cell r="F5353" t="str">
            <v/>
          </cell>
          <cell r="G5353" t="str">
            <v/>
          </cell>
          <cell r="H5353">
            <v>40</v>
          </cell>
        </row>
        <row r="5354">
          <cell r="B5354" t="str">
            <v>Economic and Social Changes-Facts Trends Forecast</v>
          </cell>
          <cell r="C5354" t="str">
            <v>2307-0331</v>
          </cell>
          <cell r="D5354" t="str">
            <v>2312-9824</v>
          </cell>
          <cell r="E5354" t="str">
            <v/>
          </cell>
          <cell r="F5354" t="str">
            <v/>
          </cell>
          <cell r="G5354" t="str">
            <v/>
          </cell>
          <cell r="H5354">
            <v>20</v>
          </cell>
        </row>
        <row r="5355">
          <cell r="B5355" t="str">
            <v>ECONOMIC AND SOCIAL REVIEW</v>
          </cell>
          <cell r="C5355" t="str">
            <v>0012-9984</v>
          </cell>
          <cell r="D5355" t="str">
            <v>0012-9984</v>
          </cell>
          <cell r="E5355" t="str">
            <v>Economic and Social Review</v>
          </cell>
          <cell r="F5355" t="str">
            <v>0012-9984</v>
          </cell>
          <cell r="G5355" t="str">
            <v/>
          </cell>
          <cell r="H5355">
            <v>40</v>
          </cell>
        </row>
        <row r="5356">
          <cell r="B5356" t="str">
            <v>Economic Annals-XXI</v>
          </cell>
          <cell r="C5356" t="str">
            <v>1728-6220</v>
          </cell>
          <cell r="D5356" t="str">
            <v>1728-6239</v>
          </cell>
          <cell r="E5356" t="str">
            <v>Economic Annals-XXI</v>
          </cell>
          <cell r="F5356" t="str">
            <v>1728-6220</v>
          </cell>
          <cell r="G5356" t="str">
            <v>1728-6239</v>
          </cell>
          <cell r="H5356">
            <v>40</v>
          </cell>
        </row>
        <row r="5357">
          <cell r="B5357" t="str">
            <v>Economic Anthropology</v>
          </cell>
          <cell r="C5357" t="str">
            <v>2330-4847</v>
          </cell>
          <cell r="D5357" t="str">
            <v>2330-4847</v>
          </cell>
          <cell r="E5357" t="str">
            <v/>
          </cell>
          <cell r="F5357" t="str">
            <v/>
          </cell>
          <cell r="G5357" t="str">
            <v/>
          </cell>
          <cell r="H5357">
            <v>40</v>
          </cell>
        </row>
        <row r="5358">
          <cell r="B5358" t="str">
            <v>ECONOMIC BOTANY</v>
          </cell>
          <cell r="C5358" t="str">
            <v>0013-0001</v>
          </cell>
          <cell r="D5358" t="str">
            <v>1874-9364</v>
          </cell>
          <cell r="E5358" t="str">
            <v>Economic Botany</v>
          </cell>
          <cell r="F5358" t="str">
            <v>0013-0001</v>
          </cell>
          <cell r="G5358" t="str">
            <v/>
          </cell>
          <cell r="H5358">
            <v>70</v>
          </cell>
        </row>
        <row r="5359">
          <cell r="B5359" t="str">
            <v>Economic Change and Restructuring</v>
          </cell>
          <cell r="C5359" t="str">
            <v>1573-9414</v>
          </cell>
          <cell r="D5359" t="str">
            <v>1574-0277</v>
          </cell>
          <cell r="E5359" t="str">
            <v>Economic Change and Restructuring</v>
          </cell>
          <cell r="F5359" t="str">
            <v>1573-9414</v>
          </cell>
          <cell r="G5359" t="str">
            <v>1574-0277</v>
          </cell>
          <cell r="H5359">
            <v>70</v>
          </cell>
        </row>
        <row r="5360">
          <cell r="B5360" t="str">
            <v>Economic Computation and Economic Cybernetics Studies and Research</v>
          </cell>
          <cell r="C5360" t="str">
            <v>0424-267X</v>
          </cell>
          <cell r="D5360" t="str">
            <v>1842-3264</v>
          </cell>
          <cell r="E5360" t="str">
            <v>Economic Computation and Economic Cybernetics Studies and Research</v>
          </cell>
          <cell r="F5360" t="str">
            <v>0424-267X</v>
          </cell>
          <cell r="G5360" t="str">
            <v/>
          </cell>
          <cell r="H5360">
            <v>40</v>
          </cell>
        </row>
        <row r="5361">
          <cell r="B5361" t="str">
            <v>ECONOMIC DEVELOPMENT AND CULTURAL CHANGE</v>
          </cell>
          <cell r="C5361" t="str">
            <v>0013-0079</v>
          </cell>
          <cell r="D5361" t="str">
            <v>1539-2988</v>
          </cell>
          <cell r="E5361" t="str">
            <v>Economic Development and Cultural Change</v>
          </cell>
          <cell r="F5361" t="str">
            <v>0013-0079</v>
          </cell>
          <cell r="G5361" t="str">
            <v>1539-2988</v>
          </cell>
          <cell r="H5361">
            <v>100</v>
          </cell>
        </row>
        <row r="5362">
          <cell r="B5362" t="str">
            <v>ECONOMIC DEVELOPMENT QUARTERLY</v>
          </cell>
          <cell r="C5362" t="str">
            <v>0891-2424</v>
          </cell>
          <cell r="D5362" t="str">
            <v>1552-3543</v>
          </cell>
          <cell r="E5362" t="str">
            <v>Economic Development Quarterly</v>
          </cell>
          <cell r="F5362" t="str">
            <v>0891-2424</v>
          </cell>
          <cell r="G5362" t="str">
            <v/>
          </cell>
          <cell r="H5362">
            <v>70</v>
          </cell>
        </row>
        <row r="5363">
          <cell r="B5363" t="str">
            <v>ECONOMIC GEOGRAPHY</v>
          </cell>
          <cell r="C5363" t="str">
            <v>0013-0095</v>
          </cell>
          <cell r="D5363" t="str">
            <v>1944-8287</v>
          </cell>
          <cell r="E5363" t="str">
            <v>Economic Geography</v>
          </cell>
          <cell r="F5363" t="str">
            <v>0013-0095</v>
          </cell>
          <cell r="G5363" t="str">
            <v/>
          </cell>
          <cell r="H5363">
            <v>140</v>
          </cell>
        </row>
        <row r="5364">
          <cell r="B5364" t="str">
            <v>ECONOMIC GEOLOGY</v>
          </cell>
          <cell r="C5364" t="str">
            <v>0361-0128</v>
          </cell>
          <cell r="D5364" t="str">
            <v>1554-0774</v>
          </cell>
          <cell r="E5364" t="str">
            <v>Economic Geology</v>
          </cell>
          <cell r="F5364" t="str">
            <v>0361-0128</v>
          </cell>
          <cell r="G5364" t="str">
            <v>1554-0774</v>
          </cell>
          <cell r="H5364">
            <v>140</v>
          </cell>
        </row>
        <row r="5365">
          <cell r="B5365" t="str">
            <v>Economic History of Developing Regions</v>
          </cell>
          <cell r="C5365" t="str">
            <v>2078-0389</v>
          </cell>
          <cell r="D5365" t="str">
            <v>2078-0397</v>
          </cell>
          <cell r="E5365" t="str">
            <v/>
          </cell>
          <cell r="F5365" t="str">
            <v/>
          </cell>
          <cell r="G5365" t="str">
            <v/>
          </cell>
          <cell r="H5365">
            <v>140</v>
          </cell>
        </row>
        <row r="5366">
          <cell r="B5366" t="str">
            <v>ECONOMIC HISTORY REVIEW</v>
          </cell>
          <cell r="C5366" t="str">
            <v>0013-0117</v>
          </cell>
          <cell r="D5366" t="str">
            <v>1468-0289</v>
          </cell>
          <cell r="E5366" t="str">
            <v>Economic History Review</v>
          </cell>
          <cell r="F5366" t="str">
            <v>0013-0117</v>
          </cell>
          <cell r="G5366" t="str">
            <v>1468-0289</v>
          </cell>
          <cell r="H5366">
            <v>140</v>
          </cell>
        </row>
        <row r="5367">
          <cell r="B5367" t="str">
            <v>ECONOMIC INQUIRY</v>
          </cell>
          <cell r="C5367" t="str">
            <v>0095-2583</v>
          </cell>
          <cell r="D5367" t="str">
            <v>1465-7295</v>
          </cell>
          <cell r="E5367" t="str">
            <v>Economic Inquiry</v>
          </cell>
          <cell r="F5367" t="str">
            <v>0095-2583</v>
          </cell>
          <cell r="G5367" t="str">
            <v>1465-7295</v>
          </cell>
          <cell r="H5367">
            <v>100</v>
          </cell>
        </row>
        <row r="5368">
          <cell r="B5368" t="str">
            <v>Economic Issues</v>
          </cell>
          <cell r="C5368" t="str">
            <v>1363-7029</v>
          </cell>
          <cell r="D5368" t="str">
            <v>1363-7029</v>
          </cell>
          <cell r="E5368" t="str">
            <v/>
          </cell>
          <cell r="F5368" t="str">
            <v/>
          </cell>
          <cell r="G5368" t="str">
            <v/>
          </cell>
          <cell r="H5368">
            <v>20</v>
          </cell>
        </row>
        <row r="5369">
          <cell r="B5369" t="str">
            <v>ECONOMIC JOURNAL</v>
          </cell>
          <cell r="C5369" t="str">
            <v>0013-0133</v>
          </cell>
          <cell r="D5369" t="str">
            <v>1468-0297</v>
          </cell>
          <cell r="E5369" t="str">
            <v>Economic Journal</v>
          </cell>
          <cell r="F5369" t="str">
            <v>0013-0133</v>
          </cell>
          <cell r="G5369" t="str">
            <v>1468-0297</v>
          </cell>
          <cell r="H5369">
            <v>200</v>
          </cell>
        </row>
        <row r="5370">
          <cell r="B5370" t="str">
            <v>Economic Journal of Emerging Markets</v>
          </cell>
          <cell r="C5370" t="str">
            <v>2086-3128</v>
          </cell>
          <cell r="D5370" t="str">
            <v>2502-180X</v>
          </cell>
          <cell r="E5370" t="str">
            <v/>
          </cell>
          <cell r="F5370" t="str">
            <v/>
          </cell>
          <cell r="G5370" t="str">
            <v/>
          </cell>
          <cell r="H5370">
            <v>20</v>
          </cell>
        </row>
        <row r="5371">
          <cell r="B5371" t="str">
            <v>ECONOMIC MODELLING</v>
          </cell>
          <cell r="C5371" t="str">
            <v>0264-9993</v>
          </cell>
          <cell r="D5371" t="str">
            <v>1873-6122</v>
          </cell>
          <cell r="E5371" t="str">
            <v>Economic Modelling</v>
          </cell>
          <cell r="F5371" t="str">
            <v>0264-9993</v>
          </cell>
          <cell r="G5371" t="str">
            <v/>
          </cell>
          <cell r="H5371">
            <v>100</v>
          </cell>
        </row>
        <row r="5372">
          <cell r="B5372" t="str">
            <v>Economic Notes</v>
          </cell>
          <cell r="C5372" t="str">
            <v>0391-5026</v>
          </cell>
          <cell r="D5372" t="str">
            <v>1468-0300</v>
          </cell>
          <cell r="E5372" t="str">
            <v>Economic Notes</v>
          </cell>
          <cell r="F5372" t="str">
            <v>0391-5026</v>
          </cell>
          <cell r="G5372" t="str">
            <v>1468-0300</v>
          </cell>
          <cell r="H5372">
            <v>20</v>
          </cell>
        </row>
        <row r="5373">
          <cell r="B5373" t="str">
            <v>Economic Papers</v>
          </cell>
          <cell r="C5373" t="str">
            <v>0812-0439</v>
          </cell>
          <cell r="D5373" t="str">
            <v>1759-3441</v>
          </cell>
          <cell r="E5373" t="str">
            <v>Economic Papers</v>
          </cell>
          <cell r="F5373" t="str">
            <v>0812-0439</v>
          </cell>
          <cell r="G5373" t="str">
            <v>1759-3441</v>
          </cell>
          <cell r="H5373">
            <v>40</v>
          </cell>
        </row>
        <row r="5374">
          <cell r="B5374" t="str">
            <v>ECONOMIC POLICY</v>
          </cell>
          <cell r="C5374" t="str">
            <v>0266-4658</v>
          </cell>
          <cell r="D5374" t="str">
            <v>1468-0327</v>
          </cell>
          <cell r="E5374" t="str">
            <v>Economic Policy</v>
          </cell>
          <cell r="F5374" t="str">
            <v>0266-4658</v>
          </cell>
          <cell r="G5374" t="str">
            <v>1468-0327</v>
          </cell>
          <cell r="H5374">
            <v>140</v>
          </cell>
        </row>
        <row r="5375">
          <cell r="B5375" t="str">
            <v>ECONOMIC RECORD</v>
          </cell>
          <cell r="C5375" t="str">
            <v>0013-0249</v>
          </cell>
          <cell r="D5375" t="str">
            <v>1475-4932</v>
          </cell>
          <cell r="E5375" t="str">
            <v>Economic Record</v>
          </cell>
          <cell r="F5375" t="str">
            <v>0013-0249</v>
          </cell>
          <cell r="G5375" t="str">
            <v>1475-4932</v>
          </cell>
          <cell r="H5375">
            <v>70</v>
          </cell>
        </row>
        <row r="5376">
          <cell r="B5376" t="str">
            <v>Economic Research-Ekonomska Istrazivanja</v>
          </cell>
          <cell r="C5376" t="str">
            <v>1331-677X</v>
          </cell>
          <cell r="D5376" t="str">
            <v>1848-9664</v>
          </cell>
          <cell r="E5376" t="str">
            <v>Economic Research-Ekonomska Istrazivanja</v>
          </cell>
          <cell r="F5376" t="str">
            <v>1331-677X</v>
          </cell>
          <cell r="G5376" t="str">
            <v/>
          </cell>
          <cell r="H5376">
            <v>70</v>
          </cell>
        </row>
        <row r="5377">
          <cell r="B5377" t="str">
            <v>Economic Systems</v>
          </cell>
          <cell r="C5377" t="str">
            <v>0939-3625</v>
          </cell>
          <cell r="D5377" t="str">
            <v>1878-5433</v>
          </cell>
          <cell r="E5377" t="str">
            <v>Economic Systems</v>
          </cell>
          <cell r="F5377" t="str">
            <v>0939-3625</v>
          </cell>
          <cell r="G5377" t="str">
            <v/>
          </cell>
          <cell r="H5377">
            <v>70</v>
          </cell>
        </row>
        <row r="5378">
          <cell r="B5378" t="str">
            <v>Economic Systems Research</v>
          </cell>
          <cell r="C5378" t="str">
            <v>0953-5314</v>
          </cell>
          <cell r="D5378" t="str">
            <v>1469-5758</v>
          </cell>
          <cell r="E5378" t="str">
            <v>Economic Systems Research</v>
          </cell>
          <cell r="F5378" t="str">
            <v>0953-5314</v>
          </cell>
          <cell r="G5378" t="str">
            <v>1469-5758</v>
          </cell>
          <cell r="H5378">
            <v>200</v>
          </cell>
        </row>
        <row r="5379">
          <cell r="B5379" t="str">
            <v>ECONOMIC THEORY</v>
          </cell>
          <cell r="C5379" t="str">
            <v>0938-2259</v>
          </cell>
          <cell r="D5379" t="str">
            <v>1432-0479</v>
          </cell>
          <cell r="E5379" t="str">
            <v>Economic Theory</v>
          </cell>
          <cell r="F5379" t="str">
            <v>0938-2259</v>
          </cell>
          <cell r="G5379" t="str">
            <v>1432-0479</v>
          </cell>
          <cell r="H5379">
            <v>140</v>
          </cell>
        </row>
        <row r="5380">
          <cell r="B5380" t="str">
            <v>ECONOMICA</v>
          </cell>
          <cell r="C5380" t="str">
            <v>0013-0427</v>
          </cell>
          <cell r="D5380" t="str">
            <v>1468-0335</v>
          </cell>
          <cell r="E5380" t="str">
            <v>Economica</v>
          </cell>
          <cell r="F5380" t="str">
            <v>0013-0427</v>
          </cell>
          <cell r="G5380" t="str">
            <v>1468-0335</v>
          </cell>
          <cell r="H5380">
            <v>140</v>
          </cell>
        </row>
        <row r="5381">
          <cell r="B5381" t="str">
            <v>Economics &amp; Human Biology</v>
          </cell>
          <cell r="C5381" t="str">
            <v>1570-677X</v>
          </cell>
          <cell r="D5381" t="str">
            <v>1873-6130</v>
          </cell>
          <cell r="E5381" t="str">
            <v>Economics and Human Biology</v>
          </cell>
          <cell r="F5381" t="str">
            <v>1570-677X</v>
          </cell>
          <cell r="G5381" t="str">
            <v/>
          </cell>
          <cell r="H5381">
            <v>140</v>
          </cell>
        </row>
        <row r="5382">
          <cell r="B5382" t="str">
            <v>Economics &amp; Politics</v>
          </cell>
          <cell r="C5382" t="str">
            <v>0954-1985</v>
          </cell>
          <cell r="D5382" t="str">
            <v>1468-0343</v>
          </cell>
          <cell r="E5382" t="str">
            <v>Economics and Politics</v>
          </cell>
          <cell r="F5382" t="str">
            <v>0954-1985</v>
          </cell>
          <cell r="G5382" t="str">
            <v>1468-0343</v>
          </cell>
          <cell r="H5382">
            <v>100</v>
          </cell>
        </row>
        <row r="5383">
          <cell r="B5383" t="str">
            <v>Economics &amp; Sociology</v>
          </cell>
          <cell r="C5383" t="str">
            <v>2071-789X</v>
          </cell>
          <cell r="D5383" t="str">
            <v>2306-3459</v>
          </cell>
          <cell r="E5383" t="str">
            <v>Economics and Sociology</v>
          </cell>
          <cell r="F5383" t="str">
            <v>2071-789X</v>
          </cell>
          <cell r="G5383" t="str">
            <v>2306-3459</v>
          </cell>
          <cell r="H5383">
            <v>70</v>
          </cell>
        </row>
        <row r="5384">
          <cell r="B5384" t="str">
            <v>Economics and Business Letters</v>
          </cell>
          <cell r="C5384" t="str">
            <v>2254-4380</v>
          </cell>
          <cell r="D5384" t="str">
            <v>2254-4380</v>
          </cell>
          <cell r="E5384" t="str">
            <v>Economics and Business Letters</v>
          </cell>
          <cell r="F5384" t="str">
            <v/>
          </cell>
          <cell r="G5384" t="str">
            <v>2254-4380</v>
          </cell>
          <cell r="H5384">
            <v>20</v>
          </cell>
        </row>
        <row r="5385">
          <cell r="B5385" t="str">
            <v>Economics and Business Review</v>
          </cell>
          <cell r="C5385" t="str">
            <v>2392-1641</v>
          </cell>
          <cell r="D5385" t="str">
            <v>2450-0097</v>
          </cell>
          <cell r="E5385" t="str">
            <v/>
          </cell>
          <cell r="F5385" t="str">
            <v/>
          </cell>
          <cell r="G5385" t="str">
            <v/>
          </cell>
          <cell r="H5385">
            <v>40</v>
          </cell>
        </row>
        <row r="5386">
          <cell r="B5386" t="str">
            <v>ECONOMICS AND PHILOSOPHY</v>
          </cell>
          <cell r="C5386" t="str">
            <v>0266-2671</v>
          </cell>
          <cell r="D5386" t="str">
            <v>1474-0028</v>
          </cell>
          <cell r="E5386" t="str">
            <v>Economics and Philosophy</v>
          </cell>
          <cell r="F5386" t="str">
            <v>0266-2671</v>
          </cell>
          <cell r="G5386" t="str">
            <v>1474-0028</v>
          </cell>
          <cell r="H5386">
            <v>100</v>
          </cell>
        </row>
        <row r="5387">
          <cell r="B5387" t="str">
            <v>Economics Bulletin</v>
          </cell>
          <cell r="C5387" t="str">
            <v>1545-2921</v>
          </cell>
          <cell r="D5387" t="str">
            <v>1545-2921</v>
          </cell>
          <cell r="E5387" t="str">
            <v>Economics Bulletin</v>
          </cell>
          <cell r="F5387" t="str">
            <v>1545-2921</v>
          </cell>
          <cell r="G5387" t="str">
            <v/>
          </cell>
          <cell r="H5387">
            <v>20</v>
          </cell>
        </row>
        <row r="5388">
          <cell r="B5388" t="str">
            <v>ECONOMICS LETTERS</v>
          </cell>
          <cell r="C5388" t="str">
            <v>0165-1765</v>
          </cell>
          <cell r="D5388" t="str">
            <v>1873-7374</v>
          </cell>
          <cell r="E5388" t="str">
            <v>Economics Letters</v>
          </cell>
          <cell r="F5388" t="str">
            <v>0165-1765</v>
          </cell>
          <cell r="G5388" t="str">
            <v/>
          </cell>
          <cell r="H5388">
            <v>70</v>
          </cell>
        </row>
        <row r="5389">
          <cell r="B5389" t="str">
            <v>ECONOMICS OF EDUCATION REVIEW</v>
          </cell>
          <cell r="C5389" t="str">
            <v>0272-7757</v>
          </cell>
          <cell r="D5389" t="str">
            <v>1873-7382</v>
          </cell>
          <cell r="E5389" t="str">
            <v>Economics of Education Review</v>
          </cell>
          <cell r="F5389" t="str">
            <v>0272-7757</v>
          </cell>
          <cell r="G5389" t="str">
            <v/>
          </cell>
          <cell r="H5389">
            <v>100</v>
          </cell>
        </row>
        <row r="5390">
          <cell r="B5390" t="str">
            <v>Economics of Energy &amp; Environmental Policy</v>
          </cell>
          <cell r="C5390" t="str">
            <v>2160-5882</v>
          </cell>
          <cell r="D5390" t="str">
            <v>2160-5890</v>
          </cell>
          <cell r="E5390" t="str">
            <v>Economics of Energy and Environmental Policy</v>
          </cell>
          <cell r="F5390" t="str">
            <v>2160-5882</v>
          </cell>
          <cell r="G5390" t="str">
            <v>2160-5890</v>
          </cell>
          <cell r="H5390">
            <v>100</v>
          </cell>
        </row>
        <row r="5391">
          <cell r="B5391" t="str">
            <v>Economics of Governance</v>
          </cell>
          <cell r="C5391" t="str">
            <v>1435-6104</v>
          </cell>
          <cell r="D5391" t="str">
            <v>1435-8131</v>
          </cell>
          <cell r="E5391" t="str">
            <v>Economics of Governance</v>
          </cell>
          <cell r="F5391" t="str">
            <v>1435-6104</v>
          </cell>
          <cell r="G5391" t="str">
            <v>1435-8131</v>
          </cell>
          <cell r="H5391">
            <v>70</v>
          </cell>
        </row>
        <row r="5392">
          <cell r="B5392" t="str">
            <v>Economics of Innovation and New Technology</v>
          </cell>
          <cell r="C5392" t="str">
            <v>1043-8599</v>
          </cell>
          <cell r="D5392" t="str">
            <v>1476-8364</v>
          </cell>
          <cell r="E5392" t="str">
            <v>Economics of Innovation and New Technology</v>
          </cell>
          <cell r="F5392" t="str">
            <v>1043-8599</v>
          </cell>
          <cell r="G5392" t="str">
            <v>1476-8364</v>
          </cell>
          <cell r="H5392">
            <v>70</v>
          </cell>
        </row>
        <row r="5393">
          <cell r="B5393" t="str">
            <v>Economics of Peace and Security Journal</v>
          </cell>
          <cell r="C5393" t="str">
            <v>1749-852X</v>
          </cell>
          <cell r="D5393" t="str">
            <v>1749-852X</v>
          </cell>
          <cell r="E5393" t="str">
            <v/>
          </cell>
          <cell r="F5393" t="str">
            <v/>
          </cell>
          <cell r="G5393" t="str">
            <v/>
          </cell>
          <cell r="H5393">
            <v>40</v>
          </cell>
        </row>
        <row r="5394">
          <cell r="B5394" t="str">
            <v>ECONOMICS OF TRANSITION</v>
          </cell>
          <cell r="C5394" t="str">
            <v>0967-0750</v>
          </cell>
          <cell r="D5394" t="str">
            <v>1468-0351</v>
          </cell>
          <cell r="E5394" t="str">
            <v>Economics of Transition</v>
          </cell>
          <cell r="F5394" t="str">
            <v>0967-0750</v>
          </cell>
          <cell r="G5394" t="str">
            <v>1468-0351</v>
          </cell>
          <cell r="H5394">
            <v>70</v>
          </cell>
        </row>
        <row r="5395">
          <cell r="B5395" t="str">
            <v>Economics of Transportation</v>
          </cell>
          <cell r="C5395" t="str">
            <v>2212-0122</v>
          </cell>
          <cell r="D5395" t="str">
            <v>2212-0130</v>
          </cell>
          <cell r="E5395" t="str">
            <v>Economics of Transportation</v>
          </cell>
          <cell r="F5395" t="str">
            <v>2212-0122</v>
          </cell>
          <cell r="G5395" t="str">
            <v/>
          </cell>
          <cell r="H5395">
            <v>100</v>
          </cell>
        </row>
        <row r="5396">
          <cell r="B5396" t="str">
            <v>Economics-The Open Access Open-Assessment E-Journal</v>
          </cell>
          <cell r="C5396" t="str">
            <v>1864-6042</v>
          </cell>
          <cell r="D5396" t="str">
            <v>1864-6042</v>
          </cell>
          <cell r="E5396" t="str">
            <v>Economics</v>
          </cell>
          <cell r="F5396" t="str">
            <v/>
          </cell>
          <cell r="G5396" t="str">
            <v>1864-6042</v>
          </cell>
          <cell r="H5396">
            <v>40</v>
          </cell>
        </row>
        <row r="5397">
          <cell r="B5397" t="str">
            <v>Economies</v>
          </cell>
          <cell r="C5397" t="str">
            <v>2227-7099</v>
          </cell>
          <cell r="D5397" t="str">
            <v>2227-7099</v>
          </cell>
          <cell r="E5397" t="str">
            <v>Economies</v>
          </cell>
          <cell r="F5397" t="str">
            <v/>
          </cell>
          <cell r="G5397" t="str">
            <v>2227-7099</v>
          </cell>
          <cell r="H5397">
            <v>40</v>
          </cell>
        </row>
        <row r="5398">
          <cell r="B5398" t="str">
            <v>ECONOMIST-NETHERLANDS</v>
          </cell>
          <cell r="C5398" t="str">
            <v>0013-063X</v>
          </cell>
          <cell r="D5398" t="str">
            <v>1572-9982</v>
          </cell>
          <cell r="E5398" t="str">
            <v>De Economist</v>
          </cell>
          <cell r="F5398" t="str">
            <v>0013-063X</v>
          </cell>
          <cell r="G5398" t="str">
            <v>1572-9982</v>
          </cell>
          <cell r="H5398">
            <v>40</v>
          </cell>
        </row>
        <row r="5399">
          <cell r="B5399" t="str">
            <v>Economists Voice</v>
          </cell>
          <cell r="C5399" t="str">
            <v>1553-3832</v>
          </cell>
          <cell r="D5399" t="str">
            <v>1553-3832</v>
          </cell>
          <cell r="E5399" t="str">
            <v>Economists' Voice</v>
          </cell>
          <cell r="F5399" t="str">
            <v>1553-3832</v>
          </cell>
          <cell r="G5399" t="str">
            <v/>
          </cell>
          <cell r="H5399">
            <v>20</v>
          </cell>
        </row>
        <row r="5400">
          <cell r="B5400" t="str">
            <v>ECONOMY AND SOCIETY</v>
          </cell>
          <cell r="C5400" t="str">
            <v>0308-5147</v>
          </cell>
          <cell r="D5400" t="str">
            <v>1469-5766</v>
          </cell>
          <cell r="E5400" t="str">
            <v>Economy and Society</v>
          </cell>
          <cell r="F5400" t="str">
            <v>0308-5147</v>
          </cell>
          <cell r="G5400" t="str">
            <v>1469-5766</v>
          </cell>
          <cell r="H5400">
            <v>100</v>
          </cell>
        </row>
        <row r="5401">
          <cell r="B5401" t="str">
            <v>ECONTENT</v>
          </cell>
          <cell r="C5401" t="str">
            <v>1525-2531</v>
          </cell>
          <cell r="D5401" t="str">
            <v>1525-2531</v>
          </cell>
          <cell r="E5401" t="str">
            <v/>
          </cell>
          <cell r="F5401" t="str">
            <v/>
          </cell>
          <cell r="G5401" t="str">
            <v/>
          </cell>
          <cell r="H5401">
            <v>20</v>
          </cell>
        </row>
        <row r="5402">
          <cell r="B5402" t="str">
            <v>Ecos de Economia</v>
          </cell>
          <cell r="C5402" t="str">
            <v>1657-4206</v>
          </cell>
          <cell r="D5402" t="str">
            <v>1657-4206</v>
          </cell>
          <cell r="E5402" t="str">
            <v/>
          </cell>
          <cell r="F5402" t="str">
            <v/>
          </cell>
          <cell r="G5402" t="str">
            <v/>
          </cell>
          <cell r="H5402">
            <v>20</v>
          </cell>
        </row>
        <row r="5403">
          <cell r="B5403" t="str">
            <v>ECOSCIENCE</v>
          </cell>
          <cell r="C5403" t="str">
            <v>1195-6860</v>
          </cell>
          <cell r="D5403" t="str">
            <v>2376-7626</v>
          </cell>
          <cell r="E5403" t="str">
            <v>Ecoscience</v>
          </cell>
          <cell r="F5403" t="str">
            <v>1195-6860</v>
          </cell>
          <cell r="G5403" t="str">
            <v/>
          </cell>
          <cell r="H5403">
            <v>40</v>
          </cell>
        </row>
        <row r="5404">
          <cell r="B5404" t="str">
            <v>ECOS-Estudos Contemporaneos da Subjetividade</v>
          </cell>
          <cell r="C5404" t="str">
            <v>2237-941X</v>
          </cell>
          <cell r="D5404" t="str">
            <v>2237-941X</v>
          </cell>
          <cell r="E5404" t="str">
            <v/>
          </cell>
          <cell r="F5404" t="str">
            <v/>
          </cell>
          <cell r="G5404" t="str">
            <v/>
          </cell>
          <cell r="H5404">
            <v>20</v>
          </cell>
        </row>
        <row r="5405">
          <cell r="B5405" t="str">
            <v>Ecosistemas</v>
          </cell>
          <cell r="C5405" t="str">
            <v>1697-2473</v>
          </cell>
          <cell r="D5405" t="str">
            <v/>
          </cell>
          <cell r="E5405" t="str">
            <v>Ecosistemas</v>
          </cell>
          <cell r="F5405" t="str">
            <v/>
          </cell>
          <cell r="G5405" t="str">
            <v>1697-2473</v>
          </cell>
          <cell r="H5405">
            <v>20</v>
          </cell>
        </row>
        <row r="5406">
          <cell r="B5406" t="str">
            <v>Ecosistemas y Recursos Agropecuarios</v>
          </cell>
          <cell r="C5406" t="str">
            <v>2007-901X</v>
          </cell>
          <cell r="D5406" t="str">
            <v>2007-901X</v>
          </cell>
          <cell r="E5406" t="str">
            <v/>
          </cell>
          <cell r="F5406" t="str">
            <v/>
          </cell>
          <cell r="G5406" t="str">
            <v/>
          </cell>
          <cell r="H5406">
            <v>20</v>
          </cell>
        </row>
        <row r="5407">
          <cell r="B5407" t="str">
            <v>Ecosphere</v>
          </cell>
          <cell r="C5407" t="str">
            <v>2150-8925</v>
          </cell>
          <cell r="D5407" t="str">
            <v>2150-8925</v>
          </cell>
          <cell r="E5407" t="str">
            <v>Ecosphere</v>
          </cell>
          <cell r="F5407" t="str">
            <v/>
          </cell>
          <cell r="G5407" t="str">
            <v>2150-8925</v>
          </cell>
          <cell r="H5407">
            <v>70</v>
          </cell>
        </row>
        <row r="5408">
          <cell r="B5408" t="str">
            <v>Ecosystem Services</v>
          </cell>
          <cell r="C5408" t="str">
            <v>2212-0416</v>
          </cell>
          <cell r="D5408" t="str">
            <v>2212-0416</v>
          </cell>
          <cell r="E5408" t="str">
            <v>Ecosystem Services</v>
          </cell>
          <cell r="F5408" t="str">
            <v>2212-0416</v>
          </cell>
          <cell r="G5408" t="str">
            <v/>
          </cell>
          <cell r="H5408">
            <v>140</v>
          </cell>
        </row>
        <row r="5409">
          <cell r="B5409" t="str">
            <v>ECOSYSTEMS</v>
          </cell>
          <cell r="C5409" t="str">
            <v>1432-9840</v>
          </cell>
          <cell r="D5409" t="str">
            <v>1435-0629</v>
          </cell>
          <cell r="E5409" t="str">
            <v>Ecosystems</v>
          </cell>
          <cell r="F5409" t="str">
            <v>1432-9840</v>
          </cell>
          <cell r="G5409" t="str">
            <v>1435-0629</v>
          </cell>
          <cell r="H5409">
            <v>140</v>
          </cell>
        </row>
        <row r="5410">
          <cell r="B5410" t="str">
            <v>ECOTOXICOLOGY</v>
          </cell>
          <cell r="C5410" t="str">
            <v>0963-9292</v>
          </cell>
          <cell r="D5410" t="str">
            <v>1573-3017</v>
          </cell>
          <cell r="E5410" t="str">
            <v>Ecotoxicology</v>
          </cell>
          <cell r="F5410" t="str">
            <v>0963-9292</v>
          </cell>
          <cell r="G5410" t="str">
            <v>1573-3017</v>
          </cell>
          <cell r="H5410">
            <v>70</v>
          </cell>
        </row>
        <row r="5411">
          <cell r="B5411" t="str">
            <v>ECOTOXICOLOGY AND ENVIRONMENTAL SAFETY</v>
          </cell>
          <cell r="C5411" t="str">
            <v>0147-6513</v>
          </cell>
          <cell r="D5411" t="str">
            <v>1090-2414</v>
          </cell>
          <cell r="E5411" t="str">
            <v>Ecotoxicology and Environmental Safety</v>
          </cell>
          <cell r="F5411" t="str">
            <v>0147-6513</v>
          </cell>
          <cell r="G5411" t="str">
            <v>1090-2414</v>
          </cell>
          <cell r="H5411">
            <v>100</v>
          </cell>
        </row>
        <row r="5412">
          <cell r="B5412" t="str">
            <v>ECOTROPICA</v>
          </cell>
          <cell r="C5412" t="str">
            <v>0949-3026</v>
          </cell>
          <cell r="D5412" t="str">
            <v/>
          </cell>
          <cell r="E5412" t="str">
            <v/>
          </cell>
          <cell r="F5412" t="str">
            <v/>
          </cell>
          <cell r="G5412" t="str">
            <v/>
          </cell>
          <cell r="H5412">
            <v>20</v>
          </cell>
        </row>
        <row r="5413">
          <cell r="B5413" t="str">
            <v>ECS Journal of Solid State Science and Technology</v>
          </cell>
          <cell r="C5413" t="str">
            <v>2162-8769</v>
          </cell>
          <cell r="D5413" t="str">
            <v/>
          </cell>
          <cell r="E5413" t="str">
            <v>ECS Journal of Solid State Science and Technology</v>
          </cell>
          <cell r="F5413" t="str">
            <v>2162-8769</v>
          </cell>
          <cell r="G5413" t="str">
            <v>2162-8777</v>
          </cell>
          <cell r="H5413">
            <v>70</v>
          </cell>
        </row>
        <row r="5414">
          <cell r="B5414" t="str">
            <v>ECUMENICAL REVIEW</v>
          </cell>
          <cell r="C5414" t="str">
            <v>0013-0796</v>
          </cell>
          <cell r="D5414" t="str">
            <v>1758-6623</v>
          </cell>
          <cell r="E5414" t="str">
            <v>Ecumenical Review</v>
          </cell>
          <cell r="F5414" t="str">
            <v>0013-0796</v>
          </cell>
          <cell r="G5414" t="str">
            <v/>
          </cell>
          <cell r="H5414">
            <v>70</v>
          </cell>
        </row>
        <row r="5415">
          <cell r="B5415" t="str">
            <v>Edad Media-Revista de Historia</v>
          </cell>
          <cell r="C5415" t="str">
            <v>1138-9621</v>
          </cell>
          <cell r="D5415" t="str">
            <v>2530-6448</v>
          </cell>
          <cell r="E5415" t="str">
            <v>Edad Media</v>
          </cell>
          <cell r="F5415" t="str">
            <v/>
          </cell>
          <cell r="G5415" t="str">
            <v>2530-6448</v>
          </cell>
          <cell r="H5415">
            <v>70</v>
          </cell>
        </row>
        <row r="5416">
          <cell r="B5416" t="str">
            <v>Edgar Allan Poe Review</v>
          </cell>
          <cell r="C5416" t="str">
            <v>2150-0428</v>
          </cell>
          <cell r="D5416" t="str">
            <v>2166-2932</v>
          </cell>
          <cell r="E5416" t="str">
            <v>Edgar Allan Poe Review</v>
          </cell>
          <cell r="F5416" t="str">
            <v>2150-0428</v>
          </cell>
          <cell r="G5416" t="str">
            <v>2166-2932</v>
          </cell>
          <cell r="H5416">
            <v>100</v>
          </cell>
        </row>
        <row r="5417">
          <cell r="B5417" t="str">
            <v>Edinburgh Law Review</v>
          </cell>
          <cell r="C5417" t="str">
            <v>1364-9809</v>
          </cell>
          <cell r="D5417" t="str">
            <v>1755-1692</v>
          </cell>
          <cell r="E5417" t="str">
            <v>Edinburgh Law Review</v>
          </cell>
          <cell r="F5417" t="str">
            <v>1364-9809</v>
          </cell>
          <cell r="G5417" t="str">
            <v>1755-1692</v>
          </cell>
          <cell r="H5417">
            <v>40</v>
          </cell>
        </row>
        <row r="5418">
          <cell r="B5418" t="str">
            <v>Edith Wharton Review</v>
          </cell>
          <cell r="C5418" t="str">
            <v>2330-3964</v>
          </cell>
          <cell r="D5418" t="str">
            <v>2330-3980</v>
          </cell>
          <cell r="E5418" t="str">
            <v/>
          </cell>
          <cell r="F5418" t="str">
            <v/>
          </cell>
          <cell r="G5418" t="str">
            <v/>
          </cell>
          <cell r="H5418">
            <v>20</v>
          </cell>
        </row>
        <row r="5419">
          <cell r="B5419" t="str">
            <v>Edma 0-6-Educacion Matematica en la Infancia</v>
          </cell>
          <cell r="C5419" t="str">
            <v>2254-8351</v>
          </cell>
          <cell r="D5419" t="str">
            <v>2254-8351</v>
          </cell>
          <cell r="E5419" t="str">
            <v/>
          </cell>
          <cell r="F5419" t="str">
            <v/>
          </cell>
          <cell r="G5419" t="str">
            <v/>
          </cell>
          <cell r="H5419">
            <v>20</v>
          </cell>
        </row>
        <row r="5420">
          <cell r="B5420" t="str">
            <v>EDMETIC</v>
          </cell>
          <cell r="C5420" t="str">
            <v>2254-0059</v>
          </cell>
          <cell r="D5420" t="str">
            <v>2254-0059</v>
          </cell>
          <cell r="E5420" t="str">
            <v/>
          </cell>
          <cell r="F5420" t="str">
            <v/>
          </cell>
          <cell r="G5420" t="str">
            <v/>
          </cell>
          <cell r="H5420">
            <v>20</v>
          </cell>
        </row>
        <row r="5421">
          <cell r="B5421" t="str">
            <v>Educacao</v>
          </cell>
          <cell r="C5421" t="str">
            <v>0101-9031</v>
          </cell>
          <cell r="D5421" t="str">
            <v>1984-6444</v>
          </cell>
          <cell r="E5421" t="str">
            <v/>
          </cell>
          <cell r="F5421" t="str">
            <v/>
          </cell>
          <cell r="G5421" t="str">
            <v/>
          </cell>
          <cell r="H5421">
            <v>20</v>
          </cell>
        </row>
        <row r="5422">
          <cell r="B5422" t="str">
            <v>Educacion Fisica y Ciencia</v>
          </cell>
          <cell r="C5422" t="str">
            <v>1514-0105</v>
          </cell>
          <cell r="D5422" t="str">
            <v>2314-2561</v>
          </cell>
          <cell r="E5422" t="str">
            <v/>
          </cell>
          <cell r="F5422" t="str">
            <v/>
          </cell>
          <cell r="G5422" t="str">
            <v/>
          </cell>
          <cell r="H5422">
            <v>20</v>
          </cell>
        </row>
        <row r="5423">
          <cell r="B5423" t="str">
            <v>Educacion Fisica y Deporte</v>
          </cell>
          <cell r="C5423" t="str">
            <v>0120-677X</v>
          </cell>
          <cell r="D5423" t="str">
            <v>2145-5880</v>
          </cell>
          <cell r="E5423" t="str">
            <v/>
          </cell>
          <cell r="F5423" t="str">
            <v/>
          </cell>
          <cell r="G5423" t="str">
            <v/>
          </cell>
          <cell r="H5423">
            <v>20</v>
          </cell>
        </row>
        <row r="5424">
          <cell r="B5424" t="str">
            <v>Educacion XX1</v>
          </cell>
          <cell r="C5424" t="str">
            <v>1139-613X</v>
          </cell>
          <cell r="D5424" t="str">
            <v>2174-5374</v>
          </cell>
          <cell r="E5424" t="str">
            <v>Educacion XX1</v>
          </cell>
          <cell r="F5424" t="str">
            <v>1139-613X</v>
          </cell>
          <cell r="G5424" t="str">
            <v/>
          </cell>
          <cell r="H5424">
            <v>70</v>
          </cell>
        </row>
        <row r="5425">
          <cell r="B5425" t="str">
            <v>Educade-Revista de Educacion en Contabilidad Finanzas y Administracion de Empresas</v>
          </cell>
          <cell r="C5425" t="str">
            <v>2173-478X</v>
          </cell>
          <cell r="D5425" t="str">
            <v>2173-478X</v>
          </cell>
          <cell r="E5425" t="str">
            <v/>
          </cell>
          <cell r="F5425" t="str">
            <v/>
          </cell>
          <cell r="G5425" t="str">
            <v/>
          </cell>
          <cell r="H5425">
            <v>20</v>
          </cell>
        </row>
        <row r="5426">
          <cell r="B5426" t="str">
            <v>Educar</v>
          </cell>
          <cell r="C5426" t="str">
            <v>0211-819X</v>
          </cell>
          <cell r="D5426" t="str">
            <v>0211-819X</v>
          </cell>
          <cell r="E5426" t="str">
            <v>Educar</v>
          </cell>
          <cell r="F5426" t="str">
            <v>0211-819X</v>
          </cell>
          <cell r="G5426" t="str">
            <v>2014-8801</v>
          </cell>
          <cell r="H5426">
            <v>20</v>
          </cell>
        </row>
        <row r="5427">
          <cell r="B5427" t="str">
            <v>Educar em Revista</v>
          </cell>
          <cell r="C5427" t="str">
            <v>0104-4060</v>
          </cell>
          <cell r="D5427" t="str">
            <v>1984-0411</v>
          </cell>
          <cell r="E5427" t="str">
            <v/>
          </cell>
          <cell r="F5427" t="str">
            <v/>
          </cell>
          <cell r="G5427" t="str">
            <v/>
          </cell>
          <cell r="H5427">
            <v>20</v>
          </cell>
        </row>
        <row r="5428">
          <cell r="B5428" t="str">
            <v>Educatio Siglo XXI</v>
          </cell>
          <cell r="C5428" t="str">
            <v>1699-2105</v>
          </cell>
          <cell r="D5428" t="str">
            <v>1989-466X</v>
          </cell>
          <cell r="E5428" t="str">
            <v/>
          </cell>
          <cell r="F5428" t="str">
            <v/>
          </cell>
          <cell r="G5428" t="str">
            <v/>
          </cell>
          <cell r="H5428">
            <v>20</v>
          </cell>
        </row>
        <row r="5429">
          <cell r="B5429" t="str">
            <v>Education 3-13</v>
          </cell>
          <cell r="C5429" t="str">
            <v>0300-4279</v>
          </cell>
          <cell r="D5429" t="str">
            <v>1475-7575</v>
          </cell>
          <cell r="E5429" t="str">
            <v>Education 3-13</v>
          </cell>
          <cell r="F5429" t="str">
            <v>0300-4279</v>
          </cell>
          <cell r="G5429" t="str">
            <v>1475-7575</v>
          </cell>
          <cell r="H5429">
            <v>70</v>
          </cell>
        </row>
        <row r="5430">
          <cell r="B5430" t="str">
            <v>Education and Information Technologies</v>
          </cell>
          <cell r="C5430" t="str">
            <v>1360-2357</v>
          </cell>
          <cell r="D5430" t="str">
            <v>1573-7608</v>
          </cell>
          <cell r="E5430" t="str">
            <v>Education and Information Technologies</v>
          </cell>
          <cell r="F5430" t="str">
            <v>1360-2357</v>
          </cell>
          <cell r="G5430" t="str">
            <v/>
          </cell>
          <cell r="H5430">
            <v>70</v>
          </cell>
        </row>
        <row r="5431">
          <cell r="B5431" t="str">
            <v>Education and Training</v>
          </cell>
          <cell r="C5431" t="str">
            <v>0040-0912</v>
          </cell>
          <cell r="D5431" t="str">
            <v>1758-6127</v>
          </cell>
          <cell r="E5431" t="str">
            <v>Education and Training</v>
          </cell>
          <cell r="F5431" t="str">
            <v>0040-0912</v>
          </cell>
          <cell r="G5431" t="str">
            <v/>
          </cell>
          <cell r="H5431">
            <v>100</v>
          </cell>
        </row>
        <row r="5432">
          <cell r="B5432" t="str">
            <v>Education and Training in Autism and Developmental Disabilities</v>
          </cell>
          <cell r="C5432" t="str">
            <v>2154-1647</v>
          </cell>
          <cell r="D5432" t="str">
            <v/>
          </cell>
          <cell r="E5432" t="str">
            <v>Education and Training in Autism and Developmental Disabilities</v>
          </cell>
          <cell r="F5432" t="str">
            <v>2154-1647</v>
          </cell>
          <cell r="G5432" t="str">
            <v/>
          </cell>
          <cell r="H5432">
            <v>40</v>
          </cell>
        </row>
        <row r="5433">
          <cell r="B5433" t="str">
            <v>Education and Treatment of Children</v>
          </cell>
          <cell r="C5433" t="str">
            <v>0748-8491</v>
          </cell>
          <cell r="D5433" t="str">
            <v>1934-8924</v>
          </cell>
          <cell r="E5433" t="str">
            <v>Education and Treatment of Children</v>
          </cell>
          <cell r="F5433" t="str">
            <v>0748-8491</v>
          </cell>
          <cell r="G5433" t="str">
            <v/>
          </cell>
          <cell r="H5433">
            <v>70</v>
          </cell>
        </row>
        <row r="5434">
          <cell r="B5434" t="str">
            <v>EDUCATION AND URBAN SOCIETY</v>
          </cell>
          <cell r="C5434" t="str">
            <v>0013-1245</v>
          </cell>
          <cell r="D5434" t="str">
            <v>1552-3535</v>
          </cell>
          <cell r="E5434" t="str">
            <v>Education and Urban Society</v>
          </cell>
          <cell r="F5434" t="str">
            <v>0013-1245</v>
          </cell>
          <cell r="G5434" t="str">
            <v/>
          </cell>
          <cell r="H5434">
            <v>70</v>
          </cell>
        </row>
        <row r="5435">
          <cell r="B5435" t="str">
            <v>Education as Change</v>
          </cell>
          <cell r="C5435" t="str">
            <v>1682-3206</v>
          </cell>
          <cell r="D5435" t="str">
            <v>1947-9417</v>
          </cell>
          <cell r="E5435" t="str">
            <v>Education as Change</v>
          </cell>
          <cell r="F5435" t="str">
            <v>1682-3206</v>
          </cell>
          <cell r="G5435" t="str">
            <v/>
          </cell>
          <cell r="H5435">
            <v>70</v>
          </cell>
        </row>
        <row r="5436">
          <cell r="B5436" t="str">
            <v>Education Citizenship and Social Justice</v>
          </cell>
          <cell r="C5436" t="str">
            <v>1746-1979</v>
          </cell>
          <cell r="D5436" t="str">
            <v>1746-1987</v>
          </cell>
          <cell r="E5436" t="str">
            <v>Education, Citizenship and Social Justice</v>
          </cell>
          <cell r="F5436" t="str">
            <v>1746-1979</v>
          </cell>
          <cell r="G5436" t="str">
            <v>1746-1987</v>
          </cell>
          <cell r="H5436">
            <v>70</v>
          </cell>
        </row>
        <row r="5437">
          <cell r="B5437" t="str">
            <v>Education Economics</v>
          </cell>
          <cell r="C5437" t="str">
            <v>0964-5292</v>
          </cell>
          <cell r="D5437" t="str">
            <v>1469-5782</v>
          </cell>
          <cell r="E5437" t="str">
            <v>Education Economics</v>
          </cell>
          <cell r="F5437" t="str">
            <v>0964-5292</v>
          </cell>
          <cell r="G5437" t="str">
            <v>1469-5782</v>
          </cell>
          <cell r="H5437">
            <v>70</v>
          </cell>
        </row>
        <row r="5438">
          <cell r="B5438" t="str">
            <v>Education et Francophonie</v>
          </cell>
          <cell r="C5438" t="str">
            <v>0849-1089</v>
          </cell>
          <cell r="D5438" t="str">
            <v>1916-8659</v>
          </cell>
          <cell r="E5438" t="str">
            <v/>
          </cell>
          <cell r="F5438" t="str">
            <v/>
          </cell>
          <cell r="G5438" t="str">
            <v/>
          </cell>
          <cell r="H5438">
            <v>20</v>
          </cell>
        </row>
        <row r="5439">
          <cell r="B5439" t="str">
            <v>Education Finance and Policy</v>
          </cell>
          <cell r="C5439" t="str">
            <v>1557-3060</v>
          </cell>
          <cell r="D5439" t="str">
            <v>1557-3079</v>
          </cell>
          <cell r="E5439" t="str">
            <v>Education Finance and Policy</v>
          </cell>
          <cell r="F5439" t="str">
            <v>1557-3060</v>
          </cell>
          <cell r="G5439" t="str">
            <v>1557-3079</v>
          </cell>
          <cell r="H5439">
            <v>140</v>
          </cell>
        </row>
        <row r="5440">
          <cell r="B5440" t="str">
            <v>Education for Chemical Engineers</v>
          </cell>
          <cell r="C5440" t="str">
            <v>1749-7728</v>
          </cell>
          <cell r="D5440" t="str">
            <v>1749-7728</v>
          </cell>
          <cell r="E5440" t="str">
            <v>Education for Chemical Engineers</v>
          </cell>
          <cell r="F5440" t="str">
            <v>1749-7728</v>
          </cell>
          <cell r="G5440" t="str">
            <v/>
          </cell>
          <cell r="H5440">
            <v>40</v>
          </cell>
        </row>
        <row r="5441">
          <cell r="B5441" t="str">
            <v>Education for Health</v>
          </cell>
          <cell r="C5441" t="str">
            <v>1357-6283</v>
          </cell>
          <cell r="D5441" t="str">
            <v>1469-5804</v>
          </cell>
          <cell r="E5441" t="str">
            <v>Education for Health</v>
          </cell>
          <cell r="F5441" t="str">
            <v>1357-6283</v>
          </cell>
          <cell r="G5441" t="str">
            <v>1469-5804</v>
          </cell>
          <cell r="H5441">
            <v>40</v>
          </cell>
        </row>
        <row r="5442">
          <cell r="B5442" t="str">
            <v>EDUCATION FOR INFORMATION</v>
          </cell>
          <cell r="C5442" t="str">
            <v>0167-8329</v>
          </cell>
          <cell r="D5442" t="str">
            <v>1875-8649</v>
          </cell>
          <cell r="E5442" t="str">
            <v>Education for Information</v>
          </cell>
          <cell r="F5442" t="str">
            <v>0167-8329</v>
          </cell>
          <cell r="G5442" t="str">
            <v/>
          </cell>
          <cell r="H5442">
            <v>40</v>
          </cell>
        </row>
        <row r="5443">
          <cell r="B5443" t="str">
            <v>Education for Primary Care</v>
          </cell>
          <cell r="C5443" t="str">
            <v>1473-9879</v>
          </cell>
          <cell r="D5443" t="str">
            <v>1475-990X</v>
          </cell>
          <cell r="E5443" t="str">
            <v>Education for Primary Care</v>
          </cell>
          <cell r="F5443" t="str">
            <v>1473-9879</v>
          </cell>
          <cell r="G5443" t="str">
            <v>1475-990X</v>
          </cell>
          <cell r="H5443">
            <v>40</v>
          </cell>
        </row>
        <row r="5444">
          <cell r="B5444" t="str">
            <v>Education in the Knowledge Society</v>
          </cell>
          <cell r="C5444" t="str">
            <v>2444-8729</v>
          </cell>
          <cell r="D5444" t="str">
            <v>2444-8729</v>
          </cell>
          <cell r="E5444" t="str">
            <v/>
          </cell>
          <cell r="F5444" t="str">
            <v/>
          </cell>
          <cell r="G5444" t="str">
            <v/>
          </cell>
          <cell r="H5444">
            <v>70</v>
          </cell>
        </row>
        <row r="5445">
          <cell r="B5445" t="str">
            <v>Education Research International</v>
          </cell>
          <cell r="C5445" t="str">
            <v>2090-4002</v>
          </cell>
          <cell r="D5445" t="str">
            <v>2090-4010</v>
          </cell>
          <cell r="E5445" t="str">
            <v>Education Research International</v>
          </cell>
          <cell r="F5445" t="str">
            <v>2090-4002</v>
          </cell>
          <cell r="G5445" t="str">
            <v>2090-4010</v>
          </cell>
          <cell r="H5445">
            <v>40</v>
          </cell>
        </row>
        <row r="5446">
          <cell r="B5446" t="str">
            <v>Education Sciences</v>
          </cell>
          <cell r="C5446" t="str">
            <v>2227-7102</v>
          </cell>
          <cell r="D5446" t="str">
            <v>2227-7102</v>
          </cell>
          <cell r="E5446" t="str">
            <v>Education Sciences</v>
          </cell>
          <cell r="F5446" t="str">
            <v/>
          </cell>
          <cell r="G5446" t="str">
            <v>2227-7102</v>
          </cell>
          <cell r="H5446">
            <v>40</v>
          </cell>
        </row>
        <row r="5447">
          <cell r="B5447" t="str">
            <v>Educational Action Research</v>
          </cell>
          <cell r="C5447" t="str">
            <v>0965-0792</v>
          </cell>
          <cell r="D5447" t="str">
            <v>1747-5074</v>
          </cell>
          <cell r="E5447" t="str">
            <v>Educational Action Research</v>
          </cell>
          <cell r="F5447" t="str">
            <v>0965-0792</v>
          </cell>
          <cell r="G5447" t="str">
            <v>1747-5074</v>
          </cell>
          <cell r="H5447">
            <v>70</v>
          </cell>
        </row>
        <row r="5448">
          <cell r="B5448" t="str">
            <v>EDUCATIONAL ADMINISTRATION QUARTERLY</v>
          </cell>
          <cell r="C5448" t="str">
            <v>0013-161X</v>
          </cell>
          <cell r="D5448" t="str">
            <v>1552-3519</v>
          </cell>
          <cell r="E5448" t="str">
            <v>Educational Administration Quarterly</v>
          </cell>
          <cell r="F5448" t="str">
            <v>0013-161X</v>
          </cell>
          <cell r="G5448" t="str">
            <v/>
          </cell>
          <cell r="H5448">
            <v>140</v>
          </cell>
        </row>
        <row r="5449">
          <cell r="B5449" t="str">
            <v>Educational and Developmental Psychologist</v>
          </cell>
          <cell r="C5449" t="str">
            <v>2059-0776</v>
          </cell>
          <cell r="D5449" t="str">
            <v>2059-0784</v>
          </cell>
          <cell r="E5449" t="str">
            <v>Educational and Developmental Psychologist</v>
          </cell>
          <cell r="F5449" t="str">
            <v>2059-0776</v>
          </cell>
          <cell r="G5449" t="str">
            <v>2059-0784</v>
          </cell>
          <cell r="H5449">
            <v>20</v>
          </cell>
        </row>
        <row r="5450">
          <cell r="B5450" t="str">
            <v>EDUCATIONAL AND PSYCHOLOGICAL MEASUREMENT</v>
          </cell>
          <cell r="C5450" t="str">
            <v>0013-1644</v>
          </cell>
          <cell r="D5450" t="str">
            <v>1552-3888</v>
          </cell>
          <cell r="E5450" t="str">
            <v>Educational and Psychological Measurement</v>
          </cell>
          <cell r="F5450" t="str">
            <v>0013-1644</v>
          </cell>
          <cell r="G5450" t="str">
            <v/>
          </cell>
          <cell r="H5450">
            <v>100</v>
          </cell>
        </row>
        <row r="5451">
          <cell r="B5451" t="str">
            <v>Educational Assessment</v>
          </cell>
          <cell r="C5451" t="str">
            <v>1062-7197</v>
          </cell>
          <cell r="D5451" t="str">
            <v>1532-6977</v>
          </cell>
          <cell r="E5451" t="str">
            <v>Educational Assessment</v>
          </cell>
          <cell r="F5451" t="str">
            <v>1062-7197</v>
          </cell>
          <cell r="G5451" t="str">
            <v>1532-6977</v>
          </cell>
          <cell r="H5451">
            <v>100</v>
          </cell>
        </row>
        <row r="5452">
          <cell r="B5452" t="str">
            <v>Educational Assessment Evaluation and Accountability</v>
          </cell>
          <cell r="C5452" t="str">
            <v>1874-8597</v>
          </cell>
          <cell r="D5452" t="str">
            <v>1874-8600</v>
          </cell>
          <cell r="E5452" t="str">
            <v>Educational Assessment, Evaluation and Accountability</v>
          </cell>
          <cell r="F5452" t="str">
            <v>1874-8597</v>
          </cell>
          <cell r="G5452" t="str">
            <v/>
          </cell>
          <cell r="H5452">
            <v>100</v>
          </cell>
        </row>
        <row r="5453">
          <cell r="B5453" t="str">
            <v>EDUCATIONAL EVALUATION AND POLICY ANALYSIS</v>
          </cell>
          <cell r="C5453" t="str">
            <v>0162-3737</v>
          </cell>
          <cell r="D5453" t="str">
            <v>1935-1062</v>
          </cell>
          <cell r="E5453" t="str">
            <v>Educational Evaluation and Policy Analysis</v>
          </cell>
          <cell r="F5453" t="str">
            <v>0162-3737</v>
          </cell>
          <cell r="G5453" t="str">
            <v/>
          </cell>
          <cell r="H5453">
            <v>200</v>
          </cell>
        </row>
        <row r="5454">
          <cell r="B5454" t="str">
            <v>EDUCATIONAL FORUM</v>
          </cell>
          <cell r="C5454" t="str">
            <v>0013-1733</v>
          </cell>
          <cell r="D5454" t="str">
            <v>1938-8098</v>
          </cell>
          <cell r="E5454" t="str">
            <v>Educational Forum</v>
          </cell>
          <cell r="F5454" t="str">
            <v>0013-1725</v>
          </cell>
          <cell r="G5454" t="str">
            <v>1938-8098</v>
          </cell>
          <cell r="H5454">
            <v>40</v>
          </cell>
        </row>
        <row r="5455">
          <cell r="B5455" t="str">
            <v>EDUCATIONAL GERONTOLOGY</v>
          </cell>
          <cell r="C5455" t="str">
            <v>0360-1277</v>
          </cell>
          <cell r="D5455" t="str">
            <v>1521-0472</v>
          </cell>
          <cell r="E5455" t="str">
            <v>Educational Gerontology</v>
          </cell>
          <cell r="F5455" t="str">
            <v>0360-1277</v>
          </cell>
          <cell r="G5455" t="str">
            <v>1521-0472</v>
          </cell>
          <cell r="H5455">
            <v>40</v>
          </cell>
        </row>
        <row r="5456">
          <cell r="B5456" t="str">
            <v>EDUCATIONAL LEADERSHIP</v>
          </cell>
          <cell r="C5456" t="str">
            <v>0013-1784</v>
          </cell>
          <cell r="D5456" t="str">
            <v>1943-5878</v>
          </cell>
          <cell r="E5456" t="str">
            <v>Educational Leadership</v>
          </cell>
          <cell r="F5456" t="str">
            <v>0013-1784</v>
          </cell>
          <cell r="G5456" t="str">
            <v/>
          </cell>
          <cell r="H5456">
            <v>20</v>
          </cell>
        </row>
        <row r="5457">
          <cell r="B5457" t="str">
            <v>Educational Management Administration &amp; Leadership</v>
          </cell>
          <cell r="C5457" t="str">
            <v>1741-1432</v>
          </cell>
          <cell r="D5457" t="str">
            <v>1741-1440</v>
          </cell>
          <cell r="E5457" t="str">
            <v>Educational Management Administration and Leadership</v>
          </cell>
          <cell r="F5457" t="str">
            <v>1741-1432</v>
          </cell>
          <cell r="G5457" t="str">
            <v>1741-1440</v>
          </cell>
          <cell r="H5457">
            <v>100</v>
          </cell>
        </row>
        <row r="5458">
          <cell r="B5458" t="str">
            <v>Educational Measurement-Issues and Practice</v>
          </cell>
          <cell r="C5458" t="str">
            <v>0731-1745</v>
          </cell>
          <cell r="D5458" t="str">
            <v>1745-3992</v>
          </cell>
          <cell r="E5458" t="str">
            <v>Educational Measurement: Issues and Practice</v>
          </cell>
          <cell r="F5458" t="str">
            <v>0731-1745</v>
          </cell>
          <cell r="G5458" t="str">
            <v>1745-3992</v>
          </cell>
          <cell r="H5458">
            <v>140</v>
          </cell>
        </row>
        <row r="5459">
          <cell r="B5459" t="str">
            <v>Educational Media International</v>
          </cell>
          <cell r="C5459" t="str">
            <v>0952-3987</v>
          </cell>
          <cell r="D5459" t="str">
            <v>1469-5790</v>
          </cell>
          <cell r="E5459" t="str">
            <v>Educational Media International</v>
          </cell>
          <cell r="F5459" t="str">
            <v>0952-3987</v>
          </cell>
          <cell r="G5459" t="str">
            <v>1469-5790</v>
          </cell>
          <cell r="H5459">
            <v>70</v>
          </cell>
        </row>
        <row r="5460">
          <cell r="B5460" t="str">
            <v>Educational Philosophy and Theory</v>
          </cell>
          <cell r="C5460" t="str">
            <v>0013-1857</v>
          </cell>
          <cell r="D5460" t="str">
            <v>1469-5812</v>
          </cell>
          <cell r="E5460" t="str">
            <v>Educational Philosophy and Theory</v>
          </cell>
          <cell r="F5460" t="str">
            <v>0013-1857</v>
          </cell>
          <cell r="G5460" t="str">
            <v/>
          </cell>
          <cell r="H5460">
            <v>100</v>
          </cell>
        </row>
        <row r="5461">
          <cell r="B5461" t="str">
            <v>EDUCATIONAL POLICY</v>
          </cell>
          <cell r="C5461" t="str">
            <v>0895-9048</v>
          </cell>
          <cell r="D5461" t="str">
            <v>1552-3896</v>
          </cell>
          <cell r="E5461" t="str">
            <v>Educational Policy</v>
          </cell>
          <cell r="F5461" t="str">
            <v>0895-9048</v>
          </cell>
          <cell r="G5461" t="str">
            <v/>
          </cell>
          <cell r="H5461">
            <v>140</v>
          </cell>
        </row>
        <row r="5462">
          <cell r="B5462" t="str">
            <v>EDUCATIONAL PSYCHOLOGIST</v>
          </cell>
          <cell r="C5462" t="str">
            <v>0046-1520</v>
          </cell>
          <cell r="D5462" t="str">
            <v>1532-6985</v>
          </cell>
          <cell r="E5462" t="str">
            <v>Educational Psychologist</v>
          </cell>
          <cell r="F5462" t="str">
            <v>0046-1520</v>
          </cell>
          <cell r="G5462" t="str">
            <v>1532-6985</v>
          </cell>
          <cell r="H5462">
            <v>200</v>
          </cell>
        </row>
        <row r="5463">
          <cell r="B5463" t="str">
            <v>Educational Psychology</v>
          </cell>
          <cell r="C5463" t="str">
            <v>0144-3410</v>
          </cell>
          <cell r="D5463" t="str">
            <v>1469-5820</v>
          </cell>
          <cell r="E5463" t="str">
            <v>Educational Psychology</v>
          </cell>
          <cell r="F5463" t="str">
            <v>0144-3410</v>
          </cell>
          <cell r="G5463" t="str">
            <v>1469-5820</v>
          </cell>
          <cell r="H5463">
            <v>70</v>
          </cell>
        </row>
        <row r="5464">
          <cell r="B5464" t="str">
            <v>Educational Psychology in Practice</v>
          </cell>
          <cell r="C5464" t="str">
            <v>0266-7363</v>
          </cell>
          <cell r="D5464" t="str">
            <v>1469-5839</v>
          </cell>
          <cell r="E5464" t="str">
            <v>Educational Psychology in Practice</v>
          </cell>
          <cell r="F5464" t="str">
            <v>0266-7363</v>
          </cell>
          <cell r="G5464" t="str">
            <v/>
          </cell>
          <cell r="H5464">
            <v>40</v>
          </cell>
        </row>
        <row r="5465">
          <cell r="B5465" t="str">
            <v>EDUCATIONAL PSYCHOLOGY REVIEW</v>
          </cell>
          <cell r="C5465" t="str">
            <v>1040-726X</v>
          </cell>
          <cell r="D5465" t="str">
            <v>1573-336X</v>
          </cell>
          <cell r="E5465" t="str">
            <v>Educational Psychology Review</v>
          </cell>
          <cell r="F5465" t="str">
            <v>1040-726X</v>
          </cell>
          <cell r="G5465" t="str">
            <v>1573-336X</v>
          </cell>
          <cell r="H5465">
            <v>140</v>
          </cell>
        </row>
        <row r="5466">
          <cell r="B5466" t="str">
            <v>EDUCATIONAL RESEARCH</v>
          </cell>
          <cell r="C5466" t="str">
            <v>0013-1881</v>
          </cell>
          <cell r="D5466" t="str">
            <v>1469-5847</v>
          </cell>
          <cell r="E5466" t="str">
            <v>Educational Research</v>
          </cell>
          <cell r="F5466" t="str">
            <v>0013-1881</v>
          </cell>
          <cell r="G5466" t="str">
            <v>1469-5847</v>
          </cell>
          <cell r="H5466">
            <v>100</v>
          </cell>
        </row>
        <row r="5467">
          <cell r="B5467" t="str">
            <v>Educational Research and Evaluation</v>
          </cell>
          <cell r="C5467" t="str">
            <v>1380-3611</v>
          </cell>
          <cell r="D5467" t="str">
            <v>1744-4187</v>
          </cell>
          <cell r="E5467" t="str">
            <v>Educational Research and Evaluation</v>
          </cell>
          <cell r="F5467" t="str">
            <v>1380-3611</v>
          </cell>
          <cell r="G5467" t="str">
            <v/>
          </cell>
          <cell r="H5467">
            <v>70</v>
          </cell>
        </row>
        <row r="5468">
          <cell r="B5468" t="str">
            <v>Educational Research for Policy and Practice</v>
          </cell>
          <cell r="C5468" t="str">
            <v>1570-2081</v>
          </cell>
          <cell r="D5468" t="str">
            <v>1573-1723</v>
          </cell>
          <cell r="E5468" t="str">
            <v>Educational Research for Policy and Practice</v>
          </cell>
          <cell r="F5468" t="str">
            <v>1570-2081</v>
          </cell>
          <cell r="G5468" t="str">
            <v/>
          </cell>
          <cell r="H5468">
            <v>40</v>
          </cell>
        </row>
        <row r="5469">
          <cell r="B5469" t="str">
            <v>Educational Research for Social Change</v>
          </cell>
          <cell r="C5469" t="str">
            <v>2221-4070</v>
          </cell>
          <cell r="D5469" t="str">
            <v>2221-4070</v>
          </cell>
          <cell r="E5469" t="str">
            <v>Educational Research for Social Change</v>
          </cell>
          <cell r="F5469" t="str">
            <v/>
          </cell>
          <cell r="G5469" t="str">
            <v>2221-4070</v>
          </cell>
          <cell r="H5469">
            <v>20</v>
          </cell>
        </row>
        <row r="5470">
          <cell r="B5470" t="str">
            <v>Educational Research Review</v>
          </cell>
          <cell r="C5470" t="str">
            <v>1747-938X</v>
          </cell>
          <cell r="D5470" t="str">
            <v>1878-0385</v>
          </cell>
          <cell r="E5470" t="str">
            <v>Educational Research Review</v>
          </cell>
          <cell r="F5470" t="str">
            <v>1747-938X</v>
          </cell>
          <cell r="G5470" t="str">
            <v/>
          </cell>
          <cell r="H5470">
            <v>200</v>
          </cell>
        </row>
        <row r="5471">
          <cell r="B5471" t="str">
            <v>Educational Researcher</v>
          </cell>
          <cell r="C5471" t="str">
            <v>0013-189X</v>
          </cell>
          <cell r="D5471" t="str">
            <v>1935-102X</v>
          </cell>
          <cell r="E5471" t="str">
            <v>Educational Researcher</v>
          </cell>
          <cell r="F5471" t="str">
            <v>0013-189X</v>
          </cell>
          <cell r="G5471" t="str">
            <v/>
          </cell>
          <cell r="H5471">
            <v>200</v>
          </cell>
        </row>
        <row r="5472">
          <cell r="B5472" t="str">
            <v>EDUCATIONAL REVIEW</v>
          </cell>
          <cell r="C5472" t="str">
            <v>0013-1911</v>
          </cell>
          <cell r="D5472" t="str">
            <v>1465-3397</v>
          </cell>
          <cell r="E5472" t="str">
            <v>Educational Review</v>
          </cell>
          <cell r="F5472" t="str">
            <v>0013-1911</v>
          </cell>
          <cell r="G5472" t="str">
            <v>1465-3397</v>
          </cell>
          <cell r="H5472">
            <v>100</v>
          </cell>
        </row>
        <row r="5473">
          <cell r="B5473" t="str">
            <v>Educational Sciences-Theory &amp; Practice</v>
          </cell>
          <cell r="C5473" t="str">
            <v>2630-5984</v>
          </cell>
          <cell r="D5473" t="str">
            <v>2148-7561</v>
          </cell>
          <cell r="E5473" t="str">
            <v/>
          </cell>
          <cell r="F5473" t="str">
            <v/>
          </cell>
          <cell r="G5473" t="str">
            <v/>
          </cell>
          <cell r="H5473">
            <v>40</v>
          </cell>
        </row>
        <row r="5474">
          <cell r="B5474" t="str">
            <v>EDUCATIONAL STUDIES</v>
          </cell>
          <cell r="C5474" t="str">
            <v>0305-5698</v>
          </cell>
          <cell r="D5474" t="str">
            <v>1465-3400</v>
          </cell>
          <cell r="E5474" t="str">
            <v>Educational Studies</v>
          </cell>
          <cell r="F5474" t="str">
            <v>0305-5698</v>
          </cell>
          <cell r="G5474" t="str">
            <v>1465-3400</v>
          </cell>
          <cell r="H5474">
            <v>70</v>
          </cell>
        </row>
        <row r="5475">
          <cell r="B5475" t="str">
            <v>Educational Studies in Mathematics</v>
          </cell>
          <cell r="C5475" t="str">
            <v>0013-1954</v>
          </cell>
          <cell r="D5475" t="str">
            <v>1573-0816</v>
          </cell>
          <cell r="E5475" t="str">
            <v>Educational Studies in Mathematics</v>
          </cell>
          <cell r="F5475" t="str">
            <v>0013-1954</v>
          </cell>
          <cell r="G5475" t="str">
            <v>1573-0816</v>
          </cell>
          <cell r="H5475">
            <v>100</v>
          </cell>
        </row>
        <row r="5476">
          <cell r="B5476" t="str">
            <v>Educational Studies-AESA</v>
          </cell>
          <cell r="C5476" t="str">
            <v>0013-1946</v>
          </cell>
          <cell r="D5476" t="str">
            <v>1532-6993</v>
          </cell>
          <cell r="E5476" t="str">
            <v/>
          </cell>
          <cell r="F5476" t="str">
            <v/>
          </cell>
          <cell r="G5476" t="str">
            <v/>
          </cell>
          <cell r="H5476">
            <v>40</v>
          </cell>
        </row>
        <row r="5477">
          <cell r="B5477" t="str">
            <v>EDUCATIONAL TECHNOLOGY &amp; SOCIETY</v>
          </cell>
          <cell r="C5477" t="str">
            <v>1436-4522</v>
          </cell>
          <cell r="D5477" t="str">
            <v>1436-4522</v>
          </cell>
          <cell r="E5477" t="str">
            <v>Educational Technology and Society</v>
          </cell>
          <cell r="F5477" t="str">
            <v>1436-4522</v>
          </cell>
          <cell r="G5477" t="str">
            <v/>
          </cell>
          <cell r="H5477">
            <v>200</v>
          </cell>
        </row>
        <row r="5478">
          <cell r="B5478" t="str">
            <v>EDUCATIONAL THEORY</v>
          </cell>
          <cell r="C5478" t="str">
            <v>0013-2004</v>
          </cell>
          <cell r="D5478" t="str">
            <v>1741-5446</v>
          </cell>
          <cell r="E5478" t="str">
            <v>Educational Theory</v>
          </cell>
          <cell r="F5478" t="str">
            <v>0013-2004</v>
          </cell>
          <cell r="G5478" t="str">
            <v/>
          </cell>
          <cell r="H5478">
            <v>70</v>
          </cell>
        </row>
        <row r="5479">
          <cell r="B5479" t="str">
            <v>Eduweb-Revista de Tecnologia de Informacion y Comunicacion en Educacion</v>
          </cell>
          <cell r="C5479" t="str">
            <v>1856-7576</v>
          </cell>
          <cell r="D5479" t="str">
            <v>1856-7576</v>
          </cell>
          <cell r="E5479" t="str">
            <v/>
          </cell>
          <cell r="F5479" t="str">
            <v/>
          </cell>
          <cell r="G5479" t="str">
            <v/>
          </cell>
          <cell r="H5479">
            <v>20</v>
          </cell>
        </row>
        <row r="5480">
          <cell r="B5480" t="str">
            <v>EFORT Open Reviews</v>
          </cell>
          <cell r="C5480" t="str">
            <v>2058-5241</v>
          </cell>
          <cell r="D5480" t="str">
            <v>2058-5241</v>
          </cell>
          <cell r="E5480" t="str">
            <v/>
          </cell>
          <cell r="F5480" t="str">
            <v/>
          </cell>
          <cell r="G5480" t="str">
            <v/>
          </cell>
          <cell r="H5480">
            <v>40</v>
          </cell>
        </row>
        <row r="5481">
          <cell r="B5481" t="str">
            <v>EFSA Journal</v>
          </cell>
          <cell r="C5481" t="str">
            <v>1831-4732</v>
          </cell>
          <cell r="D5481" t="str">
            <v>1831-4732</v>
          </cell>
          <cell r="E5481" t="str">
            <v>EFSA Journal</v>
          </cell>
          <cell r="F5481" t="str">
            <v/>
          </cell>
          <cell r="G5481" t="str">
            <v>1831-4732</v>
          </cell>
          <cell r="H5481">
            <v>20</v>
          </cell>
        </row>
        <row r="5482">
          <cell r="B5482" t="str">
            <v>EGA-Revista de Expresion Grafica Arquitectonica</v>
          </cell>
          <cell r="C5482" t="str">
            <v>1133-6137</v>
          </cell>
          <cell r="D5482" t="str">
            <v>2254-6103</v>
          </cell>
          <cell r="E5482" t="str">
            <v>EGA Revista de Expression Grafica Arquitectonica</v>
          </cell>
          <cell r="F5482" t="str">
            <v>1133-6137</v>
          </cell>
          <cell r="G5482" t="str">
            <v>2254-6103</v>
          </cell>
          <cell r="H5482">
            <v>70</v>
          </cell>
        </row>
        <row r="5483">
          <cell r="B5483" t="str">
            <v>EGE ACADEMIC REVIEW</v>
          </cell>
          <cell r="C5483" t="str">
            <v>1303-099X</v>
          </cell>
          <cell r="D5483" t="str">
            <v>1303-099X</v>
          </cell>
          <cell r="E5483" t="str">
            <v/>
          </cell>
          <cell r="F5483" t="str">
            <v/>
          </cell>
          <cell r="G5483" t="str">
            <v/>
          </cell>
          <cell r="H5483">
            <v>20</v>
          </cell>
        </row>
        <row r="5484">
          <cell r="B5484" t="str">
            <v>Egitim ve Bilim-Education and Science</v>
          </cell>
          <cell r="C5484" t="str">
            <v>1300-1337</v>
          </cell>
          <cell r="D5484" t="str">
            <v>1300-1337</v>
          </cell>
          <cell r="E5484" t="str">
            <v>Egitim ve Bilim</v>
          </cell>
          <cell r="F5484" t="str">
            <v>1300-1337</v>
          </cell>
          <cell r="G5484" t="str">
            <v/>
          </cell>
          <cell r="H5484">
            <v>40</v>
          </cell>
        </row>
        <row r="5485">
          <cell r="B5485" t="str">
            <v>Egyptian Heart Journal</v>
          </cell>
          <cell r="C5485" t="str">
            <v>1110-2608</v>
          </cell>
          <cell r="D5485" t="str">
            <v>1110-2608</v>
          </cell>
          <cell r="E5485" t="str">
            <v>Egyptian Heart Journal</v>
          </cell>
          <cell r="F5485" t="str">
            <v>1110-2608</v>
          </cell>
          <cell r="G5485" t="str">
            <v/>
          </cell>
          <cell r="H5485">
            <v>20</v>
          </cell>
        </row>
        <row r="5486">
          <cell r="B5486" t="str">
            <v>Egyptian Informatics Journal</v>
          </cell>
          <cell r="C5486" t="str">
            <v>1110-8665</v>
          </cell>
          <cell r="D5486" t="str">
            <v>2090-4754</v>
          </cell>
          <cell r="E5486" t="str">
            <v>Egyptian Informatics Journal</v>
          </cell>
          <cell r="F5486" t="str">
            <v>1110-8665</v>
          </cell>
          <cell r="G5486" t="str">
            <v/>
          </cell>
          <cell r="H5486">
            <v>70</v>
          </cell>
        </row>
        <row r="5487">
          <cell r="B5487" t="str">
            <v>Egyptian Journal of Agronomy</v>
          </cell>
          <cell r="C5487" t="str">
            <v>0379-3575</v>
          </cell>
          <cell r="D5487" t="str">
            <v>2357-0288</v>
          </cell>
          <cell r="E5487" t="str">
            <v/>
          </cell>
          <cell r="F5487" t="str">
            <v/>
          </cell>
          <cell r="G5487" t="str">
            <v/>
          </cell>
          <cell r="H5487">
            <v>20</v>
          </cell>
        </row>
        <row r="5488">
          <cell r="B5488" t="str">
            <v>Egyptian Journal of Anaesthesia</v>
          </cell>
          <cell r="C5488" t="str">
            <v>1110-1849</v>
          </cell>
          <cell r="D5488" t="str">
            <v>1687-1804</v>
          </cell>
          <cell r="E5488" t="str">
            <v>Egyptian Journal of Anaesthesia</v>
          </cell>
          <cell r="F5488" t="str">
            <v>1110-1849</v>
          </cell>
          <cell r="G5488" t="str">
            <v/>
          </cell>
          <cell r="H5488">
            <v>40</v>
          </cell>
        </row>
        <row r="5489">
          <cell r="B5489" t="str">
            <v>Egyptian Journal of Archaeological and Restoration Studies</v>
          </cell>
          <cell r="C5489" t="str">
            <v>2090-4932</v>
          </cell>
          <cell r="D5489" t="str">
            <v>2090-4940</v>
          </cell>
          <cell r="E5489" t="str">
            <v/>
          </cell>
          <cell r="F5489" t="str">
            <v/>
          </cell>
          <cell r="G5489" t="str">
            <v/>
          </cell>
          <cell r="H5489">
            <v>20</v>
          </cell>
        </row>
        <row r="5490">
          <cell r="B5490" t="str">
            <v>Egyptian Journal of Biological Pest Control</v>
          </cell>
          <cell r="C5490" t="str">
            <v>1110-1768</v>
          </cell>
          <cell r="D5490" t="str">
            <v>2536-9342</v>
          </cell>
          <cell r="E5490" t="str">
            <v>Egyptian Journal of Biological Pest Control</v>
          </cell>
          <cell r="F5490" t="str">
            <v>1110-1768</v>
          </cell>
          <cell r="G5490" t="str">
            <v/>
          </cell>
          <cell r="H5490">
            <v>20</v>
          </cell>
        </row>
        <row r="5491">
          <cell r="B5491" t="str">
            <v>EGYPTIAN JOURNAL OF CHEMISTRY</v>
          </cell>
          <cell r="C5491" t="str">
            <v>0449-2285</v>
          </cell>
          <cell r="D5491" t="str">
            <v>2357-0245</v>
          </cell>
          <cell r="E5491" t="str">
            <v>Egyptian Journal of Chemistry</v>
          </cell>
          <cell r="F5491" t="str">
            <v>0449-2285</v>
          </cell>
          <cell r="G5491" t="str">
            <v/>
          </cell>
          <cell r="H5491">
            <v>20</v>
          </cell>
        </row>
        <row r="5492">
          <cell r="B5492" t="str">
            <v>Egyptian Journal of Chest Diseases and Tuberculosis</v>
          </cell>
          <cell r="C5492" t="str">
            <v>0422-7638</v>
          </cell>
          <cell r="D5492" t="str">
            <v>0422-7638</v>
          </cell>
          <cell r="E5492" t="str">
            <v/>
          </cell>
          <cell r="F5492" t="str">
            <v/>
          </cell>
          <cell r="G5492" t="str">
            <v/>
          </cell>
          <cell r="H5492">
            <v>20</v>
          </cell>
        </row>
        <row r="5493">
          <cell r="B5493" t="str">
            <v>Egyptian Journal of Critical Care Medicine</v>
          </cell>
          <cell r="C5493" t="str">
            <v>2090-7303</v>
          </cell>
          <cell r="D5493" t="str">
            <v>2090-7303</v>
          </cell>
          <cell r="E5493" t="str">
            <v>Egyptian Journal of Critical Care Medicine</v>
          </cell>
          <cell r="F5493" t="str">
            <v>2090-7303</v>
          </cell>
          <cell r="G5493" t="str">
            <v/>
          </cell>
          <cell r="H5493">
            <v>20</v>
          </cell>
        </row>
        <row r="5494">
          <cell r="B5494" t="str">
            <v>Egyptian Journal of Haematology</v>
          </cell>
          <cell r="C5494" t="str">
            <v>1110-1067</v>
          </cell>
          <cell r="D5494" t="str">
            <v>2090-9268</v>
          </cell>
          <cell r="E5494" t="str">
            <v/>
          </cell>
          <cell r="F5494" t="str">
            <v/>
          </cell>
          <cell r="G5494" t="str">
            <v/>
          </cell>
          <cell r="H5494">
            <v>20</v>
          </cell>
        </row>
        <row r="5495">
          <cell r="B5495" t="str">
            <v>Egyptian Journal of Neurology Psychiatry and Neurosurgery</v>
          </cell>
          <cell r="C5495" t="str">
            <v>1687-8329</v>
          </cell>
          <cell r="D5495" t="str">
            <v>1687-8329</v>
          </cell>
          <cell r="E5495" t="str">
            <v>Egyptian Journal of Neurology, Psychiatry and Neurosurgery</v>
          </cell>
          <cell r="F5495" t="str">
            <v>1110-1083</v>
          </cell>
          <cell r="G5495" t="str">
            <v>1687-8329</v>
          </cell>
          <cell r="H5495">
            <v>20</v>
          </cell>
        </row>
        <row r="5496">
          <cell r="B5496" t="str">
            <v>Egyptian Journal of Pediatric Allergy and Immunology</v>
          </cell>
          <cell r="C5496" t="str">
            <v>1687-1642</v>
          </cell>
          <cell r="D5496" t="str">
            <v>2314-8934</v>
          </cell>
          <cell r="E5496" t="str">
            <v/>
          </cell>
          <cell r="F5496" t="str">
            <v/>
          </cell>
          <cell r="G5496" t="str">
            <v/>
          </cell>
          <cell r="H5496">
            <v>20</v>
          </cell>
        </row>
        <row r="5497">
          <cell r="B5497" t="str">
            <v>Egyptian Journal of Radiology and Nuclear Medicine</v>
          </cell>
          <cell r="C5497" t="str">
            <v>0378-603X</v>
          </cell>
          <cell r="D5497" t="str">
            <v>0378-603X</v>
          </cell>
          <cell r="E5497" t="str">
            <v>Egyptian Journal of Radiology and Nuclear Medicine</v>
          </cell>
          <cell r="F5497" t="str">
            <v>0378-603X</v>
          </cell>
          <cell r="G5497" t="str">
            <v/>
          </cell>
          <cell r="H5497">
            <v>20</v>
          </cell>
        </row>
        <row r="5498">
          <cell r="B5498" t="str">
            <v>Egyptian Journal of Remote Sensing and Space Sciences</v>
          </cell>
          <cell r="C5498" t="str">
            <v>1110-9823</v>
          </cell>
          <cell r="D5498" t="str">
            <v>2090-2476</v>
          </cell>
          <cell r="E5498" t="str">
            <v>Egyptian Journal of Remote Sensing and Space Science</v>
          </cell>
          <cell r="F5498" t="str">
            <v>1110-9823</v>
          </cell>
          <cell r="G5498" t="str">
            <v/>
          </cell>
          <cell r="H5498">
            <v>70</v>
          </cell>
        </row>
        <row r="5499">
          <cell r="B5499" t="str">
            <v>EGYPTIAN JOURNAL OF SOIL SCIENCE</v>
          </cell>
          <cell r="C5499" t="str">
            <v>0302-6701</v>
          </cell>
          <cell r="D5499" t="str">
            <v>2357-0369</v>
          </cell>
          <cell r="E5499" t="str">
            <v/>
          </cell>
          <cell r="F5499" t="str">
            <v/>
          </cell>
          <cell r="G5499" t="str">
            <v/>
          </cell>
          <cell r="H5499">
            <v>20</v>
          </cell>
        </row>
        <row r="5500">
          <cell r="B5500" t="str">
            <v>Egyptian Journal of Surgery</v>
          </cell>
          <cell r="C5500" t="str">
            <v>1110-1121</v>
          </cell>
          <cell r="D5500" t="str">
            <v>1687-7624</v>
          </cell>
          <cell r="E5500" t="str">
            <v/>
          </cell>
          <cell r="F5500" t="str">
            <v/>
          </cell>
          <cell r="G5500" t="str">
            <v/>
          </cell>
          <cell r="H5500">
            <v>20</v>
          </cell>
        </row>
        <row r="5501">
          <cell r="B5501" t="str">
            <v>EGYPTIAN JOURNAL OF VETERINARY SCIENCE</v>
          </cell>
          <cell r="C5501" t="str">
            <v>1110-0222</v>
          </cell>
          <cell r="D5501" t="str">
            <v>1110-0222</v>
          </cell>
          <cell r="E5501" t="str">
            <v/>
          </cell>
          <cell r="F5501" t="str">
            <v/>
          </cell>
          <cell r="G5501" t="str">
            <v/>
          </cell>
          <cell r="H5501">
            <v>20</v>
          </cell>
        </row>
        <row r="5502">
          <cell r="B5502" t="str">
            <v>Egyptian Pediatric Association Gazette</v>
          </cell>
          <cell r="C5502" t="str">
            <v>1110-6638</v>
          </cell>
          <cell r="D5502" t="str">
            <v>2090-9942</v>
          </cell>
          <cell r="E5502" t="str">
            <v>Gazette of the Egyptian Paediatric Association</v>
          </cell>
          <cell r="F5502" t="str">
            <v>1110-6638</v>
          </cell>
          <cell r="G5502" t="str">
            <v/>
          </cell>
          <cell r="H5502">
            <v>20</v>
          </cell>
        </row>
        <row r="5503">
          <cell r="B5503" t="str">
            <v>Egyptian Rheumatologist</v>
          </cell>
          <cell r="C5503" t="str">
            <v>1110-1164</v>
          </cell>
          <cell r="D5503" t="str">
            <v>2090-2433</v>
          </cell>
          <cell r="E5503" t="str">
            <v>Egyptian Rheumatologist</v>
          </cell>
          <cell r="F5503" t="str">
            <v>1110-1164</v>
          </cell>
          <cell r="G5503" t="str">
            <v/>
          </cell>
          <cell r="H5503">
            <v>40</v>
          </cell>
        </row>
        <row r="5504">
          <cell r="B5504" t="str">
            <v>EIGHTEENTH CENTURY-THEORY AND INTERPRETATION</v>
          </cell>
          <cell r="C5504" t="str">
            <v>0193-5380</v>
          </cell>
          <cell r="D5504" t="str">
            <v>1935-0201</v>
          </cell>
          <cell r="E5504" t="str">
            <v>Eighteenth Century</v>
          </cell>
          <cell r="F5504" t="str">
            <v>0193-5380</v>
          </cell>
          <cell r="G5504" t="str">
            <v>1935-0201</v>
          </cell>
          <cell r="H5504">
            <v>100</v>
          </cell>
        </row>
        <row r="5505">
          <cell r="B5505" t="str">
            <v>Eighteenth-Century Fiction</v>
          </cell>
          <cell r="C5505" t="str">
            <v>0840-6286</v>
          </cell>
          <cell r="D5505" t="str">
            <v>1911-0243</v>
          </cell>
          <cell r="E5505" t="str">
            <v>Eighteenth-Century Fiction</v>
          </cell>
          <cell r="F5505" t="str">
            <v>0840-6286</v>
          </cell>
          <cell r="G5505" t="str">
            <v/>
          </cell>
          <cell r="H5505">
            <v>70</v>
          </cell>
        </row>
        <row r="5506">
          <cell r="B5506" t="str">
            <v>EIGHTEENTH-CENTURY LIFE</v>
          </cell>
          <cell r="C5506" t="str">
            <v>0098-2601</v>
          </cell>
          <cell r="D5506" t="str">
            <v>1086-3192</v>
          </cell>
          <cell r="E5506" t="str">
            <v>Eighteenth Century Life</v>
          </cell>
          <cell r="F5506" t="str">
            <v>0098-2601</v>
          </cell>
          <cell r="G5506" t="str">
            <v/>
          </cell>
          <cell r="H5506">
            <v>70</v>
          </cell>
        </row>
        <row r="5507">
          <cell r="B5507" t="str">
            <v>Eighteenth-Century Music</v>
          </cell>
          <cell r="C5507" t="str">
            <v>1478-5706</v>
          </cell>
          <cell r="D5507" t="str">
            <v>1478-5714</v>
          </cell>
          <cell r="E5507" t="str">
            <v>Eighteenth-Century Music</v>
          </cell>
          <cell r="F5507" t="str">
            <v>1478-5706</v>
          </cell>
          <cell r="G5507" t="str">
            <v>1478-5714</v>
          </cell>
          <cell r="H5507">
            <v>40</v>
          </cell>
        </row>
        <row r="5508">
          <cell r="B5508" t="str">
            <v>EIGHTEENTH-CENTURY STUDIES</v>
          </cell>
          <cell r="C5508" t="str">
            <v>0013-2586</v>
          </cell>
          <cell r="D5508" t="str">
            <v>1086-315X</v>
          </cell>
          <cell r="E5508" t="str">
            <v>Eighteenth Century Studies</v>
          </cell>
          <cell r="F5508" t="str">
            <v>0013-2586</v>
          </cell>
          <cell r="G5508" t="str">
            <v>1086-315X</v>
          </cell>
          <cell r="H5508">
            <v>100</v>
          </cell>
        </row>
        <row r="5509">
          <cell r="B5509" t="str">
            <v>EIGSE-A JOURNAL OF IRISH STUDIES</v>
          </cell>
          <cell r="C5509" t="str">
            <v>0013-2608</v>
          </cell>
          <cell r="D5509" t="str">
            <v>0013-2608</v>
          </cell>
          <cell r="E5509" t="str">
            <v>Eigse - Journal of Irish Studies</v>
          </cell>
          <cell r="F5509" t="str">
            <v>0013-2608</v>
          </cell>
          <cell r="G5509" t="str">
            <v/>
          </cell>
          <cell r="H5509">
            <v>20</v>
          </cell>
        </row>
        <row r="5510">
          <cell r="B5510" t="str">
            <v>Eikasia-Revista de Filosofia</v>
          </cell>
          <cell r="C5510" t="str">
            <v>1885-5679</v>
          </cell>
          <cell r="D5510" t="str">
            <v>1885-5679</v>
          </cell>
          <cell r="E5510" t="str">
            <v/>
          </cell>
          <cell r="F5510" t="str">
            <v/>
          </cell>
          <cell r="G5510" t="str">
            <v/>
          </cell>
          <cell r="H5510">
            <v>20</v>
          </cell>
        </row>
        <row r="5511">
          <cell r="B5511" t="str">
            <v>Eikasmos-Quaderni Bolognesi di Filologia Classica</v>
          </cell>
          <cell r="C5511" t="str">
            <v>1121-8819</v>
          </cell>
          <cell r="D5511" t="str">
            <v>1121-8819</v>
          </cell>
          <cell r="E5511" t="str">
            <v>Eikasmos</v>
          </cell>
          <cell r="F5511" t="str">
            <v>1121-8819</v>
          </cell>
          <cell r="G5511" t="str">
            <v/>
          </cell>
          <cell r="H5511">
            <v>70</v>
          </cell>
        </row>
        <row r="5512">
          <cell r="B5512" t="str">
            <v>Eikon Imago</v>
          </cell>
          <cell r="C5512" t="str">
            <v>2254-8718</v>
          </cell>
          <cell r="D5512" t="str">
            <v>2254-8718</v>
          </cell>
          <cell r="E5512" t="str">
            <v/>
          </cell>
          <cell r="F5512" t="str">
            <v/>
          </cell>
          <cell r="G5512" t="str">
            <v/>
          </cell>
          <cell r="H5512">
            <v>40</v>
          </cell>
        </row>
        <row r="5513">
          <cell r="B5513" t="str">
            <v>E-Informatica Software Engineering Journal</v>
          </cell>
          <cell r="C5513" t="str">
            <v>1897-7979</v>
          </cell>
          <cell r="D5513" t="str">
            <v>2084-4840</v>
          </cell>
          <cell r="E5513" t="str">
            <v>E-Informatica Software Engineering Journal</v>
          </cell>
          <cell r="F5513" t="str">
            <v>1897-7979</v>
          </cell>
          <cell r="G5513" t="str">
            <v>2084-4840</v>
          </cell>
          <cell r="H5513">
            <v>40</v>
          </cell>
        </row>
        <row r="5514">
          <cell r="B5514" t="str">
            <v>Einstein-Sao Paulo</v>
          </cell>
          <cell r="C5514" t="str">
            <v>1679-4508</v>
          </cell>
          <cell r="D5514" t="str">
            <v>2317-6385</v>
          </cell>
          <cell r="E5514" t="str">
            <v>Einstein (São Paulo, Brazil)</v>
          </cell>
          <cell r="F5514" t="str">
            <v>1679-4508</v>
          </cell>
          <cell r="G5514" t="str">
            <v/>
          </cell>
          <cell r="H5514">
            <v>40</v>
          </cell>
        </row>
        <row r="5515">
          <cell r="B5515" t="str">
            <v>EIRE-IRELAND</v>
          </cell>
          <cell r="C5515" t="str">
            <v>0013-2683</v>
          </cell>
          <cell r="D5515" t="str">
            <v>1550-5162</v>
          </cell>
          <cell r="E5515" t="str">
            <v>Eire-Ireland</v>
          </cell>
          <cell r="F5515" t="str">
            <v>0013-2683</v>
          </cell>
          <cell r="G5515" t="str">
            <v/>
          </cell>
          <cell r="H5515">
            <v>40</v>
          </cell>
        </row>
        <row r="5516">
          <cell r="B5516" t="str">
            <v>Eirene-Studia Graeca et Latina</v>
          </cell>
          <cell r="C5516" t="str">
            <v>0046-1628</v>
          </cell>
          <cell r="D5516" t="str">
            <v/>
          </cell>
          <cell r="E5516" t="str">
            <v>Eirene</v>
          </cell>
          <cell r="F5516" t="str">
            <v>0046-1628</v>
          </cell>
          <cell r="G5516" t="str">
            <v/>
          </cell>
          <cell r="H5516">
            <v>40</v>
          </cell>
        </row>
        <row r="5517">
          <cell r="B5517" t="str">
            <v>Eixo e a Roda-Revista de Literatura Brasileira</v>
          </cell>
          <cell r="C5517" t="str">
            <v>0102-4809</v>
          </cell>
          <cell r="D5517" t="str">
            <v>2358-9787</v>
          </cell>
          <cell r="E5517" t="str">
            <v/>
          </cell>
          <cell r="F5517" t="str">
            <v/>
          </cell>
          <cell r="G5517" t="str">
            <v/>
          </cell>
          <cell r="H5517">
            <v>20</v>
          </cell>
        </row>
        <row r="5518">
          <cell r="B5518" t="str">
            <v>EJNMMI Physics</v>
          </cell>
          <cell r="C5518" t="str">
            <v>2197-7364</v>
          </cell>
          <cell r="D5518" t="str">
            <v>2197-7364</v>
          </cell>
          <cell r="E5518" t="str">
            <v>EJNMMI Physics</v>
          </cell>
          <cell r="F5518" t="str">
            <v/>
          </cell>
          <cell r="G5518" t="str">
            <v>2197-7364</v>
          </cell>
          <cell r="H5518">
            <v>100</v>
          </cell>
        </row>
        <row r="5519">
          <cell r="B5519" t="str">
            <v>EJNMMI Research</v>
          </cell>
          <cell r="C5519" t="str">
            <v>2191-219X</v>
          </cell>
          <cell r="D5519" t="str">
            <v>2191-219X</v>
          </cell>
          <cell r="E5519" t="str">
            <v>EJNMMI Research</v>
          </cell>
          <cell r="F5519" t="str">
            <v>2191-219X</v>
          </cell>
          <cell r="G5519" t="str">
            <v/>
          </cell>
          <cell r="H5519">
            <v>100</v>
          </cell>
        </row>
        <row r="5520">
          <cell r="B5520" t="str">
            <v>E-Journal of Business Education &amp; Scholarship of Teaching</v>
          </cell>
          <cell r="C5520" t="str">
            <v>1835-9132</v>
          </cell>
          <cell r="D5520" t="str">
            <v>1835-9132</v>
          </cell>
          <cell r="E5520" t="str">
            <v/>
          </cell>
          <cell r="F5520" t="str">
            <v/>
          </cell>
          <cell r="G5520" t="str">
            <v/>
          </cell>
          <cell r="H5520">
            <v>70</v>
          </cell>
        </row>
        <row r="5521">
          <cell r="B5521" t="str">
            <v>E-Journal of International and Comparative Labour Studies</v>
          </cell>
          <cell r="C5521" t="str">
            <v>2280-4056</v>
          </cell>
          <cell r="D5521" t="str">
            <v>2280-4056</v>
          </cell>
          <cell r="E5521" t="str">
            <v/>
          </cell>
          <cell r="F5521" t="str">
            <v/>
          </cell>
          <cell r="G5521" t="str">
            <v/>
          </cell>
          <cell r="H5521">
            <v>20</v>
          </cell>
        </row>
        <row r="5522">
          <cell r="B5522" t="str">
            <v>e-Journal of Surface Science and Nanotechnology</v>
          </cell>
          <cell r="C5522" t="str">
            <v>1348-0391</v>
          </cell>
          <cell r="D5522" t="str">
            <v>1348-0391</v>
          </cell>
          <cell r="E5522" t="str">
            <v>e-Journal of Surface Science and Nanotechnology</v>
          </cell>
          <cell r="F5522" t="str">
            <v>1348-0391</v>
          </cell>
          <cell r="G5522" t="str">
            <v/>
          </cell>
          <cell r="H5522">
            <v>20</v>
          </cell>
        </row>
        <row r="5523">
          <cell r="B5523" t="str">
            <v>EJournal of Tax Research</v>
          </cell>
          <cell r="C5523" t="str">
            <v>1448-2398</v>
          </cell>
          <cell r="D5523" t="str">
            <v>1448-2398</v>
          </cell>
          <cell r="E5523" t="str">
            <v>eJournal of Tax Research</v>
          </cell>
          <cell r="F5523" t="str">
            <v>1448-2398</v>
          </cell>
          <cell r="G5523" t="str">
            <v/>
          </cell>
          <cell r="H5523">
            <v>40</v>
          </cell>
        </row>
        <row r="5524">
          <cell r="B5524" t="str">
            <v>EJSO</v>
          </cell>
          <cell r="C5524" t="str">
            <v>0748-7983</v>
          </cell>
          <cell r="D5524" t="str">
            <v>1532-2157</v>
          </cell>
          <cell r="E5524" t="str">
            <v>European Journal of Surgical Oncology</v>
          </cell>
          <cell r="F5524" t="str">
            <v>0748-7983</v>
          </cell>
          <cell r="G5524" t="str">
            <v/>
          </cell>
          <cell r="H5524">
            <v>100</v>
          </cell>
        </row>
        <row r="5525">
          <cell r="B5525" t="str">
            <v>Eklem Hastaliklari ve Cerrahisi-Joint Diseases and Related Surgery</v>
          </cell>
          <cell r="C5525" t="str">
            <v>1305-8282</v>
          </cell>
          <cell r="D5525" t="str">
            <v>1309-0313</v>
          </cell>
          <cell r="E5525" t="str">
            <v>Eklem Hastaliklari ve Cerrahisi</v>
          </cell>
          <cell r="F5525" t="str">
            <v>1305-8282</v>
          </cell>
          <cell r="G5525" t="str">
            <v/>
          </cell>
          <cell r="H5525">
            <v>70</v>
          </cell>
        </row>
        <row r="5526">
          <cell r="B5526" t="str">
            <v>EKOLOJI</v>
          </cell>
          <cell r="C5526" t="str">
            <v>1300-1361</v>
          </cell>
          <cell r="D5526" t="str">
            <v/>
          </cell>
          <cell r="E5526" t="str">
            <v>Ekoloji</v>
          </cell>
          <cell r="F5526" t="str">
            <v>1300-1361</v>
          </cell>
          <cell r="G5526" t="str">
            <v/>
          </cell>
          <cell r="H5526">
            <v>40</v>
          </cell>
        </row>
        <row r="5527">
          <cell r="B5527" t="str">
            <v>Ekonomia i Srodowisko-Economics and Environment</v>
          </cell>
          <cell r="C5527" t="str">
            <v>0867-8898</v>
          </cell>
          <cell r="D5527" t="str">
            <v>2300-6420</v>
          </cell>
          <cell r="E5527" t="str">
            <v/>
          </cell>
          <cell r="F5527" t="str">
            <v/>
          </cell>
          <cell r="G5527" t="str">
            <v/>
          </cell>
          <cell r="H5527">
            <v>20</v>
          </cell>
        </row>
        <row r="5528">
          <cell r="B5528" t="str">
            <v>Ekonomicheskaya politika</v>
          </cell>
          <cell r="C5528" t="str">
            <v>1994-5124</v>
          </cell>
          <cell r="D5528" t="str">
            <v>2411-2658</v>
          </cell>
          <cell r="E5528" t="str">
            <v>Ekonomicheskaya Politika</v>
          </cell>
          <cell r="F5528" t="str">
            <v>1994-5124</v>
          </cell>
          <cell r="G5528" t="str">
            <v>2411-2658</v>
          </cell>
          <cell r="H5528">
            <v>20</v>
          </cell>
        </row>
        <row r="5529">
          <cell r="B5529" t="str">
            <v>EKONOMICKY CASOPIS</v>
          </cell>
          <cell r="C5529" t="str">
            <v>0013-3035</v>
          </cell>
          <cell r="D5529" t="str">
            <v/>
          </cell>
          <cell r="E5529" t="str">
            <v>Ekonomicky Casopis</v>
          </cell>
          <cell r="F5529" t="str">
            <v>0013-3035</v>
          </cell>
          <cell r="G5529" t="str">
            <v/>
          </cell>
          <cell r="H5529">
            <v>40</v>
          </cell>
        </row>
        <row r="5530">
          <cell r="B5530" t="str">
            <v>Ekonomika Poljoprivreda-Economics of Agriculture</v>
          </cell>
          <cell r="C5530" t="str">
            <v>0352-3462</v>
          </cell>
          <cell r="D5530" t="str">
            <v>0352-3462</v>
          </cell>
          <cell r="E5530" t="str">
            <v/>
          </cell>
          <cell r="F5530" t="str">
            <v/>
          </cell>
          <cell r="G5530" t="str">
            <v/>
          </cell>
          <cell r="H5530">
            <v>20</v>
          </cell>
        </row>
        <row r="5531">
          <cell r="B5531" t="str">
            <v>Ekonomika Regiona-Economy of Region</v>
          </cell>
          <cell r="C5531" t="str">
            <v>2072-6414</v>
          </cell>
          <cell r="D5531" t="str">
            <v>2411-1406</v>
          </cell>
          <cell r="E5531" t="str">
            <v>Economy of Region</v>
          </cell>
          <cell r="F5531" t="str">
            <v>2072-6414</v>
          </cell>
          <cell r="G5531" t="str">
            <v/>
          </cell>
          <cell r="H5531">
            <v>70</v>
          </cell>
        </row>
        <row r="5532">
          <cell r="B5532" t="str">
            <v>Ekonomista</v>
          </cell>
          <cell r="C5532" t="str">
            <v>0013-3205</v>
          </cell>
          <cell r="D5532" t="str">
            <v>2299-6184</v>
          </cell>
          <cell r="E5532" t="str">
            <v>Ekonomista</v>
          </cell>
          <cell r="F5532" t="str">
            <v>0013-3205</v>
          </cell>
          <cell r="G5532" t="str">
            <v/>
          </cell>
          <cell r="H5532">
            <v>40</v>
          </cell>
        </row>
        <row r="5533">
          <cell r="B5533" t="str">
            <v>Ekonomski Pregled</v>
          </cell>
          <cell r="C5533" t="str">
            <v>0424-7558</v>
          </cell>
          <cell r="D5533" t="str">
            <v>1848-9494</v>
          </cell>
          <cell r="E5533" t="str">
            <v>Ekonomski Pregled</v>
          </cell>
          <cell r="F5533" t="str">
            <v>0424-7558</v>
          </cell>
          <cell r="G5533" t="str">
            <v/>
          </cell>
          <cell r="H5533">
            <v>20</v>
          </cell>
        </row>
        <row r="5534">
          <cell r="B5534" t="str">
            <v>Ekonomski Vjesnik</v>
          </cell>
          <cell r="C5534" t="str">
            <v>0353-359X</v>
          </cell>
          <cell r="D5534" t="str">
            <v>1847-2206</v>
          </cell>
          <cell r="E5534" t="str">
            <v/>
          </cell>
          <cell r="F5534" t="str">
            <v/>
          </cell>
          <cell r="G5534" t="str">
            <v/>
          </cell>
          <cell r="H5534">
            <v>20</v>
          </cell>
        </row>
        <row r="5535">
          <cell r="B5535" t="str">
            <v>Ekphrasis-Images Cinema Theory Media</v>
          </cell>
          <cell r="C5535" t="str">
            <v>2067-631X</v>
          </cell>
          <cell r="D5535" t="str">
            <v>2559-2068</v>
          </cell>
          <cell r="E5535" t="str">
            <v/>
          </cell>
          <cell r="F5535" t="str">
            <v/>
          </cell>
          <cell r="G5535" t="str">
            <v/>
          </cell>
          <cell r="H5535">
            <v>20</v>
          </cell>
        </row>
        <row r="5536">
          <cell r="B5536" t="str">
            <v>Eksperimentalnaya Psikhologiya</v>
          </cell>
          <cell r="C5536" t="str">
            <v>2072-7593</v>
          </cell>
          <cell r="D5536" t="str">
            <v>2311-7036</v>
          </cell>
          <cell r="E5536" t="str">
            <v/>
          </cell>
          <cell r="F5536" t="str">
            <v/>
          </cell>
          <cell r="G5536" t="str">
            <v/>
          </cell>
          <cell r="H5536">
            <v>20</v>
          </cell>
        </row>
        <row r="5537">
          <cell r="B5537" t="str">
            <v>Eksploatacja i Niezawodnosc-Maintenance and Reliability</v>
          </cell>
          <cell r="C5537" t="str">
            <v>1507-2711</v>
          </cell>
          <cell r="D5537" t="str">
            <v>1507-2711</v>
          </cell>
          <cell r="E5537" t="str">
            <v>Eksploatacja i Niezawodnosc</v>
          </cell>
          <cell r="F5537" t="str">
            <v>1507-2711</v>
          </cell>
          <cell r="G5537" t="str">
            <v/>
          </cell>
          <cell r="H5537">
            <v>100</v>
          </cell>
        </row>
        <row r="5538">
          <cell r="B5538" t="str">
            <v>Eksplorium-Buletin Pusat Teknologi Bahan Galian Nuklir</v>
          </cell>
          <cell r="C5538" t="str">
            <v>0854-1418</v>
          </cell>
          <cell r="D5538" t="str">
            <v>0854-1418</v>
          </cell>
          <cell r="E5538" t="str">
            <v/>
          </cell>
          <cell r="F5538" t="str">
            <v/>
          </cell>
          <cell r="G5538" t="str">
            <v/>
          </cell>
          <cell r="H5538">
            <v>20</v>
          </cell>
        </row>
        <row r="5539">
          <cell r="B5539" t="str">
            <v>Elastomers and Composites</v>
          </cell>
          <cell r="C5539" t="str">
            <v>2092-9676</v>
          </cell>
          <cell r="D5539" t="str">
            <v>2288-7725</v>
          </cell>
          <cell r="E5539" t="str">
            <v/>
          </cell>
          <cell r="F5539" t="str">
            <v/>
          </cell>
          <cell r="G5539" t="str">
            <v/>
          </cell>
          <cell r="H5539">
            <v>20</v>
          </cell>
        </row>
        <row r="5540">
          <cell r="B5540" t="str">
            <v>E-Latina-Revista Electronica de Estudios Latinoamericanos</v>
          </cell>
          <cell r="C5540" t="str">
            <v>1666-9606</v>
          </cell>
          <cell r="D5540" t="str">
            <v>1666-9606</v>
          </cell>
          <cell r="E5540" t="str">
            <v/>
          </cell>
          <cell r="F5540" t="str">
            <v/>
          </cell>
          <cell r="G5540" t="str">
            <v/>
          </cell>
          <cell r="H5540">
            <v>20</v>
          </cell>
        </row>
        <row r="5541">
          <cell r="B5541" t="str">
            <v>Election Law Journal</v>
          </cell>
          <cell r="C5541" t="str">
            <v>1533-1296</v>
          </cell>
          <cell r="D5541" t="str">
            <v>1557-8062</v>
          </cell>
          <cell r="E5541" t="str">
            <v>Election Law Journal: Rules, Politics, and Policy</v>
          </cell>
          <cell r="F5541" t="str">
            <v>1533-1296</v>
          </cell>
          <cell r="G5541" t="str">
            <v>1557-8062</v>
          </cell>
          <cell r="H5541">
            <v>70</v>
          </cell>
        </row>
        <row r="5542">
          <cell r="B5542" t="str">
            <v>ELECTORAL STUDIES</v>
          </cell>
          <cell r="C5542" t="str">
            <v>0261-3794</v>
          </cell>
          <cell r="D5542" t="str">
            <v>1873-6890</v>
          </cell>
          <cell r="E5542" t="str">
            <v>Electoral Studies</v>
          </cell>
          <cell r="F5542" t="str">
            <v>0261-3794</v>
          </cell>
          <cell r="G5542" t="str">
            <v/>
          </cell>
          <cell r="H5542">
            <v>100</v>
          </cell>
        </row>
        <row r="5543">
          <cell r="B5543" t="str">
            <v>ELECTRIC POWER COMPONENTS AND SYSTEMS</v>
          </cell>
          <cell r="C5543" t="str">
            <v>1532-5008</v>
          </cell>
          <cell r="D5543" t="str">
            <v>1532-5016</v>
          </cell>
          <cell r="E5543" t="str">
            <v>Electric Power Components and Systems</v>
          </cell>
          <cell r="F5543" t="str">
            <v>1532-5008</v>
          </cell>
          <cell r="G5543" t="str">
            <v/>
          </cell>
          <cell r="H5543">
            <v>40</v>
          </cell>
        </row>
        <row r="5544">
          <cell r="B5544" t="str">
            <v>ELECTRIC POWER SYSTEMS RESEARCH</v>
          </cell>
          <cell r="C5544" t="str">
            <v>0378-7796</v>
          </cell>
          <cell r="D5544" t="str">
            <v>1873-2046</v>
          </cell>
          <cell r="E5544" t="str">
            <v>Electric Power Systems Research</v>
          </cell>
          <cell r="F5544" t="str">
            <v>0378-7796</v>
          </cell>
          <cell r="G5544" t="str">
            <v/>
          </cell>
          <cell r="H5544">
            <v>100</v>
          </cell>
        </row>
        <row r="5545">
          <cell r="B5545" t="str">
            <v>Electrical Control and Communication Engineering</v>
          </cell>
          <cell r="C5545" t="str">
            <v>2255-9140</v>
          </cell>
          <cell r="D5545" t="str">
            <v>2255-9159</v>
          </cell>
          <cell r="E5545" t="str">
            <v/>
          </cell>
          <cell r="F5545" t="str">
            <v/>
          </cell>
          <cell r="G5545" t="str">
            <v/>
          </cell>
          <cell r="H5545">
            <v>20</v>
          </cell>
        </row>
        <row r="5546">
          <cell r="B5546" t="str">
            <v>ELECTRICAL ENGINEERING</v>
          </cell>
          <cell r="C5546" t="str">
            <v>0948-7921</v>
          </cell>
          <cell r="D5546" t="str">
            <v>1432-0487</v>
          </cell>
          <cell r="E5546" t="str">
            <v>Electrical Engineering</v>
          </cell>
          <cell r="F5546" t="str">
            <v>0948-7921</v>
          </cell>
          <cell r="G5546" t="str">
            <v/>
          </cell>
          <cell r="H5546">
            <v>70</v>
          </cell>
        </row>
        <row r="5547">
          <cell r="B5547" t="str">
            <v>Electrical Engineering &amp; Electromechanics</v>
          </cell>
          <cell r="C5547" t="str">
            <v>2074-272X</v>
          </cell>
          <cell r="D5547" t="str">
            <v>2309-3404</v>
          </cell>
          <cell r="E5547" t="str">
            <v/>
          </cell>
          <cell r="F5547" t="str">
            <v/>
          </cell>
          <cell r="G5547" t="str">
            <v/>
          </cell>
          <cell r="H5547">
            <v>20</v>
          </cell>
        </row>
        <row r="5548">
          <cell r="B5548" t="str">
            <v>ELECTRICAL ENGINEERING IN JAPAN</v>
          </cell>
          <cell r="C5548" t="str">
            <v>0424-7760</v>
          </cell>
          <cell r="D5548" t="str">
            <v>1520-6416</v>
          </cell>
          <cell r="E5548" t="str">
            <v>Electrical Engineering in Japan (English translation of Denki Gakkai Ronbunshi)</v>
          </cell>
          <cell r="F5548" t="str">
            <v>0424-7760</v>
          </cell>
          <cell r="G5548" t="str">
            <v>1520-6416</v>
          </cell>
          <cell r="H5548">
            <v>20</v>
          </cell>
        </row>
        <row r="5549">
          <cell r="B5549" t="str">
            <v>ELECTROANALYSIS</v>
          </cell>
          <cell r="C5549" t="str">
            <v>1040-0397</v>
          </cell>
          <cell r="D5549" t="str">
            <v>1521-4109</v>
          </cell>
          <cell r="E5549" t="str">
            <v>Electroanalysis</v>
          </cell>
          <cell r="F5549" t="str">
            <v>1040-0397</v>
          </cell>
          <cell r="G5549" t="str">
            <v>1521-4109</v>
          </cell>
          <cell r="H5549">
            <v>70</v>
          </cell>
        </row>
        <row r="5550">
          <cell r="B5550" t="str">
            <v>Electrocatalysis</v>
          </cell>
          <cell r="C5550" t="str">
            <v>1868-2529</v>
          </cell>
          <cell r="D5550" t="str">
            <v>1868-5994</v>
          </cell>
          <cell r="E5550" t="str">
            <v>Electrocatalysis</v>
          </cell>
          <cell r="F5550" t="str">
            <v>1868-2529</v>
          </cell>
          <cell r="G5550" t="str">
            <v>1868-5994</v>
          </cell>
          <cell r="H5550">
            <v>70</v>
          </cell>
        </row>
        <row r="5551">
          <cell r="B5551" t="str">
            <v>Electrochemical Society Interface</v>
          </cell>
          <cell r="C5551" t="str">
            <v>1064-8208</v>
          </cell>
          <cell r="D5551" t="str">
            <v>1944-8783</v>
          </cell>
          <cell r="E5551" t="str">
            <v>Electrochemical Society Interface</v>
          </cell>
          <cell r="F5551" t="str">
            <v>1064-8208</v>
          </cell>
          <cell r="G5551" t="str">
            <v/>
          </cell>
          <cell r="H5551">
            <v>70</v>
          </cell>
        </row>
        <row r="5552">
          <cell r="B5552" t="str">
            <v>ELECTROCHEMISTRY</v>
          </cell>
          <cell r="C5552" t="str">
            <v>1344-3542</v>
          </cell>
          <cell r="D5552" t="str">
            <v/>
          </cell>
          <cell r="E5552" t="str">
            <v>Electrochemistry</v>
          </cell>
          <cell r="F5552" t="str">
            <v>1344-3542</v>
          </cell>
          <cell r="G5552" t="str">
            <v/>
          </cell>
          <cell r="H5552">
            <v>40</v>
          </cell>
        </row>
        <row r="5553">
          <cell r="B5553" t="str">
            <v>ELECTROCHEMISTRY COMMUNICATIONS</v>
          </cell>
          <cell r="C5553" t="str">
            <v>1388-2481</v>
          </cell>
          <cell r="D5553" t="str">
            <v>1873-1902</v>
          </cell>
          <cell r="E5553" t="str">
            <v>Electrochemistry Communications</v>
          </cell>
          <cell r="F5553" t="str">
            <v>1388-2481</v>
          </cell>
          <cell r="G5553" t="str">
            <v/>
          </cell>
          <cell r="H5553">
            <v>100</v>
          </cell>
        </row>
        <row r="5554">
          <cell r="B5554" t="str">
            <v>ELECTROCHIMICA ACTA</v>
          </cell>
          <cell r="C5554" t="str">
            <v>0013-4686</v>
          </cell>
          <cell r="D5554" t="str">
            <v>1873-3859</v>
          </cell>
          <cell r="E5554" t="str">
            <v>Electrochimica Acta</v>
          </cell>
          <cell r="F5554" t="str">
            <v>0013-4686</v>
          </cell>
          <cell r="G5554" t="str">
            <v/>
          </cell>
          <cell r="H5554">
            <v>100</v>
          </cell>
        </row>
        <row r="5555">
          <cell r="B5555" t="str">
            <v>ELECTROMAGNETIC BIOLOGY AND MEDICINE</v>
          </cell>
          <cell r="C5555" t="str">
            <v>1536-8378</v>
          </cell>
          <cell r="D5555" t="str">
            <v>1536-8386</v>
          </cell>
          <cell r="E5555" t="str">
            <v>Electromagnetic Biology and Medicine</v>
          </cell>
          <cell r="F5555" t="str">
            <v>1536-8378</v>
          </cell>
          <cell r="G5555" t="str">
            <v>1536-8386</v>
          </cell>
          <cell r="H5555">
            <v>40</v>
          </cell>
        </row>
        <row r="5556">
          <cell r="B5556" t="str">
            <v>ELECTROMAGNETICS</v>
          </cell>
          <cell r="C5556" t="str">
            <v>0272-6343</v>
          </cell>
          <cell r="D5556" t="str">
            <v>1532-527X</v>
          </cell>
          <cell r="E5556" t="str">
            <v>Electromagnetics</v>
          </cell>
          <cell r="F5556" t="str">
            <v>0272-6343</v>
          </cell>
          <cell r="G5556" t="str">
            <v>1532-527X</v>
          </cell>
          <cell r="H5556">
            <v>40</v>
          </cell>
        </row>
        <row r="5557">
          <cell r="B5557" t="str">
            <v>Electronic Commerce Research</v>
          </cell>
          <cell r="C5557" t="str">
            <v>1389-5753</v>
          </cell>
          <cell r="D5557" t="str">
            <v>1572-9362</v>
          </cell>
          <cell r="E5557" t="str">
            <v>Electronic Commerce Research</v>
          </cell>
          <cell r="F5557" t="str">
            <v>1389-5753</v>
          </cell>
          <cell r="G5557" t="str">
            <v/>
          </cell>
          <cell r="H5557">
            <v>70</v>
          </cell>
        </row>
        <row r="5558">
          <cell r="B5558" t="str">
            <v>Electronic Commerce Research and Applications</v>
          </cell>
          <cell r="C5558" t="str">
            <v>1567-4223</v>
          </cell>
          <cell r="D5558" t="str">
            <v>1873-7846</v>
          </cell>
          <cell r="E5558" t="str">
            <v>Electronic Commerce Research and Applications</v>
          </cell>
          <cell r="F5558" t="str">
            <v>1567-4223</v>
          </cell>
          <cell r="G5558" t="str">
            <v/>
          </cell>
          <cell r="H5558">
            <v>100</v>
          </cell>
        </row>
        <row r="5559">
          <cell r="B5559" t="str">
            <v>ELECTRONIC COMMUNICATIONS IN PROBABILITY</v>
          </cell>
          <cell r="C5559" t="str">
            <v>1083-589X</v>
          </cell>
          <cell r="D5559" t="str">
            <v>1083-589X</v>
          </cell>
          <cell r="E5559" t="str">
            <v>Electronic Communications in Probability</v>
          </cell>
          <cell r="F5559" t="str">
            <v>1083-589X</v>
          </cell>
          <cell r="G5559" t="str">
            <v/>
          </cell>
          <cell r="H5559">
            <v>70</v>
          </cell>
        </row>
        <row r="5560">
          <cell r="B5560" t="str">
            <v>Electronic Journal of Applied Statistical Analysis</v>
          </cell>
          <cell r="C5560" t="str">
            <v>2070-5948</v>
          </cell>
          <cell r="D5560" t="str">
            <v>2070-5948</v>
          </cell>
          <cell r="E5560" t="str">
            <v>Electronic Journal of Applied Statistical Analysis</v>
          </cell>
          <cell r="F5560" t="str">
            <v>2070-5948</v>
          </cell>
          <cell r="G5560" t="str">
            <v/>
          </cell>
          <cell r="H5560">
            <v>20</v>
          </cell>
        </row>
        <row r="5561">
          <cell r="B5561" t="str">
            <v>ELECTRONIC JOURNAL OF BIOTECHNOLOGY</v>
          </cell>
          <cell r="C5561" t="str">
            <v>0717-3458</v>
          </cell>
          <cell r="D5561" t="str">
            <v>0717-3458</v>
          </cell>
          <cell r="E5561" t="str">
            <v>Electronic Journal of Biotechnology</v>
          </cell>
          <cell r="F5561" t="str">
            <v>0717-3458</v>
          </cell>
          <cell r="G5561" t="str">
            <v/>
          </cell>
          <cell r="H5561">
            <v>70</v>
          </cell>
        </row>
        <row r="5562">
          <cell r="B5562" t="str">
            <v>ELECTRONIC JOURNAL OF COMBINATORICS</v>
          </cell>
          <cell r="C5562" t="str">
            <v>1077-8926</v>
          </cell>
          <cell r="D5562" t="str">
            <v>1077-8926</v>
          </cell>
          <cell r="E5562" t="str">
            <v>Electronic Journal of Combinatorics</v>
          </cell>
          <cell r="F5562" t="str">
            <v>1097-1440</v>
          </cell>
          <cell r="G5562" t="str">
            <v>1077-8926</v>
          </cell>
          <cell r="H5562">
            <v>100</v>
          </cell>
        </row>
        <row r="5563">
          <cell r="B5563" t="str">
            <v>Electronic Journal of Differential Equations</v>
          </cell>
          <cell r="C5563" t="str">
            <v>1072-6691</v>
          </cell>
          <cell r="D5563" t="str">
            <v/>
          </cell>
          <cell r="E5563" t="str">
            <v>Electronic Journal of Differential Equations</v>
          </cell>
          <cell r="F5563" t="str">
            <v>1072-6691</v>
          </cell>
          <cell r="G5563" t="str">
            <v>1550-6150</v>
          </cell>
          <cell r="H5563">
            <v>70</v>
          </cell>
        </row>
        <row r="5564">
          <cell r="B5564" t="str">
            <v>Electronic Journal of e-Learning</v>
          </cell>
          <cell r="C5564" t="str">
            <v>1479-4403</v>
          </cell>
          <cell r="D5564" t="str">
            <v>1479-4403</v>
          </cell>
          <cell r="E5564" t="str">
            <v>Electronic Journal of e-Learning</v>
          </cell>
          <cell r="F5564" t="str">
            <v>1479-4403</v>
          </cell>
          <cell r="G5564" t="str">
            <v/>
          </cell>
          <cell r="H5564">
            <v>70</v>
          </cell>
        </row>
        <row r="5565">
          <cell r="B5565" t="str">
            <v>Electronic Journal of General Medicine</v>
          </cell>
          <cell r="C5565" t="str">
            <v>2516-3507</v>
          </cell>
          <cell r="D5565" t="str">
            <v>2516-3507</v>
          </cell>
          <cell r="E5565" t="str">
            <v>Electronic Journal of General Medicine</v>
          </cell>
          <cell r="F5565" t="str">
            <v/>
          </cell>
          <cell r="G5565" t="str">
            <v>2516-3507</v>
          </cell>
          <cell r="H5565">
            <v>20</v>
          </cell>
        </row>
        <row r="5566">
          <cell r="B5566" t="str">
            <v>Electronic Journal of Graph Theory and Applications</v>
          </cell>
          <cell r="C5566" t="str">
            <v>2338-2287</v>
          </cell>
          <cell r="D5566" t="str">
            <v>2338-2287</v>
          </cell>
          <cell r="E5566" t="str">
            <v>Electronic Journal of Graph Theory and Applications</v>
          </cell>
          <cell r="F5566" t="str">
            <v>2338-2287</v>
          </cell>
          <cell r="G5566" t="str">
            <v/>
          </cell>
          <cell r="H5566">
            <v>20</v>
          </cell>
        </row>
        <row r="5567">
          <cell r="B5567" t="str">
            <v>Electronic Journal of Health Informatics</v>
          </cell>
          <cell r="C5567" t="str">
            <v>1446-4381</v>
          </cell>
          <cell r="D5567" t="str">
            <v>1446-4381</v>
          </cell>
          <cell r="E5567" t="str">
            <v/>
          </cell>
          <cell r="F5567" t="str">
            <v/>
          </cell>
          <cell r="G5567" t="str">
            <v/>
          </cell>
          <cell r="H5567">
            <v>20</v>
          </cell>
        </row>
        <row r="5568">
          <cell r="B5568" t="str">
            <v>Electronic Journal of Linear Algebra</v>
          </cell>
          <cell r="C5568" t="str">
            <v>1537-9582</v>
          </cell>
          <cell r="D5568" t="str">
            <v>1081-3810</v>
          </cell>
          <cell r="E5568" t="str">
            <v>Electronic Journal of Linear Algebra</v>
          </cell>
          <cell r="F5568" t="str">
            <v>1081-3810</v>
          </cell>
          <cell r="G5568" t="str">
            <v/>
          </cell>
          <cell r="H5568">
            <v>70</v>
          </cell>
        </row>
        <row r="5569">
          <cell r="B5569" t="str">
            <v>ELECTRONIC JOURNAL OF PROBABILITY</v>
          </cell>
          <cell r="C5569" t="str">
            <v>1083-6489</v>
          </cell>
          <cell r="D5569" t="str">
            <v>1083-6489</v>
          </cell>
          <cell r="E5569" t="str">
            <v>Electronic Journal of Probability</v>
          </cell>
          <cell r="F5569" t="str">
            <v>1083-6489</v>
          </cell>
          <cell r="G5569" t="str">
            <v/>
          </cell>
          <cell r="H5569">
            <v>100</v>
          </cell>
        </row>
        <row r="5570">
          <cell r="B5570" t="str">
            <v>Electronic Journal of Qualitative Theory of Differential Equations</v>
          </cell>
          <cell r="C5570" t="str">
            <v>1417-3875</v>
          </cell>
          <cell r="D5570" t="str">
            <v>1417-3875</v>
          </cell>
          <cell r="E5570" t="str">
            <v>Electronic Journal of Qualitative Theory of Differential Equations</v>
          </cell>
          <cell r="F5570" t="str">
            <v>1417-3875</v>
          </cell>
          <cell r="G5570" t="str">
            <v/>
          </cell>
          <cell r="H5570">
            <v>40</v>
          </cell>
        </row>
        <row r="5571">
          <cell r="B5571" t="str">
            <v>Electronic Journal of Research in Educational Psychology</v>
          </cell>
          <cell r="C5571" t="str">
            <v>1699-5880</v>
          </cell>
          <cell r="D5571" t="str">
            <v>1696-2095</v>
          </cell>
          <cell r="E5571" t="str">
            <v>Electronic Journal of Research in Educational Psychology</v>
          </cell>
          <cell r="F5571" t="str">
            <v>1699-5880</v>
          </cell>
          <cell r="G5571" t="str">
            <v>1696-2095</v>
          </cell>
          <cell r="H5571">
            <v>40</v>
          </cell>
        </row>
        <row r="5572">
          <cell r="B5572" t="str">
            <v>Electronic Journal of Statistics</v>
          </cell>
          <cell r="C5572" t="str">
            <v>1935-7524</v>
          </cell>
          <cell r="D5572" t="str">
            <v>1935-7524</v>
          </cell>
          <cell r="E5572" t="str">
            <v>Electronic Journal of Statistics</v>
          </cell>
          <cell r="F5572" t="str">
            <v>1935-7524</v>
          </cell>
          <cell r="G5572" t="str">
            <v/>
          </cell>
          <cell r="H5572">
            <v>100</v>
          </cell>
        </row>
        <row r="5573">
          <cell r="B5573" t="str">
            <v>Electronic Journal of Structural Engineering</v>
          </cell>
          <cell r="C5573" t="str">
            <v>1443-9255</v>
          </cell>
          <cell r="D5573" t="str">
            <v>1443-9255</v>
          </cell>
          <cell r="E5573" t="str">
            <v>Electronic Journal of Structural Engineering</v>
          </cell>
          <cell r="F5573" t="str">
            <v>1443-9255</v>
          </cell>
          <cell r="G5573" t="str">
            <v/>
          </cell>
          <cell r="H5573">
            <v>40</v>
          </cell>
        </row>
        <row r="5574">
          <cell r="B5574" t="str">
            <v>Electronic Journal of the Faculty of Civil Engineering Osijek-e-GFOS</v>
          </cell>
          <cell r="C5574" t="str">
            <v>1847-8948</v>
          </cell>
          <cell r="D5574" t="str">
            <v>1847-8948</v>
          </cell>
          <cell r="E5574" t="str">
            <v/>
          </cell>
          <cell r="F5574" t="str">
            <v/>
          </cell>
          <cell r="G5574" t="str">
            <v/>
          </cell>
          <cell r="H5574">
            <v>20</v>
          </cell>
        </row>
        <row r="5575">
          <cell r="B5575" t="str">
            <v>ELECTRONIC LIBRARY</v>
          </cell>
          <cell r="C5575" t="str">
            <v>0264-0473</v>
          </cell>
          <cell r="D5575" t="str">
            <v>1758-616X</v>
          </cell>
          <cell r="E5575" t="str">
            <v>Electronic Library</v>
          </cell>
          <cell r="F5575" t="str">
            <v>0264-0473</v>
          </cell>
          <cell r="G5575" t="str">
            <v/>
          </cell>
          <cell r="H5575">
            <v>70</v>
          </cell>
        </row>
        <row r="5576">
          <cell r="B5576" t="str">
            <v>Electronic Markets</v>
          </cell>
          <cell r="C5576" t="str">
            <v>1019-6781</v>
          </cell>
          <cell r="D5576" t="str">
            <v>1422-8890</v>
          </cell>
          <cell r="E5576" t="str">
            <v>Electronic Markets</v>
          </cell>
          <cell r="F5576" t="str">
            <v>1019-6781</v>
          </cell>
          <cell r="G5576" t="str">
            <v/>
          </cell>
          <cell r="H5576">
            <v>140</v>
          </cell>
        </row>
        <row r="5577">
          <cell r="B5577" t="str">
            <v>Electronic Materials Letters</v>
          </cell>
          <cell r="C5577" t="str">
            <v>1738-8090</v>
          </cell>
          <cell r="D5577" t="str">
            <v>2093-6788</v>
          </cell>
          <cell r="E5577" t="str">
            <v>Electronic Materials Letters</v>
          </cell>
          <cell r="F5577" t="str">
            <v>1738-8090</v>
          </cell>
          <cell r="G5577" t="str">
            <v/>
          </cell>
          <cell r="H5577">
            <v>100</v>
          </cell>
        </row>
        <row r="5578">
          <cell r="B5578" t="str">
            <v>Electronic Notes in Theoretical Computer Science</v>
          </cell>
          <cell r="C5578" t="str">
            <v>1571-0661</v>
          </cell>
          <cell r="D5578" t="str">
            <v>1571-0661</v>
          </cell>
          <cell r="E5578" t="str">
            <v>Electronic Notes in Theoretical Computer Science</v>
          </cell>
          <cell r="F5578" t="str">
            <v>1571-0661</v>
          </cell>
          <cell r="G5578" t="str">
            <v/>
          </cell>
          <cell r="H5578">
            <v>40</v>
          </cell>
        </row>
        <row r="5579">
          <cell r="B5579" t="str">
            <v>Electronic Proceedings in Theoretical Computer Science</v>
          </cell>
          <cell r="C5579" t="str">
            <v>2075-2180</v>
          </cell>
          <cell r="D5579" t="str">
            <v>2075-2180</v>
          </cell>
          <cell r="E5579" t="str">
            <v/>
          </cell>
          <cell r="F5579" t="str">
            <v/>
          </cell>
          <cell r="G5579" t="str">
            <v/>
          </cell>
          <cell r="H5579">
            <v>20</v>
          </cell>
        </row>
        <row r="5580">
          <cell r="B5580" t="str">
            <v>Electronic Research Announcements in Mathematical Sciences</v>
          </cell>
          <cell r="C5580" t="str">
            <v>1935-9179</v>
          </cell>
          <cell r="D5580" t="str">
            <v>1935-9179</v>
          </cell>
          <cell r="E5580" t="str">
            <v>Electronic Research Announcements in Mathematical Sciences</v>
          </cell>
          <cell r="F5580" t="str">
            <v>1935-9179</v>
          </cell>
          <cell r="G5580" t="str">
            <v/>
          </cell>
          <cell r="H5580">
            <v>70</v>
          </cell>
        </row>
        <row r="5581">
          <cell r="B5581" t="str">
            <v>ELECTRONIC TRANSACTIONS ON NUMERICAL ANALYSIS</v>
          </cell>
          <cell r="C5581" t="str">
            <v>1068-9613</v>
          </cell>
          <cell r="D5581" t="str">
            <v>1068-9613</v>
          </cell>
          <cell r="E5581" t="str">
            <v>Electronic Transactions on Numerical Analysis</v>
          </cell>
          <cell r="F5581" t="str">
            <v>1068-9613</v>
          </cell>
          <cell r="G5581" t="str">
            <v>1097-4067</v>
          </cell>
          <cell r="H5581">
            <v>100</v>
          </cell>
        </row>
        <row r="5582">
          <cell r="B5582" t="str">
            <v>Electronics</v>
          </cell>
          <cell r="C5582" t="str">
            <v>2079-9292</v>
          </cell>
          <cell r="D5582" t="str">
            <v>2079-9292</v>
          </cell>
          <cell r="E5582" t="str">
            <v>Electronics (Switzerland)</v>
          </cell>
          <cell r="F5582" t="str">
            <v/>
          </cell>
          <cell r="G5582" t="str">
            <v>2079-9292</v>
          </cell>
          <cell r="H5582">
            <v>100</v>
          </cell>
        </row>
        <row r="5583">
          <cell r="B5583" t="str">
            <v>Electronics and Communications in Japan</v>
          </cell>
          <cell r="C5583" t="str">
            <v>1942-9533</v>
          </cell>
          <cell r="D5583" t="str">
            <v>1942-9541</v>
          </cell>
          <cell r="E5583" t="str">
            <v>Electronics and Communications in Japan</v>
          </cell>
          <cell r="F5583" t="str">
            <v>1942-9533</v>
          </cell>
          <cell r="G5583" t="str">
            <v/>
          </cell>
          <cell r="H5583">
            <v>20</v>
          </cell>
        </row>
        <row r="5584">
          <cell r="B5584" t="str">
            <v>ELECTRONICS LETTERS</v>
          </cell>
          <cell r="C5584" t="str">
            <v>0013-5194</v>
          </cell>
          <cell r="D5584" t="str">
            <v>1350-911X</v>
          </cell>
          <cell r="E5584" t="str">
            <v>Electronics Letters</v>
          </cell>
          <cell r="F5584" t="str">
            <v>0013-5194</v>
          </cell>
          <cell r="G5584" t="str">
            <v>1350-911X</v>
          </cell>
          <cell r="H5584">
            <v>70</v>
          </cell>
        </row>
        <row r="5585">
          <cell r="B5585" t="str">
            <v>ELECTROPHORESIS</v>
          </cell>
          <cell r="C5585" t="str">
            <v>0173-0835</v>
          </cell>
          <cell r="D5585" t="str">
            <v>1522-2683</v>
          </cell>
          <cell r="E5585" t="str">
            <v>Electrophoresis</v>
          </cell>
          <cell r="F5585" t="str">
            <v>0173-0835</v>
          </cell>
          <cell r="G5585" t="str">
            <v>1522-2683</v>
          </cell>
          <cell r="H5585">
            <v>70</v>
          </cell>
        </row>
        <row r="5586">
          <cell r="B5586" t="str">
            <v>e-Legal History Review</v>
          </cell>
          <cell r="C5586" t="str">
            <v>1699-5317</v>
          </cell>
          <cell r="D5586" t="str">
            <v>1699-5317</v>
          </cell>
          <cell r="E5586" t="str">
            <v/>
          </cell>
          <cell r="F5586" t="str">
            <v/>
          </cell>
          <cell r="G5586" t="str">
            <v/>
          </cell>
          <cell r="H5586">
            <v>20</v>
          </cell>
        </row>
        <row r="5587">
          <cell r="B5587" t="str">
            <v>Elektronika Ir Elektrotechnika</v>
          </cell>
          <cell r="C5587" t="str">
            <v>1392-1215</v>
          </cell>
          <cell r="D5587" t="str">
            <v/>
          </cell>
          <cell r="E5587" t="str">
            <v>Elektronika ir Elektrotechnika</v>
          </cell>
          <cell r="F5587" t="str">
            <v>1392-1215</v>
          </cell>
          <cell r="G5587" t="str">
            <v/>
          </cell>
          <cell r="H5587">
            <v>40</v>
          </cell>
        </row>
        <row r="5588">
          <cell r="B5588" t="str">
            <v>Elektrotechnik und Informationstechnik</v>
          </cell>
          <cell r="C5588" t="str">
            <v>0932-383X</v>
          </cell>
          <cell r="D5588" t="str">
            <v>1613-7620</v>
          </cell>
          <cell r="E5588" t="str">
            <v>Elektrotechnik und Informationstechnik</v>
          </cell>
          <cell r="F5588" t="str">
            <v>0932-383X</v>
          </cell>
          <cell r="G5588" t="str">
            <v/>
          </cell>
          <cell r="H5588">
            <v>20</v>
          </cell>
        </row>
        <row r="5589">
          <cell r="B5589" t="str">
            <v>Elektrotehniski Vestnik-Electrochemical Review</v>
          </cell>
          <cell r="C5589" t="str">
            <v>0013-5852</v>
          </cell>
          <cell r="D5589" t="str">
            <v>2232-3228</v>
          </cell>
          <cell r="E5589" t="str">
            <v>Elektrotehniski Vestnik/Electrotechnical Review</v>
          </cell>
          <cell r="F5589" t="str">
            <v>0013-5852</v>
          </cell>
          <cell r="G5589" t="str">
            <v/>
          </cell>
          <cell r="H5589">
            <v>20</v>
          </cell>
        </row>
        <row r="5590">
          <cell r="B5590" t="str">
            <v>ELEMENTARY SCHOOL JOURNAL</v>
          </cell>
          <cell r="C5590" t="str">
            <v>0013-5984</v>
          </cell>
          <cell r="D5590" t="str">
            <v>1554-8279</v>
          </cell>
          <cell r="E5590" t="str">
            <v>Elementary School Journal</v>
          </cell>
          <cell r="F5590" t="str">
            <v>0013-5984</v>
          </cell>
          <cell r="G5590" t="str">
            <v/>
          </cell>
          <cell r="H5590">
            <v>100</v>
          </cell>
        </row>
        <row r="5591">
          <cell r="B5591" t="str">
            <v>Elementa-Science of the Anthropocene</v>
          </cell>
          <cell r="C5591" t="str">
            <v>2325-1026</v>
          </cell>
          <cell r="D5591" t="str">
            <v>2325-1026</v>
          </cell>
          <cell r="E5591" t="str">
            <v>Elementa</v>
          </cell>
          <cell r="F5591" t="str">
            <v/>
          </cell>
          <cell r="G5591" t="str">
            <v>2325-1026</v>
          </cell>
          <cell r="H5591">
            <v>100</v>
          </cell>
        </row>
        <row r="5592">
          <cell r="B5592" t="str">
            <v>Elemente der Mathematik</v>
          </cell>
          <cell r="C5592" t="str">
            <v>0013-6018</v>
          </cell>
          <cell r="D5592" t="str">
            <v>1420-8962</v>
          </cell>
          <cell r="E5592" t="str">
            <v/>
          </cell>
          <cell r="F5592" t="str">
            <v/>
          </cell>
          <cell r="G5592" t="str">
            <v/>
          </cell>
          <cell r="H5592">
            <v>20</v>
          </cell>
        </row>
        <row r="5593">
          <cell r="B5593" t="str">
            <v>Elements</v>
          </cell>
          <cell r="C5593" t="str">
            <v>1811-5209</v>
          </cell>
          <cell r="D5593" t="str">
            <v>1811-5217</v>
          </cell>
          <cell r="E5593" t="str">
            <v>Elements</v>
          </cell>
          <cell r="F5593" t="str">
            <v>1811-5209</v>
          </cell>
          <cell r="G5593" t="str">
            <v/>
          </cell>
          <cell r="H5593">
            <v>140</v>
          </cell>
        </row>
        <row r="5594">
          <cell r="B5594" t="str">
            <v>Eleuthera</v>
          </cell>
          <cell r="C5594" t="str">
            <v>2011-4532</v>
          </cell>
          <cell r="D5594" t="str">
            <v>2463-1469</v>
          </cell>
          <cell r="E5594" t="str">
            <v/>
          </cell>
          <cell r="F5594" t="str">
            <v/>
          </cell>
          <cell r="G5594" t="str">
            <v/>
          </cell>
          <cell r="H5594">
            <v>20</v>
          </cell>
        </row>
        <row r="5595">
          <cell r="B5595" t="str">
            <v>ELH</v>
          </cell>
          <cell r="C5595" t="str">
            <v>0013-8304</v>
          </cell>
          <cell r="D5595" t="str">
            <v>1080-6547</v>
          </cell>
          <cell r="E5595" t="str">
            <v>ELH - English Literary History</v>
          </cell>
          <cell r="F5595" t="str">
            <v>0013-8304</v>
          </cell>
          <cell r="G5595" t="str">
            <v>1080-6547</v>
          </cell>
          <cell r="H5595">
            <v>140</v>
          </cell>
        </row>
        <row r="5596">
          <cell r="B5596" t="str">
            <v>ELIA-Estudios de Linguistica Inglesa Aplicada</v>
          </cell>
          <cell r="C5596" t="str">
            <v>1576-5059</v>
          </cell>
          <cell r="D5596" t="str">
            <v>2253-8283</v>
          </cell>
          <cell r="E5596" t="str">
            <v>Estudios de Linguistica Inglesa Aplicada (ELIA)</v>
          </cell>
          <cell r="F5596" t="str">
            <v>1576-5059</v>
          </cell>
          <cell r="G5596" t="str">
            <v/>
          </cell>
          <cell r="H5596">
            <v>40</v>
          </cell>
        </row>
        <row r="5597">
          <cell r="B5597" t="str">
            <v>eLife</v>
          </cell>
          <cell r="C5597" t="str">
            <v>2050-084X</v>
          </cell>
          <cell r="D5597" t="str">
            <v>2050-084X</v>
          </cell>
          <cell r="E5597" t="str">
            <v>eLife</v>
          </cell>
          <cell r="F5597" t="str">
            <v>2050-084X</v>
          </cell>
          <cell r="G5597" t="str">
            <v/>
          </cell>
          <cell r="H5597">
            <v>200</v>
          </cell>
        </row>
        <row r="5598">
          <cell r="B5598" t="str">
            <v>Ellipsis</v>
          </cell>
          <cell r="C5598" t="str">
            <v>1935-0791</v>
          </cell>
          <cell r="D5598" t="str">
            <v>2152-9604</v>
          </cell>
          <cell r="E5598" t="str">
            <v/>
          </cell>
          <cell r="F5598" t="str">
            <v/>
          </cell>
          <cell r="G5598" t="str">
            <v/>
          </cell>
          <cell r="H5598">
            <v>20</v>
          </cell>
        </row>
        <row r="5599">
          <cell r="B5599" t="str">
            <v>Elos-Revista de Literatura Infantil e Xuvenil</v>
          </cell>
          <cell r="C5599" t="str">
            <v>2386-7620</v>
          </cell>
          <cell r="D5599" t="str">
            <v>2386-7620</v>
          </cell>
          <cell r="E5599" t="str">
            <v/>
          </cell>
          <cell r="F5599" t="str">
            <v/>
          </cell>
          <cell r="G5599" t="str">
            <v/>
          </cell>
          <cell r="H5599">
            <v>20</v>
          </cell>
        </row>
        <row r="5600">
          <cell r="B5600" t="str">
            <v>ELT Journal</v>
          </cell>
          <cell r="C5600" t="str">
            <v>0951-0893</v>
          </cell>
          <cell r="D5600" t="str">
            <v>1477-4526</v>
          </cell>
          <cell r="E5600" t="str">
            <v>ELT Journal</v>
          </cell>
          <cell r="F5600" t="str">
            <v>0951-0893</v>
          </cell>
          <cell r="G5600" t="str">
            <v>1477-4526</v>
          </cell>
          <cell r="H5600">
            <v>100</v>
          </cell>
        </row>
        <row r="5601">
          <cell r="B5601" t="str">
            <v>eMagRes</v>
          </cell>
          <cell r="C5601" t="str">
            <v>2055-6101</v>
          </cell>
          <cell r="D5601" t="str">
            <v>2055-6101</v>
          </cell>
          <cell r="E5601" t="str">
            <v/>
          </cell>
          <cell r="F5601" t="str">
            <v/>
          </cell>
          <cell r="G5601" t="str">
            <v/>
          </cell>
          <cell r="H5601">
            <v>20</v>
          </cell>
        </row>
        <row r="5602">
          <cell r="B5602" t="str">
            <v>EMBO JOURNAL</v>
          </cell>
          <cell r="C5602" t="str">
            <v>0261-4189</v>
          </cell>
          <cell r="D5602" t="str">
            <v>1460-2075</v>
          </cell>
          <cell r="E5602" t="str">
            <v>EMBO Journal</v>
          </cell>
          <cell r="F5602" t="str">
            <v>0261-4189</v>
          </cell>
          <cell r="G5602" t="str">
            <v>1460-2075</v>
          </cell>
          <cell r="H5602">
            <v>200</v>
          </cell>
        </row>
        <row r="5603">
          <cell r="B5603" t="str">
            <v>EMBO Molecular Medicine</v>
          </cell>
          <cell r="C5603" t="str">
            <v>1757-4676</v>
          </cell>
          <cell r="D5603" t="str">
            <v>1757-4684</v>
          </cell>
          <cell r="E5603" t="str">
            <v>EMBO Molecular Medicine</v>
          </cell>
          <cell r="F5603" t="str">
            <v>1757-4676</v>
          </cell>
          <cell r="G5603" t="str">
            <v>1757-4684</v>
          </cell>
          <cell r="H5603">
            <v>200</v>
          </cell>
        </row>
        <row r="5604">
          <cell r="B5604" t="str">
            <v>EMBO REPORTS</v>
          </cell>
          <cell r="C5604" t="str">
            <v>1469-221X</v>
          </cell>
          <cell r="D5604" t="str">
            <v>1469-3178</v>
          </cell>
          <cell r="E5604" t="str">
            <v>EMBO Reports</v>
          </cell>
          <cell r="F5604" t="str">
            <v>1469-221X</v>
          </cell>
          <cell r="G5604" t="str">
            <v>1469-3178</v>
          </cell>
          <cell r="H5604">
            <v>140</v>
          </cell>
        </row>
        <row r="5605">
          <cell r="B5605" t="str">
            <v>E-Memoires de l Academie Nationale de Chirurgie</v>
          </cell>
          <cell r="C5605" t="str">
            <v>1634-0647</v>
          </cell>
          <cell r="D5605" t="str">
            <v>1634-0647</v>
          </cell>
          <cell r="E5605" t="str">
            <v/>
          </cell>
          <cell r="F5605" t="str">
            <v/>
          </cell>
          <cell r="G5605" t="str">
            <v/>
          </cell>
          <cell r="H5605">
            <v>20</v>
          </cell>
        </row>
        <row r="5606">
          <cell r="B5606" t="str">
            <v>E-Mentor</v>
          </cell>
          <cell r="C5606" t="str">
            <v>1731-6758</v>
          </cell>
          <cell r="D5606" t="str">
            <v>1731-7428</v>
          </cell>
          <cell r="E5606" t="str">
            <v/>
          </cell>
          <cell r="F5606" t="str">
            <v/>
          </cell>
          <cell r="G5606" t="str">
            <v/>
          </cell>
          <cell r="H5606">
            <v>20</v>
          </cell>
        </row>
        <row r="5607">
          <cell r="B5607" t="str">
            <v>EMERGENCE-Complexity &amp; Organization</v>
          </cell>
          <cell r="C5607" t="str">
            <v>1521-3250</v>
          </cell>
          <cell r="D5607" t="str">
            <v>1532-7000</v>
          </cell>
          <cell r="E5607" t="str">
            <v>Emergence: Complexity and Organization</v>
          </cell>
          <cell r="F5607" t="str">
            <v>1521-3250</v>
          </cell>
          <cell r="G5607" t="str">
            <v/>
          </cell>
          <cell r="H5607">
            <v>20</v>
          </cell>
        </row>
        <row r="5608">
          <cell r="B5608" t="str">
            <v>Emergencias</v>
          </cell>
          <cell r="C5608" t="str">
            <v>1137-6821</v>
          </cell>
          <cell r="D5608" t="str">
            <v/>
          </cell>
          <cell r="E5608" t="str">
            <v>Emergencias</v>
          </cell>
          <cell r="F5608" t="str">
            <v>1137-6821</v>
          </cell>
          <cell r="G5608" t="str">
            <v/>
          </cell>
          <cell r="H5608">
            <v>100</v>
          </cell>
        </row>
        <row r="5609">
          <cell r="B5609" t="str">
            <v>Emergency</v>
          </cell>
          <cell r="C5609" t="str">
            <v>2345-4571</v>
          </cell>
          <cell r="D5609" t="str">
            <v>2345-4571</v>
          </cell>
          <cell r="E5609" t="str">
            <v>Emergency</v>
          </cell>
          <cell r="F5609" t="str">
            <v>2345-4571</v>
          </cell>
          <cell r="G5609" t="str">
            <v>2345-4563</v>
          </cell>
          <cell r="H5609">
            <v>140</v>
          </cell>
        </row>
        <row r="5610">
          <cell r="B5610" t="str">
            <v>Emergency Care Journal</v>
          </cell>
          <cell r="C5610" t="str">
            <v>1826-9826</v>
          </cell>
          <cell r="D5610" t="str">
            <v>2282-2054</v>
          </cell>
          <cell r="E5610" t="str">
            <v/>
          </cell>
          <cell r="F5610" t="str">
            <v/>
          </cell>
          <cell r="G5610" t="str">
            <v/>
          </cell>
          <cell r="H5610">
            <v>20</v>
          </cell>
        </row>
        <row r="5611">
          <cell r="B5611" t="str">
            <v>Emergency Medicine Australasia</v>
          </cell>
          <cell r="C5611" t="str">
            <v>1742-6731</v>
          </cell>
          <cell r="D5611" t="str">
            <v>1742-6723</v>
          </cell>
          <cell r="E5611" t="str">
            <v>EMA - Emergency Medicine Australasia</v>
          </cell>
          <cell r="F5611" t="str">
            <v>1742-6731</v>
          </cell>
          <cell r="G5611" t="str">
            <v>1742-6723</v>
          </cell>
          <cell r="H5611">
            <v>70</v>
          </cell>
        </row>
        <row r="5612">
          <cell r="B5612" t="str">
            <v>EMERGENCY MEDICINE CLINICS OF NORTH AMERICA</v>
          </cell>
          <cell r="C5612" t="str">
            <v>0733-8627</v>
          </cell>
          <cell r="D5612" t="str">
            <v>1558-0539</v>
          </cell>
          <cell r="E5612" t="str">
            <v>Emergency Medicine Clinics of North America</v>
          </cell>
          <cell r="F5612" t="str">
            <v>0733-8627</v>
          </cell>
          <cell r="G5612" t="str">
            <v/>
          </cell>
          <cell r="H5612">
            <v>70</v>
          </cell>
        </row>
        <row r="5613">
          <cell r="B5613" t="str">
            <v>Emergency Medicine International</v>
          </cell>
          <cell r="C5613" t="str">
            <v>2090-2840</v>
          </cell>
          <cell r="D5613" t="str">
            <v>2090-2859</v>
          </cell>
          <cell r="E5613" t="str">
            <v>Emergency Medicine International</v>
          </cell>
          <cell r="F5613" t="str">
            <v>2090-2840</v>
          </cell>
          <cell r="G5613" t="str">
            <v>2090-2859</v>
          </cell>
          <cell r="H5613">
            <v>70</v>
          </cell>
        </row>
        <row r="5614">
          <cell r="B5614" t="str">
            <v>EMERGENCY MEDICINE JOURNAL</v>
          </cell>
          <cell r="C5614" t="str">
            <v>1472-0205</v>
          </cell>
          <cell r="D5614" t="str">
            <v>1472-0213</v>
          </cell>
          <cell r="E5614" t="str">
            <v>Emergency Medicine Journal</v>
          </cell>
          <cell r="F5614" t="str">
            <v>1472-0205</v>
          </cell>
          <cell r="G5614" t="str">
            <v>1472-0213</v>
          </cell>
          <cell r="H5614">
            <v>70</v>
          </cell>
        </row>
        <row r="5615">
          <cell r="B5615" t="str">
            <v>Emergency Radiology</v>
          </cell>
          <cell r="C5615" t="str">
            <v>1070-3004</v>
          </cell>
          <cell r="D5615" t="str">
            <v>1438-1435</v>
          </cell>
          <cell r="E5615" t="str">
            <v>Emergency Radiology</v>
          </cell>
          <cell r="F5615" t="str">
            <v>1070-3004</v>
          </cell>
          <cell r="G5615" t="str">
            <v>1438-1435</v>
          </cell>
          <cell r="H5615">
            <v>40</v>
          </cell>
        </row>
        <row r="5616">
          <cell r="B5616" t="str">
            <v>Emerging Adulthood</v>
          </cell>
          <cell r="C5616" t="str">
            <v>2167-6968</v>
          </cell>
          <cell r="D5616" t="str">
            <v>2167-6984</v>
          </cell>
          <cell r="E5616" t="str">
            <v>Emerging Adulthood</v>
          </cell>
          <cell r="F5616" t="str">
            <v>2167-6968</v>
          </cell>
          <cell r="G5616" t="str">
            <v>2167-6984</v>
          </cell>
          <cell r="H5616">
            <v>70</v>
          </cell>
        </row>
        <row r="5617">
          <cell r="B5617" t="str">
            <v>EMERGING INFECTIOUS DISEASES</v>
          </cell>
          <cell r="C5617" t="str">
            <v>1080-6040</v>
          </cell>
          <cell r="D5617" t="str">
            <v>1080-6059</v>
          </cell>
          <cell r="E5617" t="str">
            <v>Emerging Infectious Diseases</v>
          </cell>
          <cell r="F5617" t="str">
            <v>1080-6040</v>
          </cell>
          <cell r="G5617" t="str">
            <v>1080-6059</v>
          </cell>
          <cell r="H5617">
            <v>140</v>
          </cell>
        </row>
        <row r="5618">
          <cell r="B5618" t="str">
            <v>EMERGING MARKETS FINANCE AND TRADE</v>
          </cell>
          <cell r="C5618" t="str">
            <v>1540-496X</v>
          </cell>
          <cell r="D5618" t="str">
            <v>1558-0938</v>
          </cell>
          <cell r="E5618" t="str">
            <v>Emerging Markets Finance and Trade</v>
          </cell>
          <cell r="F5618" t="str">
            <v>1540-496X</v>
          </cell>
          <cell r="G5618" t="str">
            <v/>
          </cell>
          <cell r="H5618">
            <v>40</v>
          </cell>
        </row>
        <row r="5619">
          <cell r="B5619" t="str">
            <v>Emerging Markets Review</v>
          </cell>
          <cell r="C5619" t="str">
            <v>1566-0141</v>
          </cell>
          <cell r="D5619" t="str">
            <v>1873-6173</v>
          </cell>
          <cell r="E5619" t="str">
            <v>Emerging Markets Review</v>
          </cell>
          <cell r="F5619" t="str">
            <v>1566-0141</v>
          </cell>
          <cell r="G5619" t="str">
            <v/>
          </cell>
          <cell r="H5619">
            <v>100</v>
          </cell>
        </row>
        <row r="5620">
          <cell r="B5620" t="str">
            <v>Emerging Materials Research</v>
          </cell>
          <cell r="C5620" t="str">
            <v>2046-0147</v>
          </cell>
          <cell r="D5620" t="str">
            <v>2046-0155</v>
          </cell>
          <cell r="E5620" t="str">
            <v>Emerging Materials Research</v>
          </cell>
          <cell r="F5620" t="str">
            <v>2046-0147</v>
          </cell>
          <cell r="G5620" t="str">
            <v>2046-0155</v>
          </cell>
          <cell r="H5620">
            <v>20</v>
          </cell>
        </row>
        <row r="5621">
          <cell r="B5621" t="str">
            <v>Emerging Microbes &amp; Infections</v>
          </cell>
          <cell r="C5621" t="str">
            <v>2222-1751</v>
          </cell>
          <cell r="D5621" t="str">
            <v>2222-1751</v>
          </cell>
          <cell r="E5621" t="str">
            <v>Emerging Microbes and Infections</v>
          </cell>
          <cell r="F5621" t="str">
            <v>2222-1751</v>
          </cell>
          <cell r="G5621" t="str">
            <v/>
          </cell>
          <cell r="H5621">
            <v>140</v>
          </cell>
        </row>
        <row r="5622">
          <cell r="B5622" t="str">
            <v>Emerging Themes in Epidemiology</v>
          </cell>
          <cell r="C5622" t="str">
            <v>1742-7622</v>
          </cell>
          <cell r="D5622" t="str">
            <v>1742-7622</v>
          </cell>
          <cell r="E5622" t="str">
            <v>Emerging Themes in Epidemiology</v>
          </cell>
          <cell r="F5622" t="str">
            <v>1742-7622</v>
          </cell>
          <cell r="G5622" t="str">
            <v/>
          </cell>
          <cell r="H5622">
            <v>70</v>
          </cell>
        </row>
        <row r="5623">
          <cell r="B5623" t="str">
            <v>Emerita</v>
          </cell>
          <cell r="C5623" t="str">
            <v>0013-6662</v>
          </cell>
          <cell r="D5623" t="str">
            <v>1988-8384</v>
          </cell>
          <cell r="E5623" t="str">
            <v>Emerita / Junta para Ampliacion de Estudios, Centro de Estudios Historicos</v>
          </cell>
          <cell r="F5623" t="str">
            <v>0013-6662</v>
          </cell>
          <cell r="G5623" t="str">
            <v/>
          </cell>
          <cell r="H5623">
            <v>70</v>
          </cell>
        </row>
        <row r="5624">
          <cell r="B5624" t="str">
            <v>Emily Dickinson Journal</v>
          </cell>
          <cell r="C5624" t="str">
            <v>1059-6879</v>
          </cell>
          <cell r="D5624" t="str">
            <v>1096-858X</v>
          </cell>
          <cell r="E5624" t="str">
            <v>Emily Dickinson Journal</v>
          </cell>
          <cell r="F5624" t="str">
            <v>1059-6879</v>
          </cell>
          <cell r="G5624" t="str">
            <v/>
          </cell>
          <cell r="H5624">
            <v>200</v>
          </cell>
        </row>
        <row r="5625">
          <cell r="B5625" t="str">
            <v>Emirates Journal of Food and Agriculture</v>
          </cell>
          <cell r="C5625" t="str">
            <v>2079-052X</v>
          </cell>
          <cell r="D5625" t="str">
            <v>2079-0538</v>
          </cell>
          <cell r="E5625" t="str">
            <v>Emirates Journal of Food and Agriculture</v>
          </cell>
          <cell r="F5625" t="str">
            <v>2079-052X</v>
          </cell>
          <cell r="G5625" t="str">
            <v>2079-0538</v>
          </cell>
          <cell r="H5625">
            <v>40</v>
          </cell>
        </row>
        <row r="5626">
          <cell r="B5626" t="str">
            <v>EMITTER-International Journal of Engineering Technology</v>
          </cell>
          <cell r="C5626" t="str">
            <v>2355-391X</v>
          </cell>
          <cell r="D5626" t="str">
            <v>2443-1168</v>
          </cell>
          <cell r="E5626" t="str">
            <v/>
          </cell>
          <cell r="F5626" t="str">
            <v/>
          </cell>
          <cell r="G5626" t="str">
            <v/>
          </cell>
          <cell r="H5626">
            <v>20</v>
          </cell>
        </row>
        <row r="5627">
          <cell r="B5627" t="str">
            <v>EMOTION</v>
          </cell>
          <cell r="C5627" t="str">
            <v>1528-3542</v>
          </cell>
          <cell r="D5627" t="str">
            <v>1931-1516</v>
          </cell>
          <cell r="E5627" t="str">
            <v>Emotion</v>
          </cell>
          <cell r="F5627" t="str">
            <v>1528-3542</v>
          </cell>
          <cell r="G5627" t="str">
            <v/>
          </cell>
          <cell r="H5627">
            <v>140</v>
          </cell>
        </row>
        <row r="5628">
          <cell r="B5628" t="str">
            <v>Emotion Review</v>
          </cell>
          <cell r="C5628" t="str">
            <v>1754-0739</v>
          </cell>
          <cell r="D5628" t="str">
            <v>1754-0747</v>
          </cell>
          <cell r="E5628" t="str">
            <v>Emotion Review</v>
          </cell>
          <cell r="F5628" t="str">
            <v>1754-0739</v>
          </cell>
          <cell r="G5628" t="str">
            <v/>
          </cell>
          <cell r="H5628">
            <v>140</v>
          </cell>
        </row>
        <row r="5629">
          <cell r="B5629" t="str">
            <v>Emotion Space and Society</v>
          </cell>
          <cell r="C5629" t="str">
            <v>1755-4586</v>
          </cell>
          <cell r="D5629" t="str">
            <v>1878-0040</v>
          </cell>
          <cell r="E5629" t="str">
            <v>Emotion, Space and Society</v>
          </cell>
          <cell r="F5629" t="str">
            <v>1755-4586</v>
          </cell>
          <cell r="G5629" t="str">
            <v>1878-0040</v>
          </cell>
          <cell r="H5629">
            <v>100</v>
          </cell>
        </row>
        <row r="5630">
          <cell r="B5630" t="str">
            <v>Emotional and Behavioural Difficulties</v>
          </cell>
          <cell r="C5630" t="str">
            <v>1363-2752</v>
          </cell>
          <cell r="D5630" t="str">
            <v>1741-2692</v>
          </cell>
          <cell r="E5630" t="str">
            <v>Emotional and Behavioural Difficulties</v>
          </cell>
          <cell r="F5630" t="str">
            <v>1363-2752</v>
          </cell>
          <cell r="G5630" t="str">
            <v/>
          </cell>
          <cell r="H5630">
            <v>40</v>
          </cell>
        </row>
        <row r="5631">
          <cell r="B5631" t="str">
            <v>Empedocles-European Journal for the Philosophy of Communication</v>
          </cell>
          <cell r="C5631" t="str">
            <v>1757-1952</v>
          </cell>
          <cell r="D5631" t="str">
            <v>1757-1960</v>
          </cell>
          <cell r="E5631" t="str">
            <v/>
          </cell>
          <cell r="F5631" t="str">
            <v/>
          </cell>
          <cell r="G5631" t="str">
            <v/>
          </cell>
          <cell r="H5631">
            <v>20</v>
          </cell>
        </row>
        <row r="5632">
          <cell r="B5632" t="str">
            <v>Empiria</v>
          </cell>
          <cell r="C5632" t="str">
            <v>1139-5737</v>
          </cell>
          <cell r="D5632" t="str">
            <v>2174-0682</v>
          </cell>
          <cell r="E5632" t="str">
            <v>Empiria</v>
          </cell>
          <cell r="F5632" t="str">
            <v>1139-5737</v>
          </cell>
          <cell r="G5632" t="str">
            <v/>
          </cell>
          <cell r="H5632">
            <v>70</v>
          </cell>
        </row>
        <row r="5633">
          <cell r="B5633" t="str">
            <v>Empirica</v>
          </cell>
          <cell r="C5633" t="str">
            <v>0340-8744</v>
          </cell>
          <cell r="D5633" t="str">
            <v>1573-6911</v>
          </cell>
          <cell r="E5633" t="str">
            <v>Empirica</v>
          </cell>
          <cell r="F5633" t="str">
            <v>0340-8744</v>
          </cell>
          <cell r="G5633" t="str">
            <v>1573-6911</v>
          </cell>
          <cell r="H5633">
            <v>40</v>
          </cell>
        </row>
        <row r="5634">
          <cell r="B5634" t="str">
            <v>Empirical Economics</v>
          </cell>
          <cell r="C5634" t="str">
            <v>0377-7332</v>
          </cell>
          <cell r="D5634" t="str">
            <v>1435-8921</v>
          </cell>
          <cell r="E5634" t="str">
            <v>Empirical Economics</v>
          </cell>
          <cell r="F5634" t="str">
            <v>0377-7332</v>
          </cell>
          <cell r="G5634" t="str">
            <v>1435-8921</v>
          </cell>
          <cell r="H5634">
            <v>70</v>
          </cell>
        </row>
        <row r="5635">
          <cell r="B5635" t="str">
            <v>Empirical Musicology Review</v>
          </cell>
          <cell r="C5635" t="str">
            <v>1559-5749</v>
          </cell>
          <cell r="D5635" t="str">
            <v>1559-5749</v>
          </cell>
          <cell r="E5635" t="str">
            <v/>
          </cell>
          <cell r="F5635" t="str">
            <v/>
          </cell>
          <cell r="G5635" t="str">
            <v/>
          </cell>
          <cell r="H5635">
            <v>100</v>
          </cell>
        </row>
        <row r="5636">
          <cell r="B5636" t="str">
            <v>EMPIRICAL SOFTWARE ENGINEERING</v>
          </cell>
          <cell r="C5636" t="str">
            <v>1382-3256</v>
          </cell>
          <cell r="D5636" t="str">
            <v>1573-7616</v>
          </cell>
          <cell r="E5636" t="str">
            <v>Empirical Software Engineering</v>
          </cell>
          <cell r="F5636" t="str">
            <v>1382-3256</v>
          </cell>
          <cell r="G5636" t="str">
            <v>1573-7616</v>
          </cell>
          <cell r="H5636">
            <v>140</v>
          </cell>
        </row>
        <row r="5637">
          <cell r="B5637" t="str">
            <v>Empirical Studies of the Arts</v>
          </cell>
          <cell r="C5637" t="str">
            <v>0276-2374</v>
          </cell>
          <cell r="D5637" t="str">
            <v>1541-4493</v>
          </cell>
          <cell r="E5637" t="str">
            <v>Empirical Studies of the Arts</v>
          </cell>
          <cell r="F5637" t="str">
            <v>0276-2374</v>
          </cell>
          <cell r="G5637" t="str">
            <v/>
          </cell>
          <cell r="H5637">
            <v>70</v>
          </cell>
        </row>
        <row r="5638">
          <cell r="B5638" t="str">
            <v>EMPLOYEE RELATIONS</v>
          </cell>
          <cell r="C5638" t="str">
            <v>0142-5455</v>
          </cell>
          <cell r="D5638" t="str">
            <v>1758-7069</v>
          </cell>
          <cell r="E5638" t="str">
            <v>Employee Relations</v>
          </cell>
          <cell r="F5638" t="str">
            <v>0142-5455</v>
          </cell>
          <cell r="G5638" t="str">
            <v/>
          </cell>
          <cell r="H5638">
            <v>100</v>
          </cell>
        </row>
        <row r="5639">
          <cell r="B5639" t="str">
            <v>Employee Responsibilities and Rights Journal</v>
          </cell>
          <cell r="C5639" t="str">
            <v>0892-7545</v>
          </cell>
          <cell r="D5639" t="str">
            <v>1573-3378</v>
          </cell>
          <cell r="E5639" t="str">
            <v>Employee Responsibilities and Rights Journal</v>
          </cell>
          <cell r="F5639" t="str">
            <v>0892-7545</v>
          </cell>
          <cell r="G5639" t="str">
            <v/>
          </cell>
          <cell r="H5639">
            <v>40</v>
          </cell>
        </row>
        <row r="5640">
          <cell r="B5640" t="str">
            <v>EMS Surveys in Mathematical Sciences</v>
          </cell>
          <cell r="C5640" t="str">
            <v>2308-2151</v>
          </cell>
          <cell r="D5640" t="str">
            <v>2308-216X</v>
          </cell>
          <cell r="E5640" t="str">
            <v/>
          </cell>
          <cell r="F5640" t="str">
            <v/>
          </cell>
          <cell r="G5640" t="str">
            <v/>
          </cell>
          <cell r="H5640">
            <v>70</v>
          </cell>
        </row>
        <row r="5641">
          <cell r="B5641" t="str">
            <v>EMU</v>
          </cell>
          <cell r="C5641" t="str">
            <v>0158-4197</v>
          </cell>
          <cell r="D5641" t="str">
            <v>1448-5540</v>
          </cell>
          <cell r="E5641" t="str">
            <v>Emu</v>
          </cell>
          <cell r="F5641" t="str">
            <v>0158-4197</v>
          </cell>
          <cell r="G5641" t="str">
            <v/>
          </cell>
          <cell r="H5641">
            <v>70</v>
          </cell>
        </row>
        <row r="5642">
          <cell r="B5642" t="str">
            <v>En Blanco-Revista de Arquitectura</v>
          </cell>
          <cell r="C5642" t="str">
            <v>1888-5616</v>
          </cell>
          <cell r="D5642" t="str">
            <v>2445-1215</v>
          </cell>
          <cell r="E5642" t="str">
            <v/>
          </cell>
          <cell r="F5642" t="str">
            <v/>
          </cell>
          <cell r="G5642" t="str">
            <v/>
          </cell>
          <cell r="H5642">
            <v>20</v>
          </cell>
        </row>
        <row r="5643">
          <cell r="B5643" t="str">
            <v>En Letra</v>
          </cell>
          <cell r="C5643" t="str">
            <v>2362-2148</v>
          </cell>
          <cell r="D5643" t="str">
            <v>2362-2148</v>
          </cell>
          <cell r="E5643" t="str">
            <v/>
          </cell>
          <cell r="F5643" t="str">
            <v/>
          </cell>
          <cell r="G5643" t="str">
            <v/>
          </cell>
          <cell r="H5643">
            <v>20</v>
          </cell>
        </row>
        <row r="5644">
          <cell r="B5644" t="str">
            <v>ENCATC Journal of Cultural Management and Policy</v>
          </cell>
          <cell r="C5644" t="str">
            <v>2224-2554</v>
          </cell>
          <cell r="D5644" t="str">
            <v>2224-2554</v>
          </cell>
          <cell r="E5644" t="str">
            <v/>
          </cell>
          <cell r="F5644" t="str">
            <v/>
          </cell>
          <cell r="G5644" t="str">
            <v/>
          </cell>
          <cell r="H5644">
            <v>20</v>
          </cell>
        </row>
        <row r="5645">
          <cell r="B5645" t="str">
            <v>ENCEPHALE-REVUE DE PSYCHIATRIE CLINIQUE BIOLOGIQUE ET THERAPEUTIQUE</v>
          </cell>
          <cell r="C5645" t="str">
            <v>0013-7006</v>
          </cell>
          <cell r="D5645" t="str">
            <v/>
          </cell>
          <cell r="E5645" t="str">
            <v>L'Encephale</v>
          </cell>
          <cell r="F5645" t="str">
            <v>0013-7006</v>
          </cell>
          <cell r="G5645" t="str">
            <v/>
          </cell>
          <cell r="H5645">
            <v>40</v>
          </cell>
        </row>
        <row r="5646">
          <cell r="B5646" t="str">
            <v>Encounters in Theory and History of Education</v>
          </cell>
          <cell r="C5646" t="str">
            <v>1494-4936</v>
          </cell>
          <cell r="D5646" t="str">
            <v>1494-4936</v>
          </cell>
          <cell r="E5646" t="str">
            <v>Encounters in Theory and History of Education</v>
          </cell>
          <cell r="F5646" t="str">
            <v/>
          </cell>
          <cell r="G5646" t="str">
            <v>2560-8371</v>
          </cell>
          <cell r="H5646">
            <v>20</v>
          </cell>
        </row>
        <row r="5647">
          <cell r="B5647" t="str">
            <v>Encrucijada Americana</v>
          </cell>
          <cell r="C5647" t="str">
            <v>0719-3432</v>
          </cell>
          <cell r="D5647" t="str">
            <v>0718-5766</v>
          </cell>
          <cell r="E5647" t="str">
            <v/>
          </cell>
          <cell r="F5647" t="str">
            <v/>
          </cell>
          <cell r="G5647" t="str">
            <v/>
          </cell>
          <cell r="H5647">
            <v>20</v>
          </cell>
        </row>
        <row r="5648">
          <cell r="B5648" t="str">
            <v>Encrucijadas Revista Critica de Ciencias Sociales</v>
          </cell>
          <cell r="C5648" t="str">
            <v>2174-7148</v>
          </cell>
          <cell r="D5648" t="str">
            <v>2174-6753</v>
          </cell>
          <cell r="E5648" t="str">
            <v/>
          </cell>
          <cell r="F5648" t="str">
            <v/>
          </cell>
          <cell r="G5648" t="str">
            <v/>
          </cell>
          <cell r="H5648">
            <v>20</v>
          </cell>
        </row>
        <row r="5649">
          <cell r="B5649" t="str">
            <v>Encuentro-Revista de Investigacion e Innovacion en la Clase de Idiomas</v>
          </cell>
          <cell r="C5649" t="str">
            <v>1989-0796</v>
          </cell>
          <cell r="D5649" t="str">
            <v>1989-0796</v>
          </cell>
          <cell r="E5649" t="str">
            <v/>
          </cell>
          <cell r="F5649" t="str">
            <v/>
          </cell>
          <cell r="G5649" t="str">
            <v/>
          </cell>
          <cell r="H5649">
            <v>20</v>
          </cell>
        </row>
        <row r="5650">
          <cell r="B5650" t="str">
            <v>Encuentros Latinoamericanos</v>
          </cell>
          <cell r="C5650" t="str">
            <v>1688-437X</v>
          </cell>
          <cell r="D5650" t="str">
            <v>1688-437X</v>
          </cell>
          <cell r="E5650" t="str">
            <v/>
          </cell>
          <cell r="F5650" t="str">
            <v/>
          </cell>
          <cell r="G5650" t="str">
            <v/>
          </cell>
          <cell r="H5650">
            <v>20</v>
          </cell>
        </row>
        <row r="5651">
          <cell r="B5651" t="str">
            <v>Endangered Species Research</v>
          </cell>
          <cell r="C5651" t="str">
            <v>1863-5407</v>
          </cell>
          <cell r="D5651" t="str">
            <v>1613-4796</v>
          </cell>
          <cell r="E5651" t="str">
            <v>Endangered Species Research</v>
          </cell>
          <cell r="F5651" t="str">
            <v>1863-5407</v>
          </cell>
          <cell r="G5651" t="str">
            <v>1613-4796</v>
          </cell>
          <cell r="H5651">
            <v>100</v>
          </cell>
        </row>
        <row r="5652">
          <cell r="B5652" t="str">
            <v>ENDEAVOUR</v>
          </cell>
          <cell r="C5652" t="str">
            <v>0160-9327</v>
          </cell>
          <cell r="D5652" t="str">
            <v>1873-1929</v>
          </cell>
          <cell r="E5652" t="str">
            <v>Endeavour</v>
          </cell>
          <cell r="F5652" t="str">
            <v>0160-9327</v>
          </cell>
          <cell r="G5652" t="str">
            <v/>
          </cell>
          <cell r="H5652">
            <v>70</v>
          </cell>
        </row>
        <row r="5653">
          <cell r="B5653" t="str">
            <v>ENDOCRINE</v>
          </cell>
          <cell r="C5653" t="str">
            <v>1355-008X</v>
          </cell>
          <cell r="D5653" t="str">
            <v>1559-0100</v>
          </cell>
          <cell r="E5653" t="str">
            <v>Endocrine</v>
          </cell>
          <cell r="F5653" t="str">
            <v>1355-008X</v>
          </cell>
          <cell r="G5653" t="str">
            <v>1559-0100</v>
          </cell>
          <cell r="H5653">
            <v>100</v>
          </cell>
        </row>
        <row r="5654">
          <cell r="B5654" t="str">
            <v>Endocrine Connections</v>
          </cell>
          <cell r="C5654" t="str">
            <v>2049-3614</v>
          </cell>
          <cell r="D5654" t="str">
            <v>2049-3614</v>
          </cell>
          <cell r="E5654" t="str">
            <v>Endocrine Connections</v>
          </cell>
          <cell r="F5654" t="str">
            <v/>
          </cell>
          <cell r="G5654" t="str">
            <v>2049-3614</v>
          </cell>
          <cell r="H5654">
            <v>100</v>
          </cell>
        </row>
        <row r="5655">
          <cell r="B5655" t="str">
            <v>ENDOCRINE JOURNAL</v>
          </cell>
          <cell r="C5655" t="str">
            <v>0918-8959</v>
          </cell>
          <cell r="D5655" t="str">
            <v>1348-4540</v>
          </cell>
          <cell r="E5655" t="str">
            <v>Endocrine Journal</v>
          </cell>
          <cell r="F5655" t="str">
            <v>0918-8959</v>
          </cell>
          <cell r="G5655" t="str">
            <v>1348-4540</v>
          </cell>
          <cell r="H5655">
            <v>70</v>
          </cell>
        </row>
        <row r="5656">
          <cell r="B5656" t="str">
            <v>Endocrine Metabolic &amp; Immune Disorders-Drug Targets</v>
          </cell>
          <cell r="C5656" t="str">
            <v>1871-5303</v>
          </cell>
          <cell r="D5656" t="str">
            <v>2212-3873</v>
          </cell>
          <cell r="E5656" t="str">
            <v>Endocrine, Metabolic and Immune Disorders - Drug Targets</v>
          </cell>
          <cell r="F5656" t="str">
            <v>1871-5303</v>
          </cell>
          <cell r="G5656" t="str">
            <v/>
          </cell>
          <cell r="H5656">
            <v>70</v>
          </cell>
        </row>
        <row r="5657">
          <cell r="B5657" t="str">
            <v>ENDOCRINE PATHOLOGY</v>
          </cell>
          <cell r="C5657" t="str">
            <v>1046-3976</v>
          </cell>
          <cell r="D5657" t="str">
            <v>1559-0097</v>
          </cell>
          <cell r="E5657" t="str">
            <v>Endocrine Pathology</v>
          </cell>
          <cell r="F5657" t="str">
            <v>1046-3976</v>
          </cell>
          <cell r="G5657" t="str">
            <v/>
          </cell>
          <cell r="H5657">
            <v>70</v>
          </cell>
        </row>
        <row r="5658">
          <cell r="B5658" t="str">
            <v>Endocrine Practice</v>
          </cell>
          <cell r="C5658" t="str">
            <v>1530-891X</v>
          </cell>
          <cell r="D5658" t="str">
            <v>1934-2403</v>
          </cell>
          <cell r="E5658" t="str">
            <v>Endocrine Practice</v>
          </cell>
          <cell r="F5658" t="str">
            <v>1530-891X</v>
          </cell>
          <cell r="G5658" t="str">
            <v/>
          </cell>
          <cell r="H5658">
            <v>100</v>
          </cell>
        </row>
        <row r="5659">
          <cell r="B5659" t="str">
            <v>ENDOCRINE RESEARCH</v>
          </cell>
          <cell r="C5659" t="str">
            <v>0743-5800</v>
          </cell>
          <cell r="D5659" t="str">
            <v>1532-4206</v>
          </cell>
          <cell r="E5659" t="str">
            <v>Endocrine Research</v>
          </cell>
          <cell r="F5659" t="str">
            <v>0743-5800</v>
          </cell>
          <cell r="G5659" t="str">
            <v>1532-4206</v>
          </cell>
          <cell r="H5659">
            <v>40</v>
          </cell>
        </row>
        <row r="5660">
          <cell r="B5660" t="str">
            <v>ENDOCRINE REVIEWS</v>
          </cell>
          <cell r="C5660" t="str">
            <v>0163-769X</v>
          </cell>
          <cell r="D5660" t="str">
            <v>1945-7189</v>
          </cell>
          <cell r="E5660" t="str">
            <v>Endocrine Reviews</v>
          </cell>
          <cell r="F5660" t="str">
            <v>0163-769X</v>
          </cell>
          <cell r="G5660" t="str">
            <v/>
          </cell>
          <cell r="H5660">
            <v>200</v>
          </cell>
        </row>
        <row r="5661">
          <cell r="B5661" t="str">
            <v>ENDOCRINE-RELATED CANCER</v>
          </cell>
          <cell r="C5661" t="str">
            <v>1351-0088</v>
          </cell>
          <cell r="D5661" t="str">
            <v>1479-6821</v>
          </cell>
          <cell r="E5661" t="str">
            <v>Endocrine-Related Cancer</v>
          </cell>
          <cell r="F5661" t="str">
            <v>1351-0088</v>
          </cell>
          <cell r="G5661" t="str">
            <v/>
          </cell>
          <cell r="H5661">
            <v>140</v>
          </cell>
        </row>
        <row r="5662">
          <cell r="B5662" t="str">
            <v>Endocrinologia Diabetes y Nutricion</v>
          </cell>
          <cell r="C5662" t="str">
            <v>2530-0180</v>
          </cell>
          <cell r="D5662" t="str">
            <v>2530-0180</v>
          </cell>
          <cell r="E5662" t="str">
            <v>Endocrinologia, Diabetes y Nutricion</v>
          </cell>
          <cell r="F5662" t="str">
            <v>2530-0164</v>
          </cell>
          <cell r="G5662" t="str">
            <v/>
          </cell>
          <cell r="H5662">
            <v>40</v>
          </cell>
        </row>
        <row r="5663">
          <cell r="B5663" t="str">
            <v>ENDOCRINOLOGY</v>
          </cell>
          <cell r="C5663" t="str">
            <v>0013-7227</v>
          </cell>
          <cell r="D5663" t="str">
            <v>1945-7170</v>
          </cell>
          <cell r="E5663" t="str">
            <v>Endocrinology</v>
          </cell>
          <cell r="F5663" t="str">
            <v>0013-7227</v>
          </cell>
          <cell r="G5663" t="str">
            <v/>
          </cell>
          <cell r="H5663">
            <v>140</v>
          </cell>
        </row>
        <row r="5664">
          <cell r="B5664" t="str">
            <v>Endocrinology and Metabolism</v>
          </cell>
          <cell r="C5664" t="str">
            <v>2093-596X</v>
          </cell>
          <cell r="D5664" t="str">
            <v>2093-5978</v>
          </cell>
          <cell r="E5664" t="str">
            <v>Endocrinology and Metabolism</v>
          </cell>
          <cell r="F5664" t="str">
            <v>2093-596X</v>
          </cell>
          <cell r="G5664" t="str">
            <v>2093-5978</v>
          </cell>
          <cell r="H5664">
            <v>70</v>
          </cell>
        </row>
        <row r="5665">
          <cell r="B5665" t="str">
            <v>ENDOCRINOLOGY AND METABOLISM CLINICS OF NORTH AMERICA</v>
          </cell>
          <cell r="C5665" t="str">
            <v>0889-8529</v>
          </cell>
          <cell r="D5665" t="str">
            <v>1558-4410</v>
          </cell>
          <cell r="E5665" t="str">
            <v>Endocrinology and Metabolism Clinics of North America</v>
          </cell>
          <cell r="F5665" t="str">
            <v>0889-8529</v>
          </cell>
          <cell r="G5665" t="str">
            <v/>
          </cell>
          <cell r="H5665">
            <v>100</v>
          </cell>
        </row>
        <row r="5666">
          <cell r="B5666" t="str">
            <v>Endocrinology Diabetes and Metabolism Case Reports</v>
          </cell>
          <cell r="C5666" t="str">
            <v/>
          </cell>
          <cell r="D5666" t="str">
            <v>2052-0573</v>
          </cell>
          <cell r="E5666" t="str">
            <v>Endocrinology, Diabetes and Metabolism Case Reports</v>
          </cell>
          <cell r="F5666" t="str">
            <v/>
          </cell>
          <cell r="G5666" t="str">
            <v>2052-0573</v>
          </cell>
          <cell r="H5666">
            <v>100</v>
          </cell>
        </row>
        <row r="5667">
          <cell r="B5667" t="str">
            <v>ENDO-Endodontic Practice Today</v>
          </cell>
          <cell r="C5667" t="str">
            <v>1753-2809</v>
          </cell>
          <cell r="D5667" t="str">
            <v>1753-2817</v>
          </cell>
          <cell r="E5667" t="str">
            <v/>
          </cell>
          <cell r="F5667" t="str">
            <v/>
          </cell>
          <cell r="G5667" t="str">
            <v/>
          </cell>
          <cell r="H5667">
            <v>20</v>
          </cell>
        </row>
        <row r="5668">
          <cell r="B5668" t="str">
            <v>Endokrynologia Polska</v>
          </cell>
          <cell r="C5668" t="str">
            <v>0423-104X</v>
          </cell>
          <cell r="D5668" t="str">
            <v/>
          </cell>
          <cell r="E5668" t="str">
            <v>Endokrynologia Polska</v>
          </cell>
          <cell r="F5668" t="str">
            <v>0423-104X</v>
          </cell>
          <cell r="G5668" t="str">
            <v/>
          </cell>
          <cell r="H5668">
            <v>40</v>
          </cell>
        </row>
        <row r="5669">
          <cell r="B5669" t="str">
            <v>Endoplasmic Reticulum Stress in Diseases</v>
          </cell>
          <cell r="C5669" t="str">
            <v>2300-4266</v>
          </cell>
          <cell r="D5669" t="str">
            <v>2300-4266</v>
          </cell>
          <cell r="E5669" t="str">
            <v>Endoplasmic Reticulum Stress in Diseases</v>
          </cell>
          <cell r="F5669" t="str">
            <v/>
          </cell>
          <cell r="G5669" t="str">
            <v>2300-4266</v>
          </cell>
          <cell r="H5669">
            <v>40</v>
          </cell>
        </row>
        <row r="5670">
          <cell r="B5670" t="str">
            <v>Endoscopic Ultrasound</v>
          </cell>
          <cell r="C5670" t="str">
            <v>2303-9027</v>
          </cell>
          <cell r="D5670" t="str">
            <v>2226-7190</v>
          </cell>
          <cell r="E5670" t="str">
            <v>Endoscopic Ultrasound</v>
          </cell>
          <cell r="F5670" t="str">
            <v>2303-9027</v>
          </cell>
          <cell r="G5670" t="str">
            <v>2226-7190</v>
          </cell>
          <cell r="H5670">
            <v>100</v>
          </cell>
        </row>
        <row r="5671">
          <cell r="B5671" t="str">
            <v>ENDOSCOPY</v>
          </cell>
          <cell r="C5671" t="str">
            <v>0013-726X</v>
          </cell>
          <cell r="D5671" t="str">
            <v>1438-8812</v>
          </cell>
          <cell r="E5671" t="str">
            <v>Endoscopy</v>
          </cell>
          <cell r="F5671" t="str">
            <v>0013-726X</v>
          </cell>
          <cell r="G5671" t="str">
            <v>1438-8812</v>
          </cell>
          <cell r="H5671">
            <v>140</v>
          </cell>
        </row>
        <row r="5672">
          <cell r="B5672" t="str">
            <v>Endoscopy International Open</v>
          </cell>
          <cell r="C5672" t="str">
            <v>2364-3722</v>
          </cell>
          <cell r="D5672" t="str">
            <v>2196-9736</v>
          </cell>
          <cell r="E5672" t="str">
            <v>Endoscopy International Open</v>
          </cell>
          <cell r="F5672" t="str">
            <v>2364-3722</v>
          </cell>
          <cell r="G5672" t="str">
            <v>2196-9736</v>
          </cell>
          <cell r="H5672">
            <v>40</v>
          </cell>
        </row>
        <row r="5673">
          <cell r="B5673" t="str">
            <v>Endoxa-Series Filosoficas</v>
          </cell>
          <cell r="C5673" t="str">
            <v>1133-5351</v>
          </cell>
          <cell r="D5673" t="str">
            <v>2174-5676</v>
          </cell>
          <cell r="E5673" t="str">
            <v>Endoxa</v>
          </cell>
          <cell r="F5673" t="str">
            <v>1133-5351</v>
          </cell>
          <cell r="G5673" t="str">
            <v>2174-5676</v>
          </cell>
          <cell r="H5673">
            <v>20</v>
          </cell>
        </row>
        <row r="5674">
          <cell r="B5674" t="str">
            <v>Energies</v>
          </cell>
          <cell r="C5674" t="str">
            <v>1996-1073</v>
          </cell>
          <cell r="D5674" t="str">
            <v>1996-1073</v>
          </cell>
          <cell r="E5674" t="str">
            <v>Energies</v>
          </cell>
          <cell r="F5674" t="str">
            <v>1996-1073</v>
          </cell>
          <cell r="G5674" t="str">
            <v/>
          </cell>
          <cell r="H5674">
            <v>100</v>
          </cell>
        </row>
        <row r="5675">
          <cell r="B5675" t="str">
            <v>ENERGY</v>
          </cell>
          <cell r="C5675" t="str">
            <v>0360-5442</v>
          </cell>
          <cell r="D5675" t="str">
            <v>1873-6785</v>
          </cell>
          <cell r="E5675" t="str">
            <v>Energy</v>
          </cell>
          <cell r="F5675" t="str">
            <v>0360-5442</v>
          </cell>
          <cell r="G5675" t="str">
            <v/>
          </cell>
          <cell r="H5675">
            <v>200</v>
          </cell>
        </row>
        <row r="5676">
          <cell r="B5676" t="str">
            <v>Energy &amp; Environment</v>
          </cell>
          <cell r="C5676" t="str">
            <v>0958-305X</v>
          </cell>
          <cell r="D5676" t="str">
            <v>2048-4070</v>
          </cell>
          <cell r="E5676" t="str">
            <v>Energy and Environment</v>
          </cell>
          <cell r="F5676" t="str">
            <v>0958-305X</v>
          </cell>
          <cell r="G5676" t="str">
            <v/>
          </cell>
          <cell r="H5676">
            <v>40</v>
          </cell>
        </row>
        <row r="5677">
          <cell r="B5677" t="str">
            <v>Energy &amp; Environmental Science</v>
          </cell>
          <cell r="C5677" t="str">
            <v>1754-5692</v>
          </cell>
          <cell r="D5677" t="str">
            <v>1754-5706</v>
          </cell>
          <cell r="E5677" t="str">
            <v>Energy and Environmental Sciences</v>
          </cell>
          <cell r="F5677" t="str">
            <v>1754-5692</v>
          </cell>
          <cell r="G5677" t="str">
            <v/>
          </cell>
          <cell r="H5677">
            <v>200</v>
          </cell>
        </row>
        <row r="5678">
          <cell r="B5678" t="str">
            <v>ENERGY &amp; FUELS</v>
          </cell>
          <cell r="C5678" t="str">
            <v>0887-0624</v>
          </cell>
          <cell r="D5678" t="str">
            <v>1520-5029</v>
          </cell>
          <cell r="E5678" t="str">
            <v>Energy &amp; Fuels</v>
          </cell>
          <cell r="F5678" t="str">
            <v>0887-0624</v>
          </cell>
          <cell r="G5678" t="str">
            <v>1520-5029</v>
          </cell>
          <cell r="H5678">
            <v>100</v>
          </cell>
        </row>
        <row r="5679">
          <cell r="B5679" t="str">
            <v>ENERGY AND BUILDINGS</v>
          </cell>
          <cell r="C5679" t="str">
            <v>0378-7788</v>
          </cell>
          <cell r="D5679" t="str">
            <v>1872-6178</v>
          </cell>
          <cell r="E5679" t="str">
            <v>Energy and Buildings</v>
          </cell>
          <cell r="F5679" t="str">
            <v>0378-7788</v>
          </cell>
          <cell r="G5679" t="str">
            <v/>
          </cell>
          <cell r="H5679">
            <v>140</v>
          </cell>
        </row>
        <row r="5680">
          <cell r="B5680" t="str">
            <v>Energy and Environment Focus</v>
          </cell>
          <cell r="C5680" t="str">
            <v>2326-3040</v>
          </cell>
          <cell r="D5680" t="str">
            <v>2326-3059</v>
          </cell>
          <cell r="E5680" t="str">
            <v/>
          </cell>
          <cell r="F5680" t="str">
            <v/>
          </cell>
          <cell r="G5680" t="str">
            <v/>
          </cell>
          <cell r="H5680">
            <v>20</v>
          </cell>
        </row>
        <row r="5681">
          <cell r="B5681" t="str">
            <v>ENERGY CONVERSION AND MANAGEMENT</v>
          </cell>
          <cell r="C5681" t="str">
            <v>0196-8904</v>
          </cell>
          <cell r="D5681" t="str">
            <v>1879-2227</v>
          </cell>
          <cell r="E5681" t="str">
            <v>Energy Conversion and Management</v>
          </cell>
          <cell r="F5681" t="str">
            <v>0196-8904</v>
          </cell>
          <cell r="G5681" t="str">
            <v/>
          </cell>
          <cell r="H5681">
            <v>200</v>
          </cell>
        </row>
        <row r="5682">
          <cell r="B5682" t="str">
            <v>ENERGY ECONOMICS</v>
          </cell>
          <cell r="C5682" t="str">
            <v>0140-9883</v>
          </cell>
          <cell r="D5682" t="str">
            <v>1873-6181</v>
          </cell>
          <cell r="E5682" t="str">
            <v>Energy Economics</v>
          </cell>
          <cell r="F5682" t="str">
            <v>0140-9883</v>
          </cell>
          <cell r="G5682" t="str">
            <v>1873-6181</v>
          </cell>
          <cell r="H5682">
            <v>200</v>
          </cell>
        </row>
        <row r="5683">
          <cell r="B5683" t="str">
            <v>Energy Efficiency</v>
          </cell>
          <cell r="C5683" t="str">
            <v>1570-646X</v>
          </cell>
          <cell r="D5683" t="str">
            <v>1570-6478</v>
          </cell>
          <cell r="E5683" t="str">
            <v>Energy Efficiency</v>
          </cell>
          <cell r="F5683" t="str">
            <v>1570-646X</v>
          </cell>
          <cell r="G5683" t="str">
            <v>1570-6478</v>
          </cell>
          <cell r="H5683">
            <v>70</v>
          </cell>
        </row>
        <row r="5684">
          <cell r="B5684" t="str">
            <v>ENERGY EXPLORATION &amp; EXPLOITATION</v>
          </cell>
          <cell r="C5684" t="str">
            <v>0144-5987</v>
          </cell>
          <cell r="D5684" t="str">
            <v>2048-4054</v>
          </cell>
          <cell r="E5684" t="str">
            <v>Energy Exploration and Exploitation</v>
          </cell>
          <cell r="F5684" t="str">
            <v>0144-5987</v>
          </cell>
          <cell r="G5684" t="str">
            <v/>
          </cell>
          <cell r="H5684">
            <v>70</v>
          </cell>
        </row>
        <row r="5685">
          <cell r="B5685" t="str">
            <v>Energy for Sustainable Development</v>
          </cell>
          <cell r="C5685" t="str">
            <v>0973-0826</v>
          </cell>
          <cell r="D5685" t="str">
            <v/>
          </cell>
          <cell r="E5685" t="str">
            <v>Energy for Sustainable Development</v>
          </cell>
          <cell r="F5685" t="str">
            <v>0973-0826</v>
          </cell>
          <cell r="G5685" t="str">
            <v/>
          </cell>
          <cell r="H5685">
            <v>100</v>
          </cell>
        </row>
        <row r="5686">
          <cell r="B5686" t="str">
            <v>ENERGY JOURNAL</v>
          </cell>
          <cell r="C5686" t="str">
            <v>0195-6574</v>
          </cell>
          <cell r="D5686" t="str">
            <v>1944-9089</v>
          </cell>
          <cell r="E5686" t="str">
            <v>Energy Journal</v>
          </cell>
          <cell r="F5686" t="str">
            <v>0195-6574</v>
          </cell>
          <cell r="G5686" t="str">
            <v/>
          </cell>
          <cell r="H5686">
            <v>100</v>
          </cell>
        </row>
        <row r="5687">
          <cell r="B5687" t="str">
            <v>ENERGY POLICY</v>
          </cell>
          <cell r="C5687" t="str">
            <v>0301-4215</v>
          </cell>
          <cell r="D5687" t="str">
            <v>1873-6777</v>
          </cell>
          <cell r="E5687" t="str">
            <v>Energy Policy</v>
          </cell>
          <cell r="F5687" t="str">
            <v>0301-4215</v>
          </cell>
          <cell r="G5687" t="str">
            <v/>
          </cell>
          <cell r="H5687">
            <v>140</v>
          </cell>
        </row>
        <row r="5688">
          <cell r="B5688" t="str">
            <v>Energy Reports</v>
          </cell>
          <cell r="C5688" t="str">
            <v>2352-4847</v>
          </cell>
          <cell r="D5688" t="str">
            <v>2352-4847</v>
          </cell>
          <cell r="E5688" t="str">
            <v>Energy Reports</v>
          </cell>
          <cell r="F5688" t="str">
            <v>2352-4847</v>
          </cell>
          <cell r="G5688" t="str">
            <v/>
          </cell>
          <cell r="H5688">
            <v>100</v>
          </cell>
        </row>
        <row r="5689">
          <cell r="B5689" t="str">
            <v>Energy Research &amp; Social Science</v>
          </cell>
          <cell r="C5689" t="str">
            <v>2214-6296</v>
          </cell>
          <cell r="D5689" t="str">
            <v>2214-6326</v>
          </cell>
          <cell r="E5689" t="str">
            <v>Energy Research and Social Science</v>
          </cell>
          <cell r="F5689" t="str">
            <v/>
          </cell>
          <cell r="G5689" t="str">
            <v>2214-6296</v>
          </cell>
          <cell r="H5689">
            <v>140</v>
          </cell>
        </row>
        <row r="5690">
          <cell r="B5690" t="str">
            <v>Energy Science &amp; Engineering</v>
          </cell>
          <cell r="C5690" t="str">
            <v>2050-0505</v>
          </cell>
          <cell r="D5690" t="str">
            <v>2050-0505</v>
          </cell>
          <cell r="E5690" t="str">
            <v>Energy Science and Engineering</v>
          </cell>
          <cell r="F5690" t="str">
            <v/>
          </cell>
          <cell r="G5690" t="str">
            <v>2050-0505</v>
          </cell>
          <cell r="H5690">
            <v>100</v>
          </cell>
        </row>
        <row r="5691">
          <cell r="B5691" t="str">
            <v>Energy Sources Part A-Recovery Utilization and Environmental Effects</v>
          </cell>
          <cell r="C5691" t="str">
            <v>1556-7036</v>
          </cell>
          <cell r="D5691" t="str">
            <v>1556-7230</v>
          </cell>
          <cell r="E5691" t="str">
            <v>Energy Sources, Part A: Recovery, Utilization and Environmental Effects</v>
          </cell>
          <cell r="F5691" t="str">
            <v>1556-7036</v>
          </cell>
          <cell r="G5691" t="str">
            <v>1556-7230</v>
          </cell>
          <cell r="H5691">
            <v>40</v>
          </cell>
        </row>
        <row r="5692">
          <cell r="B5692" t="str">
            <v>Energy Sources Part B-Economics Planning and Policy</v>
          </cell>
          <cell r="C5692" t="str">
            <v>1556-7249</v>
          </cell>
          <cell r="D5692" t="str">
            <v>1556-7257</v>
          </cell>
          <cell r="E5692" t="str">
            <v>Energy Sources, Part B: Economics, Planning and Policy</v>
          </cell>
          <cell r="F5692" t="str">
            <v>1556-7249</v>
          </cell>
          <cell r="G5692" t="str">
            <v/>
          </cell>
          <cell r="H5692">
            <v>70</v>
          </cell>
        </row>
        <row r="5693">
          <cell r="B5693" t="str">
            <v>Energy Storage Materials</v>
          </cell>
          <cell r="C5693" t="str">
            <v>2405-8297</v>
          </cell>
          <cell r="D5693" t="str">
            <v>2405-8297</v>
          </cell>
          <cell r="E5693" t="str">
            <v>Energy Storage Materials</v>
          </cell>
          <cell r="F5693" t="str">
            <v/>
          </cell>
          <cell r="G5693" t="str">
            <v>2405-8297</v>
          </cell>
          <cell r="H5693">
            <v>140</v>
          </cell>
        </row>
        <row r="5694">
          <cell r="B5694" t="str">
            <v>Energy Strategy Reviews</v>
          </cell>
          <cell r="C5694" t="str">
            <v>2211-467X</v>
          </cell>
          <cell r="D5694" t="str">
            <v>2211-4688</v>
          </cell>
          <cell r="E5694" t="str">
            <v>Energy Strategy Reviews</v>
          </cell>
          <cell r="F5694" t="str">
            <v>2211-467X</v>
          </cell>
          <cell r="G5694" t="str">
            <v/>
          </cell>
          <cell r="H5694">
            <v>100</v>
          </cell>
        </row>
        <row r="5695">
          <cell r="B5695" t="str">
            <v>Energy Sustainability and Society</v>
          </cell>
          <cell r="C5695" t="str">
            <v>2192-0567</v>
          </cell>
          <cell r="D5695" t="str">
            <v>2192-0567</v>
          </cell>
          <cell r="E5695" t="str">
            <v>Energy, Sustainability and Society</v>
          </cell>
          <cell r="F5695" t="str">
            <v/>
          </cell>
          <cell r="G5695" t="str">
            <v>2192-0567</v>
          </cell>
          <cell r="H5695">
            <v>70</v>
          </cell>
        </row>
        <row r="5696">
          <cell r="B5696" t="str">
            <v>Energy Systems-Optimization Modeling Simulation and Economic Aspects</v>
          </cell>
          <cell r="C5696" t="str">
            <v>1868-3967</v>
          </cell>
          <cell r="D5696" t="str">
            <v>1868-3975</v>
          </cell>
          <cell r="E5696" t="str">
            <v>Energy Systems</v>
          </cell>
          <cell r="F5696" t="str">
            <v>1868-3967</v>
          </cell>
          <cell r="G5696" t="str">
            <v>1868-3975</v>
          </cell>
          <cell r="H5696">
            <v>40</v>
          </cell>
        </row>
        <row r="5697">
          <cell r="B5697" t="str">
            <v>Energy Technology</v>
          </cell>
          <cell r="C5697" t="str">
            <v>2194-4288</v>
          </cell>
          <cell r="D5697" t="str">
            <v>2194-4296</v>
          </cell>
          <cell r="E5697" t="str">
            <v>Energy Technology</v>
          </cell>
          <cell r="F5697" t="str">
            <v>2194-4288</v>
          </cell>
          <cell r="G5697" t="str">
            <v>2194-4296</v>
          </cell>
          <cell r="H5697">
            <v>100</v>
          </cell>
        </row>
        <row r="5698">
          <cell r="B5698" t="str">
            <v>eNeuro</v>
          </cell>
          <cell r="C5698" t="str">
            <v>2373-2822</v>
          </cell>
          <cell r="D5698" t="str">
            <v>2373-2822</v>
          </cell>
          <cell r="E5698" t="str">
            <v>eNeuro</v>
          </cell>
          <cell r="F5698" t="str">
            <v/>
          </cell>
          <cell r="G5698" t="str">
            <v>2373-2822</v>
          </cell>
          <cell r="H5698">
            <v>70</v>
          </cell>
        </row>
        <row r="5699">
          <cell r="B5699" t="str">
            <v>Eneurobiologia</v>
          </cell>
          <cell r="C5699" t="str">
            <v>2007-3054</v>
          </cell>
          <cell r="D5699" t="str">
            <v>2007-3054</v>
          </cell>
          <cell r="E5699" t="str">
            <v/>
          </cell>
          <cell r="F5699" t="str">
            <v/>
          </cell>
          <cell r="G5699" t="str">
            <v/>
          </cell>
          <cell r="H5699">
            <v>20</v>
          </cell>
        </row>
        <row r="5700">
          <cell r="B5700" t="str">
            <v>ENFERMEDADES INFECCIOSAS Y MICROBIOLOGIA CLINICA</v>
          </cell>
          <cell r="C5700" t="str">
            <v>0213-005X</v>
          </cell>
          <cell r="D5700" t="str">
            <v>1578-1852</v>
          </cell>
          <cell r="E5700" t="str">
            <v>Enfermedades Infecciosas y Microbiologia Clinica</v>
          </cell>
          <cell r="F5700" t="str">
            <v>0213-005X</v>
          </cell>
          <cell r="G5700" t="str">
            <v>1578-1852</v>
          </cell>
          <cell r="H5700">
            <v>40</v>
          </cell>
        </row>
        <row r="5701">
          <cell r="B5701" t="str">
            <v>Enfermeria Clinica</v>
          </cell>
          <cell r="C5701" t="str">
            <v>1130-8621</v>
          </cell>
          <cell r="D5701" t="str">
            <v>1579-2013</v>
          </cell>
          <cell r="E5701" t="str">
            <v>Enfermeria Clinica</v>
          </cell>
          <cell r="F5701" t="str">
            <v>1130-8621</v>
          </cell>
          <cell r="G5701" t="str">
            <v>1579-2013</v>
          </cell>
          <cell r="H5701">
            <v>40</v>
          </cell>
        </row>
        <row r="5702">
          <cell r="B5702" t="str">
            <v>Enfermeria Intensiva</v>
          </cell>
          <cell r="C5702" t="str">
            <v>1130-2399</v>
          </cell>
          <cell r="D5702" t="str">
            <v>1578-1291</v>
          </cell>
          <cell r="E5702" t="str">
            <v>Enfermeria intensiva / Sociedad Espanola de Enfermeria Intensiva y Unidades Coronarias</v>
          </cell>
          <cell r="F5702" t="str">
            <v>1130-2399</v>
          </cell>
          <cell r="G5702" t="str">
            <v>1578-1291</v>
          </cell>
          <cell r="H5702">
            <v>20</v>
          </cell>
        </row>
        <row r="5703">
          <cell r="B5703" t="str">
            <v>Enfoque UTE</v>
          </cell>
          <cell r="C5703" t="str">
            <v>1390-9363</v>
          </cell>
          <cell r="D5703" t="str">
            <v>1390-6542</v>
          </cell>
          <cell r="E5703" t="str">
            <v/>
          </cell>
          <cell r="F5703" t="str">
            <v/>
          </cell>
          <cell r="G5703" t="str">
            <v/>
          </cell>
          <cell r="H5703">
            <v>20</v>
          </cell>
        </row>
        <row r="5704">
          <cell r="B5704" t="str">
            <v>Engaging Science Technology and Society</v>
          </cell>
          <cell r="C5704" t="str">
            <v>2413-8053</v>
          </cell>
          <cell r="D5704" t="str">
            <v>2413-8053</v>
          </cell>
          <cell r="E5704" t="str">
            <v/>
          </cell>
          <cell r="F5704" t="str">
            <v/>
          </cell>
          <cell r="G5704" t="str">
            <v/>
          </cell>
          <cell r="H5704">
            <v>20</v>
          </cell>
        </row>
        <row r="5705">
          <cell r="B5705" t="str">
            <v>Engenharia Agricola</v>
          </cell>
          <cell r="C5705" t="str">
            <v>0100-6916</v>
          </cell>
          <cell r="D5705" t="str">
            <v/>
          </cell>
          <cell r="E5705" t="str">
            <v>Engenharia Agricola</v>
          </cell>
          <cell r="F5705" t="str">
            <v>0100-6916</v>
          </cell>
          <cell r="G5705" t="str">
            <v/>
          </cell>
          <cell r="H5705">
            <v>40</v>
          </cell>
        </row>
        <row r="5706">
          <cell r="B5706" t="str">
            <v>Engenharia Sanitaria e Ambiental</v>
          </cell>
          <cell r="C5706" t="str">
            <v>1413-4152</v>
          </cell>
          <cell r="D5706" t="str">
            <v>1809-4457</v>
          </cell>
          <cell r="E5706" t="str">
            <v>Engenharia Sanitaria e Ambiental</v>
          </cell>
          <cell r="F5706" t="str">
            <v>1413-4152</v>
          </cell>
          <cell r="G5706" t="str">
            <v/>
          </cell>
          <cell r="H5706">
            <v>20</v>
          </cell>
        </row>
        <row r="5707">
          <cell r="B5707" t="str">
            <v>Engineering</v>
          </cell>
          <cell r="C5707" t="str">
            <v>2095-8099</v>
          </cell>
          <cell r="D5707" t="str">
            <v>2096-0026</v>
          </cell>
          <cell r="E5707" t="str">
            <v>Engineering</v>
          </cell>
          <cell r="F5707" t="str">
            <v>2095-8099</v>
          </cell>
          <cell r="G5707" t="str">
            <v/>
          </cell>
          <cell r="H5707">
            <v>100</v>
          </cell>
        </row>
        <row r="5708">
          <cell r="B5708" t="str">
            <v>ENGINEERING ANALYSIS WITH BOUNDARY ELEMENTS</v>
          </cell>
          <cell r="C5708" t="str">
            <v>0955-7997</v>
          </cell>
          <cell r="D5708" t="str">
            <v>1873-197X</v>
          </cell>
          <cell r="E5708" t="str">
            <v>Engineering Analysis with Boundary Elements</v>
          </cell>
          <cell r="F5708" t="str">
            <v>0955-7997</v>
          </cell>
          <cell r="G5708" t="str">
            <v/>
          </cell>
          <cell r="H5708">
            <v>100</v>
          </cell>
        </row>
        <row r="5709">
          <cell r="B5709" t="str">
            <v>ENGINEERING APPLICATIONS OF ARTIFICIAL INTELLIGENCE</v>
          </cell>
          <cell r="C5709" t="str">
            <v>0952-1976</v>
          </cell>
          <cell r="D5709" t="str">
            <v>1873-6769</v>
          </cell>
          <cell r="E5709" t="str">
            <v>Engineering Applications of Artificial Intelligence</v>
          </cell>
          <cell r="F5709" t="str">
            <v>0952-1976</v>
          </cell>
          <cell r="G5709" t="str">
            <v/>
          </cell>
          <cell r="H5709">
            <v>100</v>
          </cell>
        </row>
        <row r="5710">
          <cell r="B5710" t="str">
            <v>Engineering Applications of Computational Fluid Mechanics</v>
          </cell>
          <cell r="C5710" t="str">
            <v>1994-2060</v>
          </cell>
          <cell r="D5710" t="str">
            <v>1997-003X</v>
          </cell>
          <cell r="E5710" t="str">
            <v>Engineering Applications of Computational Fluid Mechanics</v>
          </cell>
          <cell r="F5710" t="str">
            <v>1994-2060</v>
          </cell>
          <cell r="G5710" t="str">
            <v>1997-003X</v>
          </cell>
          <cell r="H5710">
            <v>70</v>
          </cell>
        </row>
        <row r="5711">
          <cell r="B5711" t="str">
            <v>ENGINEERING COMPUTATIONS</v>
          </cell>
          <cell r="C5711" t="str">
            <v>0264-4401</v>
          </cell>
          <cell r="D5711" t="str">
            <v>1758-7077</v>
          </cell>
          <cell r="E5711" t="str">
            <v>Engineering Computations</v>
          </cell>
          <cell r="F5711" t="str">
            <v>0264-4401</v>
          </cell>
          <cell r="G5711" t="str">
            <v/>
          </cell>
          <cell r="H5711">
            <v>70</v>
          </cell>
        </row>
        <row r="5712">
          <cell r="B5712" t="str">
            <v>Engineering Construction and Architectural Management</v>
          </cell>
          <cell r="C5712" t="str">
            <v>0969-9988</v>
          </cell>
          <cell r="D5712" t="str">
            <v>1365-232X</v>
          </cell>
          <cell r="E5712" t="str">
            <v>Engineering, Construction and Architectural Management</v>
          </cell>
          <cell r="F5712" t="str">
            <v>0969-9988</v>
          </cell>
          <cell r="G5712" t="str">
            <v>1365-232X</v>
          </cell>
          <cell r="H5712">
            <v>70</v>
          </cell>
        </row>
        <row r="5713">
          <cell r="B5713" t="str">
            <v>ENGINEERING ECONOMIST</v>
          </cell>
          <cell r="C5713" t="str">
            <v>0013-791X</v>
          </cell>
          <cell r="D5713" t="str">
            <v>1547-2701</v>
          </cell>
          <cell r="E5713" t="str">
            <v>Engineering Economist</v>
          </cell>
          <cell r="F5713" t="str">
            <v>0013-791X</v>
          </cell>
          <cell r="G5713" t="str">
            <v/>
          </cell>
          <cell r="H5713">
            <v>70</v>
          </cell>
        </row>
        <row r="5714">
          <cell r="B5714" t="str">
            <v>ENGINEERING FAILURE ANALYSIS</v>
          </cell>
          <cell r="C5714" t="str">
            <v>1350-6307</v>
          </cell>
          <cell r="D5714" t="str">
            <v>1873-1961</v>
          </cell>
          <cell r="E5714" t="str">
            <v>Engineering Failure Analysis</v>
          </cell>
          <cell r="F5714" t="str">
            <v>1350-6307</v>
          </cell>
          <cell r="G5714" t="str">
            <v/>
          </cell>
          <cell r="H5714">
            <v>100</v>
          </cell>
        </row>
        <row r="5715">
          <cell r="B5715" t="str">
            <v>ENGINEERING FRACTURE MECHANICS</v>
          </cell>
          <cell r="C5715" t="str">
            <v>0013-7944</v>
          </cell>
          <cell r="D5715" t="str">
            <v>1873-7315</v>
          </cell>
          <cell r="E5715" t="str">
            <v>Engineering Fracture Mechanics</v>
          </cell>
          <cell r="F5715" t="str">
            <v>0013-7944</v>
          </cell>
          <cell r="G5715" t="str">
            <v/>
          </cell>
          <cell r="H5715">
            <v>140</v>
          </cell>
        </row>
        <row r="5716">
          <cell r="B5716" t="str">
            <v>ENGINEERING GEOLOGY</v>
          </cell>
          <cell r="C5716" t="str">
            <v>0013-7952</v>
          </cell>
          <cell r="D5716" t="str">
            <v>1872-6917</v>
          </cell>
          <cell r="E5716" t="str">
            <v>Engineering Geology</v>
          </cell>
          <cell r="F5716" t="str">
            <v>0013-7952</v>
          </cell>
          <cell r="G5716" t="str">
            <v/>
          </cell>
          <cell r="H5716">
            <v>200</v>
          </cell>
        </row>
        <row r="5717">
          <cell r="B5717" t="str">
            <v>ENGINEERING IN LIFE SCIENCES</v>
          </cell>
          <cell r="C5717" t="str">
            <v>1618-0240</v>
          </cell>
          <cell r="D5717" t="str">
            <v>1618-2863</v>
          </cell>
          <cell r="E5717" t="str">
            <v>Engineering in Life Sciences</v>
          </cell>
          <cell r="F5717" t="str">
            <v>1618-0240</v>
          </cell>
          <cell r="G5717" t="str">
            <v>1618-2863</v>
          </cell>
          <cell r="H5717">
            <v>70</v>
          </cell>
        </row>
        <row r="5718">
          <cell r="B5718" t="str">
            <v>ENGINEERING JOURNAL-AMERICAN INSTITUTE OF STEEL CONSTRUCTION</v>
          </cell>
          <cell r="C5718" t="str">
            <v>0013-8029</v>
          </cell>
          <cell r="D5718" t="str">
            <v>0013-8029</v>
          </cell>
          <cell r="E5718" t="str">
            <v/>
          </cell>
          <cell r="F5718" t="str">
            <v/>
          </cell>
          <cell r="G5718" t="str">
            <v/>
          </cell>
          <cell r="H5718">
            <v>20</v>
          </cell>
        </row>
        <row r="5719">
          <cell r="B5719" t="str">
            <v>Engineering Journal-Thailand</v>
          </cell>
          <cell r="C5719" t="str">
            <v>0125-8281</v>
          </cell>
          <cell r="D5719" t="str">
            <v>0125-8281</v>
          </cell>
          <cell r="E5719" t="str">
            <v>Engineering Journal</v>
          </cell>
          <cell r="F5719" t="str">
            <v/>
          </cell>
          <cell r="G5719" t="str">
            <v>0125-8281</v>
          </cell>
          <cell r="H5719">
            <v>40</v>
          </cell>
        </row>
        <row r="5720">
          <cell r="B5720" t="str">
            <v>Engineering Letters</v>
          </cell>
          <cell r="C5720" t="str">
            <v>1816-093X</v>
          </cell>
          <cell r="D5720" t="str">
            <v>1816-0948</v>
          </cell>
          <cell r="E5720" t="str">
            <v>Engineering Letters</v>
          </cell>
          <cell r="F5720" t="str">
            <v>1816-093X</v>
          </cell>
          <cell r="G5720" t="str">
            <v>1816-0948</v>
          </cell>
          <cell r="H5720">
            <v>40</v>
          </cell>
        </row>
        <row r="5721">
          <cell r="B5721" t="str">
            <v>Engineering Management Journal</v>
          </cell>
          <cell r="C5721" t="str">
            <v>1042-9247</v>
          </cell>
          <cell r="D5721" t="str">
            <v>2377-0643</v>
          </cell>
          <cell r="E5721" t="str">
            <v>EMJ - Engineering Management Journal</v>
          </cell>
          <cell r="F5721" t="str">
            <v>1042-9247</v>
          </cell>
          <cell r="G5721" t="str">
            <v/>
          </cell>
          <cell r="H5721">
            <v>40</v>
          </cell>
        </row>
        <row r="5722">
          <cell r="B5722" t="str">
            <v>ENGINEERING OPTIMIZATION</v>
          </cell>
          <cell r="C5722" t="str">
            <v>0305-215X</v>
          </cell>
          <cell r="D5722" t="str">
            <v>1029-0273</v>
          </cell>
          <cell r="E5722" t="str">
            <v>Engineering Optimization</v>
          </cell>
          <cell r="F5722" t="str">
            <v>0305-215X</v>
          </cell>
          <cell r="G5722" t="str">
            <v>1029-0273</v>
          </cell>
          <cell r="H5722">
            <v>70</v>
          </cell>
        </row>
        <row r="5723">
          <cell r="B5723" t="str">
            <v>Engineering Review</v>
          </cell>
          <cell r="C5723" t="str">
            <v>1330-9587</v>
          </cell>
          <cell r="D5723" t="str">
            <v>1849-0433</v>
          </cell>
          <cell r="E5723" t="str">
            <v>Engineering Review</v>
          </cell>
          <cell r="F5723" t="str">
            <v>1330-9587</v>
          </cell>
          <cell r="G5723" t="str">
            <v/>
          </cell>
          <cell r="H5723">
            <v>40</v>
          </cell>
        </row>
        <row r="5724">
          <cell r="B5724" t="str">
            <v>Engineering Science and Technology-An International Journal-JESTECH</v>
          </cell>
          <cell r="C5724" t="str">
            <v>2215-0986</v>
          </cell>
          <cell r="D5724" t="str">
            <v>2215-0986</v>
          </cell>
          <cell r="E5724" t="str">
            <v>Engineering Science and Technology, an International Journal</v>
          </cell>
          <cell r="F5724" t="str">
            <v/>
          </cell>
          <cell r="G5724" t="str">
            <v>2215-0986</v>
          </cell>
          <cell r="H5724">
            <v>100</v>
          </cell>
        </row>
        <row r="5725">
          <cell r="B5725" t="str">
            <v>ENGINEERING STRUCTURES</v>
          </cell>
          <cell r="C5725" t="str">
            <v>0141-0296</v>
          </cell>
          <cell r="D5725" t="str">
            <v>1873-7323</v>
          </cell>
          <cell r="E5725" t="str">
            <v>Engineering Structures</v>
          </cell>
          <cell r="F5725" t="str">
            <v>0141-0296</v>
          </cell>
          <cell r="G5725" t="str">
            <v/>
          </cell>
          <cell r="H5725">
            <v>140</v>
          </cell>
        </row>
        <row r="5726">
          <cell r="B5726" t="str">
            <v>Engineering Studies</v>
          </cell>
          <cell r="C5726" t="str">
            <v>1937-8629</v>
          </cell>
          <cell r="D5726" t="str">
            <v>1940-8374</v>
          </cell>
          <cell r="E5726" t="str">
            <v>Engineering Studies</v>
          </cell>
          <cell r="F5726" t="str">
            <v>1937-8629</v>
          </cell>
          <cell r="G5726" t="str">
            <v/>
          </cell>
          <cell r="H5726">
            <v>40</v>
          </cell>
        </row>
        <row r="5727">
          <cell r="B5727" t="str">
            <v>Engineering Technology &amp; Applied Science Research</v>
          </cell>
          <cell r="C5727" t="str">
            <v>2241-4487</v>
          </cell>
          <cell r="D5727" t="str">
            <v>1792-8036</v>
          </cell>
          <cell r="E5727" t="str">
            <v/>
          </cell>
          <cell r="F5727" t="str">
            <v/>
          </cell>
          <cell r="G5727" t="str">
            <v/>
          </cell>
          <cell r="H5727">
            <v>20</v>
          </cell>
        </row>
        <row r="5728">
          <cell r="B5728" t="str">
            <v>ENGINEERING WITH COMPUTERS</v>
          </cell>
          <cell r="C5728" t="str">
            <v>0177-0667</v>
          </cell>
          <cell r="D5728" t="str">
            <v>1435-5663</v>
          </cell>
          <cell r="E5728" t="str">
            <v>Engineering with Computers</v>
          </cell>
          <cell r="F5728" t="str">
            <v>0177-0667</v>
          </cell>
          <cell r="G5728" t="str">
            <v>1435-5663</v>
          </cell>
          <cell r="H5728">
            <v>70</v>
          </cell>
        </row>
        <row r="5729">
          <cell r="B5729" t="str">
            <v>Engineer-Journal of the Institution of Engineers Sri Lanka</v>
          </cell>
          <cell r="C5729" t="str">
            <v>1800-1122</v>
          </cell>
          <cell r="D5729" t="str">
            <v>1800-1122</v>
          </cell>
          <cell r="E5729" t="str">
            <v/>
          </cell>
          <cell r="F5729" t="str">
            <v/>
          </cell>
          <cell r="G5729" t="str">
            <v/>
          </cell>
          <cell r="H5729">
            <v>20</v>
          </cell>
        </row>
        <row r="5730">
          <cell r="B5730" t="str">
            <v>ENGLISH</v>
          </cell>
          <cell r="C5730" t="str">
            <v>0013-8215</v>
          </cell>
          <cell r="D5730" t="str">
            <v>1756-1124</v>
          </cell>
          <cell r="E5730" t="str">
            <v>English</v>
          </cell>
          <cell r="F5730" t="str">
            <v>0013-8215</v>
          </cell>
          <cell r="G5730" t="str">
            <v/>
          </cell>
          <cell r="H5730">
            <v>40</v>
          </cell>
        </row>
        <row r="5731">
          <cell r="B5731" t="str">
            <v>English Academy Review-Southern African Journal of English Studies</v>
          </cell>
          <cell r="C5731" t="str">
            <v>1013-1752</v>
          </cell>
          <cell r="D5731" t="str">
            <v>1753-5360</v>
          </cell>
          <cell r="E5731" t="str">
            <v>English Academy Review</v>
          </cell>
          <cell r="F5731" t="str">
            <v>1013-1752</v>
          </cell>
          <cell r="G5731" t="str">
            <v/>
          </cell>
          <cell r="H5731">
            <v>40</v>
          </cell>
        </row>
        <row r="5732">
          <cell r="B5732" t="str">
            <v>ENGLISH FOR SPECIFIC PURPOSES</v>
          </cell>
          <cell r="C5732" t="str">
            <v>0889-4906</v>
          </cell>
          <cell r="D5732" t="str">
            <v>1873-1937</v>
          </cell>
          <cell r="E5732" t="str">
            <v>English for Specific Purposes</v>
          </cell>
          <cell r="F5732" t="str">
            <v>0889-4906</v>
          </cell>
          <cell r="G5732" t="str">
            <v/>
          </cell>
          <cell r="H5732">
            <v>140</v>
          </cell>
        </row>
        <row r="5733">
          <cell r="B5733" t="str">
            <v>ENGLISH HISTORICAL REVIEW</v>
          </cell>
          <cell r="C5733" t="str">
            <v>0013-8266</v>
          </cell>
          <cell r="D5733" t="str">
            <v>1477-4534</v>
          </cell>
          <cell r="E5733" t="str">
            <v>English Historical Review</v>
          </cell>
          <cell r="F5733" t="str">
            <v>0013-8266</v>
          </cell>
          <cell r="G5733" t="str">
            <v>1477-4534</v>
          </cell>
          <cell r="H5733">
            <v>100</v>
          </cell>
        </row>
        <row r="5734">
          <cell r="B5734" t="str">
            <v>ENGLISH IN AFRICA</v>
          </cell>
          <cell r="C5734" t="str">
            <v>0376-8902</v>
          </cell>
          <cell r="D5734" t="str">
            <v>2071-7474</v>
          </cell>
          <cell r="E5734" t="str">
            <v/>
          </cell>
          <cell r="F5734" t="str">
            <v/>
          </cell>
          <cell r="G5734" t="str">
            <v/>
          </cell>
          <cell r="H5734">
            <v>40</v>
          </cell>
        </row>
        <row r="5735">
          <cell r="B5735" t="str">
            <v>English in Australia</v>
          </cell>
          <cell r="C5735" t="str">
            <v>0046-208X</v>
          </cell>
          <cell r="D5735" t="str">
            <v>0155-2147</v>
          </cell>
          <cell r="E5735" t="str">
            <v>English in Australia</v>
          </cell>
          <cell r="F5735" t="str">
            <v>0155-2147</v>
          </cell>
          <cell r="G5735" t="str">
            <v/>
          </cell>
          <cell r="H5735">
            <v>40</v>
          </cell>
        </row>
        <row r="5736">
          <cell r="B5736" t="str">
            <v>English in Education</v>
          </cell>
          <cell r="C5736" t="str">
            <v>0425-0494</v>
          </cell>
          <cell r="D5736" t="str">
            <v>1754-8845</v>
          </cell>
          <cell r="E5736" t="str">
            <v>English in Education</v>
          </cell>
          <cell r="F5736" t="str">
            <v>0425-0494</v>
          </cell>
          <cell r="G5736" t="str">
            <v>1754-8845</v>
          </cell>
          <cell r="H5736">
            <v>70</v>
          </cell>
        </row>
        <row r="5737">
          <cell r="B5737" t="str">
            <v>English Language &amp; Linguistics</v>
          </cell>
          <cell r="C5737" t="str">
            <v>1360-6743</v>
          </cell>
          <cell r="D5737" t="str">
            <v>1469-4379</v>
          </cell>
          <cell r="E5737" t="str">
            <v>English Language and Linguistics</v>
          </cell>
          <cell r="F5737" t="str">
            <v>1360-6743</v>
          </cell>
          <cell r="G5737" t="str">
            <v>1469-4379</v>
          </cell>
          <cell r="H5737">
            <v>70</v>
          </cell>
        </row>
        <row r="5738">
          <cell r="B5738" t="str">
            <v>ENGLISH LANGUAGE NOTES</v>
          </cell>
          <cell r="C5738" t="str">
            <v>0013-8282</v>
          </cell>
          <cell r="D5738" t="str">
            <v/>
          </cell>
          <cell r="E5738" t="str">
            <v>English Language Notes</v>
          </cell>
          <cell r="F5738" t="str">
            <v>0013-8282</v>
          </cell>
          <cell r="G5738" t="str">
            <v/>
          </cell>
          <cell r="H5738">
            <v>100</v>
          </cell>
        </row>
        <row r="5739">
          <cell r="B5739" t="str">
            <v>ENGLISH LITERARY RENAISSANCE</v>
          </cell>
          <cell r="C5739" t="str">
            <v>0013-8312</v>
          </cell>
          <cell r="D5739" t="str">
            <v>1475-6757</v>
          </cell>
          <cell r="E5739" t="str">
            <v>English Literary Renaissance</v>
          </cell>
          <cell r="F5739" t="str">
            <v>0013-8312</v>
          </cell>
          <cell r="G5739" t="str">
            <v>1475-6757</v>
          </cell>
          <cell r="H5739">
            <v>100</v>
          </cell>
        </row>
        <row r="5740">
          <cell r="B5740" t="str">
            <v>ENGLISH LITERATURE IN TRANSITION 1880-1920</v>
          </cell>
          <cell r="C5740" t="str">
            <v>0013-8339</v>
          </cell>
          <cell r="D5740" t="str">
            <v>1559-2715</v>
          </cell>
          <cell r="E5740" t="str">
            <v>English Literature in Transition, 1880-1920</v>
          </cell>
          <cell r="F5740" t="str">
            <v>0013-8339</v>
          </cell>
          <cell r="G5740" t="str">
            <v>1559-2715</v>
          </cell>
          <cell r="H5740">
            <v>140</v>
          </cell>
        </row>
        <row r="5741">
          <cell r="B5741" t="str">
            <v>ENGLISH STUDIES</v>
          </cell>
          <cell r="C5741" t="str">
            <v>0013-838X</v>
          </cell>
          <cell r="D5741" t="str">
            <v>1744-4217</v>
          </cell>
          <cell r="E5741" t="str">
            <v>English Studies</v>
          </cell>
          <cell r="F5741" t="str">
            <v>0013-838X</v>
          </cell>
          <cell r="G5741" t="str">
            <v>1744-4217</v>
          </cell>
          <cell r="H5741">
            <v>100</v>
          </cell>
        </row>
        <row r="5742">
          <cell r="B5742" t="str">
            <v>ENGLISH STUDIES IN AFRICA</v>
          </cell>
          <cell r="C5742" t="str">
            <v>0013-8398</v>
          </cell>
          <cell r="D5742" t="str">
            <v>1943-8117</v>
          </cell>
          <cell r="E5742" t="str">
            <v>English Studies in Africa</v>
          </cell>
          <cell r="F5742" t="str">
            <v>0013-8398</v>
          </cell>
          <cell r="G5742" t="str">
            <v/>
          </cell>
          <cell r="H5742">
            <v>100</v>
          </cell>
        </row>
        <row r="5743">
          <cell r="B5743" t="str">
            <v>ENGLISH STUDIES IN CANADA</v>
          </cell>
          <cell r="C5743" t="str">
            <v>0317-0802</v>
          </cell>
          <cell r="D5743" t="str">
            <v>1913-4835</v>
          </cell>
          <cell r="E5743" t="str">
            <v>English Studies in Canada</v>
          </cell>
          <cell r="F5743" t="str">
            <v>0317-0802</v>
          </cell>
          <cell r="G5743" t="str">
            <v/>
          </cell>
          <cell r="H5743">
            <v>70</v>
          </cell>
        </row>
        <row r="5744">
          <cell r="B5744" t="str">
            <v>English Teaching-Practice and Critique</v>
          </cell>
          <cell r="C5744" t="str">
            <v>1175-8708</v>
          </cell>
          <cell r="D5744" t="str">
            <v>1175-8708</v>
          </cell>
          <cell r="E5744" t="str">
            <v>English Teaching</v>
          </cell>
          <cell r="F5744" t="str">
            <v>1175-8708</v>
          </cell>
          <cell r="G5744" t="str">
            <v/>
          </cell>
          <cell r="H5744">
            <v>70</v>
          </cell>
        </row>
        <row r="5745">
          <cell r="B5745" t="str">
            <v>English Text Construction</v>
          </cell>
          <cell r="C5745" t="str">
            <v>1874-8767</v>
          </cell>
          <cell r="D5745" t="str">
            <v>1874-8775</v>
          </cell>
          <cell r="E5745" t="str">
            <v>English Text Construction</v>
          </cell>
          <cell r="F5745" t="str">
            <v>1874-8767</v>
          </cell>
          <cell r="G5745" t="str">
            <v>1874-8775</v>
          </cell>
          <cell r="H5745">
            <v>100</v>
          </cell>
        </row>
        <row r="5746">
          <cell r="B5746" t="str">
            <v>English Today</v>
          </cell>
          <cell r="C5746" t="str">
            <v>0266-0784</v>
          </cell>
          <cell r="D5746" t="str">
            <v>1474-0567</v>
          </cell>
          <cell r="E5746" t="str">
            <v>English Today</v>
          </cell>
          <cell r="F5746" t="str">
            <v>0266-0784</v>
          </cell>
          <cell r="G5746" t="str">
            <v/>
          </cell>
          <cell r="H5746">
            <v>70</v>
          </cell>
        </row>
        <row r="5747">
          <cell r="B5747" t="str">
            <v>English World-Wide</v>
          </cell>
          <cell r="C5747" t="str">
            <v>0172-8865</v>
          </cell>
          <cell r="D5747" t="str">
            <v>1569-9730</v>
          </cell>
          <cell r="E5747" t="str">
            <v>English World-Wide</v>
          </cell>
          <cell r="F5747" t="str">
            <v>0172-8865</v>
          </cell>
          <cell r="G5747" t="str">
            <v/>
          </cell>
          <cell r="H5747">
            <v>200</v>
          </cell>
        </row>
        <row r="5748">
          <cell r="B5748" t="str">
            <v>Enrahonar-Quaderns de Filosofia</v>
          </cell>
          <cell r="C5748" t="str">
            <v>0211-402X</v>
          </cell>
          <cell r="D5748" t="str">
            <v>2014-881X</v>
          </cell>
          <cell r="E5748" t="str">
            <v/>
          </cell>
          <cell r="F5748" t="str">
            <v/>
          </cell>
          <cell r="G5748" t="str">
            <v/>
          </cell>
          <cell r="H5748">
            <v>20</v>
          </cell>
        </row>
        <row r="5749">
          <cell r="B5749" t="str">
            <v>Ensayos-Revista de la Facultad de Educacion de Albacete</v>
          </cell>
          <cell r="C5749" t="str">
            <v>0214-4824</v>
          </cell>
          <cell r="D5749" t="str">
            <v>2171-9098</v>
          </cell>
          <cell r="E5749" t="str">
            <v/>
          </cell>
          <cell r="F5749" t="str">
            <v/>
          </cell>
          <cell r="G5749" t="str">
            <v/>
          </cell>
          <cell r="H5749">
            <v>20</v>
          </cell>
        </row>
        <row r="5750">
          <cell r="B5750" t="str">
            <v>Enseignement Mathematique</v>
          </cell>
          <cell r="C5750" t="str">
            <v>0013-8584</v>
          </cell>
          <cell r="D5750" t="str">
            <v>2309-4672</v>
          </cell>
          <cell r="E5750" t="str">
            <v/>
          </cell>
          <cell r="F5750" t="str">
            <v/>
          </cell>
          <cell r="G5750" t="str">
            <v/>
          </cell>
          <cell r="H5750">
            <v>20</v>
          </cell>
        </row>
        <row r="5751">
          <cell r="B5751" t="str">
            <v>Ensenanza de Las Ciencias</v>
          </cell>
          <cell r="C5751" t="str">
            <v>0212-4521</v>
          </cell>
          <cell r="D5751" t="str">
            <v>2174-6486</v>
          </cell>
          <cell r="E5751" t="str">
            <v>Ensenanza de las Ciencias</v>
          </cell>
          <cell r="F5751" t="str">
            <v>0212-4521</v>
          </cell>
          <cell r="G5751" t="str">
            <v/>
          </cell>
          <cell r="H5751">
            <v>70</v>
          </cell>
        </row>
        <row r="5752">
          <cell r="B5752" t="str">
            <v>ENT Updates</v>
          </cell>
          <cell r="C5752" t="str">
            <v>2149-7109</v>
          </cell>
          <cell r="D5752" t="str">
            <v>2149-6498</v>
          </cell>
          <cell r="E5752" t="str">
            <v/>
          </cell>
          <cell r="F5752" t="str">
            <v/>
          </cell>
          <cell r="G5752" t="str">
            <v/>
          </cell>
          <cell r="H5752">
            <v>20</v>
          </cell>
        </row>
        <row r="5753">
          <cell r="B5753" t="str">
            <v>ENT-EAR NOSE &amp; THROAT JOURNAL</v>
          </cell>
          <cell r="C5753" t="str">
            <v>0145-5613</v>
          </cell>
          <cell r="D5753" t="str">
            <v>1942-7522</v>
          </cell>
          <cell r="E5753" t="str">
            <v>Ear, Nose and Throat Journal</v>
          </cell>
          <cell r="F5753" t="str">
            <v>0145-5613</v>
          </cell>
          <cell r="G5753" t="str">
            <v/>
          </cell>
          <cell r="H5753">
            <v>40</v>
          </cell>
        </row>
        <row r="5754">
          <cell r="B5754" t="str">
            <v>ENTERPRISE &amp; SOCIETY</v>
          </cell>
          <cell r="C5754" t="str">
            <v>1467-2227</v>
          </cell>
          <cell r="D5754" t="str">
            <v>1467-2235</v>
          </cell>
          <cell r="E5754" t="str">
            <v>Enterprise and Society</v>
          </cell>
          <cell r="F5754" t="str">
            <v>1467-2227</v>
          </cell>
          <cell r="G5754" t="str">
            <v>1467-2235</v>
          </cell>
          <cell r="H5754">
            <v>70</v>
          </cell>
        </row>
        <row r="5755">
          <cell r="B5755" t="str">
            <v>Enterprise Information Systems</v>
          </cell>
          <cell r="C5755" t="str">
            <v>1751-7575</v>
          </cell>
          <cell r="D5755" t="str">
            <v>1751-7583</v>
          </cell>
          <cell r="E5755" t="str">
            <v>Enterprise Information Systems</v>
          </cell>
          <cell r="F5755" t="str">
            <v>1751-7575</v>
          </cell>
          <cell r="G5755" t="str">
            <v>1751-7583</v>
          </cell>
          <cell r="H5755">
            <v>100</v>
          </cell>
        </row>
        <row r="5756">
          <cell r="B5756" t="str">
            <v>Enterprise Modelling and Information Systems Architectures-An International Journal</v>
          </cell>
          <cell r="C5756" t="str">
            <v>1866-3621</v>
          </cell>
          <cell r="D5756" t="str">
            <v>1866-3621</v>
          </cell>
          <cell r="E5756" t="str">
            <v/>
          </cell>
          <cell r="F5756" t="str">
            <v/>
          </cell>
          <cell r="G5756" t="str">
            <v/>
          </cell>
          <cell r="H5756">
            <v>20</v>
          </cell>
        </row>
        <row r="5757">
          <cell r="B5757" t="str">
            <v>Entertainment Computing</v>
          </cell>
          <cell r="C5757" t="str">
            <v>1875-9521</v>
          </cell>
          <cell r="D5757" t="str">
            <v>1875-953X</v>
          </cell>
          <cell r="E5757" t="str">
            <v>Entertainment Computing</v>
          </cell>
          <cell r="F5757" t="str">
            <v>1875-9521</v>
          </cell>
          <cell r="G5757" t="str">
            <v/>
          </cell>
          <cell r="H5757">
            <v>70</v>
          </cell>
        </row>
        <row r="5758">
          <cell r="B5758" t="str">
            <v>Enthymema-International Journal of Literary Criticism Literary Theory and Philosophy of Literature</v>
          </cell>
          <cell r="C5758" t="str">
            <v>2037-2426</v>
          </cell>
          <cell r="D5758" t="str">
            <v>2037-2426</v>
          </cell>
          <cell r="E5758" t="str">
            <v/>
          </cell>
          <cell r="F5758" t="str">
            <v/>
          </cell>
          <cell r="G5758" t="str">
            <v/>
          </cell>
          <cell r="H5758">
            <v>40</v>
          </cell>
        </row>
        <row r="5759">
          <cell r="B5759" t="str">
            <v>ENTOMOLOGIA EXPERIMENTALIS ET APPLICATA</v>
          </cell>
          <cell r="C5759" t="str">
            <v>0013-8703</v>
          </cell>
          <cell r="D5759" t="str">
            <v>1570-7458</v>
          </cell>
          <cell r="E5759" t="str">
            <v>Entomologia Experimentalis et Applicata</v>
          </cell>
          <cell r="F5759" t="str">
            <v>0013-8703</v>
          </cell>
          <cell r="G5759" t="str">
            <v/>
          </cell>
          <cell r="H5759">
            <v>70</v>
          </cell>
        </row>
        <row r="5760">
          <cell r="B5760" t="str">
            <v>ENTOMOLOGIA GENERALIS</v>
          </cell>
          <cell r="C5760" t="str">
            <v>0171-8177</v>
          </cell>
          <cell r="D5760" t="str">
            <v>2363-7102</v>
          </cell>
          <cell r="E5760" t="str">
            <v>Entomologia Generalis</v>
          </cell>
          <cell r="F5760" t="str">
            <v>0171-8177</v>
          </cell>
          <cell r="G5760" t="str">
            <v/>
          </cell>
          <cell r="H5760">
            <v>70</v>
          </cell>
        </row>
        <row r="5761">
          <cell r="B5761" t="str">
            <v>Entomologica Americana</v>
          </cell>
          <cell r="C5761" t="str">
            <v>1947-5136</v>
          </cell>
          <cell r="D5761" t="str">
            <v>1947-5144</v>
          </cell>
          <cell r="E5761" t="str">
            <v>Entomologica Americana</v>
          </cell>
          <cell r="F5761" t="str">
            <v>1947-5136</v>
          </cell>
          <cell r="G5761" t="str">
            <v>1947-5144</v>
          </cell>
          <cell r="H5761">
            <v>40</v>
          </cell>
        </row>
        <row r="5762">
          <cell r="B5762" t="str">
            <v>ENTOMOLOGICA FENNICA</v>
          </cell>
          <cell r="C5762" t="str">
            <v>0785-8760</v>
          </cell>
          <cell r="D5762" t="str">
            <v/>
          </cell>
          <cell r="E5762" t="str">
            <v>Entomologica Fennica</v>
          </cell>
          <cell r="F5762" t="str">
            <v>0785-8760</v>
          </cell>
          <cell r="G5762" t="str">
            <v/>
          </cell>
          <cell r="H5762">
            <v>20</v>
          </cell>
        </row>
        <row r="5763">
          <cell r="B5763" t="str">
            <v>ENTOMOLOGICAL NEWS</v>
          </cell>
          <cell r="C5763" t="str">
            <v>0013-872X</v>
          </cell>
          <cell r="D5763" t="str">
            <v>2162-3236</v>
          </cell>
          <cell r="E5763" t="str">
            <v>Entomological News</v>
          </cell>
          <cell r="F5763" t="str">
            <v>0013-872X</v>
          </cell>
          <cell r="G5763" t="str">
            <v/>
          </cell>
          <cell r="H5763">
            <v>20</v>
          </cell>
        </row>
        <row r="5764">
          <cell r="B5764" t="str">
            <v>ENTOMOLOGICAL RESEARCH</v>
          </cell>
          <cell r="C5764" t="str">
            <v>1738-2297</v>
          </cell>
          <cell r="D5764" t="str">
            <v>1748-5967</v>
          </cell>
          <cell r="E5764" t="str">
            <v>Entomological Research</v>
          </cell>
          <cell r="F5764" t="str">
            <v>1748-5967</v>
          </cell>
          <cell r="G5764" t="str">
            <v>1738-2297</v>
          </cell>
          <cell r="H5764">
            <v>20</v>
          </cell>
        </row>
        <row r="5765">
          <cell r="B5765" t="str">
            <v>ENTOMOLOGICAL SCIENCE</v>
          </cell>
          <cell r="C5765" t="str">
            <v>1343-8786</v>
          </cell>
          <cell r="D5765" t="str">
            <v>1479-8298</v>
          </cell>
          <cell r="E5765" t="str">
            <v>Entomological Science</v>
          </cell>
          <cell r="F5765" t="str">
            <v>1343-8786</v>
          </cell>
          <cell r="G5765" t="str">
            <v/>
          </cell>
          <cell r="H5765">
            <v>70</v>
          </cell>
        </row>
        <row r="5766">
          <cell r="B5766" t="str">
            <v>Entomology and Applied Science Letters</v>
          </cell>
          <cell r="C5766" t="str">
            <v>2349-2864</v>
          </cell>
          <cell r="D5766" t="str">
            <v>2349-2864</v>
          </cell>
          <cell r="E5766" t="str">
            <v/>
          </cell>
          <cell r="F5766" t="str">
            <v/>
          </cell>
          <cell r="G5766" t="str">
            <v/>
          </cell>
          <cell r="H5766">
            <v>20</v>
          </cell>
        </row>
        <row r="5767">
          <cell r="B5767" t="str">
            <v>Entorno Geografico</v>
          </cell>
          <cell r="C5767" t="str">
            <v>1692-0074</v>
          </cell>
          <cell r="D5767" t="str">
            <v>2382-3518</v>
          </cell>
          <cell r="E5767" t="str">
            <v/>
          </cell>
          <cell r="F5767" t="str">
            <v/>
          </cell>
          <cell r="G5767" t="str">
            <v/>
          </cell>
          <cell r="H5767">
            <v>20</v>
          </cell>
        </row>
        <row r="5768">
          <cell r="B5768" t="str">
            <v>ENTRE CIENCIA E INGENIERIA</v>
          </cell>
          <cell r="C5768" t="str">
            <v>1909-8367</v>
          </cell>
          <cell r="D5768" t="str">
            <v>1909-8367</v>
          </cell>
          <cell r="E5768" t="str">
            <v/>
          </cell>
          <cell r="F5768" t="str">
            <v/>
          </cell>
          <cell r="G5768" t="str">
            <v/>
          </cell>
          <cell r="H5768">
            <v>20</v>
          </cell>
        </row>
        <row r="5769">
          <cell r="B5769" t="str">
            <v>Entrepalavras</v>
          </cell>
          <cell r="C5769" t="str">
            <v>2237-6321</v>
          </cell>
          <cell r="D5769" t="str">
            <v>2237-6321</v>
          </cell>
          <cell r="E5769" t="str">
            <v/>
          </cell>
          <cell r="F5769" t="str">
            <v/>
          </cell>
          <cell r="G5769" t="str">
            <v/>
          </cell>
          <cell r="H5769">
            <v>20</v>
          </cell>
        </row>
        <row r="5770">
          <cell r="B5770" t="str">
            <v>Entrepreneurial Business and Economics Review</v>
          </cell>
          <cell r="C5770" t="str">
            <v>2353-883X</v>
          </cell>
          <cell r="D5770" t="str">
            <v>2353-8821</v>
          </cell>
          <cell r="E5770" t="str">
            <v>Entrepreneurial Business and Economics Review</v>
          </cell>
          <cell r="F5770" t="str">
            <v>2353-883X</v>
          </cell>
          <cell r="G5770" t="str">
            <v>2353-8821</v>
          </cell>
          <cell r="H5770">
            <v>70</v>
          </cell>
        </row>
        <row r="5771">
          <cell r="B5771" t="str">
            <v>ENTREPRENEURSHIP AND REGIONAL DEVELOPMENT</v>
          </cell>
          <cell r="C5771" t="str">
            <v>0898-5626</v>
          </cell>
          <cell r="D5771" t="str">
            <v>1464-5114</v>
          </cell>
          <cell r="E5771" t="str">
            <v>Entrepreneurship and Regional Development</v>
          </cell>
          <cell r="F5771" t="str">
            <v>0898-5626</v>
          </cell>
          <cell r="G5771" t="str">
            <v>1464-5114</v>
          </cell>
          <cell r="H5771">
            <v>100</v>
          </cell>
        </row>
        <row r="5772">
          <cell r="B5772" t="str">
            <v>Entrepreneurship and Sustainability Issues</v>
          </cell>
          <cell r="C5772" t="str">
            <v>2345-0282</v>
          </cell>
          <cell r="D5772" t="str">
            <v>2345-0282</v>
          </cell>
          <cell r="E5772" t="str">
            <v>Entrepreneurship and Sustainability Issues</v>
          </cell>
          <cell r="F5772" t="str">
            <v/>
          </cell>
          <cell r="G5772" t="str">
            <v>2345-0282</v>
          </cell>
          <cell r="H5772">
            <v>70</v>
          </cell>
        </row>
        <row r="5773">
          <cell r="B5773" t="str">
            <v>Entrepreneurship Research Journal</v>
          </cell>
          <cell r="C5773" t="str">
            <v>2194-6175</v>
          </cell>
          <cell r="D5773" t="str">
            <v>2157-5665</v>
          </cell>
          <cell r="E5773" t="str">
            <v>Entrepreneurship Research Journal</v>
          </cell>
          <cell r="F5773" t="str">
            <v>2194-6175</v>
          </cell>
          <cell r="G5773" t="str">
            <v>2157-5665</v>
          </cell>
          <cell r="H5773">
            <v>70</v>
          </cell>
        </row>
        <row r="5774">
          <cell r="B5774" t="str">
            <v>ENTREPRENEURSHIP THEORY AND PRACTICE</v>
          </cell>
          <cell r="C5774" t="str">
            <v>1042-2587</v>
          </cell>
          <cell r="D5774" t="str">
            <v>1540-6520</v>
          </cell>
          <cell r="E5774" t="str">
            <v>Entrepreneurship: Theory and Practice</v>
          </cell>
          <cell r="F5774" t="str">
            <v>1042-2587</v>
          </cell>
          <cell r="G5774" t="str">
            <v/>
          </cell>
          <cell r="H5774">
            <v>200</v>
          </cell>
        </row>
        <row r="5775">
          <cell r="B5775" t="str">
            <v>Entropy</v>
          </cell>
          <cell r="C5775" t="str">
            <v>1099-4300</v>
          </cell>
          <cell r="D5775" t="str">
            <v>1099-4300</v>
          </cell>
          <cell r="E5775" t="str">
            <v>Entropy</v>
          </cell>
          <cell r="F5775" t="str">
            <v>1099-4300</v>
          </cell>
          <cell r="G5775" t="str">
            <v/>
          </cell>
          <cell r="H5775">
            <v>100</v>
          </cell>
        </row>
        <row r="5776">
          <cell r="B5776" t="str">
            <v>Enunciacion</v>
          </cell>
          <cell r="C5776" t="str">
            <v>0122-6339</v>
          </cell>
          <cell r="D5776" t="str">
            <v>2248-6798</v>
          </cell>
          <cell r="E5776" t="str">
            <v/>
          </cell>
          <cell r="F5776" t="str">
            <v/>
          </cell>
          <cell r="G5776" t="str">
            <v/>
          </cell>
          <cell r="H5776">
            <v>20</v>
          </cell>
        </row>
        <row r="5777">
          <cell r="B5777" t="str">
            <v>ENVIRONMENT</v>
          </cell>
          <cell r="C5777" t="str">
            <v>0013-9157</v>
          </cell>
          <cell r="D5777" t="str">
            <v>1939-9154</v>
          </cell>
          <cell r="E5777" t="str">
            <v>Environment</v>
          </cell>
          <cell r="F5777" t="str">
            <v>0013-9157</v>
          </cell>
          <cell r="G5777" t="str">
            <v/>
          </cell>
          <cell r="H5777">
            <v>70</v>
          </cell>
        </row>
        <row r="5778">
          <cell r="B5778" t="str">
            <v>ENVIRONMENT AND BEHAVIOR</v>
          </cell>
          <cell r="C5778" t="str">
            <v>0013-9165</v>
          </cell>
          <cell r="D5778" t="str">
            <v>1552-390X</v>
          </cell>
          <cell r="E5778" t="str">
            <v>Environment and Behavior</v>
          </cell>
          <cell r="F5778" t="str">
            <v>0013-9165</v>
          </cell>
          <cell r="G5778" t="str">
            <v/>
          </cell>
          <cell r="H5778">
            <v>100</v>
          </cell>
        </row>
        <row r="5779">
          <cell r="B5779" t="str">
            <v>ENVIRONMENT AND DEVELOPMENT ECONOMICS</v>
          </cell>
          <cell r="C5779" t="str">
            <v>1355-770X</v>
          </cell>
          <cell r="D5779" t="str">
            <v>1469-4395</v>
          </cell>
          <cell r="E5779" t="str">
            <v>Environment and Development Economics</v>
          </cell>
          <cell r="F5779" t="str">
            <v>1355-770X</v>
          </cell>
          <cell r="G5779" t="str">
            <v>1469-4395</v>
          </cell>
          <cell r="H5779">
            <v>70</v>
          </cell>
        </row>
        <row r="5780">
          <cell r="B5780" t="str">
            <v>ENVIRONMENT AND HISTORY</v>
          </cell>
          <cell r="C5780" t="str">
            <v>0967-3407</v>
          </cell>
          <cell r="D5780" t="str">
            <v>1752-7023</v>
          </cell>
          <cell r="E5780" t="str">
            <v>Environment and History</v>
          </cell>
          <cell r="F5780" t="str">
            <v>0967-3407</v>
          </cell>
          <cell r="G5780" t="str">
            <v/>
          </cell>
          <cell r="H5780">
            <v>70</v>
          </cell>
        </row>
        <row r="5781">
          <cell r="B5781" t="str">
            <v>Environment and Planning A-Economy and Space</v>
          </cell>
          <cell r="C5781" t="str">
            <v>0308-518X</v>
          </cell>
          <cell r="D5781" t="str">
            <v>1472-3409</v>
          </cell>
          <cell r="E5781" t="str">
            <v>Environment and Planning A</v>
          </cell>
          <cell r="F5781" t="str">
            <v>0308-518X</v>
          </cell>
          <cell r="G5781" t="str">
            <v/>
          </cell>
          <cell r="H5781">
            <v>100</v>
          </cell>
        </row>
        <row r="5782">
          <cell r="B5782" t="str">
            <v>Environment and Planning B-Urban Analytics and City Science</v>
          </cell>
          <cell r="C5782" t="str">
            <v>2399-8083</v>
          </cell>
          <cell r="D5782" t="str">
            <v>2399-8091</v>
          </cell>
          <cell r="E5782" t="str">
            <v>Environment and Planning B: Planning and Design</v>
          </cell>
          <cell r="F5782" t="str">
            <v>0265-8135</v>
          </cell>
          <cell r="G5782" t="str">
            <v/>
          </cell>
          <cell r="H5782">
            <v>70</v>
          </cell>
        </row>
        <row r="5783">
          <cell r="B5783" t="str">
            <v>Environment and Planning C-Politics and Space</v>
          </cell>
          <cell r="C5783" t="str">
            <v>2399-6544</v>
          </cell>
          <cell r="D5783" t="str">
            <v>2399-6552</v>
          </cell>
          <cell r="E5783" t="str">
            <v>Environment and Planning C: Politics and Space</v>
          </cell>
          <cell r="F5783" t="str">
            <v>2399-6544</v>
          </cell>
          <cell r="G5783" t="str">
            <v>2399-6552</v>
          </cell>
          <cell r="H5783">
            <v>100</v>
          </cell>
        </row>
        <row r="5784">
          <cell r="B5784" t="str">
            <v>ENVIRONMENT AND PLANNING D-SOCIETY &amp; SPACE</v>
          </cell>
          <cell r="C5784" t="str">
            <v>0263-7758</v>
          </cell>
          <cell r="D5784" t="str">
            <v>1472-3433</v>
          </cell>
          <cell r="E5784" t="str">
            <v>Environment and Planning D: Society and Space</v>
          </cell>
          <cell r="F5784" t="str">
            <v>0263-7758</v>
          </cell>
          <cell r="G5784" t="str">
            <v/>
          </cell>
          <cell r="H5784">
            <v>140</v>
          </cell>
        </row>
        <row r="5785">
          <cell r="B5785" t="str">
            <v>ENVIRONMENT AND URBANIZATION</v>
          </cell>
          <cell r="C5785" t="str">
            <v>0956-2478</v>
          </cell>
          <cell r="D5785" t="str">
            <v>1746-0301</v>
          </cell>
          <cell r="E5785" t="str">
            <v>Environment and Urbanization</v>
          </cell>
          <cell r="F5785" t="str">
            <v>0956-2478</v>
          </cell>
          <cell r="G5785" t="str">
            <v/>
          </cell>
          <cell r="H5785">
            <v>100</v>
          </cell>
        </row>
        <row r="5786">
          <cell r="B5786" t="str">
            <v>Environment and Urbanization ASIA</v>
          </cell>
          <cell r="C5786" t="str">
            <v>0975-4253</v>
          </cell>
          <cell r="D5786" t="str">
            <v>0976-3546</v>
          </cell>
          <cell r="E5786" t="str">
            <v>Environment and Urbanization ASIA</v>
          </cell>
          <cell r="F5786" t="str">
            <v>0975-4253</v>
          </cell>
          <cell r="G5786" t="str">
            <v>0976-3546</v>
          </cell>
          <cell r="H5786">
            <v>40</v>
          </cell>
        </row>
        <row r="5787">
          <cell r="B5787" t="str">
            <v>Environment Design Guide</v>
          </cell>
          <cell r="C5787" t="str">
            <v>1442-5017</v>
          </cell>
          <cell r="D5787" t="str">
            <v>1442-5017</v>
          </cell>
          <cell r="E5787" t="str">
            <v/>
          </cell>
          <cell r="F5787" t="str">
            <v/>
          </cell>
          <cell r="G5787" t="str">
            <v/>
          </cell>
          <cell r="H5787">
            <v>20</v>
          </cell>
        </row>
        <row r="5788">
          <cell r="B5788" t="str">
            <v>ENVIRONMENT DEVELOPMENT AND SUSTAINABILITY</v>
          </cell>
          <cell r="C5788" t="str">
            <v>1387-585X</v>
          </cell>
          <cell r="D5788" t="str">
            <v>1573-2975</v>
          </cell>
          <cell r="E5788" t="str">
            <v>Environment, Development and Sustainability</v>
          </cell>
          <cell r="F5788" t="str">
            <v>1387-585X</v>
          </cell>
          <cell r="G5788" t="str">
            <v>1573-2975</v>
          </cell>
          <cell r="H5788">
            <v>40</v>
          </cell>
        </row>
        <row r="5789">
          <cell r="B5789" t="str">
            <v>ENVIRONMENT INTERNATIONAL</v>
          </cell>
          <cell r="C5789" t="str">
            <v>0160-4120</v>
          </cell>
          <cell r="D5789" t="str">
            <v>1873-6750</v>
          </cell>
          <cell r="E5789" t="str">
            <v>Environment International</v>
          </cell>
          <cell r="F5789" t="str">
            <v>0160-4120</v>
          </cell>
          <cell r="G5789" t="str">
            <v/>
          </cell>
          <cell r="H5789">
            <v>140</v>
          </cell>
        </row>
        <row r="5790">
          <cell r="B5790" t="str">
            <v>Environment Protection Engineering</v>
          </cell>
          <cell r="C5790" t="str">
            <v>0324-8828</v>
          </cell>
          <cell r="D5790" t="str">
            <v/>
          </cell>
          <cell r="E5790" t="str">
            <v>Environmental Protection Engineering</v>
          </cell>
          <cell r="F5790" t="str">
            <v>0324-8828</v>
          </cell>
          <cell r="G5790" t="str">
            <v/>
          </cell>
          <cell r="H5790">
            <v>40</v>
          </cell>
        </row>
        <row r="5791">
          <cell r="B5791" t="str">
            <v>ENVIRONMENTAL &amp; ENGINEERING GEOSCIENCE</v>
          </cell>
          <cell r="C5791" t="str">
            <v>1078-7275</v>
          </cell>
          <cell r="D5791" t="str">
            <v>1558-9161</v>
          </cell>
          <cell r="E5791" t="str">
            <v>Environmental and Engineering Geoscience</v>
          </cell>
          <cell r="F5791" t="str">
            <v>1078-7275</v>
          </cell>
          <cell r="G5791" t="str">
            <v/>
          </cell>
          <cell r="H5791">
            <v>20</v>
          </cell>
        </row>
        <row r="5792">
          <cell r="B5792" t="str">
            <v>ENVIRONMENTAL &amp; RESOURCE ECONOMICS</v>
          </cell>
          <cell r="C5792" t="str">
            <v>0924-6460</v>
          </cell>
          <cell r="D5792" t="str">
            <v>1573-1502</v>
          </cell>
          <cell r="E5792" t="str">
            <v>Environmental and Resource Economics</v>
          </cell>
          <cell r="F5792" t="str">
            <v>0924-6460</v>
          </cell>
          <cell r="G5792" t="str">
            <v/>
          </cell>
          <cell r="H5792">
            <v>70</v>
          </cell>
        </row>
        <row r="5793">
          <cell r="B5793" t="str">
            <v>Environmental &amp; Socio-Economic Studies</v>
          </cell>
          <cell r="C5793" t="str">
            <v>2354-0079</v>
          </cell>
          <cell r="D5793" t="str">
            <v>2354-0079</v>
          </cell>
          <cell r="E5793" t="str">
            <v>Environmental and Socio-Economic Studies</v>
          </cell>
          <cell r="F5793" t="str">
            <v/>
          </cell>
          <cell r="G5793" t="str">
            <v>2354-0079</v>
          </cell>
          <cell r="H5793">
            <v>20</v>
          </cell>
        </row>
        <row r="5794">
          <cell r="B5794" t="str">
            <v>Environmental and Climate Technologies</v>
          </cell>
          <cell r="C5794" t="str">
            <v>1691-5208</v>
          </cell>
          <cell r="D5794" t="str">
            <v>2255-8837</v>
          </cell>
          <cell r="E5794" t="str">
            <v>Environmental and Climate Technologies</v>
          </cell>
          <cell r="F5794" t="str">
            <v>1691-5208</v>
          </cell>
          <cell r="G5794" t="str">
            <v/>
          </cell>
          <cell r="H5794">
            <v>100</v>
          </cell>
        </row>
        <row r="5795">
          <cell r="B5795" t="str">
            <v>ENVIRONMENTAL AND ECOLOGICAL STATISTICS</v>
          </cell>
          <cell r="C5795" t="str">
            <v>1352-8505</v>
          </cell>
          <cell r="D5795" t="str">
            <v>1573-3009</v>
          </cell>
          <cell r="E5795" t="str">
            <v>Environmental and Ecological Statistics</v>
          </cell>
          <cell r="F5795" t="str">
            <v>1352-8505</v>
          </cell>
          <cell r="G5795" t="str">
            <v>1573-3009</v>
          </cell>
          <cell r="H5795">
            <v>70</v>
          </cell>
        </row>
        <row r="5796">
          <cell r="B5796" t="str">
            <v>ENVIRONMENTAL AND EXPERIMENTAL BOTANY</v>
          </cell>
          <cell r="C5796" t="str">
            <v>0098-8472</v>
          </cell>
          <cell r="D5796" t="str">
            <v>1873-7307</v>
          </cell>
          <cell r="E5796" t="str">
            <v>Environmental and Experimental Botany</v>
          </cell>
          <cell r="F5796" t="str">
            <v>0098-8472</v>
          </cell>
          <cell r="G5796" t="str">
            <v/>
          </cell>
          <cell r="H5796">
            <v>100</v>
          </cell>
        </row>
        <row r="5797">
          <cell r="B5797" t="str">
            <v>ENVIRONMENTAL AND MOLECULAR MUTAGENESIS</v>
          </cell>
          <cell r="C5797" t="str">
            <v>0893-6692</v>
          </cell>
          <cell r="D5797" t="str">
            <v>1098-2280</v>
          </cell>
          <cell r="E5797" t="str">
            <v>Environmental and Molecular Mutagenesis</v>
          </cell>
          <cell r="F5797" t="str">
            <v>0893-6692</v>
          </cell>
          <cell r="G5797" t="str">
            <v/>
          </cell>
          <cell r="H5797">
            <v>70</v>
          </cell>
        </row>
        <row r="5798">
          <cell r="B5798" t="str">
            <v>Environmental and Planning Law Journal</v>
          </cell>
          <cell r="C5798" t="str">
            <v>0813-300X</v>
          </cell>
          <cell r="D5798" t="str">
            <v>0813-300X</v>
          </cell>
          <cell r="E5798" t="str">
            <v>Environmental and Planning Law Journal</v>
          </cell>
          <cell r="F5798" t="str">
            <v>0813-300X</v>
          </cell>
          <cell r="G5798" t="str">
            <v/>
          </cell>
          <cell r="H5798">
            <v>40</v>
          </cell>
        </row>
        <row r="5799">
          <cell r="B5799" t="str">
            <v>ENVIRONMENTAL ARCHAEOLOGY</v>
          </cell>
          <cell r="C5799" t="str">
            <v>1461-4103</v>
          </cell>
          <cell r="D5799" t="str">
            <v>1749-6314</v>
          </cell>
          <cell r="E5799" t="str">
            <v>Environmental Archaeology</v>
          </cell>
          <cell r="F5799" t="str">
            <v>1461-4103</v>
          </cell>
          <cell r="G5799" t="str">
            <v/>
          </cell>
          <cell r="H5799">
            <v>100</v>
          </cell>
        </row>
        <row r="5800">
          <cell r="B5800" t="str">
            <v>ENVIRONMENTAL BIOLOGY OF FISHES</v>
          </cell>
          <cell r="C5800" t="str">
            <v>0378-1909</v>
          </cell>
          <cell r="D5800" t="str">
            <v>1573-5133</v>
          </cell>
          <cell r="E5800" t="str">
            <v>Environmental Biology of Fishes</v>
          </cell>
          <cell r="F5800" t="str">
            <v>0378-1909</v>
          </cell>
          <cell r="G5800" t="str">
            <v>1573-5133</v>
          </cell>
          <cell r="H5800">
            <v>70</v>
          </cell>
        </row>
        <row r="5801">
          <cell r="B5801" t="str">
            <v>Environmental Chemistry</v>
          </cell>
          <cell r="C5801" t="str">
            <v>1448-2517</v>
          </cell>
          <cell r="D5801" t="str">
            <v>1449-8979</v>
          </cell>
          <cell r="E5801" t="str">
            <v>Environmental Chemistry</v>
          </cell>
          <cell r="F5801" t="str">
            <v>1448-2517</v>
          </cell>
          <cell r="G5801" t="str">
            <v/>
          </cell>
          <cell r="H5801">
            <v>70</v>
          </cell>
        </row>
        <row r="5802">
          <cell r="B5802" t="str">
            <v>Environmental Chemistry Letters</v>
          </cell>
          <cell r="C5802" t="str">
            <v>1610-3653</v>
          </cell>
          <cell r="D5802" t="str">
            <v>1610-3661</v>
          </cell>
          <cell r="E5802" t="str">
            <v>Environmental Chemistry Letters</v>
          </cell>
          <cell r="F5802" t="str">
            <v>1610-3653</v>
          </cell>
          <cell r="G5802" t="str">
            <v/>
          </cell>
          <cell r="H5802">
            <v>100</v>
          </cell>
        </row>
        <row r="5803">
          <cell r="B5803" t="str">
            <v>Environmental Communication-A Journal of Nature and Culture</v>
          </cell>
          <cell r="C5803" t="str">
            <v>1752-4032</v>
          </cell>
          <cell r="D5803" t="str">
            <v>1752-4040</v>
          </cell>
          <cell r="E5803" t="str">
            <v>Environmental Communication</v>
          </cell>
          <cell r="F5803" t="str">
            <v>1752-4032</v>
          </cell>
          <cell r="G5803" t="str">
            <v/>
          </cell>
          <cell r="H5803">
            <v>70</v>
          </cell>
        </row>
        <row r="5804">
          <cell r="B5804" t="str">
            <v>ENVIRONMENTAL CONSERVATION</v>
          </cell>
          <cell r="C5804" t="str">
            <v>0376-8929</v>
          </cell>
          <cell r="D5804" t="str">
            <v>1469-4387</v>
          </cell>
          <cell r="E5804" t="str">
            <v>Environmental Conservation</v>
          </cell>
          <cell r="F5804" t="str">
            <v>0376-8929</v>
          </cell>
          <cell r="G5804" t="str">
            <v>1469-4387</v>
          </cell>
          <cell r="H5804">
            <v>100</v>
          </cell>
        </row>
        <row r="5805">
          <cell r="B5805" t="str">
            <v>Environmental Development</v>
          </cell>
          <cell r="C5805" t="str">
            <v>2211-4645</v>
          </cell>
          <cell r="D5805" t="str">
            <v>2211-4653</v>
          </cell>
          <cell r="E5805" t="str">
            <v>Environmental Development</v>
          </cell>
          <cell r="F5805" t="str">
            <v>2211-4645</v>
          </cell>
          <cell r="G5805" t="str">
            <v/>
          </cell>
          <cell r="H5805">
            <v>70</v>
          </cell>
        </row>
        <row r="5806">
          <cell r="B5806" t="str">
            <v>Environmental Earth Sciences</v>
          </cell>
          <cell r="C5806" t="str">
            <v>1866-6280</v>
          </cell>
          <cell r="D5806" t="str">
            <v>1866-6299</v>
          </cell>
          <cell r="E5806" t="str">
            <v>Environmental Earth Sciences</v>
          </cell>
          <cell r="F5806" t="str">
            <v>1866-6280</v>
          </cell>
          <cell r="G5806" t="str">
            <v/>
          </cell>
          <cell r="H5806">
            <v>70</v>
          </cell>
        </row>
        <row r="5807">
          <cell r="B5807" t="str">
            <v>Environmental Economics and Policy Studies</v>
          </cell>
          <cell r="C5807" t="str">
            <v>1432-847X</v>
          </cell>
          <cell r="D5807" t="str">
            <v>1867-383X</v>
          </cell>
          <cell r="E5807" t="str">
            <v>Environmental Economics and Policy Studies</v>
          </cell>
          <cell r="F5807" t="str">
            <v>1432-847X</v>
          </cell>
          <cell r="G5807" t="str">
            <v/>
          </cell>
          <cell r="H5807">
            <v>70</v>
          </cell>
        </row>
        <row r="5808">
          <cell r="B5808" t="str">
            <v>Environmental Education Research</v>
          </cell>
          <cell r="C5808" t="str">
            <v>1350-4622</v>
          </cell>
          <cell r="D5808" t="str">
            <v>1469-5871</v>
          </cell>
          <cell r="E5808" t="str">
            <v>Environmental Education Research</v>
          </cell>
          <cell r="F5808" t="str">
            <v>1469-5871</v>
          </cell>
          <cell r="G5808" t="str">
            <v>1350-4622</v>
          </cell>
          <cell r="H5808">
            <v>100</v>
          </cell>
        </row>
        <row r="5809">
          <cell r="B5809" t="str">
            <v>Environmental Engineering and Management Journal</v>
          </cell>
          <cell r="C5809" t="str">
            <v>1582-9596</v>
          </cell>
          <cell r="D5809" t="str">
            <v>1843-3707</v>
          </cell>
          <cell r="E5809" t="str">
            <v>Environmental Engineering and Management Journal</v>
          </cell>
          <cell r="F5809" t="str">
            <v>1582-9596</v>
          </cell>
          <cell r="G5809" t="str">
            <v/>
          </cell>
          <cell r="H5809">
            <v>70</v>
          </cell>
        </row>
        <row r="5810">
          <cell r="B5810" t="str">
            <v>Environmental Engineering Research</v>
          </cell>
          <cell r="C5810" t="str">
            <v>1226-1025</v>
          </cell>
          <cell r="D5810" t="str">
            <v>2005-968X</v>
          </cell>
          <cell r="E5810" t="str">
            <v>Environmental Engineering Research</v>
          </cell>
          <cell r="F5810" t="str">
            <v>1226-1025</v>
          </cell>
          <cell r="G5810" t="str">
            <v>2005-968X</v>
          </cell>
          <cell r="H5810">
            <v>70</v>
          </cell>
        </row>
        <row r="5811">
          <cell r="B5811" t="str">
            <v>ENVIRONMENTAL ENGINEERING SCIENCE</v>
          </cell>
          <cell r="C5811" t="str">
            <v>1092-8758</v>
          </cell>
          <cell r="D5811" t="str">
            <v>1557-9018</v>
          </cell>
          <cell r="E5811" t="str">
            <v>Environmental Engineering Science</v>
          </cell>
          <cell r="F5811" t="str">
            <v>1092-8758</v>
          </cell>
          <cell r="G5811" t="str">
            <v/>
          </cell>
          <cell r="H5811">
            <v>70</v>
          </cell>
        </row>
        <row r="5812">
          <cell r="B5812" t="str">
            <v>ENVIRONMENTAL ENTOMOLOGY</v>
          </cell>
          <cell r="C5812" t="str">
            <v>0046-225X</v>
          </cell>
          <cell r="D5812" t="str">
            <v>1938-2936</v>
          </cell>
          <cell r="E5812" t="str">
            <v>Environmental Entomology</v>
          </cell>
          <cell r="F5812" t="str">
            <v>0046-225X</v>
          </cell>
          <cell r="G5812" t="str">
            <v/>
          </cell>
          <cell r="H5812">
            <v>100</v>
          </cell>
        </row>
        <row r="5813">
          <cell r="B5813" t="str">
            <v>ENVIRONMENTAL ETHICS</v>
          </cell>
          <cell r="C5813" t="str">
            <v>0163-4275</v>
          </cell>
          <cell r="D5813" t="str">
            <v>2153-7895</v>
          </cell>
          <cell r="E5813" t="str">
            <v>Environmental Ethics</v>
          </cell>
          <cell r="F5813" t="str">
            <v>0163-4275</v>
          </cell>
          <cell r="G5813" t="str">
            <v/>
          </cell>
          <cell r="H5813">
            <v>40</v>
          </cell>
        </row>
        <row r="5814">
          <cell r="B5814" t="str">
            <v>ENVIRONMENTAL FLUID MECHANICS</v>
          </cell>
          <cell r="C5814" t="str">
            <v>1567-7419</v>
          </cell>
          <cell r="D5814" t="str">
            <v>1573-1510</v>
          </cell>
          <cell r="E5814" t="str">
            <v>Environmental Fluid Mechanics</v>
          </cell>
          <cell r="F5814" t="str">
            <v>1567-7419</v>
          </cell>
          <cell r="G5814" t="str">
            <v>1573-1510</v>
          </cell>
          <cell r="H5814">
            <v>100</v>
          </cell>
        </row>
        <row r="5815">
          <cell r="B5815" t="str">
            <v>ENVIRONMENTAL FORENSICS</v>
          </cell>
          <cell r="C5815" t="str">
            <v>1527-5922</v>
          </cell>
          <cell r="D5815" t="str">
            <v>1527-5930</v>
          </cell>
          <cell r="E5815" t="str">
            <v>Environmental Forensics</v>
          </cell>
          <cell r="F5815" t="str">
            <v>1527-5922</v>
          </cell>
          <cell r="G5815" t="str">
            <v>1527-5930</v>
          </cell>
          <cell r="H5815">
            <v>40</v>
          </cell>
        </row>
        <row r="5816">
          <cell r="B5816" t="str">
            <v>ENVIRONMENTAL GEOCHEMISTRY AND HEALTH</v>
          </cell>
          <cell r="C5816" t="str">
            <v>0269-4042</v>
          </cell>
          <cell r="D5816" t="str">
            <v>1573-2983</v>
          </cell>
          <cell r="E5816" t="str">
            <v>Environmental Geochemistry and Health</v>
          </cell>
          <cell r="F5816" t="str">
            <v>0269-4042</v>
          </cell>
          <cell r="G5816" t="str">
            <v>1573-2983</v>
          </cell>
          <cell r="H5816">
            <v>100</v>
          </cell>
        </row>
        <row r="5817">
          <cell r="B5817" t="str">
            <v>Environmental Geotechnics</v>
          </cell>
          <cell r="C5817" t="str">
            <v>2051-803X</v>
          </cell>
          <cell r="D5817" t="str">
            <v>2051-803X</v>
          </cell>
          <cell r="E5817" t="str">
            <v>Environmental Geotechnics</v>
          </cell>
          <cell r="F5817" t="str">
            <v/>
          </cell>
          <cell r="G5817" t="str">
            <v>2051-803X</v>
          </cell>
          <cell r="H5817">
            <v>40</v>
          </cell>
        </row>
        <row r="5818">
          <cell r="B5818" t="str">
            <v>Environmental Hazards-Human and Policy Dimensions</v>
          </cell>
          <cell r="C5818" t="str">
            <v>1747-7891</v>
          </cell>
          <cell r="D5818" t="str">
            <v>1878-0059</v>
          </cell>
          <cell r="E5818" t="str">
            <v>Environmental Hazards</v>
          </cell>
          <cell r="F5818" t="str">
            <v>1747-7891</v>
          </cell>
          <cell r="G5818" t="str">
            <v/>
          </cell>
          <cell r="H5818">
            <v>70</v>
          </cell>
        </row>
        <row r="5819">
          <cell r="B5819" t="str">
            <v>Environmental Health</v>
          </cell>
          <cell r="C5819" t="str">
            <v>1476-069X</v>
          </cell>
          <cell r="D5819" t="str">
            <v/>
          </cell>
          <cell r="E5819" t="str">
            <v>Environmental Health: A Global Access Science Source</v>
          </cell>
          <cell r="F5819" t="str">
            <v>1476-069X</v>
          </cell>
          <cell r="G5819" t="str">
            <v/>
          </cell>
          <cell r="H5819">
            <v>100</v>
          </cell>
        </row>
        <row r="5820">
          <cell r="B5820" t="str">
            <v>Environmental Health and Preventive Medicine</v>
          </cell>
          <cell r="C5820" t="str">
            <v>1342-078X</v>
          </cell>
          <cell r="D5820" t="str">
            <v>1347-4715</v>
          </cell>
          <cell r="E5820" t="str">
            <v>Environmental Health and Preventive Medicine</v>
          </cell>
          <cell r="F5820" t="str">
            <v>1342-078X</v>
          </cell>
          <cell r="G5820" t="str">
            <v>1347-4715</v>
          </cell>
          <cell r="H5820">
            <v>40</v>
          </cell>
        </row>
        <row r="5821">
          <cell r="B5821" t="str">
            <v>Environmental Health Insights</v>
          </cell>
          <cell r="C5821" t="str">
            <v>1178-6302</v>
          </cell>
          <cell r="D5821" t="str">
            <v>1178-6302</v>
          </cell>
          <cell r="E5821" t="str">
            <v/>
          </cell>
          <cell r="F5821" t="str">
            <v/>
          </cell>
          <cell r="G5821" t="str">
            <v/>
          </cell>
          <cell r="H5821">
            <v>20</v>
          </cell>
        </row>
        <row r="5822">
          <cell r="B5822" t="str">
            <v>ENVIRONMENTAL HEALTH PERSPECTIVES</v>
          </cell>
          <cell r="C5822" t="str">
            <v>0091-6765</v>
          </cell>
          <cell r="D5822" t="str">
            <v>1552-9924</v>
          </cell>
          <cell r="E5822" t="str">
            <v>Environmental Health Perspectives</v>
          </cell>
          <cell r="F5822" t="str">
            <v>0091-6765</v>
          </cell>
          <cell r="G5822" t="str">
            <v/>
          </cell>
          <cell r="H5822">
            <v>140</v>
          </cell>
        </row>
        <row r="5823">
          <cell r="B5823" t="str">
            <v>ENVIRONMENTAL HISTORY</v>
          </cell>
          <cell r="C5823" t="str">
            <v>1084-5453</v>
          </cell>
          <cell r="D5823" t="str">
            <v>1930-8892</v>
          </cell>
          <cell r="E5823" t="str">
            <v>Environmental History</v>
          </cell>
          <cell r="F5823" t="str">
            <v>1084-5453</v>
          </cell>
          <cell r="G5823" t="str">
            <v/>
          </cell>
          <cell r="H5823">
            <v>100</v>
          </cell>
        </row>
        <row r="5824">
          <cell r="B5824" t="str">
            <v>Environmental Humanities</v>
          </cell>
          <cell r="C5824" t="str">
            <v>2201-1919</v>
          </cell>
          <cell r="D5824" t="str">
            <v>2201-1919</v>
          </cell>
          <cell r="E5824" t="str">
            <v/>
          </cell>
          <cell r="F5824" t="str">
            <v/>
          </cell>
          <cell r="G5824" t="str">
            <v/>
          </cell>
          <cell r="H5824">
            <v>70</v>
          </cell>
        </row>
        <row r="5825">
          <cell r="B5825" t="str">
            <v>ENVIRONMENTAL IMPACT ASSESSMENT REVIEW</v>
          </cell>
          <cell r="C5825" t="str">
            <v>0195-9255</v>
          </cell>
          <cell r="D5825" t="str">
            <v>1873-6432</v>
          </cell>
          <cell r="E5825" t="str">
            <v>Environmental Impact Assessment Review</v>
          </cell>
          <cell r="F5825" t="str">
            <v>0195-9255</v>
          </cell>
          <cell r="G5825" t="str">
            <v/>
          </cell>
          <cell r="H5825">
            <v>140</v>
          </cell>
        </row>
        <row r="5826">
          <cell r="B5826" t="str">
            <v>Environmental Innovation and Societal Transitions</v>
          </cell>
          <cell r="C5826" t="str">
            <v>2210-4224</v>
          </cell>
          <cell r="D5826" t="str">
            <v>2210-4232</v>
          </cell>
          <cell r="E5826" t="str">
            <v>Environmental Innovation and Societal Transitions</v>
          </cell>
          <cell r="F5826" t="str">
            <v>2210-4224</v>
          </cell>
          <cell r="G5826" t="str">
            <v/>
          </cell>
          <cell r="H5826">
            <v>140</v>
          </cell>
        </row>
        <row r="5827">
          <cell r="B5827" t="str">
            <v>Environmental Justice</v>
          </cell>
          <cell r="C5827" t="str">
            <v>1939-4071</v>
          </cell>
          <cell r="D5827" t="str">
            <v>1937-5174</v>
          </cell>
          <cell r="E5827" t="str">
            <v>Environmental Justice</v>
          </cell>
          <cell r="F5827" t="str">
            <v>1939-4071</v>
          </cell>
          <cell r="G5827" t="str">
            <v>1937-5174</v>
          </cell>
          <cell r="H5827">
            <v>40</v>
          </cell>
        </row>
        <row r="5828">
          <cell r="B5828" t="str">
            <v>ENVIRONMENTAL MANAGEMENT</v>
          </cell>
          <cell r="C5828" t="str">
            <v>0364-152X</v>
          </cell>
          <cell r="D5828" t="str">
            <v>1432-1009</v>
          </cell>
          <cell r="E5828" t="str">
            <v>Environmental Management</v>
          </cell>
          <cell r="F5828" t="str">
            <v>0364-152X</v>
          </cell>
          <cell r="G5828" t="str">
            <v>1432-1009</v>
          </cell>
          <cell r="H5828">
            <v>100</v>
          </cell>
        </row>
        <row r="5829">
          <cell r="B5829" t="str">
            <v>ENVIRONMENTAL MICROBIOLOGY</v>
          </cell>
          <cell r="C5829" t="str">
            <v>1462-2912</v>
          </cell>
          <cell r="D5829" t="str">
            <v>1462-2920</v>
          </cell>
          <cell r="E5829" t="str">
            <v>Environmental Microbiology</v>
          </cell>
          <cell r="F5829" t="str">
            <v>1462-2912</v>
          </cell>
          <cell r="G5829" t="str">
            <v>1462-2920</v>
          </cell>
          <cell r="H5829">
            <v>140</v>
          </cell>
        </row>
        <row r="5830">
          <cell r="B5830" t="str">
            <v>Environmental Microbiology Reports</v>
          </cell>
          <cell r="C5830" t="str">
            <v>1758-2229</v>
          </cell>
          <cell r="D5830" t="str">
            <v>1758-2229</v>
          </cell>
          <cell r="E5830" t="str">
            <v>Environmental Microbiology Reports</v>
          </cell>
          <cell r="F5830" t="str">
            <v>1758-2229</v>
          </cell>
          <cell r="G5830" t="str">
            <v/>
          </cell>
          <cell r="H5830">
            <v>100</v>
          </cell>
        </row>
        <row r="5831">
          <cell r="B5831" t="str">
            <v>ENVIRONMENTAL MODELING &amp; ASSESSMENT</v>
          </cell>
          <cell r="C5831" t="str">
            <v>1420-2026</v>
          </cell>
          <cell r="D5831" t="str">
            <v>1573-2967</v>
          </cell>
          <cell r="E5831" t="str">
            <v>Environmental Modeling and Assessment</v>
          </cell>
          <cell r="F5831" t="str">
            <v>1420-2026</v>
          </cell>
          <cell r="G5831" t="str">
            <v>1573-2967</v>
          </cell>
          <cell r="H5831">
            <v>40</v>
          </cell>
        </row>
        <row r="5832">
          <cell r="B5832" t="str">
            <v>ENVIRONMENTAL MODELLING &amp; SOFTWARE</v>
          </cell>
          <cell r="C5832" t="str">
            <v>1364-8152</v>
          </cell>
          <cell r="D5832" t="str">
            <v>1873-6726</v>
          </cell>
          <cell r="E5832" t="str">
            <v>Environmental Modelling and Software</v>
          </cell>
          <cell r="F5832" t="str">
            <v>1364-8152</v>
          </cell>
          <cell r="G5832" t="str">
            <v/>
          </cell>
          <cell r="H5832">
            <v>140</v>
          </cell>
        </row>
        <row r="5833">
          <cell r="B5833" t="str">
            <v>ENVIRONMENTAL MONITORING AND ASSESSMENT</v>
          </cell>
          <cell r="C5833" t="str">
            <v>0167-6369</v>
          </cell>
          <cell r="D5833" t="str">
            <v>1573-2959</v>
          </cell>
          <cell r="E5833" t="str">
            <v>Environmental Monitoring and Assessment</v>
          </cell>
          <cell r="F5833" t="str">
            <v>0167-6369</v>
          </cell>
          <cell r="G5833" t="str">
            <v>1573-2959</v>
          </cell>
          <cell r="H5833">
            <v>70</v>
          </cell>
        </row>
        <row r="5834">
          <cell r="B5834" t="str">
            <v>Environmental Policy and Governance</v>
          </cell>
          <cell r="C5834" t="str">
            <v>1756-932X</v>
          </cell>
          <cell r="D5834" t="str">
            <v>1756-9338</v>
          </cell>
          <cell r="E5834" t="str">
            <v>Environmental Policy and Governance</v>
          </cell>
          <cell r="F5834" t="str">
            <v>1756-932X</v>
          </cell>
          <cell r="G5834" t="str">
            <v/>
          </cell>
          <cell r="H5834">
            <v>70</v>
          </cell>
        </row>
        <row r="5835">
          <cell r="B5835" t="str">
            <v>ENVIRONMENTAL POLITICS</v>
          </cell>
          <cell r="C5835" t="str">
            <v>0964-4016</v>
          </cell>
          <cell r="D5835" t="str">
            <v>1743-8934</v>
          </cell>
          <cell r="E5835" t="str">
            <v>Environmental Politics</v>
          </cell>
          <cell r="F5835" t="str">
            <v>0964-4016</v>
          </cell>
          <cell r="G5835" t="str">
            <v/>
          </cell>
          <cell r="H5835">
            <v>100</v>
          </cell>
        </row>
        <row r="5836">
          <cell r="B5836" t="str">
            <v>ENVIRONMENTAL POLLUTION</v>
          </cell>
          <cell r="C5836" t="str">
            <v>0269-7491</v>
          </cell>
          <cell r="D5836" t="str">
            <v>1873-6424</v>
          </cell>
          <cell r="E5836" t="str">
            <v>Environmental Pollution</v>
          </cell>
          <cell r="F5836" t="str">
            <v>0269-7491</v>
          </cell>
          <cell r="G5836" t="str">
            <v>1873-6424</v>
          </cell>
          <cell r="H5836">
            <v>100</v>
          </cell>
        </row>
        <row r="5837">
          <cell r="B5837" t="str">
            <v>Environmental Practice</v>
          </cell>
          <cell r="C5837" t="str">
            <v>1466-0466</v>
          </cell>
          <cell r="D5837" t="str">
            <v>1466-0474</v>
          </cell>
          <cell r="E5837" t="str">
            <v>Environmental Practice</v>
          </cell>
          <cell r="F5837" t="str">
            <v>1466-0466</v>
          </cell>
          <cell r="G5837" t="str">
            <v/>
          </cell>
          <cell r="H5837">
            <v>20</v>
          </cell>
        </row>
        <row r="5838">
          <cell r="B5838" t="str">
            <v>Environmental Processes-An International Journal</v>
          </cell>
          <cell r="C5838" t="str">
            <v>2198-7491</v>
          </cell>
          <cell r="D5838" t="str">
            <v>2198-7505</v>
          </cell>
          <cell r="E5838" t="str">
            <v>Environmental Processes</v>
          </cell>
          <cell r="F5838" t="str">
            <v>2198-7491</v>
          </cell>
          <cell r="G5838" t="str">
            <v>2198-7505</v>
          </cell>
          <cell r="H5838">
            <v>70</v>
          </cell>
        </row>
        <row r="5839">
          <cell r="B5839" t="str">
            <v>Environmental Progress &amp; Sustainable Energy</v>
          </cell>
          <cell r="C5839" t="str">
            <v>1944-7442</v>
          </cell>
          <cell r="D5839" t="str">
            <v>1944-7450</v>
          </cell>
          <cell r="E5839" t="str">
            <v>Environmental Progress and Sustainable Energy</v>
          </cell>
          <cell r="F5839" t="str">
            <v>1944-7442</v>
          </cell>
          <cell r="G5839" t="str">
            <v/>
          </cell>
          <cell r="H5839">
            <v>70</v>
          </cell>
        </row>
        <row r="5840">
          <cell r="B5840" t="str">
            <v>ENVIRONMENTAL RESEARCH</v>
          </cell>
          <cell r="C5840" t="str">
            <v>0013-9351</v>
          </cell>
          <cell r="D5840" t="str">
            <v>1096-0953</v>
          </cell>
          <cell r="E5840" t="str">
            <v>Environmental Research</v>
          </cell>
          <cell r="F5840" t="str">
            <v>0013-9351</v>
          </cell>
          <cell r="G5840" t="str">
            <v>1096-0953</v>
          </cell>
          <cell r="H5840">
            <v>100</v>
          </cell>
        </row>
        <row r="5841">
          <cell r="B5841" t="str">
            <v>Environmental Research Letters</v>
          </cell>
          <cell r="C5841" t="str">
            <v>1748-9326</v>
          </cell>
          <cell r="D5841" t="str">
            <v>1748-9326</v>
          </cell>
          <cell r="E5841" t="str">
            <v>Environmental Research Letters</v>
          </cell>
          <cell r="F5841" t="str">
            <v>1748-9326</v>
          </cell>
          <cell r="G5841" t="str">
            <v/>
          </cell>
          <cell r="H5841">
            <v>140</v>
          </cell>
        </row>
        <row r="5842">
          <cell r="B5842" t="str">
            <v>ENVIRONMENTAL REVIEWS</v>
          </cell>
          <cell r="C5842" t="str">
            <v>1208-6053</v>
          </cell>
          <cell r="D5842" t="str">
            <v>1181-8700</v>
          </cell>
          <cell r="E5842" t="str">
            <v>Environmental Reviews</v>
          </cell>
          <cell r="F5842" t="str">
            <v>1181-8700</v>
          </cell>
          <cell r="G5842" t="str">
            <v>1208-6053</v>
          </cell>
          <cell r="H5842">
            <v>100</v>
          </cell>
        </row>
        <row r="5843">
          <cell r="B5843" t="str">
            <v>ENVIRONMENTAL SCIENCE &amp; POLICY</v>
          </cell>
          <cell r="C5843" t="str">
            <v>1462-9011</v>
          </cell>
          <cell r="D5843" t="str">
            <v>1873-6416</v>
          </cell>
          <cell r="E5843" t="str">
            <v>Environmental Science and Policy</v>
          </cell>
          <cell r="F5843" t="str">
            <v>1462-9011</v>
          </cell>
          <cell r="G5843" t="str">
            <v/>
          </cell>
          <cell r="H5843">
            <v>140</v>
          </cell>
        </row>
        <row r="5844">
          <cell r="B5844" t="str">
            <v>ENVIRONMENTAL SCIENCE &amp; TECHNOLOGY</v>
          </cell>
          <cell r="C5844" t="str">
            <v>0013-936X</v>
          </cell>
          <cell r="D5844" t="str">
            <v>1520-5851</v>
          </cell>
          <cell r="E5844" t="str">
            <v>Environmental Science &amp; Technology</v>
          </cell>
          <cell r="F5844" t="str">
            <v>0013-936X</v>
          </cell>
          <cell r="G5844" t="str">
            <v>1520-5851</v>
          </cell>
          <cell r="H5844">
            <v>140</v>
          </cell>
        </row>
        <row r="5845">
          <cell r="B5845" t="str">
            <v>Environmental Science &amp; Technology Letters</v>
          </cell>
          <cell r="C5845" t="str">
            <v>2328-8930</v>
          </cell>
          <cell r="D5845" t="str">
            <v/>
          </cell>
          <cell r="E5845" t="str">
            <v/>
          </cell>
          <cell r="F5845" t="str">
            <v/>
          </cell>
          <cell r="G5845" t="str">
            <v/>
          </cell>
          <cell r="H5845">
            <v>140</v>
          </cell>
        </row>
        <row r="5846">
          <cell r="B5846" t="str">
            <v>ENVIRONMENTAL SCIENCE AND POLLUTION RESEARCH</v>
          </cell>
          <cell r="C5846" t="str">
            <v>0944-1344</v>
          </cell>
          <cell r="D5846" t="str">
            <v>1614-7499</v>
          </cell>
          <cell r="E5846" t="str">
            <v>Environmental Science and Pollution Research</v>
          </cell>
          <cell r="F5846" t="str">
            <v>0944-1344</v>
          </cell>
          <cell r="G5846" t="str">
            <v/>
          </cell>
          <cell r="H5846">
            <v>70</v>
          </cell>
        </row>
        <row r="5847">
          <cell r="B5847" t="str">
            <v>Environmental Science-Nano</v>
          </cell>
          <cell r="C5847" t="str">
            <v>2051-8153</v>
          </cell>
          <cell r="D5847" t="str">
            <v>2051-8161</v>
          </cell>
          <cell r="E5847" t="str">
            <v>Environmental Science: Nano</v>
          </cell>
          <cell r="F5847" t="str">
            <v>2051-8153</v>
          </cell>
          <cell r="G5847" t="str">
            <v>2051-8161</v>
          </cell>
          <cell r="H5847">
            <v>140</v>
          </cell>
        </row>
        <row r="5848">
          <cell r="B5848" t="str">
            <v>Environmental Science-Processes &amp; Impacts</v>
          </cell>
          <cell r="C5848" t="str">
            <v>2050-7887</v>
          </cell>
          <cell r="D5848" t="str">
            <v>2050-7895</v>
          </cell>
          <cell r="E5848" t="str">
            <v>Environmental Sciences: Processes and Impacts</v>
          </cell>
          <cell r="F5848" t="str">
            <v>2050-7887</v>
          </cell>
          <cell r="G5848" t="str">
            <v>2050-7895</v>
          </cell>
          <cell r="H5848">
            <v>100</v>
          </cell>
        </row>
        <row r="5849">
          <cell r="B5849" t="str">
            <v>Environmental Sciences Europe</v>
          </cell>
          <cell r="C5849" t="str">
            <v>2190-4715</v>
          </cell>
          <cell r="D5849" t="str">
            <v>2190-4715</v>
          </cell>
          <cell r="E5849" t="str">
            <v>Environmental Sciences Europe</v>
          </cell>
          <cell r="F5849" t="str">
            <v>2190-4707</v>
          </cell>
          <cell r="G5849" t="str">
            <v>2190-4715</v>
          </cell>
          <cell r="H5849">
            <v>100</v>
          </cell>
        </row>
        <row r="5850">
          <cell r="B5850" t="str">
            <v>Environmental Science-Water Research &amp; Technology</v>
          </cell>
          <cell r="C5850" t="str">
            <v>2053-1400</v>
          </cell>
          <cell r="D5850" t="str">
            <v>2053-1419</v>
          </cell>
          <cell r="E5850" t="str">
            <v>Environmental Science: Water Research and Technology</v>
          </cell>
          <cell r="F5850" t="str">
            <v>2053-1400</v>
          </cell>
          <cell r="G5850" t="str">
            <v>2053-1419</v>
          </cell>
          <cell r="H5850">
            <v>100</v>
          </cell>
        </row>
        <row r="5851">
          <cell r="B5851" t="str">
            <v>Environmental Sociology</v>
          </cell>
          <cell r="C5851" t="str">
            <v>2325-1042</v>
          </cell>
          <cell r="D5851" t="str">
            <v>2325-1042</v>
          </cell>
          <cell r="E5851" t="str">
            <v>Environmental Sociology</v>
          </cell>
          <cell r="F5851" t="str">
            <v/>
          </cell>
          <cell r="G5851" t="str">
            <v>2325-1042</v>
          </cell>
          <cell r="H5851">
            <v>20</v>
          </cell>
        </row>
        <row r="5852">
          <cell r="B5852" t="str">
            <v>ENVIRONMENTAL TECHNOLOGY</v>
          </cell>
          <cell r="C5852" t="str">
            <v>0959-3330</v>
          </cell>
          <cell r="D5852" t="str">
            <v>1479-487X</v>
          </cell>
          <cell r="E5852" t="str">
            <v>Environmental Technology (United Kingdom)</v>
          </cell>
          <cell r="F5852" t="str">
            <v>0959-3330</v>
          </cell>
          <cell r="G5852" t="str">
            <v/>
          </cell>
          <cell r="H5852">
            <v>70</v>
          </cell>
        </row>
        <row r="5853">
          <cell r="B5853" t="str">
            <v>Environmental Technology &amp; Innovation</v>
          </cell>
          <cell r="C5853" t="str">
            <v>2352-1864</v>
          </cell>
          <cell r="D5853" t="str">
            <v>2352-1864</v>
          </cell>
          <cell r="E5853" t="str">
            <v>Environmental Technology and Innovation</v>
          </cell>
          <cell r="F5853" t="str">
            <v>2352-1864</v>
          </cell>
          <cell r="G5853" t="str">
            <v/>
          </cell>
          <cell r="H5853">
            <v>70</v>
          </cell>
        </row>
        <row r="5854">
          <cell r="B5854" t="str">
            <v>ENVIRONMENTAL TOXICOLOGY</v>
          </cell>
          <cell r="C5854" t="str">
            <v>1520-4081</v>
          </cell>
          <cell r="D5854" t="str">
            <v>1522-7278</v>
          </cell>
          <cell r="E5854" t="str">
            <v>Environmental Toxicology</v>
          </cell>
          <cell r="F5854" t="str">
            <v>1520-4081</v>
          </cell>
          <cell r="G5854" t="str">
            <v>1522-7278</v>
          </cell>
          <cell r="H5854">
            <v>70</v>
          </cell>
        </row>
        <row r="5855">
          <cell r="B5855" t="str">
            <v>ENVIRONMENTAL TOXICOLOGY AND CHEMISTRY</v>
          </cell>
          <cell r="C5855" t="str">
            <v>0730-7268</v>
          </cell>
          <cell r="D5855" t="str">
            <v>1552-8618</v>
          </cell>
          <cell r="E5855" t="str">
            <v>Environmental Toxicology and Chemistry</v>
          </cell>
          <cell r="F5855" t="str">
            <v>0730-7268</v>
          </cell>
          <cell r="G5855" t="str">
            <v/>
          </cell>
          <cell r="H5855">
            <v>100</v>
          </cell>
        </row>
        <row r="5856">
          <cell r="B5856" t="str">
            <v>ENVIRONMENTAL TOXICOLOGY AND PHARMACOLOGY</v>
          </cell>
          <cell r="C5856" t="str">
            <v>1382-6689</v>
          </cell>
          <cell r="D5856" t="str">
            <v>1872-7077</v>
          </cell>
          <cell r="E5856" t="str">
            <v>Environmental Toxicology and Pharmacology</v>
          </cell>
          <cell r="F5856" t="str">
            <v>1382-6689</v>
          </cell>
          <cell r="G5856" t="str">
            <v/>
          </cell>
          <cell r="H5856">
            <v>70</v>
          </cell>
        </row>
        <row r="5857">
          <cell r="B5857" t="str">
            <v>ENVIRONMENTAL VALUES</v>
          </cell>
          <cell r="C5857" t="str">
            <v>0963-2719</v>
          </cell>
          <cell r="D5857" t="str">
            <v>1752-7015</v>
          </cell>
          <cell r="E5857" t="str">
            <v>Environmental Values</v>
          </cell>
          <cell r="F5857" t="str">
            <v>0963-2719</v>
          </cell>
          <cell r="G5857" t="str">
            <v/>
          </cell>
          <cell r="H5857">
            <v>70</v>
          </cell>
        </row>
        <row r="5858">
          <cell r="B5858" t="str">
            <v>Environments</v>
          </cell>
          <cell r="C5858" t="str">
            <v>2076-3298</v>
          </cell>
          <cell r="D5858" t="str">
            <v>2076-3298</v>
          </cell>
          <cell r="E5858" t="str">
            <v/>
          </cell>
          <cell r="F5858" t="str">
            <v/>
          </cell>
          <cell r="G5858" t="str">
            <v/>
          </cell>
          <cell r="H5858">
            <v>20</v>
          </cell>
        </row>
        <row r="5859">
          <cell r="B5859" t="str">
            <v>ENVIRONMETRICS</v>
          </cell>
          <cell r="C5859" t="str">
            <v>1180-4009</v>
          </cell>
          <cell r="D5859" t="str">
            <v>1099-095X</v>
          </cell>
          <cell r="E5859" t="str">
            <v>Environmetrics</v>
          </cell>
          <cell r="F5859" t="str">
            <v>1180-4009</v>
          </cell>
          <cell r="G5859" t="str">
            <v>1099-095X</v>
          </cell>
          <cell r="H5859">
            <v>70</v>
          </cell>
        </row>
        <row r="5860">
          <cell r="B5860" t="str">
            <v>Environnement Risques &amp; Sante</v>
          </cell>
          <cell r="C5860" t="str">
            <v>1635-0421</v>
          </cell>
          <cell r="D5860" t="str">
            <v>1952-3998</v>
          </cell>
          <cell r="E5860" t="str">
            <v>Environnement, Risques et Sante</v>
          </cell>
          <cell r="F5860" t="str">
            <v>1635-0421</v>
          </cell>
          <cell r="G5860" t="str">
            <v/>
          </cell>
          <cell r="H5860">
            <v>20</v>
          </cell>
        </row>
        <row r="5861">
          <cell r="B5861" t="str">
            <v>ENZYME AND MICROBIAL TECHNOLOGY</v>
          </cell>
          <cell r="C5861" t="str">
            <v>0141-0229</v>
          </cell>
          <cell r="D5861" t="str">
            <v>1879-0909</v>
          </cell>
          <cell r="E5861" t="str">
            <v>Enzyme and Microbial Technology</v>
          </cell>
          <cell r="F5861" t="str">
            <v>0141-0229</v>
          </cell>
          <cell r="G5861" t="str">
            <v/>
          </cell>
          <cell r="H5861">
            <v>70</v>
          </cell>
        </row>
        <row r="5862">
          <cell r="B5862" t="str">
            <v>EPE Journal</v>
          </cell>
          <cell r="C5862" t="str">
            <v>0939-8368</v>
          </cell>
          <cell r="D5862" t="str">
            <v>2376-9319</v>
          </cell>
          <cell r="E5862" t="str">
            <v>EPE Journal (European Power Electronics and Drives Journal)</v>
          </cell>
          <cell r="F5862" t="str">
            <v>0939-8368</v>
          </cell>
          <cell r="G5862" t="str">
            <v/>
          </cell>
          <cell r="H5862">
            <v>20</v>
          </cell>
        </row>
        <row r="5863">
          <cell r="B5863" t="str">
            <v>Epekeina-International Journal of Ontology History and Critics</v>
          </cell>
          <cell r="C5863" t="str">
            <v>2281-3209</v>
          </cell>
          <cell r="D5863" t="str">
            <v>2281-3209</v>
          </cell>
          <cell r="E5863" t="str">
            <v/>
          </cell>
          <cell r="F5863" t="str">
            <v/>
          </cell>
          <cell r="G5863" t="str">
            <v/>
          </cell>
          <cell r="H5863">
            <v>40</v>
          </cell>
        </row>
        <row r="5864">
          <cell r="B5864" t="str">
            <v>Ephemerides Theologicae Lovanienses</v>
          </cell>
          <cell r="C5864" t="str">
            <v>0013-9513</v>
          </cell>
          <cell r="D5864" t="str">
            <v>1783-1423</v>
          </cell>
          <cell r="E5864" t="str">
            <v>Ephemerides Theologicae Lovanienses</v>
          </cell>
          <cell r="F5864" t="str">
            <v>0013-9513</v>
          </cell>
          <cell r="G5864" t="str">
            <v>1783-1423</v>
          </cell>
          <cell r="H5864">
            <v>40</v>
          </cell>
        </row>
        <row r="5865">
          <cell r="B5865" t="str">
            <v>Epidemics</v>
          </cell>
          <cell r="C5865" t="str">
            <v>1755-4365</v>
          </cell>
          <cell r="D5865" t="str">
            <v/>
          </cell>
          <cell r="E5865" t="str">
            <v>Epidemics</v>
          </cell>
          <cell r="F5865" t="str">
            <v>1755-4365</v>
          </cell>
          <cell r="G5865" t="str">
            <v/>
          </cell>
          <cell r="H5865">
            <v>100</v>
          </cell>
        </row>
        <row r="5866">
          <cell r="B5866" t="str">
            <v>Epidemiologia &amp; Prevenzione</v>
          </cell>
          <cell r="C5866" t="str">
            <v>1120-9763</v>
          </cell>
          <cell r="D5866" t="str">
            <v>1120-9763</v>
          </cell>
          <cell r="E5866" t="str">
            <v>Epidemiologia e prevenzione</v>
          </cell>
          <cell r="F5866" t="str">
            <v>1120-9763</v>
          </cell>
          <cell r="G5866" t="str">
            <v/>
          </cell>
          <cell r="H5866">
            <v>40</v>
          </cell>
        </row>
        <row r="5867">
          <cell r="B5867" t="str">
            <v>Epidemiologia e Servicos de Saude</v>
          </cell>
          <cell r="C5867" t="str">
            <v>1679-4974</v>
          </cell>
          <cell r="D5867" t="str">
            <v>2237-9622</v>
          </cell>
          <cell r="E5867" t="str">
            <v/>
          </cell>
          <cell r="F5867" t="str">
            <v/>
          </cell>
          <cell r="G5867" t="str">
            <v/>
          </cell>
          <cell r="H5867">
            <v>20</v>
          </cell>
        </row>
        <row r="5868">
          <cell r="B5868" t="str">
            <v>EPIDEMIOLOGIC REVIEWS</v>
          </cell>
          <cell r="C5868" t="str">
            <v>0193-936X</v>
          </cell>
          <cell r="D5868" t="str">
            <v>1478-6729</v>
          </cell>
          <cell r="E5868" t="str">
            <v>Epidemiologic Reviews</v>
          </cell>
          <cell r="F5868" t="str">
            <v>0193-936X</v>
          </cell>
          <cell r="G5868" t="str">
            <v>1478-6729</v>
          </cell>
          <cell r="H5868">
            <v>200</v>
          </cell>
        </row>
        <row r="5869">
          <cell r="B5869" t="str">
            <v>EPIDEMIOLOGIE MIKROBIOLOGIE IMUNOLOGIE</v>
          </cell>
          <cell r="C5869" t="str">
            <v>1210-7913</v>
          </cell>
          <cell r="D5869" t="str">
            <v/>
          </cell>
          <cell r="E5869" t="str">
            <v>Epidemiologie, Mikrobiologie, Imunologie</v>
          </cell>
          <cell r="F5869" t="str">
            <v>1210-7913</v>
          </cell>
          <cell r="G5869" t="str">
            <v>1805-451X</v>
          </cell>
          <cell r="H5869">
            <v>40</v>
          </cell>
        </row>
        <row r="5870">
          <cell r="B5870" t="str">
            <v>EPIDEMIOLOGY</v>
          </cell>
          <cell r="C5870" t="str">
            <v>1044-3983</v>
          </cell>
          <cell r="D5870" t="str">
            <v>1531-5487</v>
          </cell>
          <cell r="E5870" t="str">
            <v>Epidemiology</v>
          </cell>
          <cell r="F5870" t="str">
            <v>1044-3983</v>
          </cell>
          <cell r="G5870" t="str">
            <v>1531-5487</v>
          </cell>
          <cell r="H5870">
            <v>140</v>
          </cell>
        </row>
        <row r="5871">
          <cell r="B5871" t="str">
            <v>Epidemiology and Health</v>
          </cell>
          <cell r="C5871" t="str">
            <v>2092-7193</v>
          </cell>
          <cell r="D5871" t="str">
            <v>2092-7193</v>
          </cell>
          <cell r="E5871" t="str">
            <v>Epidemiology and health</v>
          </cell>
          <cell r="F5871" t="str">
            <v/>
          </cell>
          <cell r="G5871" t="str">
            <v>2092-7193</v>
          </cell>
          <cell r="H5871">
            <v>40</v>
          </cell>
        </row>
        <row r="5872">
          <cell r="B5872" t="str">
            <v>EPIDEMIOLOGY AND INFECTION</v>
          </cell>
          <cell r="C5872" t="str">
            <v>0950-2688</v>
          </cell>
          <cell r="D5872" t="str">
            <v>1469-4409</v>
          </cell>
          <cell r="E5872" t="str">
            <v>Epidemiology and Infection</v>
          </cell>
          <cell r="F5872" t="str">
            <v>0950-2688</v>
          </cell>
          <cell r="G5872" t="str">
            <v>1469-4409</v>
          </cell>
          <cell r="H5872">
            <v>100</v>
          </cell>
        </row>
        <row r="5873">
          <cell r="B5873" t="str">
            <v>Epidemiology and Psychiatric Sciences</v>
          </cell>
          <cell r="C5873" t="str">
            <v>2045-7960</v>
          </cell>
          <cell r="D5873" t="str">
            <v>2045-7979</v>
          </cell>
          <cell r="E5873" t="str">
            <v>Epidemiology and Psychiatric Sciences</v>
          </cell>
          <cell r="F5873" t="str">
            <v>2045-7960</v>
          </cell>
          <cell r="G5873" t="str">
            <v>2045-7979</v>
          </cell>
          <cell r="H5873">
            <v>140</v>
          </cell>
        </row>
        <row r="5874">
          <cell r="B5874" t="str">
            <v>Epidemiology Biostatistics and Public Health</v>
          </cell>
          <cell r="C5874" t="str">
            <v>2282-0930</v>
          </cell>
          <cell r="D5874" t="str">
            <v>2282-0930</v>
          </cell>
          <cell r="E5874" t="str">
            <v>Epidemiology Biostatistics and Public Health</v>
          </cell>
          <cell r="F5874" t="str">
            <v>2282-2305</v>
          </cell>
          <cell r="G5874" t="str">
            <v>2282-0930</v>
          </cell>
          <cell r="H5874">
            <v>40</v>
          </cell>
        </row>
        <row r="5875">
          <cell r="B5875" t="str">
            <v>Epigenetics</v>
          </cell>
          <cell r="C5875" t="str">
            <v>1559-2294</v>
          </cell>
          <cell r="D5875" t="str">
            <v>1559-2308</v>
          </cell>
          <cell r="E5875" t="str">
            <v>Epigenetics</v>
          </cell>
          <cell r="F5875" t="str">
            <v>1559-2294</v>
          </cell>
          <cell r="G5875" t="str">
            <v>1559-2308</v>
          </cell>
          <cell r="H5875">
            <v>100</v>
          </cell>
        </row>
        <row r="5876">
          <cell r="B5876" t="str">
            <v>Epigenetics &amp; Chromatin</v>
          </cell>
          <cell r="C5876" t="str">
            <v>1756-8935</v>
          </cell>
          <cell r="D5876" t="str">
            <v/>
          </cell>
          <cell r="E5876" t="str">
            <v>Epigenetics and Chromatin</v>
          </cell>
          <cell r="F5876" t="str">
            <v>1756-8935</v>
          </cell>
          <cell r="G5876" t="str">
            <v/>
          </cell>
          <cell r="H5876">
            <v>140</v>
          </cell>
        </row>
        <row r="5877">
          <cell r="B5877" t="str">
            <v>Epigenomics</v>
          </cell>
          <cell r="C5877" t="str">
            <v>1750-1911</v>
          </cell>
          <cell r="D5877" t="str">
            <v>1750-192X</v>
          </cell>
          <cell r="E5877" t="str">
            <v>Epigenomics</v>
          </cell>
          <cell r="F5877" t="str">
            <v>1750-1911</v>
          </cell>
          <cell r="G5877" t="str">
            <v>1750-192X</v>
          </cell>
          <cell r="H5877">
            <v>100</v>
          </cell>
        </row>
        <row r="5878">
          <cell r="B5878" t="str">
            <v>Epijournal de Geometrie Algebrique</v>
          </cell>
          <cell r="C5878" t="str">
            <v>2491-6765</v>
          </cell>
          <cell r="D5878" t="str">
            <v>2491-6765</v>
          </cell>
          <cell r="E5878" t="str">
            <v/>
          </cell>
          <cell r="F5878" t="str">
            <v/>
          </cell>
          <cell r="G5878" t="str">
            <v/>
          </cell>
          <cell r="H5878">
            <v>20</v>
          </cell>
        </row>
        <row r="5879">
          <cell r="B5879" t="str">
            <v>Epilepsi</v>
          </cell>
          <cell r="C5879" t="str">
            <v>1300-7157</v>
          </cell>
          <cell r="D5879" t="str">
            <v>1300-7157</v>
          </cell>
          <cell r="E5879" t="str">
            <v/>
          </cell>
          <cell r="F5879" t="str">
            <v/>
          </cell>
          <cell r="G5879" t="str">
            <v/>
          </cell>
          <cell r="H5879">
            <v>20</v>
          </cell>
        </row>
        <row r="5880">
          <cell r="B5880" t="str">
            <v>EPILEPSIA</v>
          </cell>
          <cell r="C5880" t="str">
            <v>0013-9580</v>
          </cell>
          <cell r="D5880" t="str">
            <v>1528-1167</v>
          </cell>
          <cell r="E5880" t="str">
            <v>Epilepsia</v>
          </cell>
          <cell r="F5880" t="str">
            <v>0013-9580</v>
          </cell>
          <cell r="G5880" t="str">
            <v>1528-1167</v>
          </cell>
          <cell r="H5880">
            <v>140</v>
          </cell>
        </row>
        <row r="5881">
          <cell r="B5881" t="str">
            <v>EPILEPSY &amp; BEHAVIOR</v>
          </cell>
          <cell r="C5881" t="str">
            <v>1525-5050</v>
          </cell>
          <cell r="D5881" t="str">
            <v>1525-5069</v>
          </cell>
          <cell r="E5881" t="str">
            <v>Epilepsy and Behavior</v>
          </cell>
          <cell r="F5881" t="str">
            <v>1525-5050</v>
          </cell>
          <cell r="G5881" t="str">
            <v>1525-5069</v>
          </cell>
          <cell r="H5881">
            <v>100</v>
          </cell>
        </row>
        <row r="5882">
          <cell r="B5882" t="str">
            <v>Epilepsy &amp; Behavior Case Reports</v>
          </cell>
          <cell r="C5882" t="str">
            <v>2213-3232</v>
          </cell>
          <cell r="D5882" t="str">
            <v>2213-3232</v>
          </cell>
          <cell r="E5882" t="str">
            <v>Epilepsy and Behavior Case Reports</v>
          </cell>
          <cell r="F5882" t="str">
            <v/>
          </cell>
          <cell r="G5882" t="str">
            <v>2213-3232</v>
          </cell>
          <cell r="H5882">
            <v>40</v>
          </cell>
        </row>
        <row r="5883">
          <cell r="B5883" t="str">
            <v>Epilepsy Currents</v>
          </cell>
          <cell r="C5883" t="str">
            <v>1535-7597</v>
          </cell>
          <cell r="D5883" t="str">
            <v>1535-7511</v>
          </cell>
          <cell r="E5883" t="str">
            <v>Epilepsy Currents</v>
          </cell>
          <cell r="F5883" t="str">
            <v>1535-7597</v>
          </cell>
          <cell r="G5883" t="str">
            <v>1535-7511</v>
          </cell>
          <cell r="H5883">
            <v>140</v>
          </cell>
        </row>
        <row r="5884">
          <cell r="B5884" t="str">
            <v>EPILEPSY RESEARCH</v>
          </cell>
          <cell r="C5884" t="str">
            <v>0920-1211</v>
          </cell>
          <cell r="D5884" t="str">
            <v>1872-6844</v>
          </cell>
          <cell r="E5884" t="str">
            <v>Epilepsy Research</v>
          </cell>
          <cell r="F5884" t="str">
            <v>0920-1211</v>
          </cell>
          <cell r="G5884" t="str">
            <v/>
          </cell>
          <cell r="H5884">
            <v>70</v>
          </cell>
        </row>
        <row r="5885">
          <cell r="B5885" t="str">
            <v>EPILEPTIC DISORDERS</v>
          </cell>
          <cell r="C5885" t="str">
            <v>1294-9361</v>
          </cell>
          <cell r="D5885" t="str">
            <v>1950-6945</v>
          </cell>
          <cell r="E5885" t="str">
            <v>Epileptic Disorders</v>
          </cell>
          <cell r="F5885" t="str">
            <v>1294-9361</v>
          </cell>
          <cell r="G5885" t="str">
            <v/>
          </cell>
          <cell r="H5885">
            <v>70</v>
          </cell>
        </row>
        <row r="5886">
          <cell r="B5886" t="str">
            <v>EPISODES</v>
          </cell>
          <cell r="C5886" t="str">
            <v>0705-3797</v>
          </cell>
          <cell r="D5886" t="str">
            <v/>
          </cell>
          <cell r="E5886" t="str">
            <v>Episodes</v>
          </cell>
          <cell r="F5886" t="str">
            <v>0705-3797</v>
          </cell>
          <cell r="G5886" t="str">
            <v/>
          </cell>
          <cell r="H5886">
            <v>100</v>
          </cell>
        </row>
        <row r="5887">
          <cell r="B5887" t="str">
            <v>Episteme-A Journal of Individual and Social Epistemology</v>
          </cell>
          <cell r="C5887" t="str">
            <v>1742-3600</v>
          </cell>
          <cell r="D5887" t="str">
            <v>1750-0117</v>
          </cell>
          <cell r="E5887" t="str">
            <v>Episteme</v>
          </cell>
          <cell r="F5887" t="str">
            <v>1742-3600</v>
          </cell>
          <cell r="G5887" t="str">
            <v>1750-0117</v>
          </cell>
          <cell r="H5887">
            <v>140</v>
          </cell>
        </row>
        <row r="5888">
          <cell r="B5888" t="str">
            <v>Epistemology &amp; Philosophy of Science-Epistemologiya i Filosofiya Nauki</v>
          </cell>
          <cell r="C5888" t="str">
            <v>1811-833X</v>
          </cell>
          <cell r="D5888" t="str">
            <v>2311-7133</v>
          </cell>
          <cell r="E5888" t="str">
            <v>Epistemology and Philosophy of Science</v>
          </cell>
          <cell r="F5888" t="str">
            <v>1811-833X</v>
          </cell>
          <cell r="G5888" t="str">
            <v>2311-7133</v>
          </cell>
          <cell r="H5888">
            <v>20</v>
          </cell>
        </row>
        <row r="5889">
          <cell r="B5889" t="str">
            <v>Epitoanyag-Journal of Silicate Based and Composite Materials</v>
          </cell>
          <cell r="C5889" t="str">
            <v>0013-970X</v>
          </cell>
          <cell r="D5889" t="str">
            <v>0013-970X</v>
          </cell>
          <cell r="E5889" t="str">
            <v/>
          </cell>
          <cell r="F5889" t="str">
            <v/>
          </cell>
          <cell r="G5889" t="str">
            <v/>
          </cell>
          <cell r="H5889">
            <v>20</v>
          </cell>
        </row>
        <row r="5890">
          <cell r="B5890" t="str">
            <v>EPJ Applied Metamaterials</v>
          </cell>
          <cell r="C5890" t="str">
            <v>2272-2394</v>
          </cell>
          <cell r="D5890" t="str">
            <v>2272-2394</v>
          </cell>
          <cell r="E5890" t="str">
            <v>EPJ Applied Metamaterials</v>
          </cell>
          <cell r="F5890" t="str">
            <v/>
          </cell>
          <cell r="G5890" t="str">
            <v>2272-2394</v>
          </cell>
          <cell r="H5890">
            <v>40</v>
          </cell>
        </row>
        <row r="5891">
          <cell r="B5891" t="str">
            <v>EPJ Data Science</v>
          </cell>
          <cell r="C5891" t="str">
            <v>2193-1127</v>
          </cell>
          <cell r="D5891" t="str">
            <v>2193-1127</v>
          </cell>
          <cell r="E5891" t="str">
            <v>EPJ Data Science</v>
          </cell>
          <cell r="F5891" t="str">
            <v/>
          </cell>
          <cell r="G5891" t="str">
            <v>2193-1127</v>
          </cell>
          <cell r="H5891">
            <v>100</v>
          </cell>
        </row>
        <row r="5892">
          <cell r="B5892" t="str">
            <v>EPJ Nonlinear Biomedical Physics</v>
          </cell>
          <cell r="C5892" t="str">
            <v>2195-0008</v>
          </cell>
          <cell r="D5892" t="str">
            <v>2195-0008</v>
          </cell>
          <cell r="E5892" t="str">
            <v/>
          </cell>
          <cell r="F5892" t="str">
            <v/>
          </cell>
          <cell r="G5892" t="str">
            <v/>
          </cell>
          <cell r="H5892">
            <v>40</v>
          </cell>
        </row>
        <row r="5893">
          <cell r="B5893" t="str">
            <v>EPJ Nuclear Sciences &amp; Technologies</v>
          </cell>
          <cell r="C5893" t="str">
            <v>2491-9292</v>
          </cell>
          <cell r="D5893" t="str">
            <v>2491-9292</v>
          </cell>
          <cell r="E5893" t="str">
            <v/>
          </cell>
          <cell r="F5893" t="str">
            <v/>
          </cell>
          <cell r="G5893" t="str">
            <v/>
          </cell>
          <cell r="H5893">
            <v>40</v>
          </cell>
        </row>
        <row r="5894">
          <cell r="B5894" t="str">
            <v>EPJ Photovoltaics</v>
          </cell>
          <cell r="C5894" t="str">
            <v>2105-0716</v>
          </cell>
          <cell r="D5894" t="str">
            <v>2105-0716</v>
          </cell>
          <cell r="E5894" t="str">
            <v>EPJ Photovoltaics</v>
          </cell>
          <cell r="F5894" t="str">
            <v/>
          </cell>
          <cell r="G5894" t="str">
            <v>2105-0716</v>
          </cell>
          <cell r="H5894">
            <v>20</v>
          </cell>
        </row>
        <row r="5895">
          <cell r="B5895" t="str">
            <v>EPJ Quantum Technology</v>
          </cell>
          <cell r="C5895" t="str">
            <v>2196-0763</v>
          </cell>
          <cell r="D5895" t="str">
            <v>2196-0763</v>
          </cell>
          <cell r="E5895" t="str">
            <v/>
          </cell>
          <cell r="F5895" t="str">
            <v/>
          </cell>
          <cell r="G5895" t="str">
            <v/>
          </cell>
          <cell r="H5895">
            <v>70</v>
          </cell>
        </row>
        <row r="5896">
          <cell r="B5896" t="str">
            <v>EPJ Techniques and Instrumentation</v>
          </cell>
          <cell r="C5896" t="str">
            <v>2195-7045</v>
          </cell>
          <cell r="D5896" t="str">
            <v>2195-7045</v>
          </cell>
          <cell r="E5896" t="str">
            <v/>
          </cell>
          <cell r="F5896" t="str">
            <v/>
          </cell>
          <cell r="G5896" t="str">
            <v/>
          </cell>
          <cell r="H5896">
            <v>20</v>
          </cell>
        </row>
        <row r="5897">
          <cell r="B5897" t="str">
            <v>EPL</v>
          </cell>
          <cell r="C5897" t="str">
            <v>0295-5075</v>
          </cell>
          <cell r="D5897" t="str">
            <v>1286-4854</v>
          </cell>
          <cell r="E5897" t="str">
            <v>Europhysics Letters</v>
          </cell>
          <cell r="F5897" t="str">
            <v>0295-5075</v>
          </cell>
          <cell r="G5897" t="str">
            <v>1286-4854</v>
          </cell>
          <cell r="H5897">
            <v>70</v>
          </cell>
        </row>
        <row r="5898">
          <cell r="B5898" t="str">
            <v>EPMA Journal</v>
          </cell>
          <cell r="C5898" t="str">
            <v>1878-5085</v>
          </cell>
          <cell r="D5898" t="str">
            <v>1878-5085</v>
          </cell>
          <cell r="E5898" t="str">
            <v>EPMA Journal</v>
          </cell>
          <cell r="F5898" t="str">
            <v>1878-5077</v>
          </cell>
          <cell r="G5898" t="str">
            <v>1878-5085</v>
          </cell>
          <cell r="H5898">
            <v>100</v>
          </cell>
        </row>
        <row r="5899">
          <cell r="B5899" t="str">
            <v>E-POLYMERS</v>
          </cell>
          <cell r="C5899" t="str">
            <v>1618-7229</v>
          </cell>
          <cell r="D5899" t="str">
            <v>1618-7229</v>
          </cell>
          <cell r="E5899" t="str">
            <v>E-Polymers</v>
          </cell>
          <cell r="F5899" t="str">
            <v>1618-7229</v>
          </cell>
          <cell r="G5899" t="str">
            <v/>
          </cell>
          <cell r="H5899">
            <v>40</v>
          </cell>
        </row>
        <row r="5900">
          <cell r="B5900" t="str">
            <v>Eptic</v>
          </cell>
          <cell r="C5900" t="str">
            <v>1518-2487</v>
          </cell>
          <cell r="D5900" t="str">
            <v>1518-2487</v>
          </cell>
          <cell r="E5900" t="str">
            <v/>
          </cell>
          <cell r="F5900" t="str">
            <v/>
          </cell>
          <cell r="G5900" t="str">
            <v/>
          </cell>
          <cell r="H5900">
            <v>20</v>
          </cell>
        </row>
        <row r="5901">
          <cell r="B5901" t="str">
            <v>EQA-International Journal of Environmental Quality</v>
          </cell>
          <cell r="C5901" t="str">
            <v>2039-9898</v>
          </cell>
          <cell r="D5901" t="str">
            <v>2281-4485</v>
          </cell>
          <cell r="E5901" t="str">
            <v/>
          </cell>
          <cell r="F5901" t="str">
            <v/>
          </cell>
          <cell r="G5901" t="str">
            <v/>
          </cell>
          <cell r="H5901">
            <v>20</v>
          </cell>
        </row>
        <row r="5902">
          <cell r="B5902" t="str">
            <v>Equality Diversity and Inclusion</v>
          </cell>
          <cell r="C5902" t="str">
            <v>2040-7149</v>
          </cell>
          <cell r="D5902" t="str">
            <v>2040-7157</v>
          </cell>
          <cell r="E5902" t="str">
            <v>Equality, Diversity and Inclusion</v>
          </cell>
          <cell r="F5902" t="str">
            <v>2040-7149</v>
          </cell>
          <cell r="G5902" t="str">
            <v>1758-7093</v>
          </cell>
          <cell r="H5902">
            <v>70</v>
          </cell>
        </row>
        <row r="5903">
          <cell r="B5903" t="str">
            <v>Equidad &amp; Desarrollo</v>
          </cell>
          <cell r="C5903" t="str">
            <v>1692-7311</v>
          </cell>
          <cell r="D5903" t="str">
            <v>2389-8844</v>
          </cell>
          <cell r="E5903" t="str">
            <v/>
          </cell>
          <cell r="F5903" t="str">
            <v/>
          </cell>
          <cell r="G5903" t="str">
            <v/>
          </cell>
          <cell r="H5903">
            <v>20</v>
          </cell>
        </row>
        <row r="5904">
          <cell r="B5904" t="str">
            <v>Equilibrium-Quarterly Journal of Economics and Economic Policy</v>
          </cell>
          <cell r="C5904" t="str">
            <v>1689-765X</v>
          </cell>
          <cell r="D5904" t="str">
            <v>2353-3293</v>
          </cell>
          <cell r="E5904" t="str">
            <v/>
          </cell>
          <cell r="F5904" t="str">
            <v/>
          </cell>
          <cell r="G5904" t="str">
            <v/>
          </cell>
          <cell r="H5904">
            <v>40</v>
          </cell>
        </row>
        <row r="5905">
          <cell r="B5905" t="str">
            <v>EQUINE VETERINARY EDUCATION</v>
          </cell>
          <cell r="C5905" t="str">
            <v>0957-7734</v>
          </cell>
          <cell r="D5905" t="str">
            <v>2042-3292</v>
          </cell>
          <cell r="E5905" t="str">
            <v>Equine Veterinary Education</v>
          </cell>
          <cell r="F5905" t="str">
            <v>0957-7734</v>
          </cell>
          <cell r="G5905" t="str">
            <v/>
          </cell>
          <cell r="H5905">
            <v>70</v>
          </cell>
        </row>
        <row r="5906">
          <cell r="B5906" t="str">
            <v>EQUINE VETERINARY JOURNAL</v>
          </cell>
          <cell r="C5906" t="str">
            <v>0425-1644</v>
          </cell>
          <cell r="D5906" t="str">
            <v>2042-3306</v>
          </cell>
          <cell r="E5906" t="str">
            <v>Equine Veterinary Journal</v>
          </cell>
          <cell r="F5906" t="str">
            <v>0425-1644</v>
          </cell>
          <cell r="G5906" t="str">
            <v/>
          </cell>
          <cell r="H5906">
            <v>200</v>
          </cell>
        </row>
        <row r="5907">
          <cell r="B5907" t="str">
            <v>Equity &amp; Excellence in Education</v>
          </cell>
          <cell r="C5907" t="str">
            <v>1066-5684</v>
          </cell>
          <cell r="D5907" t="str">
            <v>1547-3457</v>
          </cell>
          <cell r="E5907" t="str">
            <v>Equity &amp; Excellence in Education</v>
          </cell>
          <cell r="F5907" t="str">
            <v>1066-5684</v>
          </cell>
          <cell r="G5907" t="str">
            <v/>
          </cell>
          <cell r="H5907">
            <v>70</v>
          </cell>
        </row>
        <row r="5908">
          <cell r="B5908" t="str">
            <v>Eras</v>
          </cell>
          <cell r="C5908" t="str">
            <v>1445-5218</v>
          </cell>
          <cell r="D5908" t="str">
            <v>1445-5218</v>
          </cell>
          <cell r="E5908" t="str">
            <v/>
          </cell>
          <cell r="F5908" t="str">
            <v/>
          </cell>
          <cell r="G5908" t="str">
            <v/>
          </cell>
          <cell r="H5908">
            <v>20</v>
          </cell>
        </row>
        <row r="5909">
          <cell r="B5909" t="str">
            <v>Erasmo-Revista de Historia Bajomedieval y Moderna</v>
          </cell>
          <cell r="C5909" t="str">
            <v>2341-2380</v>
          </cell>
          <cell r="D5909" t="str">
            <v>2341-2380</v>
          </cell>
          <cell r="E5909" t="str">
            <v/>
          </cell>
          <cell r="F5909" t="str">
            <v/>
          </cell>
          <cell r="G5909" t="str">
            <v/>
          </cell>
          <cell r="H5909">
            <v>40</v>
          </cell>
        </row>
        <row r="5910">
          <cell r="B5910" t="str">
            <v>Erasmus Studies</v>
          </cell>
          <cell r="C5910" t="str">
            <v>0276-2854</v>
          </cell>
          <cell r="D5910" t="str">
            <v>1874-9275</v>
          </cell>
          <cell r="E5910" t="str">
            <v>Erasmus of Rotterdam Society Yearbook</v>
          </cell>
          <cell r="F5910" t="str">
            <v>0276-2854</v>
          </cell>
          <cell r="G5910" t="str">
            <v>1874-9275</v>
          </cell>
          <cell r="H5910">
            <v>140</v>
          </cell>
        </row>
        <row r="5911">
          <cell r="B5911" t="str">
            <v>ERCIM News</v>
          </cell>
          <cell r="C5911" t="str">
            <v>0926-4981</v>
          </cell>
          <cell r="D5911" t="str">
            <v>1564-0094</v>
          </cell>
          <cell r="E5911" t="str">
            <v/>
          </cell>
          <cell r="F5911" t="str">
            <v/>
          </cell>
          <cell r="G5911" t="str">
            <v/>
          </cell>
          <cell r="H5911">
            <v>20</v>
          </cell>
        </row>
        <row r="5912">
          <cell r="B5912" t="str">
            <v>Erciyes Medical Journal</v>
          </cell>
          <cell r="C5912" t="str">
            <v>2149-2247</v>
          </cell>
          <cell r="D5912" t="str">
            <v>2149-2549</v>
          </cell>
          <cell r="E5912" t="str">
            <v>Erciyes Medical Journal</v>
          </cell>
          <cell r="F5912" t="str">
            <v>2149-2247</v>
          </cell>
          <cell r="G5912" t="str">
            <v>2149-2549</v>
          </cell>
          <cell r="H5912">
            <v>20</v>
          </cell>
        </row>
        <row r="5913">
          <cell r="B5913" t="str">
            <v>ERDE</v>
          </cell>
          <cell r="C5913" t="str">
            <v>0013-9998</v>
          </cell>
          <cell r="D5913" t="str">
            <v>0013-9998</v>
          </cell>
          <cell r="E5913" t="str">
            <v>Die Erde</v>
          </cell>
          <cell r="F5913" t="str">
            <v>0013-9998</v>
          </cell>
          <cell r="G5913" t="str">
            <v/>
          </cell>
          <cell r="H5913">
            <v>40</v>
          </cell>
        </row>
        <row r="5914">
          <cell r="B5914" t="str">
            <v>Erdkunde</v>
          </cell>
          <cell r="C5914" t="str">
            <v>0014-0015</v>
          </cell>
          <cell r="D5914" t="str">
            <v/>
          </cell>
          <cell r="E5914" t="str">
            <v>Erdkunde</v>
          </cell>
          <cell r="F5914" t="str">
            <v>0014-0015</v>
          </cell>
          <cell r="G5914" t="str">
            <v/>
          </cell>
          <cell r="H5914">
            <v>70</v>
          </cell>
        </row>
        <row r="5915">
          <cell r="B5915" t="str">
            <v>ERGODIC THEORY AND DYNAMICAL SYSTEMS</v>
          </cell>
          <cell r="C5915" t="str">
            <v>0143-3857</v>
          </cell>
          <cell r="D5915" t="str">
            <v>1469-4417</v>
          </cell>
          <cell r="E5915" t="str">
            <v>Ergodic Theory and Dynamical Systems</v>
          </cell>
          <cell r="F5915" t="str">
            <v>0143-3857</v>
          </cell>
          <cell r="G5915" t="str">
            <v>1469-4417</v>
          </cell>
          <cell r="H5915">
            <v>140</v>
          </cell>
        </row>
        <row r="5916">
          <cell r="B5916" t="str">
            <v>ERGONOMICS</v>
          </cell>
          <cell r="C5916" t="str">
            <v>0014-0139</v>
          </cell>
          <cell r="D5916" t="str">
            <v>1366-5847</v>
          </cell>
          <cell r="E5916" t="str">
            <v>Ergonomics</v>
          </cell>
          <cell r="F5916" t="str">
            <v>0014-0139</v>
          </cell>
          <cell r="G5916" t="str">
            <v>1366-5847</v>
          </cell>
          <cell r="H5916">
            <v>100</v>
          </cell>
        </row>
        <row r="5917">
          <cell r="B5917" t="str">
            <v>Ergonomics in Design</v>
          </cell>
          <cell r="C5917" t="str">
            <v>1064-8046</v>
          </cell>
          <cell r="D5917" t="str">
            <v>2169-5083</v>
          </cell>
          <cell r="E5917" t="str">
            <v>Ergonomics in Design</v>
          </cell>
          <cell r="F5917" t="str">
            <v>1064-8046</v>
          </cell>
          <cell r="G5917" t="str">
            <v/>
          </cell>
          <cell r="H5917">
            <v>40</v>
          </cell>
        </row>
        <row r="5918">
          <cell r="B5918" t="str">
            <v>Eria-Revista cuatrimestral de Geografia</v>
          </cell>
          <cell r="C5918" t="str">
            <v>0211-0563</v>
          </cell>
          <cell r="D5918" t="str">
            <v>0211-0563</v>
          </cell>
          <cell r="E5918" t="str">
            <v/>
          </cell>
          <cell r="F5918" t="str">
            <v/>
          </cell>
          <cell r="G5918" t="str">
            <v/>
          </cell>
          <cell r="H5918">
            <v>20</v>
          </cell>
        </row>
        <row r="5919">
          <cell r="B5919" t="str">
            <v>ERKENNTNIS</v>
          </cell>
          <cell r="C5919" t="str">
            <v>0165-0106</v>
          </cell>
          <cell r="D5919" t="str">
            <v>1572-8420</v>
          </cell>
          <cell r="E5919" t="str">
            <v>Erkenntnis</v>
          </cell>
          <cell r="F5919" t="str">
            <v>0165-0106</v>
          </cell>
          <cell r="G5919" t="str">
            <v/>
          </cell>
          <cell r="H5919">
            <v>140</v>
          </cell>
        </row>
        <row r="5920">
          <cell r="B5920" t="str">
            <v>Ermeneutica Letteraria-Rivista Internazionale</v>
          </cell>
          <cell r="C5920" t="str">
            <v>1825-6619</v>
          </cell>
          <cell r="D5920" t="str">
            <v>1827-8957</v>
          </cell>
          <cell r="E5920" t="str">
            <v/>
          </cell>
          <cell r="F5920" t="str">
            <v/>
          </cell>
          <cell r="G5920" t="str">
            <v/>
          </cell>
          <cell r="H5920">
            <v>20</v>
          </cell>
        </row>
        <row r="5921">
          <cell r="B5921" t="str">
            <v>ERNAHRUNGS UMSCHAU</v>
          </cell>
          <cell r="C5921" t="str">
            <v>0174-0008</v>
          </cell>
          <cell r="D5921" t="str">
            <v/>
          </cell>
          <cell r="E5921" t="str">
            <v>Ernahrungs Umschau</v>
          </cell>
          <cell r="F5921" t="str">
            <v>0340-2371</v>
          </cell>
          <cell r="G5921" t="str">
            <v/>
          </cell>
          <cell r="H5921">
            <v>20</v>
          </cell>
        </row>
        <row r="5922">
          <cell r="B5922" t="str">
            <v>e-rph-Revista electronica de Patrimonio Historico</v>
          </cell>
          <cell r="C5922" t="str">
            <v>1988-7213</v>
          </cell>
          <cell r="D5922" t="str">
            <v>1988-7213</v>
          </cell>
          <cell r="E5922" t="str">
            <v/>
          </cell>
          <cell r="F5922" t="str">
            <v/>
          </cell>
          <cell r="G5922" t="str">
            <v/>
          </cell>
          <cell r="H5922">
            <v>20</v>
          </cell>
        </row>
        <row r="5923">
          <cell r="B5923" t="str">
            <v>Erwerbs-Obstbau</v>
          </cell>
          <cell r="C5923" t="str">
            <v>0014-0309</v>
          </cell>
          <cell r="D5923" t="str">
            <v>1439-0302</v>
          </cell>
          <cell r="E5923" t="str">
            <v>Erwerbs-Obstbau</v>
          </cell>
          <cell r="F5923" t="str">
            <v>0014-0309</v>
          </cell>
          <cell r="G5923" t="str">
            <v>1439-0302</v>
          </cell>
          <cell r="H5923">
            <v>40</v>
          </cell>
        </row>
        <row r="5924">
          <cell r="B5924" t="str">
            <v>ESA BULLETIN-EUROPEAN SPACE AGENCY</v>
          </cell>
          <cell r="C5924" t="str">
            <v>0376-4265</v>
          </cell>
          <cell r="D5924" t="str">
            <v>1608-4713</v>
          </cell>
          <cell r="E5924" t="str">
            <v>European Space Agency Bulletin</v>
          </cell>
          <cell r="F5924" t="str">
            <v>0376-4265</v>
          </cell>
          <cell r="G5924" t="str">
            <v/>
          </cell>
          <cell r="H5924">
            <v>20</v>
          </cell>
        </row>
        <row r="5925">
          <cell r="B5925" t="str">
            <v>ESAIM-CONTROL OPTIMISATION AND CALCULUS OF VARIATIONS</v>
          </cell>
          <cell r="C5925" t="str">
            <v>1292-8119</v>
          </cell>
          <cell r="D5925" t="str">
            <v>1262-3377</v>
          </cell>
          <cell r="E5925" t="str">
            <v>ESAIM - Control, Optimisation and Calculus of Variations</v>
          </cell>
          <cell r="F5925" t="str">
            <v>1292-8119</v>
          </cell>
          <cell r="G5925" t="str">
            <v>1262-3377</v>
          </cell>
          <cell r="H5925">
            <v>100</v>
          </cell>
        </row>
        <row r="5926">
          <cell r="B5926" t="str">
            <v>ESAIM-MATHEMATICAL MODELLING AND NUMERICAL ANALYSIS-MODELISATION MATHEMATIQUE ET ANALYSE NUMERIQUE</v>
          </cell>
          <cell r="C5926" t="str">
            <v>0764-583X</v>
          </cell>
          <cell r="D5926" t="str">
            <v>1290-3841</v>
          </cell>
          <cell r="E5926" t="str">
            <v>ESAIM: Mathematical Modelling and Numerical Analysis</v>
          </cell>
          <cell r="F5926" t="str">
            <v>0764-583X</v>
          </cell>
          <cell r="G5926" t="str">
            <v>1290-3841</v>
          </cell>
          <cell r="H5926">
            <v>140</v>
          </cell>
        </row>
        <row r="5927">
          <cell r="B5927" t="str">
            <v>ESAIM-Probability and Statistics</v>
          </cell>
          <cell r="C5927" t="str">
            <v>1292-8100</v>
          </cell>
          <cell r="D5927" t="str">
            <v>1292-8100</v>
          </cell>
          <cell r="E5927" t="str">
            <v>ESAIM - Probability and Statistics</v>
          </cell>
          <cell r="F5927" t="str">
            <v>1292-8100</v>
          </cell>
          <cell r="G5927" t="str">
            <v>1262-3318</v>
          </cell>
          <cell r="H5927">
            <v>70</v>
          </cell>
        </row>
        <row r="5928">
          <cell r="B5928" t="str">
            <v>ESC Heart Failure</v>
          </cell>
          <cell r="C5928" t="str">
            <v>2055-5822</v>
          </cell>
          <cell r="D5928" t="str">
            <v>2055-5822</v>
          </cell>
          <cell r="E5928" t="str">
            <v>ESC heart failure</v>
          </cell>
          <cell r="F5928" t="str">
            <v/>
          </cell>
          <cell r="G5928" t="str">
            <v>2055-5822</v>
          </cell>
          <cell r="H5928">
            <v>40</v>
          </cell>
        </row>
        <row r="5929">
          <cell r="B5929" t="str">
            <v>E-Scrita-Revista do Curso de Letras da UNIABEU</v>
          </cell>
          <cell r="C5929" t="str">
            <v>2177-6288</v>
          </cell>
          <cell r="D5929" t="str">
            <v>2177-6288</v>
          </cell>
          <cell r="E5929" t="str">
            <v/>
          </cell>
          <cell r="F5929" t="str">
            <v/>
          </cell>
          <cell r="G5929" t="str">
            <v/>
          </cell>
          <cell r="H5929">
            <v>20</v>
          </cell>
        </row>
        <row r="5930">
          <cell r="B5930" t="str">
            <v>Escritura e Imagen</v>
          </cell>
          <cell r="C5930" t="str">
            <v>1885-5687</v>
          </cell>
          <cell r="D5930" t="str">
            <v>1988-2416</v>
          </cell>
          <cell r="E5930" t="str">
            <v/>
          </cell>
          <cell r="F5930" t="str">
            <v/>
          </cell>
          <cell r="G5930" t="str">
            <v/>
          </cell>
          <cell r="H5930">
            <v>20</v>
          </cell>
        </row>
        <row r="5931">
          <cell r="B5931" t="str">
            <v>Esercizi Filosofici</v>
          </cell>
          <cell r="C5931" t="str">
            <v>1970-0164</v>
          </cell>
          <cell r="D5931" t="str">
            <v>1970-0164</v>
          </cell>
          <cell r="E5931" t="str">
            <v/>
          </cell>
          <cell r="F5931" t="str">
            <v/>
          </cell>
          <cell r="G5931" t="str">
            <v/>
          </cell>
          <cell r="H5931">
            <v>20</v>
          </cell>
        </row>
        <row r="5932">
          <cell r="B5932" t="str">
            <v>ESIC Market</v>
          </cell>
          <cell r="C5932" t="str">
            <v>0212-1867</v>
          </cell>
          <cell r="D5932" t="str">
            <v>1989-3574</v>
          </cell>
          <cell r="E5932" t="str">
            <v/>
          </cell>
          <cell r="F5932" t="str">
            <v/>
          </cell>
          <cell r="G5932" t="str">
            <v/>
          </cell>
          <cell r="H5932">
            <v>20</v>
          </cell>
        </row>
        <row r="5933">
          <cell r="B5933" t="str">
            <v>Eskisehir Osmangazi Universitesi IIBF Dergisi-Eskisehir Osmangazi University Journal of Economics and Administrative Sciences</v>
          </cell>
          <cell r="C5933" t="str">
            <v>1306-6730</v>
          </cell>
          <cell r="D5933" t="str">
            <v>1306-6730</v>
          </cell>
          <cell r="E5933" t="str">
            <v/>
          </cell>
          <cell r="F5933" t="str">
            <v/>
          </cell>
          <cell r="G5933" t="str">
            <v/>
          </cell>
          <cell r="H5933">
            <v>20</v>
          </cell>
        </row>
        <row r="5934">
          <cell r="B5934" t="str">
            <v>Eslavistica Complutense</v>
          </cell>
          <cell r="C5934" t="str">
            <v>1578-1763</v>
          </cell>
          <cell r="D5934" t="str">
            <v>1988-2912</v>
          </cell>
          <cell r="E5934" t="str">
            <v/>
          </cell>
          <cell r="F5934" t="str">
            <v/>
          </cell>
          <cell r="G5934" t="str">
            <v/>
          </cell>
          <cell r="H5934">
            <v>20</v>
          </cell>
        </row>
        <row r="5935">
          <cell r="B5935" t="str">
            <v>ESMO Open</v>
          </cell>
          <cell r="C5935" t="str">
            <v>2059-7029</v>
          </cell>
          <cell r="D5935" t="str">
            <v>2059-7029</v>
          </cell>
          <cell r="E5935" t="str">
            <v/>
          </cell>
          <cell r="F5935" t="str">
            <v/>
          </cell>
          <cell r="G5935" t="str">
            <v/>
          </cell>
          <cell r="H5935">
            <v>20</v>
          </cell>
        </row>
        <row r="5936">
          <cell r="B5936" t="str">
            <v>Esophagus</v>
          </cell>
          <cell r="C5936" t="str">
            <v>1612-9059</v>
          </cell>
          <cell r="D5936" t="str">
            <v>1612-9067</v>
          </cell>
          <cell r="E5936" t="str">
            <v>Esophagus</v>
          </cell>
          <cell r="F5936" t="str">
            <v>1612-9059</v>
          </cell>
          <cell r="G5936" t="str">
            <v>1612-9067</v>
          </cell>
          <cell r="H5936">
            <v>40</v>
          </cell>
        </row>
        <row r="5937">
          <cell r="B5937" t="str">
            <v>ESP Today-Journal of English for Specific Purposes at Tertiary Level</v>
          </cell>
          <cell r="C5937" t="str">
            <v>2334-9050</v>
          </cell>
          <cell r="D5937" t="str">
            <v>2334-9050</v>
          </cell>
          <cell r="E5937" t="str">
            <v>ESP Today</v>
          </cell>
          <cell r="F5937" t="str">
            <v/>
          </cell>
          <cell r="G5937" t="str">
            <v>2334-9050</v>
          </cell>
          <cell r="H5937">
            <v>40</v>
          </cell>
        </row>
        <row r="5938">
          <cell r="B5938" t="str">
            <v>Espace Politique</v>
          </cell>
          <cell r="C5938" t="str">
            <v>1958-5500</v>
          </cell>
          <cell r="D5938" t="str">
            <v>1958-5500</v>
          </cell>
          <cell r="E5938" t="str">
            <v/>
          </cell>
          <cell r="F5938" t="str">
            <v/>
          </cell>
          <cell r="G5938" t="str">
            <v/>
          </cell>
          <cell r="H5938">
            <v>20</v>
          </cell>
        </row>
        <row r="5939">
          <cell r="B5939" t="str">
            <v>Espaces-Populations-Societes</v>
          </cell>
          <cell r="C5939" t="str">
            <v>0755-7809</v>
          </cell>
          <cell r="D5939" t="str">
            <v>2104-3752</v>
          </cell>
          <cell r="E5939" t="str">
            <v>Espace-Populations-Societes</v>
          </cell>
          <cell r="F5939" t="str">
            <v>0755-7809</v>
          </cell>
          <cell r="G5939" t="str">
            <v/>
          </cell>
          <cell r="H5939">
            <v>20</v>
          </cell>
        </row>
        <row r="5940">
          <cell r="B5940" t="str">
            <v>Espacio Abierto</v>
          </cell>
          <cell r="C5940" t="str">
            <v>1315-0006</v>
          </cell>
          <cell r="D5940" t="str">
            <v>1315-0006</v>
          </cell>
          <cell r="E5940" t="str">
            <v/>
          </cell>
          <cell r="F5940" t="str">
            <v/>
          </cell>
          <cell r="G5940" t="str">
            <v/>
          </cell>
          <cell r="H5940">
            <v>20</v>
          </cell>
        </row>
        <row r="5941">
          <cell r="B5941" t="str">
            <v>Espacio Tiempo y Educacion</v>
          </cell>
          <cell r="C5941" t="str">
            <v>2340-7263</v>
          </cell>
          <cell r="D5941" t="str">
            <v>2340-7263</v>
          </cell>
          <cell r="E5941" t="str">
            <v>Espacio, Tiempo y Educacion</v>
          </cell>
          <cell r="F5941" t="str">
            <v/>
          </cell>
          <cell r="G5941" t="str">
            <v>2340-7263</v>
          </cell>
          <cell r="H5941">
            <v>20</v>
          </cell>
        </row>
        <row r="5942">
          <cell r="B5942" t="str">
            <v>Espacio Tiempo y Forma Serie VII-Historia del Arte</v>
          </cell>
          <cell r="C5942" t="str">
            <v>1130-4715</v>
          </cell>
          <cell r="D5942" t="str">
            <v>2340-1478</v>
          </cell>
          <cell r="E5942" t="str">
            <v/>
          </cell>
          <cell r="F5942" t="str">
            <v/>
          </cell>
          <cell r="G5942" t="str">
            <v/>
          </cell>
          <cell r="H5942">
            <v>20</v>
          </cell>
        </row>
        <row r="5943">
          <cell r="B5943" t="str">
            <v>Espacio Tiempo y Forma-Serie III-Historia Medieval</v>
          </cell>
          <cell r="C5943" t="str">
            <v>0214-9745</v>
          </cell>
          <cell r="D5943" t="str">
            <v>2340-1362</v>
          </cell>
          <cell r="E5943" t="str">
            <v>Espacio, Tiempo y Forma, Serie III: Historia Medieval</v>
          </cell>
          <cell r="F5943" t="str">
            <v>0214-9745</v>
          </cell>
          <cell r="G5943" t="str">
            <v>2340-1362</v>
          </cell>
          <cell r="H5943">
            <v>40</v>
          </cell>
        </row>
        <row r="5944">
          <cell r="B5944" t="str">
            <v>Espacios en Blanco-Serie Indagaciones</v>
          </cell>
          <cell r="C5944" t="str">
            <v>1515-9485</v>
          </cell>
          <cell r="D5944" t="str">
            <v>1515-9485</v>
          </cell>
          <cell r="E5944" t="str">
            <v/>
          </cell>
          <cell r="F5944" t="str">
            <v/>
          </cell>
          <cell r="G5944" t="str">
            <v/>
          </cell>
          <cell r="H5944">
            <v>20</v>
          </cell>
        </row>
        <row r="5945">
          <cell r="B5945" t="str">
            <v>Espana Medieval</v>
          </cell>
          <cell r="C5945" t="str">
            <v>0214-3038</v>
          </cell>
          <cell r="D5945" t="str">
            <v>1988-2971</v>
          </cell>
          <cell r="E5945" t="str">
            <v/>
          </cell>
          <cell r="F5945" t="str">
            <v/>
          </cell>
          <cell r="G5945" t="str">
            <v/>
          </cell>
          <cell r="H5945">
            <v>100</v>
          </cell>
        </row>
        <row r="5946">
          <cell r="B5946" t="str">
            <v>E-Spania-Revue Electronique d etudes Hispaniques Medievales</v>
          </cell>
          <cell r="C5946" t="str">
            <v>1951-6169</v>
          </cell>
          <cell r="D5946" t="str">
            <v>1951-6169</v>
          </cell>
          <cell r="E5946" t="str">
            <v/>
          </cell>
          <cell r="F5946" t="str">
            <v/>
          </cell>
          <cell r="G5946" t="str">
            <v/>
          </cell>
          <cell r="H5946">
            <v>40</v>
          </cell>
        </row>
        <row r="5947">
          <cell r="B5947" t="str">
            <v>Especulo-Revista de Estudios Literarios</v>
          </cell>
          <cell r="C5947" t="str">
            <v>1139-3637</v>
          </cell>
          <cell r="D5947" t="str">
            <v>1139-3637</v>
          </cell>
          <cell r="E5947" t="str">
            <v/>
          </cell>
          <cell r="F5947" t="str">
            <v/>
          </cell>
          <cell r="G5947" t="str">
            <v/>
          </cell>
          <cell r="H5947">
            <v>20</v>
          </cell>
        </row>
        <row r="5948">
          <cell r="B5948" t="str">
            <v>Espiral-Cuadernos del Profesorado</v>
          </cell>
          <cell r="C5948" t="str">
            <v>1988-7701</v>
          </cell>
          <cell r="D5948" t="str">
            <v>1988-7701</v>
          </cell>
          <cell r="E5948" t="str">
            <v/>
          </cell>
          <cell r="F5948" t="str">
            <v/>
          </cell>
          <cell r="G5948" t="str">
            <v/>
          </cell>
          <cell r="H5948">
            <v>20</v>
          </cell>
        </row>
        <row r="5949">
          <cell r="B5949" t="str">
            <v>Espiritu</v>
          </cell>
          <cell r="C5949" t="str">
            <v>0014-0716</v>
          </cell>
          <cell r="D5949" t="str">
            <v>0014-0716</v>
          </cell>
          <cell r="E5949" t="str">
            <v>Espiritu</v>
          </cell>
          <cell r="F5949" t="str">
            <v>0014-0716</v>
          </cell>
          <cell r="G5949" t="str">
            <v/>
          </cell>
          <cell r="H5949">
            <v>20</v>
          </cell>
        </row>
        <row r="5950">
          <cell r="B5950" t="str">
            <v>Espressivamente</v>
          </cell>
          <cell r="C5950" t="str">
            <v>2239-4044</v>
          </cell>
          <cell r="D5950" t="str">
            <v>2239-4044</v>
          </cell>
          <cell r="E5950" t="str">
            <v/>
          </cell>
          <cell r="F5950" t="str">
            <v/>
          </cell>
          <cell r="G5950" t="str">
            <v/>
          </cell>
          <cell r="H5950">
            <v>20</v>
          </cell>
        </row>
        <row r="5951">
          <cell r="B5951" t="str">
            <v>ESPRIT</v>
          </cell>
          <cell r="C5951" t="str">
            <v>0014-0759</v>
          </cell>
          <cell r="D5951" t="str">
            <v>2111-4579</v>
          </cell>
          <cell r="E5951" t="str">
            <v>Esprit</v>
          </cell>
          <cell r="F5951" t="str">
            <v>0014-0759</v>
          </cell>
          <cell r="G5951" t="str">
            <v/>
          </cell>
          <cell r="H5951">
            <v>70</v>
          </cell>
        </row>
        <row r="5952">
          <cell r="B5952" t="str">
            <v>ESPRIT CREATEUR</v>
          </cell>
          <cell r="C5952" t="str">
            <v>0014-0767</v>
          </cell>
          <cell r="D5952" t="str">
            <v>1931-0234</v>
          </cell>
          <cell r="E5952" t="str">
            <v>Esprit Createur</v>
          </cell>
          <cell r="F5952" t="str">
            <v>0014-0767</v>
          </cell>
          <cell r="G5952" t="str">
            <v>1931-0234</v>
          </cell>
          <cell r="H5952">
            <v>70</v>
          </cell>
        </row>
        <row r="5953">
          <cell r="B5953" t="str">
            <v>ESQ-A JOURNAL OF THE AMERICAN RENAISSANCE</v>
          </cell>
          <cell r="C5953" t="str">
            <v>0093-8297</v>
          </cell>
          <cell r="D5953" t="str">
            <v>1935-021X</v>
          </cell>
          <cell r="E5953" t="str">
            <v>ESQ - Journal of the American Renaissance</v>
          </cell>
          <cell r="F5953" t="str">
            <v>0093-8297</v>
          </cell>
          <cell r="G5953" t="str">
            <v/>
          </cell>
          <cell r="H5953">
            <v>70</v>
          </cell>
        </row>
        <row r="5954">
          <cell r="B5954" t="str">
            <v>ESSAYS IN CRITICISM</v>
          </cell>
          <cell r="C5954" t="str">
            <v>0014-0856</v>
          </cell>
          <cell r="D5954" t="str">
            <v>1471-6852</v>
          </cell>
          <cell r="E5954" t="str">
            <v>Essays in Criticism</v>
          </cell>
          <cell r="F5954" t="str">
            <v>0014-0856</v>
          </cell>
          <cell r="G5954" t="str">
            <v>1471-6852</v>
          </cell>
          <cell r="H5954">
            <v>100</v>
          </cell>
        </row>
        <row r="5955">
          <cell r="B5955" t="str">
            <v>Essays in French Literature and Culture</v>
          </cell>
          <cell r="C5955" t="str">
            <v>1835-7040</v>
          </cell>
          <cell r="D5955" t="str">
            <v>1835-7040</v>
          </cell>
          <cell r="E5955" t="str">
            <v/>
          </cell>
          <cell r="F5955" t="str">
            <v/>
          </cell>
          <cell r="G5955" t="str">
            <v/>
          </cell>
          <cell r="H5955">
            <v>20</v>
          </cell>
        </row>
        <row r="5956">
          <cell r="B5956" t="str">
            <v>Estacao Cientifica-UNIFAP</v>
          </cell>
          <cell r="C5956" t="str">
            <v>2179-1902</v>
          </cell>
          <cell r="D5956" t="str">
            <v>2179-1902</v>
          </cell>
          <cell r="E5956" t="str">
            <v/>
          </cell>
          <cell r="F5956" t="str">
            <v/>
          </cell>
          <cell r="G5956" t="str">
            <v/>
          </cell>
          <cell r="H5956">
            <v>20</v>
          </cell>
        </row>
        <row r="5957">
          <cell r="B5957" t="str">
            <v>Estetika-The Central European Journal of Aesthetics</v>
          </cell>
          <cell r="C5957" t="str">
            <v>0014-1291</v>
          </cell>
          <cell r="D5957" t="str">
            <v>0014-1291</v>
          </cell>
          <cell r="E5957" t="str">
            <v>Estetika : The Central European Journal of Aesthetics</v>
          </cell>
          <cell r="F5957" t="str">
            <v>0014-1291</v>
          </cell>
          <cell r="G5957" t="str">
            <v/>
          </cell>
          <cell r="H5957">
            <v>70</v>
          </cell>
        </row>
        <row r="5958">
          <cell r="B5958" t="str">
            <v>Estoa-Revista de la Facultad de Arquitectura y Urbanismo de la Universidad de Cuenca</v>
          </cell>
          <cell r="C5958" t="str">
            <v>1390-7263</v>
          </cell>
          <cell r="D5958" t="str">
            <v>1390-9274</v>
          </cell>
          <cell r="E5958" t="str">
            <v/>
          </cell>
          <cell r="F5958" t="str">
            <v/>
          </cell>
          <cell r="G5958" t="str">
            <v/>
          </cell>
          <cell r="H5958">
            <v>20</v>
          </cell>
        </row>
        <row r="5959">
          <cell r="B5959" t="str">
            <v>Estonian Journal of Archaeology</v>
          </cell>
          <cell r="C5959" t="str">
            <v>1406-2933</v>
          </cell>
          <cell r="D5959" t="str">
            <v>1736-7484</v>
          </cell>
          <cell r="E5959" t="str">
            <v>Estonian Journal of Archaeology</v>
          </cell>
          <cell r="F5959" t="str">
            <v>1406-2933</v>
          </cell>
          <cell r="G5959" t="str">
            <v>1736-7484</v>
          </cell>
          <cell r="H5959">
            <v>70</v>
          </cell>
        </row>
        <row r="5960">
          <cell r="B5960" t="str">
            <v>Estonian Journal of Earth Sciences</v>
          </cell>
          <cell r="C5960" t="str">
            <v>1736-4728</v>
          </cell>
          <cell r="D5960" t="str">
            <v>1736-7557</v>
          </cell>
          <cell r="E5960" t="str">
            <v>Estonian Journal of Earth Sciences</v>
          </cell>
          <cell r="F5960" t="str">
            <v>1736-4728</v>
          </cell>
          <cell r="G5960" t="str">
            <v/>
          </cell>
          <cell r="H5960">
            <v>40</v>
          </cell>
        </row>
        <row r="5961">
          <cell r="B5961" t="str">
            <v>ESTRENO-CUADERNOS DEL TEATRO ESPANOL CONTEMPORANEO</v>
          </cell>
          <cell r="C5961" t="str">
            <v>0097-8663</v>
          </cell>
          <cell r="D5961" t="str">
            <v/>
          </cell>
          <cell r="E5961" t="str">
            <v>Estreno</v>
          </cell>
          <cell r="F5961" t="str">
            <v>0097-8663</v>
          </cell>
          <cell r="G5961" t="str">
            <v/>
          </cell>
          <cell r="H5961">
            <v>40</v>
          </cell>
        </row>
        <row r="5962">
          <cell r="B5962" t="str">
            <v>Estuaries and Coasts</v>
          </cell>
          <cell r="C5962" t="str">
            <v>1559-2723</v>
          </cell>
          <cell r="D5962" t="str">
            <v>1559-2731</v>
          </cell>
          <cell r="E5962" t="str">
            <v>Estuaries and Coasts</v>
          </cell>
          <cell r="F5962" t="str">
            <v>1559-2723</v>
          </cell>
          <cell r="G5962" t="str">
            <v/>
          </cell>
          <cell r="H5962">
            <v>100</v>
          </cell>
        </row>
        <row r="5963">
          <cell r="B5963" t="str">
            <v>ESTUARINE COASTAL AND SHELF SCIENCE</v>
          </cell>
          <cell r="C5963" t="str">
            <v>0272-7714</v>
          </cell>
          <cell r="D5963" t="str">
            <v>1096-0015</v>
          </cell>
          <cell r="E5963" t="str">
            <v>Estuarine, Coastal and Shelf Science</v>
          </cell>
          <cell r="F5963" t="str">
            <v>0272-7714</v>
          </cell>
          <cell r="G5963" t="str">
            <v>1096-0015</v>
          </cell>
          <cell r="H5963">
            <v>100</v>
          </cell>
        </row>
        <row r="5964">
          <cell r="B5964" t="str">
            <v>Estudios Atacamenos</v>
          </cell>
          <cell r="C5964" t="str">
            <v>0718-1043</v>
          </cell>
          <cell r="D5964" t="str">
            <v>0718-1043</v>
          </cell>
          <cell r="E5964" t="str">
            <v>Estudios Atacamenos</v>
          </cell>
          <cell r="F5964" t="str">
            <v>0716-0925</v>
          </cell>
          <cell r="G5964" t="str">
            <v>0718-1043</v>
          </cell>
          <cell r="H5964">
            <v>100</v>
          </cell>
        </row>
        <row r="5965">
          <cell r="B5965" t="str">
            <v>Estudios Avanzados</v>
          </cell>
          <cell r="C5965" t="str">
            <v>0718-5022</v>
          </cell>
          <cell r="D5965" t="str">
            <v>0718-5014</v>
          </cell>
          <cell r="E5965" t="str">
            <v/>
          </cell>
          <cell r="F5965" t="str">
            <v/>
          </cell>
          <cell r="G5965" t="str">
            <v/>
          </cell>
          <cell r="H5965">
            <v>40</v>
          </cell>
        </row>
        <row r="5966">
          <cell r="B5966" t="str">
            <v>Estudios de Asia y Africa</v>
          </cell>
          <cell r="C5966" t="str">
            <v>0185-0164</v>
          </cell>
          <cell r="D5966" t="str">
            <v>2448-654X</v>
          </cell>
          <cell r="E5966" t="str">
            <v>Estudios de Asia y Africa</v>
          </cell>
          <cell r="F5966" t="str">
            <v>0185-0164</v>
          </cell>
          <cell r="G5966" t="str">
            <v/>
          </cell>
          <cell r="H5966">
            <v>20</v>
          </cell>
        </row>
        <row r="5967">
          <cell r="B5967" t="str">
            <v>Estudios de Cultura Maya</v>
          </cell>
          <cell r="C5967" t="str">
            <v>0185-2574</v>
          </cell>
          <cell r="D5967" t="str">
            <v>2448-5179</v>
          </cell>
          <cell r="E5967" t="str">
            <v>Estudios de Cultura Maya</v>
          </cell>
          <cell r="F5967" t="str">
            <v>0185-2574</v>
          </cell>
          <cell r="G5967" t="str">
            <v/>
          </cell>
          <cell r="H5967">
            <v>100</v>
          </cell>
        </row>
        <row r="5968">
          <cell r="B5968" t="str">
            <v>Estudios de Derecho</v>
          </cell>
          <cell r="C5968" t="str">
            <v>0120-1867</v>
          </cell>
          <cell r="D5968" t="str">
            <v>0120-1867</v>
          </cell>
          <cell r="E5968" t="str">
            <v/>
          </cell>
          <cell r="F5968" t="str">
            <v/>
          </cell>
          <cell r="G5968" t="str">
            <v/>
          </cell>
          <cell r="H5968">
            <v>20</v>
          </cell>
        </row>
        <row r="5969">
          <cell r="B5969" t="str">
            <v>Estudios de Economia</v>
          </cell>
          <cell r="C5969" t="str">
            <v>0718-5286</v>
          </cell>
          <cell r="D5969" t="str">
            <v>0718-5286</v>
          </cell>
          <cell r="E5969" t="str">
            <v>Estudios de Economia</v>
          </cell>
          <cell r="F5969" t="str">
            <v>0304-2758</v>
          </cell>
          <cell r="G5969" t="str">
            <v>0718-5286</v>
          </cell>
          <cell r="H5969">
            <v>20</v>
          </cell>
        </row>
        <row r="5970">
          <cell r="B5970" t="str">
            <v>Estudios de Economia Aplicada</v>
          </cell>
          <cell r="C5970" t="str">
            <v>1133-3197</v>
          </cell>
          <cell r="D5970" t="str">
            <v>1697-5731</v>
          </cell>
          <cell r="E5970" t="str">
            <v/>
          </cell>
          <cell r="F5970" t="str">
            <v/>
          </cell>
          <cell r="G5970" t="str">
            <v/>
          </cell>
          <cell r="H5970">
            <v>20</v>
          </cell>
        </row>
        <row r="5971">
          <cell r="B5971" t="str">
            <v>Estudios de Historia de Espana</v>
          </cell>
          <cell r="C5971" t="str">
            <v>0328-0284</v>
          </cell>
          <cell r="D5971" t="str">
            <v>2469-0961</v>
          </cell>
          <cell r="E5971" t="str">
            <v/>
          </cell>
          <cell r="F5971" t="str">
            <v/>
          </cell>
          <cell r="G5971" t="str">
            <v/>
          </cell>
          <cell r="H5971">
            <v>20</v>
          </cell>
        </row>
        <row r="5972">
          <cell r="B5972" t="str">
            <v>Estudios de Historia Moderna y Contemporanea de Mexico</v>
          </cell>
          <cell r="C5972" t="str">
            <v>0185-2620</v>
          </cell>
          <cell r="D5972" t="str">
            <v>2448-5004</v>
          </cell>
          <cell r="E5972" t="str">
            <v>Estudios de Historia Moderna Contemporanea de Mexico</v>
          </cell>
          <cell r="F5972" t="str">
            <v>0185-2620</v>
          </cell>
          <cell r="G5972" t="str">
            <v>2448-5004</v>
          </cell>
          <cell r="H5972">
            <v>70</v>
          </cell>
        </row>
        <row r="5973">
          <cell r="B5973" t="str">
            <v>Estudios de Historia Novohispana</v>
          </cell>
          <cell r="C5973" t="str">
            <v>0185-2523</v>
          </cell>
          <cell r="D5973" t="str">
            <v>2448-6922</v>
          </cell>
          <cell r="E5973" t="str">
            <v/>
          </cell>
          <cell r="F5973" t="str">
            <v/>
          </cell>
          <cell r="G5973" t="str">
            <v/>
          </cell>
          <cell r="H5973">
            <v>40</v>
          </cell>
        </row>
        <row r="5974">
          <cell r="B5974" t="str">
            <v>Estudios de Linguistica-Universidad de Alicante-ELUA</v>
          </cell>
          <cell r="C5974" t="str">
            <v>0212-7636</v>
          </cell>
          <cell r="D5974" t="str">
            <v>2171-6692</v>
          </cell>
          <cell r="E5974" t="str">
            <v/>
          </cell>
          <cell r="F5974" t="str">
            <v/>
          </cell>
          <cell r="G5974" t="str">
            <v/>
          </cell>
          <cell r="H5974">
            <v>20</v>
          </cell>
        </row>
        <row r="5975">
          <cell r="B5975" t="str">
            <v>Estudios de Literatura Colombiana</v>
          </cell>
          <cell r="C5975" t="str">
            <v>0123-4412</v>
          </cell>
          <cell r="D5975" t="str">
            <v>0123-4412</v>
          </cell>
          <cell r="E5975" t="str">
            <v>Estudios de Literatura Colombiana</v>
          </cell>
          <cell r="F5975" t="str">
            <v>0123-4412</v>
          </cell>
          <cell r="G5975" t="str">
            <v/>
          </cell>
          <cell r="H5975">
            <v>70</v>
          </cell>
        </row>
        <row r="5976">
          <cell r="B5976" t="str">
            <v>Estudios de Psicologia</v>
          </cell>
          <cell r="C5976" t="str">
            <v>0210-9395</v>
          </cell>
          <cell r="D5976" t="str">
            <v>1579-3699</v>
          </cell>
          <cell r="E5976" t="str">
            <v>Estudios de Psicologia</v>
          </cell>
          <cell r="F5976" t="str">
            <v>0210-9395</v>
          </cell>
          <cell r="G5976" t="str">
            <v>1579-3699</v>
          </cell>
          <cell r="H5976">
            <v>20</v>
          </cell>
        </row>
        <row r="5977">
          <cell r="B5977" t="str">
            <v>Estudios de Teoria Literaria-Revista Digital-Artes Letras Humanidades</v>
          </cell>
          <cell r="C5977" t="str">
            <v>2313-9676</v>
          </cell>
          <cell r="D5977" t="str">
            <v>2313-9676</v>
          </cell>
          <cell r="E5977" t="str">
            <v>Estudios de Teoria Literaria</v>
          </cell>
          <cell r="F5977" t="str">
            <v/>
          </cell>
          <cell r="G5977" t="str">
            <v>2313-9676</v>
          </cell>
          <cell r="H5977">
            <v>40</v>
          </cell>
        </row>
        <row r="5978">
          <cell r="B5978" t="str">
            <v>Estudios de Traduccion</v>
          </cell>
          <cell r="C5978" t="str">
            <v>2174-047X</v>
          </cell>
          <cell r="D5978" t="str">
            <v>2254-1756</v>
          </cell>
          <cell r="E5978" t="str">
            <v/>
          </cell>
          <cell r="F5978" t="str">
            <v/>
          </cell>
          <cell r="G5978" t="str">
            <v/>
          </cell>
          <cell r="H5978">
            <v>20</v>
          </cell>
        </row>
        <row r="5979">
          <cell r="B5979" t="str">
            <v>Estudios del Desarrollo Social-Cuba y America Latina</v>
          </cell>
          <cell r="C5979" t="str">
            <v>2308-0132</v>
          </cell>
          <cell r="D5979" t="str">
            <v>2308-0132</v>
          </cell>
          <cell r="E5979" t="str">
            <v/>
          </cell>
          <cell r="F5979" t="str">
            <v/>
          </cell>
          <cell r="G5979" t="str">
            <v/>
          </cell>
          <cell r="H5979">
            <v>20</v>
          </cell>
        </row>
        <row r="5980">
          <cell r="B5980" t="str">
            <v>Estudios del Habitat</v>
          </cell>
          <cell r="C5980" t="str">
            <v>0328-929X</v>
          </cell>
          <cell r="D5980" t="str">
            <v>2422-6483</v>
          </cell>
          <cell r="E5980" t="str">
            <v/>
          </cell>
          <cell r="F5980" t="str">
            <v/>
          </cell>
          <cell r="G5980" t="str">
            <v/>
          </cell>
          <cell r="H5980">
            <v>20</v>
          </cell>
        </row>
        <row r="5981">
          <cell r="B5981" t="str">
            <v>Estudios Demograficos y Urbanos</v>
          </cell>
          <cell r="C5981" t="str">
            <v>0186-7210</v>
          </cell>
          <cell r="D5981" t="str">
            <v>0186-7210</v>
          </cell>
          <cell r="E5981" t="str">
            <v>Estudios demograficos y urbanos</v>
          </cell>
          <cell r="F5981" t="str">
            <v>0186-7210</v>
          </cell>
          <cell r="G5981" t="str">
            <v/>
          </cell>
          <cell r="H5981">
            <v>20</v>
          </cell>
        </row>
        <row r="5982">
          <cell r="B5982" t="str">
            <v>ESTUDIOS FILOLOGICOS</v>
          </cell>
          <cell r="C5982" t="str">
            <v>0071-1713</v>
          </cell>
          <cell r="D5982" t="str">
            <v>0717-6171</v>
          </cell>
          <cell r="E5982" t="str">
            <v>Estudios Filologicos</v>
          </cell>
          <cell r="F5982" t="str">
            <v>0071-1713</v>
          </cell>
          <cell r="G5982" t="str">
            <v>0717-6171</v>
          </cell>
          <cell r="H5982">
            <v>70</v>
          </cell>
        </row>
        <row r="5983">
          <cell r="B5983" t="str">
            <v>Estudios Fronterizos</v>
          </cell>
          <cell r="C5983" t="str">
            <v>0187-6961</v>
          </cell>
          <cell r="D5983" t="str">
            <v>0187-6961</v>
          </cell>
          <cell r="E5983" t="str">
            <v/>
          </cell>
          <cell r="F5983" t="str">
            <v/>
          </cell>
          <cell r="G5983" t="str">
            <v/>
          </cell>
          <cell r="H5983">
            <v>20</v>
          </cell>
        </row>
        <row r="5984">
          <cell r="B5984" t="str">
            <v>Estudios Geograficos</v>
          </cell>
          <cell r="C5984" t="str">
            <v>0014-1496</v>
          </cell>
          <cell r="D5984" t="str">
            <v>1988-8546</v>
          </cell>
          <cell r="E5984" t="str">
            <v>Estudios Geograficos</v>
          </cell>
          <cell r="F5984" t="str">
            <v>0014-1496</v>
          </cell>
          <cell r="G5984" t="str">
            <v/>
          </cell>
          <cell r="H5984">
            <v>20</v>
          </cell>
        </row>
        <row r="5985">
          <cell r="B5985" t="str">
            <v>ESTUDIOS GEOLOGICOS-MADRID</v>
          </cell>
          <cell r="C5985" t="str">
            <v>0367-0449</v>
          </cell>
          <cell r="D5985" t="str">
            <v>1988-3250</v>
          </cell>
          <cell r="E5985" t="str">
            <v>Estudios Geologicos</v>
          </cell>
          <cell r="F5985" t="str">
            <v>0367-0449</v>
          </cell>
          <cell r="G5985" t="str">
            <v/>
          </cell>
          <cell r="H5985">
            <v>40</v>
          </cell>
        </row>
        <row r="5986">
          <cell r="B5986" t="str">
            <v>Estudios Gerenciales</v>
          </cell>
          <cell r="C5986" t="str">
            <v>0123-5923</v>
          </cell>
          <cell r="D5986" t="str">
            <v>0123-5923</v>
          </cell>
          <cell r="E5986" t="str">
            <v/>
          </cell>
          <cell r="F5986" t="str">
            <v/>
          </cell>
          <cell r="G5986" t="str">
            <v/>
          </cell>
          <cell r="H5986">
            <v>20</v>
          </cell>
        </row>
        <row r="5987">
          <cell r="B5987" t="str">
            <v>Estudios Historicos</v>
          </cell>
          <cell r="C5987" t="str">
            <v>1688-5317</v>
          </cell>
          <cell r="D5987" t="str">
            <v>1688-5317</v>
          </cell>
          <cell r="E5987" t="str">
            <v/>
          </cell>
          <cell r="F5987" t="str">
            <v/>
          </cell>
          <cell r="G5987" t="str">
            <v/>
          </cell>
          <cell r="H5987">
            <v>20</v>
          </cell>
        </row>
        <row r="5988">
          <cell r="B5988" t="str">
            <v>Estudios Irlandeses</v>
          </cell>
          <cell r="C5988" t="str">
            <v>1699-311X</v>
          </cell>
          <cell r="D5988" t="str">
            <v>1699-311X</v>
          </cell>
          <cell r="E5988" t="str">
            <v>Estudios Irlandeses</v>
          </cell>
          <cell r="F5988" t="str">
            <v>1699-311X</v>
          </cell>
          <cell r="G5988" t="str">
            <v/>
          </cell>
          <cell r="H5988">
            <v>100</v>
          </cell>
        </row>
        <row r="5989">
          <cell r="B5989" t="str">
            <v>Estudios Romanicos</v>
          </cell>
          <cell r="C5989" t="str">
            <v>0210-4911</v>
          </cell>
          <cell r="D5989" t="str">
            <v>1989-614X</v>
          </cell>
          <cell r="E5989" t="str">
            <v>Estudios Romanicos</v>
          </cell>
          <cell r="F5989" t="str">
            <v>0210-4911</v>
          </cell>
          <cell r="G5989" t="str">
            <v>1989-614X</v>
          </cell>
          <cell r="H5989">
            <v>70</v>
          </cell>
        </row>
        <row r="5990">
          <cell r="B5990" t="str">
            <v>Estudios Sobre Educacion</v>
          </cell>
          <cell r="C5990" t="str">
            <v>1578-7001</v>
          </cell>
          <cell r="D5990" t="str">
            <v>2386-6292</v>
          </cell>
          <cell r="E5990" t="str">
            <v>Estudios Sobre Educacion</v>
          </cell>
          <cell r="F5990" t="str">
            <v>1578-7001</v>
          </cell>
          <cell r="G5990" t="str">
            <v/>
          </cell>
          <cell r="H5990">
            <v>40</v>
          </cell>
        </row>
        <row r="5991">
          <cell r="B5991" t="str">
            <v>Estudios Sociales-Revista Universitaria Semestral</v>
          </cell>
          <cell r="C5991" t="str">
            <v>0327-4934</v>
          </cell>
          <cell r="D5991" t="str">
            <v>2250-6950</v>
          </cell>
          <cell r="E5991" t="str">
            <v/>
          </cell>
          <cell r="F5991" t="str">
            <v/>
          </cell>
          <cell r="G5991" t="str">
            <v/>
          </cell>
          <cell r="H5991">
            <v>20</v>
          </cell>
        </row>
        <row r="5992">
          <cell r="B5992" t="str">
            <v>Estudios Socioterritoriales</v>
          </cell>
          <cell r="C5992" t="str">
            <v>1515-6206</v>
          </cell>
          <cell r="D5992" t="str">
            <v>1853-4392</v>
          </cell>
          <cell r="E5992" t="str">
            <v/>
          </cell>
          <cell r="F5992" t="str">
            <v/>
          </cell>
          <cell r="G5992" t="str">
            <v/>
          </cell>
          <cell r="H5992">
            <v>20</v>
          </cell>
        </row>
        <row r="5993">
          <cell r="B5993" t="str">
            <v>Estudios-Centro de Estudios Avanzados-Universidad Nacional de Cordoba</v>
          </cell>
          <cell r="C5993" t="str">
            <v>0328-185X</v>
          </cell>
          <cell r="D5993" t="str">
            <v>1852-1568</v>
          </cell>
          <cell r="E5993" t="str">
            <v/>
          </cell>
          <cell r="F5993" t="str">
            <v/>
          </cell>
          <cell r="G5993" t="str">
            <v/>
          </cell>
          <cell r="H5993">
            <v>20</v>
          </cell>
        </row>
        <row r="5994">
          <cell r="B5994" t="str">
            <v>Estudos de Linguistica Galega</v>
          </cell>
          <cell r="C5994" t="str">
            <v>1889-2566</v>
          </cell>
          <cell r="D5994" t="str">
            <v>1989-578X</v>
          </cell>
          <cell r="E5994" t="str">
            <v>Estudos de Linguistica Galega</v>
          </cell>
          <cell r="F5994" t="str">
            <v>1889-2566</v>
          </cell>
          <cell r="G5994" t="str">
            <v/>
          </cell>
          <cell r="H5994">
            <v>20</v>
          </cell>
        </row>
        <row r="5995">
          <cell r="B5995" t="str">
            <v>Estudos de Literatura Brasileira Contemporanea</v>
          </cell>
          <cell r="C5995" t="str">
            <v>2316-4018</v>
          </cell>
          <cell r="D5995" t="str">
            <v>2316-4018</v>
          </cell>
          <cell r="E5995" t="str">
            <v>Estudos de Literatura Brasileira Contemporanea</v>
          </cell>
          <cell r="F5995" t="str">
            <v>1518-0158</v>
          </cell>
          <cell r="G5995" t="str">
            <v>2316-4018</v>
          </cell>
          <cell r="H5995">
            <v>70</v>
          </cell>
        </row>
        <row r="5996">
          <cell r="B5996" t="str">
            <v>Estudos de Religiao</v>
          </cell>
          <cell r="C5996" t="str">
            <v>0103-801X</v>
          </cell>
          <cell r="D5996" t="str">
            <v>2176-1078</v>
          </cell>
          <cell r="E5996" t="str">
            <v/>
          </cell>
          <cell r="F5996" t="str">
            <v/>
          </cell>
          <cell r="G5996" t="str">
            <v/>
          </cell>
          <cell r="H5996">
            <v>40</v>
          </cell>
        </row>
        <row r="5997">
          <cell r="B5997" t="str">
            <v>ESTUDOS IBERO-AMERICANOS</v>
          </cell>
          <cell r="C5997" t="str">
            <v>0101-4064</v>
          </cell>
          <cell r="D5997" t="str">
            <v>1980-864X</v>
          </cell>
          <cell r="E5997" t="str">
            <v>Estudos Ibero-Americanos</v>
          </cell>
          <cell r="F5997" t="str">
            <v>0101-4064</v>
          </cell>
          <cell r="G5997" t="str">
            <v>1980-864X</v>
          </cell>
          <cell r="H5997">
            <v>70</v>
          </cell>
        </row>
        <row r="5998">
          <cell r="B5998" t="str">
            <v>Estudos Teologicos</v>
          </cell>
          <cell r="C5998" t="str">
            <v>0101-3130</v>
          </cell>
          <cell r="D5998" t="str">
            <v>2237-6461</v>
          </cell>
          <cell r="E5998" t="str">
            <v/>
          </cell>
          <cell r="F5998" t="str">
            <v/>
          </cell>
          <cell r="G5998" t="str">
            <v/>
          </cell>
          <cell r="H5998">
            <v>100</v>
          </cell>
        </row>
        <row r="5999">
          <cell r="B5999" t="str">
            <v>ETD Educacao Tematica Digital</v>
          </cell>
          <cell r="C5999" t="str">
            <v>1676-2592</v>
          </cell>
          <cell r="D5999" t="str">
            <v>1676-2592</v>
          </cell>
          <cell r="E5999" t="str">
            <v/>
          </cell>
          <cell r="F5999" t="str">
            <v/>
          </cell>
          <cell r="G5999" t="str">
            <v/>
          </cell>
          <cell r="H5999">
            <v>20</v>
          </cell>
        </row>
        <row r="6000">
          <cell r="B6000" t="str">
            <v>Ethical Perspectives</v>
          </cell>
          <cell r="C6000" t="str">
            <v>1370-0049</v>
          </cell>
          <cell r="D6000" t="str">
            <v>1783-1431</v>
          </cell>
          <cell r="E6000" t="str">
            <v>Ethical Perspectives</v>
          </cell>
          <cell r="F6000" t="str">
            <v>1370-0049</v>
          </cell>
          <cell r="G6000" t="str">
            <v/>
          </cell>
          <cell r="H6000">
            <v>40</v>
          </cell>
        </row>
        <row r="6001">
          <cell r="B6001" t="str">
            <v>Ethical Theory and Moral Practice</v>
          </cell>
          <cell r="C6001" t="str">
            <v>1386-2820</v>
          </cell>
          <cell r="D6001" t="str">
            <v>1572-8447</v>
          </cell>
          <cell r="E6001" t="str">
            <v>Ethical Theory and Moral Practice</v>
          </cell>
          <cell r="F6001" t="str">
            <v>1386-2820</v>
          </cell>
          <cell r="G6001" t="str">
            <v/>
          </cell>
          <cell r="H6001">
            <v>70</v>
          </cell>
        </row>
        <row r="6002">
          <cell r="B6002" t="str">
            <v>ETHICS</v>
          </cell>
          <cell r="C6002" t="str">
            <v>0014-1704</v>
          </cell>
          <cell r="D6002" t="str">
            <v>1539-297X</v>
          </cell>
          <cell r="E6002" t="str">
            <v>Ethics</v>
          </cell>
          <cell r="F6002" t="str">
            <v>0014-1704</v>
          </cell>
          <cell r="G6002" t="str">
            <v>1539-297X</v>
          </cell>
          <cell r="H6002">
            <v>140</v>
          </cell>
        </row>
        <row r="6003">
          <cell r="B6003" t="str">
            <v>ETHICS &amp; BEHAVIOR</v>
          </cell>
          <cell r="C6003" t="str">
            <v>1050-8422</v>
          </cell>
          <cell r="D6003" t="str">
            <v>1532-7019</v>
          </cell>
          <cell r="E6003" t="str">
            <v>Ethics and Behavior</v>
          </cell>
          <cell r="F6003" t="str">
            <v>1050-8422</v>
          </cell>
          <cell r="G6003" t="str">
            <v>1532-7019</v>
          </cell>
          <cell r="H6003">
            <v>40</v>
          </cell>
        </row>
        <row r="6004">
          <cell r="B6004" t="str">
            <v>Ethics &amp; Global Politics</v>
          </cell>
          <cell r="C6004" t="str">
            <v>1654-4951</v>
          </cell>
          <cell r="D6004" t="str">
            <v>1654-6369</v>
          </cell>
          <cell r="E6004" t="str">
            <v>Ethics and Global Politics</v>
          </cell>
          <cell r="F6004" t="str">
            <v>1654-4951</v>
          </cell>
          <cell r="G6004" t="str">
            <v>1654-6369</v>
          </cell>
          <cell r="H6004">
            <v>70</v>
          </cell>
        </row>
        <row r="6005">
          <cell r="B6005" t="str">
            <v>Ethics &amp; International Affairs</v>
          </cell>
          <cell r="C6005" t="str">
            <v>0892-6794</v>
          </cell>
          <cell r="D6005" t="str">
            <v>1747-7093</v>
          </cell>
          <cell r="E6005" t="str">
            <v>Ethics and International Affairs</v>
          </cell>
          <cell r="F6005" t="str">
            <v>0892-6794</v>
          </cell>
          <cell r="G6005" t="str">
            <v/>
          </cell>
          <cell r="H6005">
            <v>100</v>
          </cell>
        </row>
        <row r="6006">
          <cell r="B6006" t="str">
            <v>Ethics &amp; Social Welfare</v>
          </cell>
          <cell r="C6006" t="str">
            <v>1749-6535</v>
          </cell>
          <cell r="D6006" t="str">
            <v>1749-6543</v>
          </cell>
          <cell r="E6006" t="str">
            <v>Ethics &amp; Social Welfare</v>
          </cell>
          <cell r="F6006" t="str">
            <v>1749-6535</v>
          </cell>
          <cell r="G6006" t="str">
            <v>1749-6543</v>
          </cell>
          <cell r="H6006">
            <v>40</v>
          </cell>
        </row>
        <row r="6007">
          <cell r="B6007" t="str">
            <v>Ethics and Education</v>
          </cell>
          <cell r="C6007" t="str">
            <v>1744-9642</v>
          </cell>
          <cell r="D6007" t="str">
            <v>1744-9650</v>
          </cell>
          <cell r="E6007" t="str">
            <v>Ethics and Education</v>
          </cell>
          <cell r="F6007" t="str">
            <v>1744-9642</v>
          </cell>
          <cell r="G6007" t="str">
            <v>1744-9650</v>
          </cell>
          <cell r="H6007">
            <v>70</v>
          </cell>
        </row>
        <row r="6008">
          <cell r="B6008" t="str">
            <v>Ethics and Information Technology</v>
          </cell>
          <cell r="C6008" t="str">
            <v>1388-1957</v>
          </cell>
          <cell r="D6008" t="str">
            <v>1572-8439</v>
          </cell>
          <cell r="E6008" t="str">
            <v>Ethics and Information Technology</v>
          </cell>
          <cell r="F6008" t="str">
            <v>1388-1957</v>
          </cell>
          <cell r="G6008" t="str">
            <v/>
          </cell>
          <cell r="H6008">
            <v>100</v>
          </cell>
        </row>
        <row r="6009">
          <cell r="B6009" t="str">
            <v>Ethics and the Environment</v>
          </cell>
          <cell r="C6009" t="str">
            <v>1085-6633</v>
          </cell>
          <cell r="D6009" t="str">
            <v>1535-5306</v>
          </cell>
          <cell r="E6009" t="str">
            <v>Ethics and the Environment</v>
          </cell>
          <cell r="F6009" t="str">
            <v>1085-6633</v>
          </cell>
          <cell r="G6009" t="str">
            <v>1535-5306</v>
          </cell>
          <cell r="H6009">
            <v>100</v>
          </cell>
        </row>
        <row r="6010">
          <cell r="B6010" t="str">
            <v>Ethics Policy &amp; Environment</v>
          </cell>
          <cell r="C6010" t="str">
            <v>2155-0085</v>
          </cell>
          <cell r="D6010" t="str">
            <v>2155-0093</v>
          </cell>
          <cell r="E6010" t="str">
            <v>Ethics, Policy and Environmnet</v>
          </cell>
          <cell r="F6010" t="str">
            <v>2155-0085</v>
          </cell>
          <cell r="G6010" t="str">
            <v>2155-0093</v>
          </cell>
          <cell r="H6010">
            <v>40</v>
          </cell>
        </row>
        <row r="6011">
          <cell r="B6011" t="str">
            <v>Ethik in der Medizin</v>
          </cell>
          <cell r="C6011" t="str">
            <v>0935-7335</v>
          </cell>
          <cell r="D6011" t="str">
            <v>1437-1618</v>
          </cell>
          <cell r="E6011" t="str">
            <v>Ethik in der Medizin</v>
          </cell>
          <cell r="F6011" t="str">
            <v>0935-7335</v>
          </cell>
          <cell r="G6011" t="str">
            <v/>
          </cell>
          <cell r="H6011">
            <v>20</v>
          </cell>
        </row>
        <row r="6012">
          <cell r="B6012" t="str">
            <v>Ethiopian Journal of Health Development</v>
          </cell>
          <cell r="C6012" t="str">
            <v>1021-6790</v>
          </cell>
          <cell r="D6012" t="str">
            <v>1021-6790</v>
          </cell>
          <cell r="E6012" t="str">
            <v>Ethiopian Journal of Health Development</v>
          </cell>
          <cell r="F6012" t="str">
            <v>1021-6790</v>
          </cell>
          <cell r="G6012" t="str">
            <v/>
          </cell>
          <cell r="H6012">
            <v>20</v>
          </cell>
        </row>
        <row r="6013">
          <cell r="B6013" t="str">
            <v>Ethiopian Journal of Health Sciences</v>
          </cell>
          <cell r="C6013" t="str">
            <v>1029-1857</v>
          </cell>
          <cell r="D6013" t="str">
            <v>2413-7170</v>
          </cell>
          <cell r="E6013" t="str">
            <v>Ethiopian journal of health sciences</v>
          </cell>
          <cell r="F6013" t="str">
            <v>1029-1857</v>
          </cell>
          <cell r="G6013" t="str">
            <v/>
          </cell>
          <cell r="H6013">
            <v>40</v>
          </cell>
        </row>
        <row r="6014">
          <cell r="B6014" t="str">
            <v>ETHNIC AND RACIAL STUDIES</v>
          </cell>
          <cell r="C6014" t="str">
            <v>0141-9870</v>
          </cell>
          <cell r="D6014" t="str">
            <v>1466-4356</v>
          </cell>
          <cell r="E6014" t="str">
            <v>Ethnic and Racial Studies</v>
          </cell>
          <cell r="F6014" t="str">
            <v>0141-9870</v>
          </cell>
          <cell r="G6014" t="str">
            <v>1466-4356</v>
          </cell>
          <cell r="H6014">
            <v>100</v>
          </cell>
        </row>
        <row r="6015">
          <cell r="B6015" t="str">
            <v>Ethnicities</v>
          </cell>
          <cell r="C6015" t="str">
            <v>1468-7968</v>
          </cell>
          <cell r="D6015" t="str">
            <v>1741-2706</v>
          </cell>
          <cell r="E6015" t="str">
            <v>Ethnicities</v>
          </cell>
          <cell r="F6015" t="str">
            <v>1468-7968</v>
          </cell>
          <cell r="G6015" t="str">
            <v>1741-2706</v>
          </cell>
          <cell r="H6015">
            <v>100</v>
          </cell>
        </row>
        <row r="6016">
          <cell r="B6016" t="str">
            <v>ETHNICITY &amp; DISEASE</v>
          </cell>
          <cell r="C6016" t="str">
            <v>1049-510X</v>
          </cell>
          <cell r="D6016" t="str">
            <v>1945-0826</v>
          </cell>
          <cell r="E6016" t="str">
            <v>Ethnicity and Disease</v>
          </cell>
          <cell r="F6016" t="str">
            <v>1049-510X</v>
          </cell>
          <cell r="G6016" t="str">
            <v/>
          </cell>
          <cell r="H6016">
            <v>40</v>
          </cell>
        </row>
        <row r="6017">
          <cell r="B6017" t="str">
            <v>ETHNICITY &amp; HEALTH</v>
          </cell>
          <cell r="C6017" t="str">
            <v>1355-7858</v>
          </cell>
          <cell r="D6017" t="str">
            <v>1465-3419</v>
          </cell>
          <cell r="E6017" t="str">
            <v>Ethnicity and Health</v>
          </cell>
          <cell r="F6017" t="str">
            <v>1355-7858</v>
          </cell>
          <cell r="G6017" t="str">
            <v>1465-3419</v>
          </cell>
          <cell r="H6017">
            <v>100</v>
          </cell>
        </row>
        <row r="6018">
          <cell r="B6018" t="str">
            <v>Ethnoarchaeology</v>
          </cell>
          <cell r="C6018" t="str">
            <v>1944-2904</v>
          </cell>
          <cell r="D6018" t="str">
            <v>1944-2890</v>
          </cell>
          <cell r="E6018" t="str">
            <v>Ethnoarchaeology</v>
          </cell>
          <cell r="F6018" t="str">
            <v>1944-2890</v>
          </cell>
          <cell r="G6018" t="str">
            <v>1944-2904</v>
          </cell>
          <cell r="H6018">
            <v>70</v>
          </cell>
        </row>
        <row r="6019">
          <cell r="B6019" t="str">
            <v>Ethnobiology and Conservation</v>
          </cell>
          <cell r="C6019" t="str">
            <v>2238-4782</v>
          </cell>
          <cell r="D6019" t="str">
            <v>2238-4782</v>
          </cell>
          <cell r="E6019" t="str">
            <v>Ethnobiology and Conservation</v>
          </cell>
          <cell r="F6019" t="str">
            <v/>
          </cell>
          <cell r="G6019" t="str">
            <v>2238-4782</v>
          </cell>
          <cell r="H6019">
            <v>100</v>
          </cell>
        </row>
        <row r="6020">
          <cell r="B6020" t="str">
            <v>Ethnobiology Letters</v>
          </cell>
          <cell r="C6020" t="str">
            <v>2159-8126</v>
          </cell>
          <cell r="D6020" t="str">
            <v>2159-8126</v>
          </cell>
          <cell r="E6020" t="str">
            <v>Ethnobiology Letters</v>
          </cell>
          <cell r="F6020" t="str">
            <v>2159-8126</v>
          </cell>
          <cell r="G6020" t="str">
            <v/>
          </cell>
          <cell r="H6020">
            <v>40</v>
          </cell>
        </row>
        <row r="6021">
          <cell r="B6021" t="str">
            <v>Ethnography</v>
          </cell>
          <cell r="C6021" t="str">
            <v>1466-1381</v>
          </cell>
          <cell r="D6021" t="str">
            <v>1741-2714</v>
          </cell>
          <cell r="E6021" t="str">
            <v>Ethnography</v>
          </cell>
          <cell r="F6021" t="str">
            <v>1466-1381</v>
          </cell>
          <cell r="G6021" t="str">
            <v>1741-2714</v>
          </cell>
          <cell r="H6021">
            <v>100</v>
          </cell>
        </row>
        <row r="6022">
          <cell r="B6022" t="str">
            <v>Ethnography and Education</v>
          </cell>
          <cell r="C6022" t="str">
            <v>1745-7823</v>
          </cell>
          <cell r="D6022" t="str">
            <v>1745-7831</v>
          </cell>
          <cell r="E6022" t="str">
            <v>Ethnography and Education</v>
          </cell>
          <cell r="F6022" t="str">
            <v>1745-7823</v>
          </cell>
          <cell r="G6022" t="str">
            <v/>
          </cell>
          <cell r="H6022">
            <v>100</v>
          </cell>
        </row>
        <row r="6023">
          <cell r="B6023" t="str">
            <v>ETHNOHISTORY</v>
          </cell>
          <cell r="C6023" t="str">
            <v>0014-1801</v>
          </cell>
          <cell r="D6023" t="str">
            <v>1527-5477</v>
          </cell>
          <cell r="E6023" t="str">
            <v>Ethnohistory</v>
          </cell>
          <cell r="F6023" t="str">
            <v>0014-1801</v>
          </cell>
          <cell r="G6023" t="str">
            <v>1527-5477</v>
          </cell>
          <cell r="H6023">
            <v>100</v>
          </cell>
        </row>
        <row r="6024">
          <cell r="B6024" t="str">
            <v>Ethnologia Scandinavica</v>
          </cell>
          <cell r="C6024" t="str">
            <v>0348-9698</v>
          </cell>
          <cell r="D6024" t="str">
            <v/>
          </cell>
          <cell r="E6024" t="str">
            <v/>
          </cell>
          <cell r="F6024" t="str">
            <v/>
          </cell>
          <cell r="G6024" t="str">
            <v/>
          </cell>
          <cell r="H6024">
            <v>20</v>
          </cell>
        </row>
        <row r="6025">
          <cell r="B6025" t="str">
            <v>Ethnologies</v>
          </cell>
          <cell r="C6025" t="str">
            <v>1481-5974</v>
          </cell>
          <cell r="D6025" t="str">
            <v>1708-0401</v>
          </cell>
          <cell r="E6025" t="str">
            <v/>
          </cell>
          <cell r="F6025" t="str">
            <v/>
          </cell>
          <cell r="G6025" t="str">
            <v/>
          </cell>
          <cell r="H6025">
            <v>20</v>
          </cell>
        </row>
        <row r="6026">
          <cell r="B6026" t="str">
            <v>ETHNOMUSICOLOGY</v>
          </cell>
          <cell r="C6026" t="str">
            <v>0014-1836</v>
          </cell>
          <cell r="D6026" t="str">
            <v>2156-7417</v>
          </cell>
          <cell r="E6026" t="str">
            <v>Ethnomusicology</v>
          </cell>
          <cell r="F6026" t="str">
            <v>0014-1836</v>
          </cell>
          <cell r="G6026" t="str">
            <v/>
          </cell>
          <cell r="H6026">
            <v>140</v>
          </cell>
        </row>
        <row r="6027">
          <cell r="B6027" t="str">
            <v>Ethnomusicology Forum</v>
          </cell>
          <cell r="C6027" t="str">
            <v>1741-1912</v>
          </cell>
          <cell r="D6027" t="str">
            <v>1741-1920</v>
          </cell>
          <cell r="E6027" t="str">
            <v>Ethnomusicology Forum</v>
          </cell>
          <cell r="F6027" t="str">
            <v>1741-1912</v>
          </cell>
          <cell r="G6027" t="str">
            <v>1741-1920</v>
          </cell>
          <cell r="H6027">
            <v>100</v>
          </cell>
        </row>
        <row r="6028">
          <cell r="B6028" t="str">
            <v>Ethnopolitics</v>
          </cell>
          <cell r="C6028" t="str">
            <v>1744-9057</v>
          </cell>
          <cell r="D6028" t="str">
            <v>1744-9065</v>
          </cell>
          <cell r="E6028" t="str">
            <v>Ethnopolitics</v>
          </cell>
          <cell r="F6028" t="str">
            <v>1744-9057</v>
          </cell>
          <cell r="G6028" t="str">
            <v/>
          </cell>
          <cell r="H6028">
            <v>70</v>
          </cell>
        </row>
        <row r="6029">
          <cell r="B6029" t="str">
            <v>Ethnorema</v>
          </cell>
          <cell r="C6029" t="str">
            <v>1826-8803</v>
          </cell>
          <cell r="D6029" t="str">
            <v>1826-8803</v>
          </cell>
          <cell r="E6029" t="str">
            <v/>
          </cell>
          <cell r="F6029" t="str">
            <v/>
          </cell>
          <cell r="G6029" t="str">
            <v/>
          </cell>
          <cell r="H6029">
            <v>20</v>
          </cell>
        </row>
        <row r="6030">
          <cell r="B6030" t="str">
            <v>ETHNOS</v>
          </cell>
          <cell r="C6030" t="str">
            <v>0014-1844</v>
          </cell>
          <cell r="D6030" t="str">
            <v>1469-588X</v>
          </cell>
          <cell r="E6030" t="str">
            <v>Ethnos</v>
          </cell>
          <cell r="F6030" t="str">
            <v>0014-1844</v>
          </cell>
          <cell r="G6030" t="str">
            <v>1469-588X</v>
          </cell>
          <cell r="H6030">
            <v>100</v>
          </cell>
        </row>
        <row r="6031">
          <cell r="B6031" t="str">
            <v>ETHOLOGY</v>
          </cell>
          <cell r="C6031" t="str">
            <v>0179-1613</v>
          </cell>
          <cell r="D6031" t="str">
            <v>1439-0310</v>
          </cell>
          <cell r="E6031" t="str">
            <v>Ethology</v>
          </cell>
          <cell r="F6031" t="str">
            <v>0179-1613</v>
          </cell>
          <cell r="G6031" t="str">
            <v>1439-0310</v>
          </cell>
          <cell r="H6031">
            <v>70</v>
          </cell>
        </row>
        <row r="6032">
          <cell r="B6032" t="str">
            <v>ETHOLOGY ECOLOGY &amp; EVOLUTION</v>
          </cell>
          <cell r="C6032" t="str">
            <v>0394-9370</v>
          </cell>
          <cell r="D6032" t="str">
            <v>1828-7131</v>
          </cell>
          <cell r="E6032" t="str">
            <v>Ethology Ecology and Evolution</v>
          </cell>
          <cell r="F6032" t="str">
            <v>0394-9370</v>
          </cell>
          <cell r="G6032" t="str">
            <v/>
          </cell>
          <cell r="H6032">
            <v>70</v>
          </cell>
        </row>
        <row r="6033">
          <cell r="B6033" t="str">
            <v>ETHOS</v>
          </cell>
          <cell r="C6033" t="str">
            <v>0091-2131</v>
          </cell>
          <cell r="D6033" t="str">
            <v>1548-1352</v>
          </cell>
          <cell r="E6033" t="str">
            <v>Ethos</v>
          </cell>
          <cell r="F6033" t="str">
            <v>0091-2131</v>
          </cell>
          <cell r="G6033" t="str">
            <v>1548-1352</v>
          </cell>
          <cell r="H6033">
            <v>140</v>
          </cell>
        </row>
        <row r="6034">
          <cell r="B6034" t="str">
            <v>Etic net-Revista Cientifica Electronica de Educacion y Comunicacion en la Sociedad del Conocimiento</v>
          </cell>
          <cell r="C6034" t="str">
            <v>1695-324X</v>
          </cell>
          <cell r="D6034" t="str">
            <v>1695-324X</v>
          </cell>
          <cell r="E6034" t="str">
            <v/>
          </cell>
          <cell r="F6034" t="str">
            <v/>
          </cell>
          <cell r="G6034" t="str">
            <v/>
          </cell>
          <cell r="H6034">
            <v>20</v>
          </cell>
        </row>
        <row r="6035">
          <cell r="B6035" t="str">
            <v>Etica &amp; Cine</v>
          </cell>
          <cell r="C6035" t="str">
            <v>2250-5660</v>
          </cell>
          <cell r="D6035" t="str">
            <v>2250-5415</v>
          </cell>
          <cell r="E6035" t="str">
            <v/>
          </cell>
          <cell r="F6035" t="str">
            <v/>
          </cell>
          <cell r="G6035" t="str">
            <v/>
          </cell>
          <cell r="H6035">
            <v>20</v>
          </cell>
        </row>
        <row r="6036">
          <cell r="B6036" t="str">
            <v>Etica &amp; Politica</v>
          </cell>
          <cell r="C6036" t="str">
            <v>1825-5167</v>
          </cell>
          <cell r="D6036" t="str">
            <v>1825-5167</v>
          </cell>
          <cell r="E6036" t="str">
            <v>Etica e Politica</v>
          </cell>
          <cell r="F6036" t="str">
            <v>1825-5167</v>
          </cell>
          <cell r="G6036" t="str">
            <v/>
          </cell>
          <cell r="H6036">
            <v>40</v>
          </cell>
        </row>
        <row r="6037">
          <cell r="B6037" t="str">
            <v>Etikk i Praksis</v>
          </cell>
          <cell r="C6037" t="str">
            <v>1890-3991</v>
          </cell>
          <cell r="D6037" t="str">
            <v>1890-4009</v>
          </cell>
          <cell r="E6037" t="str">
            <v>Etikk i Praksis</v>
          </cell>
          <cell r="F6037" t="str">
            <v>1890-3991</v>
          </cell>
          <cell r="G6037" t="str">
            <v>1890-4009</v>
          </cell>
          <cell r="H6037">
            <v>70</v>
          </cell>
        </row>
        <row r="6038">
          <cell r="B6038" t="str">
            <v>Etnoantropoloski Problemi-Issues in Ethnology and Anthropology</v>
          </cell>
          <cell r="C6038" t="str">
            <v>0353-1589</v>
          </cell>
          <cell r="D6038" t="str">
            <v>2334-8801</v>
          </cell>
          <cell r="E6038" t="str">
            <v/>
          </cell>
          <cell r="F6038" t="str">
            <v/>
          </cell>
          <cell r="G6038" t="str">
            <v/>
          </cell>
          <cell r="H6038">
            <v>20</v>
          </cell>
        </row>
        <row r="6039">
          <cell r="B6039" t="str">
            <v>Etnoloska Tribina</v>
          </cell>
          <cell r="C6039" t="str">
            <v>0351-1944</v>
          </cell>
          <cell r="D6039" t="str">
            <v>1848-9540</v>
          </cell>
          <cell r="E6039" t="str">
            <v>Etnoloska Tribina</v>
          </cell>
          <cell r="F6039" t="str">
            <v>0351-1944</v>
          </cell>
          <cell r="G6039" t="str">
            <v/>
          </cell>
          <cell r="H6039">
            <v>70</v>
          </cell>
        </row>
        <row r="6040">
          <cell r="B6040" t="str">
            <v>ETR&amp;D-EDUCATIONAL TECHNOLOGY RESEARCH AND DEVELOPMENT</v>
          </cell>
          <cell r="C6040" t="str">
            <v>1042-1629</v>
          </cell>
          <cell r="D6040" t="str">
            <v>1556-6501</v>
          </cell>
          <cell r="E6040" t="str">
            <v>Educational Technology Research and Development</v>
          </cell>
          <cell r="F6040" t="str">
            <v>1042-1629</v>
          </cell>
          <cell r="G6040" t="str">
            <v/>
          </cell>
          <cell r="H6040">
            <v>140</v>
          </cell>
        </row>
        <row r="6041">
          <cell r="B6041" t="str">
            <v>ETRI JOURNAL</v>
          </cell>
          <cell r="C6041" t="str">
            <v>1225-6463</v>
          </cell>
          <cell r="D6041" t="str">
            <v>2233-7326</v>
          </cell>
          <cell r="E6041" t="str">
            <v>ETRI Journal</v>
          </cell>
          <cell r="F6041" t="str">
            <v>1225-6463</v>
          </cell>
          <cell r="G6041" t="str">
            <v/>
          </cell>
          <cell r="H6041">
            <v>40</v>
          </cell>
        </row>
        <row r="6042">
          <cell r="B6042" t="str">
            <v>ETUDES ANGLAISES</v>
          </cell>
          <cell r="C6042" t="str">
            <v>0014-195X</v>
          </cell>
          <cell r="D6042" t="str">
            <v>0014-195X</v>
          </cell>
          <cell r="E6042" t="str">
            <v>Etudes Anglaises</v>
          </cell>
          <cell r="F6042" t="str">
            <v>0014-195X</v>
          </cell>
          <cell r="G6042" t="str">
            <v/>
          </cell>
          <cell r="H6042">
            <v>40</v>
          </cell>
        </row>
        <row r="6043">
          <cell r="B6043" t="str">
            <v>ETUDES CLASSIQUES</v>
          </cell>
          <cell r="C6043" t="str">
            <v>0014-200X</v>
          </cell>
          <cell r="D6043" t="str">
            <v>0014-200X</v>
          </cell>
          <cell r="E6043" t="str">
            <v>Etudes Classiques</v>
          </cell>
          <cell r="F6043" t="str">
            <v>0014-200X</v>
          </cell>
          <cell r="G6043" t="str">
            <v/>
          </cell>
          <cell r="H6043">
            <v>20</v>
          </cell>
        </row>
        <row r="6044">
          <cell r="B6044" t="str">
            <v>Etudes Episteme</v>
          </cell>
          <cell r="C6044" t="str">
            <v>1634-0450</v>
          </cell>
          <cell r="D6044" t="str">
            <v>1634-0450</v>
          </cell>
          <cell r="E6044" t="str">
            <v/>
          </cell>
          <cell r="F6044" t="str">
            <v/>
          </cell>
          <cell r="G6044" t="str">
            <v/>
          </cell>
          <cell r="H6044">
            <v>20</v>
          </cell>
        </row>
        <row r="6045">
          <cell r="B6045" t="str">
            <v>ETUDES FRANCAISES</v>
          </cell>
          <cell r="C6045" t="str">
            <v>0014-2085</v>
          </cell>
          <cell r="D6045" t="str">
            <v/>
          </cell>
          <cell r="E6045" t="str">
            <v>Etudes Francaises</v>
          </cell>
          <cell r="F6045" t="str">
            <v>0014-2085</v>
          </cell>
          <cell r="G6045" t="str">
            <v/>
          </cell>
          <cell r="H6045">
            <v>70</v>
          </cell>
        </row>
        <row r="6046">
          <cell r="B6046" t="str">
            <v>ETUDES GERMANIQUES</v>
          </cell>
          <cell r="C6046" t="str">
            <v>0014-2115</v>
          </cell>
          <cell r="D6046" t="str">
            <v/>
          </cell>
          <cell r="E6046" t="str">
            <v>Etudes Germaniques</v>
          </cell>
          <cell r="F6046" t="str">
            <v>0014-2115</v>
          </cell>
          <cell r="G6046" t="str">
            <v/>
          </cell>
          <cell r="H6046">
            <v>70</v>
          </cell>
        </row>
        <row r="6047">
          <cell r="B6047" t="str">
            <v>ETUDES INTERNATIONALES</v>
          </cell>
          <cell r="C6047" t="str">
            <v>0014-2123</v>
          </cell>
          <cell r="D6047" t="str">
            <v>1703-7891</v>
          </cell>
          <cell r="E6047" t="str">
            <v/>
          </cell>
          <cell r="F6047" t="str">
            <v/>
          </cell>
          <cell r="G6047" t="str">
            <v/>
          </cell>
          <cell r="H6047">
            <v>20</v>
          </cell>
        </row>
        <row r="6048">
          <cell r="B6048" t="str">
            <v>Etudes Inuit Studies</v>
          </cell>
          <cell r="C6048" t="str">
            <v>0701-1008</v>
          </cell>
          <cell r="D6048" t="str">
            <v>0701-1008</v>
          </cell>
          <cell r="E6048" t="str">
            <v>Etudes / Inuit / Studies</v>
          </cell>
          <cell r="F6048" t="str">
            <v>0701-1008</v>
          </cell>
          <cell r="G6048" t="str">
            <v/>
          </cell>
          <cell r="H6048">
            <v>70</v>
          </cell>
        </row>
        <row r="6049">
          <cell r="B6049" t="str">
            <v>ETUDES LITTERAIRES</v>
          </cell>
          <cell r="C6049" t="str">
            <v>0014-214X</v>
          </cell>
          <cell r="D6049" t="str">
            <v/>
          </cell>
          <cell r="E6049" t="str">
            <v/>
          </cell>
          <cell r="F6049" t="str">
            <v/>
          </cell>
          <cell r="G6049" t="str">
            <v/>
          </cell>
          <cell r="H6049">
            <v>40</v>
          </cell>
        </row>
        <row r="6050">
          <cell r="B6050" t="str">
            <v>ETUDES PHILOSOPHIQUES</v>
          </cell>
          <cell r="C6050" t="str">
            <v>0014-2166</v>
          </cell>
          <cell r="D6050" t="str">
            <v>2101-0056</v>
          </cell>
          <cell r="E6050" t="str">
            <v>Etudes Philosophiques</v>
          </cell>
          <cell r="F6050" t="str">
            <v>0014-2166</v>
          </cell>
          <cell r="G6050" t="str">
            <v/>
          </cell>
          <cell r="H6050">
            <v>40</v>
          </cell>
        </row>
        <row r="6051">
          <cell r="B6051" t="str">
            <v>Etudes Ricoeuriennes-Ricoeur Studies</v>
          </cell>
          <cell r="C6051" t="str">
            <v>2156-7808</v>
          </cell>
          <cell r="D6051" t="str">
            <v>2156-7808</v>
          </cell>
          <cell r="E6051" t="str">
            <v/>
          </cell>
          <cell r="F6051" t="str">
            <v/>
          </cell>
          <cell r="G6051" t="str">
            <v/>
          </cell>
          <cell r="H6051">
            <v>20</v>
          </cell>
        </row>
        <row r="6052">
          <cell r="B6052" t="str">
            <v>ETUDES THEOLOGIQUES ET RELIGIEUSES</v>
          </cell>
          <cell r="C6052" t="str">
            <v>0014-2239</v>
          </cell>
          <cell r="D6052" t="str">
            <v/>
          </cell>
          <cell r="E6052" t="str">
            <v>Etudes Theologiques et Religieuses</v>
          </cell>
          <cell r="F6052" t="str">
            <v>0014-2239</v>
          </cell>
          <cell r="G6052" t="str">
            <v/>
          </cell>
          <cell r="H6052">
            <v>20</v>
          </cell>
        </row>
        <row r="6053">
          <cell r="B6053" t="str">
            <v>Eugene O Neill Review</v>
          </cell>
          <cell r="C6053" t="str">
            <v>1040-9483</v>
          </cell>
          <cell r="D6053" t="str">
            <v>2161-4318</v>
          </cell>
          <cell r="E6053" t="str">
            <v>Eugene O'Neill Review</v>
          </cell>
          <cell r="F6053" t="str">
            <v>1040-9483</v>
          </cell>
          <cell r="G6053" t="str">
            <v>2161-4318</v>
          </cell>
          <cell r="H6053">
            <v>40</v>
          </cell>
        </row>
        <row r="6054">
          <cell r="B6054" t="str">
            <v>EUPHORION-ZEITSCHRIFT FUR LITERATURGESCHICHTE</v>
          </cell>
          <cell r="C6054" t="str">
            <v>0014-2328</v>
          </cell>
          <cell r="D6054" t="str">
            <v/>
          </cell>
          <cell r="E6054" t="str">
            <v>Euphorion - Zeitschrift fur Literaturgeschichte</v>
          </cell>
          <cell r="F6054" t="str">
            <v>0014-2328</v>
          </cell>
          <cell r="G6054" t="str">
            <v/>
          </cell>
          <cell r="H6054">
            <v>100</v>
          </cell>
        </row>
        <row r="6055">
          <cell r="B6055" t="str">
            <v>Euphrosyne-Revista de Filologia Classica</v>
          </cell>
          <cell r="C6055" t="str">
            <v>0870-0133</v>
          </cell>
          <cell r="D6055" t="str">
            <v/>
          </cell>
          <cell r="E6055" t="str">
            <v>Euphrosyne</v>
          </cell>
          <cell r="F6055" t="str">
            <v>0870-0133</v>
          </cell>
          <cell r="G6055" t="str">
            <v/>
          </cell>
          <cell r="H6055">
            <v>40</v>
          </cell>
        </row>
        <row r="6056">
          <cell r="B6056" t="str">
            <v>EUPHYTICA</v>
          </cell>
          <cell r="C6056" t="str">
            <v>0014-2336</v>
          </cell>
          <cell r="D6056" t="str">
            <v>1573-5060</v>
          </cell>
          <cell r="E6056" t="str">
            <v>Euphytica</v>
          </cell>
          <cell r="F6056" t="str">
            <v>0014-2336</v>
          </cell>
          <cell r="G6056" t="str">
            <v>1573-5060</v>
          </cell>
          <cell r="H6056">
            <v>70</v>
          </cell>
        </row>
        <row r="6057">
          <cell r="B6057" t="str">
            <v>EurAmerica</v>
          </cell>
          <cell r="C6057" t="str">
            <v>1021-3058</v>
          </cell>
          <cell r="D6057" t="str">
            <v>1991-7864</v>
          </cell>
          <cell r="E6057" t="str">
            <v/>
          </cell>
          <cell r="F6057" t="str">
            <v/>
          </cell>
          <cell r="G6057" t="str">
            <v/>
          </cell>
          <cell r="H6057">
            <v>20</v>
          </cell>
        </row>
        <row r="6058">
          <cell r="B6058" t="str">
            <v>Eurasian Business Review</v>
          </cell>
          <cell r="C6058" t="str">
            <v>1309-4297</v>
          </cell>
          <cell r="D6058" t="str">
            <v>2147-4281</v>
          </cell>
          <cell r="E6058" t="str">
            <v>Eurasian Business Review</v>
          </cell>
          <cell r="F6058" t="str">
            <v>1309-4297</v>
          </cell>
          <cell r="G6058" t="str">
            <v>2147-4281</v>
          </cell>
          <cell r="H6058">
            <v>70</v>
          </cell>
        </row>
        <row r="6059">
          <cell r="B6059" t="str">
            <v>Eurasian Chemico-Technological Journal</v>
          </cell>
          <cell r="C6059" t="str">
            <v>1562-3920</v>
          </cell>
          <cell r="D6059" t="str">
            <v>1562-3920</v>
          </cell>
          <cell r="E6059" t="str">
            <v>Eurasian Chemico-Technological Journal</v>
          </cell>
          <cell r="F6059" t="str">
            <v>1562-3920</v>
          </cell>
          <cell r="G6059" t="str">
            <v/>
          </cell>
          <cell r="H6059">
            <v>20</v>
          </cell>
        </row>
        <row r="6060">
          <cell r="B6060" t="str">
            <v>Eurasian Economic Review</v>
          </cell>
          <cell r="C6060" t="str">
            <v>1309-422X</v>
          </cell>
          <cell r="D6060" t="str">
            <v>2147-429X</v>
          </cell>
          <cell r="E6060" t="str">
            <v>Eurasian Economic Review</v>
          </cell>
          <cell r="F6060" t="str">
            <v>1309-422X</v>
          </cell>
          <cell r="G6060" t="str">
            <v>2147-429X</v>
          </cell>
          <cell r="H6060">
            <v>70</v>
          </cell>
        </row>
        <row r="6061">
          <cell r="B6061" t="str">
            <v>EURASIAN GEOGRAPHY AND ECONOMICS</v>
          </cell>
          <cell r="C6061" t="str">
            <v>1538-7216</v>
          </cell>
          <cell r="D6061" t="str">
            <v>1938-2863</v>
          </cell>
          <cell r="E6061" t="str">
            <v>Eurasian Geography and Economics</v>
          </cell>
          <cell r="F6061" t="str">
            <v>1538-7216</v>
          </cell>
          <cell r="G6061" t="str">
            <v/>
          </cell>
          <cell r="H6061">
            <v>70</v>
          </cell>
        </row>
        <row r="6062">
          <cell r="B6062" t="str">
            <v>Eurasian Journal of Applied Linguistics</v>
          </cell>
          <cell r="C6062" t="str">
            <v>2149-1135</v>
          </cell>
          <cell r="D6062" t="str">
            <v>2149-1135</v>
          </cell>
          <cell r="E6062" t="str">
            <v>Eurasian Journal of Applied Linguistics</v>
          </cell>
          <cell r="F6062" t="str">
            <v/>
          </cell>
          <cell r="G6062" t="str">
            <v>2149-1135</v>
          </cell>
          <cell r="H6062">
            <v>20</v>
          </cell>
        </row>
        <row r="6063">
          <cell r="B6063" t="str">
            <v>Eurasian Journal of Educational Research</v>
          </cell>
          <cell r="C6063" t="str">
            <v>1302-597X</v>
          </cell>
          <cell r="D6063" t="str">
            <v>1302-597X</v>
          </cell>
          <cell r="E6063" t="str">
            <v>Egitim Arastirmalari - Eurasian Journal of Educational Research</v>
          </cell>
          <cell r="F6063" t="str">
            <v>1302-597X</v>
          </cell>
          <cell r="G6063" t="str">
            <v/>
          </cell>
          <cell r="H6063">
            <v>40</v>
          </cell>
        </row>
        <row r="6064">
          <cell r="B6064" t="str">
            <v>Eurasian Journal of Emergency Medicine</v>
          </cell>
          <cell r="C6064" t="str">
            <v>2149-5807</v>
          </cell>
          <cell r="D6064" t="str">
            <v>2149-6048</v>
          </cell>
          <cell r="E6064" t="str">
            <v/>
          </cell>
          <cell r="F6064" t="str">
            <v/>
          </cell>
          <cell r="G6064" t="str">
            <v/>
          </cell>
          <cell r="H6064">
            <v>20</v>
          </cell>
        </row>
        <row r="6065">
          <cell r="B6065" t="str">
            <v>Eurasian Journal of Mathematical and Computer Applications</v>
          </cell>
          <cell r="C6065" t="str">
            <v>2306-6172</v>
          </cell>
          <cell r="D6065" t="str">
            <v>2308-9822</v>
          </cell>
          <cell r="E6065" t="str">
            <v>Eurasian Journal of Mathematical and Computer Applications</v>
          </cell>
          <cell r="F6065" t="str">
            <v>2306-6172</v>
          </cell>
          <cell r="G6065" t="str">
            <v>2308-9822</v>
          </cell>
          <cell r="H6065">
            <v>40</v>
          </cell>
        </row>
        <row r="6066">
          <cell r="B6066" t="str">
            <v>Eurasian Journal of Medicine</v>
          </cell>
          <cell r="C6066" t="str">
            <v>1308-8734</v>
          </cell>
          <cell r="D6066" t="str">
            <v>1308-8742</v>
          </cell>
          <cell r="E6066" t="str">
            <v>Eurasian Journal of Medicine</v>
          </cell>
          <cell r="F6066" t="str">
            <v>1308-8734</v>
          </cell>
          <cell r="G6066" t="str">
            <v>1308-8742</v>
          </cell>
          <cell r="H6066">
            <v>40</v>
          </cell>
        </row>
        <row r="6067">
          <cell r="B6067" t="str">
            <v>Eurasian Journal of Pulmonology</v>
          </cell>
          <cell r="C6067" t="str">
            <v>2148-3620</v>
          </cell>
          <cell r="D6067" t="str">
            <v>2148-5402</v>
          </cell>
          <cell r="E6067" t="str">
            <v/>
          </cell>
          <cell r="F6067" t="str">
            <v/>
          </cell>
          <cell r="G6067" t="str">
            <v/>
          </cell>
          <cell r="H6067">
            <v>20</v>
          </cell>
        </row>
        <row r="6068">
          <cell r="B6068" t="str">
            <v>Eurasian Mathematical Journal</v>
          </cell>
          <cell r="C6068" t="str">
            <v>2077-9879</v>
          </cell>
          <cell r="D6068" t="str">
            <v>2077-9879</v>
          </cell>
          <cell r="E6068" t="str">
            <v>Eurasian Mathematical Journal</v>
          </cell>
          <cell r="F6068" t="str">
            <v>2077-9879</v>
          </cell>
          <cell r="G6068" t="str">
            <v/>
          </cell>
          <cell r="H6068">
            <v>20</v>
          </cell>
        </row>
        <row r="6069">
          <cell r="B6069" t="str">
            <v>EURASIAN SOIL SCIENCE</v>
          </cell>
          <cell r="C6069" t="str">
            <v>1064-2293</v>
          </cell>
          <cell r="D6069" t="str">
            <v>1556-195X</v>
          </cell>
          <cell r="E6069" t="str">
            <v>Eurasian Soil Science</v>
          </cell>
          <cell r="F6069" t="str">
            <v>1064-2293</v>
          </cell>
          <cell r="G6069" t="str">
            <v/>
          </cell>
          <cell r="H6069">
            <v>40</v>
          </cell>
        </row>
        <row r="6070">
          <cell r="B6070" t="str">
            <v>EURASIP Journal on Advances in Signal Processing</v>
          </cell>
          <cell r="C6070" t="str">
            <v>1687-6180</v>
          </cell>
          <cell r="D6070" t="str">
            <v>1687-6180</v>
          </cell>
          <cell r="E6070" t="str">
            <v>Eurasip Journal on Advances in Signal Processing</v>
          </cell>
          <cell r="F6070" t="str">
            <v>1687-6172</v>
          </cell>
          <cell r="G6070" t="str">
            <v/>
          </cell>
          <cell r="H6070">
            <v>70</v>
          </cell>
        </row>
        <row r="6071">
          <cell r="B6071" t="str">
            <v>EURASIP Journal on Audio Speech and Music Processing</v>
          </cell>
          <cell r="C6071" t="str">
            <v>1687-4722</v>
          </cell>
          <cell r="D6071" t="str">
            <v>1687-4722</v>
          </cell>
          <cell r="E6071" t="str">
            <v>Eurasip Journal on Audio, Speech, and Music Processing</v>
          </cell>
          <cell r="F6071" t="str">
            <v>1687-4714</v>
          </cell>
          <cell r="G6071" t="str">
            <v>1687-4722</v>
          </cell>
          <cell r="H6071">
            <v>100</v>
          </cell>
        </row>
        <row r="6072">
          <cell r="B6072" t="str">
            <v>EURASIP Journal on Bioinformatics and Systems Biology</v>
          </cell>
          <cell r="C6072" t="str">
            <v>1687-4153</v>
          </cell>
          <cell r="D6072" t="str">
            <v>1687-4153</v>
          </cell>
          <cell r="E6072" t="str">
            <v>Eurasip Journal on Bioinformatics and Systems Biology</v>
          </cell>
          <cell r="F6072" t="str">
            <v>1687-4145</v>
          </cell>
          <cell r="G6072" t="str">
            <v>1687-4153</v>
          </cell>
          <cell r="H6072">
            <v>40</v>
          </cell>
        </row>
        <row r="6073">
          <cell r="B6073" t="str">
            <v>EURASIP Journal on Embedded Systems</v>
          </cell>
          <cell r="C6073" t="str">
            <v>1687-3955</v>
          </cell>
          <cell r="D6073" t="str">
            <v>1687-3963</v>
          </cell>
          <cell r="E6073" t="str">
            <v>Eurasip Journal of Embedded Systems</v>
          </cell>
          <cell r="F6073" t="str">
            <v>1687-3955</v>
          </cell>
          <cell r="G6073" t="str">
            <v>1687-3963</v>
          </cell>
          <cell r="H6073">
            <v>40</v>
          </cell>
        </row>
        <row r="6074">
          <cell r="B6074" t="str">
            <v>EURASIP Journal on Image and Video Processing</v>
          </cell>
          <cell r="C6074" t="str">
            <v>1687-5176</v>
          </cell>
          <cell r="D6074" t="str">
            <v>1687-5281</v>
          </cell>
          <cell r="E6074" t="str">
            <v>Eurasip Journal on Image and Video Processing</v>
          </cell>
          <cell r="F6074" t="str">
            <v>1687-5176</v>
          </cell>
          <cell r="G6074" t="str">
            <v>1687-5281</v>
          </cell>
          <cell r="H6074">
            <v>100</v>
          </cell>
        </row>
        <row r="6075">
          <cell r="B6075" t="str">
            <v>EURASIP Journal on Information Security</v>
          </cell>
          <cell r="C6075" t="str">
            <v>2510-523X</v>
          </cell>
          <cell r="D6075" t="str">
            <v>2510-523X</v>
          </cell>
          <cell r="E6075" t="str">
            <v>Eurasip Journal on Information Security</v>
          </cell>
          <cell r="F6075" t="str">
            <v>1687-4161</v>
          </cell>
          <cell r="G6075" t="str">
            <v>2510-523X</v>
          </cell>
          <cell r="H6075">
            <v>70</v>
          </cell>
        </row>
        <row r="6076">
          <cell r="B6076" t="str">
            <v>EURASIP Journal on Wireless Communications and Networking</v>
          </cell>
          <cell r="C6076" t="str">
            <v>1687-1472</v>
          </cell>
          <cell r="D6076" t="str">
            <v>1687-1499</v>
          </cell>
          <cell r="E6076" t="str">
            <v>Eurasip Journal on Wireless Communications and Networking</v>
          </cell>
          <cell r="F6076" t="str">
            <v>1687-1472</v>
          </cell>
          <cell r="G6076" t="str">
            <v>1687-1499</v>
          </cell>
          <cell r="H6076">
            <v>70</v>
          </cell>
        </row>
        <row r="6077">
          <cell r="B6077" t="str">
            <v>Eureka-Revista Cientifica de Psicologia</v>
          </cell>
          <cell r="C6077" t="str">
            <v>2218-0559</v>
          </cell>
          <cell r="D6077" t="str">
            <v>2220-9026</v>
          </cell>
          <cell r="E6077" t="str">
            <v/>
          </cell>
          <cell r="F6077" t="str">
            <v/>
          </cell>
          <cell r="G6077" t="str">
            <v/>
          </cell>
          <cell r="H6077">
            <v>20</v>
          </cell>
        </row>
        <row r="6078">
          <cell r="B6078" t="str">
            <v>EURE-REVISTA LATINOAMERICANA DE ESTUDIOS URBANO REGIONALES</v>
          </cell>
          <cell r="C6078" t="str">
            <v>0250-7161</v>
          </cell>
          <cell r="D6078" t="str">
            <v>0717-6236</v>
          </cell>
          <cell r="E6078" t="str">
            <v>Eure</v>
          </cell>
          <cell r="F6078" t="str">
            <v>0250-7161</v>
          </cell>
          <cell r="G6078" t="str">
            <v>0717-6236</v>
          </cell>
          <cell r="H6078">
            <v>100</v>
          </cell>
        </row>
        <row r="6079">
          <cell r="B6079" t="str">
            <v>EURO Journal on Computational Optimization</v>
          </cell>
          <cell r="C6079" t="str">
            <v>2192-4406</v>
          </cell>
          <cell r="D6079" t="str">
            <v>2192-4414</v>
          </cell>
          <cell r="E6079" t="str">
            <v>EURO Journal on Computational Optimization</v>
          </cell>
          <cell r="F6079" t="str">
            <v>2192-4406</v>
          </cell>
          <cell r="G6079" t="str">
            <v>2192-4414</v>
          </cell>
          <cell r="H6079">
            <v>70</v>
          </cell>
        </row>
        <row r="6080">
          <cell r="B6080" t="str">
            <v>EURO Journal on Decision Processes</v>
          </cell>
          <cell r="C6080" t="str">
            <v>2193-9438</v>
          </cell>
          <cell r="D6080" t="str">
            <v>2193-9446</v>
          </cell>
          <cell r="E6080" t="str">
            <v>EURO Journal on Decision Processes</v>
          </cell>
          <cell r="F6080" t="str">
            <v>2193-9438</v>
          </cell>
          <cell r="G6080" t="str">
            <v>2193-9446</v>
          </cell>
          <cell r="H6080">
            <v>20</v>
          </cell>
        </row>
        <row r="6081">
          <cell r="B6081" t="str">
            <v>EURO Journal on Transportation and Logistics</v>
          </cell>
          <cell r="C6081" t="str">
            <v>2192-4376</v>
          </cell>
          <cell r="D6081" t="str">
            <v>2192-4384</v>
          </cell>
          <cell r="E6081" t="str">
            <v/>
          </cell>
          <cell r="F6081" t="str">
            <v/>
          </cell>
          <cell r="G6081" t="str">
            <v/>
          </cell>
          <cell r="H6081">
            <v>40</v>
          </cell>
        </row>
        <row r="6082">
          <cell r="B6082" t="str">
            <v>EuroChoices</v>
          </cell>
          <cell r="C6082" t="str">
            <v>1478-0917</v>
          </cell>
          <cell r="D6082" t="str">
            <v>1746-692X</v>
          </cell>
          <cell r="E6082" t="str">
            <v>EuroChoices</v>
          </cell>
          <cell r="F6082" t="str">
            <v>1478-0917</v>
          </cell>
          <cell r="G6082" t="str">
            <v/>
          </cell>
          <cell r="H6082">
            <v>40</v>
          </cell>
        </row>
        <row r="6083">
          <cell r="B6083" t="str">
            <v>EuroIntervention</v>
          </cell>
          <cell r="C6083" t="str">
            <v>1774-024X</v>
          </cell>
          <cell r="D6083" t="str">
            <v>1969-6213</v>
          </cell>
          <cell r="E6083" t="str">
            <v>EuroIntervention</v>
          </cell>
          <cell r="F6083" t="str">
            <v>1774-024X</v>
          </cell>
          <cell r="G6083" t="str">
            <v/>
          </cell>
          <cell r="H6083">
            <v>100</v>
          </cell>
        </row>
        <row r="6084">
          <cell r="B6084" t="str">
            <v>EuroMed Journal of Business</v>
          </cell>
          <cell r="C6084" t="str">
            <v>1450-2194</v>
          </cell>
          <cell r="D6084" t="str">
            <v>1758-888X</v>
          </cell>
          <cell r="E6084" t="str">
            <v>EuroMed Journal of Business</v>
          </cell>
          <cell r="F6084" t="str">
            <v>1450-2194</v>
          </cell>
          <cell r="G6084" t="str">
            <v/>
          </cell>
          <cell r="H6084">
            <v>40</v>
          </cell>
        </row>
        <row r="6085">
          <cell r="B6085" t="str">
            <v>EUROPACE</v>
          </cell>
          <cell r="C6085" t="str">
            <v>1099-5129</v>
          </cell>
          <cell r="D6085" t="str">
            <v>1532-2092</v>
          </cell>
          <cell r="E6085" t="str">
            <v>Europace</v>
          </cell>
          <cell r="F6085" t="str">
            <v>1099-5129</v>
          </cell>
          <cell r="G6085" t="str">
            <v>1532-2092</v>
          </cell>
          <cell r="H6085">
            <v>140</v>
          </cell>
        </row>
        <row r="6086">
          <cell r="B6086" t="str">
            <v>European Accounting Review</v>
          </cell>
          <cell r="C6086" t="str">
            <v>0963-8180</v>
          </cell>
          <cell r="D6086" t="str">
            <v>1468-4497</v>
          </cell>
          <cell r="E6086" t="str">
            <v>European Accounting Review</v>
          </cell>
          <cell r="F6086" t="str">
            <v>0963-8180</v>
          </cell>
          <cell r="G6086" t="str">
            <v>1468-4497</v>
          </cell>
          <cell r="H6086">
            <v>100</v>
          </cell>
        </row>
        <row r="6087">
          <cell r="B6087" t="str">
            <v>European Actuarial Journal</v>
          </cell>
          <cell r="C6087" t="str">
            <v>2190-9733</v>
          </cell>
          <cell r="D6087" t="str">
            <v>2190-9741</v>
          </cell>
          <cell r="E6087" t="str">
            <v>European Actuarial Journal</v>
          </cell>
          <cell r="F6087" t="str">
            <v>2190-9733</v>
          </cell>
          <cell r="G6087" t="str">
            <v>2190-9741</v>
          </cell>
          <cell r="H6087">
            <v>70</v>
          </cell>
        </row>
        <row r="6088">
          <cell r="B6088" t="str">
            <v>EUROPEAN ADDICTION RESEARCH</v>
          </cell>
          <cell r="C6088" t="str">
            <v>1022-6877</v>
          </cell>
          <cell r="D6088" t="str">
            <v>1421-9891</v>
          </cell>
          <cell r="E6088" t="str">
            <v>European Addiction Research</v>
          </cell>
          <cell r="F6088" t="str">
            <v>1022-6877</v>
          </cell>
          <cell r="G6088" t="str">
            <v>1421-9891</v>
          </cell>
          <cell r="H6088">
            <v>100</v>
          </cell>
        </row>
        <row r="6089">
          <cell r="B6089" t="str">
            <v>European Annals of Allergy and Clinical Immunology</v>
          </cell>
          <cell r="C6089" t="str">
            <v>1764-1489</v>
          </cell>
          <cell r="D6089" t="str">
            <v>1764-1489</v>
          </cell>
          <cell r="E6089" t="str">
            <v>European Annals of Allergy and Clinical Immunology</v>
          </cell>
          <cell r="F6089" t="str">
            <v>1764-1489</v>
          </cell>
          <cell r="G6089" t="str">
            <v/>
          </cell>
          <cell r="H6089">
            <v>40</v>
          </cell>
        </row>
        <row r="6090">
          <cell r="B6090" t="str">
            <v>European Annals of Otorhinolaryngology-Head and Neck Diseases</v>
          </cell>
          <cell r="C6090" t="str">
            <v>1879-7296</v>
          </cell>
          <cell r="D6090" t="str">
            <v>1879-730X</v>
          </cell>
          <cell r="E6090" t="str">
            <v>European Annals of Otorhinolaryngology, Head and Neck Diseases</v>
          </cell>
          <cell r="F6090" t="str">
            <v>1879-7296</v>
          </cell>
          <cell r="G6090" t="str">
            <v/>
          </cell>
          <cell r="H6090">
            <v>70</v>
          </cell>
        </row>
        <row r="6091">
          <cell r="B6091" t="str">
            <v>EUROPEAN ARCHIVES OF OTO-RHINO-LARYNGOLOGY</v>
          </cell>
          <cell r="C6091" t="str">
            <v>0937-4477</v>
          </cell>
          <cell r="D6091" t="str">
            <v>1434-4726</v>
          </cell>
          <cell r="E6091" t="str">
            <v>European Archives of Oto-Rhino-Laryngology</v>
          </cell>
          <cell r="F6091" t="str">
            <v>0937-4477</v>
          </cell>
          <cell r="G6091" t="str">
            <v>1434-4726</v>
          </cell>
          <cell r="H6091">
            <v>70</v>
          </cell>
        </row>
        <row r="6092">
          <cell r="B6092" t="str">
            <v>European Archives of Paediatric Dentistry</v>
          </cell>
          <cell r="C6092" t="str">
            <v>1818-6300</v>
          </cell>
          <cell r="D6092" t="str">
            <v>1996-9805</v>
          </cell>
          <cell r="E6092" t="str">
            <v>European Archives of Paediatric Dentistry</v>
          </cell>
          <cell r="F6092" t="str">
            <v>1818-6300</v>
          </cell>
          <cell r="G6092" t="str">
            <v/>
          </cell>
          <cell r="H6092">
            <v>70</v>
          </cell>
        </row>
        <row r="6093">
          <cell r="B6093" t="str">
            <v>EUROPEAN ARCHIVES OF PSYCHIATRY AND CLINICAL NEUROSCIENCE</v>
          </cell>
          <cell r="C6093" t="str">
            <v>0940-1334</v>
          </cell>
          <cell r="D6093" t="str">
            <v>1433-8491</v>
          </cell>
          <cell r="E6093" t="str">
            <v>European Archives of Psychiatry and Clinical Neuroscience</v>
          </cell>
          <cell r="F6093" t="str">
            <v>0940-1334</v>
          </cell>
          <cell r="G6093" t="str">
            <v>1433-8491</v>
          </cell>
          <cell r="H6093">
            <v>100</v>
          </cell>
        </row>
        <row r="6094">
          <cell r="B6094" t="str">
            <v>EUROPEAN BIOPHYSICS JOURNAL WITH BIOPHYSICS LETTERS</v>
          </cell>
          <cell r="C6094" t="str">
            <v>0175-7571</v>
          </cell>
          <cell r="D6094" t="str">
            <v>1432-1017</v>
          </cell>
          <cell r="E6094" t="str">
            <v>European Biophysics Journal</v>
          </cell>
          <cell r="F6094" t="str">
            <v>0175-7571</v>
          </cell>
          <cell r="G6094" t="str">
            <v>1432-1017</v>
          </cell>
          <cell r="H6094">
            <v>70</v>
          </cell>
        </row>
        <row r="6095">
          <cell r="B6095" t="str">
            <v>European Business Organization Law Review</v>
          </cell>
          <cell r="C6095" t="str">
            <v>1566-7529</v>
          </cell>
          <cell r="D6095" t="str">
            <v>1741-6205</v>
          </cell>
          <cell r="E6095" t="str">
            <v>European Business Organization Law Review</v>
          </cell>
          <cell r="F6095" t="str">
            <v>1566-7529</v>
          </cell>
          <cell r="G6095" t="str">
            <v/>
          </cell>
          <cell r="H6095">
            <v>70</v>
          </cell>
        </row>
        <row r="6096">
          <cell r="B6096" t="str">
            <v>European Business Review</v>
          </cell>
          <cell r="C6096" t="str">
            <v>0955-534X</v>
          </cell>
          <cell r="D6096" t="str">
            <v>1758-7107</v>
          </cell>
          <cell r="E6096" t="str">
            <v>European Business Review</v>
          </cell>
          <cell r="F6096" t="str">
            <v>0955-534X</v>
          </cell>
          <cell r="G6096" t="str">
            <v/>
          </cell>
          <cell r="H6096">
            <v>100</v>
          </cell>
        </row>
        <row r="6097">
          <cell r="B6097" t="str">
            <v>European Cardiology Review</v>
          </cell>
          <cell r="C6097" t="str">
            <v>1758-3756</v>
          </cell>
          <cell r="D6097" t="str">
            <v>1758-3756</v>
          </cell>
          <cell r="E6097" t="str">
            <v>European Cardiology</v>
          </cell>
          <cell r="F6097" t="str">
            <v>1758-3756</v>
          </cell>
          <cell r="G6097" t="str">
            <v/>
          </cell>
          <cell r="H6097">
            <v>20</v>
          </cell>
        </row>
        <row r="6098">
          <cell r="B6098" t="str">
            <v>EUROPEAN CELLS &amp; MATERIALS</v>
          </cell>
          <cell r="C6098" t="str">
            <v>1473-2262</v>
          </cell>
          <cell r="D6098" t="str">
            <v>1473-2262</v>
          </cell>
          <cell r="E6098" t="str">
            <v>European Cells and Materials</v>
          </cell>
          <cell r="F6098" t="str">
            <v>1473-2262</v>
          </cell>
          <cell r="G6098" t="str">
            <v/>
          </cell>
          <cell r="H6098">
            <v>100</v>
          </cell>
        </row>
        <row r="6099">
          <cell r="B6099" t="str">
            <v>EUROPEAN CHILD &amp; ADOLESCENT PSYCHIATRY</v>
          </cell>
          <cell r="C6099" t="str">
            <v>1018-8827</v>
          </cell>
          <cell r="D6099" t="str">
            <v>1435-165X</v>
          </cell>
          <cell r="E6099" t="str">
            <v>European Child and Adolescent Psychiatry</v>
          </cell>
          <cell r="F6099" t="str">
            <v>1018-8827</v>
          </cell>
          <cell r="G6099" t="str">
            <v>1435-165X</v>
          </cell>
          <cell r="H6099">
            <v>100</v>
          </cell>
        </row>
        <row r="6100">
          <cell r="B6100" t="str">
            <v>European Clinical Respiratory Journal</v>
          </cell>
          <cell r="C6100" t="str">
            <v>2001-8525</v>
          </cell>
          <cell r="D6100" t="str">
            <v>2001-8525</v>
          </cell>
          <cell r="E6100" t="str">
            <v/>
          </cell>
          <cell r="F6100" t="str">
            <v/>
          </cell>
          <cell r="G6100" t="str">
            <v/>
          </cell>
          <cell r="H6100">
            <v>20</v>
          </cell>
        </row>
        <row r="6101">
          <cell r="B6101" t="str">
            <v>European Comic Art</v>
          </cell>
          <cell r="C6101" t="str">
            <v>1754-3797</v>
          </cell>
          <cell r="D6101" t="str">
            <v>1754-3800</v>
          </cell>
          <cell r="E6101" t="str">
            <v/>
          </cell>
          <cell r="F6101" t="str">
            <v/>
          </cell>
          <cell r="G6101" t="str">
            <v/>
          </cell>
          <cell r="H6101">
            <v>40</v>
          </cell>
        </row>
        <row r="6102">
          <cell r="B6102" t="str">
            <v>European Company and Financial Law Review</v>
          </cell>
          <cell r="C6102" t="str">
            <v>1613-2556</v>
          </cell>
          <cell r="D6102" t="str">
            <v/>
          </cell>
          <cell r="E6102" t="str">
            <v>European Company and Financial Law Review</v>
          </cell>
          <cell r="F6102" t="str">
            <v>1613-2548</v>
          </cell>
          <cell r="G6102" t="str">
            <v>1613-2556</v>
          </cell>
          <cell r="H6102">
            <v>100</v>
          </cell>
        </row>
        <row r="6103">
          <cell r="B6103" t="str">
            <v>European Company Law</v>
          </cell>
          <cell r="C6103" t="str">
            <v>1572-4999</v>
          </cell>
          <cell r="D6103" t="str">
            <v>1875-6530</v>
          </cell>
          <cell r="E6103" t="str">
            <v/>
          </cell>
          <cell r="F6103" t="str">
            <v/>
          </cell>
          <cell r="G6103" t="str">
            <v/>
          </cell>
          <cell r="H6103">
            <v>40</v>
          </cell>
        </row>
        <row r="6104">
          <cell r="B6104" t="str">
            <v>European Constitutional Law Review</v>
          </cell>
          <cell r="C6104" t="str">
            <v>1574-0196</v>
          </cell>
          <cell r="D6104" t="str">
            <v>1744-5515</v>
          </cell>
          <cell r="E6104" t="str">
            <v>European Constitutional Law Review</v>
          </cell>
          <cell r="F6104" t="str">
            <v>1574-0196</v>
          </cell>
          <cell r="G6104" t="str">
            <v/>
          </cell>
          <cell r="H6104">
            <v>140</v>
          </cell>
        </row>
        <row r="6105">
          <cell r="B6105" t="str">
            <v>European Countryside</v>
          </cell>
          <cell r="C6105" t="str">
            <v>1803-8417</v>
          </cell>
          <cell r="D6105" t="str">
            <v>1803-8417</v>
          </cell>
          <cell r="E6105" t="str">
            <v>European Countryside</v>
          </cell>
          <cell r="F6105" t="str">
            <v/>
          </cell>
          <cell r="G6105" t="str">
            <v>1803-8417</v>
          </cell>
          <cell r="H6105">
            <v>40</v>
          </cell>
        </row>
        <row r="6106">
          <cell r="B6106" t="str">
            <v>EUROPEAN CYTOKINE NETWORK</v>
          </cell>
          <cell r="C6106" t="str">
            <v>1148-5493</v>
          </cell>
          <cell r="D6106" t="str">
            <v>1148-5493</v>
          </cell>
          <cell r="E6106" t="str">
            <v>European Cytokine Network</v>
          </cell>
          <cell r="F6106" t="str">
            <v>1148-5493</v>
          </cell>
          <cell r="G6106" t="str">
            <v>1952-4005</v>
          </cell>
          <cell r="H6106">
            <v>70</v>
          </cell>
        </row>
        <row r="6107">
          <cell r="B6107" t="str">
            <v>European Early Childhood Education Research Journal</v>
          </cell>
          <cell r="C6107" t="str">
            <v>1350-293X</v>
          </cell>
          <cell r="D6107" t="str">
            <v>1752-1807</v>
          </cell>
          <cell r="E6107" t="str">
            <v>European Early Childhood Education Research Journal</v>
          </cell>
          <cell r="F6107" t="str">
            <v>1350-293X</v>
          </cell>
          <cell r="G6107" t="str">
            <v>1752-1807</v>
          </cell>
          <cell r="H6107">
            <v>70</v>
          </cell>
        </row>
        <row r="6108">
          <cell r="B6108" t="str">
            <v>EUROPEAN EATING DISORDERS REVIEW</v>
          </cell>
          <cell r="C6108" t="str">
            <v>1072-4133</v>
          </cell>
          <cell r="D6108" t="str">
            <v>1099-0968</v>
          </cell>
          <cell r="E6108" t="str">
            <v>European Eating Disorders Review</v>
          </cell>
          <cell r="F6108" t="str">
            <v>1072-4133</v>
          </cell>
          <cell r="G6108" t="str">
            <v>1099-0968</v>
          </cell>
          <cell r="H6108">
            <v>100</v>
          </cell>
        </row>
        <row r="6109">
          <cell r="B6109" t="str">
            <v>EUROPEAN ECONOMIC REVIEW</v>
          </cell>
          <cell r="C6109" t="str">
            <v>0014-2921</v>
          </cell>
          <cell r="D6109" t="str">
            <v>1873-572X</v>
          </cell>
          <cell r="E6109" t="str">
            <v>European Economic Review</v>
          </cell>
          <cell r="F6109" t="str">
            <v>0014-2921</v>
          </cell>
          <cell r="G6109" t="str">
            <v/>
          </cell>
          <cell r="H6109">
            <v>140</v>
          </cell>
        </row>
        <row r="6110">
          <cell r="B6110" t="str">
            <v>European Education</v>
          </cell>
          <cell r="C6110" t="str">
            <v>1056-4934</v>
          </cell>
          <cell r="D6110" t="str">
            <v>1944-7086</v>
          </cell>
          <cell r="E6110" t="str">
            <v>European Education</v>
          </cell>
          <cell r="F6110" t="str">
            <v>1056-4934</v>
          </cell>
          <cell r="G6110" t="str">
            <v>1944-7086</v>
          </cell>
          <cell r="H6110">
            <v>40</v>
          </cell>
        </row>
        <row r="6111">
          <cell r="B6111" t="str">
            <v>European Educational Research Journal</v>
          </cell>
          <cell r="C6111" t="str">
            <v>1474-9041</v>
          </cell>
          <cell r="D6111" t="str">
            <v>1474-9041</v>
          </cell>
          <cell r="E6111" t="str">
            <v>European Educational Research Journal</v>
          </cell>
          <cell r="F6111" t="str">
            <v>1474-9041</v>
          </cell>
          <cell r="G6111" t="str">
            <v/>
          </cell>
          <cell r="H6111">
            <v>100</v>
          </cell>
        </row>
        <row r="6112">
          <cell r="B6112" t="str">
            <v>European Endodontic Journal</v>
          </cell>
          <cell r="C6112" t="str">
            <v>2548-0839</v>
          </cell>
          <cell r="D6112" t="str">
            <v>2548-0839</v>
          </cell>
          <cell r="E6112" t="str">
            <v/>
          </cell>
          <cell r="F6112" t="str">
            <v/>
          </cell>
          <cell r="G6112" t="str">
            <v/>
          </cell>
          <cell r="H6112">
            <v>20</v>
          </cell>
        </row>
        <row r="6113">
          <cell r="B6113" t="str">
            <v>European Financial Management</v>
          </cell>
          <cell r="C6113" t="str">
            <v>1354-7798</v>
          </cell>
          <cell r="D6113" t="str">
            <v>1468-036X</v>
          </cell>
          <cell r="E6113" t="str">
            <v>European Financial Management</v>
          </cell>
          <cell r="F6113" t="str">
            <v>1354-7798</v>
          </cell>
          <cell r="G6113" t="str">
            <v>1468-036X</v>
          </cell>
          <cell r="H6113">
            <v>100</v>
          </cell>
        </row>
        <row r="6114">
          <cell r="B6114" t="str">
            <v>EUROPEAN FOOD RESEARCH AND TECHNOLOGY</v>
          </cell>
          <cell r="C6114" t="str">
            <v>1438-2377</v>
          </cell>
          <cell r="D6114" t="str">
            <v>1438-2385</v>
          </cell>
          <cell r="E6114" t="str">
            <v>European Food Research and Technology</v>
          </cell>
          <cell r="F6114" t="str">
            <v>1438-2377</v>
          </cell>
          <cell r="G6114" t="str">
            <v>1438-2385</v>
          </cell>
          <cell r="H6114">
            <v>70</v>
          </cell>
        </row>
        <row r="6115">
          <cell r="B6115" t="str">
            <v>European Geriatric Medicine</v>
          </cell>
          <cell r="C6115" t="str">
            <v>1878-7649</v>
          </cell>
          <cell r="D6115" t="str">
            <v>1878-7657</v>
          </cell>
          <cell r="E6115" t="str">
            <v>European Geriatric Medicine</v>
          </cell>
          <cell r="F6115" t="str">
            <v>1878-7649</v>
          </cell>
          <cell r="G6115" t="str">
            <v/>
          </cell>
          <cell r="H6115">
            <v>40</v>
          </cell>
        </row>
        <row r="6116">
          <cell r="B6116" t="str">
            <v>EUROPEAN HEART JOURNAL</v>
          </cell>
          <cell r="C6116" t="str">
            <v>0195-668X</v>
          </cell>
          <cell r="D6116" t="str">
            <v>1522-9645</v>
          </cell>
          <cell r="E6116" t="str">
            <v>European Heart Journal</v>
          </cell>
          <cell r="F6116" t="str">
            <v>0195-668X</v>
          </cell>
          <cell r="G6116" t="str">
            <v>1522-9645</v>
          </cell>
          <cell r="H6116">
            <v>200</v>
          </cell>
        </row>
        <row r="6117">
          <cell r="B6117" t="str">
            <v>EUROPEAN HEART JOURNAL SUPPLEMENTS</v>
          </cell>
          <cell r="C6117" t="str">
            <v>1520-765X</v>
          </cell>
          <cell r="D6117" t="str">
            <v>1554-2815</v>
          </cell>
          <cell r="E6117" t="str">
            <v>European Heart Journal, Supplement</v>
          </cell>
          <cell r="F6117" t="str">
            <v>1520-765X</v>
          </cell>
          <cell r="G6117" t="str">
            <v/>
          </cell>
          <cell r="H6117">
            <v>40</v>
          </cell>
        </row>
        <row r="6118">
          <cell r="B6118" t="str">
            <v>European Heart Journal-Acute Cardiovascular Care</v>
          </cell>
          <cell r="C6118" t="str">
            <v>2048-8726</v>
          </cell>
          <cell r="D6118" t="str">
            <v>2048-8734</v>
          </cell>
          <cell r="E6118" t="str">
            <v>European Heart Journal: Acute Cardiovascular Care</v>
          </cell>
          <cell r="F6118" t="str">
            <v>2048-8726</v>
          </cell>
          <cell r="G6118" t="str">
            <v>2048-8734</v>
          </cell>
          <cell r="H6118">
            <v>100</v>
          </cell>
        </row>
        <row r="6119">
          <cell r="B6119" t="str">
            <v>European Heart Journal-Cardiovascular Imaging</v>
          </cell>
          <cell r="C6119" t="str">
            <v>2047-2404</v>
          </cell>
          <cell r="D6119" t="str">
            <v>2047-2412</v>
          </cell>
          <cell r="E6119" t="str">
            <v>European Heart Journal Cardiovascular Imaging</v>
          </cell>
          <cell r="F6119" t="str">
            <v>2047-2404</v>
          </cell>
          <cell r="G6119" t="str">
            <v>2047-2412</v>
          </cell>
          <cell r="H6119">
            <v>140</v>
          </cell>
        </row>
        <row r="6120">
          <cell r="B6120" t="str">
            <v>European Heart Journal-Cardiovascular Pharmacotherapy</v>
          </cell>
          <cell r="C6120" t="str">
            <v>2055-6837</v>
          </cell>
          <cell r="D6120" t="str">
            <v>2055-6845</v>
          </cell>
          <cell r="E6120" t="str">
            <v>European Heart Journal - Cardiovascular Pharmacotherapy</v>
          </cell>
          <cell r="F6120" t="str">
            <v>2055-6837</v>
          </cell>
          <cell r="G6120" t="str">
            <v>2055-6845</v>
          </cell>
          <cell r="H6120">
            <v>20</v>
          </cell>
        </row>
        <row r="6121">
          <cell r="B6121" t="str">
            <v>European Heart Journal-Quality of Care and Clinical Outcomes</v>
          </cell>
          <cell r="C6121" t="str">
            <v>2058-5225</v>
          </cell>
          <cell r="D6121" t="str">
            <v>2058-1742</v>
          </cell>
          <cell r="E6121" t="str">
            <v>European Heart Journal - Quality of Care and Clinical Outcomes</v>
          </cell>
          <cell r="F6121" t="str">
            <v>2058-5225</v>
          </cell>
          <cell r="G6121" t="str">
            <v>2058-1742</v>
          </cell>
          <cell r="H6121">
            <v>20</v>
          </cell>
        </row>
        <row r="6122">
          <cell r="B6122" t="str">
            <v>EUROPEAN HISTORY QUARTERLY</v>
          </cell>
          <cell r="C6122" t="str">
            <v>0265-6914</v>
          </cell>
          <cell r="D6122" t="str">
            <v>1461-7110</v>
          </cell>
          <cell r="E6122" t="str">
            <v>European History Quarterly</v>
          </cell>
          <cell r="F6122" t="str">
            <v>0265-6914</v>
          </cell>
          <cell r="G6122" t="str">
            <v>1461-7110</v>
          </cell>
          <cell r="H6122">
            <v>70</v>
          </cell>
        </row>
        <row r="6123">
          <cell r="B6123" t="str">
            <v>European Integration Studies</v>
          </cell>
          <cell r="C6123" t="str">
            <v>1822-8402</v>
          </cell>
          <cell r="D6123" t="str">
            <v>2335-8831</v>
          </cell>
          <cell r="E6123" t="str">
            <v/>
          </cell>
          <cell r="F6123" t="str">
            <v/>
          </cell>
          <cell r="G6123" t="str">
            <v/>
          </cell>
          <cell r="H6123">
            <v>20</v>
          </cell>
        </row>
        <row r="6124">
          <cell r="B6124" t="str">
            <v>European Journal for Philosophy of Religion</v>
          </cell>
          <cell r="C6124" t="str">
            <v>1689-8311</v>
          </cell>
          <cell r="D6124" t="str">
            <v>1689-8311</v>
          </cell>
          <cell r="E6124" t="str">
            <v>European Journal for Philosophy of Religion</v>
          </cell>
          <cell r="F6124" t="str">
            <v>1689-8311</v>
          </cell>
          <cell r="G6124" t="str">
            <v/>
          </cell>
          <cell r="H6124">
            <v>40</v>
          </cell>
        </row>
        <row r="6125">
          <cell r="B6125" t="str">
            <v>European Journal for Philosophy of Science</v>
          </cell>
          <cell r="C6125" t="str">
            <v>1879-4912</v>
          </cell>
          <cell r="D6125" t="str">
            <v>1879-4920</v>
          </cell>
          <cell r="E6125" t="str">
            <v>European Journal for Philosophy of Science</v>
          </cell>
          <cell r="F6125" t="str">
            <v>1879-4912</v>
          </cell>
          <cell r="G6125" t="str">
            <v/>
          </cell>
          <cell r="H6125">
            <v>100</v>
          </cell>
        </row>
        <row r="6126">
          <cell r="B6126" t="str">
            <v>European Journal for Research on the Education and Learning of Adults</v>
          </cell>
          <cell r="C6126" t="str">
            <v>2000-7426</v>
          </cell>
          <cell r="D6126" t="str">
            <v>2000-7426</v>
          </cell>
          <cell r="E6126" t="str">
            <v>European Journal for Research on the Education and Learning of Adults</v>
          </cell>
          <cell r="F6126" t="str">
            <v>2000-7426</v>
          </cell>
          <cell r="G6126" t="str">
            <v/>
          </cell>
          <cell r="H6126">
            <v>70</v>
          </cell>
        </row>
        <row r="6127">
          <cell r="B6127" t="str">
            <v>European Journal for Sport and Society</v>
          </cell>
          <cell r="C6127" t="str">
            <v>1613-8171</v>
          </cell>
          <cell r="D6127" t="str">
            <v>2380-5919</v>
          </cell>
          <cell r="E6127" t="str">
            <v/>
          </cell>
          <cell r="F6127" t="str">
            <v/>
          </cell>
          <cell r="G6127" t="str">
            <v/>
          </cell>
          <cell r="H6127">
            <v>20</v>
          </cell>
        </row>
        <row r="6128">
          <cell r="B6128" t="str">
            <v>European Journal of Ageing</v>
          </cell>
          <cell r="C6128" t="str">
            <v>1613-9372</v>
          </cell>
          <cell r="D6128" t="str">
            <v>1613-9380</v>
          </cell>
          <cell r="E6128" t="str">
            <v>European Journal of Ageing</v>
          </cell>
          <cell r="F6128" t="str">
            <v>1613-9372</v>
          </cell>
          <cell r="G6128" t="str">
            <v>1613-9380</v>
          </cell>
          <cell r="H6128">
            <v>70</v>
          </cell>
        </row>
        <row r="6129">
          <cell r="B6129" t="str">
            <v>EUROPEAN JOURNAL OF AGRONOMY</v>
          </cell>
          <cell r="C6129" t="str">
            <v>1161-0301</v>
          </cell>
          <cell r="D6129" t="str">
            <v>1873-7331</v>
          </cell>
          <cell r="E6129" t="str">
            <v>European Journal of Agronomy</v>
          </cell>
          <cell r="F6129" t="str">
            <v>1161-0301</v>
          </cell>
          <cell r="G6129" t="str">
            <v/>
          </cell>
          <cell r="H6129">
            <v>140</v>
          </cell>
        </row>
        <row r="6130">
          <cell r="B6130" t="str">
            <v>European Journal of American Studies</v>
          </cell>
          <cell r="C6130" t="str">
            <v>1991-9336</v>
          </cell>
          <cell r="D6130" t="str">
            <v>1991-9336</v>
          </cell>
          <cell r="E6130" t="str">
            <v/>
          </cell>
          <cell r="F6130" t="str">
            <v/>
          </cell>
          <cell r="G6130" t="str">
            <v/>
          </cell>
          <cell r="H6130">
            <v>40</v>
          </cell>
        </row>
        <row r="6131">
          <cell r="B6131" t="str">
            <v>EUROPEAN JOURNAL OF ANAESTHESIOLOGY</v>
          </cell>
          <cell r="C6131" t="str">
            <v>0265-0215</v>
          </cell>
          <cell r="D6131" t="str">
            <v>1365-2346</v>
          </cell>
          <cell r="E6131" t="str">
            <v>European Journal of Anaesthesiology</v>
          </cell>
          <cell r="F6131" t="str">
            <v>0265-0215</v>
          </cell>
          <cell r="G6131" t="str">
            <v>1365-2346</v>
          </cell>
          <cell r="H6131">
            <v>100</v>
          </cell>
        </row>
        <row r="6132">
          <cell r="B6132" t="str">
            <v>European Journal of Anatomy</v>
          </cell>
          <cell r="C6132" t="str">
            <v>1136-4890</v>
          </cell>
          <cell r="D6132" t="str">
            <v>2340-311X</v>
          </cell>
          <cell r="E6132" t="str">
            <v>European Journal of Anatomy</v>
          </cell>
          <cell r="F6132" t="str">
            <v>1136-4890</v>
          </cell>
          <cell r="G6132" t="str">
            <v/>
          </cell>
          <cell r="H6132">
            <v>20</v>
          </cell>
        </row>
        <row r="6133">
          <cell r="B6133" t="str">
            <v>European Journal of Applied Linguistics</v>
          </cell>
          <cell r="C6133" t="str">
            <v>2192-9521</v>
          </cell>
          <cell r="D6133" t="str">
            <v>2192-953X</v>
          </cell>
          <cell r="E6133" t="str">
            <v/>
          </cell>
          <cell r="F6133" t="str">
            <v/>
          </cell>
          <cell r="G6133" t="str">
            <v/>
          </cell>
          <cell r="H6133">
            <v>40</v>
          </cell>
        </row>
        <row r="6134">
          <cell r="B6134" t="str">
            <v>EUROPEAN JOURNAL OF APPLIED MATHEMATICS</v>
          </cell>
          <cell r="C6134" t="str">
            <v>0956-7925</v>
          </cell>
          <cell r="D6134" t="str">
            <v>1469-4425</v>
          </cell>
          <cell r="E6134" t="str">
            <v>European Journal of Applied Mathematics</v>
          </cell>
          <cell r="F6134" t="str">
            <v>0956-7925</v>
          </cell>
          <cell r="G6134" t="str">
            <v>1469-4425</v>
          </cell>
          <cell r="H6134">
            <v>70</v>
          </cell>
        </row>
        <row r="6135">
          <cell r="B6135" t="str">
            <v>EUROPEAN JOURNAL OF APPLIED PHYSIOLOGY</v>
          </cell>
          <cell r="C6135" t="str">
            <v>1439-6319</v>
          </cell>
          <cell r="D6135" t="str">
            <v>1439-6327</v>
          </cell>
          <cell r="E6135" t="str">
            <v>European Journal of Applied Physiology</v>
          </cell>
          <cell r="F6135" t="str">
            <v>1439-6319</v>
          </cell>
          <cell r="G6135" t="str">
            <v>1439-6327</v>
          </cell>
          <cell r="H6135">
            <v>100</v>
          </cell>
        </row>
        <row r="6136">
          <cell r="B6136" t="str">
            <v>European Journal of Archaeology</v>
          </cell>
          <cell r="C6136" t="str">
            <v>1461-9571</v>
          </cell>
          <cell r="D6136" t="str">
            <v>1741-2722</v>
          </cell>
          <cell r="E6136" t="str">
            <v>European Journal of Archaeology</v>
          </cell>
          <cell r="F6136" t="str">
            <v>1461-9571</v>
          </cell>
          <cell r="G6136" t="str">
            <v>1741-2722</v>
          </cell>
          <cell r="H6136">
            <v>140</v>
          </cell>
        </row>
        <row r="6137">
          <cell r="B6137" t="str">
            <v>European Journal of Breast Health</v>
          </cell>
          <cell r="C6137" t="str">
            <v>2587-0831</v>
          </cell>
          <cell r="D6137" t="str">
            <v>2587-0831</v>
          </cell>
          <cell r="E6137" t="str">
            <v>Meme Sagligi Dergisi / Journal of Breast Health</v>
          </cell>
          <cell r="F6137" t="str">
            <v>1306-0945</v>
          </cell>
          <cell r="G6137" t="str">
            <v/>
          </cell>
          <cell r="H6137">
            <v>40</v>
          </cell>
        </row>
        <row r="6138">
          <cell r="B6138" t="str">
            <v>EUROPEAN JOURNAL OF CANCER</v>
          </cell>
          <cell r="C6138" t="str">
            <v>0959-8049</v>
          </cell>
          <cell r="D6138" t="str">
            <v>1879-0852</v>
          </cell>
          <cell r="E6138" t="str">
            <v>European Journal of Cancer</v>
          </cell>
          <cell r="F6138" t="str">
            <v>0959-8049</v>
          </cell>
          <cell r="G6138" t="str">
            <v/>
          </cell>
          <cell r="H6138">
            <v>140</v>
          </cell>
        </row>
        <row r="6139">
          <cell r="B6139" t="str">
            <v>EUROPEAN JOURNAL OF CANCER CARE</v>
          </cell>
          <cell r="C6139" t="str">
            <v>0961-5423</v>
          </cell>
          <cell r="D6139" t="str">
            <v>1365-2354</v>
          </cell>
          <cell r="E6139" t="str">
            <v>European Journal of Cancer Care</v>
          </cell>
          <cell r="F6139" t="str">
            <v>0961-5423</v>
          </cell>
          <cell r="G6139" t="str">
            <v>1365-2354</v>
          </cell>
          <cell r="H6139">
            <v>70</v>
          </cell>
        </row>
        <row r="6140">
          <cell r="B6140" t="str">
            <v>EUROPEAN JOURNAL OF CANCER PREVENTION</v>
          </cell>
          <cell r="C6140" t="str">
            <v>0959-8278</v>
          </cell>
          <cell r="D6140" t="str">
            <v>1473-5709</v>
          </cell>
          <cell r="E6140" t="str">
            <v>European Journal of Cancer Prevention</v>
          </cell>
          <cell r="F6140" t="str">
            <v>0959-8278</v>
          </cell>
          <cell r="G6140" t="str">
            <v/>
          </cell>
          <cell r="H6140">
            <v>70</v>
          </cell>
        </row>
        <row r="6141">
          <cell r="B6141" t="str">
            <v>EUROPEAN JOURNAL OF CARDIO-THORACIC SURGERY</v>
          </cell>
          <cell r="C6141" t="str">
            <v>1010-7940</v>
          </cell>
          <cell r="D6141" t="str">
            <v>1873-734X</v>
          </cell>
          <cell r="E6141" t="str">
            <v>European Journal of Cardio-thoracic Surgery</v>
          </cell>
          <cell r="F6141" t="str">
            <v>1010-7940</v>
          </cell>
          <cell r="G6141" t="str">
            <v/>
          </cell>
          <cell r="H6141">
            <v>100</v>
          </cell>
        </row>
        <row r="6142">
          <cell r="B6142" t="str">
            <v>European Journal of Cardiovascular Nursing</v>
          </cell>
          <cell r="C6142" t="str">
            <v>1474-5151</v>
          </cell>
          <cell r="D6142" t="str">
            <v>1873-1953</v>
          </cell>
          <cell r="E6142" t="str">
            <v>European Journal of Cardiovascular Nursing</v>
          </cell>
          <cell r="F6142" t="str">
            <v>1474-5151</v>
          </cell>
          <cell r="G6142" t="str">
            <v/>
          </cell>
          <cell r="H6142">
            <v>70</v>
          </cell>
        </row>
        <row r="6143">
          <cell r="B6143" t="str">
            <v>EUROPEAN JOURNAL OF CELL BIOLOGY</v>
          </cell>
          <cell r="C6143" t="str">
            <v>0171-9335</v>
          </cell>
          <cell r="D6143" t="str">
            <v>1618-1298</v>
          </cell>
          <cell r="E6143" t="str">
            <v>European Journal of Cell Biology</v>
          </cell>
          <cell r="F6143" t="str">
            <v>0171-9335</v>
          </cell>
          <cell r="G6143" t="str">
            <v/>
          </cell>
          <cell r="H6143">
            <v>70</v>
          </cell>
        </row>
        <row r="6144">
          <cell r="B6144" t="str">
            <v>EUROPEAN JOURNAL OF CLINICAL INVESTIGATION</v>
          </cell>
          <cell r="C6144" t="str">
            <v>0014-2972</v>
          </cell>
          <cell r="D6144" t="str">
            <v>1365-2362</v>
          </cell>
          <cell r="E6144" t="str">
            <v>European Journal of Clinical Investigation</v>
          </cell>
          <cell r="F6144" t="str">
            <v>0014-2972</v>
          </cell>
          <cell r="G6144" t="str">
            <v>1365-2362</v>
          </cell>
          <cell r="H6144">
            <v>100</v>
          </cell>
        </row>
        <row r="6145">
          <cell r="B6145" t="str">
            <v>EUROPEAN JOURNAL OF CLINICAL MICROBIOLOGY &amp; INFECTIOUS DISEASES</v>
          </cell>
          <cell r="C6145" t="str">
            <v>0934-9723</v>
          </cell>
          <cell r="D6145" t="str">
            <v>1435-4373</v>
          </cell>
          <cell r="E6145" t="str">
            <v>European Journal of Clinical Microbiology and Infectious Diseases</v>
          </cell>
          <cell r="F6145" t="str">
            <v>0934-9723</v>
          </cell>
          <cell r="G6145" t="str">
            <v>1435-4373</v>
          </cell>
          <cell r="H6145">
            <v>100</v>
          </cell>
        </row>
        <row r="6146">
          <cell r="B6146" t="str">
            <v>EUROPEAN JOURNAL OF CLINICAL NUTRITION</v>
          </cell>
          <cell r="C6146" t="str">
            <v>0954-3007</v>
          </cell>
          <cell r="D6146" t="str">
            <v>1476-5640</v>
          </cell>
          <cell r="E6146" t="str">
            <v>European Journal of Clinical Nutrition</v>
          </cell>
          <cell r="F6146" t="str">
            <v>0954-3007</v>
          </cell>
          <cell r="G6146" t="str">
            <v/>
          </cell>
          <cell r="H6146">
            <v>100</v>
          </cell>
        </row>
        <row r="6147">
          <cell r="B6147" t="str">
            <v>EUROPEAN JOURNAL OF CLINICAL PHARMACOLOGY</v>
          </cell>
          <cell r="C6147" t="str">
            <v>0031-6970</v>
          </cell>
          <cell r="D6147" t="str">
            <v>1432-1041</v>
          </cell>
          <cell r="E6147" t="str">
            <v>European Journal of Clinical Pharmacology</v>
          </cell>
          <cell r="F6147" t="str">
            <v>0031-6970</v>
          </cell>
          <cell r="G6147" t="str">
            <v>1432-1041</v>
          </cell>
          <cell r="H6147">
            <v>100</v>
          </cell>
        </row>
        <row r="6148">
          <cell r="B6148" t="str">
            <v>EUROPEAN JOURNAL OF COMBINATORICS</v>
          </cell>
          <cell r="C6148" t="str">
            <v>0195-6698</v>
          </cell>
          <cell r="D6148" t="str">
            <v>1095-9971</v>
          </cell>
          <cell r="E6148" t="str">
            <v>European Journal of Combinatorics</v>
          </cell>
          <cell r="F6148" t="str">
            <v>0195-6698</v>
          </cell>
          <cell r="G6148" t="str">
            <v>1095-9971</v>
          </cell>
          <cell r="H6148">
            <v>100</v>
          </cell>
        </row>
        <row r="6149">
          <cell r="B6149" t="str">
            <v>EUROPEAN JOURNAL OF COMMUNICATION</v>
          </cell>
          <cell r="C6149" t="str">
            <v>0267-3231</v>
          </cell>
          <cell r="D6149" t="str">
            <v>1460-3705</v>
          </cell>
          <cell r="E6149" t="str">
            <v>European Journal of Communication</v>
          </cell>
          <cell r="F6149" t="str">
            <v>0267-3231</v>
          </cell>
          <cell r="G6149" t="str">
            <v/>
          </cell>
          <cell r="H6149">
            <v>100</v>
          </cell>
        </row>
        <row r="6150">
          <cell r="B6150" t="str">
            <v>European Journal of Comparative Economics</v>
          </cell>
          <cell r="C6150" t="str">
            <v>1824-2979</v>
          </cell>
          <cell r="D6150" t="str">
            <v>1824-2979</v>
          </cell>
          <cell r="E6150" t="str">
            <v>European Journal of Comparative Economics</v>
          </cell>
          <cell r="F6150" t="str">
            <v>1824-2979</v>
          </cell>
          <cell r="G6150" t="str">
            <v/>
          </cell>
          <cell r="H6150">
            <v>40</v>
          </cell>
        </row>
        <row r="6151">
          <cell r="B6151" t="str">
            <v>European Journal of Computational Mechanics</v>
          </cell>
          <cell r="C6151" t="str">
            <v>1779-7179</v>
          </cell>
          <cell r="D6151" t="str">
            <v>1958-5829</v>
          </cell>
          <cell r="E6151" t="str">
            <v>European Journal of Computational Mechanics</v>
          </cell>
          <cell r="F6151" t="str">
            <v>1779-7179</v>
          </cell>
          <cell r="G6151" t="str">
            <v/>
          </cell>
          <cell r="H6151">
            <v>40</v>
          </cell>
        </row>
        <row r="6152">
          <cell r="B6152" t="str">
            <v>European Journal of Contemporary Education</v>
          </cell>
          <cell r="C6152" t="str">
            <v>2304-9650</v>
          </cell>
          <cell r="D6152" t="str">
            <v>2305-6746</v>
          </cell>
          <cell r="E6152" t="str">
            <v>European Journal of Contemporary Education</v>
          </cell>
          <cell r="F6152" t="str">
            <v>2304-9650</v>
          </cell>
          <cell r="G6152" t="str">
            <v>2305-6746</v>
          </cell>
          <cell r="H6152">
            <v>40</v>
          </cell>
        </row>
        <row r="6153">
          <cell r="B6153" t="str">
            <v>EUROPEAN JOURNAL OF CONTRACEPTION AND REPRODUCTIVE HEALTH CARE</v>
          </cell>
          <cell r="C6153" t="str">
            <v>1362-5187</v>
          </cell>
          <cell r="D6153" t="str">
            <v>1473-0782</v>
          </cell>
          <cell r="E6153" t="str">
            <v>European Journal of Contraception and Reproductive Health Care</v>
          </cell>
          <cell r="F6153" t="str">
            <v>1362-5187</v>
          </cell>
          <cell r="G6153" t="str">
            <v>1473-0782</v>
          </cell>
          <cell r="H6153">
            <v>70</v>
          </cell>
        </row>
        <row r="6154">
          <cell r="B6154" t="str">
            <v>EUROPEAN JOURNAL OF CONTROL</v>
          </cell>
          <cell r="C6154" t="str">
            <v>0947-3580</v>
          </cell>
          <cell r="D6154" t="str">
            <v>1435-5671</v>
          </cell>
          <cell r="E6154" t="str">
            <v>European Journal of Control</v>
          </cell>
          <cell r="F6154" t="str">
            <v>0947-3580</v>
          </cell>
          <cell r="G6154" t="str">
            <v/>
          </cell>
          <cell r="H6154">
            <v>140</v>
          </cell>
        </row>
        <row r="6155">
          <cell r="B6155" t="str">
            <v>European Journal of Crime Criminal Law and Criminal Justice</v>
          </cell>
          <cell r="C6155" t="str">
            <v>0928-9569</v>
          </cell>
          <cell r="D6155" t="str">
            <v>1571-8174</v>
          </cell>
          <cell r="E6155" t="str">
            <v>European Journal of Crime, Criminal Law and Criminal Justice</v>
          </cell>
          <cell r="F6155" t="str">
            <v>0928-9569</v>
          </cell>
          <cell r="G6155" t="str">
            <v>1571-8174</v>
          </cell>
          <cell r="H6155">
            <v>70</v>
          </cell>
        </row>
        <row r="6156">
          <cell r="B6156" t="str">
            <v>European Journal of Criminology</v>
          </cell>
          <cell r="C6156" t="str">
            <v>1477-3708</v>
          </cell>
          <cell r="D6156" t="str">
            <v>1741-2609</v>
          </cell>
          <cell r="E6156" t="str">
            <v>European Journal of Criminology</v>
          </cell>
          <cell r="F6156" t="str">
            <v>1477-3708</v>
          </cell>
          <cell r="G6156" t="str">
            <v/>
          </cell>
          <cell r="H6156">
            <v>100</v>
          </cell>
        </row>
        <row r="6157">
          <cell r="B6157" t="str">
            <v>European Journal of Cultural Studies</v>
          </cell>
          <cell r="C6157" t="str">
            <v>1367-5494</v>
          </cell>
          <cell r="D6157" t="str">
            <v>1460-3551</v>
          </cell>
          <cell r="E6157" t="str">
            <v>European Journal of Cultural Studies</v>
          </cell>
          <cell r="F6157" t="str">
            <v>1367-5494</v>
          </cell>
          <cell r="G6157" t="str">
            <v/>
          </cell>
          <cell r="H6157">
            <v>100</v>
          </cell>
        </row>
        <row r="6158">
          <cell r="B6158" t="str">
            <v>European Journal of Dental Education</v>
          </cell>
          <cell r="C6158" t="str">
            <v>1396-5883</v>
          </cell>
          <cell r="D6158" t="str">
            <v>1600-0579</v>
          </cell>
          <cell r="E6158" t="str">
            <v>European Journal of Dental Education</v>
          </cell>
          <cell r="F6158" t="str">
            <v>1396-5883</v>
          </cell>
          <cell r="G6158" t="str">
            <v>1600-0579</v>
          </cell>
          <cell r="H6158">
            <v>100</v>
          </cell>
        </row>
        <row r="6159">
          <cell r="B6159" t="str">
            <v>EUROPEAN JOURNAL OF DERMATOLOGY</v>
          </cell>
          <cell r="C6159" t="str">
            <v>1167-1122</v>
          </cell>
          <cell r="D6159" t="str">
            <v>1952-4013</v>
          </cell>
          <cell r="E6159" t="str">
            <v>European Journal of Dermatology</v>
          </cell>
          <cell r="F6159" t="str">
            <v>1167-1122</v>
          </cell>
          <cell r="G6159" t="str">
            <v/>
          </cell>
          <cell r="H6159">
            <v>70</v>
          </cell>
        </row>
        <row r="6160">
          <cell r="B6160" t="str">
            <v>European Journal of Development Research</v>
          </cell>
          <cell r="C6160" t="str">
            <v>0957-8811</v>
          </cell>
          <cell r="D6160" t="str">
            <v>1743-9728</v>
          </cell>
          <cell r="E6160" t="str">
            <v>European Journal of Development Research</v>
          </cell>
          <cell r="F6160" t="str">
            <v>0957-8811</v>
          </cell>
          <cell r="G6160" t="str">
            <v/>
          </cell>
          <cell r="H6160">
            <v>70</v>
          </cell>
        </row>
        <row r="6161">
          <cell r="B6161" t="str">
            <v>European Journal of Developmental Psychology</v>
          </cell>
          <cell r="C6161" t="str">
            <v>1740-5629</v>
          </cell>
          <cell r="D6161" t="str">
            <v>1740-5610</v>
          </cell>
          <cell r="E6161" t="str">
            <v>European Journal of Developmental Psychology</v>
          </cell>
          <cell r="F6161" t="str">
            <v>1740-5629</v>
          </cell>
          <cell r="G6161" t="str">
            <v>1740-5610</v>
          </cell>
          <cell r="H6161">
            <v>70</v>
          </cell>
        </row>
        <row r="6162">
          <cell r="B6162" t="str">
            <v>EUROPEAN JOURNAL OF DRUG METABOLISM AND PHARMACOKINETICS</v>
          </cell>
          <cell r="C6162" t="str">
            <v>0378-7966</v>
          </cell>
          <cell r="D6162" t="str">
            <v>2107-0180</v>
          </cell>
          <cell r="E6162" t="str">
            <v>European Journal of Drug Metabolism and Pharmacokinetics</v>
          </cell>
          <cell r="F6162" t="str">
            <v>0378-7966</v>
          </cell>
          <cell r="G6162" t="str">
            <v/>
          </cell>
          <cell r="H6162">
            <v>40</v>
          </cell>
        </row>
        <row r="6163">
          <cell r="B6163" t="str">
            <v>European Journal of Economics and Economic Policies-Intervention</v>
          </cell>
          <cell r="C6163" t="str">
            <v>2052-7764</v>
          </cell>
          <cell r="D6163" t="str">
            <v>2052-7772</v>
          </cell>
          <cell r="E6163" t="str">
            <v>European Journal of Economics and Economic Policies: Intervention</v>
          </cell>
          <cell r="F6163" t="str">
            <v>2052-7764</v>
          </cell>
          <cell r="G6163" t="str">
            <v>2052-7772</v>
          </cell>
          <cell r="H6163">
            <v>40</v>
          </cell>
        </row>
        <row r="6164">
          <cell r="B6164" t="str">
            <v>European Journal of Education</v>
          </cell>
          <cell r="C6164" t="str">
            <v>0141-8211</v>
          </cell>
          <cell r="D6164" t="str">
            <v>1465-3435</v>
          </cell>
          <cell r="E6164" t="str">
            <v>European Journal of Education</v>
          </cell>
          <cell r="F6164" t="str">
            <v>0141-8211</v>
          </cell>
          <cell r="G6164" t="str">
            <v/>
          </cell>
          <cell r="H6164">
            <v>100</v>
          </cell>
        </row>
        <row r="6165">
          <cell r="B6165" t="str">
            <v>European Journal of Education and Psychology</v>
          </cell>
          <cell r="C6165" t="str">
            <v>1888-8992</v>
          </cell>
          <cell r="D6165" t="str">
            <v>1989-2209</v>
          </cell>
          <cell r="E6165" t="str">
            <v/>
          </cell>
          <cell r="F6165" t="str">
            <v/>
          </cell>
          <cell r="G6165" t="str">
            <v/>
          </cell>
          <cell r="H6165">
            <v>40</v>
          </cell>
        </row>
        <row r="6166">
          <cell r="B6166" t="str">
            <v>European Journal of Emergency Medicine</v>
          </cell>
          <cell r="C6166" t="str">
            <v>0969-9546</v>
          </cell>
          <cell r="D6166" t="str">
            <v>1473-5695</v>
          </cell>
          <cell r="E6166" t="str">
            <v>European Journal of Emergency Medicine</v>
          </cell>
          <cell r="F6166" t="str">
            <v>0969-9546</v>
          </cell>
          <cell r="G6166" t="str">
            <v/>
          </cell>
          <cell r="H6166">
            <v>70</v>
          </cell>
        </row>
        <row r="6167">
          <cell r="B6167" t="str">
            <v>EUROPEAN JOURNAL OF ENDOCRINOLOGY</v>
          </cell>
          <cell r="C6167" t="str">
            <v>0804-4643</v>
          </cell>
          <cell r="D6167" t="str">
            <v>1479-683X</v>
          </cell>
          <cell r="E6167" t="str">
            <v>European Journal of Endocrinology</v>
          </cell>
          <cell r="F6167" t="str">
            <v>0804-4643</v>
          </cell>
          <cell r="G6167" t="str">
            <v/>
          </cell>
          <cell r="H6167">
            <v>140</v>
          </cell>
        </row>
        <row r="6168">
          <cell r="B6168" t="str">
            <v>European Journal of Engineering Education</v>
          </cell>
          <cell r="C6168" t="str">
            <v>0304-3797</v>
          </cell>
          <cell r="D6168" t="str">
            <v>1469-5898</v>
          </cell>
          <cell r="E6168" t="str">
            <v>European Journal of Engineering Education</v>
          </cell>
          <cell r="F6168" t="str">
            <v>0304-3797</v>
          </cell>
          <cell r="G6168" t="str">
            <v>1469-5898</v>
          </cell>
          <cell r="H6168">
            <v>70</v>
          </cell>
        </row>
        <row r="6169">
          <cell r="B6169" t="str">
            <v>European Journal of English Studies</v>
          </cell>
          <cell r="C6169" t="str">
            <v>1382-5577</v>
          </cell>
          <cell r="D6169" t="str">
            <v>1744-4233</v>
          </cell>
          <cell r="E6169" t="str">
            <v>European Journal of English Studies</v>
          </cell>
          <cell r="F6169" t="str">
            <v>1382-5577</v>
          </cell>
          <cell r="G6169" t="str">
            <v/>
          </cell>
          <cell r="H6169">
            <v>70</v>
          </cell>
        </row>
        <row r="6170">
          <cell r="B6170" t="str">
            <v>EUROPEAN JOURNAL OF ENTOMOLOGY</v>
          </cell>
          <cell r="C6170" t="str">
            <v>1802-8829</v>
          </cell>
          <cell r="D6170" t="str">
            <v>1802-8829</v>
          </cell>
          <cell r="E6170" t="str">
            <v>European Journal of Entomology</v>
          </cell>
          <cell r="F6170" t="str">
            <v>1210-5759</v>
          </cell>
          <cell r="G6170" t="str">
            <v>1802-8829</v>
          </cell>
          <cell r="H6170">
            <v>70</v>
          </cell>
        </row>
        <row r="6171">
          <cell r="B6171" t="str">
            <v>European Journal of Environmental and Civil Engineering</v>
          </cell>
          <cell r="C6171" t="str">
            <v>1964-8189</v>
          </cell>
          <cell r="D6171" t="str">
            <v>2116-7214</v>
          </cell>
          <cell r="E6171" t="str">
            <v>European Journal of Environmental and Civil Engineering</v>
          </cell>
          <cell r="F6171" t="str">
            <v>1964-8189</v>
          </cell>
          <cell r="G6171" t="str">
            <v>2116-7214</v>
          </cell>
          <cell r="H6171">
            <v>70</v>
          </cell>
        </row>
        <row r="6172">
          <cell r="B6172" t="str">
            <v>European Journal of Environmental Sciences</v>
          </cell>
          <cell r="C6172" t="str">
            <v>1805-0174</v>
          </cell>
          <cell r="D6172" t="str">
            <v/>
          </cell>
          <cell r="E6172" t="str">
            <v>European Journal of Environmental Sciences</v>
          </cell>
          <cell r="F6172" t="str">
            <v>1805-0174</v>
          </cell>
          <cell r="G6172" t="str">
            <v>2336-1964</v>
          </cell>
          <cell r="H6172">
            <v>20</v>
          </cell>
        </row>
        <row r="6173">
          <cell r="B6173" t="str">
            <v>EUROPEAN JOURNAL OF EPIDEMIOLOGY</v>
          </cell>
          <cell r="C6173" t="str">
            <v>0393-2990</v>
          </cell>
          <cell r="D6173" t="str">
            <v>1573-7284</v>
          </cell>
          <cell r="E6173" t="str">
            <v>European Journal of Epidemiology</v>
          </cell>
          <cell r="F6173" t="str">
            <v>0393-2990</v>
          </cell>
          <cell r="G6173" t="str">
            <v>1573-7284</v>
          </cell>
          <cell r="H6173">
            <v>140</v>
          </cell>
        </row>
        <row r="6174">
          <cell r="B6174" t="str">
            <v>European Journal of Finance</v>
          </cell>
          <cell r="C6174" t="str">
            <v>1351-847X</v>
          </cell>
          <cell r="D6174" t="str">
            <v>1466-4364</v>
          </cell>
          <cell r="E6174" t="str">
            <v>European Journal of Finance</v>
          </cell>
          <cell r="F6174" t="str">
            <v>1351-847X</v>
          </cell>
          <cell r="G6174" t="str">
            <v>1466-4364</v>
          </cell>
          <cell r="H6174">
            <v>70</v>
          </cell>
        </row>
        <row r="6175">
          <cell r="B6175" t="str">
            <v>EUROPEAN JOURNAL OF FOREST RESEARCH</v>
          </cell>
          <cell r="C6175" t="str">
            <v>1612-4669</v>
          </cell>
          <cell r="D6175" t="str">
            <v>1612-4677</v>
          </cell>
          <cell r="E6175" t="str">
            <v>European Journal of Forest Research</v>
          </cell>
          <cell r="F6175" t="str">
            <v>1612-4669</v>
          </cell>
          <cell r="G6175" t="str">
            <v>1612-4677</v>
          </cell>
          <cell r="H6175">
            <v>100</v>
          </cell>
        </row>
        <row r="6176">
          <cell r="B6176" t="str">
            <v>European Journal of Futures Research</v>
          </cell>
          <cell r="C6176" t="str">
            <v>2195-4194</v>
          </cell>
          <cell r="D6176" t="str">
            <v>2195-2248</v>
          </cell>
          <cell r="E6176" t="str">
            <v>European Journal of Futures Research</v>
          </cell>
          <cell r="F6176" t="str">
            <v>2195-4194</v>
          </cell>
          <cell r="G6176" t="str">
            <v>2195-2248</v>
          </cell>
          <cell r="H6176">
            <v>40</v>
          </cell>
        </row>
        <row r="6177">
          <cell r="B6177" t="str">
            <v>EUROPEAN JOURNAL OF GASTROENTEROLOGY &amp; HEPATOLOGY</v>
          </cell>
          <cell r="C6177" t="str">
            <v>0954-691X</v>
          </cell>
          <cell r="D6177" t="str">
            <v>1473-5687</v>
          </cell>
          <cell r="E6177" t="str">
            <v>European Journal of Gastroenterology and Hepatology</v>
          </cell>
          <cell r="F6177" t="str">
            <v>0954-691X</v>
          </cell>
          <cell r="G6177" t="str">
            <v/>
          </cell>
          <cell r="H6177">
            <v>40</v>
          </cell>
        </row>
        <row r="6178">
          <cell r="B6178" t="str">
            <v>European Journal of General Practice</v>
          </cell>
          <cell r="C6178" t="str">
            <v>1381-4788</v>
          </cell>
          <cell r="D6178" t="str">
            <v>1751-1402</v>
          </cell>
          <cell r="E6178" t="str">
            <v>European Journal of General Practice</v>
          </cell>
          <cell r="F6178" t="str">
            <v>1381-4788</v>
          </cell>
          <cell r="G6178" t="str">
            <v/>
          </cell>
          <cell r="H6178">
            <v>70</v>
          </cell>
        </row>
        <row r="6179">
          <cell r="B6179" t="str">
            <v>EUROPEAN JOURNAL OF GYNAECOLOGICAL ONCOLOGY</v>
          </cell>
          <cell r="C6179" t="str">
            <v>0392-2936</v>
          </cell>
          <cell r="D6179" t="str">
            <v>0392-2936</v>
          </cell>
          <cell r="E6179" t="str">
            <v>European Journal of Gynaecological Oncology</v>
          </cell>
          <cell r="F6179" t="str">
            <v>0392-2936</v>
          </cell>
          <cell r="G6179" t="str">
            <v/>
          </cell>
          <cell r="H6179">
            <v>40</v>
          </cell>
        </row>
        <row r="6180">
          <cell r="B6180" t="str">
            <v>EUROPEAN JOURNAL OF HAEMATOLOGY</v>
          </cell>
          <cell r="C6180" t="str">
            <v>0902-4441</v>
          </cell>
          <cell r="D6180" t="str">
            <v>1600-0609</v>
          </cell>
          <cell r="E6180" t="str">
            <v>European Journal of Haematology</v>
          </cell>
          <cell r="F6180" t="str">
            <v>0902-4441</v>
          </cell>
          <cell r="G6180" t="str">
            <v>1600-0609</v>
          </cell>
          <cell r="H6180">
            <v>70</v>
          </cell>
        </row>
        <row r="6181">
          <cell r="B6181" t="str">
            <v>European Journal of Health Economics</v>
          </cell>
          <cell r="C6181" t="str">
            <v>1618-7598</v>
          </cell>
          <cell r="D6181" t="str">
            <v>1618-7601</v>
          </cell>
          <cell r="E6181" t="str">
            <v>European Journal of Health Economics</v>
          </cell>
          <cell r="F6181" t="str">
            <v>1618-7598</v>
          </cell>
          <cell r="G6181" t="str">
            <v>1439-6637</v>
          </cell>
          <cell r="H6181">
            <v>100</v>
          </cell>
        </row>
        <row r="6182">
          <cell r="B6182" t="str">
            <v>European Journal of Health Law</v>
          </cell>
          <cell r="C6182" t="str">
            <v>0929-0273</v>
          </cell>
          <cell r="D6182" t="str">
            <v>1571-8093</v>
          </cell>
          <cell r="E6182" t="str">
            <v>European Journal of Health Law</v>
          </cell>
          <cell r="F6182" t="str">
            <v>0929-0273</v>
          </cell>
          <cell r="G6182" t="str">
            <v>1571-8093</v>
          </cell>
          <cell r="H6182">
            <v>40</v>
          </cell>
        </row>
        <row r="6183">
          <cell r="B6183" t="str">
            <v>EUROPEAN JOURNAL OF HEART FAILURE</v>
          </cell>
          <cell r="C6183" t="str">
            <v>1388-9842</v>
          </cell>
          <cell r="D6183" t="str">
            <v>1879-0844</v>
          </cell>
          <cell r="E6183" t="str">
            <v>European Journal of Heart Failure</v>
          </cell>
          <cell r="F6183" t="str">
            <v>1388-9842</v>
          </cell>
          <cell r="G6183" t="str">
            <v/>
          </cell>
          <cell r="H6183">
            <v>200</v>
          </cell>
        </row>
        <row r="6184">
          <cell r="B6184" t="str">
            <v>EUROPEAN JOURNAL OF HISTOCHEMISTRY</v>
          </cell>
          <cell r="C6184" t="str">
            <v>1121-760X</v>
          </cell>
          <cell r="D6184" t="str">
            <v>2038-8306</v>
          </cell>
          <cell r="E6184" t="str">
            <v>European Journal of Histochemistry</v>
          </cell>
          <cell r="F6184" t="str">
            <v>1121-760X</v>
          </cell>
          <cell r="G6184" t="str">
            <v/>
          </cell>
          <cell r="H6184">
            <v>70</v>
          </cell>
        </row>
        <row r="6185">
          <cell r="B6185" t="str">
            <v>EUROPEAN JOURNAL OF HORTICULTURAL SCIENCE</v>
          </cell>
          <cell r="C6185" t="str">
            <v>1611-4426</v>
          </cell>
          <cell r="D6185" t="str">
            <v>1611-4434</v>
          </cell>
          <cell r="E6185" t="str">
            <v>European Journal of Horticultural Science</v>
          </cell>
          <cell r="F6185" t="str">
            <v>1611-4426</v>
          </cell>
          <cell r="G6185" t="str">
            <v/>
          </cell>
          <cell r="H6185">
            <v>40</v>
          </cell>
        </row>
        <row r="6186">
          <cell r="B6186" t="str">
            <v>European Journal of Hospital Pharmacy-Science and Practice</v>
          </cell>
          <cell r="C6186" t="str">
            <v>2047-9956</v>
          </cell>
          <cell r="D6186" t="str">
            <v>2047-9964</v>
          </cell>
          <cell r="E6186" t="str">
            <v>European Journal of Hospital Pharmacy: Science and Practice</v>
          </cell>
          <cell r="F6186" t="str">
            <v>2047-9956</v>
          </cell>
          <cell r="G6186" t="str">
            <v>2047-9964</v>
          </cell>
          <cell r="H6186">
            <v>40</v>
          </cell>
        </row>
        <row r="6187">
          <cell r="B6187" t="str">
            <v>EUROPEAN JOURNAL OF HUMAN GENETICS</v>
          </cell>
          <cell r="C6187" t="str">
            <v>1018-4813</v>
          </cell>
          <cell r="D6187" t="str">
            <v>1476-5438</v>
          </cell>
          <cell r="E6187" t="str">
            <v>European Journal of Human Genetics</v>
          </cell>
          <cell r="F6187" t="str">
            <v>1018-4813</v>
          </cell>
          <cell r="G6187" t="str">
            <v/>
          </cell>
          <cell r="H6187">
            <v>100</v>
          </cell>
        </row>
        <row r="6188">
          <cell r="B6188" t="str">
            <v>European Journal of Human Movement</v>
          </cell>
          <cell r="C6188" t="str">
            <v>2386-4095</v>
          </cell>
          <cell r="D6188" t="str">
            <v>2386-4095</v>
          </cell>
          <cell r="E6188" t="str">
            <v/>
          </cell>
          <cell r="F6188" t="str">
            <v/>
          </cell>
          <cell r="G6188" t="str">
            <v/>
          </cell>
          <cell r="H6188">
            <v>20</v>
          </cell>
        </row>
        <row r="6189">
          <cell r="B6189" t="str">
            <v>EUROPEAN JOURNAL OF IMMUNOLOGY</v>
          </cell>
          <cell r="C6189" t="str">
            <v>0014-2980</v>
          </cell>
          <cell r="D6189" t="str">
            <v>1521-4141</v>
          </cell>
          <cell r="E6189" t="str">
            <v>European Journal of Immunology</v>
          </cell>
          <cell r="F6189" t="str">
            <v>0014-2980</v>
          </cell>
          <cell r="G6189" t="str">
            <v>1521-4141</v>
          </cell>
          <cell r="H6189">
            <v>140</v>
          </cell>
        </row>
        <row r="6190">
          <cell r="B6190" t="str">
            <v>European Journal of Industrial Engineering</v>
          </cell>
          <cell r="C6190" t="str">
            <v>1751-5254</v>
          </cell>
          <cell r="D6190" t="str">
            <v>1751-5262</v>
          </cell>
          <cell r="E6190" t="str">
            <v>European Journal of Industrial Engineering</v>
          </cell>
          <cell r="F6190" t="str">
            <v>1751-5254</v>
          </cell>
          <cell r="G6190" t="str">
            <v/>
          </cell>
          <cell r="H6190">
            <v>40</v>
          </cell>
        </row>
        <row r="6191">
          <cell r="B6191" t="str">
            <v>EUROPEAN JOURNAL OF INDUSTRIAL RELATIONS</v>
          </cell>
          <cell r="C6191" t="str">
            <v>0959-6801</v>
          </cell>
          <cell r="D6191" t="str">
            <v>1461-7129</v>
          </cell>
          <cell r="E6191" t="str">
            <v>European Journal of Industrial Relations</v>
          </cell>
          <cell r="F6191" t="str">
            <v>0959-6801</v>
          </cell>
          <cell r="G6191" t="str">
            <v/>
          </cell>
          <cell r="H6191">
            <v>100</v>
          </cell>
        </row>
        <row r="6192">
          <cell r="B6192" t="str">
            <v>European Journal of Inflammation</v>
          </cell>
          <cell r="C6192" t="str">
            <v>1721-727X</v>
          </cell>
          <cell r="D6192" t="str">
            <v/>
          </cell>
          <cell r="E6192" t="str">
            <v>European Journal of Inflammation</v>
          </cell>
          <cell r="F6192" t="str">
            <v>1721-727X</v>
          </cell>
          <cell r="G6192" t="str">
            <v/>
          </cell>
          <cell r="H6192">
            <v>20</v>
          </cell>
        </row>
        <row r="6193">
          <cell r="B6193" t="str">
            <v>EUROPEAN JOURNAL OF INFORMATION SYSTEMS</v>
          </cell>
          <cell r="C6193" t="str">
            <v>0960-085X</v>
          </cell>
          <cell r="D6193" t="str">
            <v>1476-9344</v>
          </cell>
          <cell r="E6193" t="str">
            <v>European Journal of Information Systems</v>
          </cell>
          <cell r="F6193" t="str">
            <v>0960-085X</v>
          </cell>
          <cell r="G6193" t="str">
            <v>1476-9344</v>
          </cell>
          <cell r="H6193">
            <v>140</v>
          </cell>
        </row>
        <row r="6194">
          <cell r="B6194" t="str">
            <v>European Journal of Innovation Management</v>
          </cell>
          <cell r="C6194" t="str">
            <v>1460-1060</v>
          </cell>
          <cell r="D6194" t="str">
            <v>1758-7115</v>
          </cell>
          <cell r="E6194" t="str">
            <v>European Journal of Innovation Management</v>
          </cell>
          <cell r="F6194" t="str">
            <v>1460-1060</v>
          </cell>
          <cell r="G6194" t="str">
            <v/>
          </cell>
          <cell r="H6194">
            <v>100</v>
          </cell>
        </row>
        <row r="6195">
          <cell r="B6195" t="str">
            <v>EUROPEAN JOURNAL OF INORGANIC CHEMISTRY</v>
          </cell>
          <cell r="C6195" t="str">
            <v>1434-1948</v>
          </cell>
          <cell r="D6195" t="str">
            <v>1099-0682</v>
          </cell>
          <cell r="E6195" t="str">
            <v>European Journal of Inorganic Chemistry</v>
          </cell>
          <cell r="F6195" t="str">
            <v>1434-1948</v>
          </cell>
          <cell r="G6195" t="str">
            <v/>
          </cell>
          <cell r="H6195">
            <v>70</v>
          </cell>
        </row>
        <row r="6196">
          <cell r="B6196" t="str">
            <v>European Journal of Integrative Medicine</v>
          </cell>
          <cell r="C6196" t="str">
            <v>1876-3820</v>
          </cell>
          <cell r="D6196" t="str">
            <v>1876-3839</v>
          </cell>
          <cell r="E6196" t="str">
            <v>European Journal of Integrative Medicine</v>
          </cell>
          <cell r="F6196" t="str">
            <v>1876-3820</v>
          </cell>
          <cell r="G6196" t="str">
            <v/>
          </cell>
          <cell r="H6196">
            <v>40</v>
          </cell>
        </row>
        <row r="6197">
          <cell r="B6197" t="str">
            <v>European Journal of Internal Medicine</v>
          </cell>
          <cell r="C6197" t="str">
            <v>0953-6205</v>
          </cell>
          <cell r="D6197" t="str">
            <v>1879-0828</v>
          </cell>
          <cell r="E6197" t="str">
            <v>European Journal of Internal Medicine</v>
          </cell>
          <cell r="F6197" t="str">
            <v>0953-6205</v>
          </cell>
          <cell r="G6197" t="str">
            <v/>
          </cell>
          <cell r="H6197">
            <v>100</v>
          </cell>
        </row>
        <row r="6198">
          <cell r="B6198" t="str">
            <v>European Journal of International Law</v>
          </cell>
          <cell r="C6198" t="str">
            <v>0938-5428</v>
          </cell>
          <cell r="D6198" t="str">
            <v>1464-3596</v>
          </cell>
          <cell r="E6198" t="str">
            <v>European Journal of International Law</v>
          </cell>
          <cell r="F6198" t="str">
            <v>0938-5428</v>
          </cell>
          <cell r="G6198" t="str">
            <v/>
          </cell>
          <cell r="H6198">
            <v>100</v>
          </cell>
        </row>
        <row r="6199">
          <cell r="B6199" t="str">
            <v>European Journal of International Management</v>
          </cell>
          <cell r="C6199" t="str">
            <v>1751-6757</v>
          </cell>
          <cell r="D6199" t="str">
            <v>1751-6765</v>
          </cell>
          <cell r="E6199" t="str">
            <v>European Journal of International Management</v>
          </cell>
          <cell r="F6199" t="str">
            <v>1751-6757</v>
          </cell>
          <cell r="G6199" t="str">
            <v>1751-6765</v>
          </cell>
          <cell r="H6199">
            <v>40</v>
          </cell>
        </row>
        <row r="6200">
          <cell r="B6200" t="str">
            <v>EUROPEAN JOURNAL OF INTERNATIONAL RELATIONS</v>
          </cell>
          <cell r="C6200" t="str">
            <v>1354-0661</v>
          </cell>
          <cell r="D6200" t="str">
            <v>1460-3713</v>
          </cell>
          <cell r="E6200" t="str">
            <v>European Journal of International Relations</v>
          </cell>
          <cell r="F6200" t="str">
            <v>1354-0661</v>
          </cell>
          <cell r="G6200" t="str">
            <v/>
          </cell>
          <cell r="H6200">
            <v>200</v>
          </cell>
        </row>
        <row r="6201">
          <cell r="B6201" t="str">
            <v>European Journal of International Security</v>
          </cell>
          <cell r="C6201" t="str">
            <v>2057-5637</v>
          </cell>
          <cell r="D6201" t="str">
            <v>2057-5645</v>
          </cell>
          <cell r="E6201" t="str">
            <v/>
          </cell>
          <cell r="F6201" t="str">
            <v/>
          </cell>
          <cell r="G6201" t="str">
            <v/>
          </cell>
          <cell r="H6201">
            <v>70</v>
          </cell>
        </row>
        <row r="6202">
          <cell r="B6202" t="str">
            <v>European Journal of Investigation in Health Psychology and Education</v>
          </cell>
          <cell r="C6202" t="str">
            <v>2174-8144</v>
          </cell>
          <cell r="D6202" t="str">
            <v>2254-9625</v>
          </cell>
          <cell r="E6202" t="str">
            <v/>
          </cell>
          <cell r="F6202" t="str">
            <v/>
          </cell>
          <cell r="G6202" t="str">
            <v/>
          </cell>
          <cell r="H6202">
            <v>20</v>
          </cell>
        </row>
        <row r="6203">
          <cell r="B6203" t="str">
            <v>European Journal of Jewish Studies</v>
          </cell>
          <cell r="C6203" t="str">
            <v>1025-9996</v>
          </cell>
          <cell r="D6203" t="str">
            <v>1872-471X</v>
          </cell>
          <cell r="E6203" t="str">
            <v>European Journal of Jewish Studies</v>
          </cell>
          <cell r="F6203" t="str">
            <v>1025-9996</v>
          </cell>
          <cell r="G6203" t="str">
            <v/>
          </cell>
          <cell r="H6203">
            <v>40</v>
          </cell>
        </row>
        <row r="6204">
          <cell r="B6204" t="str">
            <v>European Journal of Law and Economics</v>
          </cell>
          <cell r="C6204" t="str">
            <v>0929-1261</v>
          </cell>
          <cell r="D6204" t="str">
            <v>1572-9990</v>
          </cell>
          <cell r="E6204" t="str">
            <v>European Journal of Law and Economics</v>
          </cell>
          <cell r="F6204" t="str">
            <v>0929-1261</v>
          </cell>
          <cell r="G6204" t="str">
            <v>1572-9990</v>
          </cell>
          <cell r="H6204">
            <v>70</v>
          </cell>
        </row>
        <row r="6205">
          <cell r="B6205" t="str">
            <v>European Journal of Legal Studies</v>
          </cell>
          <cell r="C6205" t="str">
            <v>1973-2937</v>
          </cell>
          <cell r="D6205" t="str">
            <v>1973-2937</v>
          </cell>
          <cell r="E6205" t="str">
            <v>European Journal of Legal Studies</v>
          </cell>
          <cell r="F6205" t="str">
            <v/>
          </cell>
          <cell r="G6205" t="str">
            <v>1973-2937</v>
          </cell>
          <cell r="H6205">
            <v>40</v>
          </cell>
        </row>
        <row r="6206">
          <cell r="B6206" t="str">
            <v>EUROPEAN JOURNAL OF LIPID SCIENCE AND TECHNOLOGY</v>
          </cell>
          <cell r="C6206" t="str">
            <v>1438-7697</v>
          </cell>
          <cell r="D6206" t="str">
            <v>1438-9312</v>
          </cell>
          <cell r="E6206" t="str">
            <v>European Journal of Lipid Science and Technology</v>
          </cell>
          <cell r="F6206" t="str">
            <v>1438-7697</v>
          </cell>
          <cell r="G6206" t="str">
            <v>1438-9312</v>
          </cell>
          <cell r="H6206">
            <v>70</v>
          </cell>
        </row>
        <row r="6207">
          <cell r="B6207" t="str">
            <v>European Journal of Management and Business Economics</v>
          </cell>
          <cell r="C6207" t="str">
            <v>2444-8451</v>
          </cell>
          <cell r="D6207" t="str">
            <v>2444-8494</v>
          </cell>
          <cell r="E6207" t="str">
            <v>European Journal of Management and Business Economics</v>
          </cell>
          <cell r="F6207" t="str">
            <v>2444-8451</v>
          </cell>
          <cell r="G6207" t="str">
            <v/>
          </cell>
          <cell r="H6207">
            <v>40</v>
          </cell>
        </row>
        <row r="6208">
          <cell r="B6208" t="str">
            <v>EUROPEAN JOURNAL OF MARKETING</v>
          </cell>
          <cell r="C6208" t="str">
            <v>0309-0566</v>
          </cell>
          <cell r="D6208" t="str">
            <v>1758-7123</v>
          </cell>
          <cell r="E6208" t="str">
            <v>European Journal of Marketing</v>
          </cell>
          <cell r="F6208" t="str">
            <v>0309-0566</v>
          </cell>
          <cell r="G6208" t="str">
            <v/>
          </cell>
          <cell r="H6208">
            <v>70</v>
          </cell>
        </row>
        <row r="6209">
          <cell r="B6209" t="str">
            <v>EUROPEAN JOURNAL OF MASS SPECTROMETRY</v>
          </cell>
          <cell r="C6209" t="str">
            <v>1469-0667</v>
          </cell>
          <cell r="D6209" t="str">
            <v>1751-6838</v>
          </cell>
          <cell r="E6209" t="str">
            <v>European Journal of Mass Spectrometry</v>
          </cell>
          <cell r="F6209" t="str">
            <v>1469-0667</v>
          </cell>
          <cell r="G6209" t="str">
            <v/>
          </cell>
          <cell r="H6209">
            <v>40</v>
          </cell>
        </row>
        <row r="6210">
          <cell r="B6210" t="str">
            <v>European Journal of Mathematics</v>
          </cell>
          <cell r="C6210" t="str">
            <v>2199-675X</v>
          </cell>
          <cell r="D6210" t="str">
            <v>2199-6768</v>
          </cell>
          <cell r="E6210" t="str">
            <v>European Journal of Mathematics</v>
          </cell>
          <cell r="F6210" t="str">
            <v>2199-675X</v>
          </cell>
          <cell r="G6210" t="str">
            <v>2199-6768</v>
          </cell>
          <cell r="H6210">
            <v>40</v>
          </cell>
        </row>
        <row r="6211">
          <cell r="B6211" t="str">
            <v>EUROPEAN JOURNAL OF MECHANICS A-SOLIDS</v>
          </cell>
          <cell r="C6211" t="str">
            <v>0997-7538</v>
          </cell>
          <cell r="D6211" t="str">
            <v>1873-7285</v>
          </cell>
          <cell r="E6211" t="str">
            <v>European Journal of Mechanics, A/Solids</v>
          </cell>
          <cell r="F6211" t="str">
            <v>0997-7538</v>
          </cell>
          <cell r="G6211" t="str">
            <v/>
          </cell>
          <cell r="H6211">
            <v>100</v>
          </cell>
        </row>
        <row r="6212">
          <cell r="B6212" t="str">
            <v>EUROPEAN JOURNAL OF MECHANICS B-FLUIDS</v>
          </cell>
          <cell r="C6212" t="str">
            <v>0997-7546</v>
          </cell>
          <cell r="D6212" t="str">
            <v>1873-7390</v>
          </cell>
          <cell r="E6212" t="str">
            <v>European Journal of Mechanics, B/Fluids</v>
          </cell>
          <cell r="F6212" t="str">
            <v>0997-7546</v>
          </cell>
          <cell r="G6212" t="str">
            <v/>
          </cell>
          <cell r="H6212">
            <v>100</v>
          </cell>
        </row>
        <row r="6213">
          <cell r="B6213" t="str">
            <v>European Journal of Media Art and Photography</v>
          </cell>
          <cell r="C6213" t="str">
            <v>1339-4940</v>
          </cell>
          <cell r="D6213" t="str">
            <v>1339-4940</v>
          </cell>
          <cell r="E6213" t="str">
            <v/>
          </cell>
          <cell r="F6213" t="str">
            <v/>
          </cell>
          <cell r="G6213" t="str">
            <v/>
          </cell>
          <cell r="H6213">
            <v>20</v>
          </cell>
        </row>
        <row r="6214">
          <cell r="B6214" t="str">
            <v>European Journal of Medical Genetics</v>
          </cell>
          <cell r="C6214" t="str">
            <v>1769-7212</v>
          </cell>
          <cell r="D6214" t="str">
            <v>1878-0849</v>
          </cell>
          <cell r="E6214" t="str">
            <v>European Journal of Medical Genetics</v>
          </cell>
          <cell r="F6214" t="str">
            <v>1769-7212</v>
          </cell>
          <cell r="G6214" t="str">
            <v/>
          </cell>
          <cell r="H6214">
            <v>70</v>
          </cell>
        </row>
        <row r="6215">
          <cell r="B6215" t="str">
            <v>EUROPEAN JOURNAL OF MEDICAL RESEARCH</v>
          </cell>
          <cell r="C6215" t="str">
            <v>0949-2321</v>
          </cell>
          <cell r="D6215" t="str">
            <v>2047-783X</v>
          </cell>
          <cell r="E6215" t="str">
            <v>European Journal of Medical Research</v>
          </cell>
          <cell r="F6215" t="str">
            <v>0949-2321</v>
          </cell>
          <cell r="G6215" t="str">
            <v>2047-783X</v>
          </cell>
          <cell r="H6215">
            <v>70</v>
          </cell>
        </row>
        <row r="6216">
          <cell r="B6216" t="str">
            <v>EUROPEAN JOURNAL OF MEDICINAL CHEMISTRY</v>
          </cell>
          <cell r="C6216" t="str">
            <v>0223-5234</v>
          </cell>
          <cell r="D6216" t="str">
            <v>1768-3254</v>
          </cell>
          <cell r="E6216" t="str">
            <v>European Journal of Medicinal Chemistry</v>
          </cell>
          <cell r="F6216" t="str">
            <v>0223-5234</v>
          </cell>
          <cell r="G6216" t="str">
            <v/>
          </cell>
          <cell r="H6216">
            <v>140</v>
          </cell>
        </row>
        <row r="6217">
          <cell r="B6217" t="str">
            <v>European Journal of Mental Health</v>
          </cell>
          <cell r="C6217" t="str">
            <v>1788-4934</v>
          </cell>
          <cell r="D6217" t="str">
            <v>1788-7119</v>
          </cell>
          <cell r="E6217" t="str">
            <v>European Journal of Mental Health</v>
          </cell>
          <cell r="F6217" t="str">
            <v>1788-4934</v>
          </cell>
          <cell r="G6217" t="str">
            <v/>
          </cell>
          <cell r="H6217">
            <v>20</v>
          </cell>
        </row>
        <row r="6218">
          <cell r="B6218" t="str">
            <v>European Journal of Microbiology and Immunology</v>
          </cell>
          <cell r="C6218" t="str">
            <v>2062-8633</v>
          </cell>
          <cell r="D6218" t="str">
            <v>2062-8633</v>
          </cell>
          <cell r="E6218" t="str">
            <v/>
          </cell>
          <cell r="F6218" t="str">
            <v/>
          </cell>
          <cell r="G6218" t="str">
            <v/>
          </cell>
          <cell r="H6218">
            <v>20</v>
          </cell>
        </row>
        <row r="6219">
          <cell r="B6219" t="str">
            <v>EUROPEAN JOURNAL OF MIGRATION AND LAW</v>
          </cell>
          <cell r="C6219" t="str">
            <v>1388-364X</v>
          </cell>
          <cell r="D6219" t="str">
            <v>1571-8166</v>
          </cell>
          <cell r="E6219" t="str">
            <v>European Journal of Migration and Law</v>
          </cell>
          <cell r="F6219" t="str">
            <v>1388-364X</v>
          </cell>
          <cell r="G6219" t="str">
            <v>1571-8166</v>
          </cell>
          <cell r="H6219">
            <v>70</v>
          </cell>
        </row>
        <row r="6220">
          <cell r="B6220" t="str">
            <v>EUROPEAN JOURNAL OF MINERALOGY</v>
          </cell>
          <cell r="C6220" t="str">
            <v>0935-1221</v>
          </cell>
          <cell r="D6220" t="str">
            <v>1617-4011</v>
          </cell>
          <cell r="E6220" t="str">
            <v>European Journal of Mineralogy</v>
          </cell>
          <cell r="F6220" t="str">
            <v>0935-1221</v>
          </cell>
          <cell r="G6220" t="str">
            <v/>
          </cell>
          <cell r="H6220">
            <v>70</v>
          </cell>
        </row>
        <row r="6221">
          <cell r="B6221" t="str">
            <v>European Journal of Nanomedicine</v>
          </cell>
          <cell r="C6221" t="str">
            <v>1662-5986</v>
          </cell>
          <cell r="D6221" t="str">
            <v>1662-596X</v>
          </cell>
          <cell r="E6221" t="str">
            <v>European Journal of Nanomedicine</v>
          </cell>
          <cell r="F6221" t="str">
            <v>1662-5986</v>
          </cell>
          <cell r="G6221" t="str">
            <v/>
          </cell>
          <cell r="H6221">
            <v>40</v>
          </cell>
        </row>
        <row r="6222">
          <cell r="B6222" t="str">
            <v>EUROPEAN JOURNAL OF NEUROLOGY</v>
          </cell>
          <cell r="C6222" t="str">
            <v>1351-5101</v>
          </cell>
          <cell r="D6222" t="str">
            <v>1468-1331</v>
          </cell>
          <cell r="E6222" t="str">
            <v>European Journal of Neurology</v>
          </cell>
          <cell r="F6222" t="str">
            <v>1351-5101</v>
          </cell>
          <cell r="G6222" t="str">
            <v>1468-1331</v>
          </cell>
          <cell r="H6222">
            <v>100</v>
          </cell>
        </row>
        <row r="6223">
          <cell r="B6223" t="str">
            <v>EUROPEAN JOURNAL OF NEUROSCIENCE</v>
          </cell>
          <cell r="C6223" t="str">
            <v>0953-816X</v>
          </cell>
          <cell r="D6223" t="str">
            <v>1460-9568</v>
          </cell>
          <cell r="E6223" t="str">
            <v>European Journal of Neuroscience</v>
          </cell>
          <cell r="F6223" t="str">
            <v>0953-816X</v>
          </cell>
          <cell r="G6223" t="str">
            <v>1460-9568</v>
          </cell>
          <cell r="H6223">
            <v>100</v>
          </cell>
        </row>
        <row r="6224">
          <cell r="B6224" t="str">
            <v>EUROPEAN JOURNAL OF NUCLEAR MEDICINE AND MOLECULAR IMAGING</v>
          </cell>
          <cell r="C6224" t="str">
            <v>1619-7070</v>
          </cell>
          <cell r="D6224" t="str">
            <v>1619-7089</v>
          </cell>
          <cell r="E6224" t="str">
            <v>European Journal of Nuclear Medicine and Molecular Imaging</v>
          </cell>
          <cell r="F6224" t="str">
            <v>1619-7070</v>
          </cell>
          <cell r="G6224" t="str">
            <v>1619-7089</v>
          </cell>
          <cell r="H6224">
            <v>140</v>
          </cell>
        </row>
        <row r="6225">
          <cell r="B6225" t="str">
            <v>EUROPEAN JOURNAL OF NUTRITION</v>
          </cell>
          <cell r="C6225" t="str">
            <v>1436-6207</v>
          </cell>
          <cell r="D6225" t="str">
            <v>1436-6215</v>
          </cell>
          <cell r="E6225" t="str">
            <v>European Journal of Nutrition</v>
          </cell>
          <cell r="F6225" t="str">
            <v>1436-6207</v>
          </cell>
          <cell r="G6225" t="str">
            <v>1436-6215</v>
          </cell>
          <cell r="H6225">
            <v>100</v>
          </cell>
        </row>
        <row r="6226">
          <cell r="B6226" t="str">
            <v>European Journal of Obstetrics &amp; Gynecology and Reproductive Biology</v>
          </cell>
          <cell r="C6226" t="str">
            <v>0301-2115</v>
          </cell>
          <cell r="D6226" t="str">
            <v>1872-7654</v>
          </cell>
          <cell r="E6226" t="str">
            <v>European Journal of Obstetrics &amp; Gynecology and Reproductive Biology</v>
          </cell>
          <cell r="F6226" t="str">
            <v>0301-2115</v>
          </cell>
          <cell r="G6226" t="str">
            <v/>
          </cell>
          <cell r="H6226">
            <v>70</v>
          </cell>
        </row>
        <row r="6227">
          <cell r="B6227" t="str">
            <v>European Journal of Oncology Nursing</v>
          </cell>
          <cell r="C6227" t="str">
            <v>1462-3889</v>
          </cell>
          <cell r="D6227" t="str">
            <v>1532-2122</v>
          </cell>
          <cell r="E6227" t="str">
            <v>European Journal of Oncology Nursing</v>
          </cell>
          <cell r="F6227" t="str">
            <v>1462-3889</v>
          </cell>
          <cell r="G6227" t="str">
            <v/>
          </cell>
          <cell r="H6227">
            <v>70</v>
          </cell>
        </row>
        <row r="6228">
          <cell r="B6228" t="str">
            <v>EUROPEAN JOURNAL OF OPERATIONAL RESEARCH</v>
          </cell>
          <cell r="C6228" t="str">
            <v>0377-2217</v>
          </cell>
          <cell r="D6228" t="str">
            <v>1872-6860</v>
          </cell>
          <cell r="E6228" t="str">
            <v>European Journal of Operational Research</v>
          </cell>
          <cell r="F6228" t="str">
            <v>0377-2217</v>
          </cell>
          <cell r="G6228" t="str">
            <v/>
          </cell>
          <cell r="H6228">
            <v>140</v>
          </cell>
        </row>
        <row r="6229">
          <cell r="B6229" t="str">
            <v>EUROPEAN JOURNAL OF OPHTHALMOLOGY</v>
          </cell>
          <cell r="C6229" t="str">
            <v>1120-6721</v>
          </cell>
          <cell r="D6229" t="str">
            <v>1724-6016</v>
          </cell>
          <cell r="E6229" t="str">
            <v>European Journal of Ophthalmology</v>
          </cell>
          <cell r="F6229" t="str">
            <v>1120-6721</v>
          </cell>
          <cell r="G6229" t="str">
            <v/>
          </cell>
          <cell r="H6229">
            <v>70</v>
          </cell>
        </row>
        <row r="6230">
          <cell r="B6230" t="str">
            <v>European Journal of Oral Implantology</v>
          </cell>
          <cell r="C6230" t="str">
            <v>1756-2406</v>
          </cell>
          <cell r="D6230" t="str">
            <v>1756-2414</v>
          </cell>
          <cell r="E6230" t="str">
            <v>European journal of oral implantology</v>
          </cell>
          <cell r="F6230" t="str">
            <v>1756-2406</v>
          </cell>
          <cell r="G6230" t="str">
            <v>1756-2414</v>
          </cell>
          <cell r="H6230">
            <v>140</v>
          </cell>
        </row>
        <row r="6231">
          <cell r="B6231" t="str">
            <v>EUROPEAN JOURNAL OF ORAL SCIENCES</v>
          </cell>
          <cell r="C6231" t="str">
            <v>0909-8836</v>
          </cell>
          <cell r="D6231" t="str">
            <v>1600-0722</v>
          </cell>
          <cell r="E6231" t="str">
            <v>European Journal of Oral Sciences</v>
          </cell>
          <cell r="F6231" t="str">
            <v>0909-8836</v>
          </cell>
          <cell r="G6231" t="str">
            <v>1600-0722</v>
          </cell>
          <cell r="H6231">
            <v>70</v>
          </cell>
        </row>
        <row r="6232">
          <cell r="B6232" t="str">
            <v>EUROPEAN JOURNAL OF ORGANIC CHEMISTRY</v>
          </cell>
          <cell r="C6232" t="str">
            <v>1434-193X</v>
          </cell>
          <cell r="D6232" t="str">
            <v>1099-0690</v>
          </cell>
          <cell r="E6232" t="str">
            <v>European Journal of Organic Chemistry</v>
          </cell>
          <cell r="F6232" t="str">
            <v>1434-193X</v>
          </cell>
          <cell r="G6232" t="str">
            <v/>
          </cell>
          <cell r="H6232">
            <v>70</v>
          </cell>
        </row>
        <row r="6233">
          <cell r="B6233" t="str">
            <v>EUROPEAN JOURNAL OF ORTHODONTICS</v>
          </cell>
          <cell r="C6233" t="str">
            <v>0141-5387</v>
          </cell>
          <cell r="D6233" t="str">
            <v>1460-2210</v>
          </cell>
          <cell r="E6233" t="str">
            <v>European Journal of Orthodontics</v>
          </cell>
          <cell r="F6233" t="str">
            <v>0141-5387</v>
          </cell>
          <cell r="G6233" t="str">
            <v>1460-2210</v>
          </cell>
          <cell r="H6233">
            <v>140</v>
          </cell>
        </row>
        <row r="6234">
          <cell r="B6234" t="str">
            <v>European Journal of Paediatric Dentistry</v>
          </cell>
          <cell r="C6234" t="str">
            <v>1591-996X</v>
          </cell>
          <cell r="D6234" t="str">
            <v>2035-648X</v>
          </cell>
          <cell r="E6234" t="str">
            <v>European Journal of Paediatric Dentistry</v>
          </cell>
          <cell r="F6234" t="str">
            <v>1591-996X</v>
          </cell>
          <cell r="G6234" t="str">
            <v/>
          </cell>
          <cell r="H6234">
            <v>40</v>
          </cell>
        </row>
        <row r="6235">
          <cell r="B6235" t="str">
            <v>EUROPEAN JOURNAL OF PAEDIATRIC NEUROLOGY</v>
          </cell>
          <cell r="C6235" t="str">
            <v>1090-3798</v>
          </cell>
          <cell r="D6235" t="str">
            <v>1532-2130</v>
          </cell>
          <cell r="E6235" t="str">
            <v>European Journal of Paediatric Neurology</v>
          </cell>
          <cell r="F6235" t="str">
            <v>1090-3798</v>
          </cell>
          <cell r="G6235" t="str">
            <v/>
          </cell>
          <cell r="H6235">
            <v>100</v>
          </cell>
        </row>
        <row r="6236">
          <cell r="B6236" t="str">
            <v>EUROPEAN JOURNAL OF PAIN</v>
          </cell>
          <cell r="C6236" t="str">
            <v>1090-3801</v>
          </cell>
          <cell r="D6236" t="str">
            <v>1532-2149</v>
          </cell>
          <cell r="E6236" t="str">
            <v>European Journal of Pain</v>
          </cell>
          <cell r="F6236" t="str">
            <v>1090-3801</v>
          </cell>
          <cell r="G6236" t="str">
            <v/>
          </cell>
          <cell r="H6236">
            <v>100</v>
          </cell>
        </row>
        <row r="6237">
          <cell r="B6237" t="str">
            <v>EUROPEAN JOURNAL OF PEDIATRIC SURGERY</v>
          </cell>
          <cell r="C6237" t="str">
            <v>0939-7248</v>
          </cell>
          <cell r="D6237" t="str">
            <v>1439-359X</v>
          </cell>
          <cell r="E6237" t="str">
            <v>European Journal of Pediatric Surgery</v>
          </cell>
          <cell r="F6237" t="str">
            <v>0939-7248</v>
          </cell>
          <cell r="G6237" t="str">
            <v/>
          </cell>
          <cell r="H6237">
            <v>70</v>
          </cell>
        </row>
        <row r="6238">
          <cell r="B6238" t="str">
            <v>European Journal of Pediatric Surgery Reports</v>
          </cell>
          <cell r="C6238" t="str">
            <v>2194-7619</v>
          </cell>
          <cell r="D6238" t="str">
            <v>2194-7627</v>
          </cell>
          <cell r="E6238" t="str">
            <v/>
          </cell>
          <cell r="F6238" t="str">
            <v/>
          </cell>
          <cell r="G6238" t="str">
            <v/>
          </cell>
          <cell r="H6238">
            <v>20</v>
          </cell>
        </row>
        <row r="6239">
          <cell r="B6239" t="str">
            <v>EUROPEAN JOURNAL OF PEDIATRICS</v>
          </cell>
          <cell r="C6239" t="str">
            <v>0340-6199</v>
          </cell>
          <cell r="D6239" t="str">
            <v>1432-1076</v>
          </cell>
          <cell r="E6239" t="str">
            <v>European Journal of Pediatrics</v>
          </cell>
          <cell r="F6239" t="str">
            <v>0340-6199</v>
          </cell>
          <cell r="G6239" t="str">
            <v>1432-1076</v>
          </cell>
          <cell r="H6239">
            <v>70</v>
          </cell>
        </row>
        <row r="6240">
          <cell r="B6240" t="str">
            <v>EUROPEAN JOURNAL OF PERSONALITY</v>
          </cell>
          <cell r="C6240" t="str">
            <v>0890-2070</v>
          </cell>
          <cell r="D6240" t="str">
            <v>1099-0984</v>
          </cell>
          <cell r="E6240" t="str">
            <v>European Journal of Personality</v>
          </cell>
          <cell r="F6240" t="str">
            <v>0890-2070</v>
          </cell>
          <cell r="G6240" t="str">
            <v>1099-0984</v>
          </cell>
          <cell r="H6240">
            <v>140</v>
          </cell>
        </row>
        <row r="6241">
          <cell r="B6241" t="str">
            <v>EUROPEAN JOURNAL OF PHARMACEUTICAL SCIENCES</v>
          </cell>
          <cell r="C6241" t="str">
            <v>0928-0987</v>
          </cell>
          <cell r="D6241" t="str">
            <v>1879-0720</v>
          </cell>
          <cell r="E6241" t="str">
            <v>European Journal of Pharmaceutical Sciences</v>
          </cell>
          <cell r="F6241" t="str">
            <v>0928-0987</v>
          </cell>
          <cell r="G6241" t="str">
            <v/>
          </cell>
          <cell r="H6241">
            <v>100</v>
          </cell>
        </row>
        <row r="6242">
          <cell r="B6242" t="str">
            <v>EUROPEAN JOURNAL OF PHARMACEUTICS AND BIOPHARMACEUTICS</v>
          </cell>
          <cell r="C6242" t="str">
            <v>0939-6411</v>
          </cell>
          <cell r="D6242" t="str">
            <v>1873-3441</v>
          </cell>
          <cell r="E6242" t="str">
            <v>European Journal of Pharmaceutics and Biopharmaceutics</v>
          </cell>
          <cell r="F6242" t="str">
            <v>0939-6411</v>
          </cell>
          <cell r="G6242" t="str">
            <v/>
          </cell>
          <cell r="H6242">
            <v>100</v>
          </cell>
        </row>
        <row r="6243">
          <cell r="B6243" t="str">
            <v>EUROPEAN JOURNAL OF PHARMACOLOGY</v>
          </cell>
          <cell r="C6243" t="str">
            <v>0014-2999</v>
          </cell>
          <cell r="D6243" t="str">
            <v>1879-0712</v>
          </cell>
          <cell r="E6243" t="str">
            <v>European Journal of Pharmacology</v>
          </cell>
          <cell r="F6243" t="str">
            <v>0014-2999</v>
          </cell>
          <cell r="G6243" t="str">
            <v/>
          </cell>
          <cell r="H6243">
            <v>100</v>
          </cell>
        </row>
        <row r="6244">
          <cell r="B6244" t="str">
            <v>EUROPEAN JOURNAL OF PHILOSOPHY</v>
          </cell>
          <cell r="C6244" t="str">
            <v>0966-8373</v>
          </cell>
          <cell r="D6244" t="str">
            <v>1468-0378</v>
          </cell>
          <cell r="E6244" t="str">
            <v>European Journal of Philosophy</v>
          </cell>
          <cell r="F6244" t="str">
            <v>0966-8373</v>
          </cell>
          <cell r="G6244" t="str">
            <v/>
          </cell>
          <cell r="H6244">
            <v>140</v>
          </cell>
        </row>
        <row r="6245">
          <cell r="B6245" t="str">
            <v>EUROPEAN JOURNAL OF PHYCOLOGY</v>
          </cell>
          <cell r="C6245" t="str">
            <v>0967-0262</v>
          </cell>
          <cell r="D6245" t="str">
            <v>1469-4433</v>
          </cell>
          <cell r="E6245" t="str">
            <v>European Journal of Phycology</v>
          </cell>
          <cell r="F6245" t="str">
            <v>0967-0262</v>
          </cell>
          <cell r="G6245" t="str">
            <v/>
          </cell>
          <cell r="H6245">
            <v>70</v>
          </cell>
        </row>
        <row r="6246">
          <cell r="B6246" t="str">
            <v>European Journal of Physical and Rehabilitation Medicine</v>
          </cell>
          <cell r="C6246" t="str">
            <v>1973-9087</v>
          </cell>
          <cell r="D6246" t="str">
            <v>1973-9095</v>
          </cell>
          <cell r="E6246" t="str">
            <v>European Journal of Physical and Rehabilitation Medicine</v>
          </cell>
          <cell r="F6246" t="str">
            <v>1973-9087</v>
          </cell>
          <cell r="G6246" t="str">
            <v>1973-9095</v>
          </cell>
          <cell r="H6246">
            <v>70</v>
          </cell>
        </row>
        <row r="6247">
          <cell r="B6247" t="str">
            <v>EUROPEAN JOURNAL OF PHYSICS</v>
          </cell>
          <cell r="C6247" t="str">
            <v>0143-0807</v>
          </cell>
          <cell r="D6247" t="str">
            <v>1361-6404</v>
          </cell>
          <cell r="E6247" t="str">
            <v>European Journal of Physics</v>
          </cell>
          <cell r="F6247" t="str">
            <v>0143-0807</v>
          </cell>
          <cell r="G6247" t="str">
            <v/>
          </cell>
          <cell r="H6247">
            <v>40</v>
          </cell>
        </row>
        <row r="6248">
          <cell r="B6248" t="str">
            <v>European Journal of Physiotherapy</v>
          </cell>
          <cell r="C6248" t="str">
            <v>2167-9169</v>
          </cell>
          <cell r="D6248" t="str">
            <v>2167-9177</v>
          </cell>
          <cell r="E6248" t="str">
            <v>European Journal of Physiotherapy</v>
          </cell>
          <cell r="F6248" t="str">
            <v>2167-9169</v>
          </cell>
          <cell r="G6248" t="str">
            <v>2167-9177</v>
          </cell>
          <cell r="H6248">
            <v>20</v>
          </cell>
        </row>
        <row r="6249">
          <cell r="B6249" t="str">
            <v>EUROPEAN JOURNAL OF PLANT PATHOLOGY</v>
          </cell>
          <cell r="C6249" t="str">
            <v>0929-1873</v>
          </cell>
          <cell r="D6249" t="str">
            <v>1573-8469</v>
          </cell>
          <cell r="E6249" t="str">
            <v>European Journal of Plant Pathology</v>
          </cell>
          <cell r="F6249" t="str">
            <v>0929-1873</v>
          </cell>
          <cell r="G6249" t="str">
            <v>1573-8469</v>
          </cell>
          <cell r="H6249">
            <v>100</v>
          </cell>
        </row>
        <row r="6250">
          <cell r="B6250" t="str">
            <v>EUROPEAN JOURNAL OF PLASTIC SURGERY</v>
          </cell>
          <cell r="C6250" t="str">
            <v>0930-343X</v>
          </cell>
          <cell r="D6250" t="str">
            <v>1435-0130</v>
          </cell>
          <cell r="E6250" t="str">
            <v>European Journal of Plastic Surgery</v>
          </cell>
          <cell r="F6250" t="str">
            <v>0930-343X</v>
          </cell>
          <cell r="G6250" t="str">
            <v>1435-0130</v>
          </cell>
          <cell r="H6250">
            <v>20</v>
          </cell>
        </row>
        <row r="6251">
          <cell r="B6251" t="str">
            <v>European Journal of Political Economy</v>
          </cell>
          <cell r="C6251" t="str">
            <v>0176-2680</v>
          </cell>
          <cell r="D6251" t="str">
            <v>1873-5703</v>
          </cell>
          <cell r="E6251" t="str">
            <v>European Journal of Political Economy</v>
          </cell>
          <cell r="F6251" t="str">
            <v>0176-2680</v>
          </cell>
          <cell r="G6251" t="str">
            <v/>
          </cell>
          <cell r="H6251">
            <v>100</v>
          </cell>
        </row>
        <row r="6252">
          <cell r="B6252" t="str">
            <v>EUROPEAN JOURNAL OF POLITICAL RESEARCH</v>
          </cell>
          <cell r="C6252" t="str">
            <v>0304-4130</v>
          </cell>
          <cell r="D6252" t="str">
            <v>1475-6765</v>
          </cell>
          <cell r="E6252" t="str">
            <v>European Journal of Political Research</v>
          </cell>
          <cell r="F6252" t="str">
            <v>0304-4130</v>
          </cell>
          <cell r="G6252" t="str">
            <v>1475-6765</v>
          </cell>
          <cell r="H6252">
            <v>140</v>
          </cell>
        </row>
        <row r="6253">
          <cell r="B6253" t="str">
            <v>European Journal of Population</v>
          </cell>
          <cell r="C6253" t="str">
            <v>0168-6577</v>
          </cell>
          <cell r="D6253" t="str">
            <v>1572-9885</v>
          </cell>
          <cell r="E6253" t="str">
            <v>European Journal of Population</v>
          </cell>
          <cell r="F6253" t="str">
            <v>0168-6577</v>
          </cell>
          <cell r="G6253" t="str">
            <v>1572-9885</v>
          </cell>
          <cell r="H6253">
            <v>100</v>
          </cell>
        </row>
        <row r="6254">
          <cell r="B6254" t="str">
            <v>European Journal of Pragmatism and American Philosophy</v>
          </cell>
          <cell r="C6254" t="str">
            <v>2036-4091</v>
          </cell>
          <cell r="D6254" t="str">
            <v>2036-4091</v>
          </cell>
          <cell r="E6254" t="str">
            <v/>
          </cell>
          <cell r="F6254" t="str">
            <v/>
          </cell>
          <cell r="G6254" t="str">
            <v/>
          </cell>
          <cell r="H6254">
            <v>20</v>
          </cell>
        </row>
        <row r="6255">
          <cell r="B6255" t="str">
            <v>European Journal of Preventive Cardiology</v>
          </cell>
          <cell r="C6255" t="str">
            <v>2047-4873</v>
          </cell>
          <cell r="D6255" t="str">
            <v>2047-4881</v>
          </cell>
          <cell r="E6255" t="str">
            <v>European Journal of Preventive Cardiology</v>
          </cell>
          <cell r="F6255" t="str">
            <v>2047-4873</v>
          </cell>
          <cell r="G6255" t="str">
            <v>2047-4881</v>
          </cell>
          <cell r="H6255">
            <v>140</v>
          </cell>
        </row>
        <row r="6256">
          <cell r="B6256" t="str">
            <v>European Journal of Probation</v>
          </cell>
          <cell r="C6256" t="str">
            <v>2066-2203</v>
          </cell>
          <cell r="D6256" t="str">
            <v>2066-2203</v>
          </cell>
          <cell r="E6256" t="str">
            <v/>
          </cell>
          <cell r="F6256" t="str">
            <v/>
          </cell>
          <cell r="G6256" t="str">
            <v/>
          </cell>
          <cell r="H6256">
            <v>40</v>
          </cell>
        </row>
        <row r="6257">
          <cell r="B6257" t="str">
            <v>European Journal of Prosthodontics and Restorative Dentistry</v>
          </cell>
          <cell r="C6257" t="str">
            <v>0965-7452</v>
          </cell>
          <cell r="D6257" t="str">
            <v>2396-8893</v>
          </cell>
          <cell r="E6257" t="str">
            <v>The European journal of prosthodontics and restorative dentistry</v>
          </cell>
          <cell r="F6257" t="str">
            <v>0965-7452</v>
          </cell>
          <cell r="G6257" t="str">
            <v/>
          </cell>
          <cell r="H6257">
            <v>20</v>
          </cell>
        </row>
        <row r="6258">
          <cell r="B6258" t="str">
            <v>EUROPEAN JOURNAL OF PROTISTOLOGY</v>
          </cell>
          <cell r="C6258" t="str">
            <v>0932-4739</v>
          </cell>
          <cell r="D6258" t="str">
            <v>1618-0429</v>
          </cell>
          <cell r="E6258" t="str">
            <v>European Journal of Protistology</v>
          </cell>
          <cell r="F6258" t="str">
            <v>0932-4739</v>
          </cell>
          <cell r="G6258" t="str">
            <v/>
          </cell>
          <cell r="H6258">
            <v>70</v>
          </cell>
        </row>
        <row r="6259">
          <cell r="B6259" t="str">
            <v>EUROPEAN JOURNAL OF PSYCHIATRY</v>
          </cell>
          <cell r="C6259" t="str">
            <v>0213-6163</v>
          </cell>
          <cell r="D6259" t="str">
            <v/>
          </cell>
          <cell r="E6259" t="str">
            <v>European Journal of Psychiatry</v>
          </cell>
          <cell r="F6259" t="str">
            <v>0213-6163</v>
          </cell>
          <cell r="G6259" t="str">
            <v/>
          </cell>
          <cell r="H6259">
            <v>40</v>
          </cell>
        </row>
        <row r="6260">
          <cell r="B6260" t="str">
            <v>EUROPEAN JOURNAL OF PSYCHOLOGICAL ASSESSMENT</v>
          </cell>
          <cell r="C6260" t="str">
            <v>1015-5759</v>
          </cell>
          <cell r="D6260" t="str">
            <v>2151-2426</v>
          </cell>
          <cell r="E6260" t="str">
            <v>European Journal of Psychological Assessment</v>
          </cell>
          <cell r="F6260" t="str">
            <v>1015-5759</v>
          </cell>
          <cell r="G6260" t="str">
            <v/>
          </cell>
          <cell r="H6260">
            <v>70</v>
          </cell>
        </row>
        <row r="6261">
          <cell r="B6261" t="str">
            <v>European Journal of Psychology Applied to Legal Context</v>
          </cell>
          <cell r="C6261" t="str">
            <v>1889-1861</v>
          </cell>
          <cell r="D6261" t="str">
            <v>1989-4007</v>
          </cell>
          <cell r="E6261" t="str">
            <v>European Journal of Psychology Applied to Legal Context</v>
          </cell>
          <cell r="F6261" t="str">
            <v>1889-1861</v>
          </cell>
          <cell r="G6261" t="str">
            <v>1989-4007</v>
          </cell>
          <cell r="H6261">
            <v>140</v>
          </cell>
        </row>
        <row r="6262">
          <cell r="B6262" t="str">
            <v>EUROPEAN JOURNAL OF PSYCHOLOGY OF EDUCATION</v>
          </cell>
          <cell r="C6262" t="str">
            <v>0256-2928</v>
          </cell>
          <cell r="D6262" t="str">
            <v>1878-5174</v>
          </cell>
          <cell r="E6262" t="str">
            <v>European Journal of Psychology of Education</v>
          </cell>
          <cell r="F6262" t="str">
            <v>0256-2928</v>
          </cell>
          <cell r="G6262" t="str">
            <v/>
          </cell>
          <cell r="H6262">
            <v>70</v>
          </cell>
        </row>
        <row r="6263">
          <cell r="B6263" t="str">
            <v>European Journal of Psychotherapy &amp; Counselling</v>
          </cell>
          <cell r="C6263" t="str">
            <v>1364-2537</v>
          </cell>
          <cell r="D6263" t="str">
            <v>1469-5901</v>
          </cell>
          <cell r="E6263" t="str">
            <v>European Journal of Psychotherapy and Counselling</v>
          </cell>
          <cell r="F6263" t="str">
            <v>1364-2537</v>
          </cell>
          <cell r="G6263" t="str">
            <v>1469-5901</v>
          </cell>
          <cell r="H6263">
            <v>40</v>
          </cell>
        </row>
        <row r="6264">
          <cell r="B6264" t="str">
            <v>European Journal of Psychotraumatology</v>
          </cell>
          <cell r="C6264" t="str">
            <v>2000-8066</v>
          </cell>
          <cell r="D6264" t="str">
            <v>2000-8066</v>
          </cell>
          <cell r="E6264" t="str">
            <v>European Journal of Psychotraumatology</v>
          </cell>
          <cell r="F6264" t="str">
            <v/>
          </cell>
          <cell r="G6264" t="str">
            <v>2000-8066</v>
          </cell>
          <cell r="H6264">
            <v>100</v>
          </cell>
        </row>
        <row r="6265">
          <cell r="B6265" t="str">
            <v>EUROPEAN JOURNAL OF PUBLIC HEALTH</v>
          </cell>
          <cell r="C6265" t="str">
            <v>1101-1262</v>
          </cell>
          <cell r="D6265" t="str">
            <v>1464-360X</v>
          </cell>
          <cell r="E6265" t="str">
            <v>European Journal of Public Health</v>
          </cell>
          <cell r="F6265" t="str">
            <v>1101-1262</v>
          </cell>
          <cell r="G6265" t="str">
            <v>1464-360X</v>
          </cell>
          <cell r="H6265">
            <v>100</v>
          </cell>
        </row>
        <row r="6266">
          <cell r="B6266" t="str">
            <v>European Journal of Pure and Applied Mathematics</v>
          </cell>
          <cell r="C6266" t="str">
            <v>1307-5543</v>
          </cell>
          <cell r="D6266" t="str">
            <v>1307-5543</v>
          </cell>
          <cell r="E6266" t="str">
            <v/>
          </cell>
          <cell r="F6266" t="str">
            <v/>
          </cell>
          <cell r="G6266" t="str">
            <v/>
          </cell>
          <cell r="H6266">
            <v>20</v>
          </cell>
        </row>
        <row r="6267">
          <cell r="B6267" t="str">
            <v>EUROPEAN JOURNAL OF RADIOLOGY</v>
          </cell>
          <cell r="C6267" t="str">
            <v>0720-048X</v>
          </cell>
          <cell r="D6267" t="str">
            <v>1872-7727</v>
          </cell>
          <cell r="E6267" t="str">
            <v>European Journal of Radiology</v>
          </cell>
          <cell r="F6267" t="str">
            <v>0720-048X</v>
          </cell>
          <cell r="G6267" t="str">
            <v/>
          </cell>
          <cell r="H6267">
            <v>100</v>
          </cell>
        </row>
        <row r="6268">
          <cell r="B6268" t="str">
            <v>European Journal of Radiology Open</v>
          </cell>
          <cell r="C6268" t="str">
            <v>2352-0477</v>
          </cell>
          <cell r="D6268" t="str">
            <v>2352-0477</v>
          </cell>
          <cell r="E6268" t="str">
            <v>European Journal of Radiology Open</v>
          </cell>
          <cell r="F6268" t="str">
            <v/>
          </cell>
          <cell r="G6268" t="str">
            <v>2352-0477</v>
          </cell>
          <cell r="H6268">
            <v>70</v>
          </cell>
        </row>
        <row r="6269">
          <cell r="B6269" t="str">
            <v>European Journal of Remote Sensing</v>
          </cell>
          <cell r="C6269" t="str">
            <v>2279-7254</v>
          </cell>
          <cell r="D6269" t="str">
            <v/>
          </cell>
          <cell r="E6269" t="str">
            <v>European Journal of Remote Sensing</v>
          </cell>
          <cell r="F6269" t="str">
            <v/>
          </cell>
          <cell r="G6269" t="str">
            <v>2279-7254</v>
          </cell>
          <cell r="H6269">
            <v>70</v>
          </cell>
        </row>
        <row r="6270">
          <cell r="B6270" t="str">
            <v>European Journal of Rheumatology</v>
          </cell>
          <cell r="C6270" t="str">
            <v>2147-9720</v>
          </cell>
          <cell r="D6270" t="str">
            <v>2148-4279</v>
          </cell>
          <cell r="E6270" t="str">
            <v/>
          </cell>
          <cell r="F6270" t="str">
            <v/>
          </cell>
          <cell r="G6270" t="str">
            <v/>
          </cell>
          <cell r="H6270">
            <v>20</v>
          </cell>
        </row>
        <row r="6271">
          <cell r="B6271" t="str">
            <v>European Journal of Risk Regulation</v>
          </cell>
          <cell r="C6271" t="str">
            <v>1867-299X</v>
          </cell>
          <cell r="D6271" t="str">
            <v>2190-8249</v>
          </cell>
          <cell r="E6271" t="str">
            <v>European Journal of Risk Regulation</v>
          </cell>
          <cell r="F6271" t="str">
            <v>1867-299X</v>
          </cell>
          <cell r="G6271" t="str">
            <v/>
          </cell>
          <cell r="H6271">
            <v>70</v>
          </cell>
        </row>
        <row r="6272">
          <cell r="B6272" t="str">
            <v>European Journal of Scandinavian Studies</v>
          </cell>
          <cell r="C6272" t="str">
            <v>2191-9399</v>
          </cell>
          <cell r="D6272" t="str">
            <v>2191-9402</v>
          </cell>
          <cell r="E6272" t="str">
            <v>European Journal of Scandinavian Studies</v>
          </cell>
          <cell r="F6272" t="str">
            <v>2191-9399</v>
          </cell>
          <cell r="G6272" t="str">
            <v>2191-9402</v>
          </cell>
          <cell r="H6272">
            <v>40</v>
          </cell>
        </row>
        <row r="6273">
          <cell r="B6273" t="str">
            <v>European Journal of Science and Theology</v>
          </cell>
          <cell r="C6273" t="str">
            <v>1841-0464</v>
          </cell>
          <cell r="D6273" t="str">
            <v>1842-8517</v>
          </cell>
          <cell r="E6273" t="str">
            <v>European Journal of Science and Theology</v>
          </cell>
          <cell r="F6273" t="str">
            <v>1841-0464</v>
          </cell>
          <cell r="G6273" t="str">
            <v>1842-8517</v>
          </cell>
          <cell r="H6273">
            <v>100</v>
          </cell>
        </row>
        <row r="6274">
          <cell r="B6274" t="str">
            <v>EUROPEAN JOURNAL OF SOCIAL PSYCHOLOGY</v>
          </cell>
          <cell r="C6274" t="str">
            <v>0046-2772</v>
          </cell>
          <cell r="D6274" t="str">
            <v>1099-0992</v>
          </cell>
          <cell r="E6274" t="str">
            <v>European Journal of Social Psychology</v>
          </cell>
          <cell r="F6274" t="str">
            <v>0046-2772</v>
          </cell>
          <cell r="G6274" t="str">
            <v>1099-0992</v>
          </cell>
          <cell r="H6274">
            <v>100</v>
          </cell>
        </row>
        <row r="6275">
          <cell r="B6275" t="str">
            <v>European Journal of Social Security</v>
          </cell>
          <cell r="C6275" t="str">
            <v>1388-2627</v>
          </cell>
          <cell r="D6275" t="str">
            <v>2399-2948</v>
          </cell>
          <cell r="E6275" t="str">
            <v/>
          </cell>
          <cell r="F6275" t="str">
            <v/>
          </cell>
          <cell r="G6275" t="str">
            <v/>
          </cell>
          <cell r="H6275">
            <v>20</v>
          </cell>
        </row>
        <row r="6276">
          <cell r="B6276" t="str">
            <v>European Journal of Social Theory</v>
          </cell>
          <cell r="C6276" t="str">
            <v>1368-4310</v>
          </cell>
          <cell r="D6276" t="str">
            <v>1461-7137</v>
          </cell>
          <cell r="E6276" t="str">
            <v>European Journal of Social Theory</v>
          </cell>
          <cell r="F6276" t="str">
            <v>1368-4310</v>
          </cell>
          <cell r="G6276" t="str">
            <v/>
          </cell>
          <cell r="H6276">
            <v>100</v>
          </cell>
        </row>
        <row r="6277">
          <cell r="B6277" t="str">
            <v>European Journal of Social Work</v>
          </cell>
          <cell r="C6277" t="str">
            <v>1369-1457</v>
          </cell>
          <cell r="D6277" t="str">
            <v>1468-2664</v>
          </cell>
          <cell r="E6277" t="str">
            <v>European Journal of Social Work</v>
          </cell>
          <cell r="F6277" t="str">
            <v>1369-1457</v>
          </cell>
          <cell r="G6277" t="str">
            <v/>
          </cell>
          <cell r="H6277">
            <v>70</v>
          </cell>
        </row>
        <row r="6278">
          <cell r="B6278" t="str">
            <v>EUROPEAN JOURNAL OF SOIL BIOLOGY</v>
          </cell>
          <cell r="C6278" t="str">
            <v>1164-5563</v>
          </cell>
          <cell r="D6278" t="str">
            <v>1778-3615</v>
          </cell>
          <cell r="E6278" t="str">
            <v>European Journal of Soil Biology</v>
          </cell>
          <cell r="F6278" t="str">
            <v>1164-5563</v>
          </cell>
          <cell r="G6278" t="str">
            <v/>
          </cell>
          <cell r="H6278">
            <v>70</v>
          </cell>
        </row>
        <row r="6279">
          <cell r="B6279" t="str">
            <v>EUROPEAN JOURNAL OF SOIL SCIENCE</v>
          </cell>
          <cell r="C6279" t="str">
            <v>1351-0754</v>
          </cell>
          <cell r="D6279" t="str">
            <v>1365-2389</v>
          </cell>
          <cell r="E6279" t="str">
            <v>European Journal of Soil Science</v>
          </cell>
          <cell r="F6279" t="str">
            <v>1351-0754</v>
          </cell>
          <cell r="G6279" t="str">
            <v/>
          </cell>
          <cell r="H6279">
            <v>100</v>
          </cell>
        </row>
        <row r="6280">
          <cell r="B6280" t="str">
            <v>European Journal of Special Needs Education</v>
          </cell>
          <cell r="C6280" t="str">
            <v>0885-6257</v>
          </cell>
          <cell r="D6280" t="str">
            <v>1469-591X</v>
          </cell>
          <cell r="E6280" t="str">
            <v>European Journal of Special Needs Education</v>
          </cell>
          <cell r="F6280" t="str">
            <v>0885-6257</v>
          </cell>
          <cell r="G6280" t="str">
            <v>1469-591X</v>
          </cell>
          <cell r="H6280">
            <v>70</v>
          </cell>
        </row>
        <row r="6281">
          <cell r="B6281" t="str">
            <v>European Journal of Sport Science</v>
          </cell>
          <cell r="C6281" t="str">
            <v>1746-1391</v>
          </cell>
          <cell r="D6281" t="str">
            <v>1536-7290</v>
          </cell>
          <cell r="E6281" t="str">
            <v>European Journal of Sport Science</v>
          </cell>
          <cell r="F6281" t="str">
            <v>1746-1391</v>
          </cell>
          <cell r="G6281" t="str">
            <v/>
          </cell>
          <cell r="H6281">
            <v>100</v>
          </cell>
        </row>
        <row r="6282">
          <cell r="B6282" t="str">
            <v>European Journal of Sustainable Development</v>
          </cell>
          <cell r="C6282" t="str">
            <v>2239-5938</v>
          </cell>
          <cell r="D6282" t="str">
            <v>2239-6101</v>
          </cell>
          <cell r="E6282" t="str">
            <v/>
          </cell>
          <cell r="F6282" t="str">
            <v/>
          </cell>
          <cell r="G6282" t="str">
            <v/>
          </cell>
          <cell r="H6282">
            <v>20</v>
          </cell>
        </row>
        <row r="6283">
          <cell r="B6283" t="str">
            <v>European Journal of Taxonomy</v>
          </cell>
          <cell r="C6283" t="str">
            <v>2118-9773</v>
          </cell>
          <cell r="D6283" t="str">
            <v/>
          </cell>
          <cell r="E6283" t="str">
            <v>European Journal of Taxonomy</v>
          </cell>
          <cell r="F6283" t="str">
            <v/>
          </cell>
          <cell r="G6283" t="str">
            <v>2118-9773</v>
          </cell>
          <cell r="H6283">
            <v>70</v>
          </cell>
        </row>
        <row r="6284">
          <cell r="B6284" t="str">
            <v>European Journal of Teacher Education</v>
          </cell>
          <cell r="C6284" t="str">
            <v>0261-9768</v>
          </cell>
          <cell r="D6284" t="str">
            <v>1469-5928</v>
          </cell>
          <cell r="E6284" t="str">
            <v>European Journal of Teacher Education</v>
          </cell>
          <cell r="F6284" t="str">
            <v>0261-9768</v>
          </cell>
          <cell r="G6284" t="str">
            <v>1469-5928</v>
          </cell>
          <cell r="H6284">
            <v>100</v>
          </cell>
        </row>
        <row r="6285">
          <cell r="B6285" t="str">
            <v>European Journal of the History of Economic Thought</v>
          </cell>
          <cell r="C6285" t="str">
            <v>0967-2567</v>
          </cell>
          <cell r="D6285" t="str">
            <v>1469-5936</v>
          </cell>
          <cell r="E6285" t="str">
            <v>European Journal of the History of Economic Thought</v>
          </cell>
          <cell r="F6285" t="str">
            <v>0967-2567</v>
          </cell>
          <cell r="G6285" t="str">
            <v>1469-5936</v>
          </cell>
          <cell r="H6285">
            <v>70</v>
          </cell>
        </row>
        <row r="6286">
          <cell r="B6286" t="str">
            <v>European Journal of Therapeutics</v>
          </cell>
          <cell r="C6286" t="str">
            <v>2564-7784</v>
          </cell>
          <cell r="D6286" t="str">
            <v>2564-7040</v>
          </cell>
          <cell r="E6286" t="str">
            <v/>
          </cell>
          <cell r="F6286" t="str">
            <v/>
          </cell>
          <cell r="G6286" t="str">
            <v/>
          </cell>
          <cell r="H6286">
            <v>20</v>
          </cell>
        </row>
        <row r="6287">
          <cell r="B6287" t="str">
            <v>European Journal of Tourism Hospitality and Recreation</v>
          </cell>
          <cell r="C6287" t="str">
            <v>2182-4916</v>
          </cell>
          <cell r="D6287" t="str">
            <v>2182-4916</v>
          </cell>
          <cell r="E6287" t="str">
            <v/>
          </cell>
          <cell r="F6287" t="str">
            <v/>
          </cell>
          <cell r="G6287" t="str">
            <v/>
          </cell>
          <cell r="H6287">
            <v>20</v>
          </cell>
        </row>
        <row r="6288">
          <cell r="B6288" t="str">
            <v>European Journal of Tourism Research</v>
          </cell>
          <cell r="C6288" t="str">
            <v>1994-7658</v>
          </cell>
          <cell r="D6288" t="str">
            <v>1314-0817</v>
          </cell>
          <cell r="E6288" t="str">
            <v>European Journal of Tourism Research</v>
          </cell>
          <cell r="F6288" t="str">
            <v>1994-7658</v>
          </cell>
          <cell r="G6288" t="str">
            <v>1314-0817</v>
          </cell>
          <cell r="H6288">
            <v>40</v>
          </cell>
        </row>
        <row r="6289">
          <cell r="B6289" t="str">
            <v>European Journal of Training and Development</v>
          </cell>
          <cell r="C6289" t="str">
            <v>2046-9012</v>
          </cell>
          <cell r="D6289" t="str">
            <v>2046-9020</v>
          </cell>
          <cell r="E6289" t="str">
            <v>European Journal of Training and Development</v>
          </cell>
          <cell r="F6289" t="str">
            <v>2046-9012</v>
          </cell>
          <cell r="G6289" t="str">
            <v/>
          </cell>
          <cell r="H6289">
            <v>70</v>
          </cell>
        </row>
        <row r="6290">
          <cell r="B6290" t="str">
            <v>European Journal of Transformation Studies</v>
          </cell>
          <cell r="C6290" t="str">
            <v>2298-0997</v>
          </cell>
          <cell r="D6290" t="str">
            <v>2298-0997</v>
          </cell>
          <cell r="E6290" t="str">
            <v/>
          </cell>
          <cell r="F6290" t="str">
            <v/>
          </cell>
          <cell r="G6290" t="str">
            <v/>
          </cell>
          <cell r="H6290">
            <v>20</v>
          </cell>
        </row>
        <row r="6291">
          <cell r="B6291" t="str">
            <v>European Journal of Translational Myology</v>
          </cell>
          <cell r="C6291" t="str">
            <v>2037-7452</v>
          </cell>
          <cell r="D6291" t="str">
            <v>2037-7460</v>
          </cell>
          <cell r="E6291" t="str">
            <v/>
          </cell>
          <cell r="F6291" t="str">
            <v/>
          </cell>
          <cell r="G6291" t="str">
            <v/>
          </cell>
          <cell r="H6291">
            <v>20</v>
          </cell>
        </row>
        <row r="6292">
          <cell r="B6292" t="str">
            <v>European Journal of Transport and Infrastructure Research</v>
          </cell>
          <cell r="C6292" t="str">
            <v>1567-7133</v>
          </cell>
          <cell r="D6292" t="str">
            <v>1567-7141</v>
          </cell>
          <cell r="E6292" t="str">
            <v>European Journal of Transport and Infrastructure Research</v>
          </cell>
          <cell r="F6292" t="str">
            <v>1567-7141</v>
          </cell>
          <cell r="G6292" t="str">
            <v/>
          </cell>
          <cell r="H6292">
            <v>70</v>
          </cell>
        </row>
        <row r="6293">
          <cell r="B6293" t="str">
            <v>European Journal of Trauma and Emergency Surgery</v>
          </cell>
          <cell r="C6293" t="str">
            <v>1863-9933</v>
          </cell>
          <cell r="D6293" t="str">
            <v>1863-9941</v>
          </cell>
          <cell r="E6293" t="str">
            <v>European Journal of Trauma and Emergency Surgery</v>
          </cell>
          <cell r="F6293" t="str">
            <v>1863-9933</v>
          </cell>
          <cell r="G6293" t="str">
            <v/>
          </cell>
          <cell r="H6293">
            <v>70</v>
          </cell>
        </row>
        <row r="6294">
          <cell r="B6294" t="str">
            <v>EUROPEAN JOURNAL OF VASCULAR AND ENDOVASCULAR SURGERY</v>
          </cell>
          <cell r="C6294" t="str">
            <v>1078-5884</v>
          </cell>
          <cell r="D6294" t="str">
            <v>1532-2165</v>
          </cell>
          <cell r="E6294" t="str">
            <v>European Journal of Vascular and Endovascular Surgery</v>
          </cell>
          <cell r="F6294" t="str">
            <v>1078-5884</v>
          </cell>
          <cell r="G6294" t="str">
            <v>1532-2165</v>
          </cell>
          <cell r="H6294">
            <v>140</v>
          </cell>
        </row>
        <row r="6295">
          <cell r="B6295" t="str">
            <v>EUROPEAN JOURNAL OF WILDLIFE RESEARCH</v>
          </cell>
          <cell r="C6295" t="str">
            <v>1612-4642</v>
          </cell>
          <cell r="D6295" t="str">
            <v>1439-0574</v>
          </cell>
          <cell r="E6295" t="str">
            <v>European Journal of Wildlife Research</v>
          </cell>
          <cell r="F6295" t="str">
            <v>1612-4642</v>
          </cell>
          <cell r="G6295" t="str">
            <v/>
          </cell>
          <cell r="H6295">
            <v>70</v>
          </cell>
        </row>
        <row r="6296">
          <cell r="B6296" t="str">
            <v>EUROPEAN JOURNAL OF WOMENS STUDIES</v>
          </cell>
          <cell r="C6296" t="str">
            <v>1350-5068</v>
          </cell>
          <cell r="D6296" t="str">
            <v>1461-7420</v>
          </cell>
          <cell r="E6296" t="str">
            <v>European Journal of Women's Studies</v>
          </cell>
          <cell r="F6296" t="str">
            <v>1350-5068</v>
          </cell>
          <cell r="G6296" t="str">
            <v/>
          </cell>
          <cell r="H6296">
            <v>100</v>
          </cell>
        </row>
        <row r="6297">
          <cell r="B6297" t="str">
            <v>European Journal of Wood and Wood Products</v>
          </cell>
          <cell r="C6297" t="str">
            <v>0018-3768</v>
          </cell>
          <cell r="D6297" t="str">
            <v>1436-736X</v>
          </cell>
          <cell r="E6297" t="str">
            <v/>
          </cell>
          <cell r="F6297" t="str">
            <v/>
          </cell>
          <cell r="G6297" t="str">
            <v/>
          </cell>
          <cell r="H6297">
            <v>140</v>
          </cell>
        </row>
        <row r="6298">
          <cell r="B6298" t="str">
            <v>European Journal of Work and Organizational Psychology</v>
          </cell>
          <cell r="C6298" t="str">
            <v>1359-432X</v>
          </cell>
          <cell r="D6298" t="str">
            <v>1464-0643</v>
          </cell>
          <cell r="E6298" t="str">
            <v>European Journal of Work and Organizational Psychology</v>
          </cell>
          <cell r="F6298" t="str">
            <v>1359-432X</v>
          </cell>
          <cell r="G6298" t="str">
            <v/>
          </cell>
          <cell r="H6298">
            <v>100</v>
          </cell>
        </row>
        <row r="6299">
          <cell r="B6299" t="str">
            <v>European Journal on Criminal Policy and Research</v>
          </cell>
          <cell r="C6299" t="str">
            <v>0928-1371</v>
          </cell>
          <cell r="D6299" t="str">
            <v>1572-9869</v>
          </cell>
          <cell r="E6299" t="str">
            <v>European Journal on Criminal Policy and Research</v>
          </cell>
          <cell r="F6299" t="str">
            <v>0928-1371</v>
          </cell>
          <cell r="G6299" t="str">
            <v/>
          </cell>
          <cell r="H6299">
            <v>70</v>
          </cell>
        </row>
        <row r="6300">
          <cell r="B6300" t="str">
            <v>European Judaism-A Journal for the New Europe</v>
          </cell>
          <cell r="C6300" t="str">
            <v>0014-3006</v>
          </cell>
          <cell r="D6300" t="str">
            <v>1752-2323</v>
          </cell>
          <cell r="E6300" t="str">
            <v>European Judaism</v>
          </cell>
          <cell r="F6300" t="str">
            <v>0014-3006</v>
          </cell>
          <cell r="G6300" t="str">
            <v>1752-2323</v>
          </cell>
          <cell r="H6300">
            <v>20</v>
          </cell>
        </row>
        <row r="6301">
          <cell r="B6301" t="str">
            <v>European Law Journal</v>
          </cell>
          <cell r="C6301" t="str">
            <v>1351-5993</v>
          </cell>
          <cell r="D6301" t="str">
            <v>1468-0386</v>
          </cell>
          <cell r="E6301" t="str">
            <v>European Law Journal</v>
          </cell>
          <cell r="F6301" t="str">
            <v>1351-5993</v>
          </cell>
          <cell r="G6301" t="str">
            <v>1468-0386</v>
          </cell>
          <cell r="H6301">
            <v>140</v>
          </cell>
        </row>
        <row r="6302">
          <cell r="B6302" t="str">
            <v>European Law Review</v>
          </cell>
          <cell r="C6302" t="str">
            <v>0307-5400</v>
          </cell>
          <cell r="D6302" t="str">
            <v/>
          </cell>
          <cell r="E6302" t="str">
            <v>European Law Review</v>
          </cell>
          <cell r="F6302" t="str">
            <v>0307-5400</v>
          </cell>
          <cell r="G6302" t="str">
            <v/>
          </cell>
          <cell r="H6302">
            <v>70</v>
          </cell>
        </row>
        <row r="6303">
          <cell r="B6303" t="str">
            <v>European Legacy-Toward New Paradigms</v>
          </cell>
          <cell r="C6303" t="str">
            <v>1084-8770</v>
          </cell>
          <cell r="D6303" t="str">
            <v>1470-1316</v>
          </cell>
          <cell r="E6303" t="str">
            <v>European Legacy</v>
          </cell>
          <cell r="F6303" t="str">
            <v>1084-8770</v>
          </cell>
          <cell r="G6303" t="str">
            <v>1470-1316</v>
          </cell>
          <cell r="H6303">
            <v>40</v>
          </cell>
        </row>
        <row r="6304">
          <cell r="B6304" t="str">
            <v>European Management Journal</v>
          </cell>
          <cell r="C6304" t="str">
            <v>0263-2373</v>
          </cell>
          <cell r="D6304" t="str">
            <v>1873-5681</v>
          </cell>
          <cell r="E6304" t="str">
            <v>European Management Journal</v>
          </cell>
          <cell r="F6304" t="str">
            <v>0263-2373</v>
          </cell>
          <cell r="G6304" t="str">
            <v/>
          </cell>
          <cell r="H6304">
            <v>140</v>
          </cell>
        </row>
        <row r="6305">
          <cell r="B6305" t="str">
            <v>European Management Review</v>
          </cell>
          <cell r="C6305" t="str">
            <v>1740-4754</v>
          </cell>
          <cell r="D6305" t="str">
            <v>1740-4762</v>
          </cell>
          <cell r="E6305" t="str">
            <v>European Management Review</v>
          </cell>
          <cell r="F6305" t="str">
            <v>1740-4754</v>
          </cell>
          <cell r="G6305" t="str">
            <v>1740-4762</v>
          </cell>
          <cell r="H6305">
            <v>70</v>
          </cell>
        </row>
        <row r="6306">
          <cell r="B6306" t="str">
            <v>EUROPEAN NEUROLOGY</v>
          </cell>
          <cell r="C6306" t="str">
            <v>0014-3022</v>
          </cell>
          <cell r="D6306" t="str">
            <v>1421-9913</v>
          </cell>
          <cell r="E6306" t="str">
            <v>European Neurology</v>
          </cell>
          <cell r="F6306" t="str">
            <v>0014-3022</v>
          </cell>
          <cell r="G6306" t="str">
            <v>1421-9913</v>
          </cell>
          <cell r="H6306">
            <v>70</v>
          </cell>
        </row>
        <row r="6307">
          <cell r="B6307" t="str">
            <v>EUROPEAN NEUROPSYCHOPHARMACOLOGY</v>
          </cell>
          <cell r="C6307" t="str">
            <v>0924-977X</v>
          </cell>
          <cell r="D6307" t="str">
            <v>1873-7862</v>
          </cell>
          <cell r="E6307" t="str">
            <v>European Neuropsychopharmacology</v>
          </cell>
          <cell r="F6307" t="str">
            <v>0924-977X</v>
          </cell>
          <cell r="G6307" t="str">
            <v/>
          </cell>
          <cell r="H6307">
            <v>140</v>
          </cell>
        </row>
        <row r="6308">
          <cell r="B6308" t="str">
            <v>European Physical Education Review</v>
          </cell>
          <cell r="C6308" t="str">
            <v>1356-336X</v>
          </cell>
          <cell r="D6308" t="str">
            <v>1741-2749</v>
          </cell>
          <cell r="E6308" t="str">
            <v>European Physical Education Review</v>
          </cell>
          <cell r="F6308" t="str">
            <v>1356-336X</v>
          </cell>
          <cell r="G6308" t="str">
            <v>1741-2749</v>
          </cell>
          <cell r="H6308">
            <v>100</v>
          </cell>
        </row>
        <row r="6309">
          <cell r="B6309" t="str">
            <v>EUROPEAN PHYSICAL JOURNAL A</v>
          </cell>
          <cell r="C6309" t="str">
            <v>1434-6001</v>
          </cell>
          <cell r="D6309" t="str">
            <v>1434-601X</v>
          </cell>
          <cell r="E6309" t="str">
            <v>European Physical Journal A</v>
          </cell>
          <cell r="F6309" t="str">
            <v>1434-6001</v>
          </cell>
          <cell r="G6309" t="str">
            <v>1434-601X</v>
          </cell>
          <cell r="H6309">
            <v>100</v>
          </cell>
        </row>
        <row r="6310">
          <cell r="B6310" t="str">
            <v>EUROPEAN PHYSICAL JOURNAL B</v>
          </cell>
          <cell r="C6310" t="str">
            <v>1434-6028</v>
          </cell>
          <cell r="D6310" t="str">
            <v>1434-6036</v>
          </cell>
          <cell r="E6310" t="str">
            <v>European Physical Journal B</v>
          </cell>
          <cell r="F6310" t="str">
            <v>1434-6028</v>
          </cell>
          <cell r="G6310" t="str">
            <v>1434-6036</v>
          </cell>
          <cell r="H6310">
            <v>40</v>
          </cell>
        </row>
        <row r="6311">
          <cell r="B6311" t="str">
            <v>EUROPEAN PHYSICAL JOURNAL C</v>
          </cell>
          <cell r="C6311" t="str">
            <v>1434-6044</v>
          </cell>
          <cell r="D6311" t="str">
            <v>1434-6052</v>
          </cell>
          <cell r="E6311" t="str">
            <v>European Physical Journal C</v>
          </cell>
          <cell r="F6311" t="str">
            <v>1434-6044</v>
          </cell>
          <cell r="G6311" t="str">
            <v>1434-6052</v>
          </cell>
          <cell r="H6311">
            <v>140</v>
          </cell>
        </row>
        <row r="6312">
          <cell r="B6312" t="str">
            <v>EUROPEAN PHYSICAL JOURNAL D</v>
          </cell>
          <cell r="C6312" t="str">
            <v>1434-6060</v>
          </cell>
          <cell r="D6312" t="str">
            <v>1434-6079</v>
          </cell>
          <cell r="E6312" t="str">
            <v>European Physical Journal D</v>
          </cell>
          <cell r="F6312" t="str">
            <v>1434-6060</v>
          </cell>
          <cell r="G6312" t="str">
            <v/>
          </cell>
          <cell r="H6312">
            <v>40</v>
          </cell>
        </row>
        <row r="6313">
          <cell r="B6313" t="str">
            <v>EUROPEAN PHYSICAL JOURNAL E</v>
          </cell>
          <cell r="C6313" t="str">
            <v>1292-8941</v>
          </cell>
          <cell r="D6313" t="str">
            <v>1292-895X</v>
          </cell>
          <cell r="E6313" t="str">
            <v>European Physical Journal E</v>
          </cell>
          <cell r="F6313" t="str">
            <v>1292-8941</v>
          </cell>
          <cell r="G6313" t="str">
            <v>1292-895X</v>
          </cell>
          <cell r="H6313">
            <v>40</v>
          </cell>
        </row>
        <row r="6314">
          <cell r="B6314" t="str">
            <v>European Physical Journal H</v>
          </cell>
          <cell r="C6314" t="str">
            <v>2102-6459</v>
          </cell>
          <cell r="D6314" t="str">
            <v>2102-6467</v>
          </cell>
          <cell r="E6314" t="str">
            <v>European Physical Journal H</v>
          </cell>
          <cell r="F6314" t="str">
            <v>2102-6459</v>
          </cell>
          <cell r="G6314" t="str">
            <v/>
          </cell>
          <cell r="H6314">
            <v>70</v>
          </cell>
        </row>
        <row r="6315">
          <cell r="B6315" t="str">
            <v>European Physical Journal Plus</v>
          </cell>
          <cell r="C6315" t="str">
            <v>2190-5444</v>
          </cell>
          <cell r="D6315" t="str">
            <v>2190-5444</v>
          </cell>
          <cell r="E6315" t="str">
            <v>European Physical Journal Plus</v>
          </cell>
          <cell r="F6315" t="str">
            <v>2190-5444</v>
          </cell>
          <cell r="G6315" t="str">
            <v/>
          </cell>
          <cell r="H6315">
            <v>70</v>
          </cell>
        </row>
        <row r="6316">
          <cell r="B6316" t="str">
            <v>EUROPEAN PHYSICAL JOURNAL-APPLIED PHYSICS</v>
          </cell>
          <cell r="C6316" t="str">
            <v>1286-0042</v>
          </cell>
          <cell r="D6316" t="str">
            <v>1286-0050</v>
          </cell>
          <cell r="E6316" t="str">
            <v>EPJ Applied Physics</v>
          </cell>
          <cell r="F6316" t="str">
            <v>1286-0042</v>
          </cell>
          <cell r="G6316" t="str">
            <v>1286-0050</v>
          </cell>
          <cell r="H6316">
            <v>40</v>
          </cell>
        </row>
        <row r="6317">
          <cell r="B6317" t="str">
            <v>European Physical Journal-Special Topics</v>
          </cell>
          <cell r="C6317" t="str">
            <v>1951-6355</v>
          </cell>
          <cell r="D6317" t="str">
            <v>1951-6401</v>
          </cell>
          <cell r="E6317" t="str">
            <v>European Physical Journal: Special Topics</v>
          </cell>
          <cell r="F6317" t="str">
            <v>1951-6355</v>
          </cell>
          <cell r="G6317" t="str">
            <v>1951-6401</v>
          </cell>
          <cell r="H6317">
            <v>70</v>
          </cell>
        </row>
        <row r="6318">
          <cell r="B6318" t="str">
            <v>EUROPEAN PLANNING STUDIES</v>
          </cell>
          <cell r="C6318" t="str">
            <v>0965-4313</v>
          </cell>
          <cell r="D6318" t="str">
            <v>1469-5944</v>
          </cell>
          <cell r="E6318" t="str">
            <v>European Planning Studies</v>
          </cell>
          <cell r="F6318" t="str">
            <v>0965-4313</v>
          </cell>
          <cell r="G6318" t="str">
            <v>1469-5944</v>
          </cell>
          <cell r="H6318">
            <v>100</v>
          </cell>
        </row>
        <row r="6319">
          <cell r="B6319" t="str">
            <v>European Political Science</v>
          </cell>
          <cell r="C6319" t="str">
            <v>1680-4333</v>
          </cell>
          <cell r="D6319" t="str">
            <v>1682-0983</v>
          </cell>
          <cell r="E6319" t="str">
            <v>European Political Science</v>
          </cell>
          <cell r="F6319" t="str">
            <v>1680-4333</v>
          </cell>
          <cell r="G6319" t="str">
            <v>1682-0983</v>
          </cell>
          <cell r="H6319">
            <v>40</v>
          </cell>
        </row>
        <row r="6320">
          <cell r="B6320" t="str">
            <v>European Political Science Review</v>
          </cell>
          <cell r="C6320" t="str">
            <v>1755-7739</v>
          </cell>
          <cell r="D6320" t="str">
            <v>1755-7747</v>
          </cell>
          <cell r="E6320" t="str">
            <v>European Political Science Review</v>
          </cell>
          <cell r="F6320" t="str">
            <v>1755-7739</v>
          </cell>
          <cell r="G6320" t="str">
            <v>1755-7747</v>
          </cell>
          <cell r="H6320">
            <v>140</v>
          </cell>
        </row>
        <row r="6321">
          <cell r="B6321" t="str">
            <v>EUROPEAN POLYMER JOURNAL</v>
          </cell>
          <cell r="C6321" t="str">
            <v>0014-3057</v>
          </cell>
          <cell r="D6321" t="str">
            <v>1873-1945</v>
          </cell>
          <cell r="E6321" t="str">
            <v>European Polymer Journal</v>
          </cell>
          <cell r="F6321" t="str">
            <v>0014-3057</v>
          </cell>
          <cell r="G6321" t="str">
            <v/>
          </cell>
          <cell r="H6321">
            <v>100</v>
          </cell>
        </row>
        <row r="6322">
          <cell r="B6322" t="str">
            <v>European Poultry Science</v>
          </cell>
          <cell r="C6322" t="str">
            <v>1612-9199</v>
          </cell>
          <cell r="D6322" t="str">
            <v>1612-9199</v>
          </cell>
          <cell r="E6322" t="str">
            <v>European Poultry Science</v>
          </cell>
          <cell r="F6322" t="str">
            <v>1612-9199</v>
          </cell>
          <cell r="G6322" t="str">
            <v/>
          </cell>
          <cell r="H6322">
            <v>20</v>
          </cell>
        </row>
        <row r="6323">
          <cell r="B6323" t="str">
            <v>EUROPEAN PSYCHIATRY</v>
          </cell>
          <cell r="C6323" t="str">
            <v>0924-9338</v>
          </cell>
          <cell r="D6323" t="str">
            <v>1778-3585</v>
          </cell>
          <cell r="E6323" t="str">
            <v>European Psychiatry</v>
          </cell>
          <cell r="F6323" t="str">
            <v>0924-9338</v>
          </cell>
          <cell r="G6323" t="str">
            <v/>
          </cell>
          <cell r="H6323">
            <v>100</v>
          </cell>
        </row>
        <row r="6324">
          <cell r="B6324" t="str">
            <v>EUROPEAN PSYCHOLOGIST</v>
          </cell>
          <cell r="C6324" t="str">
            <v>1016-9040</v>
          </cell>
          <cell r="D6324" t="str">
            <v>1878-531X</v>
          </cell>
          <cell r="E6324" t="str">
            <v>European Psychologist</v>
          </cell>
          <cell r="F6324" t="str">
            <v>1016-9040</v>
          </cell>
          <cell r="G6324" t="str">
            <v/>
          </cell>
          <cell r="H6324">
            <v>100</v>
          </cell>
        </row>
        <row r="6325">
          <cell r="B6325" t="str">
            <v>European Public Law</v>
          </cell>
          <cell r="C6325" t="str">
            <v>1354-3725</v>
          </cell>
          <cell r="D6325" t="str">
            <v>1875-8207</v>
          </cell>
          <cell r="E6325" t="str">
            <v>European Public Law</v>
          </cell>
          <cell r="F6325" t="str">
            <v>1354-3725</v>
          </cell>
          <cell r="G6325" t="str">
            <v>1875-8207</v>
          </cell>
          <cell r="H6325">
            <v>20</v>
          </cell>
        </row>
        <row r="6326">
          <cell r="B6326" t="str">
            <v>EUROPEAN RADIOLOGY</v>
          </cell>
          <cell r="C6326" t="str">
            <v>0938-7994</v>
          </cell>
          <cell r="D6326" t="str">
            <v>1432-1084</v>
          </cell>
          <cell r="E6326" t="str">
            <v>European Radiology</v>
          </cell>
          <cell r="F6326" t="str">
            <v>0938-7994</v>
          </cell>
          <cell r="G6326" t="str">
            <v>1432-1084</v>
          </cell>
          <cell r="H6326">
            <v>140</v>
          </cell>
        </row>
        <row r="6327">
          <cell r="B6327" t="str">
            <v>European Research on Management and Business Economics</v>
          </cell>
          <cell r="C6327" t="str">
            <v>2444-8834</v>
          </cell>
          <cell r="D6327" t="str">
            <v>2444-8842</v>
          </cell>
          <cell r="E6327" t="str">
            <v>European Research on Management and Business Economics</v>
          </cell>
          <cell r="F6327" t="str">
            <v>2444-8834</v>
          </cell>
          <cell r="G6327" t="str">
            <v/>
          </cell>
          <cell r="H6327">
            <v>40</v>
          </cell>
        </row>
        <row r="6328">
          <cell r="B6328" t="str">
            <v>EUROPEAN RESPIRATORY JOURNAL</v>
          </cell>
          <cell r="C6328" t="str">
            <v>0903-1936</v>
          </cell>
          <cell r="D6328" t="str">
            <v>1399-3003</v>
          </cell>
          <cell r="E6328" t="str">
            <v>European Respiratory Journal</v>
          </cell>
          <cell r="F6328" t="str">
            <v>0903-1936</v>
          </cell>
          <cell r="G6328" t="str">
            <v>1399-3003</v>
          </cell>
          <cell r="H6328">
            <v>200</v>
          </cell>
        </row>
        <row r="6329">
          <cell r="B6329" t="str">
            <v>European Respiratory Review</v>
          </cell>
          <cell r="C6329" t="str">
            <v>0905-9180</v>
          </cell>
          <cell r="D6329" t="str">
            <v>1600-0617</v>
          </cell>
          <cell r="E6329" t="str">
            <v>European Respiratory Review</v>
          </cell>
          <cell r="F6329" t="str">
            <v>0905-9180</v>
          </cell>
          <cell r="G6329" t="str">
            <v>1600-0617</v>
          </cell>
          <cell r="H6329">
            <v>140</v>
          </cell>
        </row>
        <row r="6330">
          <cell r="B6330" t="str">
            <v>European Review</v>
          </cell>
          <cell r="C6330" t="str">
            <v>1062-7987</v>
          </cell>
          <cell r="D6330" t="str">
            <v>1474-0575</v>
          </cell>
          <cell r="E6330" t="str">
            <v>European Review</v>
          </cell>
          <cell r="F6330" t="str">
            <v>1062-7987</v>
          </cell>
          <cell r="G6330" t="str">
            <v>1474-0575</v>
          </cell>
          <cell r="H6330">
            <v>40</v>
          </cell>
        </row>
        <row r="6331">
          <cell r="B6331" t="str">
            <v>European Review for Medical and Pharmacological Sciences</v>
          </cell>
          <cell r="C6331" t="str">
            <v>1128-3602</v>
          </cell>
          <cell r="D6331" t="str">
            <v>1128-3602</v>
          </cell>
          <cell r="E6331" t="str">
            <v>European Review for Medical and Pharmacological Sciences</v>
          </cell>
          <cell r="F6331" t="str">
            <v>1128-3602</v>
          </cell>
          <cell r="G6331" t="str">
            <v/>
          </cell>
          <cell r="H6331">
            <v>70</v>
          </cell>
        </row>
        <row r="6332">
          <cell r="B6332" t="str">
            <v>European Review of Aging and Physical Activity</v>
          </cell>
          <cell r="C6332" t="str">
            <v>1813-7253</v>
          </cell>
          <cell r="D6332" t="str">
            <v>1861-6909</v>
          </cell>
          <cell r="E6332" t="str">
            <v>European Reviews of Aging and Physical Activity</v>
          </cell>
          <cell r="F6332" t="str">
            <v>1813-7253</v>
          </cell>
          <cell r="G6332" t="str">
            <v>1861-6909</v>
          </cell>
          <cell r="H6332">
            <v>140</v>
          </cell>
        </row>
        <row r="6333">
          <cell r="B6333" t="str">
            <v>EUROPEAN REVIEW OF AGRICULTURAL ECONOMICS</v>
          </cell>
          <cell r="C6333" t="str">
            <v>0165-1587</v>
          </cell>
          <cell r="D6333" t="str">
            <v>1464-3618</v>
          </cell>
          <cell r="E6333" t="str">
            <v>European Review of Agricultural Economics</v>
          </cell>
          <cell r="F6333" t="str">
            <v>0165-1587</v>
          </cell>
          <cell r="G6333" t="str">
            <v>1464-3618</v>
          </cell>
          <cell r="H6333">
            <v>100</v>
          </cell>
        </row>
        <row r="6334">
          <cell r="B6334" t="str">
            <v>EUROPEAN REVIEW OF APPLIED PSYCHOLOGY-REVUE EUROPEENNE DE PSYCHOLOGIE APPLIQUEE</v>
          </cell>
          <cell r="C6334" t="str">
            <v>1162-9088</v>
          </cell>
          <cell r="D6334" t="str">
            <v>1162-9088</v>
          </cell>
          <cell r="E6334" t="str">
            <v>Revue Europeenne de Psychologie Appliquee</v>
          </cell>
          <cell r="F6334" t="str">
            <v>1162-9088</v>
          </cell>
          <cell r="G6334" t="str">
            <v/>
          </cell>
          <cell r="H6334">
            <v>40</v>
          </cell>
        </row>
        <row r="6335">
          <cell r="B6335" t="str">
            <v>European Review of Economic History</v>
          </cell>
          <cell r="C6335" t="str">
            <v>1361-4916</v>
          </cell>
          <cell r="D6335" t="str">
            <v>1474-0044</v>
          </cell>
          <cell r="E6335" t="str">
            <v>European Review of Economic History</v>
          </cell>
          <cell r="F6335" t="str">
            <v>1361-4916</v>
          </cell>
          <cell r="G6335" t="str">
            <v>1474-0044</v>
          </cell>
          <cell r="H6335">
            <v>100</v>
          </cell>
        </row>
        <row r="6336">
          <cell r="B6336" t="str">
            <v>European Review of History-Revue Europeenne d Histoire</v>
          </cell>
          <cell r="C6336" t="str">
            <v>1350-7486</v>
          </cell>
          <cell r="D6336" t="str">
            <v>1469-8293</v>
          </cell>
          <cell r="E6336" t="str">
            <v>European Review of History/Revue Europeenne d'Histoire</v>
          </cell>
          <cell r="F6336" t="str">
            <v>1350-7486</v>
          </cell>
          <cell r="G6336" t="str">
            <v>1469-8293</v>
          </cell>
          <cell r="H6336">
            <v>100</v>
          </cell>
        </row>
        <row r="6337">
          <cell r="B6337" t="str">
            <v>European Review of Private Law</v>
          </cell>
          <cell r="C6337" t="str">
            <v>0928-9801</v>
          </cell>
          <cell r="D6337" t="str">
            <v>1875-8371</v>
          </cell>
          <cell r="E6337" t="str">
            <v/>
          </cell>
          <cell r="F6337" t="str">
            <v/>
          </cell>
          <cell r="G6337" t="str">
            <v/>
          </cell>
          <cell r="H6337">
            <v>40</v>
          </cell>
        </row>
        <row r="6338">
          <cell r="B6338" t="str">
            <v>European Review of Social Psychology</v>
          </cell>
          <cell r="C6338" t="str">
            <v>1046-3283</v>
          </cell>
          <cell r="D6338" t="str">
            <v>1479-277X</v>
          </cell>
          <cell r="E6338" t="str">
            <v>European Review of Social Psychology</v>
          </cell>
          <cell r="F6338" t="str">
            <v>1046-3283</v>
          </cell>
          <cell r="G6338" t="str">
            <v/>
          </cell>
          <cell r="H6338">
            <v>200</v>
          </cell>
        </row>
        <row r="6339">
          <cell r="B6339" t="str">
            <v>European Romantic Review</v>
          </cell>
          <cell r="C6339" t="str">
            <v>1050-9585</v>
          </cell>
          <cell r="D6339" t="str">
            <v>1740-4657</v>
          </cell>
          <cell r="E6339" t="str">
            <v>European Romantic Review</v>
          </cell>
          <cell r="F6339" t="str">
            <v>1050-9585</v>
          </cell>
          <cell r="G6339" t="str">
            <v>1740-4657</v>
          </cell>
          <cell r="H6339">
            <v>70</v>
          </cell>
        </row>
        <row r="6340">
          <cell r="B6340" t="str">
            <v>European Security</v>
          </cell>
          <cell r="C6340" t="str">
            <v>0966-2839</v>
          </cell>
          <cell r="D6340" t="str">
            <v>1746-1545</v>
          </cell>
          <cell r="E6340" t="str">
            <v/>
          </cell>
          <cell r="F6340" t="str">
            <v/>
          </cell>
          <cell r="G6340" t="str">
            <v/>
          </cell>
          <cell r="H6340">
            <v>70</v>
          </cell>
        </row>
        <row r="6341">
          <cell r="B6341" t="str">
            <v>EUROPEAN SOCIETIES</v>
          </cell>
          <cell r="C6341" t="str">
            <v>1461-6696</v>
          </cell>
          <cell r="D6341" t="str">
            <v>1469-8307</v>
          </cell>
          <cell r="E6341" t="str">
            <v>European Societies</v>
          </cell>
          <cell r="F6341" t="str">
            <v>1461-6696</v>
          </cell>
          <cell r="G6341" t="str">
            <v>1469-8307</v>
          </cell>
          <cell r="H6341">
            <v>100</v>
          </cell>
        </row>
        <row r="6342">
          <cell r="B6342" t="str">
            <v>EUROPEAN SOCIOLOGICAL REVIEW</v>
          </cell>
          <cell r="C6342" t="str">
            <v>0266-7215</v>
          </cell>
          <cell r="D6342" t="str">
            <v>1468-2672</v>
          </cell>
          <cell r="E6342" t="str">
            <v>European Sociological Review</v>
          </cell>
          <cell r="F6342" t="str">
            <v>0266-7215</v>
          </cell>
          <cell r="G6342" t="str">
            <v>1468-2672</v>
          </cell>
          <cell r="H6342">
            <v>140</v>
          </cell>
        </row>
        <row r="6343">
          <cell r="B6343" t="str">
            <v>European Spatial Research and Policy</v>
          </cell>
          <cell r="C6343" t="str">
            <v>1231-1952</v>
          </cell>
          <cell r="D6343" t="str">
            <v>1896-1525</v>
          </cell>
          <cell r="E6343" t="str">
            <v>European Spatial Research and Policy</v>
          </cell>
          <cell r="F6343" t="str">
            <v>1231-1952</v>
          </cell>
          <cell r="G6343" t="str">
            <v>1896-1525</v>
          </cell>
          <cell r="H6343">
            <v>20</v>
          </cell>
        </row>
        <row r="6344">
          <cell r="B6344" t="str">
            <v>EUROPEAN SPINE JOURNAL</v>
          </cell>
          <cell r="C6344" t="str">
            <v>0940-6719</v>
          </cell>
          <cell r="D6344" t="str">
            <v>1432-0932</v>
          </cell>
          <cell r="E6344" t="str">
            <v>European Spine Journal</v>
          </cell>
          <cell r="F6344" t="str">
            <v>0940-6719</v>
          </cell>
          <cell r="G6344" t="str">
            <v>1432-0932</v>
          </cell>
          <cell r="H6344">
            <v>100</v>
          </cell>
        </row>
        <row r="6345">
          <cell r="B6345" t="str">
            <v>European Sport Management Quarterly</v>
          </cell>
          <cell r="C6345" t="str">
            <v>1618-4742</v>
          </cell>
          <cell r="D6345" t="str">
            <v>1746-031X</v>
          </cell>
          <cell r="E6345" t="str">
            <v>European Sport Management Quarterly</v>
          </cell>
          <cell r="F6345" t="str">
            <v>1618-4742</v>
          </cell>
          <cell r="G6345" t="str">
            <v>1746-031X</v>
          </cell>
          <cell r="H6345">
            <v>100</v>
          </cell>
        </row>
        <row r="6346">
          <cell r="B6346" t="str">
            <v>European Stroke Journal</v>
          </cell>
          <cell r="C6346" t="str">
            <v>2396-9873</v>
          </cell>
          <cell r="D6346" t="str">
            <v>2396-9881</v>
          </cell>
          <cell r="E6346" t="str">
            <v>European Stroke Journal</v>
          </cell>
          <cell r="F6346" t="str">
            <v>2396-9873</v>
          </cell>
          <cell r="G6346" t="str">
            <v>2396-9881</v>
          </cell>
          <cell r="H6346">
            <v>70</v>
          </cell>
        </row>
        <row r="6347">
          <cell r="B6347" t="str">
            <v>European Surgery-Acta Chirurgica Austriaca</v>
          </cell>
          <cell r="C6347" t="str">
            <v>1682-8631</v>
          </cell>
          <cell r="D6347" t="str">
            <v>1682-4016</v>
          </cell>
          <cell r="E6347" t="str">
            <v>European Surgery - Acta Chirurgica Austriaca</v>
          </cell>
          <cell r="F6347" t="str">
            <v>1682-4016</v>
          </cell>
          <cell r="G6347" t="str">
            <v/>
          </cell>
          <cell r="H6347">
            <v>20</v>
          </cell>
        </row>
        <row r="6348">
          <cell r="B6348" t="str">
            <v>EUROPEAN SURGICAL RESEARCH</v>
          </cell>
          <cell r="C6348" t="str">
            <v>0014-312X</v>
          </cell>
          <cell r="D6348" t="str">
            <v>1421-9921</v>
          </cell>
          <cell r="E6348" t="str">
            <v>European Surgical Research</v>
          </cell>
          <cell r="F6348" t="str">
            <v>0014-312X</v>
          </cell>
          <cell r="G6348" t="str">
            <v>1421-9921</v>
          </cell>
          <cell r="H6348">
            <v>70</v>
          </cell>
        </row>
        <row r="6349">
          <cell r="B6349" t="str">
            <v>European Thyroid Journal</v>
          </cell>
          <cell r="C6349" t="str">
            <v>2235-0640</v>
          </cell>
          <cell r="D6349" t="str">
            <v>2235-0802</v>
          </cell>
          <cell r="E6349" t="str">
            <v>European Thyroid Journal</v>
          </cell>
          <cell r="F6349" t="str">
            <v>2235-0640</v>
          </cell>
          <cell r="G6349" t="str">
            <v>2235-0802</v>
          </cell>
          <cell r="H6349">
            <v>40</v>
          </cell>
        </row>
        <row r="6350">
          <cell r="B6350" t="str">
            <v>European Transport Research Review</v>
          </cell>
          <cell r="C6350" t="str">
            <v>1867-0717</v>
          </cell>
          <cell r="D6350" t="str">
            <v>1866-8887</v>
          </cell>
          <cell r="E6350" t="str">
            <v>European Transport Research Review</v>
          </cell>
          <cell r="F6350" t="str">
            <v>1867-0717</v>
          </cell>
          <cell r="G6350" t="str">
            <v>1866-8887</v>
          </cell>
          <cell r="H6350">
            <v>70</v>
          </cell>
        </row>
        <row r="6351">
          <cell r="B6351" t="str">
            <v>European Transport-Trasporti Europei</v>
          </cell>
          <cell r="C6351" t="str">
            <v>1825-3997</v>
          </cell>
          <cell r="D6351" t="str">
            <v>1825-3997</v>
          </cell>
          <cell r="E6351" t="str">
            <v>European Transport - Trasporti Europei</v>
          </cell>
          <cell r="F6351" t="str">
            <v>1825-3997</v>
          </cell>
          <cell r="G6351" t="str">
            <v/>
          </cell>
          <cell r="H6351">
            <v>20</v>
          </cell>
        </row>
        <row r="6352">
          <cell r="B6352" t="str">
            <v>EUROPEAN UNION POLITICS</v>
          </cell>
          <cell r="C6352" t="str">
            <v>1465-1165</v>
          </cell>
          <cell r="D6352" t="str">
            <v>1741-2757</v>
          </cell>
          <cell r="E6352" t="str">
            <v>European Union Politics</v>
          </cell>
          <cell r="F6352" t="str">
            <v>1465-1165</v>
          </cell>
          <cell r="G6352" t="str">
            <v/>
          </cell>
          <cell r="H6352">
            <v>100</v>
          </cell>
        </row>
        <row r="6353">
          <cell r="B6353" t="str">
            <v>EUROPEAN URBAN AND REGIONAL STUDIES</v>
          </cell>
          <cell r="C6353" t="str">
            <v>0969-7764</v>
          </cell>
          <cell r="D6353" t="str">
            <v>1461-7145</v>
          </cell>
          <cell r="E6353" t="str">
            <v>European Urban and Regional Studies</v>
          </cell>
          <cell r="F6353" t="str">
            <v>0969-7764</v>
          </cell>
          <cell r="G6353" t="str">
            <v/>
          </cell>
          <cell r="H6353">
            <v>100</v>
          </cell>
        </row>
        <row r="6354">
          <cell r="B6354" t="str">
            <v>EUROPEAN UROLOGY</v>
          </cell>
          <cell r="C6354" t="str">
            <v>0302-2838</v>
          </cell>
          <cell r="D6354" t="str">
            <v>1873-7560</v>
          </cell>
          <cell r="E6354" t="str">
            <v>European Urology</v>
          </cell>
          <cell r="F6354" t="str">
            <v>0302-2838</v>
          </cell>
          <cell r="G6354" t="str">
            <v>1421-993X</v>
          </cell>
          <cell r="H6354">
            <v>200</v>
          </cell>
        </row>
        <row r="6355">
          <cell r="B6355" t="str">
            <v>EUROPEAN UROLOGY SUPPLEMENTS</v>
          </cell>
          <cell r="C6355" t="str">
            <v>1569-9056</v>
          </cell>
          <cell r="D6355" t="str">
            <v>1878-1500</v>
          </cell>
          <cell r="E6355" t="str">
            <v>European Urology, Supplements</v>
          </cell>
          <cell r="F6355" t="str">
            <v>1569-9056</v>
          </cell>
          <cell r="G6355" t="str">
            <v/>
          </cell>
          <cell r="H6355">
            <v>100</v>
          </cell>
        </row>
        <row r="6356">
          <cell r="B6356" t="str">
            <v>European Zoological Journal</v>
          </cell>
          <cell r="C6356" t="str">
            <v>2475-0263</v>
          </cell>
          <cell r="D6356" t="str">
            <v>2475-0263</v>
          </cell>
          <cell r="E6356" t="str">
            <v>European Zoological Journal</v>
          </cell>
          <cell r="F6356" t="str">
            <v/>
          </cell>
          <cell r="G6356" t="str">
            <v>2475-0263</v>
          </cell>
          <cell r="H6356">
            <v>140</v>
          </cell>
        </row>
        <row r="6357">
          <cell r="B6357" t="str">
            <v>EUROPE-ASIA STUDIES</v>
          </cell>
          <cell r="C6357" t="str">
            <v>0966-8136</v>
          </cell>
          <cell r="D6357" t="str">
            <v>1465-3427</v>
          </cell>
          <cell r="E6357" t="str">
            <v>Europe-Asia Studies</v>
          </cell>
          <cell r="F6357" t="str">
            <v>0966-8136</v>
          </cell>
          <cell r="G6357" t="str">
            <v>1465-3427</v>
          </cell>
          <cell r="H6357">
            <v>70</v>
          </cell>
        </row>
        <row r="6358">
          <cell r="B6358" t="str">
            <v>EUROPE-REVUE LITTERAIRE MENSUELLE</v>
          </cell>
          <cell r="C6358" t="str">
            <v>0014-2751</v>
          </cell>
          <cell r="D6358" t="str">
            <v>0014-2751</v>
          </cell>
          <cell r="E6358" t="str">
            <v>Europe</v>
          </cell>
          <cell r="F6358" t="str">
            <v>0014-2751</v>
          </cell>
          <cell r="G6358" t="str">
            <v/>
          </cell>
          <cell r="H6358">
            <v>20</v>
          </cell>
        </row>
        <row r="6359">
          <cell r="B6359" t="str">
            <v>Europes Journal of Psychology</v>
          </cell>
          <cell r="C6359" t="str">
            <v>1841-0413</v>
          </cell>
          <cell r="D6359" t="str">
            <v>1841-0413</v>
          </cell>
          <cell r="E6359" t="str">
            <v>Europe's Journal of Psychology</v>
          </cell>
          <cell r="F6359" t="str">
            <v>1841-0413</v>
          </cell>
          <cell r="G6359" t="str">
            <v/>
          </cell>
          <cell r="H6359">
            <v>40</v>
          </cell>
        </row>
        <row r="6360">
          <cell r="B6360" t="str">
            <v>Europolity-Continuity and Change in European Governance</v>
          </cell>
          <cell r="C6360" t="str">
            <v>2344-2255</v>
          </cell>
          <cell r="D6360" t="str">
            <v>2247-7721</v>
          </cell>
          <cell r="E6360" t="str">
            <v/>
          </cell>
          <cell r="F6360" t="str">
            <v/>
          </cell>
          <cell r="G6360" t="str">
            <v/>
          </cell>
          <cell r="H6360">
            <v>20</v>
          </cell>
        </row>
        <row r="6361">
          <cell r="B6361" t="str">
            <v>Eurosurveillance</v>
          </cell>
          <cell r="C6361" t="str">
            <v>1560-7917</v>
          </cell>
          <cell r="D6361" t="str">
            <v>1560-7917</v>
          </cell>
          <cell r="E6361" t="str">
            <v>Eurosurveillance</v>
          </cell>
          <cell r="F6361" t="str">
            <v>1025-496X</v>
          </cell>
          <cell r="G6361" t="str">
            <v>1560-7917</v>
          </cell>
          <cell r="H6361">
            <v>140</v>
          </cell>
        </row>
        <row r="6362">
          <cell r="B6362" t="str">
            <v>Euskera</v>
          </cell>
          <cell r="C6362" t="str">
            <v>0210-1564</v>
          </cell>
          <cell r="D6362" t="str">
            <v>0210-1564</v>
          </cell>
          <cell r="E6362" t="str">
            <v/>
          </cell>
          <cell r="F6362" t="str">
            <v/>
          </cell>
          <cell r="G6362" t="str">
            <v/>
          </cell>
          <cell r="H6362">
            <v>20</v>
          </cell>
        </row>
        <row r="6363">
          <cell r="B6363" t="str">
            <v>Evaluation</v>
          </cell>
          <cell r="C6363" t="str">
            <v>1356-3890</v>
          </cell>
          <cell r="D6363" t="str">
            <v>1461-7153</v>
          </cell>
          <cell r="E6363" t="str">
            <v>Evaluation</v>
          </cell>
          <cell r="F6363" t="str">
            <v>1356-3890</v>
          </cell>
          <cell r="G6363" t="str">
            <v>1461-7153</v>
          </cell>
          <cell r="H6363">
            <v>140</v>
          </cell>
        </row>
        <row r="6364">
          <cell r="B6364" t="str">
            <v>EVALUATION &amp; THE HEALTH PROFESSIONS</v>
          </cell>
          <cell r="C6364" t="str">
            <v>0163-2787</v>
          </cell>
          <cell r="D6364" t="str">
            <v>1552-3918</v>
          </cell>
          <cell r="E6364" t="str">
            <v>Evaluation and the Health Professions</v>
          </cell>
          <cell r="F6364" t="str">
            <v>0163-2787</v>
          </cell>
          <cell r="G6364" t="str">
            <v/>
          </cell>
          <cell r="H6364">
            <v>70</v>
          </cell>
        </row>
        <row r="6365">
          <cell r="B6365" t="str">
            <v>EVALUATION AND PROGRAM PLANNING</v>
          </cell>
          <cell r="C6365" t="str">
            <v>0149-7189</v>
          </cell>
          <cell r="D6365" t="str">
            <v>1873-7870</v>
          </cell>
          <cell r="E6365" t="str">
            <v>Evaluation and Program Planning</v>
          </cell>
          <cell r="F6365" t="str">
            <v>0149-7189</v>
          </cell>
          <cell r="G6365" t="str">
            <v/>
          </cell>
          <cell r="H6365">
            <v>70</v>
          </cell>
        </row>
        <row r="6366">
          <cell r="B6366" t="str">
            <v>EVALUATION REVIEW</v>
          </cell>
          <cell r="C6366" t="str">
            <v>0193-841X</v>
          </cell>
          <cell r="D6366" t="str">
            <v>1552-3926</v>
          </cell>
          <cell r="E6366" t="str">
            <v>Evaluation Review</v>
          </cell>
          <cell r="F6366" t="str">
            <v>0193-841X</v>
          </cell>
          <cell r="G6366" t="str">
            <v/>
          </cell>
          <cell r="H6366">
            <v>70</v>
          </cell>
        </row>
        <row r="6367">
          <cell r="B6367" t="str">
            <v>Everymans Science</v>
          </cell>
          <cell r="C6367" t="str">
            <v>0531-495X</v>
          </cell>
          <cell r="D6367" t="str">
            <v>0531-495X</v>
          </cell>
          <cell r="E6367" t="str">
            <v/>
          </cell>
          <cell r="F6367" t="str">
            <v/>
          </cell>
          <cell r="G6367" t="str">
            <v/>
          </cell>
          <cell r="H6367">
            <v>20</v>
          </cell>
        </row>
        <row r="6368">
          <cell r="B6368" t="str">
            <v>Evidence &amp; Policy</v>
          </cell>
          <cell r="C6368" t="str">
            <v>1744-2648</v>
          </cell>
          <cell r="D6368" t="str">
            <v>1744-2656</v>
          </cell>
          <cell r="E6368" t="str">
            <v>Evidence and Policy</v>
          </cell>
          <cell r="F6368" t="str">
            <v>1744-2648</v>
          </cell>
          <cell r="G6368" t="str">
            <v/>
          </cell>
          <cell r="H6368">
            <v>70</v>
          </cell>
        </row>
        <row r="6369">
          <cell r="B6369" t="str">
            <v>Evidence Based Library and Information Practice</v>
          </cell>
          <cell r="C6369" t="str">
            <v>1715-720X</v>
          </cell>
          <cell r="D6369" t="str">
            <v>1715-720X</v>
          </cell>
          <cell r="E6369" t="str">
            <v>Evidence Based Library and Information Practice</v>
          </cell>
          <cell r="F6369" t="str">
            <v>1715-720X</v>
          </cell>
          <cell r="G6369" t="str">
            <v/>
          </cell>
          <cell r="H6369">
            <v>40</v>
          </cell>
        </row>
        <row r="6370">
          <cell r="B6370" t="str">
            <v>Evidence-based Complementary and Alternative Medicine</v>
          </cell>
          <cell r="C6370" t="str">
            <v>1741-427X</v>
          </cell>
          <cell r="D6370" t="str">
            <v>1741-4288</v>
          </cell>
          <cell r="E6370" t="str">
            <v>Evidence-Based Complementary and Alternative Medicine</v>
          </cell>
          <cell r="F6370" t="str">
            <v>1741-427X</v>
          </cell>
          <cell r="G6370" t="str">
            <v>1741-4288</v>
          </cell>
          <cell r="H6370">
            <v>70</v>
          </cell>
        </row>
        <row r="6371">
          <cell r="B6371" t="str">
            <v>Evidence-based HRM-A Global Forum for Empirical Scholarship</v>
          </cell>
          <cell r="C6371" t="str">
            <v>2049-3983</v>
          </cell>
          <cell r="D6371" t="str">
            <v>2049-3991</v>
          </cell>
          <cell r="E6371" t="str">
            <v>Evidence-based HRM</v>
          </cell>
          <cell r="F6371" t="str">
            <v/>
          </cell>
          <cell r="G6371" t="str">
            <v>2049-3991</v>
          </cell>
          <cell r="H6371">
            <v>70</v>
          </cell>
        </row>
        <row r="6372">
          <cell r="B6372" t="str">
            <v>Evidence-Based Mental Health</v>
          </cell>
          <cell r="C6372" t="str">
            <v>1362-0347</v>
          </cell>
          <cell r="D6372" t="str">
            <v>1468-960X</v>
          </cell>
          <cell r="E6372" t="str">
            <v>Evidence-Based Mental Health</v>
          </cell>
          <cell r="F6372" t="str">
            <v>1362-0347</v>
          </cell>
          <cell r="G6372" t="str">
            <v/>
          </cell>
          <cell r="H6372">
            <v>70</v>
          </cell>
        </row>
        <row r="6373">
          <cell r="B6373" t="str">
            <v>EvoDevo</v>
          </cell>
          <cell r="C6373" t="str">
            <v>2041-9139</v>
          </cell>
          <cell r="D6373" t="str">
            <v/>
          </cell>
          <cell r="E6373" t="str">
            <v>EvoDevo</v>
          </cell>
          <cell r="F6373" t="str">
            <v>2041-9139</v>
          </cell>
          <cell r="G6373" t="str">
            <v/>
          </cell>
          <cell r="H6373">
            <v>100</v>
          </cell>
        </row>
        <row r="6374">
          <cell r="B6374" t="str">
            <v>EVOLUTION</v>
          </cell>
          <cell r="C6374" t="str">
            <v>0014-3820</v>
          </cell>
          <cell r="D6374" t="str">
            <v>1558-5646</v>
          </cell>
          <cell r="E6374" t="str">
            <v>Evolution; international journal of organic evolution</v>
          </cell>
          <cell r="F6374" t="str">
            <v>0014-3820</v>
          </cell>
          <cell r="G6374" t="str">
            <v/>
          </cell>
          <cell r="H6374">
            <v>100</v>
          </cell>
        </row>
        <row r="6375">
          <cell r="B6375" t="str">
            <v>EVOLUTION &amp; DEVELOPMENT</v>
          </cell>
          <cell r="C6375" t="str">
            <v>1520-541X</v>
          </cell>
          <cell r="D6375" t="str">
            <v>1525-142X</v>
          </cell>
          <cell r="E6375" t="str">
            <v>Evolution and Development</v>
          </cell>
          <cell r="F6375" t="str">
            <v>1520-541X</v>
          </cell>
          <cell r="G6375" t="str">
            <v>1525-142X</v>
          </cell>
          <cell r="H6375">
            <v>70</v>
          </cell>
        </row>
        <row r="6376">
          <cell r="B6376" t="str">
            <v>EVOLUTION AND HUMAN BEHAVIOR</v>
          </cell>
          <cell r="C6376" t="str">
            <v>1090-5138</v>
          </cell>
          <cell r="D6376" t="str">
            <v>1879-0607</v>
          </cell>
          <cell r="E6376" t="str">
            <v>Evolution and Human Behavior</v>
          </cell>
          <cell r="F6376" t="str">
            <v>1090-5138</v>
          </cell>
          <cell r="G6376" t="str">
            <v/>
          </cell>
          <cell r="H6376">
            <v>140</v>
          </cell>
        </row>
        <row r="6377">
          <cell r="B6377" t="str">
            <v>Evolution Equations and Control Theory</v>
          </cell>
          <cell r="C6377" t="str">
            <v>2163-2480</v>
          </cell>
          <cell r="D6377" t="str">
            <v>2163-2480</v>
          </cell>
          <cell r="E6377" t="str">
            <v>Evolution Equations and Control Theory</v>
          </cell>
          <cell r="F6377" t="str">
            <v/>
          </cell>
          <cell r="G6377" t="str">
            <v>2163-2480</v>
          </cell>
          <cell r="H6377">
            <v>70</v>
          </cell>
        </row>
        <row r="6378">
          <cell r="B6378" t="str">
            <v>EVOLUTION PSYCHIATRIQUE</v>
          </cell>
          <cell r="C6378" t="str">
            <v>0014-3855</v>
          </cell>
          <cell r="D6378" t="str">
            <v>1769-6674</v>
          </cell>
          <cell r="E6378" t="str">
            <v>Evolution Psychiatrique</v>
          </cell>
          <cell r="F6378" t="str">
            <v>0014-3855</v>
          </cell>
          <cell r="G6378" t="str">
            <v/>
          </cell>
          <cell r="H6378">
            <v>70</v>
          </cell>
        </row>
        <row r="6379">
          <cell r="B6379" t="str">
            <v>Evolutionary and Institutional Economics Review</v>
          </cell>
          <cell r="C6379" t="str">
            <v>1349-4961</v>
          </cell>
          <cell r="D6379" t="str">
            <v>2188-2096</v>
          </cell>
          <cell r="E6379" t="str">
            <v/>
          </cell>
          <cell r="F6379" t="str">
            <v/>
          </cell>
          <cell r="G6379" t="str">
            <v/>
          </cell>
          <cell r="H6379">
            <v>20</v>
          </cell>
        </row>
        <row r="6380">
          <cell r="B6380" t="str">
            <v>EVOLUTIONARY ANTHROPOLOGY</v>
          </cell>
          <cell r="C6380" t="str">
            <v>1060-1538</v>
          </cell>
          <cell r="D6380" t="str">
            <v>1520-6505</v>
          </cell>
          <cell r="E6380" t="str">
            <v>Evolutionary Anthropology</v>
          </cell>
          <cell r="F6380" t="str">
            <v>1060-1538</v>
          </cell>
          <cell r="G6380" t="str">
            <v>1520-6505</v>
          </cell>
          <cell r="H6380">
            <v>100</v>
          </cell>
        </row>
        <row r="6381">
          <cell r="B6381" t="str">
            <v>Evolutionary Applications</v>
          </cell>
          <cell r="C6381" t="str">
            <v>1752-4571</v>
          </cell>
          <cell r="D6381" t="str">
            <v>1752-4571</v>
          </cell>
          <cell r="E6381" t="str">
            <v>Evolutionary Applications</v>
          </cell>
          <cell r="F6381" t="str">
            <v>1752-4563</v>
          </cell>
          <cell r="G6381" t="str">
            <v>1752-4571</v>
          </cell>
          <cell r="H6381">
            <v>140</v>
          </cell>
        </row>
        <row r="6382">
          <cell r="B6382" t="str">
            <v>Evolutionary Bioinformatics</v>
          </cell>
          <cell r="C6382" t="str">
            <v>1176-9343</v>
          </cell>
          <cell r="D6382" t="str">
            <v>1176-9343</v>
          </cell>
          <cell r="E6382" t="str">
            <v>Evolutionary Bioinformatics</v>
          </cell>
          <cell r="F6382" t="str">
            <v>1176-9343</v>
          </cell>
          <cell r="G6382" t="str">
            <v/>
          </cell>
          <cell r="H6382">
            <v>70</v>
          </cell>
        </row>
        <row r="6383">
          <cell r="B6383" t="str">
            <v>Evolutionary Biology</v>
          </cell>
          <cell r="C6383" t="str">
            <v>0071-3260</v>
          </cell>
          <cell r="D6383" t="str">
            <v>1934-2845</v>
          </cell>
          <cell r="E6383" t="str">
            <v>Evolutionary Biology</v>
          </cell>
          <cell r="F6383" t="str">
            <v>0071-3260</v>
          </cell>
          <cell r="G6383" t="str">
            <v/>
          </cell>
          <cell r="H6383">
            <v>70</v>
          </cell>
        </row>
        <row r="6384">
          <cell r="B6384" t="str">
            <v>EVOLUTIONARY COMPUTATION</v>
          </cell>
          <cell r="C6384" t="str">
            <v>1063-6560</v>
          </cell>
          <cell r="D6384" t="str">
            <v>1530-9304</v>
          </cell>
          <cell r="E6384" t="str">
            <v>Evolutionary Computation</v>
          </cell>
          <cell r="F6384" t="str">
            <v>1063-6560</v>
          </cell>
          <cell r="G6384" t="str">
            <v>1530-9304</v>
          </cell>
          <cell r="H6384">
            <v>100</v>
          </cell>
        </row>
        <row r="6385">
          <cell r="B6385" t="str">
            <v>EVOLUTIONARY ECOLOGY</v>
          </cell>
          <cell r="C6385" t="str">
            <v>0269-7653</v>
          </cell>
          <cell r="D6385" t="str">
            <v>1573-8477</v>
          </cell>
          <cell r="E6385" t="str">
            <v>Evolutionary Ecology</v>
          </cell>
          <cell r="F6385" t="str">
            <v>0269-7653</v>
          </cell>
          <cell r="G6385" t="str">
            <v>1573-8477</v>
          </cell>
          <cell r="H6385">
            <v>70</v>
          </cell>
        </row>
        <row r="6386">
          <cell r="B6386" t="str">
            <v>EVOLUTIONARY ECOLOGY RESEARCH</v>
          </cell>
          <cell r="C6386" t="str">
            <v>1522-0613</v>
          </cell>
          <cell r="D6386" t="str">
            <v>1937-3791</v>
          </cell>
          <cell r="E6386" t="str">
            <v>Evolutionary Ecology Research</v>
          </cell>
          <cell r="F6386" t="str">
            <v>1522-0613</v>
          </cell>
          <cell r="G6386" t="str">
            <v/>
          </cell>
          <cell r="H6386">
            <v>40</v>
          </cell>
        </row>
        <row r="6387">
          <cell r="B6387" t="str">
            <v>Evolutionary Intelligence</v>
          </cell>
          <cell r="C6387" t="str">
            <v>1864-5909</v>
          </cell>
          <cell r="D6387" t="str">
            <v>1864-5917</v>
          </cell>
          <cell r="E6387" t="str">
            <v>Evolutionary Intelligence</v>
          </cell>
          <cell r="F6387" t="str">
            <v>1864-5909</v>
          </cell>
          <cell r="G6387" t="str">
            <v/>
          </cell>
          <cell r="H6387">
            <v>40</v>
          </cell>
        </row>
        <row r="6388">
          <cell r="B6388" t="str">
            <v>Evolutionary Psychology</v>
          </cell>
          <cell r="C6388" t="str">
            <v>1474-7049</v>
          </cell>
          <cell r="D6388" t="str">
            <v>1474-7049</v>
          </cell>
          <cell r="E6388" t="str">
            <v>Evolutionary Psychology</v>
          </cell>
          <cell r="F6388" t="str">
            <v>1474-7049</v>
          </cell>
          <cell r="G6388" t="str">
            <v/>
          </cell>
          <cell r="H6388">
            <v>100</v>
          </cell>
        </row>
        <row r="6389">
          <cell r="B6389" t="str">
            <v>Evolving Systems</v>
          </cell>
          <cell r="C6389" t="str">
            <v>1868-6478</v>
          </cell>
          <cell r="D6389" t="str">
            <v>1868-6486</v>
          </cell>
          <cell r="E6389" t="str">
            <v>Evolving Systems</v>
          </cell>
          <cell r="F6389" t="str">
            <v>1868-6478</v>
          </cell>
          <cell r="G6389" t="str">
            <v/>
          </cell>
          <cell r="H6389">
            <v>70</v>
          </cell>
        </row>
        <row r="6390">
          <cell r="B6390" t="str">
            <v>E-Water</v>
          </cell>
          <cell r="C6390" t="str">
            <v>1994-8549</v>
          </cell>
          <cell r="D6390" t="str">
            <v>1994-8549</v>
          </cell>
          <cell r="E6390" t="str">
            <v/>
          </cell>
          <cell r="F6390" t="str">
            <v/>
          </cell>
          <cell r="G6390" t="str">
            <v/>
          </cell>
          <cell r="H6390">
            <v>20</v>
          </cell>
        </row>
        <row r="6391">
          <cell r="B6391" t="str">
            <v>Ewha Medical Journal</v>
          </cell>
          <cell r="C6391" t="str">
            <v>2234-3180</v>
          </cell>
          <cell r="D6391" t="str">
            <v>2234-2591</v>
          </cell>
          <cell r="E6391" t="str">
            <v/>
          </cell>
          <cell r="F6391" t="str">
            <v/>
          </cell>
          <cell r="G6391" t="str">
            <v/>
          </cell>
          <cell r="H6391">
            <v>20</v>
          </cell>
        </row>
        <row r="6392">
          <cell r="B6392" t="str">
            <v>EXCEPTIONAL CHILDREN</v>
          </cell>
          <cell r="C6392" t="str">
            <v>0014-4029</v>
          </cell>
          <cell r="D6392" t="str">
            <v>2163-5560</v>
          </cell>
          <cell r="E6392" t="str">
            <v>Exceptional Children</v>
          </cell>
          <cell r="F6392" t="str">
            <v>0014-4029</v>
          </cell>
          <cell r="G6392" t="str">
            <v/>
          </cell>
          <cell r="H6392">
            <v>140</v>
          </cell>
        </row>
        <row r="6393">
          <cell r="B6393" t="str">
            <v>Exceptionality</v>
          </cell>
          <cell r="C6393" t="str">
            <v>0936-2835</v>
          </cell>
          <cell r="D6393" t="str">
            <v>1532-7035</v>
          </cell>
          <cell r="E6393" t="str">
            <v>Exceptionality</v>
          </cell>
          <cell r="F6393" t="str">
            <v>0936-2835</v>
          </cell>
          <cell r="G6393" t="str">
            <v>1532-7035</v>
          </cell>
          <cell r="H6393">
            <v>70</v>
          </cell>
        </row>
        <row r="6394">
          <cell r="B6394" t="str">
            <v>Exchange-Journal of Missiological and Ecumenical Research</v>
          </cell>
          <cell r="C6394" t="str">
            <v>0166-2740</v>
          </cell>
          <cell r="D6394" t="str">
            <v>1572-543X</v>
          </cell>
          <cell r="E6394" t="str">
            <v>Exchange</v>
          </cell>
          <cell r="F6394" t="str">
            <v>0166-2740</v>
          </cell>
          <cell r="G6394" t="str">
            <v>1572-543X</v>
          </cell>
          <cell r="H6394">
            <v>70</v>
          </cell>
        </row>
        <row r="6395">
          <cell r="B6395" t="str">
            <v>EXCLI Journal</v>
          </cell>
          <cell r="C6395" t="str">
            <v>1611-2156</v>
          </cell>
          <cell r="D6395" t="str">
            <v>1611-2156</v>
          </cell>
          <cell r="E6395" t="str">
            <v>EXCLI Journal</v>
          </cell>
          <cell r="F6395" t="str">
            <v>1611-2156</v>
          </cell>
          <cell r="G6395" t="str">
            <v/>
          </cell>
          <cell r="H6395">
            <v>100</v>
          </cell>
        </row>
        <row r="6396">
          <cell r="B6396" t="str">
            <v>Exemplaria Classica</v>
          </cell>
          <cell r="C6396" t="str">
            <v>1699-3225</v>
          </cell>
          <cell r="D6396" t="str">
            <v>2173-6839</v>
          </cell>
          <cell r="E6396" t="str">
            <v>Exemplaria Classica</v>
          </cell>
          <cell r="F6396" t="str">
            <v>1699-3225</v>
          </cell>
          <cell r="G6396" t="str">
            <v/>
          </cell>
          <cell r="H6396">
            <v>100</v>
          </cell>
        </row>
        <row r="6397">
          <cell r="B6397" t="str">
            <v>Exemplaria-Medieval Early Modern Theory</v>
          </cell>
          <cell r="C6397" t="str">
            <v>1041-2573</v>
          </cell>
          <cell r="D6397" t="str">
            <v>1753-3074</v>
          </cell>
          <cell r="E6397" t="str">
            <v>Exemplaria</v>
          </cell>
          <cell r="F6397" t="str">
            <v>1041-2573</v>
          </cell>
          <cell r="G6397" t="str">
            <v>1753-3074</v>
          </cell>
          <cell r="H6397">
            <v>100</v>
          </cell>
        </row>
        <row r="6398">
          <cell r="B6398" t="str">
            <v>Exercer-La Revue Francophone de Medecine Generale</v>
          </cell>
          <cell r="C6398" t="str">
            <v>0998-3953</v>
          </cell>
          <cell r="D6398" t="str">
            <v>1961-9138</v>
          </cell>
          <cell r="E6398" t="str">
            <v/>
          </cell>
          <cell r="F6398" t="str">
            <v/>
          </cell>
          <cell r="G6398" t="str">
            <v/>
          </cell>
          <cell r="H6398">
            <v>20</v>
          </cell>
        </row>
        <row r="6399">
          <cell r="B6399" t="str">
            <v>EXERCISE AND SPORT SCIENCES REVIEWS</v>
          </cell>
          <cell r="C6399" t="str">
            <v>0091-6331</v>
          </cell>
          <cell r="D6399" t="str">
            <v>1538-3008</v>
          </cell>
          <cell r="E6399" t="str">
            <v>Exercise and Sport Sciences Reviews</v>
          </cell>
          <cell r="F6399" t="str">
            <v>0091-6331</v>
          </cell>
          <cell r="G6399" t="str">
            <v>1538-3008</v>
          </cell>
          <cell r="H6399">
            <v>140</v>
          </cell>
        </row>
        <row r="6400">
          <cell r="B6400" t="str">
            <v>EXERCISE IMMUNOLOGY REVIEW</v>
          </cell>
          <cell r="C6400" t="str">
            <v>1077-5552</v>
          </cell>
          <cell r="D6400" t="str">
            <v>1077-5552</v>
          </cell>
          <cell r="E6400" t="str">
            <v>Exercise Immunology Review</v>
          </cell>
          <cell r="F6400" t="str">
            <v>1077-5552</v>
          </cell>
          <cell r="G6400" t="str">
            <v/>
          </cell>
          <cell r="H6400">
            <v>200</v>
          </cell>
        </row>
        <row r="6401">
          <cell r="B6401" t="str">
            <v>Experiment-A Journal of Russian Culture</v>
          </cell>
          <cell r="C6401" t="str">
            <v>1084-4945</v>
          </cell>
          <cell r="D6401" t="str">
            <v>2211-730X</v>
          </cell>
          <cell r="E6401" t="str">
            <v>Experiment</v>
          </cell>
          <cell r="F6401" t="str">
            <v>1084-4945</v>
          </cell>
          <cell r="G6401" t="str">
            <v>2211-730X</v>
          </cell>
          <cell r="H6401">
            <v>20</v>
          </cell>
        </row>
        <row r="6402">
          <cell r="B6402" t="str">
            <v>EXPERIMENTAL AGING RESEARCH</v>
          </cell>
          <cell r="C6402" t="str">
            <v>0361-073X</v>
          </cell>
          <cell r="D6402" t="str">
            <v>1096-4657</v>
          </cell>
          <cell r="E6402" t="str">
            <v>Experimental Aging Research</v>
          </cell>
          <cell r="F6402" t="str">
            <v>0361-073X</v>
          </cell>
          <cell r="G6402" t="str">
            <v>1096-4657</v>
          </cell>
          <cell r="H6402">
            <v>40</v>
          </cell>
        </row>
        <row r="6403">
          <cell r="B6403" t="str">
            <v>EXPERIMENTAL AGRICULTURE</v>
          </cell>
          <cell r="C6403" t="str">
            <v>0014-4797</v>
          </cell>
          <cell r="D6403" t="str">
            <v>1469-4441</v>
          </cell>
          <cell r="E6403" t="str">
            <v>Experimental Agriculture</v>
          </cell>
          <cell r="F6403" t="str">
            <v>0014-4797</v>
          </cell>
          <cell r="G6403" t="str">
            <v>1469-4441</v>
          </cell>
          <cell r="H6403">
            <v>70</v>
          </cell>
        </row>
        <row r="6404">
          <cell r="B6404" t="str">
            <v>EXPERIMENTAL AND APPLIED ACAROLOGY</v>
          </cell>
          <cell r="C6404" t="str">
            <v>0168-8162</v>
          </cell>
          <cell r="D6404" t="str">
            <v>1572-9702</v>
          </cell>
          <cell r="E6404" t="str">
            <v>Experimental and Applied Acarology</v>
          </cell>
          <cell r="F6404" t="str">
            <v>0168-8162</v>
          </cell>
          <cell r="G6404" t="str">
            <v>1572-9702</v>
          </cell>
          <cell r="H6404">
            <v>100</v>
          </cell>
        </row>
        <row r="6405">
          <cell r="B6405" t="str">
            <v>EXPERIMENTAL AND CLINICAL ENDOCRINOLOGY &amp; DIABETES</v>
          </cell>
          <cell r="C6405" t="str">
            <v>0947-7349</v>
          </cell>
          <cell r="D6405" t="str">
            <v>1439-3646</v>
          </cell>
          <cell r="E6405" t="str">
            <v>Experimental and Clinical Endocrinology and Diabetes</v>
          </cell>
          <cell r="F6405" t="str">
            <v>0947-7349</v>
          </cell>
          <cell r="G6405" t="str">
            <v/>
          </cell>
          <cell r="H6405">
            <v>70</v>
          </cell>
        </row>
        <row r="6406">
          <cell r="B6406" t="str">
            <v>EXPERIMENTAL AND CLINICAL PSYCHOPHARMACOLOGY</v>
          </cell>
          <cell r="C6406" t="str">
            <v>1064-1297</v>
          </cell>
          <cell r="D6406" t="str">
            <v>1936-2293</v>
          </cell>
          <cell r="E6406" t="str">
            <v>Experimental and Clinical Psychopharmacology</v>
          </cell>
          <cell r="F6406" t="str">
            <v>1064-1297</v>
          </cell>
          <cell r="G6406" t="str">
            <v/>
          </cell>
          <cell r="H6406">
            <v>100</v>
          </cell>
        </row>
        <row r="6407">
          <cell r="B6407" t="str">
            <v>Experimental and Clinical Transplantation</v>
          </cell>
          <cell r="C6407" t="str">
            <v>1304-0855</v>
          </cell>
          <cell r="D6407" t="str">
            <v/>
          </cell>
          <cell r="E6407" t="str">
            <v>Experimental and Clinical Transplantation</v>
          </cell>
          <cell r="F6407" t="str">
            <v>1304-0855</v>
          </cell>
          <cell r="G6407" t="str">
            <v/>
          </cell>
          <cell r="H6407">
            <v>20</v>
          </cell>
        </row>
        <row r="6408">
          <cell r="B6408" t="str">
            <v>EXPERIMENTAL AND MOLECULAR MEDICINE</v>
          </cell>
          <cell r="C6408" t="str">
            <v>1226-3613</v>
          </cell>
          <cell r="D6408" t="str">
            <v>2092-6413</v>
          </cell>
          <cell r="E6408" t="str">
            <v>Experimental and Molecular Medicine</v>
          </cell>
          <cell r="F6408" t="str">
            <v>1226-3613</v>
          </cell>
          <cell r="G6408" t="str">
            <v>2092-6413</v>
          </cell>
          <cell r="H6408">
            <v>140</v>
          </cell>
        </row>
        <row r="6409">
          <cell r="B6409" t="str">
            <v>EXPERIMENTAL AND MOLECULAR PATHOLOGY</v>
          </cell>
          <cell r="C6409" t="str">
            <v>0014-4800</v>
          </cell>
          <cell r="D6409" t="str">
            <v>1096-0945</v>
          </cell>
          <cell r="E6409" t="str">
            <v>Experimental and Molecular Pathology</v>
          </cell>
          <cell r="F6409" t="str">
            <v>0014-4800</v>
          </cell>
          <cell r="G6409" t="str">
            <v>1096-0945</v>
          </cell>
          <cell r="H6409">
            <v>70</v>
          </cell>
        </row>
        <row r="6410">
          <cell r="B6410" t="str">
            <v>Experimental and Therapeutic Medicine</v>
          </cell>
          <cell r="C6410" t="str">
            <v>1792-0981</v>
          </cell>
          <cell r="D6410" t="str">
            <v>1792-1015</v>
          </cell>
          <cell r="E6410" t="str">
            <v>Experimental and Therapeutic Medicine</v>
          </cell>
          <cell r="F6410" t="str">
            <v>1792-0981</v>
          </cell>
          <cell r="G6410" t="str">
            <v>1792-1015</v>
          </cell>
          <cell r="H6410">
            <v>40</v>
          </cell>
        </row>
        <row r="6411">
          <cell r="B6411" t="str">
            <v>EXPERIMENTAL ANIMALS</v>
          </cell>
          <cell r="C6411" t="str">
            <v>1341-1357</v>
          </cell>
          <cell r="D6411" t="str">
            <v>1881-7122</v>
          </cell>
          <cell r="E6411" t="str">
            <v>Experimental Animals</v>
          </cell>
          <cell r="F6411" t="str">
            <v>1341-1357</v>
          </cell>
          <cell r="G6411" t="str">
            <v>1881-7122</v>
          </cell>
          <cell r="H6411">
            <v>70</v>
          </cell>
        </row>
        <row r="6412">
          <cell r="B6412" t="str">
            <v>EXPERIMENTAL ASTRONOMY</v>
          </cell>
          <cell r="C6412" t="str">
            <v>0922-6435</v>
          </cell>
          <cell r="D6412" t="str">
            <v>1572-9508</v>
          </cell>
          <cell r="E6412" t="str">
            <v>Experimental Astronomy</v>
          </cell>
          <cell r="F6412" t="str">
            <v>0922-6435</v>
          </cell>
          <cell r="G6412" t="str">
            <v>1572-9508</v>
          </cell>
          <cell r="H6412">
            <v>100</v>
          </cell>
        </row>
        <row r="6413">
          <cell r="B6413" t="str">
            <v>EXPERIMENTAL BIOLOGY AND MEDICINE</v>
          </cell>
          <cell r="C6413" t="str">
            <v>1535-3702</v>
          </cell>
          <cell r="D6413" t="str">
            <v>1535-3699</v>
          </cell>
          <cell r="E6413" t="str">
            <v>Experimental Biology and Medicine</v>
          </cell>
          <cell r="F6413" t="str">
            <v>1535-3702</v>
          </cell>
          <cell r="G6413" t="str">
            <v>1535-3699</v>
          </cell>
          <cell r="H6413">
            <v>70</v>
          </cell>
        </row>
        <row r="6414">
          <cell r="B6414" t="str">
            <v>EXPERIMENTAL BRAIN RESEARCH</v>
          </cell>
          <cell r="C6414" t="str">
            <v>0014-4819</v>
          </cell>
          <cell r="D6414" t="str">
            <v>1432-1106</v>
          </cell>
          <cell r="E6414" t="str">
            <v>Experimental Brain Research</v>
          </cell>
          <cell r="F6414" t="str">
            <v>0014-4819</v>
          </cell>
          <cell r="G6414" t="str">
            <v>1432-1106</v>
          </cell>
          <cell r="H6414">
            <v>70</v>
          </cell>
        </row>
        <row r="6415">
          <cell r="B6415" t="str">
            <v>EXPERIMENTAL CELL RESEARCH</v>
          </cell>
          <cell r="C6415" t="str">
            <v>0014-4827</v>
          </cell>
          <cell r="D6415" t="str">
            <v>1090-2422</v>
          </cell>
          <cell r="E6415" t="str">
            <v>Experimental Cell Research</v>
          </cell>
          <cell r="F6415" t="str">
            <v>0014-4827</v>
          </cell>
          <cell r="G6415" t="str">
            <v>1090-2422</v>
          </cell>
          <cell r="H6415">
            <v>100</v>
          </cell>
        </row>
        <row r="6416">
          <cell r="B6416" t="str">
            <v>EXPERIMENTAL DERMATOLOGY</v>
          </cell>
          <cell r="C6416" t="str">
            <v>0906-6705</v>
          </cell>
          <cell r="D6416" t="str">
            <v>1600-0625</v>
          </cell>
          <cell r="E6416" t="str">
            <v>Experimental Dermatology</v>
          </cell>
          <cell r="F6416" t="str">
            <v>0906-6705</v>
          </cell>
          <cell r="G6416" t="str">
            <v>1600-0625</v>
          </cell>
          <cell r="H6416">
            <v>100</v>
          </cell>
        </row>
        <row r="6417">
          <cell r="B6417" t="str">
            <v>EXPERIMENTAL ECONOMICS</v>
          </cell>
          <cell r="C6417" t="str">
            <v>1386-4157</v>
          </cell>
          <cell r="D6417" t="str">
            <v>1573-6938</v>
          </cell>
          <cell r="E6417" t="str">
            <v>Experimental Economics</v>
          </cell>
          <cell r="F6417" t="str">
            <v>1386-4157</v>
          </cell>
          <cell r="G6417" t="str">
            <v>1573-6938</v>
          </cell>
          <cell r="H6417">
            <v>140</v>
          </cell>
        </row>
        <row r="6418">
          <cell r="B6418" t="str">
            <v>EXPERIMENTAL EYE RESEARCH</v>
          </cell>
          <cell r="C6418" t="str">
            <v>0014-4835</v>
          </cell>
          <cell r="D6418" t="str">
            <v>1096-0007</v>
          </cell>
          <cell r="E6418" t="str">
            <v>Experimental Eye Research</v>
          </cell>
          <cell r="F6418" t="str">
            <v>0014-4835</v>
          </cell>
          <cell r="G6418" t="str">
            <v>1096-0007</v>
          </cell>
          <cell r="H6418">
            <v>100</v>
          </cell>
        </row>
        <row r="6419">
          <cell r="B6419" t="str">
            <v>EXPERIMENTAL GERONTOLOGY</v>
          </cell>
          <cell r="C6419" t="str">
            <v>0531-5565</v>
          </cell>
          <cell r="D6419" t="str">
            <v>1873-6815</v>
          </cell>
          <cell r="E6419" t="str">
            <v>Experimental Gerontology</v>
          </cell>
          <cell r="F6419" t="str">
            <v>0531-5565</v>
          </cell>
          <cell r="G6419" t="str">
            <v/>
          </cell>
          <cell r="H6419">
            <v>100</v>
          </cell>
        </row>
        <row r="6420">
          <cell r="B6420" t="str">
            <v>EXPERIMENTAL HEAT TRANSFER</v>
          </cell>
          <cell r="C6420" t="str">
            <v>0891-6152</v>
          </cell>
          <cell r="D6420" t="str">
            <v>1521-0480</v>
          </cell>
          <cell r="E6420" t="str">
            <v>Experimental Heat Transfer</v>
          </cell>
          <cell r="F6420" t="str">
            <v>0891-6152</v>
          </cell>
          <cell r="G6420" t="str">
            <v>1521-0480</v>
          </cell>
          <cell r="H6420">
            <v>70</v>
          </cell>
        </row>
        <row r="6421">
          <cell r="B6421" t="str">
            <v>Experimental Hematology &amp; Oncology</v>
          </cell>
          <cell r="C6421" t="str">
            <v>2162-3619</v>
          </cell>
          <cell r="D6421" t="str">
            <v>2162-3619</v>
          </cell>
          <cell r="E6421" t="str">
            <v>Experimental Hematology and Oncology</v>
          </cell>
          <cell r="F6421" t="str">
            <v/>
          </cell>
          <cell r="G6421" t="str">
            <v>2162-3619</v>
          </cell>
          <cell r="H6421">
            <v>70</v>
          </cell>
        </row>
        <row r="6422">
          <cell r="B6422" t="str">
            <v>EXPERIMENTAL HEMATOLOGY</v>
          </cell>
          <cell r="C6422" t="str">
            <v>0301-472X</v>
          </cell>
          <cell r="D6422" t="str">
            <v>1873-2399</v>
          </cell>
          <cell r="E6422" t="str">
            <v>Experimental Hematology</v>
          </cell>
          <cell r="F6422" t="str">
            <v>0301-472X</v>
          </cell>
          <cell r="G6422" t="str">
            <v/>
          </cell>
          <cell r="H6422">
            <v>100</v>
          </cell>
        </row>
        <row r="6423">
          <cell r="B6423" t="str">
            <v>EXPERIMENTAL LUNG RESEARCH</v>
          </cell>
          <cell r="C6423" t="str">
            <v>0190-2148</v>
          </cell>
          <cell r="D6423" t="str">
            <v>1521-0499</v>
          </cell>
          <cell r="E6423" t="str">
            <v>Experimental Lung Research</v>
          </cell>
          <cell r="F6423" t="str">
            <v>0190-2148</v>
          </cell>
          <cell r="G6423" t="str">
            <v>1521-0499</v>
          </cell>
          <cell r="H6423">
            <v>70</v>
          </cell>
        </row>
        <row r="6424">
          <cell r="B6424" t="str">
            <v>EXPERIMENTAL MATHEMATICS</v>
          </cell>
          <cell r="C6424" t="str">
            <v>1058-6458</v>
          </cell>
          <cell r="D6424" t="str">
            <v>1944-950X</v>
          </cell>
          <cell r="E6424" t="str">
            <v>Experimental Mathematics</v>
          </cell>
          <cell r="F6424" t="str">
            <v>1058-6458</v>
          </cell>
          <cell r="G6424" t="str">
            <v/>
          </cell>
          <cell r="H6424">
            <v>100</v>
          </cell>
        </row>
        <row r="6425">
          <cell r="B6425" t="str">
            <v>EXPERIMENTAL MECHANICS</v>
          </cell>
          <cell r="C6425" t="str">
            <v>0014-4851</v>
          </cell>
          <cell r="D6425" t="str">
            <v>1741-2765</v>
          </cell>
          <cell r="E6425" t="str">
            <v>Experimental Mechanics</v>
          </cell>
          <cell r="F6425" t="str">
            <v>0014-4851</v>
          </cell>
          <cell r="G6425" t="str">
            <v/>
          </cell>
          <cell r="H6425">
            <v>100</v>
          </cell>
        </row>
        <row r="6426">
          <cell r="B6426" t="str">
            <v>Experimental Neurobiology</v>
          </cell>
          <cell r="C6426" t="str">
            <v>1226-2560</v>
          </cell>
          <cell r="D6426" t="str">
            <v>2093-8144</v>
          </cell>
          <cell r="E6426" t="str">
            <v>Experimental Neurobiology</v>
          </cell>
          <cell r="F6426" t="str">
            <v>1226-2560</v>
          </cell>
          <cell r="G6426" t="str">
            <v>2093-8144</v>
          </cell>
          <cell r="H6426">
            <v>70</v>
          </cell>
        </row>
        <row r="6427">
          <cell r="B6427" t="str">
            <v>EXPERIMENTAL NEUROLOGY</v>
          </cell>
          <cell r="C6427" t="str">
            <v>0014-4886</v>
          </cell>
          <cell r="D6427" t="str">
            <v>1090-2430</v>
          </cell>
          <cell r="E6427" t="str">
            <v>Experimental Neurology</v>
          </cell>
          <cell r="F6427" t="str">
            <v>0014-4886</v>
          </cell>
          <cell r="G6427" t="str">
            <v>1090-2430</v>
          </cell>
          <cell r="H6427">
            <v>140</v>
          </cell>
        </row>
        <row r="6428">
          <cell r="B6428" t="str">
            <v>EXPERIMENTAL PARASITOLOGY</v>
          </cell>
          <cell r="C6428" t="str">
            <v>0014-4894</v>
          </cell>
          <cell r="D6428" t="str">
            <v>1090-2449</v>
          </cell>
          <cell r="E6428" t="str">
            <v>Experimental Parasitology</v>
          </cell>
          <cell r="F6428" t="str">
            <v>0014-4894</v>
          </cell>
          <cell r="G6428" t="str">
            <v>1090-2449</v>
          </cell>
          <cell r="H6428">
            <v>70</v>
          </cell>
        </row>
        <row r="6429">
          <cell r="B6429" t="str">
            <v>EXPERIMENTAL PHYSIOLOGY</v>
          </cell>
          <cell r="C6429" t="str">
            <v>0958-0670</v>
          </cell>
          <cell r="D6429" t="str">
            <v>1469-445X</v>
          </cell>
          <cell r="E6429" t="str">
            <v>Experimental Physiology</v>
          </cell>
          <cell r="F6429" t="str">
            <v>0958-0670</v>
          </cell>
          <cell r="G6429" t="str">
            <v>1469-445X</v>
          </cell>
          <cell r="H6429">
            <v>70</v>
          </cell>
        </row>
        <row r="6430">
          <cell r="B6430" t="str">
            <v>EXPERIMENTAL PSYCHOLOGY</v>
          </cell>
          <cell r="C6430" t="str">
            <v>1618-3169</v>
          </cell>
          <cell r="D6430" t="str">
            <v>2190-5142</v>
          </cell>
          <cell r="E6430" t="str">
            <v>Experimental Psychology</v>
          </cell>
          <cell r="F6430" t="str">
            <v>1618-3169</v>
          </cell>
          <cell r="G6430" t="str">
            <v/>
          </cell>
          <cell r="H6430">
            <v>70</v>
          </cell>
        </row>
        <row r="6431">
          <cell r="B6431" t="str">
            <v>EXPERIMENTAL TECHNIQUES</v>
          </cell>
          <cell r="C6431" t="str">
            <v>0732-8818</v>
          </cell>
          <cell r="D6431" t="str">
            <v>1747-1567</v>
          </cell>
          <cell r="E6431" t="str">
            <v>Experimental Techniques</v>
          </cell>
          <cell r="F6431" t="str">
            <v>0732-8818</v>
          </cell>
          <cell r="G6431" t="str">
            <v/>
          </cell>
          <cell r="H6431">
            <v>70</v>
          </cell>
        </row>
        <row r="6432">
          <cell r="B6432" t="str">
            <v>EXPERIMENTAL THERMAL AND FLUID SCIENCE</v>
          </cell>
          <cell r="C6432" t="str">
            <v>0894-1777</v>
          </cell>
          <cell r="D6432" t="str">
            <v>1879-2286</v>
          </cell>
          <cell r="E6432" t="str">
            <v>Experimental Thermal and Fluid Science</v>
          </cell>
          <cell r="F6432" t="str">
            <v>0894-1777</v>
          </cell>
          <cell r="G6432" t="str">
            <v/>
          </cell>
          <cell r="H6432">
            <v>140</v>
          </cell>
        </row>
        <row r="6433">
          <cell r="B6433" t="str">
            <v>EXPERIMENTS IN FLUIDS</v>
          </cell>
          <cell r="C6433" t="str">
            <v>0723-4864</v>
          </cell>
          <cell r="D6433" t="str">
            <v>1432-1114</v>
          </cell>
          <cell r="E6433" t="str">
            <v>Experiments in Fluids</v>
          </cell>
          <cell r="F6433" t="str">
            <v>0723-4864</v>
          </cell>
          <cell r="G6433" t="str">
            <v>1432-1114</v>
          </cell>
          <cell r="H6433">
            <v>100</v>
          </cell>
        </row>
        <row r="6434">
          <cell r="B6434" t="str">
            <v>EXPERT OPINION ON BIOLOGICAL THERAPY</v>
          </cell>
          <cell r="C6434" t="str">
            <v>1471-2598</v>
          </cell>
          <cell r="D6434" t="str">
            <v>1744-7682</v>
          </cell>
          <cell r="E6434" t="str">
            <v>Expert Opinion on Biological Therapy</v>
          </cell>
          <cell r="F6434" t="str">
            <v>1471-2598</v>
          </cell>
          <cell r="G6434" t="str">
            <v/>
          </cell>
          <cell r="H6434">
            <v>100</v>
          </cell>
        </row>
        <row r="6435">
          <cell r="B6435" t="str">
            <v>Expert Opinion on Drug Delivery</v>
          </cell>
          <cell r="C6435" t="str">
            <v>1742-5247</v>
          </cell>
          <cell r="D6435" t="str">
            <v>1744-7593</v>
          </cell>
          <cell r="E6435" t="str">
            <v>Expert Opinion on Drug Delivery</v>
          </cell>
          <cell r="F6435" t="str">
            <v>1742-5247</v>
          </cell>
          <cell r="G6435" t="str">
            <v/>
          </cell>
          <cell r="H6435">
            <v>140</v>
          </cell>
        </row>
        <row r="6436">
          <cell r="B6436" t="str">
            <v>Expert Opinion on Drug Discovery</v>
          </cell>
          <cell r="C6436" t="str">
            <v>1746-0441</v>
          </cell>
          <cell r="D6436" t="str">
            <v>1746-045X</v>
          </cell>
          <cell r="E6436" t="str">
            <v>Expert Opinion on Drug Discovery</v>
          </cell>
          <cell r="F6436" t="str">
            <v>1746-0441</v>
          </cell>
          <cell r="G6436" t="str">
            <v>1746-045X</v>
          </cell>
          <cell r="H6436">
            <v>100</v>
          </cell>
        </row>
        <row r="6437">
          <cell r="B6437" t="str">
            <v>Expert Opinion on Drug Metabolism &amp; Toxicology</v>
          </cell>
          <cell r="C6437" t="str">
            <v>1742-5255</v>
          </cell>
          <cell r="D6437" t="str">
            <v>1744-7607</v>
          </cell>
          <cell r="E6437" t="str">
            <v>Expert Opinion on Drug Metabolism and Toxicology</v>
          </cell>
          <cell r="F6437" t="str">
            <v>1742-5255</v>
          </cell>
          <cell r="G6437" t="str">
            <v/>
          </cell>
          <cell r="H6437">
            <v>70</v>
          </cell>
        </row>
        <row r="6438">
          <cell r="B6438" t="str">
            <v>Expert Opinion On Drug Safety</v>
          </cell>
          <cell r="C6438" t="str">
            <v>1474-0338</v>
          </cell>
          <cell r="D6438" t="str">
            <v>1744-764X</v>
          </cell>
          <cell r="E6438" t="str">
            <v>Expert Opinion on Drug Safety</v>
          </cell>
          <cell r="F6438" t="str">
            <v>1474-0338</v>
          </cell>
          <cell r="G6438" t="str">
            <v/>
          </cell>
          <cell r="H6438">
            <v>100</v>
          </cell>
        </row>
        <row r="6439">
          <cell r="B6439" t="str">
            <v>EXPERT OPINION ON EMERGING DRUGS</v>
          </cell>
          <cell r="C6439" t="str">
            <v>1472-8214</v>
          </cell>
          <cell r="D6439" t="str">
            <v>1744-7623</v>
          </cell>
          <cell r="E6439" t="str">
            <v>Expert Opinion on Emerging Drugs</v>
          </cell>
          <cell r="F6439" t="str">
            <v>1472-8214</v>
          </cell>
          <cell r="G6439" t="str">
            <v>1744-7623</v>
          </cell>
          <cell r="H6439">
            <v>100</v>
          </cell>
        </row>
        <row r="6440">
          <cell r="B6440" t="str">
            <v>EXPERT OPINION ON INVESTIGATIONAL DRUGS</v>
          </cell>
          <cell r="C6440" t="str">
            <v>1354-3784</v>
          </cell>
          <cell r="D6440" t="str">
            <v>1744-7658</v>
          </cell>
          <cell r="E6440" t="str">
            <v>Expert Opinion on Investigational Drugs</v>
          </cell>
          <cell r="F6440" t="str">
            <v>1354-3784</v>
          </cell>
          <cell r="G6440" t="str">
            <v/>
          </cell>
          <cell r="H6440">
            <v>100</v>
          </cell>
        </row>
        <row r="6441">
          <cell r="B6441" t="str">
            <v>Expert Opinion on Orphan Drugs</v>
          </cell>
          <cell r="C6441" t="str">
            <v>2167-8707</v>
          </cell>
          <cell r="D6441" t="str">
            <v>2167-8707</v>
          </cell>
          <cell r="E6441" t="str">
            <v>Expert Opinion on Orphan Drugs</v>
          </cell>
          <cell r="F6441" t="str">
            <v>2167-8707</v>
          </cell>
          <cell r="G6441" t="str">
            <v/>
          </cell>
          <cell r="H6441">
            <v>40</v>
          </cell>
        </row>
        <row r="6442">
          <cell r="B6442" t="str">
            <v>EXPERT OPINION ON PHARMACOTHERAPY</v>
          </cell>
          <cell r="C6442" t="str">
            <v>1465-6566</v>
          </cell>
          <cell r="D6442" t="str">
            <v>1744-7666</v>
          </cell>
          <cell r="E6442" t="str">
            <v>Expert Opinion on Pharmacotherapy</v>
          </cell>
          <cell r="F6442" t="str">
            <v>1465-6566</v>
          </cell>
          <cell r="G6442" t="str">
            <v/>
          </cell>
          <cell r="H6442">
            <v>100</v>
          </cell>
        </row>
        <row r="6443">
          <cell r="B6443" t="str">
            <v>EXPERT OPINION ON THERAPEUTIC PATENTS</v>
          </cell>
          <cell r="C6443" t="str">
            <v>1354-3776</v>
          </cell>
          <cell r="D6443" t="str">
            <v>1744-7674</v>
          </cell>
          <cell r="E6443" t="str">
            <v>Expert Opinion on Therapeutic Patents</v>
          </cell>
          <cell r="F6443" t="str">
            <v>1354-3776</v>
          </cell>
          <cell r="G6443" t="str">
            <v/>
          </cell>
          <cell r="H6443">
            <v>70</v>
          </cell>
        </row>
        <row r="6444">
          <cell r="B6444" t="str">
            <v>EXPERT OPINION ON THERAPEUTIC TARGETS</v>
          </cell>
          <cell r="C6444" t="str">
            <v>1472-8222</v>
          </cell>
          <cell r="D6444" t="str">
            <v>1744-7631</v>
          </cell>
          <cell r="E6444" t="str">
            <v>Expert Opinion on Therapeutic Targets</v>
          </cell>
          <cell r="F6444" t="str">
            <v>1472-8222</v>
          </cell>
          <cell r="G6444" t="str">
            <v/>
          </cell>
          <cell r="H6444">
            <v>100</v>
          </cell>
        </row>
        <row r="6445">
          <cell r="B6445" t="str">
            <v>Expert Review  of Cardiovascular Therapy</v>
          </cell>
          <cell r="C6445" t="str">
            <v>1477-9072</v>
          </cell>
          <cell r="D6445" t="str">
            <v>1744-8344</v>
          </cell>
          <cell r="E6445" t="str">
            <v>Expert Review of Cardiovascular Therapy</v>
          </cell>
          <cell r="F6445" t="str">
            <v>1477-9072</v>
          </cell>
          <cell r="G6445" t="str">
            <v/>
          </cell>
          <cell r="H6445">
            <v>70</v>
          </cell>
        </row>
        <row r="6446">
          <cell r="B6446" t="str">
            <v>Expert Review of Anticancer Therapy</v>
          </cell>
          <cell r="C6446" t="str">
            <v>1473-7140</v>
          </cell>
          <cell r="D6446" t="str">
            <v>1744-8328</v>
          </cell>
          <cell r="E6446" t="str">
            <v>Expert Review of Anticancer Therapy</v>
          </cell>
          <cell r="F6446" t="str">
            <v>1473-7140</v>
          </cell>
          <cell r="G6446" t="str">
            <v/>
          </cell>
          <cell r="H6446">
            <v>70</v>
          </cell>
        </row>
        <row r="6447">
          <cell r="B6447" t="str">
            <v>Expert Review of Anti-Infective Therapy</v>
          </cell>
          <cell r="C6447" t="str">
            <v>1478-7210</v>
          </cell>
          <cell r="D6447" t="str">
            <v>1744-8336</v>
          </cell>
          <cell r="E6447" t="str">
            <v>Expert Review of Anti-Infective Therapy</v>
          </cell>
          <cell r="F6447" t="str">
            <v>1478-7210</v>
          </cell>
          <cell r="G6447" t="str">
            <v/>
          </cell>
          <cell r="H6447">
            <v>100</v>
          </cell>
        </row>
        <row r="6448">
          <cell r="B6448" t="str">
            <v>Expert Review of Clinical Immunology</v>
          </cell>
          <cell r="C6448" t="str">
            <v>1744-666X</v>
          </cell>
          <cell r="D6448" t="str">
            <v>1744-8409</v>
          </cell>
          <cell r="E6448" t="str">
            <v>Expert Review of Clinical Immunology</v>
          </cell>
          <cell r="F6448" t="str">
            <v>1744-666X</v>
          </cell>
          <cell r="G6448" t="str">
            <v>1744-8409</v>
          </cell>
          <cell r="H6448">
            <v>100</v>
          </cell>
        </row>
        <row r="6449">
          <cell r="B6449" t="str">
            <v>Expert Review of Clinical Pharmacology</v>
          </cell>
          <cell r="C6449" t="str">
            <v>1751-2433</v>
          </cell>
          <cell r="D6449" t="str">
            <v>1751-2441</v>
          </cell>
          <cell r="E6449" t="str">
            <v>Expert Review of Clinical Pharmacology</v>
          </cell>
          <cell r="F6449" t="str">
            <v>1751-2433</v>
          </cell>
          <cell r="G6449" t="str">
            <v/>
          </cell>
          <cell r="H6449">
            <v>70</v>
          </cell>
        </row>
        <row r="6450">
          <cell r="B6450" t="str">
            <v>Expert Review of Endocrinology &amp; Metabolism</v>
          </cell>
          <cell r="C6450" t="str">
            <v>1744-6651</v>
          </cell>
          <cell r="D6450" t="str">
            <v>1744-8417</v>
          </cell>
          <cell r="E6450" t="str">
            <v>Expert Review of Endocrinology and Metabolism</v>
          </cell>
          <cell r="F6450" t="str">
            <v>1744-6651</v>
          </cell>
          <cell r="G6450" t="str">
            <v/>
          </cell>
          <cell r="H6450">
            <v>40</v>
          </cell>
        </row>
        <row r="6451">
          <cell r="B6451" t="str">
            <v>Expert Review of Gastroenterology &amp; Hepatology</v>
          </cell>
          <cell r="C6451" t="str">
            <v>1747-4124</v>
          </cell>
          <cell r="D6451" t="str">
            <v>1747-4132</v>
          </cell>
          <cell r="E6451" t="str">
            <v>Expert Review of Gastroenterology and Hepatology</v>
          </cell>
          <cell r="F6451" t="str">
            <v>1747-4124</v>
          </cell>
          <cell r="G6451" t="str">
            <v>1747-4132</v>
          </cell>
          <cell r="H6451">
            <v>70</v>
          </cell>
        </row>
        <row r="6452">
          <cell r="B6452" t="str">
            <v>Expert Review of Hematology</v>
          </cell>
          <cell r="C6452" t="str">
            <v>1747-4086</v>
          </cell>
          <cell r="D6452" t="str">
            <v>1747-4094</v>
          </cell>
          <cell r="E6452" t="str">
            <v>Expert Review of Hematology</v>
          </cell>
          <cell r="F6452" t="str">
            <v>1747-4086</v>
          </cell>
          <cell r="G6452" t="str">
            <v/>
          </cell>
          <cell r="H6452">
            <v>70</v>
          </cell>
        </row>
        <row r="6453">
          <cell r="B6453" t="str">
            <v>Expert Review of Medical Devices</v>
          </cell>
          <cell r="C6453" t="str">
            <v>1743-4440</v>
          </cell>
          <cell r="D6453" t="str">
            <v>1745-2422</v>
          </cell>
          <cell r="E6453" t="str">
            <v>Expert Review of Medical Devices</v>
          </cell>
          <cell r="F6453" t="str">
            <v>1743-4440</v>
          </cell>
          <cell r="G6453" t="str">
            <v/>
          </cell>
          <cell r="H6453">
            <v>70</v>
          </cell>
        </row>
        <row r="6454">
          <cell r="B6454" t="str">
            <v>EXPERT REVIEW OF MOLECULAR DIAGNOSTICS</v>
          </cell>
          <cell r="C6454" t="str">
            <v>1473-7159</v>
          </cell>
          <cell r="D6454" t="str">
            <v>1744-8352</v>
          </cell>
          <cell r="E6454" t="str">
            <v>Expert Review of Molecular Diagnostics</v>
          </cell>
          <cell r="F6454" t="str">
            <v>1473-7159</v>
          </cell>
          <cell r="G6454" t="str">
            <v/>
          </cell>
          <cell r="H6454">
            <v>100</v>
          </cell>
        </row>
        <row r="6455">
          <cell r="B6455" t="str">
            <v>Expert Review of Neurotherapeutics</v>
          </cell>
          <cell r="C6455" t="str">
            <v>1473-7175</v>
          </cell>
          <cell r="D6455" t="str">
            <v>1744-8360</v>
          </cell>
          <cell r="E6455" t="str">
            <v>Expert Review of Neurotherapeutics</v>
          </cell>
          <cell r="F6455" t="str">
            <v>1473-7175</v>
          </cell>
          <cell r="G6455" t="str">
            <v/>
          </cell>
          <cell r="H6455">
            <v>100</v>
          </cell>
        </row>
        <row r="6456">
          <cell r="B6456" t="str">
            <v>Expert Review of Ophthalmology</v>
          </cell>
          <cell r="C6456" t="str">
            <v>1746-9899</v>
          </cell>
          <cell r="D6456" t="str">
            <v>1746-9902</v>
          </cell>
          <cell r="E6456" t="str">
            <v>Expert Review of Ophthalmology</v>
          </cell>
          <cell r="F6456" t="str">
            <v>1746-9899</v>
          </cell>
          <cell r="G6456" t="str">
            <v/>
          </cell>
          <cell r="H6456">
            <v>40</v>
          </cell>
        </row>
        <row r="6457">
          <cell r="B6457" t="str">
            <v>Expert Review of Pharmacoeconomics &amp; Outcomes Research</v>
          </cell>
          <cell r="C6457" t="str">
            <v>1473-7167</v>
          </cell>
          <cell r="D6457" t="str">
            <v>1744-8379</v>
          </cell>
          <cell r="E6457" t="str">
            <v>Expert Review of Pharmacoeconomics and Outcomes Research</v>
          </cell>
          <cell r="F6457" t="str">
            <v>1473-7167</v>
          </cell>
          <cell r="G6457" t="str">
            <v/>
          </cell>
          <cell r="H6457">
            <v>70</v>
          </cell>
        </row>
        <row r="6458">
          <cell r="B6458" t="str">
            <v>Expert Review of Precision Medicine and Drug Development</v>
          </cell>
          <cell r="C6458" t="str">
            <v>2380-8993</v>
          </cell>
          <cell r="D6458" t="str">
            <v>2380-8993</v>
          </cell>
          <cell r="E6458" t="str">
            <v>Expert Review of Precision Medicine and Drug Development</v>
          </cell>
          <cell r="F6458" t="str">
            <v/>
          </cell>
          <cell r="G6458" t="str">
            <v>2380-8993</v>
          </cell>
          <cell r="H6458">
            <v>20</v>
          </cell>
        </row>
        <row r="6459">
          <cell r="B6459" t="str">
            <v>Expert Review of Proteomics</v>
          </cell>
          <cell r="C6459" t="str">
            <v>1478-9450</v>
          </cell>
          <cell r="D6459" t="str">
            <v>1744-8387</v>
          </cell>
          <cell r="E6459" t="str">
            <v>Expert Review of Proteomics</v>
          </cell>
          <cell r="F6459" t="str">
            <v>1478-9450</v>
          </cell>
          <cell r="G6459" t="str">
            <v>1744-8387</v>
          </cell>
          <cell r="H6459">
            <v>100</v>
          </cell>
        </row>
        <row r="6460">
          <cell r="B6460" t="str">
            <v>Expert Review of Respiratory Medicine</v>
          </cell>
          <cell r="C6460" t="str">
            <v>1747-6348</v>
          </cell>
          <cell r="D6460" t="str">
            <v>1747-6356</v>
          </cell>
          <cell r="E6460" t="str">
            <v>Expert Review of Respiratory Medicine</v>
          </cell>
          <cell r="F6460" t="str">
            <v>1747-6348</v>
          </cell>
          <cell r="G6460" t="str">
            <v/>
          </cell>
          <cell r="H6460">
            <v>70</v>
          </cell>
        </row>
        <row r="6461">
          <cell r="B6461" t="str">
            <v>Expert Review of Vaccines</v>
          </cell>
          <cell r="C6461" t="str">
            <v>1476-0584</v>
          </cell>
          <cell r="D6461" t="str">
            <v>1744-8395</v>
          </cell>
          <cell r="E6461" t="str">
            <v>Expert Review of Vaccines</v>
          </cell>
          <cell r="F6461" t="str">
            <v>1476-0584</v>
          </cell>
          <cell r="G6461" t="str">
            <v/>
          </cell>
          <cell r="H6461">
            <v>100</v>
          </cell>
        </row>
        <row r="6462">
          <cell r="B6462" t="str">
            <v>EXPERT REVIEWS IN MOLECULAR MEDICINE</v>
          </cell>
          <cell r="C6462" t="str">
            <v>1462-3994</v>
          </cell>
          <cell r="D6462" t="str">
            <v>1462-3994</v>
          </cell>
          <cell r="E6462" t="str">
            <v>Expert Reviews in Molecular Medicine</v>
          </cell>
          <cell r="F6462" t="str">
            <v>1462-3994</v>
          </cell>
          <cell r="G6462" t="str">
            <v/>
          </cell>
          <cell r="H6462">
            <v>100</v>
          </cell>
        </row>
        <row r="6463">
          <cell r="B6463" t="str">
            <v>EXPERT SYSTEMS</v>
          </cell>
          <cell r="C6463" t="str">
            <v>0266-4720</v>
          </cell>
          <cell r="D6463" t="str">
            <v>1468-0394</v>
          </cell>
          <cell r="E6463" t="str">
            <v>Expert Systems</v>
          </cell>
          <cell r="F6463" t="str">
            <v>0266-4720</v>
          </cell>
          <cell r="G6463" t="str">
            <v>1468-0394</v>
          </cell>
          <cell r="H6463">
            <v>70</v>
          </cell>
        </row>
        <row r="6464">
          <cell r="B6464" t="str">
            <v>EXPERT SYSTEMS WITH APPLICATIONS</v>
          </cell>
          <cell r="C6464" t="str">
            <v>0957-4174</v>
          </cell>
          <cell r="D6464" t="str">
            <v>1873-6793</v>
          </cell>
          <cell r="E6464" t="str">
            <v>Expert Systems with Applications</v>
          </cell>
          <cell r="F6464" t="str">
            <v>0957-4174</v>
          </cell>
          <cell r="G6464" t="str">
            <v/>
          </cell>
          <cell r="H6464">
            <v>140</v>
          </cell>
        </row>
        <row r="6465">
          <cell r="B6465" t="str">
            <v>EXPLICATOR</v>
          </cell>
          <cell r="C6465" t="str">
            <v>0014-4940</v>
          </cell>
          <cell r="D6465" t="str">
            <v>1939-926X</v>
          </cell>
          <cell r="E6465" t="str">
            <v>Explicator</v>
          </cell>
          <cell r="F6465" t="str">
            <v>0014-4940</v>
          </cell>
          <cell r="G6465" t="str">
            <v>1939-926X</v>
          </cell>
          <cell r="H6465">
            <v>40</v>
          </cell>
        </row>
        <row r="6466">
          <cell r="B6466" t="str">
            <v>Exploration Geophysics</v>
          </cell>
          <cell r="C6466" t="str">
            <v>0812-3985</v>
          </cell>
          <cell r="D6466" t="str">
            <v>1834-7533</v>
          </cell>
          <cell r="E6466" t="str">
            <v>Exploration Geophysics</v>
          </cell>
          <cell r="F6466" t="str">
            <v>0812-3985</v>
          </cell>
          <cell r="G6466" t="str">
            <v>1834-7533</v>
          </cell>
          <cell r="H6466">
            <v>70</v>
          </cell>
        </row>
        <row r="6467">
          <cell r="B6467" t="str">
            <v>EXPLORATIONS IN ECONOMIC HISTORY</v>
          </cell>
          <cell r="C6467" t="str">
            <v>0014-4983</v>
          </cell>
          <cell r="D6467" t="str">
            <v>1090-2457</v>
          </cell>
          <cell r="E6467" t="str">
            <v>Explorations in Economic History</v>
          </cell>
          <cell r="F6467" t="str">
            <v>0014-4983</v>
          </cell>
          <cell r="G6467" t="str">
            <v/>
          </cell>
          <cell r="H6467">
            <v>100</v>
          </cell>
        </row>
        <row r="6468">
          <cell r="B6468" t="str">
            <v>Explorations in Renaissance Culture</v>
          </cell>
          <cell r="C6468" t="str">
            <v>0098-2474</v>
          </cell>
          <cell r="D6468" t="str">
            <v>2352-6963</v>
          </cell>
          <cell r="E6468" t="str">
            <v/>
          </cell>
          <cell r="F6468" t="str">
            <v/>
          </cell>
          <cell r="G6468" t="str">
            <v/>
          </cell>
          <cell r="H6468">
            <v>20</v>
          </cell>
        </row>
        <row r="6469">
          <cell r="B6469" t="str">
            <v>Exploratory Animal and Medical Research</v>
          </cell>
          <cell r="C6469" t="str">
            <v>2277-470X</v>
          </cell>
          <cell r="D6469" t="str">
            <v>2319-247X</v>
          </cell>
          <cell r="E6469" t="str">
            <v>Exploratory Animal and Medical Research</v>
          </cell>
          <cell r="F6469" t="str">
            <v>2277-470X</v>
          </cell>
          <cell r="G6469" t="str">
            <v>2319-247X</v>
          </cell>
          <cell r="H6469">
            <v>20</v>
          </cell>
        </row>
        <row r="6470">
          <cell r="B6470" t="str">
            <v>Explore-The Journal of Science and Healing</v>
          </cell>
          <cell r="C6470" t="str">
            <v>1550-8307</v>
          </cell>
          <cell r="D6470" t="str">
            <v>1878-7541</v>
          </cell>
          <cell r="E6470" t="str">
            <v>Explore</v>
          </cell>
          <cell r="F6470" t="str">
            <v>1550-8307</v>
          </cell>
          <cell r="G6470" t="str">
            <v>1878-7541</v>
          </cell>
          <cell r="H6470">
            <v>40</v>
          </cell>
        </row>
        <row r="6471">
          <cell r="B6471" t="str">
            <v>EXPOSITIONES MATHEMATICAE</v>
          </cell>
          <cell r="C6471" t="str">
            <v>0723-0869</v>
          </cell>
          <cell r="D6471" t="str">
            <v>1878-0792</v>
          </cell>
          <cell r="E6471" t="str">
            <v>Expositiones Mathematicae</v>
          </cell>
          <cell r="F6471" t="str">
            <v>0723-0869</v>
          </cell>
          <cell r="G6471" t="str">
            <v/>
          </cell>
          <cell r="H6471">
            <v>70</v>
          </cell>
        </row>
        <row r="6472">
          <cell r="B6472" t="str">
            <v>EXPOSITORY TIMES</v>
          </cell>
          <cell r="C6472" t="str">
            <v>0014-5246</v>
          </cell>
          <cell r="D6472" t="str">
            <v>1745-5308</v>
          </cell>
          <cell r="E6472" t="str">
            <v>Expository Times</v>
          </cell>
          <cell r="F6472" t="str">
            <v>0014-5246</v>
          </cell>
          <cell r="G6472" t="str">
            <v/>
          </cell>
          <cell r="H6472">
            <v>100</v>
          </cell>
        </row>
        <row r="6473">
          <cell r="B6473" t="str">
            <v>Exposure and Health</v>
          </cell>
          <cell r="C6473" t="str">
            <v>2451-9766</v>
          </cell>
          <cell r="D6473" t="str">
            <v>2451-9685</v>
          </cell>
          <cell r="E6473" t="str">
            <v>Exposure and Health</v>
          </cell>
          <cell r="F6473" t="str">
            <v>2451-9766</v>
          </cell>
          <cell r="G6473" t="str">
            <v>2451-9685</v>
          </cell>
          <cell r="H6473">
            <v>140</v>
          </cell>
        </row>
        <row r="6474">
          <cell r="B6474" t="str">
            <v>Express Polymer Letters</v>
          </cell>
          <cell r="C6474" t="str">
            <v>1788-618X</v>
          </cell>
          <cell r="D6474" t="str">
            <v>1788-618X</v>
          </cell>
          <cell r="E6474" t="str">
            <v>Express Polymer Letters</v>
          </cell>
          <cell r="F6474" t="str">
            <v>1788-618X</v>
          </cell>
          <cell r="G6474" t="str">
            <v/>
          </cell>
          <cell r="H6474">
            <v>100</v>
          </cell>
        </row>
        <row r="6475">
          <cell r="B6475" t="str">
            <v>Expressions maghrebines</v>
          </cell>
          <cell r="C6475" t="str">
            <v>1540-0085</v>
          </cell>
          <cell r="D6475" t="str">
            <v/>
          </cell>
          <cell r="E6475" t="str">
            <v>Expressions Maghrebines</v>
          </cell>
          <cell r="F6475" t="str">
            <v>1540-0085</v>
          </cell>
          <cell r="G6475" t="str">
            <v/>
          </cell>
          <cell r="H6475">
            <v>100</v>
          </cell>
        </row>
        <row r="6476">
          <cell r="B6476" t="str">
            <v>Extractive Industries and Society-An International Journal</v>
          </cell>
          <cell r="C6476" t="str">
            <v>2214-790X</v>
          </cell>
          <cell r="D6476" t="str">
            <v>2214-7918</v>
          </cell>
          <cell r="E6476" t="str">
            <v>Extractive Industries and Society</v>
          </cell>
          <cell r="F6476" t="str">
            <v/>
          </cell>
          <cell r="G6476" t="str">
            <v>2214-790X</v>
          </cell>
          <cell r="H6476">
            <v>100</v>
          </cell>
        </row>
        <row r="6477">
          <cell r="B6477" t="str">
            <v>EXTRAPOLATION</v>
          </cell>
          <cell r="C6477" t="str">
            <v>0014-5483</v>
          </cell>
          <cell r="D6477" t="str">
            <v>2047-7708</v>
          </cell>
          <cell r="E6477" t="str">
            <v>Extrapolation</v>
          </cell>
          <cell r="F6477" t="str">
            <v>0014-5483</v>
          </cell>
          <cell r="G6477" t="str">
            <v/>
          </cell>
          <cell r="H6477">
            <v>40</v>
          </cell>
        </row>
        <row r="6478">
          <cell r="B6478" t="str">
            <v>Extreme Mechanics Letters</v>
          </cell>
          <cell r="C6478" t="str">
            <v>2352-4316</v>
          </cell>
          <cell r="D6478" t="str">
            <v>2352-4316</v>
          </cell>
          <cell r="E6478" t="str">
            <v>Extreme Mechanics Letters</v>
          </cell>
          <cell r="F6478" t="str">
            <v>2352-4316</v>
          </cell>
          <cell r="G6478" t="str">
            <v/>
          </cell>
          <cell r="H6478">
            <v>100</v>
          </cell>
        </row>
        <row r="6479">
          <cell r="B6479" t="str">
            <v>Extreme Physiology &amp; Medicine</v>
          </cell>
          <cell r="C6479" t="str">
            <v>2046-7648</v>
          </cell>
          <cell r="D6479" t="str">
            <v>2046-7648</v>
          </cell>
          <cell r="E6479" t="str">
            <v>Extreme Physiology and Medicine</v>
          </cell>
          <cell r="F6479" t="str">
            <v/>
          </cell>
          <cell r="G6479" t="str">
            <v>2046-7648</v>
          </cell>
          <cell r="H6479">
            <v>140</v>
          </cell>
        </row>
        <row r="6480">
          <cell r="B6480" t="str">
            <v>Extremes</v>
          </cell>
          <cell r="C6480" t="str">
            <v>1386-1999</v>
          </cell>
          <cell r="D6480" t="str">
            <v>1572-915X</v>
          </cell>
          <cell r="E6480" t="str">
            <v>Extremes</v>
          </cell>
          <cell r="F6480" t="str">
            <v>1386-1999</v>
          </cell>
          <cell r="G6480" t="str">
            <v/>
          </cell>
          <cell r="H6480">
            <v>100</v>
          </cell>
        </row>
        <row r="6481">
          <cell r="B6481" t="str">
            <v>EXTREMOPHILES</v>
          </cell>
          <cell r="C6481" t="str">
            <v>1431-0651</v>
          </cell>
          <cell r="D6481" t="str">
            <v>1433-4909</v>
          </cell>
          <cell r="E6481" t="str">
            <v>Extremophiles</v>
          </cell>
          <cell r="F6481" t="str">
            <v>1431-0651</v>
          </cell>
          <cell r="G6481" t="str">
            <v>1433-4909</v>
          </cell>
          <cell r="H6481">
            <v>70</v>
          </cell>
        </row>
        <row r="6482">
          <cell r="B6482" t="str">
            <v>EYE</v>
          </cell>
          <cell r="C6482" t="str">
            <v>0950-222X</v>
          </cell>
          <cell r="D6482" t="str">
            <v>1476-5454</v>
          </cell>
          <cell r="E6482" t="str">
            <v>Eye</v>
          </cell>
          <cell r="F6482" t="str">
            <v>0950-222X</v>
          </cell>
          <cell r="G6482" t="str">
            <v>1476-5454</v>
          </cell>
          <cell r="H6482">
            <v>100</v>
          </cell>
        </row>
        <row r="6483">
          <cell r="B6483" t="str">
            <v>Eye &amp; Contact Lens-Science and Clinical Practice</v>
          </cell>
          <cell r="C6483" t="str">
            <v>1542-2321</v>
          </cell>
          <cell r="D6483" t="str">
            <v>1542-233X</v>
          </cell>
          <cell r="E6483" t="str">
            <v>Eye Contact Lens</v>
          </cell>
          <cell r="F6483" t="str">
            <v>1542-2321</v>
          </cell>
          <cell r="G6483" t="str">
            <v>1542-233X</v>
          </cell>
          <cell r="H6483">
            <v>70</v>
          </cell>
        </row>
        <row r="6484">
          <cell r="B6484" t="str">
            <v>Eye and Brain</v>
          </cell>
          <cell r="C6484" t="str">
            <v>1179-2744</v>
          </cell>
          <cell r="D6484" t="str">
            <v>1179-2744</v>
          </cell>
          <cell r="E6484" t="str">
            <v>Eye and Brain</v>
          </cell>
          <cell r="F6484" t="str">
            <v/>
          </cell>
          <cell r="G6484" t="str">
            <v>1179-2744</v>
          </cell>
          <cell r="H6484">
            <v>40</v>
          </cell>
        </row>
        <row r="6485">
          <cell r="B6485" t="str">
            <v>Eye Reports</v>
          </cell>
          <cell r="C6485" t="str">
            <v>2039-4748</v>
          </cell>
          <cell r="D6485" t="str">
            <v>2039-4756</v>
          </cell>
          <cell r="E6485" t="str">
            <v/>
          </cell>
          <cell r="F6485" t="str">
            <v/>
          </cell>
          <cell r="G6485" t="str">
            <v/>
          </cell>
          <cell r="H6485">
            <v>20</v>
          </cell>
        </row>
        <row r="6486">
          <cell r="B6486" t="str">
            <v>F Scott Fitzgerald Review</v>
          </cell>
          <cell r="C6486" t="str">
            <v>1543-3951</v>
          </cell>
          <cell r="D6486" t="str">
            <v>1755-6333</v>
          </cell>
          <cell r="E6486" t="str">
            <v/>
          </cell>
          <cell r="F6486" t="str">
            <v/>
          </cell>
          <cell r="G6486" t="str">
            <v/>
          </cell>
          <cell r="H6486">
            <v>40</v>
          </cell>
        </row>
        <row r="6487">
          <cell r="B6487" t="str">
            <v>Fabrications-The Journal of the Society of Architectural Historians Australia and New Zealand</v>
          </cell>
          <cell r="C6487" t="str">
            <v>1033-1867</v>
          </cell>
          <cell r="D6487" t="str">
            <v>2164-4756</v>
          </cell>
          <cell r="E6487" t="str">
            <v/>
          </cell>
          <cell r="F6487" t="str">
            <v/>
          </cell>
          <cell r="G6487" t="str">
            <v/>
          </cell>
          <cell r="H6487">
            <v>40</v>
          </cell>
        </row>
        <row r="6488">
          <cell r="B6488" t="str">
            <v>FABULA</v>
          </cell>
          <cell r="C6488" t="str">
            <v>0014-6242</v>
          </cell>
          <cell r="D6488" t="str">
            <v>1613-0464</v>
          </cell>
          <cell r="E6488" t="str">
            <v>Fabula</v>
          </cell>
          <cell r="F6488" t="str">
            <v>0014-6242</v>
          </cell>
          <cell r="G6488" t="str">
            <v>1613-0464</v>
          </cell>
          <cell r="H6488">
            <v>100</v>
          </cell>
        </row>
        <row r="6489">
          <cell r="B6489" t="str">
            <v>Facets</v>
          </cell>
          <cell r="C6489" t="str">
            <v>2371-1671</v>
          </cell>
          <cell r="D6489" t="str">
            <v>2371-1671</v>
          </cell>
          <cell r="E6489" t="str">
            <v/>
          </cell>
          <cell r="F6489" t="str">
            <v/>
          </cell>
          <cell r="G6489" t="str">
            <v/>
          </cell>
          <cell r="H6489">
            <v>40</v>
          </cell>
        </row>
        <row r="6490">
          <cell r="B6490" t="str">
            <v>FACIAL PLASTIC SURGERY</v>
          </cell>
          <cell r="C6490" t="str">
            <v>0736-6825</v>
          </cell>
          <cell r="D6490" t="str">
            <v>1098-8793</v>
          </cell>
          <cell r="E6490" t="str">
            <v>Facial Plastic Surgery</v>
          </cell>
          <cell r="F6490" t="str">
            <v>0736-6825</v>
          </cell>
          <cell r="G6490" t="str">
            <v>1098-8793</v>
          </cell>
          <cell r="H6490">
            <v>40</v>
          </cell>
        </row>
        <row r="6491">
          <cell r="B6491" t="str">
            <v>Facial Plastic Surgery Clinics of North America</v>
          </cell>
          <cell r="C6491" t="str">
            <v>1064-7406</v>
          </cell>
          <cell r="D6491" t="str">
            <v/>
          </cell>
          <cell r="E6491" t="str">
            <v>Facial Plastic Surgery Clinics of North America</v>
          </cell>
          <cell r="F6491" t="str">
            <v>1064-7406</v>
          </cell>
          <cell r="G6491" t="str">
            <v/>
          </cell>
          <cell r="H6491">
            <v>70</v>
          </cell>
        </row>
        <row r="6492">
          <cell r="B6492" t="str">
            <v>FACIES</v>
          </cell>
          <cell r="C6492" t="str">
            <v>0172-9179</v>
          </cell>
          <cell r="D6492" t="str">
            <v>1612-4820</v>
          </cell>
          <cell r="E6492" t="str">
            <v>Facies</v>
          </cell>
          <cell r="F6492" t="str">
            <v>0172-9179</v>
          </cell>
          <cell r="G6492" t="str">
            <v/>
          </cell>
          <cell r="H6492">
            <v>70</v>
          </cell>
        </row>
        <row r="6493">
          <cell r="B6493" t="str">
            <v>Facilities</v>
          </cell>
          <cell r="C6493" t="str">
            <v>0263-2772</v>
          </cell>
          <cell r="D6493" t="str">
            <v>1758-7131</v>
          </cell>
          <cell r="E6493" t="str">
            <v>Facilities</v>
          </cell>
          <cell r="F6493" t="str">
            <v>0263-2772</v>
          </cell>
          <cell r="G6493" t="str">
            <v/>
          </cell>
          <cell r="H6493">
            <v>70</v>
          </cell>
        </row>
        <row r="6494">
          <cell r="B6494" t="str">
            <v>Facta Universitatis-Series Electronics and Energetics</v>
          </cell>
          <cell r="C6494" t="str">
            <v>0353-3670</v>
          </cell>
          <cell r="D6494" t="str">
            <v>2217-5997</v>
          </cell>
          <cell r="E6494" t="str">
            <v/>
          </cell>
          <cell r="F6494" t="str">
            <v/>
          </cell>
          <cell r="G6494" t="str">
            <v/>
          </cell>
          <cell r="H6494">
            <v>20</v>
          </cell>
        </row>
        <row r="6495">
          <cell r="B6495" t="str">
            <v>Facta Universitatis-Series Mathematics and Informatics</v>
          </cell>
          <cell r="C6495" t="str">
            <v>0352-9665</v>
          </cell>
          <cell r="D6495" t="str">
            <v>2406-047X</v>
          </cell>
          <cell r="E6495" t="str">
            <v/>
          </cell>
          <cell r="F6495" t="str">
            <v/>
          </cell>
          <cell r="G6495" t="str">
            <v/>
          </cell>
          <cell r="H6495">
            <v>20</v>
          </cell>
        </row>
        <row r="6496">
          <cell r="B6496" t="str">
            <v>Facta Universitatis-Series Mechanical Engineering</v>
          </cell>
          <cell r="C6496" t="str">
            <v>0354-2025</v>
          </cell>
          <cell r="D6496" t="str">
            <v>2335-0164</v>
          </cell>
          <cell r="E6496" t="str">
            <v>Facta Universitatis, Series: Mechanical Engineering</v>
          </cell>
          <cell r="F6496" t="str">
            <v>0354-2025</v>
          </cell>
          <cell r="G6496" t="str">
            <v>2335-0164</v>
          </cell>
          <cell r="H6496">
            <v>100</v>
          </cell>
        </row>
        <row r="6497">
          <cell r="B6497" t="str">
            <v>Facts Views and Vision in ObGyn</v>
          </cell>
          <cell r="C6497" t="str">
            <v>2032-0418</v>
          </cell>
          <cell r="D6497" t="str">
            <v>2032-0418</v>
          </cell>
          <cell r="E6497" t="str">
            <v/>
          </cell>
          <cell r="F6497" t="str">
            <v/>
          </cell>
          <cell r="G6497" t="str">
            <v/>
          </cell>
          <cell r="H6497">
            <v>40</v>
          </cell>
        </row>
        <row r="6498">
          <cell r="B6498" t="str">
            <v>Faedpyme International Review-FIR</v>
          </cell>
          <cell r="C6498" t="str">
            <v>2255-078X</v>
          </cell>
          <cell r="D6498" t="str">
            <v>2255-078X</v>
          </cell>
          <cell r="E6498" t="str">
            <v/>
          </cell>
          <cell r="F6498" t="str">
            <v/>
          </cell>
          <cell r="G6498" t="str">
            <v/>
          </cell>
          <cell r="H6498">
            <v>20</v>
          </cell>
        </row>
        <row r="6499">
          <cell r="B6499" t="str">
            <v>Faith and Philosophy</v>
          </cell>
          <cell r="C6499" t="str">
            <v>0739-7046</v>
          </cell>
          <cell r="D6499" t="str">
            <v>2153-3393</v>
          </cell>
          <cell r="E6499" t="str">
            <v>Faith and Philosophy</v>
          </cell>
          <cell r="F6499" t="str">
            <v>0739-7046</v>
          </cell>
          <cell r="G6499" t="str">
            <v>2153-3393</v>
          </cell>
          <cell r="H6499">
            <v>140</v>
          </cell>
        </row>
        <row r="6500">
          <cell r="B6500" t="str">
            <v>Familial Cancer</v>
          </cell>
          <cell r="C6500" t="str">
            <v>1389-9600</v>
          </cell>
          <cell r="D6500" t="str">
            <v>1573-7292</v>
          </cell>
          <cell r="E6500" t="str">
            <v>Familial Cancer</v>
          </cell>
          <cell r="F6500" t="str">
            <v>1389-9600</v>
          </cell>
          <cell r="G6500" t="str">
            <v/>
          </cell>
          <cell r="H6500">
            <v>70</v>
          </cell>
        </row>
        <row r="6501">
          <cell r="B6501" t="str">
            <v>Families In Society-The Journal of Contemporary Social Services</v>
          </cell>
          <cell r="C6501" t="str">
            <v>1044-3894</v>
          </cell>
          <cell r="D6501" t="str">
            <v>1945-1350</v>
          </cell>
          <cell r="E6501" t="str">
            <v>Families in Society</v>
          </cell>
          <cell r="F6501" t="str">
            <v>1044-3894</v>
          </cell>
          <cell r="G6501" t="str">
            <v/>
          </cell>
          <cell r="H6501">
            <v>70</v>
          </cell>
        </row>
        <row r="6502">
          <cell r="B6502" t="str">
            <v>Families Relationships and Societies</v>
          </cell>
          <cell r="C6502" t="str">
            <v>2046-7435</v>
          </cell>
          <cell r="D6502" t="str">
            <v>2046-7443</v>
          </cell>
          <cell r="E6502" t="str">
            <v>Families, Relationships and Societies</v>
          </cell>
          <cell r="F6502" t="str">
            <v>2046-7435</v>
          </cell>
          <cell r="G6502" t="str">
            <v>2046-7443</v>
          </cell>
          <cell r="H6502">
            <v>70</v>
          </cell>
        </row>
        <row r="6503">
          <cell r="B6503" t="str">
            <v>Families Systems &amp; Health</v>
          </cell>
          <cell r="C6503" t="str">
            <v>1091-7527</v>
          </cell>
          <cell r="D6503" t="str">
            <v>1939-0602</v>
          </cell>
          <cell r="E6503" t="str">
            <v>Families, Systems and Health</v>
          </cell>
          <cell r="F6503" t="str">
            <v>1091-7527</v>
          </cell>
          <cell r="G6503" t="str">
            <v/>
          </cell>
          <cell r="H6503">
            <v>40</v>
          </cell>
        </row>
        <row r="6504">
          <cell r="B6504" t="str">
            <v>FAMILY &amp; COMMUNITY HEALTH</v>
          </cell>
          <cell r="C6504" t="str">
            <v>0160-6379</v>
          </cell>
          <cell r="D6504" t="str">
            <v>1550-5057</v>
          </cell>
          <cell r="E6504" t="str">
            <v>Family and Community Health</v>
          </cell>
          <cell r="F6504" t="str">
            <v>0160-6379</v>
          </cell>
          <cell r="G6504" t="str">
            <v>1550-5057</v>
          </cell>
          <cell r="H6504">
            <v>70</v>
          </cell>
        </row>
        <row r="6505">
          <cell r="B6505" t="str">
            <v>FAMILY &amp; COMMUNITY HISTORY</v>
          </cell>
          <cell r="C6505" t="str">
            <v>1463-1180</v>
          </cell>
          <cell r="D6505" t="str">
            <v>1751-3812</v>
          </cell>
          <cell r="E6505" t="str">
            <v>Family and Community History</v>
          </cell>
          <cell r="F6505" t="str">
            <v>1463-1180</v>
          </cell>
          <cell r="G6505" t="str">
            <v/>
          </cell>
          <cell r="H6505">
            <v>70</v>
          </cell>
        </row>
        <row r="6506">
          <cell r="B6506" t="str">
            <v>Family &amp; Consumer Sciences Research Journal</v>
          </cell>
          <cell r="C6506" t="str">
            <v>1077-727X</v>
          </cell>
          <cell r="D6506" t="str">
            <v>1552-3934</v>
          </cell>
          <cell r="E6506" t="str">
            <v>Family and Consumer Sciences Research Journal</v>
          </cell>
          <cell r="F6506" t="str">
            <v>1077-727X</v>
          </cell>
          <cell r="G6506" t="str">
            <v/>
          </cell>
          <cell r="H6506">
            <v>40</v>
          </cell>
        </row>
        <row r="6507">
          <cell r="B6507" t="str">
            <v>Family Business Review</v>
          </cell>
          <cell r="C6507" t="str">
            <v>0894-4865</v>
          </cell>
          <cell r="D6507" t="str">
            <v>1741-6248</v>
          </cell>
          <cell r="E6507" t="str">
            <v>Family Business Review</v>
          </cell>
          <cell r="F6507" t="str">
            <v>0894-4865</v>
          </cell>
          <cell r="G6507" t="str">
            <v/>
          </cell>
          <cell r="H6507">
            <v>200</v>
          </cell>
        </row>
        <row r="6508">
          <cell r="B6508" t="str">
            <v>Family Court Review</v>
          </cell>
          <cell r="C6508" t="str">
            <v>1531-2445</v>
          </cell>
          <cell r="D6508" t="str">
            <v>1744-1617</v>
          </cell>
          <cell r="E6508" t="str">
            <v/>
          </cell>
          <cell r="F6508" t="str">
            <v/>
          </cell>
          <cell r="G6508" t="str">
            <v/>
          </cell>
          <cell r="H6508">
            <v>100</v>
          </cell>
        </row>
        <row r="6509">
          <cell r="B6509" t="str">
            <v>Family Journal</v>
          </cell>
          <cell r="C6509" t="str">
            <v>1066-4807</v>
          </cell>
          <cell r="D6509" t="str">
            <v>1552-3950</v>
          </cell>
          <cell r="E6509" t="str">
            <v>Family Journal</v>
          </cell>
          <cell r="F6509" t="str">
            <v>1066-4807</v>
          </cell>
          <cell r="G6509" t="str">
            <v/>
          </cell>
          <cell r="H6509">
            <v>40</v>
          </cell>
        </row>
        <row r="6510">
          <cell r="B6510" t="str">
            <v>FAMILY LAW QUARTERLY</v>
          </cell>
          <cell r="C6510" t="str">
            <v>0014-729X</v>
          </cell>
          <cell r="D6510" t="str">
            <v>2162-7991</v>
          </cell>
          <cell r="E6510" t="str">
            <v>Family Law Quarterly</v>
          </cell>
          <cell r="F6510" t="str">
            <v>0014-729X</v>
          </cell>
          <cell r="G6510" t="str">
            <v/>
          </cell>
          <cell r="H6510">
            <v>40</v>
          </cell>
        </row>
        <row r="6511">
          <cell r="B6511" t="str">
            <v>Family Matters</v>
          </cell>
          <cell r="C6511" t="str">
            <v>1030-2646</v>
          </cell>
          <cell r="D6511" t="str">
            <v>1030-2646</v>
          </cell>
          <cell r="E6511" t="str">
            <v>Family Matters</v>
          </cell>
          <cell r="F6511" t="str">
            <v>1030-2646</v>
          </cell>
          <cell r="G6511" t="str">
            <v/>
          </cell>
          <cell r="H6511">
            <v>70</v>
          </cell>
        </row>
        <row r="6512">
          <cell r="B6512" t="str">
            <v>FAMILY MEDICINE</v>
          </cell>
          <cell r="C6512" t="str">
            <v>0742-3225</v>
          </cell>
          <cell r="D6512" t="str">
            <v>1938-3800</v>
          </cell>
          <cell r="E6512" t="str">
            <v>Family Medicine</v>
          </cell>
          <cell r="F6512" t="str">
            <v>0742-3225</v>
          </cell>
          <cell r="G6512" t="str">
            <v>1938-3800</v>
          </cell>
          <cell r="H6512">
            <v>70</v>
          </cell>
        </row>
        <row r="6513">
          <cell r="B6513" t="str">
            <v>Family Medicine and Community Health</v>
          </cell>
          <cell r="C6513" t="str">
            <v>2009-8774</v>
          </cell>
          <cell r="D6513" t="str">
            <v>2009-8774</v>
          </cell>
          <cell r="E6513" t="str">
            <v>Family Medicine and Community Health</v>
          </cell>
          <cell r="F6513" t="str">
            <v>2305-6983</v>
          </cell>
          <cell r="G6513" t="str">
            <v>2009-8774</v>
          </cell>
          <cell r="H6513">
            <v>20</v>
          </cell>
        </row>
        <row r="6514">
          <cell r="B6514" t="str">
            <v>Family Medicine and Primary Care Review</v>
          </cell>
          <cell r="C6514" t="str">
            <v>1734-3402</v>
          </cell>
          <cell r="D6514" t="str">
            <v>2449-8580</v>
          </cell>
          <cell r="E6514" t="str">
            <v>Family Medicine and Primary Care Review</v>
          </cell>
          <cell r="F6514" t="str">
            <v>1734-3402</v>
          </cell>
          <cell r="G6514" t="str">
            <v/>
          </cell>
          <cell r="H6514">
            <v>20</v>
          </cell>
        </row>
        <row r="6515">
          <cell r="B6515" t="str">
            <v>FAMILY PRACTICE</v>
          </cell>
          <cell r="C6515" t="str">
            <v>0263-2136</v>
          </cell>
          <cell r="D6515" t="str">
            <v>1460-2229</v>
          </cell>
          <cell r="E6515" t="str">
            <v>Family Practice</v>
          </cell>
          <cell r="F6515" t="str">
            <v>0263-2136</v>
          </cell>
          <cell r="G6515" t="str">
            <v>1460-2229</v>
          </cell>
          <cell r="H6515">
            <v>70</v>
          </cell>
        </row>
        <row r="6516">
          <cell r="B6516" t="str">
            <v>FAMILY PROCESS</v>
          </cell>
          <cell r="C6516" t="str">
            <v>0014-7370</v>
          </cell>
          <cell r="D6516" t="str">
            <v>1545-5300</v>
          </cell>
          <cell r="E6516" t="str">
            <v>Family Process</v>
          </cell>
          <cell r="F6516" t="str">
            <v>0014-7370</v>
          </cell>
          <cell r="G6516" t="str">
            <v>1545-5300</v>
          </cell>
          <cell r="H6516">
            <v>100</v>
          </cell>
        </row>
        <row r="6517">
          <cell r="B6517" t="str">
            <v>FAMILY RELATIONS</v>
          </cell>
          <cell r="C6517" t="str">
            <v>0197-6664</v>
          </cell>
          <cell r="D6517" t="str">
            <v>1741-3729</v>
          </cell>
          <cell r="E6517" t="str">
            <v>Family Relations</v>
          </cell>
          <cell r="F6517" t="str">
            <v>0197-6664</v>
          </cell>
          <cell r="G6517" t="str">
            <v>1741-3729</v>
          </cell>
          <cell r="H6517">
            <v>100</v>
          </cell>
        </row>
        <row r="6518">
          <cell r="B6518" t="str">
            <v>FARADAY DISCUSSIONS</v>
          </cell>
          <cell r="C6518" t="str">
            <v>1359-6640</v>
          </cell>
          <cell r="D6518" t="str">
            <v>1364-5498</v>
          </cell>
          <cell r="E6518" t="str">
            <v>Faraday Discussions</v>
          </cell>
          <cell r="F6518" t="str">
            <v>1359-6640</v>
          </cell>
          <cell r="G6518" t="str">
            <v>1364-5498</v>
          </cell>
          <cell r="H6518">
            <v>100</v>
          </cell>
        </row>
        <row r="6519">
          <cell r="B6519" t="str">
            <v>Farmaceuticos Comunitarios</v>
          </cell>
          <cell r="C6519" t="str">
            <v>1885-8619</v>
          </cell>
          <cell r="D6519" t="str">
            <v>2173-9218</v>
          </cell>
          <cell r="E6519" t="str">
            <v/>
          </cell>
          <cell r="F6519" t="str">
            <v/>
          </cell>
          <cell r="G6519" t="str">
            <v/>
          </cell>
          <cell r="H6519">
            <v>20</v>
          </cell>
        </row>
        <row r="6520">
          <cell r="B6520" t="str">
            <v>FARMACIA</v>
          </cell>
          <cell r="C6520" t="str">
            <v>0014-8237</v>
          </cell>
          <cell r="D6520" t="str">
            <v>2065-0019</v>
          </cell>
          <cell r="E6520" t="str">
            <v>Farmacia</v>
          </cell>
          <cell r="F6520" t="str">
            <v>0014-8237</v>
          </cell>
          <cell r="G6520" t="str">
            <v/>
          </cell>
          <cell r="H6520">
            <v>70</v>
          </cell>
        </row>
        <row r="6521">
          <cell r="B6521" t="str">
            <v>Farmeconomia-Health Economics and Therapeutic Pathways</v>
          </cell>
          <cell r="C6521" t="str">
            <v>1721-6915</v>
          </cell>
          <cell r="D6521" t="str">
            <v>2240-256X</v>
          </cell>
          <cell r="E6521" t="str">
            <v/>
          </cell>
          <cell r="F6521" t="str">
            <v/>
          </cell>
          <cell r="G6521" t="str">
            <v/>
          </cell>
          <cell r="H6521">
            <v>20</v>
          </cell>
        </row>
        <row r="6522">
          <cell r="B6522" t="str">
            <v>Fascism</v>
          </cell>
          <cell r="C6522" t="str">
            <v>2211-6249</v>
          </cell>
          <cell r="D6522" t="str">
            <v>2211-6257</v>
          </cell>
          <cell r="E6522" t="str">
            <v>Fascism</v>
          </cell>
          <cell r="F6522" t="str">
            <v>2211-6249</v>
          </cell>
          <cell r="G6522" t="str">
            <v>2211-6257</v>
          </cell>
          <cell r="H6522">
            <v>40</v>
          </cell>
        </row>
        <row r="6523">
          <cell r="B6523" t="str">
            <v>FASEB JOURNAL</v>
          </cell>
          <cell r="C6523" t="str">
            <v>0892-6638</v>
          </cell>
          <cell r="D6523" t="str">
            <v>1530-6860</v>
          </cell>
          <cell r="E6523" t="str">
            <v>FASEB Journal</v>
          </cell>
          <cell r="F6523" t="str">
            <v>0892-6638</v>
          </cell>
          <cell r="G6523" t="str">
            <v>1530-6860</v>
          </cell>
          <cell r="H6523">
            <v>140</v>
          </cell>
        </row>
        <row r="6524">
          <cell r="B6524" t="str">
            <v>Fashion and Textiles</v>
          </cell>
          <cell r="C6524" t="str">
            <v>2198-0802</v>
          </cell>
          <cell r="D6524" t="str">
            <v>2198-0802</v>
          </cell>
          <cell r="E6524" t="str">
            <v>Fashion and Textiles</v>
          </cell>
          <cell r="F6524" t="str">
            <v/>
          </cell>
          <cell r="G6524" t="str">
            <v>2198-0802</v>
          </cell>
          <cell r="H6524">
            <v>40</v>
          </cell>
        </row>
        <row r="6525">
          <cell r="B6525" t="str">
            <v>Fashion Practice-The Journal of Design Creative Process &amp; the Fashion Industry</v>
          </cell>
          <cell r="C6525" t="str">
            <v>1756-9370</v>
          </cell>
          <cell r="D6525" t="str">
            <v>1756-9389</v>
          </cell>
          <cell r="E6525" t="str">
            <v>Fashion Practice</v>
          </cell>
          <cell r="F6525" t="str">
            <v>1756-9370</v>
          </cell>
          <cell r="G6525" t="str">
            <v>1756-9389</v>
          </cell>
          <cell r="H6525">
            <v>70</v>
          </cell>
        </row>
        <row r="6526">
          <cell r="B6526" t="str">
            <v>Fashion Style &amp; Popular Culture</v>
          </cell>
          <cell r="C6526" t="str">
            <v>2050-0726</v>
          </cell>
          <cell r="D6526" t="str">
            <v>2050-0734</v>
          </cell>
          <cell r="E6526" t="str">
            <v>Fashion, Style and Popular Culture</v>
          </cell>
          <cell r="F6526" t="str">
            <v>2050-0726</v>
          </cell>
          <cell r="G6526" t="str">
            <v>2050-0734</v>
          </cell>
          <cell r="H6526">
            <v>40</v>
          </cell>
        </row>
        <row r="6527">
          <cell r="B6527" t="str">
            <v>Fashion Theory-The Journal of Dress Body &amp; Culture</v>
          </cell>
          <cell r="C6527" t="str">
            <v>1362-704X</v>
          </cell>
          <cell r="D6527" t="str">
            <v>1751-7419</v>
          </cell>
          <cell r="E6527" t="str">
            <v>Fashion Theory - Journal of Dress Body and Culture</v>
          </cell>
          <cell r="F6527" t="str">
            <v>1362-704X</v>
          </cell>
          <cell r="G6527" t="str">
            <v/>
          </cell>
          <cell r="H6527">
            <v>70</v>
          </cell>
        </row>
        <row r="6528">
          <cell r="B6528" t="str">
            <v>FATIGUE &amp; FRACTURE OF ENGINEERING MATERIALS &amp; STRUCTURES</v>
          </cell>
          <cell r="C6528" t="str">
            <v>8756-758X</v>
          </cell>
          <cell r="D6528" t="str">
            <v>1460-2695</v>
          </cell>
          <cell r="E6528" t="str">
            <v>Fatigue and Fracture of Engineering Materials and Structures</v>
          </cell>
          <cell r="F6528" t="str">
            <v>8756-758X</v>
          </cell>
          <cell r="G6528" t="str">
            <v>1460-2695</v>
          </cell>
          <cell r="H6528">
            <v>100</v>
          </cell>
        </row>
        <row r="6529">
          <cell r="B6529" t="str">
            <v>Fatigue-Biomedicine Health and Behavior</v>
          </cell>
          <cell r="C6529" t="str">
            <v/>
          </cell>
          <cell r="D6529" t="str">
            <v>2164-1862</v>
          </cell>
          <cell r="E6529" t="str">
            <v>Fatigue: Biomedicine, Health and Behavior</v>
          </cell>
          <cell r="F6529" t="str">
            <v>2164-1846</v>
          </cell>
          <cell r="G6529" t="str">
            <v>2164-1862</v>
          </cell>
          <cell r="H6529">
            <v>20</v>
          </cell>
        </row>
        <row r="6530">
          <cell r="B6530" t="str">
            <v>FDMP-Fluid Dynamics &amp; Materials Processing</v>
          </cell>
          <cell r="C6530" t="str">
            <v>1555-256X</v>
          </cell>
          <cell r="D6530" t="str">
            <v>1555-2578</v>
          </cell>
          <cell r="E6530" t="str">
            <v>Fluid Dynamics and Materials Processing</v>
          </cell>
          <cell r="F6530" t="str">
            <v>1555-256X</v>
          </cell>
          <cell r="G6530" t="str">
            <v>1555-2578</v>
          </cell>
          <cell r="H6530">
            <v>20</v>
          </cell>
        </row>
        <row r="6531">
          <cell r="B6531" t="str">
            <v>FEBS Journal</v>
          </cell>
          <cell r="C6531" t="str">
            <v>1742-464X</v>
          </cell>
          <cell r="D6531" t="str">
            <v>1742-4658</v>
          </cell>
          <cell r="E6531" t="str">
            <v>FEBS Journal</v>
          </cell>
          <cell r="F6531" t="str">
            <v>1742-464X</v>
          </cell>
          <cell r="G6531" t="str">
            <v>1432-1033</v>
          </cell>
          <cell r="H6531">
            <v>100</v>
          </cell>
        </row>
        <row r="6532">
          <cell r="B6532" t="str">
            <v>FEBS LETTERS</v>
          </cell>
          <cell r="C6532" t="str">
            <v>1873-3468</v>
          </cell>
          <cell r="D6532" t="str">
            <v>1873-3468</v>
          </cell>
          <cell r="E6532" t="str">
            <v>FEBS Letters</v>
          </cell>
          <cell r="F6532" t="str">
            <v>0014-5793</v>
          </cell>
          <cell r="G6532" t="str">
            <v/>
          </cell>
          <cell r="H6532">
            <v>100</v>
          </cell>
        </row>
        <row r="6533">
          <cell r="B6533" t="str">
            <v>FEBS Open Bio</v>
          </cell>
          <cell r="C6533" t="str">
            <v>2211-5463</v>
          </cell>
          <cell r="D6533" t="str">
            <v>2211-5463</v>
          </cell>
          <cell r="E6533" t="str">
            <v>FEBS Open Bio</v>
          </cell>
          <cell r="F6533" t="str">
            <v>2211-5463</v>
          </cell>
          <cell r="G6533" t="str">
            <v/>
          </cell>
          <cell r="H6533">
            <v>70</v>
          </cell>
        </row>
        <row r="6534">
          <cell r="B6534" t="str">
            <v>FEDERAL RESERVE BANK OF ST LOUIS REVIEW</v>
          </cell>
          <cell r="C6534" t="str">
            <v>0014-9187</v>
          </cell>
          <cell r="D6534" t="str">
            <v>2163-4505</v>
          </cell>
          <cell r="E6534" t="str">
            <v>Federal Reserve Bank of St. Louis Review</v>
          </cell>
          <cell r="F6534" t="str">
            <v>0014-9187</v>
          </cell>
          <cell r="G6534" t="str">
            <v/>
          </cell>
          <cell r="H6534">
            <v>40</v>
          </cell>
        </row>
        <row r="6535">
          <cell r="B6535" t="str">
            <v>Female Pelvic Medicine and Reconstructive Surgery</v>
          </cell>
          <cell r="C6535" t="str">
            <v>2151-8378</v>
          </cell>
          <cell r="D6535" t="str">
            <v>2154-4212</v>
          </cell>
          <cell r="E6535" t="str">
            <v>Female Pelvic Medicine and Reconstructive Surgery</v>
          </cell>
          <cell r="F6535" t="str">
            <v>2151-8378</v>
          </cell>
          <cell r="G6535" t="str">
            <v>2154-4212</v>
          </cell>
          <cell r="H6535">
            <v>40</v>
          </cell>
        </row>
        <row r="6536">
          <cell r="B6536" t="str">
            <v>FEMINISM &amp; PSYCHOLOGY</v>
          </cell>
          <cell r="C6536" t="str">
            <v>0959-3535</v>
          </cell>
          <cell r="D6536" t="str">
            <v>1461-7161</v>
          </cell>
          <cell r="E6536" t="str">
            <v>Feminism and Psychology</v>
          </cell>
          <cell r="F6536" t="str">
            <v>0959-3535</v>
          </cell>
          <cell r="G6536" t="str">
            <v/>
          </cell>
          <cell r="H6536">
            <v>70</v>
          </cell>
        </row>
        <row r="6537">
          <cell r="B6537" t="str">
            <v>Feminist Africa</v>
          </cell>
          <cell r="C6537" t="str">
            <v>1726-4596</v>
          </cell>
          <cell r="D6537" t="str">
            <v>1726-4596</v>
          </cell>
          <cell r="E6537" t="str">
            <v/>
          </cell>
          <cell r="F6537" t="str">
            <v/>
          </cell>
          <cell r="G6537" t="str">
            <v/>
          </cell>
          <cell r="H6537">
            <v>20</v>
          </cell>
        </row>
        <row r="6538">
          <cell r="B6538" t="str">
            <v>Feminist Criminology</v>
          </cell>
          <cell r="C6538" t="str">
            <v>1557-0851</v>
          </cell>
          <cell r="D6538" t="str">
            <v>1557-086X</v>
          </cell>
          <cell r="E6538" t="str">
            <v>Feminist Criminology</v>
          </cell>
          <cell r="F6538" t="str">
            <v>1557-0851</v>
          </cell>
          <cell r="G6538" t="str">
            <v/>
          </cell>
          <cell r="H6538">
            <v>70</v>
          </cell>
        </row>
        <row r="6539">
          <cell r="B6539" t="str">
            <v>FEMINIST ECONOMICS</v>
          </cell>
          <cell r="C6539" t="str">
            <v>1354-5701</v>
          </cell>
          <cell r="D6539" t="str">
            <v>1466-4372</v>
          </cell>
          <cell r="E6539" t="str">
            <v>Feminist Economics</v>
          </cell>
          <cell r="F6539" t="str">
            <v>1354-5701</v>
          </cell>
          <cell r="G6539" t="str">
            <v>1466-4372</v>
          </cell>
          <cell r="H6539">
            <v>100</v>
          </cell>
        </row>
        <row r="6540">
          <cell r="B6540" t="str">
            <v>Feminist Legal Studies</v>
          </cell>
          <cell r="C6540" t="str">
            <v>0966-3622</v>
          </cell>
          <cell r="D6540" t="str">
            <v>1572-8455</v>
          </cell>
          <cell r="E6540" t="str">
            <v>Feminist Legal Studies</v>
          </cell>
          <cell r="F6540" t="str">
            <v>0966-3622</v>
          </cell>
          <cell r="G6540" t="str">
            <v/>
          </cell>
          <cell r="H6540">
            <v>70</v>
          </cell>
        </row>
        <row r="6541">
          <cell r="B6541" t="str">
            <v>Feminist Media Studies</v>
          </cell>
          <cell r="C6541" t="str">
            <v>1468-0777</v>
          </cell>
          <cell r="D6541" t="str">
            <v>1471-5902</v>
          </cell>
          <cell r="E6541" t="str">
            <v>Feminist Media Studies</v>
          </cell>
          <cell r="F6541" t="str">
            <v>1468-0777</v>
          </cell>
          <cell r="G6541" t="str">
            <v/>
          </cell>
          <cell r="H6541">
            <v>100</v>
          </cell>
        </row>
        <row r="6542">
          <cell r="B6542" t="str">
            <v>FEMINIST REVIEW</v>
          </cell>
          <cell r="C6542" t="str">
            <v>0141-7789</v>
          </cell>
          <cell r="D6542" t="str">
            <v>1466-4380</v>
          </cell>
          <cell r="E6542" t="str">
            <v>Feminist Review</v>
          </cell>
          <cell r="F6542" t="str">
            <v>0141-7789</v>
          </cell>
          <cell r="G6542" t="str">
            <v>1466-4380</v>
          </cell>
          <cell r="H6542">
            <v>70</v>
          </cell>
        </row>
        <row r="6543">
          <cell r="B6543" t="str">
            <v>FEMINIST STUDIES</v>
          </cell>
          <cell r="C6543" t="str">
            <v>0046-3663</v>
          </cell>
          <cell r="D6543" t="str">
            <v>2153-3873</v>
          </cell>
          <cell r="E6543" t="str">
            <v>Feminist Studies</v>
          </cell>
          <cell r="F6543" t="str">
            <v>0046-3663</v>
          </cell>
          <cell r="G6543" t="str">
            <v/>
          </cell>
          <cell r="H6543">
            <v>70</v>
          </cell>
        </row>
        <row r="6544">
          <cell r="B6544" t="str">
            <v>Feminist Theology</v>
          </cell>
          <cell r="C6544" t="str">
            <v>0966-7350</v>
          </cell>
          <cell r="D6544" t="str">
            <v>1745-5189</v>
          </cell>
          <cell r="E6544" t="str">
            <v>Feminist Theology</v>
          </cell>
          <cell r="F6544" t="str">
            <v>0966-7350</v>
          </cell>
          <cell r="G6544" t="str">
            <v/>
          </cell>
          <cell r="H6544">
            <v>40</v>
          </cell>
        </row>
        <row r="6545">
          <cell r="B6545" t="str">
            <v>Feminist Theory</v>
          </cell>
          <cell r="C6545" t="str">
            <v>1464-7001</v>
          </cell>
          <cell r="D6545" t="str">
            <v>1741-2773</v>
          </cell>
          <cell r="E6545" t="str">
            <v>Feminist Theory</v>
          </cell>
          <cell r="F6545" t="str">
            <v>1464-7001</v>
          </cell>
          <cell r="G6545" t="str">
            <v/>
          </cell>
          <cell r="H6545">
            <v>140</v>
          </cell>
        </row>
        <row r="6546">
          <cell r="B6546" t="str">
            <v>Feministische Studien</v>
          </cell>
          <cell r="C6546" t="str">
            <v>0723-5186</v>
          </cell>
          <cell r="D6546" t="str">
            <v>2365-9920</v>
          </cell>
          <cell r="E6546" t="str">
            <v>Feministische Studien</v>
          </cell>
          <cell r="F6546" t="str">
            <v>0723-5186</v>
          </cell>
          <cell r="G6546" t="str">
            <v/>
          </cell>
          <cell r="H6546">
            <v>40</v>
          </cell>
        </row>
        <row r="6547">
          <cell r="B6547" t="str">
            <v>FEMS MICROBIOLOGY ECOLOGY</v>
          </cell>
          <cell r="C6547" t="str">
            <v>0168-6496</v>
          </cell>
          <cell r="D6547" t="str">
            <v>1574-6941</v>
          </cell>
          <cell r="E6547" t="str">
            <v>FEMS Microbiology Ecology</v>
          </cell>
          <cell r="F6547" t="str">
            <v>0168-6496</v>
          </cell>
          <cell r="G6547" t="str">
            <v/>
          </cell>
          <cell r="H6547">
            <v>100</v>
          </cell>
        </row>
        <row r="6548">
          <cell r="B6548" t="str">
            <v>FEMS MICROBIOLOGY LETTERS</v>
          </cell>
          <cell r="C6548" t="str">
            <v>0378-1097</v>
          </cell>
          <cell r="D6548" t="str">
            <v>1574-6968</v>
          </cell>
          <cell r="E6548" t="str">
            <v>FEMS Microbiology Letters</v>
          </cell>
          <cell r="F6548" t="str">
            <v>0378-1097</v>
          </cell>
          <cell r="G6548" t="str">
            <v/>
          </cell>
          <cell r="H6548">
            <v>70</v>
          </cell>
        </row>
        <row r="6549">
          <cell r="B6549" t="str">
            <v>FEMS MICROBIOLOGY REVIEWS</v>
          </cell>
          <cell r="C6549" t="str">
            <v>0168-6445</v>
          </cell>
          <cell r="D6549" t="str">
            <v>1574-6976</v>
          </cell>
          <cell r="E6549" t="str">
            <v>FEMS Microbiology Reviews</v>
          </cell>
          <cell r="F6549" t="str">
            <v>0168-6445</v>
          </cell>
          <cell r="G6549" t="str">
            <v/>
          </cell>
          <cell r="H6549">
            <v>200</v>
          </cell>
        </row>
        <row r="6550">
          <cell r="B6550" t="str">
            <v>FEMS YEAST RESEARCH</v>
          </cell>
          <cell r="C6550" t="str">
            <v>1567-1356</v>
          </cell>
          <cell r="D6550" t="str">
            <v>1567-1364</v>
          </cell>
          <cell r="E6550" t="str">
            <v>FEMS Yeast Research</v>
          </cell>
          <cell r="F6550" t="str">
            <v>1567-1356</v>
          </cell>
          <cell r="G6550" t="str">
            <v>1567-1364</v>
          </cell>
          <cell r="H6550">
            <v>100</v>
          </cell>
        </row>
        <row r="6551">
          <cell r="B6551" t="str">
            <v>Fennia-International Journal of Geography</v>
          </cell>
          <cell r="C6551" t="str">
            <v>0015-0010</v>
          </cell>
          <cell r="D6551" t="str">
            <v>1798-5617</v>
          </cell>
          <cell r="E6551" t="str">
            <v>Fennia</v>
          </cell>
          <cell r="F6551" t="str">
            <v>0015-0010</v>
          </cell>
          <cell r="G6551" t="str">
            <v/>
          </cell>
          <cell r="H6551">
            <v>40</v>
          </cell>
        </row>
        <row r="6552">
          <cell r="B6552" t="str">
            <v>FERROELECTRICS</v>
          </cell>
          <cell r="C6552" t="str">
            <v>0015-0193</v>
          </cell>
          <cell r="D6552" t="str">
            <v>1563-5112</v>
          </cell>
          <cell r="E6552" t="str">
            <v>Ferroelectrics</v>
          </cell>
          <cell r="F6552" t="str">
            <v>0015-0193</v>
          </cell>
          <cell r="G6552" t="str">
            <v/>
          </cell>
          <cell r="H6552">
            <v>40</v>
          </cell>
        </row>
        <row r="6553">
          <cell r="B6553" t="str">
            <v>FERROELECTRICS LETTERS SECTION</v>
          </cell>
          <cell r="C6553" t="str">
            <v>0731-5171</v>
          </cell>
          <cell r="D6553" t="str">
            <v>1563-5228</v>
          </cell>
          <cell r="E6553" t="str">
            <v>Ferroelectrics, Letters Section</v>
          </cell>
          <cell r="F6553" t="str">
            <v>0731-5171</v>
          </cell>
          <cell r="G6553" t="str">
            <v>1563-5228</v>
          </cell>
          <cell r="H6553">
            <v>20</v>
          </cell>
        </row>
        <row r="6554">
          <cell r="B6554" t="str">
            <v>FERTILITY AND STERILITY</v>
          </cell>
          <cell r="C6554" t="str">
            <v>0015-0282</v>
          </cell>
          <cell r="D6554" t="str">
            <v>1556-5653</v>
          </cell>
          <cell r="E6554" t="str">
            <v>Fertility and Sterility</v>
          </cell>
          <cell r="F6554" t="str">
            <v>0015-0282</v>
          </cell>
          <cell r="G6554" t="str">
            <v/>
          </cell>
          <cell r="H6554">
            <v>140</v>
          </cell>
        </row>
        <row r="6555">
          <cell r="B6555" t="str">
            <v>Festival dell Architettura Magazine</v>
          </cell>
          <cell r="C6555" t="str">
            <v>2039-0491</v>
          </cell>
          <cell r="D6555" t="str">
            <v>2039-0491</v>
          </cell>
          <cell r="E6555" t="str">
            <v>Festival dell'Architettura Magazine</v>
          </cell>
          <cell r="F6555" t="str">
            <v/>
          </cell>
          <cell r="G6555" t="str">
            <v>2039-0491</v>
          </cell>
          <cell r="H6555">
            <v>20</v>
          </cell>
        </row>
        <row r="6556">
          <cell r="B6556" t="str">
            <v>Fetal and Pediatric Pathology</v>
          </cell>
          <cell r="C6556" t="str">
            <v>1551-3815</v>
          </cell>
          <cell r="D6556" t="str">
            <v>1551-3823</v>
          </cell>
          <cell r="E6556" t="str">
            <v>Fetal and Pediatric Pathology</v>
          </cell>
          <cell r="F6556" t="str">
            <v>1551-3815</v>
          </cell>
          <cell r="G6556" t="str">
            <v>1551-3823</v>
          </cell>
          <cell r="H6556">
            <v>40</v>
          </cell>
        </row>
        <row r="6557">
          <cell r="B6557" t="str">
            <v>FETAL DIAGNOSIS AND THERAPY</v>
          </cell>
          <cell r="C6557" t="str">
            <v>1015-3837</v>
          </cell>
          <cell r="D6557" t="str">
            <v>1421-9964</v>
          </cell>
          <cell r="E6557" t="str">
            <v>Fetal Diagnosis and Therapy</v>
          </cell>
          <cell r="F6557" t="str">
            <v>1015-3837</v>
          </cell>
          <cell r="G6557" t="str">
            <v>1421-9964</v>
          </cell>
          <cell r="H6557">
            <v>100</v>
          </cell>
        </row>
        <row r="6558">
          <cell r="B6558" t="str">
            <v>FEW-BODY SYSTEMS</v>
          </cell>
          <cell r="C6558" t="str">
            <v>0177-7963</v>
          </cell>
          <cell r="D6558" t="str">
            <v>1432-5411</v>
          </cell>
          <cell r="E6558" t="str">
            <v>Few-Body Systems</v>
          </cell>
          <cell r="F6558" t="str">
            <v>0177-7963</v>
          </cell>
          <cell r="G6558" t="str">
            <v>1432-5411</v>
          </cell>
          <cell r="H6558">
            <v>40</v>
          </cell>
        </row>
        <row r="6559">
          <cell r="B6559" t="str">
            <v>FIBER AND INTEGRATED OPTICS</v>
          </cell>
          <cell r="C6559" t="str">
            <v>0146-8030</v>
          </cell>
          <cell r="D6559" t="str">
            <v>1096-4681</v>
          </cell>
          <cell r="E6559" t="str">
            <v>Fiber and Integrated Optics</v>
          </cell>
          <cell r="F6559" t="str">
            <v>0146-8030</v>
          </cell>
          <cell r="G6559" t="str">
            <v>1096-4681</v>
          </cell>
          <cell r="H6559">
            <v>40</v>
          </cell>
        </row>
        <row r="6560">
          <cell r="B6560" t="str">
            <v>Fibers</v>
          </cell>
          <cell r="C6560" t="str">
            <v>2079-6439</v>
          </cell>
          <cell r="D6560" t="str">
            <v>2079-6439</v>
          </cell>
          <cell r="E6560" t="str">
            <v>Fibers</v>
          </cell>
          <cell r="F6560" t="str">
            <v/>
          </cell>
          <cell r="G6560" t="str">
            <v>2079-6439</v>
          </cell>
          <cell r="H6560">
            <v>70</v>
          </cell>
        </row>
        <row r="6561">
          <cell r="B6561" t="str">
            <v>FIBERS AND POLYMERS</v>
          </cell>
          <cell r="C6561" t="str">
            <v>1229-9197</v>
          </cell>
          <cell r="D6561" t="str">
            <v>1875-0052</v>
          </cell>
          <cell r="E6561" t="str">
            <v>Fibers and Polymers</v>
          </cell>
          <cell r="F6561" t="str">
            <v>1229-9197</v>
          </cell>
          <cell r="G6561" t="str">
            <v/>
          </cell>
          <cell r="H6561">
            <v>70</v>
          </cell>
        </row>
        <row r="6562">
          <cell r="B6562" t="str">
            <v>FIBONACCI QUARTERLY</v>
          </cell>
          <cell r="C6562" t="str">
            <v>0015-0517</v>
          </cell>
          <cell r="D6562" t="str">
            <v>0015-0517</v>
          </cell>
          <cell r="E6562" t="str">
            <v>Fibonacci Quarterly</v>
          </cell>
          <cell r="F6562" t="str">
            <v>0015-0517</v>
          </cell>
          <cell r="G6562" t="str">
            <v/>
          </cell>
          <cell r="H6562">
            <v>40</v>
          </cell>
        </row>
        <row r="6563">
          <cell r="B6563" t="str">
            <v>FIBRE CHEMISTRY</v>
          </cell>
          <cell r="C6563" t="str">
            <v>0015-0541</v>
          </cell>
          <cell r="D6563" t="str">
            <v>1573-8493</v>
          </cell>
          <cell r="E6563" t="str">
            <v>Fibre Chemistry (English Translation of Khimicheskie Volokna)</v>
          </cell>
          <cell r="F6563" t="str">
            <v>0015-0541</v>
          </cell>
          <cell r="G6563" t="str">
            <v/>
          </cell>
          <cell r="H6563">
            <v>20</v>
          </cell>
        </row>
        <row r="6564">
          <cell r="B6564" t="str">
            <v>Fibreculture Journal</v>
          </cell>
          <cell r="C6564" t="str">
            <v>1449-1443</v>
          </cell>
          <cell r="D6564" t="str">
            <v>1449-1443</v>
          </cell>
          <cell r="E6564" t="str">
            <v/>
          </cell>
          <cell r="F6564" t="str">
            <v/>
          </cell>
          <cell r="G6564" t="str">
            <v/>
          </cell>
          <cell r="H6564">
            <v>20</v>
          </cell>
        </row>
        <row r="6565">
          <cell r="B6565" t="str">
            <v>FIBRES &amp; TEXTILES IN EASTERN EUROPE</v>
          </cell>
          <cell r="C6565" t="str">
            <v>1230-3666</v>
          </cell>
          <cell r="D6565" t="str">
            <v>1230-3666</v>
          </cell>
          <cell r="E6565" t="str">
            <v>Fibres and Textiles in Eastern Europe</v>
          </cell>
          <cell r="F6565" t="str">
            <v>1230-3666</v>
          </cell>
          <cell r="G6565" t="str">
            <v/>
          </cell>
          <cell r="H6565">
            <v>40</v>
          </cell>
        </row>
        <row r="6566">
          <cell r="B6566" t="str">
            <v>Fibrogenesis &amp; Tissue Repair</v>
          </cell>
          <cell r="C6566" t="str">
            <v>1755-1536</v>
          </cell>
          <cell r="D6566" t="str">
            <v>1755-1536</v>
          </cell>
          <cell r="E6566" t="str">
            <v>Fibrogenesis and Tissue Repair</v>
          </cell>
          <cell r="F6566" t="str">
            <v>1755-1536</v>
          </cell>
          <cell r="G6566" t="str">
            <v/>
          </cell>
          <cell r="H6566">
            <v>100</v>
          </cell>
        </row>
        <row r="6567">
          <cell r="B6567" t="str">
            <v>FIDDLEHEAD</v>
          </cell>
          <cell r="C6567" t="str">
            <v>0015-0630</v>
          </cell>
          <cell r="D6567" t="str">
            <v>0015-0630</v>
          </cell>
          <cell r="E6567" t="str">
            <v/>
          </cell>
          <cell r="F6567" t="str">
            <v/>
          </cell>
          <cell r="G6567" t="str">
            <v/>
          </cell>
          <cell r="H6567">
            <v>70</v>
          </cell>
        </row>
        <row r="6568">
          <cell r="B6568" t="str">
            <v>FIELD CROPS RESEARCH</v>
          </cell>
          <cell r="C6568" t="str">
            <v>0378-4290</v>
          </cell>
          <cell r="D6568" t="str">
            <v>1872-6852</v>
          </cell>
          <cell r="E6568" t="str">
            <v>Field Crops Research</v>
          </cell>
          <cell r="F6568" t="str">
            <v>0378-4290</v>
          </cell>
          <cell r="G6568" t="str">
            <v/>
          </cell>
          <cell r="H6568">
            <v>140</v>
          </cell>
        </row>
        <row r="6569">
          <cell r="B6569" t="str">
            <v>Field Methods</v>
          </cell>
          <cell r="C6569" t="str">
            <v>1525-822X</v>
          </cell>
          <cell r="D6569" t="str">
            <v>1552-3969</v>
          </cell>
          <cell r="E6569" t="str">
            <v>Field Methods</v>
          </cell>
          <cell r="F6569" t="str">
            <v>1525-822X</v>
          </cell>
          <cell r="G6569" t="str">
            <v/>
          </cell>
          <cell r="H6569">
            <v>100</v>
          </cell>
        </row>
        <row r="6570">
          <cell r="B6570" t="str">
            <v>Fieldwork in Religion</v>
          </cell>
          <cell r="C6570" t="str">
            <v>1743-0615</v>
          </cell>
          <cell r="D6570" t="str">
            <v>1743-0623</v>
          </cell>
          <cell r="E6570" t="str">
            <v>Fieldwork in Religion</v>
          </cell>
          <cell r="F6570" t="str">
            <v>1743-0615</v>
          </cell>
          <cell r="G6570" t="str">
            <v>1743-0623</v>
          </cell>
          <cell r="H6570">
            <v>40</v>
          </cell>
        </row>
        <row r="6571">
          <cell r="B6571" t="str">
            <v>Filigrane-Revue de Psychanalyse</v>
          </cell>
          <cell r="C6571" t="str">
            <v>1192-1412</v>
          </cell>
          <cell r="D6571" t="str">
            <v>1911-4656</v>
          </cell>
          <cell r="E6571" t="str">
            <v/>
          </cell>
          <cell r="F6571" t="str">
            <v/>
          </cell>
          <cell r="G6571" t="str">
            <v/>
          </cell>
          <cell r="H6571">
            <v>20</v>
          </cell>
        </row>
        <row r="6572">
          <cell r="B6572" t="str">
            <v>FILM COMMENT</v>
          </cell>
          <cell r="C6572" t="str">
            <v>0015-119X</v>
          </cell>
          <cell r="D6572" t="str">
            <v>0015-119X</v>
          </cell>
          <cell r="E6572" t="str">
            <v/>
          </cell>
          <cell r="F6572" t="str">
            <v/>
          </cell>
          <cell r="G6572" t="str">
            <v/>
          </cell>
          <cell r="H6572">
            <v>20</v>
          </cell>
        </row>
        <row r="6573">
          <cell r="B6573" t="str">
            <v>FILM CRITICISM</v>
          </cell>
          <cell r="C6573" t="str">
            <v>0163-5069</v>
          </cell>
          <cell r="D6573" t="str">
            <v>0163-5069</v>
          </cell>
          <cell r="E6573" t="str">
            <v>Film Criticism</v>
          </cell>
          <cell r="F6573" t="str">
            <v>0163-5069</v>
          </cell>
          <cell r="G6573" t="str">
            <v/>
          </cell>
          <cell r="H6573">
            <v>70</v>
          </cell>
        </row>
        <row r="6574">
          <cell r="B6574" t="str">
            <v>Film Fashion &amp; Consumption</v>
          </cell>
          <cell r="C6574" t="str">
            <v>2044-2823</v>
          </cell>
          <cell r="D6574" t="str">
            <v>2044-2831</v>
          </cell>
          <cell r="E6574" t="str">
            <v/>
          </cell>
          <cell r="F6574" t="str">
            <v/>
          </cell>
          <cell r="G6574" t="str">
            <v/>
          </cell>
          <cell r="H6574">
            <v>70</v>
          </cell>
        </row>
        <row r="6575">
          <cell r="B6575" t="str">
            <v>Film History</v>
          </cell>
          <cell r="C6575" t="str">
            <v>0892-2160</v>
          </cell>
          <cell r="D6575" t="str">
            <v>1553-3905</v>
          </cell>
          <cell r="E6575" t="str">
            <v>Film History: An International Journal</v>
          </cell>
          <cell r="F6575" t="str">
            <v>0892-2160</v>
          </cell>
          <cell r="G6575" t="str">
            <v>1553-3905</v>
          </cell>
          <cell r="H6575">
            <v>70</v>
          </cell>
        </row>
        <row r="6576">
          <cell r="B6576" t="str">
            <v>Film International</v>
          </cell>
          <cell r="C6576" t="str">
            <v>1651-6826</v>
          </cell>
          <cell r="D6576" t="str">
            <v>2040-3801</v>
          </cell>
          <cell r="E6576" t="str">
            <v>Film International</v>
          </cell>
          <cell r="F6576" t="str">
            <v>1651-6826</v>
          </cell>
          <cell r="G6576" t="str">
            <v>2040-3801</v>
          </cell>
          <cell r="H6576">
            <v>40</v>
          </cell>
        </row>
        <row r="6577">
          <cell r="B6577" t="str">
            <v>FILM QUARTERLY</v>
          </cell>
          <cell r="C6577" t="str">
            <v>0015-1386</v>
          </cell>
          <cell r="D6577" t="str">
            <v>1533-8630</v>
          </cell>
          <cell r="E6577" t="str">
            <v>Film Quarterly</v>
          </cell>
          <cell r="F6577" t="str">
            <v>0015-1386</v>
          </cell>
          <cell r="G6577" t="str">
            <v/>
          </cell>
          <cell r="H6577">
            <v>100</v>
          </cell>
        </row>
        <row r="6578">
          <cell r="B6578" t="str">
            <v>Film Studies</v>
          </cell>
          <cell r="C6578" t="str">
            <v>1469-0314</v>
          </cell>
          <cell r="D6578" t="str">
            <v>2054-2496</v>
          </cell>
          <cell r="E6578" t="str">
            <v/>
          </cell>
          <cell r="F6578" t="str">
            <v/>
          </cell>
          <cell r="G6578" t="str">
            <v/>
          </cell>
          <cell r="H6578">
            <v>40</v>
          </cell>
        </row>
        <row r="6579">
          <cell r="B6579" t="str">
            <v>Film-Philosophy</v>
          </cell>
          <cell r="C6579" t="str">
            <v>1466-4615</v>
          </cell>
          <cell r="D6579" t="str">
            <v>1466-4615</v>
          </cell>
          <cell r="E6579" t="str">
            <v/>
          </cell>
          <cell r="F6579" t="str">
            <v/>
          </cell>
          <cell r="G6579" t="str">
            <v/>
          </cell>
          <cell r="H6579">
            <v>70</v>
          </cell>
        </row>
        <row r="6580">
          <cell r="B6580" t="str">
            <v>Filologia Mediolatina</v>
          </cell>
          <cell r="C6580" t="str">
            <v>1124-0008</v>
          </cell>
          <cell r="D6580" t="str">
            <v/>
          </cell>
          <cell r="E6580" t="str">
            <v>Filologia Mediolatina</v>
          </cell>
          <cell r="F6580" t="str">
            <v>1124-0008</v>
          </cell>
          <cell r="G6580" t="str">
            <v/>
          </cell>
          <cell r="H6580">
            <v>70</v>
          </cell>
        </row>
        <row r="6581">
          <cell r="B6581" t="str">
            <v>Filologicheskie Nauki-Nauchnye Doklady Vysshei Shkoly-Philological Sciences-Scientific Essays of Higher Education</v>
          </cell>
          <cell r="C6581" t="str">
            <v>2310-4287</v>
          </cell>
          <cell r="D6581" t="str">
            <v>2310-4287</v>
          </cell>
          <cell r="E6581" t="str">
            <v/>
          </cell>
          <cell r="F6581" t="str">
            <v/>
          </cell>
          <cell r="G6581" t="str">
            <v/>
          </cell>
          <cell r="H6581">
            <v>20</v>
          </cell>
        </row>
        <row r="6582">
          <cell r="B6582" t="str">
            <v>Filomat</v>
          </cell>
          <cell r="C6582" t="str">
            <v>0354-5180</v>
          </cell>
          <cell r="D6582" t="str">
            <v>0354-5180</v>
          </cell>
          <cell r="E6582" t="str">
            <v>Filomat</v>
          </cell>
          <cell r="F6582" t="str">
            <v>0354-5180</v>
          </cell>
          <cell r="G6582" t="str">
            <v>2406-0933</v>
          </cell>
          <cell r="H6582">
            <v>40</v>
          </cell>
        </row>
        <row r="6583">
          <cell r="B6583" t="str">
            <v>Filosofia Politica</v>
          </cell>
          <cell r="C6583" t="str">
            <v>0394-7297</v>
          </cell>
          <cell r="D6583" t="str">
            <v>0394-7297</v>
          </cell>
          <cell r="E6583" t="str">
            <v>Filosofia Politica</v>
          </cell>
          <cell r="F6583" t="str">
            <v>0394-7297</v>
          </cell>
          <cell r="G6583" t="str">
            <v/>
          </cell>
          <cell r="H6583">
            <v>40</v>
          </cell>
        </row>
        <row r="6584">
          <cell r="B6584" t="str">
            <v>Filosofia Unisinos</v>
          </cell>
          <cell r="C6584" t="str">
            <v>1519-5023</v>
          </cell>
          <cell r="D6584" t="str">
            <v>1984-8234</v>
          </cell>
          <cell r="E6584" t="str">
            <v>Filosofia Unisinos</v>
          </cell>
          <cell r="F6584" t="str">
            <v>1519-5023</v>
          </cell>
          <cell r="G6584" t="str">
            <v>1984-8234</v>
          </cell>
          <cell r="H6584">
            <v>40</v>
          </cell>
        </row>
        <row r="6585">
          <cell r="B6585" t="str">
            <v>FILOSOFICKY CASOPIS</v>
          </cell>
          <cell r="C6585" t="str">
            <v>0015-1831</v>
          </cell>
          <cell r="D6585" t="str">
            <v/>
          </cell>
          <cell r="E6585" t="str">
            <v>Filosoficky Casopis</v>
          </cell>
          <cell r="F6585" t="str">
            <v>0015-1831</v>
          </cell>
          <cell r="G6585" t="str">
            <v>2570-9232</v>
          </cell>
          <cell r="H6585">
            <v>40</v>
          </cell>
        </row>
        <row r="6586">
          <cell r="B6586" t="str">
            <v>Filosofija-Sociologija</v>
          </cell>
          <cell r="C6586" t="str">
            <v>0235-7186</v>
          </cell>
          <cell r="D6586" t="str">
            <v>0235-7186</v>
          </cell>
          <cell r="E6586" t="str">
            <v>Filosofija, Sociologija</v>
          </cell>
          <cell r="F6586" t="str">
            <v>0235-7186</v>
          </cell>
          <cell r="G6586" t="str">
            <v/>
          </cell>
          <cell r="H6586">
            <v>40</v>
          </cell>
        </row>
        <row r="6587">
          <cell r="B6587" t="str">
            <v>Filosofiya-Philosophy</v>
          </cell>
          <cell r="C6587" t="str">
            <v>0861-6302</v>
          </cell>
          <cell r="D6587" t="str">
            <v>1314-8559</v>
          </cell>
          <cell r="E6587" t="str">
            <v/>
          </cell>
          <cell r="F6587" t="str">
            <v/>
          </cell>
          <cell r="G6587" t="str">
            <v/>
          </cell>
          <cell r="H6587">
            <v>20</v>
          </cell>
        </row>
        <row r="6588">
          <cell r="B6588" t="str">
            <v>Filosofskii Zhurnal</v>
          </cell>
          <cell r="C6588" t="str">
            <v>2072-0726</v>
          </cell>
          <cell r="D6588" t="str">
            <v>2072-0726</v>
          </cell>
          <cell r="E6588" t="str">
            <v/>
          </cell>
          <cell r="F6588" t="str">
            <v/>
          </cell>
          <cell r="G6588" t="str">
            <v/>
          </cell>
          <cell r="H6588">
            <v>20</v>
          </cell>
        </row>
        <row r="6589">
          <cell r="B6589" t="str">
            <v>FILOZOFIA</v>
          </cell>
          <cell r="C6589" t="str">
            <v>0046-385X</v>
          </cell>
          <cell r="D6589" t="str">
            <v/>
          </cell>
          <cell r="E6589" t="str">
            <v>Filozofia</v>
          </cell>
          <cell r="F6589" t="str">
            <v>0046-385X</v>
          </cell>
          <cell r="G6589" t="str">
            <v/>
          </cell>
          <cell r="H6589">
            <v>70</v>
          </cell>
        </row>
        <row r="6590">
          <cell r="B6590" t="str">
            <v>Filozofia Nauki</v>
          </cell>
          <cell r="C6590" t="str">
            <v>1230-6894</v>
          </cell>
          <cell r="D6590" t="str">
            <v/>
          </cell>
          <cell r="E6590" t="str">
            <v>Filozofia Nauki</v>
          </cell>
          <cell r="F6590" t="str">
            <v>1230-6894</v>
          </cell>
          <cell r="G6590" t="str">
            <v/>
          </cell>
          <cell r="H6590">
            <v>40</v>
          </cell>
        </row>
        <row r="6591">
          <cell r="B6591" t="str">
            <v>Filozofska Istrazivanja</v>
          </cell>
          <cell r="C6591" t="str">
            <v>0351-4706</v>
          </cell>
          <cell r="D6591" t="str">
            <v>0351-4706</v>
          </cell>
          <cell r="E6591" t="str">
            <v>Filozofska Istrazivanja</v>
          </cell>
          <cell r="F6591" t="str">
            <v>0351-4706</v>
          </cell>
          <cell r="G6591" t="str">
            <v/>
          </cell>
          <cell r="H6591">
            <v>20</v>
          </cell>
        </row>
        <row r="6592">
          <cell r="B6592" t="str">
            <v>FILOZOFSKI VESTNIK</v>
          </cell>
          <cell r="C6592" t="str">
            <v>0353-4510</v>
          </cell>
          <cell r="D6592" t="str">
            <v>1581-1239</v>
          </cell>
          <cell r="E6592" t="str">
            <v>Filozofski Vestnik</v>
          </cell>
          <cell r="F6592" t="str">
            <v>0353-4510</v>
          </cell>
          <cell r="G6592" t="str">
            <v>1581-1239</v>
          </cell>
          <cell r="H6592">
            <v>20</v>
          </cell>
        </row>
        <row r="6593">
          <cell r="B6593" t="str">
            <v>FILTRATION &amp; SEPARATION</v>
          </cell>
          <cell r="C6593" t="str">
            <v>0015-1882</v>
          </cell>
          <cell r="D6593" t="str">
            <v>1873-7218</v>
          </cell>
          <cell r="E6593" t="str">
            <v>Filtration and Separation</v>
          </cell>
          <cell r="F6593" t="str">
            <v>0015-1882</v>
          </cell>
          <cell r="G6593" t="str">
            <v/>
          </cell>
          <cell r="H6593">
            <v>20</v>
          </cell>
        </row>
        <row r="6594">
          <cell r="B6594" t="str">
            <v>FINANCE A UVER-CZECH JOURNAL OF ECONOMICS AND FINANCE</v>
          </cell>
          <cell r="C6594" t="str">
            <v>0015-1920</v>
          </cell>
          <cell r="D6594" t="str">
            <v>0015-1920</v>
          </cell>
          <cell r="E6594" t="str">
            <v>Finance a Uver</v>
          </cell>
          <cell r="F6594" t="str">
            <v>0015-1920</v>
          </cell>
          <cell r="G6594" t="str">
            <v>2464-7683</v>
          </cell>
          <cell r="H6594">
            <v>40</v>
          </cell>
        </row>
        <row r="6595">
          <cell r="B6595" t="str">
            <v>FINANCE AND STOCHASTICS</v>
          </cell>
          <cell r="C6595" t="str">
            <v>0949-2984</v>
          </cell>
          <cell r="D6595" t="str">
            <v>1432-1122</v>
          </cell>
          <cell r="E6595" t="str">
            <v>Finance and Stochastics</v>
          </cell>
          <cell r="F6595" t="str">
            <v>0949-2984</v>
          </cell>
          <cell r="G6595" t="str">
            <v>1432-1122</v>
          </cell>
          <cell r="H6595">
            <v>140</v>
          </cell>
        </row>
        <row r="6596">
          <cell r="B6596" t="str">
            <v>Finance Research Letters</v>
          </cell>
          <cell r="C6596" t="str">
            <v>1544-6123</v>
          </cell>
          <cell r="D6596" t="str">
            <v>1544-6131</v>
          </cell>
          <cell r="E6596" t="str">
            <v>Finance Research Letters</v>
          </cell>
          <cell r="F6596" t="str">
            <v>1544-6123</v>
          </cell>
          <cell r="G6596" t="str">
            <v>1544-6131</v>
          </cell>
          <cell r="H6596">
            <v>70</v>
          </cell>
        </row>
        <row r="6597">
          <cell r="B6597" t="str">
            <v>Financial Accountability &amp; Management</v>
          </cell>
          <cell r="C6597" t="str">
            <v>0267-4424</v>
          </cell>
          <cell r="D6597" t="str">
            <v>1468-0408</v>
          </cell>
          <cell r="E6597" t="str">
            <v>Financial Accountability and Management</v>
          </cell>
          <cell r="F6597" t="str">
            <v/>
          </cell>
          <cell r="G6597" t="str">
            <v>1468-0408</v>
          </cell>
          <cell r="H6597">
            <v>100</v>
          </cell>
        </row>
        <row r="6598">
          <cell r="B6598" t="str">
            <v>FINANCIAL ANALYSTS JOURNAL</v>
          </cell>
          <cell r="C6598" t="str">
            <v>0015-198X</v>
          </cell>
          <cell r="D6598" t="str">
            <v>1938-3312</v>
          </cell>
          <cell r="E6598" t="str">
            <v>Financial Analysts Journal</v>
          </cell>
          <cell r="F6598" t="str">
            <v>0015-198X</v>
          </cell>
          <cell r="G6598" t="str">
            <v/>
          </cell>
          <cell r="H6598">
            <v>100</v>
          </cell>
        </row>
        <row r="6599">
          <cell r="B6599" t="str">
            <v>Financial and Credit Activity-Problems of Theory and Practice</v>
          </cell>
          <cell r="C6599" t="str">
            <v>2306-4994</v>
          </cell>
          <cell r="D6599" t="str">
            <v>2310-8770</v>
          </cell>
          <cell r="E6599" t="str">
            <v/>
          </cell>
          <cell r="F6599" t="str">
            <v/>
          </cell>
          <cell r="G6599" t="str">
            <v/>
          </cell>
          <cell r="H6599">
            <v>20</v>
          </cell>
        </row>
        <row r="6600">
          <cell r="B6600" t="str">
            <v>Financial History Review</v>
          </cell>
          <cell r="C6600" t="str">
            <v>0968-5650</v>
          </cell>
          <cell r="D6600" t="str">
            <v>1474-0052</v>
          </cell>
          <cell r="E6600" t="str">
            <v>Financial History Review</v>
          </cell>
          <cell r="F6600" t="str">
            <v>0968-5650</v>
          </cell>
          <cell r="G6600" t="str">
            <v>1474-0052</v>
          </cell>
          <cell r="H6600">
            <v>70</v>
          </cell>
        </row>
        <row r="6601">
          <cell r="B6601" t="str">
            <v>Financial Innovation</v>
          </cell>
          <cell r="C6601" t="str">
            <v>2199-4730</v>
          </cell>
          <cell r="D6601" t="str">
            <v>2199-4730</v>
          </cell>
          <cell r="E6601" t="str">
            <v/>
          </cell>
          <cell r="F6601" t="str">
            <v/>
          </cell>
          <cell r="G6601" t="str">
            <v/>
          </cell>
          <cell r="H6601">
            <v>40</v>
          </cell>
        </row>
        <row r="6602">
          <cell r="B6602" t="str">
            <v>FINANCIAL MANAGEMENT</v>
          </cell>
          <cell r="C6602" t="str">
            <v>0046-3892</v>
          </cell>
          <cell r="D6602" t="str">
            <v>1755-053X</v>
          </cell>
          <cell r="E6602" t="str">
            <v>Financial Management</v>
          </cell>
          <cell r="F6602" t="str">
            <v>0046-3892</v>
          </cell>
          <cell r="G6602" t="str">
            <v>1755-053X</v>
          </cell>
          <cell r="H6602">
            <v>100</v>
          </cell>
        </row>
        <row r="6603">
          <cell r="B6603" t="str">
            <v>Financial Review</v>
          </cell>
          <cell r="C6603" t="str">
            <v>0732-8516</v>
          </cell>
          <cell r="D6603" t="str">
            <v>1540-6288</v>
          </cell>
          <cell r="E6603" t="str">
            <v>Financial Review</v>
          </cell>
          <cell r="F6603" t="str">
            <v>0732-8516</v>
          </cell>
          <cell r="G6603" t="str">
            <v>1540-6288</v>
          </cell>
          <cell r="H6603">
            <v>70</v>
          </cell>
        </row>
        <row r="6604">
          <cell r="B6604" t="str">
            <v>FinanzArchiv</v>
          </cell>
          <cell r="C6604" t="str">
            <v>0015-2218</v>
          </cell>
          <cell r="D6604" t="str">
            <v>1614-0974</v>
          </cell>
          <cell r="E6604" t="str">
            <v>FinanzArchiv</v>
          </cell>
          <cell r="F6604" t="str">
            <v>0015-2218</v>
          </cell>
          <cell r="G6604" t="str">
            <v>1614-0974</v>
          </cell>
          <cell r="H6604">
            <v>40</v>
          </cell>
        </row>
        <row r="6605">
          <cell r="B6605" t="str">
            <v>Finisterra-Revista Portuguesa de Geografia</v>
          </cell>
          <cell r="C6605" t="str">
            <v>0430-5027</v>
          </cell>
          <cell r="D6605" t="str">
            <v>2182-2905</v>
          </cell>
          <cell r="E6605" t="str">
            <v>Finisterra</v>
          </cell>
          <cell r="F6605" t="str">
            <v>0430-5027</v>
          </cell>
          <cell r="G6605" t="str">
            <v/>
          </cell>
          <cell r="H6605">
            <v>40</v>
          </cell>
        </row>
        <row r="6606">
          <cell r="B6606" t="str">
            <v>FINITE ELEMENTS IN ANALYSIS AND DESIGN</v>
          </cell>
          <cell r="C6606" t="str">
            <v>0168-874X</v>
          </cell>
          <cell r="D6606" t="str">
            <v>1872-6925</v>
          </cell>
          <cell r="E6606" t="str">
            <v>Finite Elements in Analysis and Design</v>
          </cell>
          <cell r="F6606" t="str">
            <v>0168-874X</v>
          </cell>
          <cell r="G6606" t="str">
            <v/>
          </cell>
          <cell r="H6606">
            <v>100</v>
          </cell>
        </row>
        <row r="6607">
          <cell r="B6607" t="str">
            <v>FINITE FIELDS AND THEIR APPLICATIONS</v>
          </cell>
          <cell r="C6607" t="str">
            <v>1071-5797</v>
          </cell>
          <cell r="D6607" t="str">
            <v>1090-2465</v>
          </cell>
          <cell r="E6607" t="str">
            <v>Finite Fields and their Applications</v>
          </cell>
          <cell r="F6607" t="str">
            <v>1071-5797</v>
          </cell>
          <cell r="G6607" t="str">
            <v>1090-2465</v>
          </cell>
          <cell r="H6607">
            <v>100</v>
          </cell>
        </row>
        <row r="6608">
          <cell r="B6608" t="str">
            <v>Finlay</v>
          </cell>
          <cell r="C6608" t="str">
            <v>2221-2434</v>
          </cell>
          <cell r="D6608" t="str">
            <v>2221-2434</v>
          </cell>
          <cell r="E6608" t="str">
            <v/>
          </cell>
          <cell r="F6608" t="str">
            <v/>
          </cell>
          <cell r="G6608" t="str">
            <v/>
          </cell>
          <cell r="H6608">
            <v>20</v>
          </cell>
        </row>
        <row r="6609">
          <cell r="B6609" t="str">
            <v>FIRE AND MATERIALS</v>
          </cell>
          <cell r="C6609" t="str">
            <v>0308-0501</v>
          </cell>
          <cell r="D6609" t="str">
            <v>1099-1018</v>
          </cell>
          <cell r="E6609" t="str">
            <v>Fire and Materials</v>
          </cell>
          <cell r="F6609" t="str">
            <v>0308-0501</v>
          </cell>
          <cell r="G6609" t="str">
            <v>1099-1018</v>
          </cell>
          <cell r="H6609">
            <v>70</v>
          </cell>
        </row>
        <row r="6610">
          <cell r="B6610" t="str">
            <v>Fire Ecology</v>
          </cell>
          <cell r="C6610" t="str">
            <v>1933-9747</v>
          </cell>
          <cell r="D6610" t="str">
            <v>1933-9747</v>
          </cell>
          <cell r="E6610" t="str">
            <v>Fire Ecology</v>
          </cell>
          <cell r="F6610" t="str">
            <v>1933-9747</v>
          </cell>
          <cell r="G6610" t="str">
            <v/>
          </cell>
          <cell r="H6610">
            <v>40</v>
          </cell>
        </row>
        <row r="6611">
          <cell r="B6611" t="str">
            <v>FIRE SAFETY JOURNAL</v>
          </cell>
          <cell r="C6611" t="str">
            <v>0379-7112</v>
          </cell>
          <cell r="D6611" t="str">
            <v>1873-7226</v>
          </cell>
          <cell r="E6611" t="str">
            <v>Fire Safety Journal</v>
          </cell>
          <cell r="F6611" t="str">
            <v>0379-7112</v>
          </cell>
          <cell r="G6611" t="str">
            <v/>
          </cell>
          <cell r="H6611">
            <v>140</v>
          </cell>
        </row>
        <row r="6612">
          <cell r="B6612" t="str">
            <v>FIRE TECHNOLOGY</v>
          </cell>
          <cell r="C6612" t="str">
            <v>0015-2684</v>
          </cell>
          <cell r="D6612" t="str">
            <v>1572-8099</v>
          </cell>
          <cell r="E6612" t="str">
            <v>Fire Technology</v>
          </cell>
          <cell r="F6612" t="str">
            <v>0015-2684</v>
          </cell>
          <cell r="G6612" t="str">
            <v>1572-8099</v>
          </cell>
          <cell r="H6612">
            <v>100</v>
          </cell>
        </row>
        <row r="6613">
          <cell r="B6613" t="str">
            <v>First Language</v>
          </cell>
          <cell r="C6613" t="str">
            <v>0142-7237</v>
          </cell>
          <cell r="D6613" t="str">
            <v>1740-2344</v>
          </cell>
          <cell r="E6613" t="str">
            <v>First Language</v>
          </cell>
          <cell r="F6613" t="str">
            <v>0142-7237</v>
          </cell>
          <cell r="G6613" t="str">
            <v>1740-2344</v>
          </cell>
          <cell r="H6613">
            <v>100</v>
          </cell>
        </row>
        <row r="6614">
          <cell r="B6614" t="str">
            <v>First Peoples Child &amp; Family Review</v>
          </cell>
          <cell r="C6614" t="str">
            <v>1708-489X</v>
          </cell>
          <cell r="D6614" t="str">
            <v>1708-489X</v>
          </cell>
          <cell r="E6614" t="str">
            <v/>
          </cell>
          <cell r="F6614" t="str">
            <v/>
          </cell>
          <cell r="G6614" t="str">
            <v/>
          </cell>
          <cell r="H6614">
            <v>20</v>
          </cell>
        </row>
        <row r="6615">
          <cell r="B6615" t="str">
            <v>FISCAL STUDIES</v>
          </cell>
          <cell r="C6615" t="str">
            <v>0143-5671</v>
          </cell>
          <cell r="D6615" t="str">
            <v>1475-5890</v>
          </cell>
          <cell r="E6615" t="str">
            <v>Fiscal Studies</v>
          </cell>
          <cell r="F6615" t="str">
            <v>0143-5671</v>
          </cell>
          <cell r="G6615" t="str">
            <v>1475-5890</v>
          </cell>
          <cell r="H6615">
            <v>100</v>
          </cell>
        </row>
        <row r="6616">
          <cell r="B6616" t="str">
            <v>FISH &amp; SHELLFISH IMMUNOLOGY</v>
          </cell>
          <cell r="C6616" t="str">
            <v>1050-4648</v>
          </cell>
          <cell r="D6616" t="str">
            <v>1095-9947</v>
          </cell>
          <cell r="E6616" t="str">
            <v>Fish and Shellfish Immunology</v>
          </cell>
          <cell r="F6616" t="str">
            <v>1050-4648</v>
          </cell>
          <cell r="G6616" t="str">
            <v>1095-9947</v>
          </cell>
          <cell r="H6616">
            <v>140</v>
          </cell>
        </row>
        <row r="6617">
          <cell r="B6617" t="str">
            <v>FISH AND FISHERIES</v>
          </cell>
          <cell r="C6617" t="str">
            <v>1467-2960</v>
          </cell>
          <cell r="D6617" t="str">
            <v>1467-2979</v>
          </cell>
          <cell r="E6617" t="str">
            <v>Fish and Fisheries</v>
          </cell>
          <cell r="F6617" t="str">
            <v>1467-2960</v>
          </cell>
          <cell r="G6617" t="str">
            <v>1467-2979</v>
          </cell>
          <cell r="H6617">
            <v>200</v>
          </cell>
        </row>
        <row r="6618">
          <cell r="B6618" t="str">
            <v>FISH PATHOLOGY</v>
          </cell>
          <cell r="C6618" t="str">
            <v>0388-788X</v>
          </cell>
          <cell r="D6618" t="str">
            <v/>
          </cell>
          <cell r="E6618" t="str">
            <v>Fish Pathology</v>
          </cell>
          <cell r="F6618" t="str">
            <v>0388-788X</v>
          </cell>
          <cell r="G6618" t="str">
            <v/>
          </cell>
          <cell r="H6618">
            <v>40</v>
          </cell>
        </row>
        <row r="6619">
          <cell r="B6619" t="str">
            <v>FISH PHYSIOLOGY AND BIOCHEMISTRY</v>
          </cell>
          <cell r="C6619" t="str">
            <v>0920-1742</v>
          </cell>
          <cell r="D6619" t="str">
            <v>1573-5168</v>
          </cell>
          <cell r="E6619" t="str">
            <v>Fish Physiology and Biochemistry</v>
          </cell>
          <cell r="F6619" t="str">
            <v>0920-1742</v>
          </cell>
          <cell r="G6619" t="str">
            <v>1573-5168</v>
          </cell>
          <cell r="H6619">
            <v>70</v>
          </cell>
        </row>
        <row r="6620">
          <cell r="B6620" t="str">
            <v>FISHERIES</v>
          </cell>
          <cell r="C6620" t="str">
            <v>0363-2415</v>
          </cell>
          <cell r="D6620" t="str">
            <v>1548-8446</v>
          </cell>
          <cell r="E6620" t="str">
            <v>Fisheries</v>
          </cell>
          <cell r="F6620" t="str">
            <v>0363-2415</v>
          </cell>
          <cell r="G6620" t="str">
            <v>1548-8446</v>
          </cell>
          <cell r="H6620">
            <v>70</v>
          </cell>
        </row>
        <row r="6621">
          <cell r="B6621" t="str">
            <v>FISHERIES MANAGEMENT AND ECOLOGY</v>
          </cell>
          <cell r="C6621" t="str">
            <v>0969-997X</v>
          </cell>
          <cell r="D6621" t="str">
            <v>1365-2400</v>
          </cell>
          <cell r="E6621" t="str">
            <v>Fisheries Management and Ecology</v>
          </cell>
          <cell r="F6621" t="str">
            <v>0969-997X</v>
          </cell>
          <cell r="G6621" t="str">
            <v>1365-2400</v>
          </cell>
          <cell r="H6621">
            <v>100</v>
          </cell>
        </row>
        <row r="6622">
          <cell r="B6622" t="str">
            <v>FISHERIES OCEANOGRAPHY</v>
          </cell>
          <cell r="C6622" t="str">
            <v>1054-6006</v>
          </cell>
          <cell r="D6622" t="str">
            <v>1365-2419</v>
          </cell>
          <cell r="E6622" t="str">
            <v>Fisheries Oceanography</v>
          </cell>
          <cell r="F6622" t="str">
            <v>1054-6006</v>
          </cell>
          <cell r="G6622" t="str">
            <v>1365-2419</v>
          </cell>
          <cell r="H6622">
            <v>100</v>
          </cell>
        </row>
        <row r="6623">
          <cell r="B6623" t="str">
            <v>FISHERIES RESEARCH</v>
          </cell>
          <cell r="C6623" t="str">
            <v>0165-7836</v>
          </cell>
          <cell r="D6623" t="str">
            <v>1872-6763</v>
          </cell>
          <cell r="E6623" t="str">
            <v>Fisheries Research</v>
          </cell>
          <cell r="F6623" t="str">
            <v>0165-7836</v>
          </cell>
          <cell r="G6623" t="str">
            <v/>
          </cell>
          <cell r="H6623">
            <v>100</v>
          </cell>
        </row>
        <row r="6624">
          <cell r="B6624" t="str">
            <v>FISHERIES SCIENCE</v>
          </cell>
          <cell r="C6624" t="str">
            <v>0919-9268</v>
          </cell>
          <cell r="D6624" t="str">
            <v>1444-2906</v>
          </cell>
          <cell r="E6624" t="str">
            <v>Fisheries Science</v>
          </cell>
          <cell r="F6624" t="str">
            <v>0919-9268</v>
          </cell>
          <cell r="G6624" t="str">
            <v>1444-2906</v>
          </cell>
          <cell r="H6624">
            <v>70</v>
          </cell>
        </row>
        <row r="6625">
          <cell r="B6625" t="str">
            <v>FISHERY BULLETIN</v>
          </cell>
          <cell r="C6625" t="str">
            <v>0090-0656</v>
          </cell>
          <cell r="D6625" t="str">
            <v>1937-4518</v>
          </cell>
          <cell r="E6625" t="str">
            <v>Fishery Bulletin</v>
          </cell>
          <cell r="F6625" t="str">
            <v>0090-0656</v>
          </cell>
          <cell r="G6625" t="str">
            <v/>
          </cell>
          <cell r="H6625">
            <v>70</v>
          </cell>
        </row>
        <row r="6626">
          <cell r="B6626" t="str">
            <v>FISHERY TECHNOLOGY</v>
          </cell>
          <cell r="C6626" t="str">
            <v>0015-3001</v>
          </cell>
          <cell r="D6626" t="str">
            <v>0015-3001</v>
          </cell>
          <cell r="E6626" t="str">
            <v/>
          </cell>
          <cell r="F6626" t="str">
            <v/>
          </cell>
          <cell r="G6626" t="str">
            <v/>
          </cell>
          <cell r="H6626">
            <v>20</v>
          </cell>
        </row>
        <row r="6627">
          <cell r="B6627" t="str">
            <v>Fisica de la Tierra</v>
          </cell>
          <cell r="C6627" t="str">
            <v>0214-4557</v>
          </cell>
          <cell r="D6627" t="str">
            <v>1988-2440</v>
          </cell>
          <cell r="E6627" t="str">
            <v/>
          </cell>
          <cell r="F6627" t="str">
            <v/>
          </cell>
          <cell r="G6627" t="str">
            <v/>
          </cell>
          <cell r="H6627">
            <v>20</v>
          </cell>
        </row>
        <row r="6628">
          <cell r="B6628" t="str">
            <v>FITOTERAPIA</v>
          </cell>
          <cell r="C6628" t="str">
            <v>0367-326X</v>
          </cell>
          <cell r="D6628" t="str">
            <v>1873-6971</v>
          </cell>
          <cell r="E6628" t="str">
            <v>Fitoterapia</v>
          </cell>
          <cell r="F6628" t="str">
            <v>0367-326X</v>
          </cell>
          <cell r="G6628" t="str">
            <v/>
          </cell>
          <cell r="H6628">
            <v>100</v>
          </cell>
        </row>
        <row r="6629">
          <cell r="B6629" t="str">
            <v>Fixed Point Theory</v>
          </cell>
          <cell r="C6629" t="str">
            <v>1583-5022</v>
          </cell>
          <cell r="D6629" t="str">
            <v>2066-9208</v>
          </cell>
          <cell r="E6629" t="str">
            <v>Fixed Point Theory</v>
          </cell>
          <cell r="F6629" t="str">
            <v>1583-5022</v>
          </cell>
          <cell r="G6629" t="str">
            <v>2066-9208</v>
          </cell>
          <cell r="H6629">
            <v>70</v>
          </cell>
        </row>
        <row r="6630">
          <cell r="B6630" t="str">
            <v>FLAVOUR AND FRAGRANCE JOURNAL</v>
          </cell>
          <cell r="C6630" t="str">
            <v>0882-5734</v>
          </cell>
          <cell r="D6630" t="str">
            <v>1099-1026</v>
          </cell>
          <cell r="E6630" t="str">
            <v>Flavour and Fragrance Journal</v>
          </cell>
          <cell r="F6630" t="str">
            <v>0882-5734</v>
          </cell>
          <cell r="G6630" t="str">
            <v>1099-1026</v>
          </cell>
          <cell r="H6630">
            <v>70</v>
          </cell>
        </row>
        <row r="6631">
          <cell r="B6631" t="str">
            <v>FLEISCHWIRTSCHAFT</v>
          </cell>
          <cell r="C6631" t="str">
            <v>0015-363X</v>
          </cell>
          <cell r="D6631" t="str">
            <v/>
          </cell>
          <cell r="E6631" t="str">
            <v/>
          </cell>
          <cell r="F6631" t="str">
            <v/>
          </cell>
          <cell r="G6631" t="str">
            <v/>
          </cell>
          <cell r="H6631">
            <v>20</v>
          </cell>
        </row>
        <row r="6632">
          <cell r="B6632" t="str">
            <v>Flexible and Printed Electronics</v>
          </cell>
          <cell r="C6632" t="str">
            <v>2058-8585</v>
          </cell>
          <cell r="D6632" t="str">
            <v>2058-8585</v>
          </cell>
          <cell r="E6632" t="str">
            <v>Flexible and Printed Electronics</v>
          </cell>
          <cell r="F6632" t="str">
            <v/>
          </cell>
          <cell r="G6632" t="str">
            <v>2058-8585</v>
          </cell>
          <cell r="H6632">
            <v>70</v>
          </cell>
        </row>
        <row r="6633">
          <cell r="B6633" t="str">
            <v>Flexible Services and Manufacturing Journal</v>
          </cell>
          <cell r="C6633" t="str">
            <v>1936-6582</v>
          </cell>
          <cell r="D6633" t="str">
            <v>1936-6590</v>
          </cell>
          <cell r="E6633" t="str">
            <v>Flexible Services and Manufacturing Journal</v>
          </cell>
          <cell r="F6633" t="str">
            <v>1936-6582</v>
          </cell>
          <cell r="G6633" t="str">
            <v>1936-6590</v>
          </cell>
          <cell r="H6633">
            <v>100</v>
          </cell>
        </row>
        <row r="6634">
          <cell r="B6634" t="str">
            <v>FLORA</v>
          </cell>
          <cell r="C6634" t="str">
            <v>0367-2530</v>
          </cell>
          <cell r="D6634" t="str">
            <v>1618-0585</v>
          </cell>
          <cell r="E6634" t="str">
            <v>Flora: Morphology, Distribution, Functional Ecology of Plants</v>
          </cell>
          <cell r="F6634" t="str">
            <v>0367-2530</v>
          </cell>
          <cell r="G6634" t="str">
            <v/>
          </cell>
          <cell r="H6634">
            <v>40</v>
          </cell>
        </row>
        <row r="6635">
          <cell r="B6635" t="str">
            <v>Florence Nightingale Journal of Nursing-Florence Nightingale Hemsirelik Dergisi</v>
          </cell>
          <cell r="C6635" t="str">
            <v>2147-4923</v>
          </cell>
          <cell r="D6635" t="str">
            <v>2147-8686</v>
          </cell>
          <cell r="E6635" t="str">
            <v/>
          </cell>
          <cell r="F6635" t="str">
            <v/>
          </cell>
          <cell r="G6635" t="str">
            <v/>
          </cell>
          <cell r="H6635">
            <v>20</v>
          </cell>
        </row>
        <row r="6636">
          <cell r="B6636" t="str">
            <v>Floresta e Ambiente</v>
          </cell>
          <cell r="C6636" t="str">
            <v>2179-8087</v>
          </cell>
          <cell r="D6636" t="str">
            <v>2179-8087</v>
          </cell>
          <cell r="E6636" t="str">
            <v>Floresta e Ambiente</v>
          </cell>
          <cell r="F6636" t="str">
            <v>1415-0980</v>
          </cell>
          <cell r="G6636" t="str">
            <v>2179-8087</v>
          </cell>
          <cell r="H6636">
            <v>40</v>
          </cell>
        </row>
        <row r="6637">
          <cell r="B6637" t="str">
            <v>FLORIDA ENTOMOLOGIST</v>
          </cell>
          <cell r="C6637" t="str">
            <v>0015-4040</v>
          </cell>
          <cell r="D6637" t="str">
            <v>1938-5102</v>
          </cell>
          <cell r="E6637" t="str">
            <v>Florida Entomologist</v>
          </cell>
          <cell r="F6637" t="str">
            <v>0015-4040</v>
          </cell>
          <cell r="G6637" t="str">
            <v/>
          </cell>
          <cell r="H6637">
            <v>70</v>
          </cell>
        </row>
        <row r="6638">
          <cell r="B6638" t="str">
            <v>FLOW MEASUREMENT AND INSTRUMENTATION</v>
          </cell>
          <cell r="C6638" t="str">
            <v>0955-5986</v>
          </cell>
          <cell r="D6638" t="str">
            <v>1873-6998</v>
          </cell>
          <cell r="E6638" t="str">
            <v>Flow Measurement and Instrumentation</v>
          </cell>
          <cell r="F6638" t="str">
            <v>0955-5986</v>
          </cell>
          <cell r="G6638" t="str">
            <v/>
          </cell>
          <cell r="H6638">
            <v>70</v>
          </cell>
        </row>
        <row r="6639">
          <cell r="B6639" t="str">
            <v>FLOW TURBULENCE AND COMBUSTION</v>
          </cell>
          <cell r="C6639" t="str">
            <v>1386-6184</v>
          </cell>
          <cell r="D6639" t="str">
            <v>1573-1987</v>
          </cell>
          <cell r="E6639" t="str">
            <v>Flow, Turbulence and Combustion</v>
          </cell>
          <cell r="F6639" t="str">
            <v>1386-6184</v>
          </cell>
          <cell r="G6639" t="str">
            <v>1573-1987</v>
          </cell>
          <cell r="H6639">
            <v>100</v>
          </cell>
        </row>
        <row r="6640">
          <cell r="B6640" t="str">
            <v>FLUCTUATION AND NOISE LETTERS</v>
          </cell>
          <cell r="C6640" t="str">
            <v>0219-4775</v>
          </cell>
          <cell r="D6640" t="str">
            <v>1793-6780</v>
          </cell>
          <cell r="E6640" t="str">
            <v>Fluctuation and Noise Letters</v>
          </cell>
          <cell r="F6640" t="str">
            <v>0219-4775</v>
          </cell>
          <cell r="G6640" t="str">
            <v/>
          </cell>
          <cell r="H6640">
            <v>40</v>
          </cell>
        </row>
        <row r="6641">
          <cell r="B6641" t="str">
            <v>Flugmedizin Tropenmedizin Reisemedizin</v>
          </cell>
          <cell r="C6641" t="str">
            <v>1864-4538</v>
          </cell>
          <cell r="D6641" t="str">
            <v>1864-175X</v>
          </cell>
          <cell r="E6641" t="str">
            <v/>
          </cell>
          <cell r="F6641" t="str">
            <v/>
          </cell>
          <cell r="G6641" t="str">
            <v/>
          </cell>
          <cell r="H6641">
            <v>20</v>
          </cell>
        </row>
        <row r="6642">
          <cell r="B6642" t="str">
            <v>Fluid Dynamics</v>
          </cell>
          <cell r="C6642" t="str">
            <v>0015-4628</v>
          </cell>
          <cell r="D6642" t="str">
            <v>1573-8507</v>
          </cell>
          <cell r="E6642" t="str">
            <v>Fluid Dynamics</v>
          </cell>
          <cell r="F6642" t="str">
            <v>0015-4628</v>
          </cell>
          <cell r="G6642" t="str">
            <v>1573-8507</v>
          </cell>
          <cell r="H6642">
            <v>70</v>
          </cell>
        </row>
        <row r="6643">
          <cell r="B6643" t="str">
            <v>FLUID DYNAMICS RESEARCH</v>
          </cell>
          <cell r="C6643" t="str">
            <v>0169-5983</v>
          </cell>
          <cell r="D6643" t="str">
            <v>1873-7005</v>
          </cell>
          <cell r="E6643" t="str">
            <v>Fluid Dynamics Research</v>
          </cell>
          <cell r="F6643" t="str">
            <v>0169-5983</v>
          </cell>
          <cell r="G6643" t="str">
            <v/>
          </cell>
          <cell r="H6643">
            <v>70</v>
          </cell>
        </row>
        <row r="6644">
          <cell r="B6644" t="str">
            <v>FLUID PHASE EQUILIBRIA</v>
          </cell>
          <cell r="C6644" t="str">
            <v>0378-3812</v>
          </cell>
          <cell r="D6644" t="str">
            <v>1879-0224</v>
          </cell>
          <cell r="E6644" t="str">
            <v>Fluid Phase Equilibria</v>
          </cell>
          <cell r="F6644" t="str">
            <v>0378-3812</v>
          </cell>
          <cell r="G6644" t="str">
            <v/>
          </cell>
          <cell r="H6644">
            <v>100</v>
          </cell>
        </row>
        <row r="6645">
          <cell r="B6645" t="str">
            <v>Fluids</v>
          </cell>
          <cell r="C6645" t="str">
            <v>2311-5521</v>
          </cell>
          <cell r="D6645" t="str">
            <v>2311-5521</v>
          </cell>
          <cell r="E6645" t="str">
            <v/>
          </cell>
          <cell r="F6645" t="str">
            <v/>
          </cell>
          <cell r="G6645" t="str">
            <v/>
          </cell>
          <cell r="H6645">
            <v>40</v>
          </cell>
        </row>
        <row r="6646">
          <cell r="B6646" t="str">
            <v>Fluids and Barriers of the CNS</v>
          </cell>
          <cell r="C6646" t="str">
            <v>2045-8118</v>
          </cell>
          <cell r="D6646" t="str">
            <v>2045-8118</v>
          </cell>
          <cell r="E6646" t="str">
            <v>Fluids and Barriers of the CNS</v>
          </cell>
          <cell r="F6646" t="str">
            <v>2045-8118</v>
          </cell>
          <cell r="G6646" t="str">
            <v/>
          </cell>
          <cell r="H6646">
            <v>100</v>
          </cell>
        </row>
        <row r="6647">
          <cell r="B6647" t="str">
            <v>Fluminensia</v>
          </cell>
          <cell r="C6647" t="str">
            <v>0353-4642</v>
          </cell>
          <cell r="D6647" t="str">
            <v>1848-9680</v>
          </cell>
          <cell r="E6647" t="str">
            <v>Fluminensia</v>
          </cell>
          <cell r="F6647" t="str">
            <v>0353-4642</v>
          </cell>
          <cell r="G6647" t="str">
            <v>1848-9680</v>
          </cell>
          <cell r="H6647">
            <v>70</v>
          </cell>
        </row>
        <row r="6648">
          <cell r="B6648" t="str">
            <v>FLUORIDE</v>
          </cell>
          <cell r="C6648" t="str">
            <v>0015-4725</v>
          </cell>
          <cell r="D6648" t="str">
            <v>2253-4083</v>
          </cell>
          <cell r="E6648" t="str">
            <v>Fluoride - Quarterly Reports</v>
          </cell>
          <cell r="F6648" t="str">
            <v>0015-4725</v>
          </cell>
          <cell r="G6648" t="str">
            <v/>
          </cell>
          <cell r="H6648">
            <v>40</v>
          </cell>
        </row>
        <row r="6649">
          <cell r="B6649" t="str">
            <v>FLY</v>
          </cell>
          <cell r="C6649" t="str">
            <v>1933-6934</v>
          </cell>
          <cell r="D6649" t="str">
            <v>1933-6942</v>
          </cell>
          <cell r="E6649" t="str">
            <v>Fly</v>
          </cell>
          <cell r="F6649" t="str">
            <v>1933-6934</v>
          </cell>
          <cell r="G6649" t="str">
            <v>1933-6942</v>
          </cell>
          <cell r="H6649">
            <v>70</v>
          </cell>
        </row>
        <row r="6650">
          <cell r="B6650" t="str">
            <v>FME Transactions</v>
          </cell>
          <cell r="C6650" t="str">
            <v>1451-2092</v>
          </cell>
          <cell r="D6650" t="str">
            <v>2406-128X</v>
          </cell>
          <cell r="E6650" t="str">
            <v>FME Transactions</v>
          </cell>
          <cell r="F6650" t="str">
            <v>1451-2092</v>
          </cell>
          <cell r="G6650" t="str">
            <v/>
          </cell>
          <cell r="H6650">
            <v>70</v>
          </cell>
        </row>
        <row r="6651">
          <cell r="B6651" t="str">
            <v>Focaal-Journal of Global and Historical Anthropology</v>
          </cell>
          <cell r="C6651" t="str">
            <v>0920-1297</v>
          </cell>
          <cell r="D6651" t="str">
            <v>1558-5263</v>
          </cell>
          <cell r="E6651" t="str">
            <v>Focaal</v>
          </cell>
          <cell r="F6651" t="str">
            <v>0920-1297</v>
          </cell>
          <cell r="G6651" t="str">
            <v>1558-5263</v>
          </cell>
          <cell r="H6651">
            <v>70</v>
          </cell>
        </row>
        <row r="6652">
          <cell r="B6652" t="str">
            <v>Focus on Autism and Other Developmental Disabilities</v>
          </cell>
          <cell r="C6652" t="str">
            <v>1088-3576</v>
          </cell>
          <cell r="D6652" t="str">
            <v>1538-4829</v>
          </cell>
          <cell r="E6652" t="str">
            <v>Focus on Autism and Other Developmental Disabilities</v>
          </cell>
          <cell r="F6652" t="str">
            <v>1088-3576</v>
          </cell>
          <cell r="G6652" t="str">
            <v>1538-4829</v>
          </cell>
          <cell r="H6652">
            <v>70</v>
          </cell>
        </row>
        <row r="6653">
          <cell r="B6653" t="str">
            <v>Focus on Health Professional Education-A Multidisciplinary Journal</v>
          </cell>
          <cell r="C6653" t="str">
            <v>1442-1100</v>
          </cell>
          <cell r="D6653" t="str">
            <v>2204-7662</v>
          </cell>
          <cell r="E6653" t="str">
            <v/>
          </cell>
          <cell r="F6653" t="str">
            <v/>
          </cell>
          <cell r="G6653" t="str">
            <v/>
          </cell>
          <cell r="H6653">
            <v>20</v>
          </cell>
        </row>
        <row r="6654">
          <cell r="B6654" t="str">
            <v>FOLIA BIOLOGICA</v>
          </cell>
          <cell r="C6654" t="str">
            <v>0015-5500</v>
          </cell>
          <cell r="D6654" t="str">
            <v>0015-5500</v>
          </cell>
          <cell r="E6654" t="str">
            <v>Folia Biologica</v>
          </cell>
          <cell r="F6654" t="str">
            <v>0015-5500</v>
          </cell>
          <cell r="G6654" t="str">
            <v>2533-7602</v>
          </cell>
          <cell r="H6654">
            <v>40</v>
          </cell>
        </row>
        <row r="6655">
          <cell r="B6655" t="str">
            <v>FOLIA BIOLOGICA-KRAKOW</v>
          </cell>
          <cell r="C6655" t="str">
            <v>0015-5497</v>
          </cell>
          <cell r="D6655" t="str">
            <v>1734-9168</v>
          </cell>
          <cell r="E6655" t="str">
            <v>Folia Biologica</v>
          </cell>
          <cell r="F6655" t="str">
            <v>0015-5497</v>
          </cell>
          <cell r="G6655" t="str">
            <v/>
          </cell>
          <cell r="H6655">
            <v>40</v>
          </cell>
        </row>
        <row r="6656">
          <cell r="B6656" t="str">
            <v>FOLIA GEOBOTANICA</v>
          </cell>
          <cell r="C6656" t="str">
            <v>1211-9520</v>
          </cell>
          <cell r="D6656" t="str">
            <v>1874-9348</v>
          </cell>
          <cell r="E6656" t="str">
            <v>Folia Geobotanica</v>
          </cell>
          <cell r="F6656" t="str">
            <v>1211-9520</v>
          </cell>
          <cell r="G6656" t="str">
            <v/>
          </cell>
          <cell r="H6656">
            <v>70</v>
          </cell>
        </row>
        <row r="6657">
          <cell r="B6657" t="str">
            <v>FOLIA HISTOCHEMICA ET CYTOBIOLOGICA</v>
          </cell>
          <cell r="C6657" t="str">
            <v>0239-8508</v>
          </cell>
          <cell r="D6657" t="str">
            <v>1897-5631</v>
          </cell>
          <cell r="E6657" t="str">
            <v>Folia Histochemica et Cytobiologica</v>
          </cell>
          <cell r="F6657" t="str">
            <v>0239-8508</v>
          </cell>
          <cell r="G6657" t="str">
            <v/>
          </cell>
          <cell r="H6657">
            <v>70</v>
          </cell>
        </row>
        <row r="6658">
          <cell r="B6658" t="str">
            <v>Folia Horticulturae</v>
          </cell>
          <cell r="C6658" t="str">
            <v>0867-1761</v>
          </cell>
          <cell r="D6658" t="str">
            <v>2083-5965</v>
          </cell>
          <cell r="E6658" t="str">
            <v>Folia Horticulturae</v>
          </cell>
          <cell r="F6658" t="str">
            <v>0867-1761</v>
          </cell>
          <cell r="G6658" t="str">
            <v>2083-5965</v>
          </cell>
          <cell r="H6658">
            <v>20</v>
          </cell>
        </row>
        <row r="6659">
          <cell r="B6659" t="str">
            <v>FOLIA LINGUISTICA</v>
          </cell>
          <cell r="C6659" t="str">
            <v>0165-4004</v>
          </cell>
          <cell r="D6659" t="str">
            <v>1614-7308</v>
          </cell>
          <cell r="E6659" t="str">
            <v>Folia Linguistica</v>
          </cell>
          <cell r="F6659" t="str">
            <v>0165-4004</v>
          </cell>
          <cell r="G6659" t="str">
            <v/>
          </cell>
          <cell r="H6659">
            <v>70</v>
          </cell>
        </row>
        <row r="6660">
          <cell r="B6660" t="str">
            <v>Folia Linguistica et Litteraria</v>
          </cell>
          <cell r="C6660" t="str">
            <v>1800-8542</v>
          </cell>
          <cell r="D6660" t="str">
            <v>1800-8542</v>
          </cell>
          <cell r="E6660" t="str">
            <v/>
          </cell>
          <cell r="F6660" t="str">
            <v/>
          </cell>
          <cell r="G6660" t="str">
            <v/>
          </cell>
          <cell r="H6660">
            <v>20</v>
          </cell>
        </row>
        <row r="6661">
          <cell r="B6661" t="str">
            <v>FOLIA LINGUISTICA HISTORICA</v>
          </cell>
          <cell r="C6661" t="str">
            <v>0168-647X</v>
          </cell>
          <cell r="D6661" t="str">
            <v>0168-647X</v>
          </cell>
          <cell r="E6661" t="str">
            <v/>
          </cell>
          <cell r="F6661" t="str">
            <v/>
          </cell>
          <cell r="G6661" t="str">
            <v/>
          </cell>
          <cell r="H6661">
            <v>140</v>
          </cell>
        </row>
        <row r="6662">
          <cell r="B6662" t="str">
            <v>FOLIA MICROBIOLOGICA</v>
          </cell>
          <cell r="C6662" t="str">
            <v>0015-5632</v>
          </cell>
          <cell r="D6662" t="str">
            <v>1874-9356</v>
          </cell>
          <cell r="E6662" t="str">
            <v>Folia Microbiologica</v>
          </cell>
          <cell r="F6662" t="str">
            <v>0015-5632</v>
          </cell>
          <cell r="G6662" t="str">
            <v/>
          </cell>
          <cell r="H6662">
            <v>40</v>
          </cell>
        </row>
        <row r="6663">
          <cell r="B6663" t="str">
            <v>FOLIA MORPHOLOGICA</v>
          </cell>
          <cell r="C6663" t="str">
            <v>0015-5659</v>
          </cell>
          <cell r="D6663" t="str">
            <v>1644-3284</v>
          </cell>
          <cell r="E6663" t="str">
            <v>Folia Morphologica</v>
          </cell>
          <cell r="F6663" t="str">
            <v>0015-5659</v>
          </cell>
          <cell r="G6663" t="str">
            <v/>
          </cell>
          <cell r="H6663">
            <v>20</v>
          </cell>
        </row>
        <row r="6664">
          <cell r="B6664" t="str">
            <v>FOLIA NEUROPATHOLOGICA</v>
          </cell>
          <cell r="C6664" t="str">
            <v>1641-4640</v>
          </cell>
          <cell r="D6664" t="str">
            <v>1509-572X</v>
          </cell>
          <cell r="E6664" t="str">
            <v>Folia Neuropathologica</v>
          </cell>
          <cell r="F6664" t="str">
            <v>1641-4640</v>
          </cell>
          <cell r="G6664" t="str">
            <v/>
          </cell>
          <cell r="H6664">
            <v>40</v>
          </cell>
        </row>
        <row r="6665">
          <cell r="B6665" t="str">
            <v>FOLIA PARASITOLOGICA</v>
          </cell>
          <cell r="C6665" t="str">
            <v>0015-5683</v>
          </cell>
          <cell r="D6665" t="str">
            <v>1803-6465</v>
          </cell>
          <cell r="E6665" t="str">
            <v>Folia Parasitologica</v>
          </cell>
          <cell r="F6665" t="str">
            <v>0015-5683</v>
          </cell>
          <cell r="G6665" t="str">
            <v>1803-6465</v>
          </cell>
          <cell r="H6665">
            <v>40</v>
          </cell>
        </row>
        <row r="6666">
          <cell r="B6666" t="str">
            <v>FOLIA PHONIATRICA ET LOGOPAEDICA</v>
          </cell>
          <cell r="C6666" t="str">
            <v>1021-7762</v>
          </cell>
          <cell r="D6666" t="str">
            <v>1421-9972</v>
          </cell>
          <cell r="E6666" t="str">
            <v>Folia Phoniatrica et Logopaedica</v>
          </cell>
          <cell r="F6666" t="str">
            <v>1021-7762</v>
          </cell>
          <cell r="G6666" t="str">
            <v>1421-9972</v>
          </cell>
          <cell r="H6666">
            <v>70</v>
          </cell>
        </row>
        <row r="6667">
          <cell r="B6667" t="str">
            <v>FOLIA PRIMATOLOGICA</v>
          </cell>
          <cell r="C6667" t="str">
            <v>0015-5713</v>
          </cell>
          <cell r="D6667" t="str">
            <v>1421-9980</v>
          </cell>
          <cell r="E6667" t="str">
            <v>Folia Primatologica</v>
          </cell>
          <cell r="F6667" t="str">
            <v>0015-5713</v>
          </cell>
          <cell r="G6667" t="str">
            <v>1421-9980</v>
          </cell>
          <cell r="H6667">
            <v>70</v>
          </cell>
        </row>
        <row r="6668">
          <cell r="B6668" t="str">
            <v>FOLIA ZOOLOGICA</v>
          </cell>
          <cell r="C6668" t="str">
            <v>0139-7893</v>
          </cell>
          <cell r="D6668" t="str">
            <v>1573-1189</v>
          </cell>
          <cell r="E6668" t="str">
            <v>Folia Zoologica</v>
          </cell>
          <cell r="F6668" t="str">
            <v>0139-7893</v>
          </cell>
          <cell r="G6668" t="str">
            <v>1573-1189</v>
          </cell>
          <cell r="H6668">
            <v>40</v>
          </cell>
        </row>
        <row r="6669">
          <cell r="B6669" t="str">
            <v>Folk Life-Journal of Ethnological Studies</v>
          </cell>
          <cell r="C6669" t="str">
            <v>0430-8778</v>
          </cell>
          <cell r="D6669" t="str">
            <v>1759-670X</v>
          </cell>
          <cell r="E6669" t="str">
            <v>Folk Life</v>
          </cell>
          <cell r="F6669" t="str">
            <v>0430-8778</v>
          </cell>
          <cell r="G6669" t="str">
            <v/>
          </cell>
          <cell r="H6669">
            <v>20</v>
          </cell>
        </row>
        <row r="6670">
          <cell r="B6670" t="str">
            <v>FOLK MUSIC JOURNAL</v>
          </cell>
          <cell r="C6670" t="str">
            <v>0531-9684</v>
          </cell>
          <cell r="D6670" t="str">
            <v/>
          </cell>
          <cell r="E6670" t="str">
            <v>Folk Music Journal</v>
          </cell>
          <cell r="F6670" t="str">
            <v>0531-9684</v>
          </cell>
          <cell r="G6670" t="str">
            <v/>
          </cell>
          <cell r="H6670">
            <v>200</v>
          </cell>
        </row>
        <row r="6671">
          <cell r="B6671" t="str">
            <v>FOLKLORE</v>
          </cell>
          <cell r="C6671" t="str">
            <v>0015-587X</v>
          </cell>
          <cell r="D6671" t="str">
            <v>1469-8315</v>
          </cell>
          <cell r="E6671" t="str">
            <v>Folklore</v>
          </cell>
          <cell r="F6671" t="str">
            <v>0015-587X</v>
          </cell>
          <cell r="G6671" t="str">
            <v>1469-8315</v>
          </cell>
          <cell r="H6671">
            <v>70</v>
          </cell>
        </row>
        <row r="6672">
          <cell r="B6672" t="str">
            <v>Folklore-Electronic Journal of Folklore</v>
          </cell>
          <cell r="C6672" t="str">
            <v>1406-0957</v>
          </cell>
          <cell r="D6672" t="str">
            <v>1406-0949</v>
          </cell>
          <cell r="E6672" t="str">
            <v>Folklore (Estonia)</v>
          </cell>
          <cell r="F6672" t="str">
            <v>1406-0957</v>
          </cell>
          <cell r="G6672" t="str">
            <v/>
          </cell>
          <cell r="H6672">
            <v>40</v>
          </cell>
        </row>
        <row r="6673">
          <cell r="B6673" t="str">
            <v>Fonseca-Journal of Communication</v>
          </cell>
          <cell r="C6673" t="str">
            <v>2172-9077</v>
          </cell>
          <cell r="D6673" t="str">
            <v>2172-9077</v>
          </cell>
          <cell r="E6673" t="str">
            <v/>
          </cell>
          <cell r="F6673" t="str">
            <v/>
          </cell>
          <cell r="G6673" t="str">
            <v/>
          </cell>
          <cell r="H6673">
            <v>20</v>
          </cell>
        </row>
        <row r="6674">
          <cell r="B6674" t="str">
            <v>FONTES ARTIS MUSICAE</v>
          </cell>
          <cell r="C6674" t="str">
            <v>0015-6191</v>
          </cell>
          <cell r="D6674" t="str">
            <v>2471-156X</v>
          </cell>
          <cell r="E6674" t="str">
            <v>Fontes Artis Musicae</v>
          </cell>
          <cell r="F6674" t="str">
            <v>0015-6191</v>
          </cell>
          <cell r="G6674" t="str">
            <v/>
          </cell>
          <cell r="H6674">
            <v>40</v>
          </cell>
        </row>
        <row r="6675">
          <cell r="B6675" t="str">
            <v>Food &amp; Function</v>
          </cell>
          <cell r="C6675" t="str">
            <v>2042-6496</v>
          </cell>
          <cell r="D6675" t="str">
            <v>2042-650X</v>
          </cell>
          <cell r="E6675" t="str">
            <v>Food and Function</v>
          </cell>
          <cell r="F6675" t="str">
            <v>2042-650X</v>
          </cell>
          <cell r="G6675" t="str">
            <v>2042-6496</v>
          </cell>
          <cell r="H6675">
            <v>100</v>
          </cell>
        </row>
        <row r="6676">
          <cell r="B6676" t="str">
            <v>Food &amp; Nutrition Research</v>
          </cell>
          <cell r="C6676" t="str">
            <v>1654-6628</v>
          </cell>
          <cell r="D6676" t="str">
            <v>1654-661X</v>
          </cell>
          <cell r="E6676" t="str">
            <v>Food and Nutrition Research</v>
          </cell>
          <cell r="F6676" t="str">
            <v>1654-6628</v>
          </cell>
          <cell r="G6676" t="str">
            <v>1654-661X</v>
          </cell>
          <cell r="H6676">
            <v>70</v>
          </cell>
        </row>
        <row r="6677">
          <cell r="B6677" t="str">
            <v>Food Additives &amp; Contaminants Part B-Surveillance</v>
          </cell>
          <cell r="C6677" t="str">
            <v>1939-3210</v>
          </cell>
          <cell r="D6677" t="str">
            <v>1939-3229</v>
          </cell>
          <cell r="E6677" t="str">
            <v>Food Additives and Contaminants: Part B Surveillance</v>
          </cell>
          <cell r="F6677" t="str">
            <v>1939-3210</v>
          </cell>
          <cell r="G6677" t="str">
            <v>1939-3229</v>
          </cell>
          <cell r="H6677">
            <v>70</v>
          </cell>
        </row>
        <row r="6678">
          <cell r="B6678" t="str">
            <v>Food Additives and Contaminants Part A-Chemistry Analysis Control Exposure &amp; Risk Assessment</v>
          </cell>
          <cell r="C6678" t="str">
            <v>1944-0049</v>
          </cell>
          <cell r="D6678" t="str">
            <v>1944-0057</v>
          </cell>
          <cell r="E6678" t="str">
            <v>Food Additives and Contaminants - Part A Chemistry, Analysis, Control, Exposure and Risk Assessment</v>
          </cell>
          <cell r="F6678" t="str">
            <v>1944-0049</v>
          </cell>
          <cell r="G6678" t="str">
            <v>1944-0057</v>
          </cell>
          <cell r="H6678">
            <v>70</v>
          </cell>
        </row>
        <row r="6679">
          <cell r="B6679" t="str">
            <v>Food Analytical Methods</v>
          </cell>
          <cell r="C6679" t="str">
            <v>1936-9751</v>
          </cell>
          <cell r="D6679" t="str">
            <v>1936-976X</v>
          </cell>
          <cell r="E6679" t="str">
            <v>Food Analytical Methods</v>
          </cell>
          <cell r="F6679" t="str">
            <v>1936-9751</v>
          </cell>
          <cell r="G6679" t="str">
            <v>1936-976X</v>
          </cell>
          <cell r="H6679">
            <v>70</v>
          </cell>
        </row>
        <row r="6680">
          <cell r="B6680" t="str">
            <v>FOOD AND AGRICULTURAL IMMUNOLOGY</v>
          </cell>
          <cell r="C6680" t="str">
            <v>0954-0105</v>
          </cell>
          <cell r="D6680" t="str">
            <v>1465-3443</v>
          </cell>
          <cell r="E6680" t="str">
            <v>Food and Agricultural Immunology</v>
          </cell>
          <cell r="F6680" t="str">
            <v>0954-0105</v>
          </cell>
          <cell r="G6680" t="str">
            <v>1465-3443</v>
          </cell>
          <cell r="H6680">
            <v>70</v>
          </cell>
        </row>
        <row r="6681">
          <cell r="B6681" t="str">
            <v>Food and Bioprocess Technology</v>
          </cell>
          <cell r="C6681" t="str">
            <v>1935-5130</v>
          </cell>
          <cell r="D6681" t="str">
            <v>1935-5149</v>
          </cell>
          <cell r="E6681" t="str">
            <v>Food and Bioprocess Technology</v>
          </cell>
          <cell r="F6681" t="str">
            <v>1935-5130</v>
          </cell>
          <cell r="G6681" t="str">
            <v>1935-5149</v>
          </cell>
          <cell r="H6681">
            <v>100</v>
          </cell>
        </row>
        <row r="6682">
          <cell r="B6682" t="str">
            <v>FOOD AND BIOPRODUCTS PROCESSING</v>
          </cell>
          <cell r="C6682" t="str">
            <v>0960-3085</v>
          </cell>
          <cell r="D6682" t="str">
            <v>1744-3571</v>
          </cell>
          <cell r="E6682" t="str">
            <v>Food and Bioproducts Processing: Transactions of the Institution of of Chemical Engineers, Part C</v>
          </cell>
          <cell r="F6682" t="str">
            <v>0960-3085</v>
          </cell>
          <cell r="G6682" t="str">
            <v>1744-3571</v>
          </cell>
          <cell r="H6682">
            <v>100</v>
          </cell>
        </row>
        <row r="6683">
          <cell r="B6683" t="str">
            <v>FOOD AND CHEMICAL TOXICOLOGY</v>
          </cell>
          <cell r="C6683" t="str">
            <v>0278-6915</v>
          </cell>
          <cell r="D6683" t="str">
            <v>1873-6351</v>
          </cell>
          <cell r="E6683" t="str">
            <v>Food and Chemical Toxicology</v>
          </cell>
          <cell r="F6683" t="str">
            <v>0278-6915</v>
          </cell>
          <cell r="G6683" t="str">
            <v/>
          </cell>
          <cell r="H6683">
            <v>100</v>
          </cell>
        </row>
        <row r="6684">
          <cell r="B6684" t="str">
            <v>FOOD AND DRUG LAW JOURNAL</v>
          </cell>
          <cell r="C6684" t="str">
            <v>1064-590X</v>
          </cell>
          <cell r="D6684" t="str">
            <v/>
          </cell>
          <cell r="E6684" t="str">
            <v>Food and Drug Law Journal</v>
          </cell>
          <cell r="F6684" t="str">
            <v>1064-590X</v>
          </cell>
          <cell r="G6684" t="str">
            <v/>
          </cell>
          <cell r="H6684">
            <v>20</v>
          </cell>
        </row>
        <row r="6685">
          <cell r="B6685" t="str">
            <v>Food and Energy Security</v>
          </cell>
          <cell r="C6685" t="str">
            <v>2048-3694</v>
          </cell>
          <cell r="D6685" t="str">
            <v>2048-3694</v>
          </cell>
          <cell r="E6685" t="str">
            <v>Food and Energy Security</v>
          </cell>
          <cell r="F6685" t="str">
            <v/>
          </cell>
          <cell r="G6685" t="str">
            <v>2048-3694</v>
          </cell>
          <cell r="H6685">
            <v>100</v>
          </cell>
        </row>
        <row r="6686">
          <cell r="B6686" t="str">
            <v>Food and Environmental Virology</v>
          </cell>
          <cell r="C6686" t="str">
            <v>1867-0334</v>
          </cell>
          <cell r="D6686" t="str">
            <v>1867-0342</v>
          </cell>
          <cell r="E6686" t="str">
            <v>Food and Environmental Virology</v>
          </cell>
          <cell r="F6686" t="str">
            <v>1867-0334</v>
          </cell>
          <cell r="G6686" t="str">
            <v/>
          </cell>
          <cell r="H6686">
            <v>70</v>
          </cell>
        </row>
        <row r="6687">
          <cell r="B6687" t="str">
            <v>Food and Foodways</v>
          </cell>
          <cell r="C6687" t="str">
            <v>0740-9710</v>
          </cell>
          <cell r="D6687" t="str">
            <v>1542-3484</v>
          </cell>
          <cell r="E6687" t="str">
            <v>Food and Foodways</v>
          </cell>
          <cell r="F6687" t="str">
            <v>0740-9710</v>
          </cell>
          <cell r="G6687" t="str">
            <v/>
          </cell>
          <cell r="H6687">
            <v>40</v>
          </cell>
        </row>
        <row r="6688">
          <cell r="B6688" t="str">
            <v>FOOD AND NUTRITION BULLETIN</v>
          </cell>
          <cell r="C6688" t="str">
            <v>0379-5721</v>
          </cell>
          <cell r="D6688" t="str">
            <v>1564-8265</v>
          </cell>
          <cell r="E6688" t="str">
            <v>Food and Nutrition Bulletin</v>
          </cell>
          <cell r="F6688" t="str">
            <v>0379-5721</v>
          </cell>
          <cell r="G6688" t="str">
            <v/>
          </cell>
          <cell r="H6688">
            <v>70</v>
          </cell>
        </row>
        <row r="6689">
          <cell r="B6689" t="str">
            <v>FOOD AUSTRALIA</v>
          </cell>
          <cell r="C6689" t="str">
            <v>1032-5298</v>
          </cell>
          <cell r="D6689" t="str">
            <v/>
          </cell>
          <cell r="E6689" t="str">
            <v>Food Australia</v>
          </cell>
          <cell r="F6689" t="str">
            <v>1032-5298</v>
          </cell>
          <cell r="G6689" t="str">
            <v/>
          </cell>
          <cell r="H6689">
            <v>20</v>
          </cell>
        </row>
        <row r="6690">
          <cell r="B6690" t="str">
            <v>Food Biophysics</v>
          </cell>
          <cell r="C6690" t="str">
            <v>1557-1858</v>
          </cell>
          <cell r="D6690" t="str">
            <v>1557-1866</v>
          </cell>
          <cell r="E6690" t="str">
            <v>Food Biophysics</v>
          </cell>
          <cell r="F6690" t="str">
            <v>1557-1858</v>
          </cell>
          <cell r="G6690" t="str">
            <v>1557-1866</v>
          </cell>
          <cell r="H6690">
            <v>70</v>
          </cell>
        </row>
        <row r="6691">
          <cell r="B6691" t="str">
            <v>Food Bioscience</v>
          </cell>
          <cell r="C6691" t="str">
            <v>2212-4292</v>
          </cell>
          <cell r="D6691" t="str">
            <v>2212-4306</v>
          </cell>
          <cell r="E6691" t="str">
            <v>Food Bioscience</v>
          </cell>
          <cell r="F6691" t="str">
            <v>2212-4292</v>
          </cell>
          <cell r="G6691" t="str">
            <v/>
          </cell>
          <cell r="H6691">
            <v>70</v>
          </cell>
        </row>
        <row r="6692">
          <cell r="B6692" t="str">
            <v>FOOD BIOTECHNOLOGY</v>
          </cell>
          <cell r="C6692" t="str">
            <v>0890-5436</v>
          </cell>
          <cell r="D6692" t="str">
            <v>1532-4249</v>
          </cell>
          <cell r="E6692" t="str">
            <v>Food Biotechnology</v>
          </cell>
          <cell r="F6692" t="str">
            <v>0890-5436</v>
          </cell>
          <cell r="G6692" t="str">
            <v>1532-4249</v>
          </cell>
          <cell r="H6692">
            <v>40</v>
          </cell>
        </row>
        <row r="6693">
          <cell r="B6693" t="str">
            <v>FOOD CHEMISTRY</v>
          </cell>
          <cell r="C6693" t="str">
            <v>0308-8146</v>
          </cell>
          <cell r="D6693" t="str">
            <v>1873-7072</v>
          </cell>
          <cell r="E6693" t="str">
            <v>Food Chemistry</v>
          </cell>
          <cell r="F6693" t="str">
            <v>0308-8146</v>
          </cell>
          <cell r="G6693" t="str">
            <v/>
          </cell>
          <cell r="H6693">
            <v>140</v>
          </cell>
        </row>
        <row r="6694">
          <cell r="B6694" t="str">
            <v>FOOD CONTROL</v>
          </cell>
          <cell r="C6694" t="str">
            <v>0956-7135</v>
          </cell>
          <cell r="D6694" t="str">
            <v>1873-7129</v>
          </cell>
          <cell r="E6694" t="str">
            <v>Food Control</v>
          </cell>
          <cell r="F6694" t="str">
            <v>0956-7135</v>
          </cell>
          <cell r="G6694" t="str">
            <v/>
          </cell>
          <cell r="H6694">
            <v>140</v>
          </cell>
        </row>
        <row r="6695">
          <cell r="B6695" t="str">
            <v>Food Culture &amp; Society</v>
          </cell>
          <cell r="C6695" t="str">
            <v>1552-8014</v>
          </cell>
          <cell r="D6695" t="str">
            <v>1751-7443</v>
          </cell>
          <cell r="E6695" t="str">
            <v>Food, Culture &amp; Society</v>
          </cell>
          <cell r="F6695" t="str">
            <v>1552-8014</v>
          </cell>
          <cell r="G6695" t="str">
            <v/>
          </cell>
          <cell r="H6695">
            <v>40</v>
          </cell>
        </row>
        <row r="6696">
          <cell r="B6696" t="str">
            <v>Food Engineering Reviews</v>
          </cell>
          <cell r="C6696" t="str">
            <v>1866-7910</v>
          </cell>
          <cell r="D6696" t="str">
            <v>1866-7929</v>
          </cell>
          <cell r="E6696" t="str">
            <v>Food Engineering Reviews</v>
          </cell>
          <cell r="F6696" t="str">
            <v>1866-7910</v>
          </cell>
          <cell r="G6696" t="str">
            <v>1866-7929</v>
          </cell>
          <cell r="H6696">
            <v>100</v>
          </cell>
        </row>
        <row r="6697">
          <cell r="B6697" t="str">
            <v>FOOD HYDROCOLLOIDS</v>
          </cell>
          <cell r="C6697" t="str">
            <v>0268-005X</v>
          </cell>
          <cell r="D6697" t="str">
            <v>1873-7137</v>
          </cell>
          <cell r="E6697" t="str">
            <v>Food Hydrocolloids</v>
          </cell>
          <cell r="F6697" t="str">
            <v>0268-005X</v>
          </cell>
          <cell r="G6697" t="str">
            <v/>
          </cell>
          <cell r="H6697">
            <v>140</v>
          </cell>
        </row>
        <row r="6698">
          <cell r="B6698" t="str">
            <v>Food Hygiene and Safety Science</v>
          </cell>
          <cell r="C6698" t="str">
            <v>0015-6426</v>
          </cell>
          <cell r="D6698" t="str">
            <v/>
          </cell>
          <cell r="E6698" t="str">
            <v>Shokuhin eiseigaku zasshi. Journal of the Food Hygienic Society of Japan</v>
          </cell>
          <cell r="F6698" t="str">
            <v>0015-6426</v>
          </cell>
          <cell r="G6698" t="str">
            <v/>
          </cell>
          <cell r="H6698">
            <v>20</v>
          </cell>
        </row>
        <row r="6699">
          <cell r="B6699" t="str">
            <v>FOOD MICROBIOLOGY</v>
          </cell>
          <cell r="C6699" t="str">
            <v>0740-0020</v>
          </cell>
          <cell r="D6699" t="str">
            <v>1095-9998</v>
          </cell>
          <cell r="E6699" t="str">
            <v>Food Microbiology</v>
          </cell>
          <cell r="F6699" t="str">
            <v>0740-0020</v>
          </cell>
          <cell r="G6699" t="str">
            <v>1095-9998</v>
          </cell>
          <cell r="H6699">
            <v>140</v>
          </cell>
        </row>
        <row r="6700">
          <cell r="B6700" t="str">
            <v>Food Packaging and Shelf Life</v>
          </cell>
          <cell r="C6700" t="str">
            <v>2214-2894</v>
          </cell>
          <cell r="D6700" t="str">
            <v>2214-2894</v>
          </cell>
          <cell r="E6700" t="str">
            <v>Food Packaging and Shelf Life</v>
          </cell>
          <cell r="F6700" t="str">
            <v>2214-2894</v>
          </cell>
          <cell r="G6700" t="str">
            <v/>
          </cell>
          <cell r="H6700">
            <v>100</v>
          </cell>
        </row>
        <row r="6701">
          <cell r="B6701" t="str">
            <v>FOOD POLICY</v>
          </cell>
          <cell r="C6701" t="str">
            <v>0306-9192</v>
          </cell>
          <cell r="D6701" t="str">
            <v>1873-5657</v>
          </cell>
          <cell r="E6701" t="str">
            <v>Food Policy</v>
          </cell>
          <cell r="F6701" t="str">
            <v>0306-9192</v>
          </cell>
          <cell r="G6701" t="str">
            <v/>
          </cell>
          <cell r="H6701">
            <v>140</v>
          </cell>
        </row>
        <row r="6702">
          <cell r="B6702" t="str">
            <v>FOOD QUALITY AND PREFERENCE</v>
          </cell>
          <cell r="C6702" t="str">
            <v>0950-3293</v>
          </cell>
          <cell r="D6702" t="str">
            <v>1873-6343</v>
          </cell>
          <cell r="E6702" t="str">
            <v>Food Quality and Preference</v>
          </cell>
          <cell r="F6702" t="str">
            <v>0950-3293</v>
          </cell>
          <cell r="G6702" t="str">
            <v/>
          </cell>
          <cell r="H6702">
            <v>140</v>
          </cell>
        </row>
        <row r="6703">
          <cell r="B6703" t="str">
            <v>Food Quality and Safety</v>
          </cell>
          <cell r="C6703" t="str">
            <v>2399-1399</v>
          </cell>
          <cell r="D6703" t="str">
            <v>2399-1402</v>
          </cell>
          <cell r="E6703" t="str">
            <v/>
          </cell>
          <cell r="F6703" t="str">
            <v/>
          </cell>
          <cell r="G6703" t="str">
            <v/>
          </cell>
          <cell r="H6703">
            <v>20</v>
          </cell>
        </row>
        <row r="6704">
          <cell r="B6704" t="str">
            <v>FOOD RESEARCH INTERNATIONAL</v>
          </cell>
          <cell r="C6704" t="str">
            <v>0963-9969</v>
          </cell>
          <cell r="D6704" t="str">
            <v>1873-7145</v>
          </cell>
          <cell r="E6704" t="str">
            <v>Food Research International</v>
          </cell>
          <cell r="F6704" t="str">
            <v>0963-9969</v>
          </cell>
          <cell r="G6704" t="str">
            <v/>
          </cell>
          <cell r="H6704">
            <v>140</v>
          </cell>
        </row>
        <row r="6705">
          <cell r="B6705" t="str">
            <v>FOOD REVIEWS INTERNATIONAL</v>
          </cell>
          <cell r="C6705" t="str">
            <v>8755-9129</v>
          </cell>
          <cell r="D6705" t="str">
            <v>1525-6103</v>
          </cell>
          <cell r="E6705" t="str">
            <v>Food Reviews International</v>
          </cell>
          <cell r="F6705" t="str">
            <v>8755-9129</v>
          </cell>
          <cell r="G6705" t="str">
            <v>1525-6103</v>
          </cell>
          <cell r="H6705">
            <v>100</v>
          </cell>
        </row>
        <row r="6706">
          <cell r="B6706" t="str">
            <v>Food Science &amp; Nutrition</v>
          </cell>
          <cell r="C6706" t="str">
            <v>2048-7177</v>
          </cell>
          <cell r="D6706" t="str">
            <v>2048-7177</v>
          </cell>
          <cell r="E6706" t="str">
            <v>Food Science and Nutrition</v>
          </cell>
          <cell r="F6706" t="str">
            <v/>
          </cell>
          <cell r="G6706" t="str">
            <v>2048-7177</v>
          </cell>
          <cell r="H6706">
            <v>70</v>
          </cell>
        </row>
        <row r="6707">
          <cell r="B6707" t="str">
            <v>FOOD SCIENCE AND BIOTECHNOLOGY</v>
          </cell>
          <cell r="C6707" t="str">
            <v>1226-7708</v>
          </cell>
          <cell r="D6707" t="str">
            <v>2092-6456</v>
          </cell>
          <cell r="E6707" t="str">
            <v>Food Science and Biotechnology</v>
          </cell>
          <cell r="F6707" t="str">
            <v>1226-7708</v>
          </cell>
          <cell r="G6707" t="str">
            <v/>
          </cell>
          <cell r="H6707">
            <v>40</v>
          </cell>
        </row>
        <row r="6708">
          <cell r="B6708" t="str">
            <v>Food Science and Technology</v>
          </cell>
          <cell r="C6708" t="str">
            <v>0101-2061</v>
          </cell>
          <cell r="D6708" t="str">
            <v>1678-457X</v>
          </cell>
          <cell r="E6708" t="str">
            <v>Food Science and Technology</v>
          </cell>
          <cell r="F6708" t="str">
            <v>0101-2061</v>
          </cell>
          <cell r="G6708" t="str">
            <v>1678-457X</v>
          </cell>
          <cell r="H6708">
            <v>40</v>
          </cell>
        </row>
        <row r="6709">
          <cell r="B6709" t="str">
            <v>FOOD SCIENCE AND TECHNOLOGY INTERNATIONAL</v>
          </cell>
          <cell r="C6709" t="str">
            <v>1082-0132</v>
          </cell>
          <cell r="D6709" t="str">
            <v>1532-1738</v>
          </cell>
          <cell r="E6709" t="str">
            <v>Food Science and Technology International</v>
          </cell>
          <cell r="F6709" t="str">
            <v>1082-0132</v>
          </cell>
          <cell r="G6709" t="str">
            <v/>
          </cell>
          <cell r="H6709">
            <v>40</v>
          </cell>
        </row>
        <row r="6710">
          <cell r="B6710" t="str">
            <v>FOOD SCIENCE AND TECHNOLOGY RESEARCH</v>
          </cell>
          <cell r="C6710" t="str">
            <v>1344-6606</v>
          </cell>
          <cell r="D6710" t="str">
            <v/>
          </cell>
          <cell r="E6710" t="str">
            <v>Food Science and Technology Research</v>
          </cell>
          <cell r="F6710" t="str">
            <v>1344-6606</v>
          </cell>
          <cell r="G6710" t="str">
            <v/>
          </cell>
          <cell r="H6710">
            <v>20</v>
          </cell>
        </row>
        <row r="6711">
          <cell r="B6711" t="str">
            <v>Food Security</v>
          </cell>
          <cell r="C6711" t="str">
            <v>1876-4517</v>
          </cell>
          <cell r="D6711" t="str">
            <v>1876-4525</v>
          </cell>
          <cell r="E6711" t="str">
            <v>Food Security</v>
          </cell>
          <cell r="F6711" t="str">
            <v>1876-4517</v>
          </cell>
          <cell r="G6711" t="str">
            <v>1876-4525</v>
          </cell>
          <cell r="H6711">
            <v>100</v>
          </cell>
        </row>
        <row r="6712">
          <cell r="B6712" t="str">
            <v>FOOD TECHNOLOGY</v>
          </cell>
          <cell r="C6712" t="str">
            <v>0015-6639</v>
          </cell>
          <cell r="D6712" t="str">
            <v>0015-6639</v>
          </cell>
          <cell r="E6712" t="str">
            <v/>
          </cell>
          <cell r="F6712" t="str">
            <v/>
          </cell>
          <cell r="G6712" t="str">
            <v/>
          </cell>
          <cell r="H6712">
            <v>20</v>
          </cell>
        </row>
        <row r="6713">
          <cell r="B6713" t="str">
            <v>FOOD TECHNOLOGY AND BIOTECHNOLOGY</v>
          </cell>
          <cell r="C6713" t="str">
            <v>1330-9862</v>
          </cell>
          <cell r="D6713" t="str">
            <v>1334-2606</v>
          </cell>
          <cell r="E6713" t="str">
            <v>Food Technology and Biotechnology</v>
          </cell>
          <cell r="F6713" t="str">
            <v>1330-9862</v>
          </cell>
          <cell r="G6713" t="str">
            <v/>
          </cell>
          <cell r="H6713">
            <v>40</v>
          </cell>
        </row>
        <row r="6714">
          <cell r="B6714" t="str">
            <v>Foodborne Pathogens and Disease</v>
          </cell>
          <cell r="C6714" t="str">
            <v>1535-3141</v>
          </cell>
          <cell r="D6714" t="str">
            <v>1556-7125</v>
          </cell>
          <cell r="E6714" t="str">
            <v>Foodborne Pathogens and Disease</v>
          </cell>
          <cell r="F6714" t="str">
            <v>1535-3141</v>
          </cell>
          <cell r="G6714" t="str">
            <v>1556-7125</v>
          </cell>
          <cell r="H6714">
            <v>70</v>
          </cell>
        </row>
        <row r="6715">
          <cell r="B6715" t="str">
            <v>Foods</v>
          </cell>
          <cell r="C6715" t="str">
            <v>2304-8158</v>
          </cell>
          <cell r="D6715" t="str">
            <v>2304-8158</v>
          </cell>
          <cell r="E6715" t="str">
            <v>Foods</v>
          </cell>
          <cell r="F6715" t="str">
            <v/>
          </cell>
          <cell r="G6715" t="str">
            <v>2304-8158</v>
          </cell>
          <cell r="H6715">
            <v>40</v>
          </cell>
        </row>
        <row r="6716">
          <cell r="B6716" t="str">
            <v>Foods and Raw Materials</v>
          </cell>
          <cell r="C6716" t="str">
            <v>2308-4057</v>
          </cell>
          <cell r="D6716" t="str">
            <v>2310-9599</v>
          </cell>
          <cell r="E6716" t="str">
            <v>Foods and Raw Materials</v>
          </cell>
          <cell r="F6716" t="str">
            <v>2308-4057</v>
          </cell>
          <cell r="G6716" t="str">
            <v>2310-9599</v>
          </cell>
          <cell r="H6716">
            <v>40</v>
          </cell>
        </row>
        <row r="6717">
          <cell r="B6717" t="str">
            <v>FOOT &amp; ANKLE INTERNATIONAL</v>
          </cell>
          <cell r="C6717" t="str">
            <v>1071-1007</v>
          </cell>
          <cell r="D6717" t="str">
            <v>1944-7876</v>
          </cell>
          <cell r="E6717" t="str">
            <v>Foot and Ankle International</v>
          </cell>
          <cell r="F6717" t="str">
            <v>1071-1007</v>
          </cell>
          <cell r="G6717" t="str">
            <v/>
          </cell>
          <cell r="H6717">
            <v>140</v>
          </cell>
        </row>
        <row r="6718">
          <cell r="B6718" t="str">
            <v>Foot and Ankle Clinics</v>
          </cell>
          <cell r="C6718" t="str">
            <v>1083-7515</v>
          </cell>
          <cell r="D6718" t="str">
            <v>1558-1934</v>
          </cell>
          <cell r="E6718" t="str">
            <v>Foot and Ankle Clinics</v>
          </cell>
          <cell r="F6718" t="str">
            <v>1083-7515</v>
          </cell>
          <cell r="G6718" t="str">
            <v/>
          </cell>
          <cell r="H6718">
            <v>100</v>
          </cell>
        </row>
        <row r="6719">
          <cell r="B6719" t="str">
            <v>Foot and Ankle Surgery</v>
          </cell>
          <cell r="C6719" t="str">
            <v>1268-7731</v>
          </cell>
          <cell r="D6719" t="str">
            <v>1460-9584</v>
          </cell>
          <cell r="E6719" t="str">
            <v>Foot and Ankle Surgery</v>
          </cell>
          <cell r="F6719" t="str">
            <v>1268-7731</v>
          </cell>
          <cell r="G6719" t="str">
            <v>1460-9584</v>
          </cell>
          <cell r="H6719">
            <v>70</v>
          </cell>
        </row>
        <row r="6720">
          <cell r="B6720" t="str">
            <v>Footwear Science</v>
          </cell>
          <cell r="C6720" t="str">
            <v>1942-4280</v>
          </cell>
          <cell r="D6720" t="str">
            <v>1942-4299</v>
          </cell>
          <cell r="E6720" t="str">
            <v>Footwear Science</v>
          </cell>
          <cell r="F6720" t="str">
            <v>1942-4280</v>
          </cell>
          <cell r="G6720" t="str">
            <v>1942-4299</v>
          </cell>
          <cell r="H6720">
            <v>40</v>
          </cell>
        </row>
        <row r="6721">
          <cell r="B6721" t="str">
            <v>FORBES</v>
          </cell>
          <cell r="C6721" t="str">
            <v>0015-6914</v>
          </cell>
          <cell r="D6721" t="str">
            <v>0015-6914</v>
          </cell>
          <cell r="E6721" t="str">
            <v/>
          </cell>
          <cell r="F6721" t="str">
            <v/>
          </cell>
          <cell r="G6721" t="str">
            <v/>
          </cell>
          <cell r="H6721">
            <v>40</v>
          </cell>
        </row>
        <row r="6722">
          <cell r="B6722" t="str">
            <v>FORDHAM LAW REVIEW</v>
          </cell>
          <cell r="C6722" t="str">
            <v>0015-704X</v>
          </cell>
          <cell r="D6722" t="str">
            <v>0015-704X</v>
          </cell>
          <cell r="E6722" t="str">
            <v>Fordham Law Review</v>
          </cell>
          <cell r="F6722" t="str">
            <v>0015-704X</v>
          </cell>
          <cell r="G6722" t="str">
            <v/>
          </cell>
          <cell r="H6722">
            <v>100</v>
          </cell>
        </row>
        <row r="6723">
          <cell r="B6723" t="str">
            <v>FOREIGN AFFAIRS</v>
          </cell>
          <cell r="C6723" t="str">
            <v>0015-7120</v>
          </cell>
          <cell r="D6723" t="str">
            <v/>
          </cell>
          <cell r="E6723" t="str">
            <v>Foreign Affairs</v>
          </cell>
          <cell r="F6723" t="str">
            <v>0015-7120</v>
          </cell>
          <cell r="G6723" t="str">
            <v/>
          </cell>
          <cell r="H6723">
            <v>100</v>
          </cell>
        </row>
        <row r="6724">
          <cell r="B6724" t="str">
            <v>FOREIGN LANGUAGE ANNALS</v>
          </cell>
          <cell r="C6724" t="str">
            <v>0015-718X</v>
          </cell>
          <cell r="D6724" t="str">
            <v>1944-9720</v>
          </cell>
          <cell r="E6724" t="str">
            <v>Foreign Language Annals</v>
          </cell>
          <cell r="F6724" t="str">
            <v>0015-718X</v>
          </cell>
          <cell r="G6724" t="str">
            <v/>
          </cell>
          <cell r="H6724">
            <v>100</v>
          </cell>
        </row>
        <row r="6725">
          <cell r="B6725" t="str">
            <v>Foreign Policy Analysis</v>
          </cell>
          <cell r="C6725" t="str">
            <v>1743-8586</v>
          </cell>
          <cell r="D6725" t="str">
            <v>1743-8594</v>
          </cell>
          <cell r="E6725" t="str">
            <v>Foreign Policy Analysis</v>
          </cell>
          <cell r="F6725" t="str">
            <v>1743-8586</v>
          </cell>
          <cell r="G6725" t="str">
            <v>1743-8594</v>
          </cell>
          <cell r="H6725">
            <v>100</v>
          </cell>
        </row>
        <row r="6726">
          <cell r="B6726" t="str">
            <v>Forensic Chemistry</v>
          </cell>
          <cell r="C6726" t="str">
            <v>2468-1709</v>
          </cell>
          <cell r="D6726" t="str">
            <v>2468-1709</v>
          </cell>
          <cell r="E6726" t="str">
            <v>Forensic Chemistry</v>
          </cell>
          <cell r="F6726" t="str">
            <v>2468-1709</v>
          </cell>
          <cell r="G6726" t="str">
            <v/>
          </cell>
          <cell r="H6726">
            <v>40</v>
          </cell>
        </row>
        <row r="6727">
          <cell r="B6727" t="str">
            <v>FORENSIC SCIENCE INTERNATIONAL</v>
          </cell>
          <cell r="C6727" t="str">
            <v>0379-0738</v>
          </cell>
          <cell r="D6727" t="str">
            <v>1872-6283</v>
          </cell>
          <cell r="E6727" t="str">
            <v>Forensic Science International</v>
          </cell>
          <cell r="F6727" t="str">
            <v>0379-0738</v>
          </cell>
          <cell r="G6727" t="str">
            <v/>
          </cell>
          <cell r="H6727">
            <v>100</v>
          </cell>
        </row>
        <row r="6728">
          <cell r="B6728" t="str">
            <v>Forensic Science International Genetics Supplement Series</v>
          </cell>
          <cell r="C6728" t="str">
            <v>1875-1768</v>
          </cell>
          <cell r="D6728" t="str">
            <v>1875-175X</v>
          </cell>
          <cell r="E6728" t="str">
            <v>Forensic Science International: Genetics Supplement Series</v>
          </cell>
          <cell r="F6728" t="str">
            <v>1875-1768</v>
          </cell>
          <cell r="G6728" t="str">
            <v/>
          </cell>
          <cell r="H6728">
            <v>40</v>
          </cell>
        </row>
        <row r="6729">
          <cell r="B6729" t="str">
            <v>Forensic Science International-Genetics</v>
          </cell>
          <cell r="C6729" t="str">
            <v>1872-4973</v>
          </cell>
          <cell r="D6729" t="str">
            <v>1878-0326</v>
          </cell>
          <cell r="E6729" t="str">
            <v>Forensic Science International: Genetics</v>
          </cell>
          <cell r="F6729" t="str">
            <v>1872-4973</v>
          </cell>
          <cell r="G6729" t="str">
            <v/>
          </cell>
          <cell r="H6729">
            <v>140</v>
          </cell>
        </row>
        <row r="6730">
          <cell r="B6730" t="str">
            <v>Forensic Science Medicine and Pathology</v>
          </cell>
          <cell r="C6730" t="str">
            <v>1547-769X</v>
          </cell>
          <cell r="D6730" t="str">
            <v>1556-2891</v>
          </cell>
          <cell r="E6730" t="str">
            <v>Forensic Science, Medicine, and Pathology</v>
          </cell>
          <cell r="F6730" t="str">
            <v>1547-769X</v>
          </cell>
          <cell r="G6730" t="str">
            <v>1556-2891</v>
          </cell>
          <cell r="H6730">
            <v>70</v>
          </cell>
        </row>
        <row r="6731">
          <cell r="B6731" t="str">
            <v>Forensic Toxicology</v>
          </cell>
          <cell r="C6731" t="str">
            <v>1860-8965</v>
          </cell>
          <cell r="D6731" t="str">
            <v>1860-8973</v>
          </cell>
          <cell r="E6731" t="str">
            <v>Forensic Toxicology</v>
          </cell>
          <cell r="F6731" t="str">
            <v>1860-8965</v>
          </cell>
          <cell r="G6731" t="str">
            <v>1860-8973</v>
          </cell>
          <cell r="H6731">
            <v>100</v>
          </cell>
        </row>
        <row r="6732">
          <cell r="B6732" t="str">
            <v>Forensische Psychiatrie Psychologie Kriminologie</v>
          </cell>
          <cell r="C6732" t="str">
            <v>1862-7072</v>
          </cell>
          <cell r="D6732" t="str">
            <v>1862-7080</v>
          </cell>
          <cell r="E6732" t="str">
            <v>Forensische Psychiatrie, Psychologie, Kriminologie</v>
          </cell>
          <cell r="F6732" t="str">
            <v>1862-7072</v>
          </cell>
          <cell r="G6732" t="str">
            <v>1862-7080</v>
          </cell>
          <cell r="H6732">
            <v>40</v>
          </cell>
        </row>
        <row r="6733">
          <cell r="B6733" t="str">
            <v>Foresight</v>
          </cell>
          <cell r="C6733" t="str">
            <v>1463-6689</v>
          </cell>
          <cell r="D6733" t="str">
            <v>1465-9832</v>
          </cell>
          <cell r="E6733" t="str">
            <v>Foresight</v>
          </cell>
          <cell r="F6733" t="str">
            <v>1463-6689</v>
          </cell>
          <cell r="G6733" t="str">
            <v>1465-9832</v>
          </cell>
          <cell r="H6733">
            <v>40</v>
          </cell>
        </row>
        <row r="6734">
          <cell r="B6734" t="str">
            <v>Foresight and STI Governance</v>
          </cell>
          <cell r="C6734" t="str">
            <v>1995-459X</v>
          </cell>
          <cell r="D6734" t="str">
            <v>2500-2597</v>
          </cell>
          <cell r="E6734" t="str">
            <v>Foresight and STI Governance</v>
          </cell>
          <cell r="F6734" t="str">
            <v/>
          </cell>
          <cell r="G6734" t="str">
            <v>2312-9972</v>
          </cell>
          <cell r="H6734">
            <v>100</v>
          </cell>
        </row>
        <row r="6735">
          <cell r="B6735" t="str">
            <v>FOREST ECOLOGY AND MANAGEMENT</v>
          </cell>
          <cell r="C6735" t="str">
            <v>0378-1127</v>
          </cell>
          <cell r="D6735" t="str">
            <v>1872-7042</v>
          </cell>
          <cell r="E6735" t="str">
            <v>Forest Ecology and Management</v>
          </cell>
          <cell r="F6735" t="str">
            <v>0378-1127</v>
          </cell>
          <cell r="G6735" t="str">
            <v/>
          </cell>
          <cell r="H6735">
            <v>140</v>
          </cell>
        </row>
        <row r="6736">
          <cell r="B6736" t="str">
            <v>Forest Ecosystems</v>
          </cell>
          <cell r="C6736" t="str">
            <v>2095-6355</v>
          </cell>
          <cell r="D6736" t="str">
            <v>2197-5620</v>
          </cell>
          <cell r="E6736" t="str">
            <v>Forest Ecosystems</v>
          </cell>
          <cell r="F6736" t="str">
            <v>2095-6355</v>
          </cell>
          <cell r="G6736" t="str">
            <v>2197-5620</v>
          </cell>
          <cell r="H6736">
            <v>100</v>
          </cell>
        </row>
        <row r="6737">
          <cell r="B6737" t="str">
            <v>FOREST PATHOLOGY</v>
          </cell>
          <cell r="C6737" t="str">
            <v>1437-4781</v>
          </cell>
          <cell r="D6737" t="str">
            <v>1439-0329</v>
          </cell>
          <cell r="E6737" t="str">
            <v>Forest Pathology</v>
          </cell>
          <cell r="F6737" t="str">
            <v>1437-4781</v>
          </cell>
          <cell r="G6737" t="str">
            <v>1439-0329</v>
          </cell>
          <cell r="H6737">
            <v>100</v>
          </cell>
        </row>
        <row r="6738">
          <cell r="B6738" t="str">
            <v>FOREST POLICY AND ECONOMICS</v>
          </cell>
          <cell r="C6738" t="str">
            <v>1389-9341</v>
          </cell>
          <cell r="D6738" t="str">
            <v>1872-7050</v>
          </cell>
          <cell r="E6738" t="str">
            <v>Forest Policy and Economics</v>
          </cell>
          <cell r="F6738" t="str">
            <v>1389-9341</v>
          </cell>
          <cell r="G6738" t="str">
            <v/>
          </cell>
          <cell r="H6738">
            <v>100</v>
          </cell>
        </row>
        <row r="6739">
          <cell r="B6739" t="str">
            <v>FOREST PRODUCTS JOURNAL</v>
          </cell>
          <cell r="C6739" t="str">
            <v>0015-7473</v>
          </cell>
          <cell r="D6739" t="str">
            <v>0015-7473</v>
          </cell>
          <cell r="E6739" t="str">
            <v>Forest Products Journal</v>
          </cell>
          <cell r="F6739" t="str">
            <v>0015-7473</v>
          </cell>
          <cell r="G6739" t="str">
            <v/>
          </cell>
          <cell r="H6739">
            <v>40</v>
          </cell>
        </row>
        <row r="6740">
          <cell r="B6740" t="str">
            <v>FOREST SCIENCE</v>
          </cell>
          <cell r="C6740" t="str">
            <v>0015-749X</v>
          </cell>
          <cell r="D6740" t="str">
            <v>1938-3738</v>
          </cell>
          <cell r="E6740" t="str">
            <v>Forest Science</v>
          </cell>
          <cell r="F6740" t="str">
            <v>0015-749X</v>
          </cell>
          <cell r="G6740" t="str">
            <v/>
          </cell>
          <cell r="H6740">
            <v>70</v>
          </cell>
        </row>
        <row r="6741">
          <cell r="B6741" t="str">
            <v>Forest Science and Technology</v>
          </cell>
          <cell r="C6741" t="str">
            <v>2158-0103</v>
          </cell>
          <cell r="D6741" t="str">
            <v>2158-0715</v>
          </cell>
          <cell r="E6741" t="str">
            <v>Forest Science and Technology</v>
          </cell>
          <cell r="F6741" t="str">
            <v>2158-0103</v>
          </cell>
          <cell r="G6741" t="str">
            <v>2158-0715</v>
          </cell>
          <cell r="H6741">
            <v>40</v>
          </cell>
        </row>
        <row r="6742">
          <cell r="B6742" t="str">
            <v>Forest Systems</v>
          </cell>
          <cell r="C6742" t="str">
            <v>2171-5068</v>
          </cell>
          <cell r="D6742" t="str">
            <v>2171-9845</v>
          </cell>
          <cell r="E6742" t="str">
            <v>Forest Systems</v>
          </cell>
          <cell r="F6742" t="str">
            <v>2171-5068</v>
          </cell>
          <cell r="G6742" t="str">
            <v>2171-9845</v>
          </cell>
          <cell r="H6742">
            <v>40</v>
          </cell>
        </row>
        <row r="6743">
          <cell r="B6743" t="str">
            <v>FORESTRY</v>
          </cell>
          <cell r="C6743" t="str">
            <v>0015-752X</v>
          </cell>
          <cell r="D6743" t="str">
            <v>1464-3626</v>
          </cell>
          <cell r="E6743" t="str">
            <v>Forestry</v>
          </cell>
          <cell r="F6743" t="str">
            <v>0015-752X</v>
          </cell>
          <cell r="G6743" t="str">
            <v>1464-3626</v>
          </cell>
          <cell r="H6743">
            <v>100</v>
          </cell>
        </row>
        <row r="6744">
          <cell r="B6744" t="str">
            <v>FORESTRY CHRONICLE</v>
          </cell>
          <cell r="C6744" t="str">
            <v>0015-7546</v>
          </cell>
          <cell r="D6744" t="str">
            <v>1499-9315</v>
          </cell>
          <cell r="E6744" t="str">
            <v>Forestry Chronicle</v>
          </cell>
          <cell r="F6744" t="str">
            <v>0015-7546</v>
          </cell>
          <cell r="G6744" t="str">
            <v/>
          </cell>
          <cell r="H6744">
            <v>20</v>
          </cell>
        </row>
        <row r="6745">
          <cell r="B6745" t="str">
            <v>Forests</v>
          </cell>
          <cell r="C6745" t="str">
            <v>1999-4907</v>
          </cell>
          <cell r="D6745" t="str">
            <v>1999-4907</v>
          </cell>
          <cell r="E6745" t="str">
            <v>Forests</v>
          </cell>
          <cell r="F6745" t="str">
            <v>1999-4907</v>
          </cell>
          <cell r="G6745" t="str">
            <v/>
          </cell>
          <cell r="H6745">
            <v>100</v>
          </cell>
        </row>
        <row r="6746">
          <cell r="B6746" t="str">
            <v>FORKTAIL</v>
          </cell>
          <cell r="C6746" t="str">
            <v>0950-1746</v>
          </cell>
          <cell r="D6746" t="str">
            <v>0950-1746</v>
          </cell>
          <cell r="E6746" t="str">
            <v/>
          </cell>
          <cell r="F6746" t="str">
            <v/>
          </cell>
          <cell r="G6746" t="str">
            <v/>
          </cell>
          <cell r="H6746">
            <v>20</v>
          </cell>
        </row>
        <row r="6747">
          <cell r="B6747" t="str">
            <v>Forma y Funcion</v>
          </cell>
          <cell r="C6747" t="str">
            <v>0120-338X</v>
          </cell>
          <cell r="D6747" t="str">
            <v>2256-5469</v>
          </cell>
          <cell r="E6747" t="str">
            <v/>
          </cell>
          <cell r="F6747" t="str">
            <v/>
          </cell>
          <cell r="G6747" t="str">
            <v/>
          </cell>
          <cell r="H6747">
            <v>20</v>
          </cell>
        </row>
        <row r="6748">
          <cell r="B6748" t="str">
            <v>FORMAL ASPECTS OF COMPUTING</v>
          </cell>
          <cell r="C6748" t="str">
            <v>0934-5043</v>
          </cell>
          <cell r="D6748" t="str">
            <v>1433-299X</v>
          </cell>
          <cell r="E6748" t="str">
            <v>Formal Aspects of Computing</v>
          </cell>
          <cell r="F6748" t="str">
            <v>0934-5043</v>
          </cell>
          <cell r="G6748" t="str">
            <v>1433-299X</v>
          </cell>
          <cell r="H6748">
            <v>100</v>
          </cell>
        </row>
        <row r="6749">
          <cell r="B6749" t="str">
            <v>FORMAL METHODS IN SYSTEM DESIGN</v>
          </cell>
          <cell r="C6749" t="str">
            <v>0925-9856</v>
          </cell>
          <cell r="D6749" t="str">
            <v>1572-8102</v>
          </cell>
          <cell r="E6749" t="str">
            <v>Formal Methods in System Design</v>
          </cell>
          <cell r="F6749" t="str">
            <v>0925-9856</v>
          </cell>
          <cell r="G6749" t="str">
            <v>1572-8102</v>
          </cell>
          <cell r="H6749">
            <v>70</v>
          </cell>
        </row>
        <row r="6750">
          <cell r="B6750" t="str">
            <v>Formalized Mathematics</v>
          </cell>
          <cell r="C6750" t="str">
            <v>1898-9934</v>
          </cell>
          <cell r="D6750" t="str">
            <v>1898-9934</v>
          </cell>
          <cell r="E6750" t="str">
            <v/>
          </cell>
          <cell r="F6750" t="str">
            <v/>
          </cell>
          <cell r="G6750" t="str">
            <v/>
          </cell>
          <cell r="H6750">
            <v>20</v>
          </cell>
        </row>
        <row r="6751">
          <cell r="B6751" t="str">
            <v>Forma-Revista d Estudis Comparatius Art Literatura Pensament</v>
          </cell>
          <cell r="C6751" t="str">
            <v>2013-7761</v>
          </cell>
          <cell r="D6751" t="str">
            <v>2013-7761</v>
          </cell>
          <cell r="E6751" t="str">
            <v/>
          </cell>
          <cell r="F6751" t="str">
            <v/>
          </cell>
          <cell r="G6751" t="str">
            <v/>
          </cell>
          <cell r="H6751">
            <v>20</v>
          </cell>
        </row>
        <row r="6752">
          <cell r="B6752" t="str">
            <v>Formath</v>
          </cell>
          <cell r="C6752" t="str">
            <v>2188-5729</v>
          </cell>
          <cell r="D6752" t="str">
            <v>2188-5729</v>
          </cell>
          <cell r="E6752" t="str">
            <v/>
          </cell>
          <cell r="F6752" t="str">
            <v/>
          </cell>
          <cell r="G6752" t="str">
            <v/>
          </cell>
          <cell r="H6752">
            <v>20</v>
          </cell>
        </row>
        <row r="6753">
          <cell r="B6753" t="str">
            <v>Formosan Journal of Surgery</v>
          </cell>
          <cell r="C6753" t="str">
            <v>1682-606X</v>
          </cell>
          <cell r="D6753" t="str">
            <v>2213-5413</v>
          </cell>
          <cell r="E6753" t="str">
            <v>Formosan Journal of Surgery</v>
          </cell>
          <cell r="F6753" t="str">
            <v>1682-606X</v>
          </cell>
          <cell r="G6753" t="str">
            <v>2213-5413</v>
          </cell>
          <cell r="H6753">
            <v>20</v>
          </cell>
        </row>
        <row r="6754">
          <cell r="B6754" t="str">
            <v>Fornvannen-Journal of Swedish Antiquarian Research</v>
          </cell>
          <cell r="C6754" t="str">
            <v>0015-7813</v>
          </cell>
          <cell r="D6754" t="str">
            <v>1404-9430</v>
          </cell>
          <cell r="E6754" t="str">
            <v>Fornvannen</v>
          </cell>
          <cell r="F6754" t="str">
            <v>0015-7813</v>
          </cell>
          <cell r="G6754" t="str">
            <v>1404-9430</v>
          </cell>
          <cell r="H6754">
            <v>40</v>
          </cell>
        </row>
        <row r="6755">
          <cell r="B6755" t="str">
            <v>Foro de Educacion</v>
          </cell>
          <cell r="C6755" t="str">
            <v>1698-7799</v>
          </cell>
          <cell r="D6755" t="str">
            <v>1698-7802</v>
          </cell>
          <cell r="E6755" t="str">
            <v/>
          </cell>
          <cell r="F6755" t="str">
            <v/>
          </cell>
          <cell r="G6755" t="str">
            <v/>
          </cell>
          <cell r="H6755">
            <v>20</v>
          </cell>
        </row>
        <row r="6756">
          <cell r="B6756" t="str">
            <v>Foro de Profesores de E-LE</v>
          </cell>
          <cell r="C6756" t="str">
            <v>1886-337X</v>
          </cell>
          <cell r="D6756" t="str">
            <v>1886-337X</v>
          </cell>
          <cell r="E6756" t="str">
            <v/>
          </cell>
          <cell r="F6756" t="str">
            <v/>
          </cell>
          <cell r="G6756" t="str">
            <v/>
          </cell>
          <cell r="H6756">
            <v>20</v>
          </cell>
        </row>
        <row r="6757">
          <cell r="B6757" t="str">
            <v>FORO INTERNACIONAL</v>
          </cell>
          <cell r="C6757" t="str">
            <v>0185-013X</v>
          </cell>
          <cell r="D6757" t="str">
            <v>2448-6523</v>
          </cell>
          <cell r="E6757" t="str">
            <v/>
          </cell>
          <cell r="F6757" t="str">
            <v/>
          </cell>
          <cell r="G6757" t="str">
            <v/>
          </cell>
          <cell r="H6757">
            <v>20</v>
          </cell>
        </row>
        <row r="6758">
          <cell r="B6758" t="str">
            <v>Foro Interno-Anuario de Teoria Politica</v>
          </cell>
          <cell r="C6758" t="str">
            <v>1578-4576</v>
          </cell>
          <cell r="D6758" t="str">
            <v>1988-2920</v>
          </cell>
          <cell r="E6758" t="str">
            <v/>
          </cell>
          <cell r="F6758" t="str">
            <v/>
          </cell>
          <cell r="G6758" t="str">
            <v/>
          </cell>
          <cell r="H6758">
            <v>20</v>
          </cell>
        </row>
        <row r="6759">
          <cell r="B6759" t="str">
            <v>Foro-Revista de Ciencias Juridicas y Sociales. NuevaEpoca</v>
          </cell>
          <cell r="C6759" t="str">
            <v>1698-5583</v>
          </cell>
          <cell r="D6759" t="str">
            <v>2255-5285</v>
          </cell>
          <cell r="E6759" t="str">
            <v/>
          </cell>
          <cell r="F6759" t="str">
            <v/>
          </cell>
          <cell r="G6759" t="str">
            <v/>
          </cell>
          <cell r="H6759">
            <v>20</v>
          </cell>
        </row>
        <row r="6760">
          <cell r="B6760" t="str">
            <v>FORSCHUNG IM INGENIEURWESEN-ENGINEERING RESEARCH</v>
          </cell>
          <cell r="C6760" t="str">
            <v>0015-7899</v>
          </cell>
          <cell r="D6760" t="str">
            <v>1434-0860</v>
          </cell>
          <cell r="E6760" t="str">
            <v>Forschung im Ingenieurwesen</v>
          </cell>
          <cell r="F6760" t="str">
            <v>0015-7899</v>
          </cell>
          <cell r="G6760" t="str">
            <v>1434-0860</v>
          </cell>
          <cell r="H6760">
            <v>40</v>
          </cell>
        </row>
        <row r="6761">
          <cell r="B6761" t="str">
            <v>FORTSCHRITTE DER NEUROLOGIE PSYCHIATRIE</v>
          </cell>
          <cell r="C6761" t="str">
            <v>0720-4299</v>
          </cell>
          <cell r="D6761" t="str">
            <v>1439-3522</v>
          </cell>
          <cell r="E6761" t="str">
            <v>Fortschritte der Neurologie Psychiatrie</v>
          </cell>
          <cell r="F6761" t="str">
            <v>0720-4299</v>
          </cell>
          <cell r="G6761" t="str">
            <v>1439-3522</v>
          </cell>
          <cell r="H6761">
            <v>20</v>
          </cell>
        </row>
        <row r="6762">
          <cell r="B6762" t="str">
            <v>FORTSCHRITTE DER PHYSIK-PROGRESS OF PHYSICS</v>
          </cell>
          <cell r="C6762" t="str">
            <v>0015-8208</v>
          </cell>
          <cell r="D6762" t="str">
            <v>1521-3978</v>
          </cell>
          <cell r="E6762" t="str">
            <v>Fortschritte der Physik</v>
          </cell>
          <cell r="F6762" t="str">
            <v>0015-8208</v>
          </cell>
          <cell r="G6762" t="str">
            <v>1521-3978</v>
          </cell>
          <cell r="H6762">
            <v>100</v>
          </cell>
        </row>
        <row r="6763">
          <cell r="B6763" t="str">
            <v>FORUM DER PSYCHOANALYSE</v>
          </cell>
          <cell r="C6763" t="str">
            <v>0178-7667</v>
          </cell>
          <cell r="D6763" t="str">
            <v>1437-0751</v>
          </cell>
          <cell r="E6763" t="str">
            <v>Forum der Psychoanalyse</v>
          </cell>
          <cell r="F6763" t="str">
            <v>0178-7667</v>
          </cell>
          <cell r="G6763" t="str">
            <v>1437-0751</v>
          </cell>
          <cell r="H6763">
            <v>40</v>
          </cell>
        </row>
        <row r="6764">
          <cell r="B6764" t="str">
            <v>Forum for Development Studies</v>
          </cell>
          <cell r="C6764" t="str">
            <v>0803-9410</v>
          </cell>
          <cell r="D6764" t="str">
            <v>1891-1765</v>
          </cell>
          <cell r="E6764" t="str">
            <v>Forum for Development Studies</v>
          </cell>
          <cell r="F6764" t="str">
            <v>0803-9410</v>
          </cell>
          <cell r="G6764" t="str">
            <v/>
          </cell>
          <cell r="H6764">
            <v>70</v>
          </cell>
        </row>
        <row r="6765">
          <cell r="B6765" t="str">
            <v>FORUM FOR MODERN LANGUAGE STUDIES</v>
          </cell>
          <cell r="C6765" t="str">
            <v>0015-8518</v>
          </cell>
          <cell r="D6765" t="str">
            <v>1471-6860</v>
          </cell>
          <cell r="E6765" t="str">
            <v>Forum for Modern Language Studies</v>
          </cell>
          <cell r="F6765" t="str">
            <v>0015-8518</v>
          </cell>
          <cell r="G6765" t="str">
            <v/>
          </cell>
          <cell r="H6765">
            <v>70</v>
          </cell>
        </row>
        <row r="6766">
          <cell r="B6766" t="str">
            <v>Forum for World Literature Studies</v>
          </cell>
          <cell r="C6766" t="str">
            <v>1949-8519</v>
          </cell>
          <cell r="D6766" t="str">
            <v>2154-6711</v>
          </cell>
          <cell r="E6766" t="str">
            <v>Forum for World Literature Studies</v>
          </cell>
          <cell r="F6766" t="str">
            <v>1949-8519</v>
          </cell>
          <cell r="G6766" t="str">
            <v/>
          </cell>
          <cell r="H6766">
            <v>70</v>
          </cell>
        </row>
        <row r="6767">
          <cell r="B6767" t="str">
            <v>FORUM ITALICUM</v>
          </cell>
          <cell r="C6767" t="str">
            <v>0014-5858</v>
          </cell>
          <cell r="D6767" t="str">
            <v>2168-989X</v>
          </cell>
          <cell r="E6767" t="str">
            <v>Forum Italicum</v>
          </cell>
          <cell r="F6767" t="str">
            <v>0014-5858</v>
          </cell>
          <cell r="G6767" t="str">
            <v/>
          </cell>
          <cell r="H6767">
            <v>40</v>
          </cell>
        </row>
        <row r="6768">
          <cell r="B6768" t="str">
            <v>FORUM MATHEMATICUM</v>
          </cell>
          <cell r="C6768" t="str">
            <v>0933-7741</v>
          </cell>
          <cell r="D6768" t="str">
            <v>1435-5337</v>
          </cell>
          <cell r="E6768" t="str">
            <v>Forum Mathematicum</v>
          </cell>
          <cell r="F6768" t="str">
            <v>0933-7741</v>
          </cell>
          <cell r="G6768" t="str">
            <v>1435-5337</v>
          </cell>
          <cell r="H6768">
            <v>100</v>
          </cell>
        </row>
        <row r="6769">
          <cell r="B6769" t="str">
            <v>FORUM MODERNES THEATER</v>
          </cell>
          <cell r="C6769" t="str">
            <v>0930-5874</v>
          </cell>
          <cell r="D6769" t="str">
            <v/>
          </cell>
          <cell r="E6769" t="str">
            <v/>
          </cell>
          <cell r="F6769" t="str">
            <v/>
          </cell>
          <cell r="G6769" t="str">
            <v/>
          </cell>
          <cell r="H6769">
            <v>20</v>
          </cell>
        </row>
        <row r="6770">
          <cell r="B6770" t="str">
            <v>Forum of Mathematics Pi</v>
          </cell>
          <cell r="C6770" t="str">
            <v>2050-5086</v>
          </cell>
          <cell r="D6770" t="str">
            <v>2050-5086</v>
          </cell>
          <cell r="E6770" t="str">
            <v/>
          </cell>
          <cell r="F6770" t="str">
            <v/>
          </cell>
          <cell r="G6770" t="str">
            <v/>
          </cell>
          <cell r="H6770">
            <v>70</v>
          </cell>
        </row>
        <row r="6771">
          <cell r="B6771" t="str">
            <v>Forum of Mathematics Sigma</v>
          </cell>
          <cell r="C6771" t="str">
            <v>2050-5094</v>
          </cell>
          <cell r="D6771" t="str">
            <v>2050-5094</v>
          </cell>
          <cell r="E6771" t="str">
            <v/>
          </cell>
          <cell r="F6771" t="str">
            <v/>
          </cell>
          <cell r="G6771" t="str">
            <v/>
          </cell>
          <cell r="H6771">
            <v>70</v>
          </cell>
        </row>
        <row r="6772">
          <cell r="B6772" t="str">
            <v>Forum-A Journal of Applied Research in Contemporary Politics</v>
          </cell>
          <cell r="C6772" t="str">
            <v>2194-6183</v>
          </cell>
          <cell r="D6772" t="str">
            <v>1540-8884</v>
          </cell>
          <cell r="E6772" t="str">
            <v>Forum: A Journal of Applied Research in Contemporary Politics</v>
          </cell>
          <cell r="F6772" t="str">
            <v>1540-8884</v>
          </cell>
          <cell r="G6772" t="str">
            <v/>
          </cell>
          <cell r="H6772">
            <v>40</v>
          </cell>
        </row>
        <row r="6773">
          <cell r="B6773" t="str">
            <v>Forum-Revue Internationale d Interpretation et de Traduction-International Journal of Interpretation and Translation</v>
          </cell>
          <cell r="C6773" t="str">
            <v>1598-7647</v>
          </cell>
          <cell r="D6773" t="str">
            <v>2451-909X</v>
          </cell>
          <cell r="E6773" t="str">
            <v/>
          </cell>
          <cell r="F6773" t="str">
            <v/>
          </cell>
          <cell r="G6773" t="str">
            <v/>
          </cell>
          <cell r="H6773">
            <v>40</v>
          </cell>
        </row>
        <row r="6774">
          <cell r="B6774" t="str">
            <v>Fossil Record</v>
          </cell>
          <cell r="C6774" t="str">
            <v>2193-0066</v>
          </cell>
          <cell r="D6774" t="str">
            <v>2193-0074</v>
          </cell>
          <cell r="E6774" t="str">
            <v>Fossil Record</v>
          </cell>
          <cell r="F6774" t="str">
            <v>2193-0066</v>
          </cell>
          <cell r="G6774" t="str">
            <v>2193-0074</v>
          </cell>
          <cell r="H6774">
            <v>40</v>
          </cell>
        </row>
        <row r="6775">
          <cell r="B6775" t="str">
            <v>Fotocinema-Revista Cientifica de Cine y Fotografia</v>
          </cell>
          <cell r="C6775" t="str">
            <v>2172-0150</v>
          </cell>
          <cell r="D6775" t="str">
            <v>2172-0150</v>
          </cell>
          <cell r="E6775" t="str">
            <v/>
          </cell>
          <cell r="F6775" t="str">
            <v/>
          </cell>
          <cell r="G6775" t="str">
            <v/>
          </cell>
          <cell r="H6775">
            <v>40</v>
          </cell>
        </row>
        <row r="6776">
          <cell r="B6776" t="str">
            <v>Fottea</v>
          </cell>
          <cell r="C6776" t="str">
            <v>1802-5439</v>
          </cell>
          <cell r="D6776" t="str">
            <v/>
          </cell>
          <cell r="E6776" t="str">
            <v>Fottea</v>
          </cell>
          <cell r="F6776" t="str">
            <v>1802-5439</v>
          </cell>
          <cell r="G6776" t="str">
            <v>1805-4927</v>
          </cell>
          <cell r="H6776">
            <v>40</v>
          </cell>
        </row>
        <row r="6777">
          <cell r="B6777" t="str">
            <v>Foundation Review</v>
          </cell>
          <cell r="C6777" t="str">
            <v>1944-5660</v>
          </cell>
          <cell r="D6777" t="str">
            <v>1944-5679</v>
          </cell>
          <cell r="E6777" t="str">
            <v>Foundation Review</v>
          </cell>
          <cell r="F6777" t="str">
            <v>1944-5660</v>
          </cell>
          <cell r="G6777" t="str">
            <v>1944-5679</v>
          </cell>
          <cell r="H6777">
            <v>20</v>
          </cell>
        </row>
        <row r="6778">
          <cell r="B6778" t="str">
            <v>Foundations and Trends in Communications and Information Theory</v>
          </cell>
          <cell r="C6778" t="str">
            <v>1567-2190</v>
          </cell>
          <cell r="D6778" t="str">
            <v>1567-2328</v>
          </cell>
          <cell r="E6778" t="str">
            <v>Foundations and Trends in Communications and Information Theory</v>
          </cell>
          <cell r="F6778" t="str">
            <v>1567-2190</v>
          </cell>
          <cell r="G6778" t="str">
            <v>1567-2328</v>
          </cell>
          <cell r="H6778">
            <v>140</v>
          </cell>
        </row>
        <row r="6779">
          <cell r="B6779" t="str">
            <v>Foundations and Trends in Computer Graphics and Vision</v>
          </cell>
          <cell r="C6779" t="str">
            <v>1572-2740</v>
          </cell>
          <cell r="D6779" t="str">
            <v>1572-2759</v>
          </cell>
          <cell r="E6779" t="str">
            <v>Foundations and Trends in Computer Graphics and Vision</v>
          </cell>
          <cell r="F6779" t="str">
            <v>1572-2740</v>
          </cell>
          <cell r="G6779" t="str">
            <v/>
          </cell>
          <cell r="H6779">
            <v>140</v>
          </cell>
        </row>
        <row r="6780">
          <cell r="B6780" t="str">
            <v>Foundations and Trends in Databases</v>
          </cell>
          <cell r="C6780" t="str">
            <v>1931-7883</v>
          </cell>
          <cell r="D6780" t="str">
            <v>1931-7891</v>
          </cell>
          <cell r="E6780" t="str">
            <v>Foundations and Trends in Databases</v>
          </cell>
          <cell r="F6780" t="str">
            <v>1931-7883</v>
          </cell>
          <cell r="G6780" t="str">
            <v/>
          </cell>
          <cell r="H6780">
            <v>100</v>
          </cell>
        </row>
        <row r="6781">
          <cell r="B6781" t="str">
            <v>Foundations and Trends in Electronic Design Automation</v>
          </cell>
          <cell r="C6781" t="str">
            <v>1551-3939</v>
          </cell>
          <cell r="D6781" t="str">
            <v>1551-3947</v>
          </cell>
          <cell r="E6781" t="str">
            <v>Foundations and Trends in Electronic Design Automation</v>
          </cell>
          <cell r="F6781" t="str">
            <v>1551-3939</v>
          </cell>
          <cell r="G6781" t="str">
            <v>1551-3947</v>
          </cell>
          <cell r="H6781">
            <v>20</v>
          </cell>
        </row>
        <row r="6782">
          <cell r="B6782" t="str">
            <v>Foundations and Trends in Entrepreneurship</v>
          </cell>
          <cell r="C6782" t="str">
            <v>1551-3114</v>
          </cell>
          <cell r="D6782" t="str">
            <v>1551-3122</v>
          </cell>
          <cell r="E6782" t="str">
            <v>Foundations and Trends in Entrepreneurship</v>
          </cell>
          <cell r="F6782" t="str">
            <v>1551-3114</v>
          </cell>
          <cell r="G6782" t="str">
            <v/>
          </cell>
          <cell r="H6782">
            <v>70</v>
          </cell>
        </row>
        <row r="6783">
          <cell r="B6783" t="str">
            <v>Foundations and Trends in Information Retrieval</v>
          </cell>
          <cell r="C6783" t="str">
            <v>1554-0669</v>
          </cell>
          <cell r="D6783" t="str">
            <v>1554-0677</v>
          </cell>
          <cell r="E6783" t="str">
            <v>Foundations and Trends in Information Retrieval</v>
          </cell>
          <cell r="F6783" t="str">
            <v>1554-0669</v>
          </cell>
          <cell r="G6783" t="str">
            <v>1554-0677</v>
          </cell>
          <cell r="H6783">
            <v>140</v>
          </cell>
        </row>
        <row r="6784">
          <cell r="B6784" t="str">
            <v>Foundations and Trends in Machine Learning</v>
          </cell>
          <cell r="C6784" t="str">
            <v>1935-8237</v>
          </cell>
          <cell r="D6784" t="str">
            <v>1935-8245</v>
          </cell>
          <cell r="E6784" t="str">
            <v>Foundations and Trends in Machine Learning</v>
          </cell>
          <cell r="F6784" t="str">
            <v>1935-8237</v>
          </cell>
          <cell r="G6784" t="str">
            <v/>
          </cell>
          <cell r="H6784">
            <v>140</v>
          </cell>
        </row>
        <row r="6785">
          <cell r="B6785" t="str">
            <v>Foundations and Trends in Marketing</v>
          </cell>
          <cell r="C6785" t="str">
            <v>1555-0753</v>
          </cell>
          <cell r="D6785" t="str">
            <v>1555-0761</v>
          </cell>
          <cell r="E6785" t="str">
            <v>Foundations and Trends in Marketing</v>
          </cell>
          <cell r="F6785" t="str">
            <v>1555-0753</v>
          </cell>
          <cell r="G6785" t="str">
            <v/>
          </cell>
          <cell r="H6785">
            <v>20</v>
          </cell>
        </row>
        <row r="6786">
          <cell r="B6786" t="str">
            <v>Foundations and Trends in Networking</v>
          </cell>
          <cell r="C6786" t="str">
            <v>1554-057X</v>
          </cell>
          <cell r="D6786" t="str">
            <v>1554-0588</v>
          </cell>
          <cell r="E6786" t="str">
            <v>Foundations and Trends in Networking</v>
          </cell>
          <cell r="F6786" t="str">
            <v>1554-057X</v>
          </cell>
          <cell r="G6786" t="str">
            <v>1554-0588</v>
          </cell>
          <cell r="H6786">
            <v>70</v>
          </cell>
        </row>
        <row r="6787">
          <cell r="B6787" t="str">
            <v>Foundations and Trends in Programming Languages</v>
          </cell>
          <cell r="C6787" t="str">
            <v>2325-1107</v>
          </cell>
          <cell r="D6787" t="str">
            <v>2325-1131</v>
          </cell>
          <cell r="E6787" t="str">
            <v/>
          </cell>
          <cell r="F6787" t="str">
            <v/>
          </cell>
          <cell r="G6787" t="str">
            <v/>
          </cell>
          <cell r="H6787">
            <v>20</v>
          </cell>
        </row>
        <row r="6788">
          <cell r="B6788" t="str">
            <v>Foundations and Trends in Signal Processing</v>
          </cell>
          <cell r="C6788" t="str">
            <v>1932-8346</v>
          </cell>
          <cell r="D6788" t="str">
            <v>1932-8354</v>
          </cell>
          <cell r="E6788" t="str">
            <v>Foundations and Trends in Signal Processing</v>
          </cell>
          <cell r="F6788" t="str">
            <v>1932-8346</v>
          </cell>
          <cell r="G6788" t="str">
            <v>1932-8354</v>
          </cell>
          <cell r="H6788">
            <v>40</v>
          </cell>
        </row>
        <row r="6789">
          <cell r="B6789" t="str">
            <v>Foundations and Trends in Systems and Control</v>
          </cell>
          <cell r="C6789" t="str">
            <v>2325-6818</v>
          </cell>
          <cell r="D6789" t="str">
            <v>2325-6826</v>
          </cell>
          <cell r="E6789" t="str">
            <v>Foundations and Trends in Systems and Control</v>
          </cell>
          <cell r="F6789" t="str">
            <v>2325-6818</v>
          </cell>
          <cell r="G6789" t="str">
            <v>2325-6826</v>
          </cell>
          <cell r="H6789">
            <v>20</v>
          </cell>
        </row>
        <row r="6790">
          <cell r="B6790" t="str">
            <v>Foundations and Trends in Theoretical Computer Science</v>
          </cell>
          <cell r="C6790" t="str">
            <v>1551-305X</v>
          </cell>
          <cell r="D6790" t="str">
            <v>1551-3068</v>
          </cell>
          <cell r="E6790" t="str">
            <v>Foundations and Trends in Theoretical Computer Science</v>
          </cell>
          <cell r="F6790" t="str">
            <v>1551-305X</v>
          </cell>
          <cell r="G6790" t="str">
            <v>1551-3068</v>
          </cell>
          <cell r="H6790">
            <v>100</v>
          </cell>
        </row>
        <row r="6791">
          <cell r="B6791" t="str">
            <v>Foundations of Chemistry</v>
          </cell>
          <cell r="C6791" t="str">
            <v>1386-4238</v>
          </cell>
          <cell r="D6791" t="str">
            <v>1572-8463</v>
          </cell>
          <cell r="E6791" t="str">
            <v/>
          </cell>
          <cell r="F6791" t="str">
            <v/>
          </cell>
          <cell r="G6791" t="str">
            <v/>
          </cell>
          <cell r="H6791">
            <v>20</v>
          </cell>
        </row>
        <row r="6792">
          <cell r="B6792" t="str">
            <v>FOUNDATIONS OF COMPUTATIONAL MATHEMATICS</v>
          </cell>
          <cell r="C6792" t="str">
            <v>1615-3375</v>
          </cell>
          <cell r="D6792" t="str">
            <v>1615-3383</v>
          </cell>
          <cell r="E6792" t="str">
            <v>Foundations of Computational Mathematics</v>
          </cell>
          <cell r="F6792" t="str">
            <v>1615-3375</v>
          </cell>
          <cell r="G6792" t="str">
            <v>1615-3383</v>
          </cell>
          <cell r="H6792">
            <v>200</v>
          </cell>
        </row>
        <row r="6793">
          <cell r="B6793" t="str">
            <v>Foundations of Computing and Decision Sciences</v>
          </cell>
          <cell r="C6793" t="str">
            <v>0867-6356</v>
          </cell>
          <cell r="D6793" t="str">
            <v>2300-3405</v>
          </cell>
          <cell r="E6793" t="str">
            <v>Foundations of Computing and Decision Sciences</v>
          </cell>
          <cell r="F6793" t="str">
            <v>0867-6356</v>
          </cell>
          <cell r="G6793" t="str">
            <v>2300-3405</v>
          </cell>
          <cell r="H6793">
            <v>20</v>
          </cell>
        </row>
        <row r="6794">
          <cell r="B6794" t="str">
            <v>FOUNDATIONS OF PHYSICS</v>
          </cell>
          <cell r="C6794" t="str">
            <v>0015-9018</v>
          </cell>
          <cell r="D6794" t="str">
            <v>1572-9516</v>
          </cell>
          <cell r="E6794" t="str">
            <v>Foundations of Physics</v>
          </cell>
          <cell r="F6794" t="str">
            <v>0015-9018</v>
          </cell>
          <cell r="G6794" t="str">
            <v>1572-9516</v>
          </cell>
          <cell r="H6794">
            <v>40</v>
          </cell>
        </row>
        <row r="6795">
          <cell r="B6795" t="str">
            <v>Foundations of Science</v>
          </cell>
          <cell r="C6795" t="str">
            <v>1233-1821</v>
          </cell>
          <cell r="D6795" t="str">
            <v>1572-8471</v>
          </cell>
          <cell r="E6795" t="str">
            <v>Foundations of Science</v>
          </cell>
          <cell r="F6795" t="str">
            <v>1233-1821</v>
          </cell>
          <cell r="G6795" t="str">
            <v/>
          </cell>
          <cell r="H6795">
            <v>140</v>
          </cell>
        </row>
        <row r="6796">
          <cell r="B6796" t="str">
            <v>Fourrages</v>
          </cell>
          <cell r="C6796" t="str">
            <v>0429-2766</v>
          </cell>
          <cell r="D6796" t="str">
            <v>0429-2766</v>
          </cell>
          <cell r="E6796" t="str">
            <v>Fourrages</v>
          </cell>
          <cell r="F6796" t="str">
            <v>0429-2766</v>
          </cell>
          <cell r="G6796" t="str">
            <v/>
          </cell>
          <cell r="H6796">
            <v>20</v>
          </cell>
        </row>
        <row r="6797">
          <cell r="B6797" t="str">
            <v>Fourth Genre-Explorations in Nonfiction</v>
          </cell>
          <cell r="C6797" t="str">
            <v>1522-3868</v>
          </cell>
          <cell r="D6797" t="str">
            <v>1544-1733</v>
          </cell>
          <cell r="E6797" t="str">
            <v>Fourth Genre: Explorations in Nonfiction</v>
          </cell>
          <cell r="F6797" t="str">
            <v>1522-3868</v>
          </cell>
          <cell r="G6797" t="str">
            <v/>
          </cell>
          <cell r="H6797">
            <v>20</v>
          </cell>
        </row>
        <row r="6798">
          <cell r="B6798" t="str">
            <v>FRACTALS-COMPLEX GEOMETRY PATTERNS AND SCALING IN NATURE AND SOCIETY</v>
          </cell>
          <cell r="C6798" t="str">
            <v>0218-348X</v>
          </cell>
          <cell r="D6798" t="str">
            <v>1793-6543</v>
          </cell>
          <cell r="E6798" t="str">
            <v>Fractals</v>
          </cell>
          <cell r="F6798" t="str">
            <v>0218-348X</v>
          </cell>
          <cell r="G6798" t="str">
            <v/>
          </cell>
          <cell r="H6798">
            <v>70</v>
          </cell>
        </row>
        <row r="6799">
          <cell r="B6799" t="str">
            <v>Fractional Calculus and Applied Analysis</v>
          </cell>
          <cell r="C6799" t="str">
            <v>1311-0454</v>
          </cell>
          <cell r="D6799" t="str">
            <v>1314-2224</v>
          </cell>
          <cell r="E6799" t="str">
            <v>Fractional Calculus and Applied Analysis</v>
          </cell>
          <cell r="F6799" t="str">
            <v>1311-0454</v>
          </cell>
          <cell r="G6799" t="str">
            <v>1314-2224</v>
          </cell>
          <cell r="H6799">
            <v>100</v>
          </cell>
        </row>
        <row r="6800">
          <cell r="B6800" t="str">
            <v>Fragmentos de Filosofia</v>
          </cell>
          <cell r="C6800" t="str">
            <v>1132-3329</v>
          </cell>
          <cell r="D6800" t="str">
            <v>2173-6464</v>
          </cell>
          <cell r="E6800" t="str">
            <v/>
          </cell>
          <cell r="F6800" t="str">
            <v/>
          </cell>
          <cell r="G6800" t="str">
            <v/>
          </cell>
          <cell r="H6800">
            <v>20</v>
          </cell>
        </row>
        <row r="6801">
          <cell r="B6801" t="str">
            <v>Framework-The Journal of Cinema and Media</v>
          </cell>
          <cell r="C6801" t="str">
            <v>0306-7661</v>
          </cell>
          <cell r="D6801" t="str">
            <v>1559-7989</v>
          </cell>
          <cell r="E6801" t="str">
            <v/>
          </cell>
          <cell r="F6801" t="str">
            <v/>
          </cell>
          <cell r="G6801" t="str">
            <v/>
          </cell>
          <cell r="H6801">
            <v>40</v>
          </cell>
        </row>
        <row r="6802">
          <cell r="B6802" t="str">
            <v>FRANCAIS MODERNE</v>
          </cell>
          <cell r="C6802" t="str">
            <v>0015-9409</v>
          </cell>
          <cell r="D6802" t="str">
            <v/>
          </cell>
          <cell r="E6802" t="str">
            <v/>
          </cell>
          <cell r="F6802" t="str">
            <v/>
          </cell>
          <cell r="G6802" t="str">
            <v/>
          </cell>
          <cell r="H6802">
            <v>40</v>
          </cell>
        </row>
        <row r="6803">
          <cell r="B6803" t="str">
            <v>Francofonia-Studi e Ricerche sulle Letterature di Lingua Francese</v>
          </cell>
          <cell r="C6803" t="str">
            <v>1121-953X</v>
          </cell>
          <cell r="D6803" t="str">
            <v>2036-5659</v>
          </cell>
          <cell r="E6803" t="str">
            <v/>
          </cell>
          <cell r="F6803" t="str">
            <v/>
          </cell>
          <cell r="G6803" t="str">
            <v/>
          </cell>
          <cell r="H6803">
            <v>20</v>
          </cell>
        </row>
        <row r="6804">
          <cell r="B6804" t="str">
            <v>Frantice.net</v>
          </cell>
          <cell r="C6804" t="str">
            <v>2110-5324</v>
          </cell>
          <cell r="D6804" t="str">
            <v>2110-5324</v>
          </cell>
          <cell r="E6804" t="str">
            <v/>
          </cell>
          <cell r="F6804" t="str">
            <v/>
          </cell>
          <cell r="G6804" t="str">
            <v/>
          </cell>
          <cell r="H6804">
            <v>20</v>
          </cell>
        </row>
        <row r="6805">
          <cell r="B6805" t="str">
            <v>Frantsuzskii Ezhegodnik-Annuaire d Etudes Francaises</v>
          </cell>
          <cell r="C6805" t="str">
            <v>0235-4349</v>
          </cell>
          <cell r="D6805" t="str">
            <v>0235-4349</v>
          </cell>
          <cell r="E6805" t="str">
            <v/>
          </cell>
          <cell r="F6805" t="str">
            <v/>
          </cell>
          <cell r="G6805" t="str">
            <v/>
          </cell>
          <cell r="H6805">
            <v>20</v>
          </cell>
        </row>
        <row r="6806">
          <cell r="B6806" t="str">
            <v>Frattura ed Integrita Strutturale</v>
          </cell>
          <cell r="C6806" t="str">
            <v>1971-8993</v>
          </cell>
          <cell r="D6806" t="str">
            <v>1971-8993</v>
          </cell>
          <cell r="E6806" t="str">
            <v>Frattura ed Integrita Strutturale</v>
          </cell>
          <cell r="F6806" t="str">
            <v>1971-8993</v>
          </cell>
          <cell r="G6806" t="str">
            <v/>
          </cell>
          <cell r="H6806">
            <v>40</v>
          </cell>
        </row>
        <row r="6807">
          <cell r="B6807" t="str">
            <v>FREE RADICAL BIOLOGY AND MEDICINE</v>
          </cell>
          <cell r="C6807" t="str">
            <v>0891-5849</v>
          </cell>
          <cell r="D6807" t="str">
            <v>1873-4596</v>
          </cell>
          <cell r="E6807" t="str">
            <v>Free Radical Biology and Medicine</v>
          </cell>
          <cell r="F6807" t="str">
            <v>0891-5849</v>
          </cell>
          <cell r="G6807" t="str">
            <v/>
          </cell>
          <cell r="H6807">
            <v>140</v>
          </cell>
        </row>
        <row r="6808">
          <cell r="B6808" t="str">
            <v>FREE RADICAL RESEARCH</v>
          </cell>
          <cell r="C6808" t="str">
            <v>1071-5762</v>
          </cell>
          <cell r="D6808" t="str">
            <v>1029-2470</v>
          </cell>
          <cell r="E6808" t="str">
            <v>Free Radical Research</v>
          </cell>
          <cell r="F6808" t="str">
            <v>1071-5762</v>
          </cell>
          <cell r="G6808" t="str">
            <v/>
          </cell>
          <cell r="H6808">
            <v>70</v>
          </cell>
        </row>
        <row r="6809">
          <cell r="B6809" t="str">
            <v>French Colonial History</v>
          </cell>
          <cell r="C6809" t="str">
            <v>1539-3402</v>
          </cell>
          <cell r="D6809" t="str">
            <v>1543-7787</v>
          </cell>
          <cell r="E6809" t="str">
            <v>French Colonial History</v>
          </cell>
          <cell r="F6809" t="str">
            <v>1539-3402</v>
          </cell>
          <cell r="G6809" t="str">
            <v/>
          </cell>
          <cell r="H6809">
            <v>100</v>
          </cell>
        </row>
        <row r="6810">
          <cell r="B6810" t="str">
            <v>French Cultural Studies</v>
          </cell>
          <cell r="C6810" t="str">
            <v>0957-1558</v>
          </cell>
          <cell r="D6810" t="str">
            <v>1740-2352</v>
          </cell>
          <cell r="E6810" t="str">
            <v>French Cultural Studies</v>
          </cell>
          <cell r="F6810" t="str">
            <v>0957-1558</v>
          </cell>
          <cell r="G6810" t="str">
            <v>1740-2352</v>
          </cell>
          <cell r="H6810">
            <v>40</v>
          </cell>
        </row>
        <row r="6811">
          <cell r="B6811" t="str">
            <v>FRENCH FORUM</v>
          </cell>
          <cell r="C6811" t="str">
            <v>0098-9355</v>
          </cell>
          <cell r="D6811" t="str">
            <v>1534-1836</v>
          </cell>
          <cell r="E6811" t="str">
            <v>French Forum</v>
          </cell>
          <cell r="F6811" t="str">
            <v>0098-9355</v>
          </cell>
          <cell r="G6811" t="str">
            <v>1534-1836</v>
          </cell>
          <cell r="H6811">
            <v>40</v>
          </cell>
        </row>
        <row r="6812">
          <cell r="B6812" t="str">
            <v>FRENCH HISTORICAL STUDIES</v>
          </cell>
          <cell r="C6812" t="str">
            <v>0016-1071</v>
          </cell>
          <cell r="D6812" t="str">
            <v>1527-5493</v>
          </cell>
          <cell r="E6812" t="str">
            <v>French Historical Studies</v>
          </cell>
          <cell r="F6812" t="str">
            <v>0016-1071</v>
          </cell>
          <cell r="G6812" t="str">
            <v>1527-5493</v>
          </cell>
          <cell r="H6812">
            <v>100</v>
          </cell>
        </row>
        <row r="6813">
          <cell r="B6813" t="str">
            <v>French History</v>
          </cell>
          <cell r="C6813" t="str">
            <v>0269-1191</v>
          </cell>
          <cell r="D6813" t="str">
            <v>1477-4542</v>
          </cell>
          <cell r="E6813" t="str">
            <v>French History</v>
          </cell>
          <cell r="F6813" t="str">
            <v>0269-1191</v>
          </cell>
          <cell r="G6813" t="str">
            <v>1477-4542</v>
          </cell>
          <cell r="H6813">
            <v>70</v>
          </cell>
        </row>
        <row r="6814">
          <cell r="B6814" t="str">
            <v>French Politics</v>
          </cell>
          <cell r="C6814" t="str">
            <v>1476-3419</v>
          </cell>
          <cell r="D6814" t="str">
            <v>1476-3427</v>
          </cell>
          <cell r="E6814" t="str">
            <v>French Politics</v>
          </cell>
          <cell r="F6814" t="str">
            <v>1476-3419</v>
          </cell>
          <cell r="G6814" t="str">
            <v>1476-3427</v>
          </cell>
          <cell r="H6814">
            <v>100</v>
          </cell>
        </row>
        <row r="6815">
          <cell r="B6815" t="str">
            <v>FRENCH REVIEW</v>
          </cell>
          <cell r="C6815" t="str">
            <v>0016-111X</v>
          </cell>
          <cell r="D6815" t="str">
            <v>2329-7131</v>
          </cell>
          <cell r="E6815" t="str">
            <v/>
          </cell>
          <cell r="F6815" t="str">
            <v/>
          </cell>
          <cell r="G6815" t="str">
            <v/>
          </cell>
          <cell r="H6815">
            <v>40</v>
          </cell>
        </row>
        <row r="6816">
          <cell r="B6816" t="str">
            <v>FRENCH STUDIES</v>
          </cell>
          <cell r="C6816" t="str">
            <v>0016-1128</v>
          </cell>
          <cell r="D6816" t="str">
            <v>1468-2931</v>
          </cell>
          <cell r="E6816" t="str">
            <v>French Studies</v>
          </cell>
          <cell r="F6816" t="str">
            <v>0016-1128</v>
          </cell>
          <cell r="G6816" t="str">
            <v/>
          </cell>
          <cell r="H6816">
            <v>70</v>
          </cell>
        </row>
        <row r="6817">
          <cell r="B6817" t="str">
            <v>French Studies Bulletin</v>
          </cell>
          <cell r="C6817" t="str">
            <v>0262-2750</v>
          </cell>
          <cell r="D6817" t="str">
            <v>1748-9180</v>
          </cell>
          <cell r="E6817" t="str">
            <v>French Studies Bulletin</v>
          </cell>
          <cell r="F6817" t="str">
            <v>0262-2750</v>
          </cell>
          <cell r="G6817" t="str">
            <v>1748-9180</v>
          </cell>
          <cell r="H6817">
            <v>70</v>
          </cell>
        </row>
        <row r="6818">
          <cell r="B6818" t="str">
            <v>French Studies in Southern Africa</v>
          </cell>
          <cell r="C6818" t="str">
            <v>0259-0247</v>
          </cell>
          <cell r="D6818" t="str">
            <v>0259-0247</v>
          </cell>
          <cell r="E6818" t="str">
            <v/>
          </cell>
          <cell r="F6818" t="str">
            <v/>
          </cell>
          <cell r="G6818" t="str">
            <v/>
          </cell>
          <cell r="H6818">
            <v>20</v>
          </cell>
        </row>
        <row r="6819">
          <cell r="B6819" t="str">
            <v>French-Ukrainian Journal of Chemistry</v>
          </cell>
          <cell r="C6819" t="str">
            <v>2312-3222</v>
          </cell>
          <cell r="D6819" t="str">
            <v>2312-3222</v>
          </cell>
          <cell r="E6819" t="str">
            <v/>
          </cell>
          <cell r="F6819" t="str">
            <v/>
          </cell>
          <cell r="G6819" t="str">
            <v/>
          </cell>
          <cell r="H6819">
            <v>20</v>
          </cell>
        </row>
        <row r="6820">
          <cell r="B6820" t="str">
            <v>FREQUENZ</v>
          </cell>
          <cell r="C6820" t="str">
            <v>0016-1136</v>
          </cell>
          <cell r="D6820" t="str">
            <v>2191-6349</v>
          </cell>
          <cell r="E6820" t="str">
            <v>Frequenz</v>
          </cell>
          <cell r="F6820" t="str">
            <v>0016-1136</v>
          </cell>
          <cell r="G6820" t="str">
            <v/>
          </cell>
          <cell r="H6820">
            <v>20</v>
          </cell>
        </row>
        <row r="6821">
          <cell r="B6821" t="str">
            <v>FRESENIUS ENVIRONMENTAL BULLETIN</v>
          </cell>
          <cell r="C6821" t="str">
            <v>1018-4619</v>
          </cell>
          <cell r="D6821" t="str">
            <v>1610-2304</v>
          </cell>
          <cell r="E6821" t="str">
            <v>Fresenius Environmental Bulletin</v>
          </cell>
          <cell r="F6821" t="str">
            <v>1018-4619</v>
          </cell>
          <cell r="G6821" t="str">
            <v/>
          </cell>
          <cell r="H6821">
            <v>20</v>
          </cell>
        </row>
        <row r="6822">
          <cell r="B6822" t="str">
            <v>FRESHWATER BIOLOGY</v>
          </cell>
          <cell r="C6822" t="str">
            <v>0046-5070</v>
          </cell>
          <cell r="D6822" t="str">
            <v>1365-2427</v>
          </cell>
          <cell r="E6822" t="str">
            <v>Freshwater Biology</v>
          </cell>
          <cell r="F6822" t="str">
            <v>0046-5070</v>
          </cell>
          <cell r="G6822" t="str">
            <v>1365-2427</v>
          </cell>
          <cell r="H6822">
            <v>100</v>
          </cell>
        </row>
        <row r="6823">
          <cell r="B6823" t="str">
            <v>Freshwater Science</v>
          </cell>
          <cell r="C6823" t="str">
            <v>2161-9549</v>
          </cell>
          <cell r="D6823" t="str">
            <v>2161-9565</v>
          </cell>
          <cell r="E6823" t="str">
            <v>Freshwater Science</v>
          </cell>
          <cell r="F6823" t="str">
            <v>2161-9549</v>
          </cell>
          <cell r="G6823" t="str">
            <v>2161-9565</v>
          </cell>
          <cell r="H6823">
            <v>100</v>
          </cell>
        </row>
        <row r="6824">
          <cell r="B6824" t="str">
            <v>Friction</v>
          </cell>
          <cell r="C6824" t="str">
            <v>2223-7690</v>
          </cell>
          <cell r="D6824" t="str">
            <v>2223-7704</v>
          </cell>
          <cell r="E6824" t="str">
            <v>Friction</v>
          </cell>
          <cell r="F6824" t="str">
            <v>2223-7690</v>
          </cell>
          <cell r="G6824" t="str">
            <v>2223-7704</v>
          </cell>
          <cell r="H6824">
            <v>70</v>
          </cell>
        </row>
        <row r="6825">
          <cell r="B6825" t="str">
            <v>Fronteras de la Historia</v>
          </cell>
          <cell r="C6825" t="str">
            <v>2027-4688</v>
          </cell>
          <cell r="D6825" t="str">
            <v>2027-4688</v>
          </cell>
          <cell r="E6825" t="str">
            <v>Fronteras de la Historia</v>
          </cell>
          <cell r="F6825" t="str">
            <v>0123-4676</v>
          </cell>
          <cell r="G6825" t="str">
            <v/>
          </cell>
          <cell r="H6825">
            <v>40</v>
          </cell>
        </row>
        <row r="6826">
          <cell r="B6826" t="str">
            <v>Frontiera ORL</v>
          </cell>
          <cell r="C6826" t="str">
            <v>2038-4793</v>
          </cell>
          <cell r="D6826" t="str">
            <v>2038-4785</v>
          </cell>
          <cell r="E6826" t="str">
            <v/>
          </cell>
          <cell r="F6826" t="str">
            <v/>
          </cell>
          <cell r="G6826" t="str">
            <v/>
          </cell>
          <cell r="H6826">
            <v>20</v>
          </cell>
        </row>
        <row r="6827">
          <cell r="B6827" t="str">
            <v>Frontiers in Aging Neuroscience</v>
          </cell>
          <cell r="C6827" t="str">
            <v>1663-4365</v>
          </cell>
          <cell r="D6827" t="str">
            <v>1663-4365</v>
          </cell>
          <cell r="E6827" t="str">
            <v>Frontiers in Aging Neuroscience</v>
          </cell>
          <cell r="F6827" t="str">
            <v>1663-4365</v>
          </cell>
          <cell r="G6827" t="str">
            <v/>
          </cell>
          <cell r="H6827">
            <v>100</v>
          </cell>
        </row>
        <row r="6828">
          <cell r="B6828" t="str">
            <v>Frontiers in Astronomy and Space Sciences</v>
          </cell>
          <cell r="C6828" t="str">
            <v>2296-987X</v>
          </cell>
          <cell r="D6828" t="str">
            <v>2296-987X</v>
          </cell>
          <cell r="E6828" t="str">
            <v/>
          </cell>
          <cell r="F6828" t="str">
            <v/>
          </cell>
          <cell r="G6828" t="str">
            <v/>
          </cell>
          <cell r="H6828">
            <v>20</v>
          </cell>
        </row>
        <row r="6829">
          <cell r="B6829" t="str">
            <v>Frontiers in Behavioral Neuroscience</v>
          </cell>
          <cell r="C6829" t="str">
            <v>1662-5153</v>
          </cell>
          <cell r="D6829" t="str">
            <v/>
          </cell>
          <cell r="E6829" t="str">
            <v>Frontiers in Behavioral Neuroscience</v>
          </cell>
          <cell r="F6829" t="str">
            <v>1662-5153</v>
          </cell>
          <cell r="G6829" t="str">
            <v/>
          </cell>
          <cell r="H6829">
            <v>100</v>
          </cell>
        </row>
        <row r="6830">
          <cell r="B6830" t="str">
            <v>Frontiers in Bioscience-Landmark</v>
          </cell>
          <cell r="C6830" t="str">
            <v>1093-9946</v>
          </cell>
          <cell r="D6830" t="str">
            <v>1093-4715</v>
          </cell>
          <cell r="E6830" t="str">
            <v>Frontiers in Bioscience - Landmark</v>
          </cell>
          <cell r="F6830" t="str">
            <v>1093-9946</v>
          </cell>
          <cell r="G6830" t="str">
            <v/>
          </cell>
          <cell r="H6830">
            <v>70</v>
          </cell>
        </row>
        <row r="6831">
          <cell r="B6831" t="str">
            <v>Frontiers in Cardiovascular Medicine</v>
          </cell>
          <cell r="C6831" t="str">
            <v>2297-055X</v>
          </cell>
          <cell r="D6831" t="str">
            <v>2297-055X</v>
          </cell>
          <cell r="E6831" t="str">
            <v/>
          </cell>
          <cell r="F6831" t="str">
            <v/>
          </cell>
          <cell r="G6831" t="str">
            <v/>
          </cell>
          <cell r="H6831">
            <v>40</v>
          </cell>
        </row>
        <row r="6832">
          <cell r="B6832" t="str">
            <v>Frontiers in Cellular and Infection Microbiology</v>
          </cell>
          <cell r="C6832" t="str">
            <v>2235-2988</v>
          </cell>
          <cell r="D6832" t="str">
            <v>2235-2988</v>
          </cell>
          <cell r="E6832" t="str">
            <v>Frontiers in cellular and infection microbiology</v>
          </cell>
          <cell r="F6832" t="str">
            <v>2235-2988</v>
          </cell>
          <cell r="G6832" t="str">
            <v/>
          </cell>
          <cell r="H6832">
            <v>100</v>
          </cell>
        </row>
        <row r="6833">
          <cell r="B6833" t="str">
            <v>Frontiers in Cellular Neuroscience</v>
          </cell>
          <cell r="C6833" t="str">
            <v>1662-5102</v>
          </cell>
          <cell r="D6833" t="str">
            <v>1662-5102</v>
          </cell>
          <cell r="E6833" t="str">
            <v>Frontiers in Cellular Neuroscience</v>
          </cell>
          <cell r="F6833" t="str">
            <v>1662-5102</v>
          </cell>
          <cell r="G6833" t="str">
            <v/>
          </cell>
          <cell r="H6833">
            <v>100</v>
          </cell>
        </row>
        <row r="6834">
          <cell r="B6834" t="str">
            <v>Frontiers in Chemistry</v>
          </cell>
          <cell r="C6834" t="str">
            <v>2296-2646</v>
          </cell>
          <cell r="D6834" t="str">
            <v>2296-2646</v>
          </cell>
          <cell r="E6834" t="str">
            <v>Frontiers in Chemistry</v>
          </cell>
          <cell r="F6834" t="str">
            <v>2296-2646</v>
          </cell>
          <cell r="G6834" t="str">
            <v/>
          </cell>
          <cell r="H6834">
            <v>100</v>
          </cell>
        </row>
        <row r="6835">
          <cell r="B6835" t="str">
            <v>Frontiers in Computational Neuroscience</v>
          </cell>
          <cell r="C6835" t="str">
            <v>1662-5188</v>
          </cell>
          <cell r="D6835" t="str">
            <v>1662-5188</v>
          </cell>
          <cell r="E6835" t="str">
            <v>Frontiers in Computational Neuroscience</v>
          </cell>
          <cell r="F6835" t="str">
            <v>1662-5188</v>
          </cell>
          <cell r="G6835" t="str">
            <v/>
          </cell>
          <cell r="H6835">
            <v>70</v>
          </cell>
        </row>
        <row r="6836">
          <cell r="B6836" t="str">
            <v>Frontiers in Earth Science</v>
          </cell>
          <cell r="C6836" t="str">
            <v>2296-6463</v>
          </cell>
          <cell r="D6836" t="str">
            <v>2296-6463</v>
          </cell>
          <cell r="E6836" t="str">
            <v>Frontiers in Earth Science</v>
          </cell>
          <cell r="F6836" t="str">
            <v/>
          </cell>
          <cell r="G6836" t="str">
            <v>2296-6463</v>
          </cell>
          <cell r="H6836">
            <v>100</v>
          </cell>
        </row>
        <row r="6837">
          <cell r="B6837" t="str">
            <v>FRONTIERS IN ECOLOGY AND THE ENVIRONMENT</v>
          </cell>
          <cell r="C6837" t="str">
            <v>1540-9295</v>
          </cell>
          <cell r="D6837" t="str">
            <v>1540-9309</v>
          </cell>
          <cell r="E6837" t="str">
            <v>Frontiers in Ecology and the Environment</v>
          </cell>
          <cell r="F6837" t="str">
            <v>1540-9295</v>
          </cell>
          <cell r="G6837" t="str">
            <v/>
          </cell>
          <cell r="H6837">
            <v>140</v>
          </cell>
        </row>
        <row r="6838">
          <cell r="B6838" t="str">
            <v>Frontiers in Endocrinology</v>
          </cell>
          <cell r="C6838" t="str">
            <v>1664-2392</v>
          </cell>
          <cell r="D6838" t="str">
            <v>1664-2392</v>
          </cell>
          <cell r="E6838" t="str">
            <v>Frontiers in Endocrinology</v>
          </cell>
          <cell r="F6838" t="str">
            <v/>
          </cell>
          <cell r="G6838" t="str">
            <v>1664-2392</v>
          </cell>
          <cell r="H6838">
            <v>100</v>
          </cell>
        </row>
        <row r="6839">
          <cell r="B6839" t="str">
            <v>Frontiers in Energy</v>
          </cell>
          <cell r="C6839" t="str">
            <v>2095-1701</v>
          </cell>
          <cell r="D6839" t="str">
            <v>2095-1698</v>
          </cell>
          <cell r="E6839" t="str">
            <v>Frontiers in Energy</v>
          </cell>
          <cell r="F6839" t="str">
            <v>2095-1701</v>
          </cell>
          <cell r="G6839" t="str">
            <v>2095-1698</v>
          </cell>
          <cell r="H6839">
            <v>40</v>
          </cell>
        </row>
        <row r="6840">
          <cell r="B6840" t="str">
            <v>Frontiers in Energy Research</v>
          </cell>
          <cell r="C6840" t="str">
            <v>2296-598X</v>
          </cell>
          <cell r="D6840" t="str">
            <v>2296-598X</v>
          </cell>
          <cell r="E6840" t="str">
            <v>Frontiers in Energy Research</v>
          </cell>
          <cell r="F6840" t="str">
            <v/>
          </cell>
          <cell r="G6840" t="str">
            <v>2296-598X</v>
          </cell>
          <cell r="H6840">
            <v>100</v>
          </cell>
        </row>
        <row r="6841">
          <cell r="B6841" t="str">
            <v>Frontiers in Genetics</v>
          </cell>
          <cell r="C6841" t="str">
            <v>1664-8021</v>
          </cell>
          <cell r="D6841" t="str">
            <v>1664-8021</v>
          </cell>
          <cell r="E6841" t="str">
            <v>Frontiers in Genetics</v>
          </cell>
          <cell r="F6841" t="str">
            <v>1664-8021</v>
          </cell>
          <cell r="G6841" t="str">
            <v/>
          </cell>
          <cell r="H6841">
            <v>100</v>
          </cell>
        </row>
        <row r="6842">
          <cell r="B6842" t="str">
            <v>Frontiers in Heat and Mass Transfer</v>
          </cell>
          <cell r="C6842" t="str">
            <v>2151-8629</v>
          </cell>
          <cell r="D6842" t="str">
            <v>2151-8629</v>
          </cell>
          <cell r="E6842" t="str">
            <v>Frontiers in Heat and Mass Transfer</v>
          </cell>
          <cell r="F6842" t="str">
            <v>2151-8629</v>
          </cell>
          <cell r="G6842" t="str">
            <v/>
          </cell>
          <cell r="H6842">
            <v>20</v>
          </cell>
        </row>
        <row r="6843">
          <cell r="B6843" t="str">
            <v>Frontiers in Human Neuroscience</v>
          </cell>
          <cell r="C6843" t="str">
            <v>1662-5161</v>
          </cell>
          <cell r="D6843" t="str">
            <v>1662-5161</v>
          </cell>
          <cell r="E6843" t="str">
            <v>Frontiers in Human Neuroscience</v>
          </cell>
          <cell r="F6843" t="str">
            <v>1662-5161</v>
          </cell>
          <cell r="G6843" t="str">
            <v/>
          </cell>
          <cell r="H6843">
            <v>100</v>
          </cell>
        </row>
        <row r="6844">
          <cell r="B6844" t="str">
            <v>Frontiers in Immunology</v>
          </cell>
          <cell r="C6844" t="str">
            <v>1664-3224</v>
          </cell>
          <cell r="D6844" t="str">
            <v>1664-3224</v>
          </cell>
          <cell r="E6844" t="str">
            <v>Frontiers in Immunology</v>
          </cell>
          <cell r="F6844" t="str">
            <v/>
          </cell>
          <cell r="G6844" t="str">
            <v>1664-3224</v>
          </cell>
          <cell r="H6844">
            <v>140</v>
          </cell>
        </row>
        <row r="6845">
          <cell r="B6845" t="str">
            <v>Frontiers in Integrative Neuroscience</v>
          </cell>
          <cell r="C6845" t="str">
            <v/>
          </cell>
          <cell r="D6845" t="str">
            <v>1662-5145</v>
          </cell>
          <cell r="E6845" t="str">
            <v>Frontiers in Integrative Neuroscience</v>
          </cell>
          <cell r="F6845" t="str">
            <v>1662-5145</v>
          </cell>
          <cell r="G6845" t="str">
            <v/>
          </cell>
          <cell r="H6845">
            <v>100</v>
          </cell>
        </row>
        <row r="6846">
          <cell r="B6846" t="str">
            <v>Frontiers in Life Science</v>
          </cell>
          <cell r="C6846" t="str">
            <v>2155-3769</v>
          </cell>
          <cell r="D6846" t="str">
            <v>2155-3777</v>
          </cell>
          <cell r="E6846" t="str">
            <v>Frontiers in Life Science</v>
          </cell>
          <cell r="F6846" t="str">
            <v>2155-3769</v>
          </cell>
          <cell r="G6846" t="str">
            <v>2155-3777</v>
          </cell>
          <cell r="H6846">
            <v>40</v>
          </cell>
        </row>
        <row r="6847">
          <cell r="B6847" t="str">
            <v>Frontiers in Materials</v>
          </cell>
          <cell r="C6847" t="str">
            <v>2296-8016</v>
          </cell>
          <cell r="D6847" t="str">
            <v>2296-8016</v>
          </cell>
          <cell r="E6847" t="str">
            <v/>
          </cell>
          <cell r="F6847" t="str">
            <v/>
          </cell>
          <cell r="G6847" t="str">
            <v/>
          </cell>
          <cell r="H6847">
            <v>70</v>
          </cell>
        </row>
        <row r="6848">
          <cell r="B6848" t="str">
            <v>Frontiers in Medicine</v>
          </cell>
          <cell r="C6848" t="str">
            <v>2296-858X</v>
          </cell>
          <cell r="D6848" t="str">
            <v>2296-858X</v>
          </cell>
          <cell r="E6848" t="str">
            <v>Frontiers in Medicine</v>
          </cell>
          <cell r="F6848" t="str">
            <v/>
          </cell>
          <cell r="G6848" t="str">
            <v>2296-858X</v>
          </cell>
          <cell r="H6848">
            <v>20</v>
          </cell>
        </row>
        <row r="6849">
          <cell r="B6849" t="str">
            <v>Frontiers in Microbiology</v>
          </cell>
          <cell r="C6849" t="str">
            <v>1664-302X</v>
          </cell>
          <cell r="D6849" t="str">
            <v>1664-302X</v>
          </cell>
          <cell r="E6849" t="str">
            <v>Frontiers in Microbiology</v>
          </cell>
          <cell r="F6849" t="str">
            <v>1664-302X</v>
          </cell>
          <cell r="G6849" t="str">
            <v/>
          </cell>
          <cell r="H6849">
            <v>100</v>
          </cell>
        </row>
        <row r="6850">
          <cell r="B6850" t="str">
            <v>Frontiers in Molecular Neuroscience</v>
          </cell>
          <cell r="C6850" t="str">
            <v>1662-5099</v>
          </cell>
          <cell r="D6850" t="str">
            <v>1662-5099</v>
          </cell>
          <cell r="E6850" t="str">
            <v>Frontiers in Molecular Neuroscience</v>
          </cell>
          <cell r="F6850" t="str">
            <v>1662-5099</v>
          </cell>
          <cell r="G6850" t="str">
            <v/>
          </cell>
          <cell r="H6850">
            <v>140</v>
          </cell>
        </row>
        <row r="6851">
          <cell r="B6851" t="str">
            <v>Frontiers in Neural Circuits</v>
          </cell>
          <cell r="C6851" t="str">
            <v>1662-5110</v>
          </cell>
          <cell r="D6851" t="str">
            <v>1662-5110</v>
          </cell>
          <cell r="E6851" t="str">
            <v>Frontiers in Neural Circuits</v>
          </cell>
          <cell r="F6851" t="str">
            <v>1662-5110</v>
          </cell>
          <cell r="G6851" t="str">
            <v/>
          </cell>
          <cell r="H6851">
            <v>100</v>
          </cell>
        </row>
        <row r="6852">
          <cell r="B6852" t="str">
            <v>Frontiers in Neuroanatomy</v>
          </cell>
          <cell r="C6852" t="str">
            <v>1662-5129</v>
          </cell>
          <cell r="D6852" t="str">
            <v>1662-5129</v>
          </cell>
          <cell r="E6852" t="str">
            <v>Frontiers in Neuroanatomy</v>
          </cell>
          <cell r="F6852" t="str">
            <v>1662-5129</v>
          </cell>
          <cell r="G6852" t="str">
            <v/>
          </cell>
          <cell r="H6852">
            <v>100</v>
          </cell>
        </row>
        <row r="6853">
          <cell r="B6853" t="str">
            <v>FRONTIERS IN NEUROENDOCRINOLOGY</v>
          </cell>
          <cell r="C6853" t="str">
            <v>0091-3022</v>
          </cell>
          <cell r="D6853" t="str">
            <v>1095-6808</v>
          </cell>
          <cell r="E6853" t="str">
            <v>Frontiers in Neuroendocrinology</v>
          </cell>
          <cell r="F6853" t="str">
            <v>0091-3022</v>
          </cell>
          <cell r="G6853" t="str">
            <v>1095-6808</v>
          </cell>
          <cell r="H6853">
            <v>140</v>
          </cell>
        </row>
        <row r="6854">
          <cell r="B6854" t="str">
            <v>Frontiers in Neuroinformatics</v>
          </cell>
          <cell r="C6854" t="str">
            <v>1662-5196</v>
          </cell>
          <cell r="D6854" t="str">
            <v>1662-5196</v>
          </cell>
          <cell r="E6854" t="str">
            <v>Frontiers in Neuroinformatics</v>
          </cell>
          <cell r="F6854" t="str">
            <v>1662-5196</v>
          </cell>
          <cell r="G6854" t="str">
            <v/>
          </cell>
          <cell r="H6854">
            <v>140</v>
          </cell>
        </row>
        <row r="6855">
          <cell r="B6855" t="str">
            <v>Frontiers in Neurology</v>
          </cell>
          <cell r="C6855" t="str">
            <v>1664-2295</v>
          </cell>
          <cell r="D6855" t="str">
            <v>1664-2295</v>
          </cell>
          <cell r="E6855" t="str">
            <v>Frontiers in Neurology</v>
          </cell>
          <cell r="F6855" t="str">
            <v>1664-2295</v>
          </cell>
          <cell r="G6855" t="str">
            <v/>
          </cell>
          <cell r="H6855">
            <v>100</v>
          </cell>
        </row>
        <row r="6856">
          <cell r="B6856" t="str">
            <v>Frontiers in Neurorobotics</v>
          </cell>
          <cell r="C6856" t="str">
            <v>1662-5218</v>
          </cell>
          <cell r="D6856" t="str">
            <v>1662-5218</v>
          </cell>
          <cell r="E6856" t="str">
            <v>Frontiers in Neurorobotics</v>
          </cell>
          <cell r="F6856" t="str">
            <v>1662-5218</v>
          </cell>
          <cell r="G6856" t="str">
            <v/>
          </cell>
          <cell r="H6856">
            <v>70</v>
          </cell>
        </row>
        <row r="6857">
          <cell r="B6857" t="str">
            <v>Frontiers in Neuroscience</v>
          </cell>
          <cell r="C6857" t="str">
            <v>1662-453X</v>
          </cell>
          <cell r="D6857" t="str">
            <v>1662-453X</v>
          </cell>
          <cell r="E6857" t="str">
            <v>Frontiers in Neuroscience</v>
          </cell>
          <cell r="F6857" t="str">
            <v>1662-4548</v>
          </cell>
          <cell r="G6857" t="str">
            <v>1662-453X</v>
          </cell>
          <cell r="H6857">
            <v>100</v>
          </cell>
        </row>
        <row r="6858">
          <cell r="B6858" t="str">
            <v>Frontiers in Nutrition</v>
          </cell>
          <cell r="C6858" t="str">
            <v>2296-861X</v>
          </cell>
          <cell r="D6858" t="str">
            <v>2296-861X</v>
          </cell>
          <cell r="E6858" t="str">
            <v/>
          </cell>
          <cell r="F6858" t="str">
            <v/>
          </cell>
          <cell r="G6858" t="str">
            <v/>
          </cell>
          <cell r="H6858">
            <v>20</v>
          </cell>
        </row>
        <row r="6859">
          <cell r="B6859" t="str">
            <v>Frontiers in Oncology</v>
          </cell>
          <cell r="C6859" t="str">
            <v>2234-943X</v>
          </cell>
          <cell r="D6859" t="str">
            <v>2234-943X</v>
          </cell>
          <cell r="E6859" t="str">
            <v>Frontiers in Oncology</v>
          </cell>
          <cell r="F6859" t="str">
            <v>2234-943X</v>
          </cell>
          <cell r="G6859" t="str">
            <v/>
          </cell>
          <cell r="H6859">
            <v>100</v>
          </cell>
        </row>
        <row r="6860">
          <cell r="B6860" t="str">
            <v>Frontiers in Pediatrics</v>
          </cell>
          <cell r="C6860" t="str">
            <v>2296-2360</v>
          </cell>
          <cell r="D6860" t="str">
            <v>2296-2360</v>
          </cell>
          <cell r="E6860" t="str">
            <v>Frontiers in Pediatrics</v>
          </cell>
          <cell r="F6860" t="str">
            <v/>
          </cell>
          <cell r="G6860" t="str">
            <v>2296-2360</v>
          </cell>
          <cell r="H6860">
            <v>70</v>
          </cell>
        </row>
        <row r="6861">
          <cell r="B6861" t="str">
            <v>Frontiers in Pharmacology</v>
          </cell>
          <cell r="C6861" t="str">
            <v>1663-9812</v>
          </cell>
          <cell r="D6861" t="str">
            <v>1663-9812</v>
          </cell>
          <cell r="E6861" t="str">
            <v>Frontiers in Pharmacology</v>
          </cell>
          <cell r="F6861" t="str">
            <v>1663-9812</v>
          </cell>
          <cell r="G6861" t="str">
            <v/>
          </cell>
          <cell r="H6861">
            <v>100</v>
          </cell>
        </row>
        <row r="6862">
          <cell r="B6862" t="str">
            <v>Frontiers in Physics</v>
          </cell>
          <cell r="C6862" t="str">
            <v>2296-424X</v>
          </cell>
          <cell r="D6862" t="str">
            <v>2296-424X</v>
          </cell>
          <cell r="E6862" t="str">
            <v>Frontiers in Physics</v>
          </cell>
          <cell r="F6862" t="str">
            <v/>
          </cell>
          <cell r="G6862" t="str">
            <v>2296-424X</v>
          </cell>
          <cell r="H6862">
            <v>20</v>
          </cell>
        </row>
        <row r="6863">
          <cell r="B6863" t="str">
            <v>Frontiers in Physiology</v>
          </cell>
          <cell r="C6863" t="str">
            <v>1664-042X</v>
          </cell>
          <cell r="D6863" t="str">
            <v>1664-042X</v>
          </cell>
          <cell r="E6863" t="str">
            <v>Frontiers in Physiology</v>
          </cell>
          <cell r="F6863" t="str">
            <v>1664-042X</v>
          </cell>
          <cell r="G6863" t="str">
            <v/>
          </cell>
          <cell r="H6863">
            <v>100</v>
          </cell>
        </row>
        <row r="6864">
          <cell r="B6864" t="str">
            <v>Frontiers in Plant Science</v>
          </cell>
          <cell r="C6864" t="str">
            <v>1664-462X</v>
          </cell>
          <cell r="D6864" t="str">
            <v>1664-462X</v>
          </cell>
          <cell r="E6864" t="str">
            <v>Frontiers in Plant Science</v>
          </cell>
          <cell r="F6864" t="str">
            <v>1664-462X</v>
          </cell>
          <cell r="G6864" t="str">
            <v/>
          </cell>
          <cell r="H6864">
            <v>100</v>
          </cell>
        </row>
        <row r="6865">
          <cell r="B6865" t="str">
            <v>Frontiers in Psychiatry</v>
          </cell>
          <cell r="C6865" t="str">
            <v>1664-0640</v>
          </cell>
          <cell r="D6865" t="str">
            <v>1664-0640</v>
          </cell>
          <cell r="E6865" t="str">
            <v>Frontiers in Psychiatry</v>
          </cell>
          <cell r="F6865" t="str">
            <v>1664-0640</v>
          </cell>
          <cell r="G6865" t="str">
            <v/>
          </cell>
          <cell r="H6865">
            <v>100</v>
          </cell>
        </row>
        <row r="6866">
          <cell r="B6866" t="str">
            <v>Frontiers in Psychology</v>
          </cell>
          <cell r="C6866" t="str">
            <v>1664-1078</v>
          </cell>
          <cell r="D6866" t="str">
            <v>1664-1078</v>
          </cell>
          <cell r="E6866" t="str">
            <v>Frontiers in Psychology</v>
          </cell>
          <cell r="F6866" t="str">
            <v>1664-1078</v>
          </cell>
          <cell r="G6866" t="str">
            <v/>
          </cell>
          <cell r="H6866">
            <v>70</v>
          </cell>
        </row>
        <row r="6867">
          <cell r="B6867" t="str">
            <v>Frontiers in Public Health</v>
          </cell>
          <cell r="C6867" t="str">
            <v>2296-2565</v>
          </cell>
          <cell r="D6867" t="str">
            <v>2296-2565</v>
          </cell>
          <cell r="E6867" t="str">
            <v>Frontiers in Public Health</v>
          </cell>
          <cell r="F6867" t="str">
            <v/>
          </cell>
          <cell r="G6867" t="str">
            <v>2296-2565</v>
          </cell>
          <cell r="H6867">
            <v>70</v>
          </cell>
        </row>
        <row r="6868">
          <cell r="B6868" t="str">
            <v>Frontiers in Robotics and AI</v>
          </cell>
          <cell r="C6868" t="str">
            <v>2296-9144</v>
          </cell>
          <cell r="D6868" t="str">
            <v>2296-9144</v>
          </cell>
          <cell r="E6868" t="str">
            <v>Frontiers Robotics AI</v>
          </cell>
          <cell r="F6868" t="str">
            <v/>
          </cell>
          <cell r="G6868" t="str">
            <v>2296-9144</v>
          </cell>
          <cell r="H6868">
            <v>20</v>
          </cell>
        </row>
        <row r="6869">
          <cell r="B6869" t="str">
            <v>Frontiers in Surgery</v>
          </cell>
          <cell r="C6869" t="str">
            <v>2296-875X</v>
          </cell>
          <cell r="D6869" t="str">
            <v>2296-875X</v>
          </cell>
          <cell r="E6869" t="str">
            <v/>
          </cell>
          <cell r="F6869" t="str">
            <v/>
          </cell>
          <cell r="G6869" t="str">
            <v/>
          </cell>
          <cell r="H6869">
            <v>40</v>
          </cell>
        </row>
        <row r="6870">
          <cell r="B6870" t="str">
            <v>Frontiers in Systems Neuroscience</v>
          </cell>
          <cell r="C6870" t="str">
            <v>1662-5137</v>
          </cell>
          <cell r="D6870" t="str">
            <v>1662-5137</v>
          </cell>
          <cell r="E6870" t="str">
            <v>Frontiers in Systems Neuroscience</v>
          </cell>
          <cell r="F6870" t="str">
            <v>1662-5137</v>
          </cell>
          <cell r="G6870" t="str">
            <v/>
          </cell>
          <cell r="H6870">
            <v>100</v>
          </cell>
        </row>
        <row r="6871">
          <cell r="B6871" t="str">
            <v>Frontiers in Zoology</v>
          </cell>
          <cell r="C6871" t="str">
            <v>1742-9994</v>
          </cell>
          <cell r="D6871" t="str">
            <v>1742-9994</v>
          </cell>
          <cell r="E6871" t="str">
            <v>Frontiers in Zoology</v>
          </cell>
          <cell r="F6871" t="str">
            <v>1742-9994</v>
          </cell>
          <cell r="G6871" t="str">
            <v/>
          </cell>
          <cell r="H6871">
            <v>140</v>
          </cell>
        </row>
        <row r="6872">
          <cell r="B6872" t="str">
            <v>Frontiers of Agricultural Science and Engineering</v>
          </cell>
          <cell r="C6872" t="str">
            <v>2095-7505</v>
          </cell>
          <cell r="D6872" t="str">
            <v>2095-977X</v>
          </cell>
          <cell r="E6872" t="str">
            <v>Frontiers of Agricultural Science and Engineering</v>
          </cell>
          <cell r="F6872" t="str">
            <v>2095-7505</v>
          </cell>
          <cell r="G6872" t="str">
            <v>2095-977X</v>
          </cell>
          <cell r="H6872">
            <v>40</v>
          </cell>
        </row>
        <row r="6873">
          <cell r="B6873" t="str">
            <v>Frontiers of Architectural Research</v>
          </cell>
          <cell r="C6873" t="str">
            <v>2095-2635</v>
          </cell>
          <cell r="D6873" t="str">
            <v>2095-2643</v>
          </cell>
          <cell r="E6873" t="str">
            <v>Frontiers of Architectural Research</v>
          </cell>
          <cell r="F6873" t="str">
            <v/>
          </cell>
          <cell r="G6873" t="str">
            <v>2095-2635</v>
          </cell>
          <cell r="H6873">
            <v>70</v>
          </cell>
        </row>
        <row r="6874">
          <cell r="B6874" t="str">
            <v>Frontiers of Business Research in China</v>
          </cell>
          <cell r="C6874" t="str">
            <v>1673-7326</v>
          </cell>
          <cell r="D6874" t="str">
            <v>1673-7431</v>
          </cell>
          <cell r="E6874" t="str">
            <v>Frontiers of Business Research in China</v>
          </cell>
          <cell r="F6874" t="str">
            <v>1673-7326</v>
          </cell>
          <cell r="G6874" t="str">
            <v>1673-7431</v>
          </cell>
          <cell r="H6874">
            <v>20</v>
          </cell>
        </row>
        <row r="6875">
          <cell r="B6875" t="str">
            <v>Frontiers of Chemical Science and Engineering</v>
          </cell>
          <cell r="C6875" t="str">
            <v>2095-0179</v>
          </cell>
          <cell r="D6875" t="str">
            <v>2095-0187</v>
          </cell>
          <cell r="E6875" t="str">
            <v>Frontiers of Chemical Science and Engineering</v>
          </cell>
          <cell r="F6875" t="str">
            <v>2095-0179</v>
          </cell>
          <cell r="G6875" t="str">
            <v>2095-0187</v>
          </cell>
          <cell r="H6875">
            <v>70</v>
          </cell>
        </row>
        <row r="6876">
          <cell r="B6876" t="str">
            <v>Frontiers of Computer Science</v>
          </cell>
          <cell r="C6876" t="str">
            <v>2095-2228</v>
          </cell>
          <cell r="D6876" t="str">
            <v>2095-2236</v>
          </cell>
          <cell r="E6876" t="str">
            <v>Frontiers of Computer Science</v>
          </cell>
          <cell r="F6876" t="str">
            <v>2095-2228</v>
          </cell>
          <cell r="G6876" t="str">
            <v>2095-2236</v>
          </cell>
          <cell r="H6876">
            <v>40</v>
          </cell>
        </row>
        <row r="6877">
          <cell r="B6877" t="str">
            <v>Frontiers of Earth Science</v>
          </cell>
          <cell r="C6877" t="str">
            <v>2095-0195</v>
          </cell>
          <cell r="D6877" t="str">
            <v>2095-0209</v>
          </cell>
          <cell r="E6877" t="str">
            <v/>
          </cell>
          <cell r="F6877" t="str">
            <v/>
          </cell>
          <cell r="G6877" t="str">
            <v/>
          </cell>
          <cell r="H6877">
            <v>40</v>
          </cell>
        </row>
        <row r="6878">
          <cell r="B6878" t="str">
            <v>Frontiers of Economics in China</v>
          </cell>
          <cell r="C6878" t="str">
            <v>1673-3444</v>
          </cell>
          <cell r="D6878" t="str">
            <v>1673-3568</v>
          </cell>
          <cell r="E6878" t="str">
            <v>Frontiers of Economics in China</v>
          </cell>
          <cell r="F6878" t="str">
            <v>1673-3444</v>
          </cell>
          <cell r="G6878" t="str">
            <v>1673-3568</v>
          </cell>
          <cell r="H6878">
            <v>20</v>
          </cell>
        </row>
        <row r="6879">
          <cell r="B6879" t="str">
            <v>Frontiers of Education in China</v>
          </cell>
          <cell r="C6879" t="str">
            <v>1673-341X</v>
          </cell>
          <cell r="D6879" t="str">
            <v>1673-3533</v>
          </cell>
          <cell r="E6879" t="str">
            <v>Frontiers of Education in China</v>
          </cell>
          <cell r="F6879" t="str">
            <v>1673-341X</v>
          </cell>
          <cell r="G6879" t="str">
            <v>1673-3533</v>
          </cell>
          <cell r="H6879">
            <v>40</v>
          </cell>
        </row>
        <row r="6880">
          <cell r="B6880" t="str">
            <v>Frontiers of Engineering Management</v>
          </cell>
          <cell r="C6880" t="str">
            <v>2095-7513</v>
          </cell>
          <cell r="D6880" t="str">
            <v>2096-0255</v>
          </cell>
          <cell r="E6880" t="str">
            <v/>
          </cell>
          <cell r="F6880" t="str">
            <v/>
          </cell>
          <cell r="G6880" t="str">
            <v/>
          </cell>
          <cell r="H6880">
            <v>20</v>
          </cell>
        </row>
        <row r="6881">
          <cell r="B6881" t="str">
            <v>Frontiers of Environmental Science &amp; Engineering</v>
          </cell>
          <cell r="C6881" t="str">
            <v>2095-2201</v>
          </cell>
          <cell r="D6881" t="str">
            <v>2095-221X</v>
          </cell>
          <cell r="E6881" t="str">
            <v>Frontiers of Environmental Science &amp; Engineering</v>
          </cell>
          <cell r="F6881" t="str">
            <v>2095-2201</v>
          </cell>
          <cell r="G6881" t="str">
            <v>2095-221X</v>
          </cell>
          <cell r="H6881">
            <v>70</v>
          </cell>
        </row>
        <row r="6882">
          <cell r="B6882" t="str">
            <v>Frontiers of History in China</v>
          </cell>
          <cell r="C6882" t="str">
            <v>1673-3401</v>
          </cell>
          <cell r="D6882" t="str">
            <v>1673-3525</v>
          </cell>
          <cell r="E6882" t="str">
            <v>Frontiers of History in China</v>
          </cell>
          <cell r="F6882" t="str">
            <v>1673-3401</v>
          </cell>
          <cell r="G6882" t="str">
            <v>1673-3525</v>
          </cell>
          <cell r="H6882">
            <v>100</v>
          </cell>
        </row>
        <row r="6883">
          <cell r="B6883" t="str">
            <v>Frontiers of Information Technology &amp; Electronic Engineering</v>
          </cell>
          <cell r="C6883" t="str">
            <v>2095-9184</v>
          </cell>
          <cell r="D6883" t="str">
            <v>2095-9230</v>
          </cell>
          <cell r="E6883" t="str">
            <v>Frontiers of Information Technology and Electronic Engineering</v>
          </cell>
          <cell r="F6883" t="str">
            <v>2095-9184</v>
          </cell>
          <cell r="G6883" t="str">
            <v>2095-9230</v>
          </cell>
          <cell r="H6883">
            <v>40</v>
          </cell>
        </row>
        <row r="6884">
          <cell r="B6884" t="str">
            <v>Frontiers of Law in China</v>
          </cell>
          <cell r="C6884" t="str">
            <v>1673-3428</v>
          </cell>
          <cell r="D6884" t="str">
            <v>1673-3541</v>
          </cell>
          <cell r="E6884" t="str">
            <v>Frontiers of Law in China</v>
          </cell>
          <cell r="F6884" t="str">
            <v>1673-3428</v>
          </cell>
          <cell r="G6884" t="str">
            <v>1673-3541</v>
          </cell>
          <cell r="H6884">
            <v>20</v>
          </cell>
        </row>
        <row r="6885">
          <cell r="B6885" t="str">
            <v>Frontiers of Literary Studies in China</v>
          </cell>
          <cell r="C6885" t="str">
            <v>1673-7318</v>
          </cell>
          <cell r="D6885" t="str">
            <v>1673-7423</v>
          </cell>
          <cell r="E6885" t="str">
            <v>Frontiers of Literary Studies in China</v>
          </cell>
          <cell r="F6885" t="str">
            <v>1673-7318</v>
          </cell>
          <cell r="G6885" t="str">
            <v>1673-7423</v>
          </cell>
          <cell r="H6885">
            <v>70</v>
          </cell>
        </row>
        <row r="6886">
          <cell r="B6886" t="str">
            <v>Frontiers of Materials Science</v>
          </cell>
          <cell r="C6886" t="str">
            <v>2095-025X</v>
          </cell>
          <cell r="D6886" t="str">
            <v>2095-0268</v>
          </cell>
          <cell r="E6886" t="str">
            <v>Frontiers of Materials Science</v>
          </cell>
          <cell r="F6886" t="str">
            <v>2095-025X</v>
          </cell>
          <cell r="G6886" t="str">
            <v/>
          </cell>
          <cell r="H6886">
            <v>40</v>
          </cell>
        </row>
        <row r="6887">
          <cell r="B6887" t="str">
            <v>Frontiers of Mathematics in China</v>
          </cell>
          <cell r="C6887" t="str">
            <v>1673-3452</v>
          </cell>
          <cell r="D6887" t="str">
            <v>1673-3576</v>
          </cell>
          <cell r="E6887" t="str">
            <v>Frontiers of Mathematics in China</v>
          </cell>
          <cell r="F6887" t="str">
            <v>1673-3452</v>
          </cell>
          <cell r="G6887" t="str">
            <v>1673-3576</v>
          </cell>
          <cell r="H6887">
            <v>40</v>
          </cell>
        </row>
        <row r="6888">
          <cell r="B6888" t="str">
            <v>Frontiers of Mechanical Engineering</v>
          </cell>
          <cell r="C6888" t="str">
            <v>2095-0233</v>
          </cell>
          <cell r="D6888" t="str">
            <v>2095-0241</v>
          </cell>
          <cell r="E6888" t="str">
            <v>Frontiers of Mechanical Engineering</v>
          </cell>
          <cell r="F6888" t="str">
            <v>2095-0233</v>
          </cell>
          <cell r="G6888" t="str">
            <v>2095-0241</v>
          </cell>
          <cell r="H6888">
            <v>70</v>
          </cell>
        </row>
        <row r="6889">
          <cell r="B6889" t="str">
            <v>Frontiers of Medicine</v>
          </cell>
          <cell r="C6889" t="str">
            <v>2095-0217</v>
          </cell>
          <cell r="D6889" t="str">
            <v>2095-0225</v>
          </cell>
          <cell r="E6889" t="str">
            <v>Frontiers of Medicine</v>
          </cell>
          <cell r="F6889" t="str">
            <v>2095-0217</v>
          </cell>
          <cell r="G6889" t="str">
            <v>2095-0225</v>
          </cell>
          <cell r="H6889">
            <v>70</v>
          </cell>
        </row>
        <row r="6890">
          <cell r="B6890" t="str">
            <v>Frontiers of Optoelectronics</v>
          </cell>
          <cell r="C6890" t="str">
            <v>2095-2759</v>
          </cell>
          <cell r="D6890" t="str">
            <v>2095-2767</v>
          </cell>
          <cell r="E6890" t="str">
            <v>Frontiers of Optoelectronics</v>
          </cell>
          <cell r="F6890" t="str">
            <v>2095-2759</v>
          </cell>
          <cell r="G6890" t="str">
            <v>2095-2767</v>
          </cell>
          <cell r="H6890">
            <v>40</v>
          </cell>
        </row>
        <row r="6891">
          <cell r="B6891" t="str">
            <v>Frontiers of Philosophy in China</v>
          </cell>
          <cell r="C6891" t="str">
            <v>1673-3436</v>
          </cell>
          <cell r="D6891" t="str">
            <v>1673-355X</v>
          </cell>
          <cell r="E6891" t="str">
            <v>Frontiers of Philosophy in China</v>
          </cell>
          <cell r="F6891" t="str">
            <v>1673-3436</v>
          </cell>
          <cell r="G6891" t="str">
            <v>1673-355X</v>
          </cell>
          <cell r="H6891">
            <v>40</v>
          </cell>
        </row>
        <row r="6892">
          <cell r="B6892" t="str">
            <v>Frontiers of Physics</v>
          </cell>
          <cell r="C6892" t="str">
            <v>2095-0462</v>
          </cell>
          <cell r="D6892" t="str">
            <v/>
          </cell>
          <cell r="E6892" t="str">
            <v>Frontiers of Physics</v>
          </cell>
          <cell r="F6892" t="str">
            <v>2095-0462</v>
          </cell>
          <cell r="G6892" t="str">
            <v>2095-0470</v>
          </cell>
          <cell r="H6892">
            <v>70</v>
          </cell>
        </row>
        <row r="6893">
          <cell r="B6893" t="str">
            <v>Frontiers of Structural and Civil Engineering</v>
          </cell>
          <cell r="C6893" t="str">
            <v>2095-2430</v>
          </cell>
          <cell r="D6893" t="str">
            <v>2095-2449</v>
          </cell>
          <cell r="E6893" t="str">
            <v>Frontiers of Structural and Civil Engineering</v>
          </cell>
          <cell r="F6893" t="str">
            <v>2095-2430</v>
          </cell>
          <cell r="G6893" t="str">
            <v>2095-2449</v>
          </cell>
          <cell r="H6893">
            <v>70</v>
          </cell>
        </row>
        <row r="6894">
          <cell r="B6894" t="str">
            <v>FRONTIERS-A JOURNAL OF WOMEN STUDIES</v>
          </cell>
          <cell r="C6894" t="str">
            <v>0160-9009</v>
          </cell>
          <cell r="D6894" t="str">
            <v>1536-0334</v>
          </cell>
          <cell r="E6894" t="str">
            <v/>
          </cell>
          <cell r="F6894" t="str">
            <v/>
          </cell>
          <cell r="G6894" t="str">
            <v/>
          </cell>
          <cell r="H6894">
            <v>40</v>
          </cell>
        </row>
        <row r="6895">
          <cell r="B6895" t="str">
            <v>Frontline Gastroenterology</v>
          </cell>
          <cell r="C6895" t="str">
            <v>2041-4137</v>
          </cell>
          <cell r="D6895" t="str">
            <v>2041-4145</v>
          </cell>
          <cell r="E6895" t="str">
            <v>Frontline Gastroenterology</v>
          </cell>
          <cell r="F6895" t="str">
            <v>2041-4137</v>
          </cell>
          <cell r="G6895" t="str">
            <v>2041-4145</v>
          </cell>
          <cell r="H6895">
            <v>20</v>
          </cell>
        </row>
        <row r="6896">
          <cell r="B6896" t="str">
            <v>Fruhe Bildung</v>
          </cell>
          <cell r="C6896" t="str">
            <v>2191-9186</v>
          </cell>
          <cell r="D6896" t="str">
            <v>2191-9194</v>
          </cell>
          <cell r="E6896" t="str">
            <v/>
          </cell>
          <cell r="F6896" t="str">
            <v/>
          </cell>
          <cell r="G6896" t="str">
            <v/>
          </cell>
          <cell r="H6896">
            <v>20</v>
          </cell>
        </row>
        <row r="6897">
          <cell r="B6897" t="str">
            <v>Fruits</v>
          </cell>
          <cell r="C6897" t="str">
            <v>0248-1294</v>
          </cell>
          <cell r="D6897" t="str">
            <v>1625-967X</v>
          </cell>
          <cell r="E6897" t="str">
            <v>Fruits</v>
          </cell>
          <cell r="F6897" t="str">
            <v>0248-1294</v>
          </cell>
          <cell r="G6897" t="str">
            <v>1625-967X</v>
          </cell>
          <cell r="H6897">
            <v>40</v>
          </cell>
        </row>
        <row r="6898">
          <cell r="B6898" t="str">
            <v>Fudan Journal of the Humanities and Social Sciences</v>
          </cell>
          <cell r="C6898" t="str">
            <v>1674-0750</v>
          </cell>
          <cell r="D6898" t="str">
            <v>2198-2600</v>
          </cell>
          <cell r="E6898" t="str">
            <v/>
          </cell>
          <cell r="F6898" t="str">
            <v/>
          </cell>
          <cell r="G6898" t="str">
            <v/>
          </cell>
          <cell r="H6898">
            <v>20</v>
          </cell>
        </row>
        <row r="6899">
          <cell r="B6899" t="str">
            <v>FUEL</v>
          </cell>
          <cell r="C6899" t="str">
            <v>0016-2361</v>
          </cell>
          <cell r="D6899" t="str">
            <v>1873-7153</v>
          </cell>
          <cell r="E6899" t="str">
            <v>Fuel</v>
          </cell>
          <cell r="F6899" t="str">
            <v>0016-2361</v>
          </cell>
          <cell r="G6899" t="str">
            <v/>
          </cell>
          <cell r="H6899">
            <v>140</v>
          </cell>
        </row>
        <row r="6900">
          <cell r="B6900" t="str">
            <v>Fuel Cells</v>
          </cell>
          <cell r="C6900" t="str">
            <v>1615-6846</v>
          </cell>
          <cell r="D6900" t="str">
            <v>1615-6854</v>
          </cell>
          <cell r="E6900" t="str">
            <v>Fuel Cells</v>
          </cell>
          <cell r="F6900" t="str">
            <v>1615-6846</v>
          </cell>
          <cell r="G6900" t="str">
            <v>1615-6854</v>
          </cell>
          <cell r="H6900">
            <v>70</v>
          </cell>
        </row>
        <row r="6901">
          <cell r="B6901" t="str">
            <v>FUEL PROCESSING TECHNOLOGY</v>
          </cell>
          <cell r="C6901" t="str">
            <v>0378-3820</v>
          </cell>
          <cell r="D6901" t="str">
            <v>1873-7188</v>
          </cell>
          <cell r="E6901" t="str">
            <v>Fuel Processing Technology</v>
          </cell>
          <cell r="F6901" t="str">
            <v>0378-3820</v>
          </cell>
          <cell r="G6901" t="str">
            <v/>
          </cell>
          <cell r="H6901">
            <v>140</v>
          </cell>
        </row>
        <row r="6902">
          <cell r="B6902" t="str">
            <v>Fuentes el Reventon Energetico</v>
          </cell>
          <cell r="C6902" t="str">
            <v>1657-6527</v>
          </cell>
          <cell r="D6902" t="str">
            <v>2145-8502</v>
          </cell>
          <cell r="E6902" t="str">
            <v/>
          </cell>
          <cell r="F6902" t="str">
            <v/>
          </cell>
          <cell r="G6902" t="str">
            <v/>
          </cell>
          <cell r="H6902">
            <v>20</v>
          </cell>
        </row>
        <row r="6903">
          <cell r="B6903" t="str">
            <v>FUJITSU SCIENTIFIC &amp; TECHNICAL JOURNAL</v>
          </cell>
          <cell r="C6903" t="str">
            <v>0016-2523</v>
          </cell>
          <cell r="D6903" t="str">
            <v/>
          </cell>
          <cell r="E6903" t="str">
            <v>Fujitsu Scientific and Technical Journal</v>
          </cell>
          <cell r="F6903" t="str">
            <v>0016-2523</v>
          </cell>
          <cell r="G6903" t="str">
            <v/>
          </cell>
          <cell r="H6903">
            <v>40</v>
          </cell>
        </row>
        <row r="6904">
          <cell r="B6904" t="str">
            <v>Fukushima Journal of Medical Science</v>
          </cell>
          <cell r="C6904" t="str">
            <v>0016-2590</v>
          </cell>
          <cell r="D6904" t="str">
            <v>2185-4610</v>
          </cell>
          <cell r="E6904" t="str">
            <v>Fukushima Journal of Medical Sciences</v>
          </cell>
          <cell r="F6904" t="str">
            <v>0016-2590</v>
          </cell>
          <cell r="G6904" t="str">
            <v/>
          </cell>
          <cell r="H6904">
            <v>40</v>
          </cell>
        </row>
        <row r="6905">
          <cell r="B6905" t="str">
            <v>FULLERENES NANOTUBES AND CARBON NANOSTRUCTURES</v>
          </cell>
          <cell r="C6905" t="str">
            <v>1536-383X</v>
          </cell>
          <cell r="D6905" t="str">
            <v>1536-4046</v>
          </cell>
          <cell r="E6905" t="str">
            <v>Fullerenes Nanotubes and Carbon Nanostructures</v>
          </cell>
          <cell r="F6905" t="str">
            <v>1536-383X</v>
          </cell>
          <cell r="G6905" t="str">
            <v>1536-4046</v>
          </cell>
          <cell r="H6905">
            <v>40</v>
          </cell>
        </row>
        <row r="6906">
          <cell r="B6906" t="str">
            <v>FUNCTIONAL &amp; INTEGRATIVE GENOMICS</v>
          </cell>
          <cell r="C6906" t="str">
            <v>1438-793X</v>
          </cell>
          <cell r="D6906" t="str">
            <v>1438-7948</v>
          </cell>
          <cell r="E6906" t="str">
            <v>Functional and Integrative Genomics</v>
          </cell>
          <cell r="F6906" t="str">
            <v>1438-793X</v>
          </cell>
          <cell r="G6906" t="str">
            <v>1438-7948</v>
          </cell>
          <cell r="H6906">
            <v>100</v>
          </cell>
        </row>
        <row r="6907">
          <cell r="B6907" t="str">
            <v>FUNCTIONAL ANALYSIS AND ITS APPLICATIONS</v>
          </cell>
          <cell r="C6907" t="str">
            <v>0016-2663</v>
          </cell>
          <cell r="D6907" t="str">
            <v>1573-8485</v>
          </cell>
          <cell r="E6907" t="str">
            <v>Functional Analysis and its Applications</v>
          </cell>
          <cell r="F6907" t="str">
            <v>0016-2663</v>
          </cell>
          <cell r="G6907" t="str">
            <v>1573-8485</v>
          </cell>
          <cell r="H6907">
            <v>70</v>
          </cell>
        </row>
        <row r="6908">
          <cell r="B6908" t="str">
            <v>FUNCTIONAL ECOLOGY</v>
          </cell>
          <cell r="C6908" t="str">
            <v>0269-8463</v>
          </cell>
          <cell r="D6908" t="str">
            <v>1365-2435</v>
          </cell>
          <cell r="E6908" t="str">
            <v>Functional Ecology</v>
          </cell>
          <cell r="F6908" t="str">
            <v>0269-8463</v>
          </cell>
          <cell r="G6908" t="str">
            <v>1365-2435</v>
          </cell>
          <cell r="H6908">
            <v>140</v>
          </cell>
        </row>
        <row r="6909">
          <cell r="B6909" t="str">
            <v>Functional Foods in Health and Disease</v>
          </cell>
          <cell r="C6909" t="str">
            <v>2160-3855</v>
          </cell>
          <cell r="D6909" t="str">
            <v>2160-3855</v>
          </cell>
          <cell r="E6909" t="str">
            <v/>
          </cell>
          <cell r="F6909" t="str">
            <v/>
          </cell>
          <cell r="G6909" t="str">
            <v/>
          </cell>
          <cell r="H6909">
            <v>20</v>
          </cell>
        </row>
        <row r="6910">
          <cell r="B6910" t="str">
            <v>Functional Materials</v>
          </cell>
          <cell r="C6910" t="str">
            <v>1027-5495</v>
          </cell>
          <cell r="D6910" t="str">
            <v>2218-2993</v>
          </cell>
          <cell r="E6910" t="str">
            <v>Functional Materials</v>
          </cell>
          <cell r="F6910" t="str">
            <v>1027-5495</v>
          </cell>
          <cell r="G6910" t="str">
            <v>2218-2993</v>
          </cell>
          <cell r="H6910">
            <v>20</v>
          </cell>
        </row>
        <row r="6911">
          <cell r="B6911" t="str">
            <v>Functional Materials Letters</v>
          </cell>
          <cell r="C6911" t="str">
            <v>1793-6047</v>
          </cell>
          <cell r="D6911" t="str">
            <v>1793-7213</v>
          </cell>
          <cell r="E6911" t="str">
            <v>Functional Materials Letters</v>
          </cell>
          <cell r="F6911" t="str">
            <v>1793-6047</v>
          </cell>
          <cell r="G6911" t="str">
            <v>1793-7213</v>
          </cell>
          <cell r="H6911">
            <v>40</v>
          </cell>
        </row>
        <row r="6912">
          <cell r="B6912" t="str">
            <v>FUNCTIONAL NEUROLOGY</v>
          </cell>
          <cell r="C6912" t="str">
            <v>0393-5264</v>
          </cell>
          <cell r="D6912" t="str">
            <v>1971-3274</v>
          </cell>
          <cell r="E6912" t="str">
            <v>Functional Neurology</v>
          </cell>
          <cell r="F6912" t="str">
            <v>0393-5264</v>
          </cell>
          <cell r="G6912" t="str">
            <v>1971-3274</v>
          </cell>
          <cell r="H6912">
            <v>70</v>
          </cell>
        </row>
        <row r="6913">
          <cell r="B6913" t="str">
            <v>FUNCTIONAL PLANT BIOLOGY</v>
          </cell>
          <cell r="C6913" t="str">
            <v>1445-4408</v>
          </cell>
          <cell r="D6913" t="str">
            <v>1445-4416</v>
          </cell>
          <cell r="E6913" t="str">
            <v>Functional Plant Biology</v>
          </cell>
          <cell r="F6913" t="str">
            <v>1445-4408</v>
          </cell>
          <cell r="G6913" t="str">
            <v/>
          </cell>
          <cell r="H6913">
            <v>100</v>
          </cell>
        </row>
        <row r="6914">
          <cell r="B6914" t="str">
            <v>FUNCTIONES ET APPROXIMATIO COMMENTARII MATHEMATICI</v>
          </cell>
          <cell r="C6914" t="str">
            <v>0208-6573</v>
          </cell>
          <cell r="D6914" t="str">
            <v>0208-6573</v>
          </cell>
          <cell r="E6914" t="str">
            <v>Functiones et Approximatio, Commentarii Mathematici</v>
          </cell>
          <cell r="F6914" t="str">
            <v>0208-6573</v>
          </cell>
          <cell r="G6914" t="str">
            <v>0208-9433</v>
          </cell>
          <cell r="H6914">
            <v>40</v>
          </cell>
        </row>
        <row r="6915">
          <cell r="B6915" t="str">
            <v>Functions of Language</v>
          </cell>
          <cell r="C6915" t="str">
            <v>0929-998X</v>
          </cell>
          <cell r="D6915" t="str">
            <v>1569-9765</v>
          </cell>
          <cell r="E6915" t="str">
            <v>Functions of Language</v>
          </cell>
          <cell r="F6915" t="str">
            <v>0929-998X</v>
          </cell>
          <cell r="G6915" t="str">
            <v/>
          </cell>
          <cell r="H6915">
            <v>100</v>
          </cell>
        </row>
        <row r="6916">
          <cell r="B6916" t="str">
            <v>FUNDAMENTA INFORMATICAE</v>
          </cell>
          <cell r="C6916" t="str">
            <v>0169-2968</v>
          </cell>
          <cell r="D6916" t="str">
            <v>1875-8681</v>
          </cell>
          <cell r="E6916" t="str">
            <v>Fundamenta Informaticae</v>
          </cell>
          <cell r="F6916" t="str">
            <v>0169-2968</v>
          </cell>
          <cell r="G6916" t="str">
            <v/>
          </cell>
          <cell r="H6916">
            <v>70</v>
          </cell>
        </row>
        <row r="6917">
          <cell r="B6917" t="str">
            <v>FUNDAMENTA MATHEMATICAE</v>
          </cell>
          <cell r="C6917" t="str">
            <v>0016-2736</v>
          </cell>
          <cell r="D6917" t="str">
            <v>1730-6329</v>
          </cell>
          <cell r="E6917" t="str">
            <v>Fundamenta Mathematicae</v>
          </cell>
          <cell r="F6917" t="str">
            <v>0016-2736</v>
          </cell>
          <cell r="G6917" t="str">
            <v/>
          </cell>
          <cell r="H6917">
            <v>100</v>
          </cell>
        </row>
        <row r="6918">
          <cell r="B6918" t="str">
            <v>FUNDAMENTAL &amp; CLINICAL PHARMACOLOGY</v>
          </cell>
          <cell r="C6918" t="str">
            <v>0767-3981</v>
          </cell>
          <cell r="D6918" t="str">
            <v>1472-8206</v>
          </cell>
          <cell r="E6918" t="str">
            <v>Fundamental and Clinical Pharmacology</v>
          </cell>
          <cell r="F6918" t="str">
            <v>0767-3981</v>
          </cell>
          <cell r="G6918" t="str">
            <v/>
          </cell>
          <cell r="H6918">
            <v>70</v>
          </cell>
        </row>
        <row r="6919">
          <cell r="B6919" t="str">
            <v>Fundamental and Applied Limnology</v>
          </cell>
          <cell r="C6919" t="str">
            <v>1863-9135</v>
          </cell>
          <cell r="D6919" t="str">
            <v>1863-9135</v>
          </cell>
          <cell r="E6919" t="str">
            <v>Fundamental and Applied Limnology</v>
          </cell>
          <cell r="F6919" t="str">
            <v>1863-9135</v>
          </cell>
          <cell r="G6919" t="str">
            <v/>
          </cell>
          <cell r="H6919">
            <v>40</v>
          </cell>
        </row>
        <row r="6920">
          <cell r="B6920" t="str">
            <v>Fungal Biology</v>
          </cell>
          <cell r="C6920" t="str">
            <v>1878-6146</v>
          </cell>
          <cell r="D6920" t="str">
            <v>1878-6162</v>
          </cell>
          <cell r="E6920" t="str">
            <v>Fungal Biology</v>
          </cell>
          <cell r="F6920" t="str">
            <v>1878-6146</v>
          </cell>
          <cell r="G6920" t="str">
            <v/>
          </cell>
          <cell r="H6920">
            <v>100</v>
          </cell>
        </row>
        <row r="6921">
          <cell r="B6921" t="str">
            <v>Fungal Biology Reviews</v>
          </cell>
          <cell r="C6921" t="str">
            <v>1749-4613</v>
          </cell>
          <cell r="D6921" t="str">
            <v>1878-0253</v>
          </cell>
          <cell r="E6921" t="str">
            <v>Fungal Biology Reviews</v>
          </cell>
          <cell r="F6921" t="str">
            <v>1749-4613</v>
          </cell>
          <cell r="G6921" t="str">
            <v/>
          </cell>
          <cell r="H6921">
            <v>100</v>
          </cell>
        </row>
        <row r="6922">
          <cell r="B6922" t="str">
            <v>FUNGAL DIVERSITY</v>
          </cell>
          <cell r="C6922" t="str">
            <v>1560-2745</v>
          </cell>
          <cell r="D6922" t="str">
            <v>1878-9129</v>
          </cell>
          <cell r="E6922" t="str">
            <v>Fungal Diversity</v>
          </cell>
          <cell r="F6922" t="str">
            <v>1560-2745</v>
          </cell>
          <cell r="G6922" t="str">
            <v/>
          </cell>
          <cell r="H6922">
            <v>200</v>
          </cell>
        </row>
        <row r="6923">
          <cell r="B6923" t="str">
            <v>Fungal Ecology</v>
          </cell>
          <cell r="C6923" t="str">
            <v>1754-5048</v>
          </cell>
          <cell r="D6923" t="str">
            <v>1878-0083</v>
          </cell>
          <cell r="E6923" t="str">
            <v>Fungal Ecology</v>
          </cell>
          <cell r="F6923" t="str">
            <v>1754-5048</v>
          </cell>
          <cell r="G6923" t="str">
            <v/>
          </cell>
          <cell r="H6923">
            <v>100</v>
          </cell>
        </row>
        <row r="6924">
          <cell r="B6924" t="str">
            <v>FUNGAL GENETICS AND BIOLOGY</v>
          </cell>
          <cell r="C6924" t="str">
            <v>1087-1845</v>
          </cell>
          <cell r="D6924" t="str">
            <v>1096-0937</v>
          </cell>
          <cell r="E6924" t="str">
            <v>Fungal Genetics and Biology</v>
          </cell>
          <cell r="F6924" t="str">
            <v>1087-1845</v>
          </cell>
          <cell r="G6924" t="str">
            <v>1096-0937</v>
          </cell>
          <cell r="H6924">
            <v>100</v>
          </cell>
        </row>
        <row r="6925">
          <cell r="B6925" t="str">
            <v>Funkcialaj Ekvacioj-Serio Internacia</v>
          </cell>
          <cell r="C6925" t="str">
            <v>0532-8721</v>
          </cell>
          <cell r="D6925" t="str">
            <v/>
          </cell>
          <cell r="E6925" t="str">
            <v>Funkcialaj Ekvacioj</v>
          </cell>
          <cell r="F6925" t="str">
            <v>0532-8721</v>
          </cell>
          <cell r="G6925" t="str">
            <v/>
          </cell>
          <cell r="H6925">
            <v>40</v>
          </cell>
        </row>
        <row r="6926">
          <cell r="B6926" t="str">
            <v>FUSION ENGINEERING AND DESIGN</v>
          </cell>
          <cell r="C6926" t="str">
            <v>0920-3796</v>
          </cell>
          <cell r="D6926" t="str">
            <v>1873-7196</v>
          </cell>
          <cell r="E6926" t="str">
            <v>Fusion Engineering and Design</v>
          </cell>
          <cell r="F6926" t="str">
            <v>0920-3796</v>
          </cell>
          <cell r="G6926" t="str">
            <v/>
          </cell>
          <cell r="H6926">
            <v>100</v>
          </cell>
        </row>
        <row r="6927">
          <cell r="B6927" t="str">
            <v>FUSION SCIENCE AND TECHNOLOGY</v>
          </cell>
          <cell r="C6927" t="str">
            <v>1536-1055</v>
          </cell>
          <cell r="D6927" t="str">
            <v>1943-7641</v>
          </cell>
          <cell r="E6927" t="str">
            <v>Fusion Science and Technology</v>
          </cell>
          <cell r="F6927" t="str">
            <v>1536-1055</v>
          </cell>
          <cell r="G6927" t="str">
            <v/>
          </cell>
          <cell r="H6927">
            <v>70</v>
          </cell>
        </row>
        <row r="6928">
          <cell r="B6928" t="str">
            <v>Future Anterior</v>
          </cell>
          <cell r="C6928" t="str">
            <v>1549-9715</v>
          </cell>
          <cell r="D6928" t="str">
            <v>1934-6026</v>
          </cell>
          <cell r="E6928" t="str">
            <v>Future Anterior</v>
          </cell>
          <cell r="F6928" t="str">
            <v>1549-9715</v>
          </cell>
          <cell r="G6928" t="str">
            <v>1934-6026</v>
          </cell>
          <cell r="H6928">
            <v>70</v>
          </cell>
        </row>
        <row r="6929">
          <cell r="B6929" t="str">
            <v>Future Business Journal</v>
          </cell>
          <cell r="C6929" t="str">
            <v>2314-7210</v>
          </cell>
          <cell r="D6929" t="str">
            <v>2314-7210</v>
          </cell>
          <cell r="E6929" t="str">
            <v/>
          </cell>
          <cell r="F6929" t="str">
            <v/>
          </cell>
          <cell r="G6929" t="str">
            <v/>
          </cell>
          <cell r="H6929">
            <v>40</v>
          </cell>
        </row>
        <row r="6930">
          <cell r="B6930" t="str">
            <v>Future Cardiology</v>
          </cell>
          <cell r="C6930" t="str">
            <v>1479-6678</v>
          </cell>
          <cell r="D6930" t="str">
            <v>1744-8298</v>
          </cell>
          <cell r="E6930" t="str">
            <v>Future Cardiology</v>
          </cell>
          <cell r="F6930" t="str">
            <v>1479-6678</v>
          </cell>
          <cell r="G6930" t="str">
            <v/>
          </cell>
          <cell r="H6930">
            <v>40</v>
          </cell>
        </row>
        <row r="6931">
          <cell r="B6931" t="str">
            <v>Future Generation Computer Systems-The International Journal of eScience</v>
          </cell>
          <cell r="C6931" t="str">
            <v>0167-739X</v>
          </cell>
          <cell r="D6931" t="str">
            <v>1872-7115</v>
          </cell>
          <cell r="E6931" t="str">
            <v>Future Generation Computer Systems</v>
          </cell>
          <cell r="F6931" t="str">
            <v>0167-739X</v>
          </cell>
          <cell r="G6931" t="str">
            <v/>
          </cell>
          <cell r="H6931">
            <v>140</v>
          </cell>
        </row>
        <row r="6932">
          <cell r="B6932" t="str">
            <v>Future Internet</v>
          </cell>
          <cell r="C6932" t="str">
            <v>1999-5903</v>
          </cell>
          <cell r="D6932" t="str">
            <v>1999-5903</v>
          </cell>
          <cell r="E6932" t="str">
            <v>Future Internet</v>
          </cell>
          <cell r="F6932" t="str">
            <v/>
          </cell>
          <cell r="G6932" t="str">
            <v>1999-5903</v>
          </cell>
          <cell r="H6932">
            <v>40</v>
          </cell>
        </row>
        <row r="6933">
          <cell r="B6933" t="str">
            <v>Future Journal of Pharmaceutical Sciences</v>
          </cell>
          <cell r="C6933" t="str">
            <v>2314-7245</v>
          </cell>
          <cell r="D6933" t="str">
            <v>2314-7245</v>
          </cell>
          <cell r="E6933" t="str">
            <v/>
          </cell>
          <cell r="F6933" t="str">
            <v/>
          </cell>
          <cell r="G6933" t="str">
            <v/>
          </cell>
          <cell r="H6933">
            <v>20</v>
          </cell>
        </row>
        <row r="6934">
          <cell r="B6934" t="str">
            <v>Future Medicinal Chemistry</v>
          </cell>
          <cell r="C6934" t="str">
            <v>1756-8919</v>
          </cell>
          <cell r="D6934" t="str">
            <v>1756-8927</v>
          </cell>
          <cell r="E6934" t="str">
            <v>Future Medicinal Chemistry</v>
          </cell>
          <cell r="F6934" t="str">
            <v>1756-8919</v>
          </cell>
          <cell r="G6934" t="str">
            <v>1756-8927</v>
          </cell>
          <cell r="H6934">
            <v>100</v>
          </cell>
        </row>
        <row r="6935">
          <cell r="B6935" t="str">
            <v>Future Microbiology</v>
          </cell>
          <cell r="C6935" t="str">
            <v>1746-0913</v>
          </cell>
          <cell r="D6935" t="str">
            <v>1746-0921</v>
          </cell>
          <cell r="E6935" t="str">
            <v>Future Microbiology</v>
          </cell>
          <cell r="F6935" t="str">
            <v>1746-0913</v>
          </cell>
          <cell r="G6935" t="str">
            <v>1746-0921</v>
          </cell>
          <cell r="H6935">
            <v>100</v>
          </cell>
        </row>
        <row r="6936">
          <cell r="B6936" t="str">
            <v>Future Neurology</v>
          </cell>
          <cell r="C6936" t="str">
            <v>1479-6708</v>
          </cell>
          <cell r="D6936" t="str">
            <v>1748-6971</v>
          </cell>
          <cell r="E6936" t="str">
            <v>Future Neurology</v>
          </cell>
          <cell r="F6936" t="str">
            <v>1479-6708</v>
          </cell>
          <cell r="G6936" t="str">
            <v>1748-6971</v>
          </cell>
          <cell r="H6936">
            <v>40</v>
          </cell>
        </row>
        <row r="6937">
          <cell r="B6937" t="str">
            <v>FUTURE OF CHILDREN</v>
          </cell>
          <cell r="C6937" t="str">
            <v>1054-8289</v>
          </cell>
          <cell r="D6937" t="str">
            <v>1550-1558</v>
          </cell>
          <cell r="E6937" t="str">
            <v>Future of Children</v>
          </cell>
          <cell r="F6937" t="str">
            <v>1054-8289</v>
          </cell>
          <cell r="G6937" t="str">
            <v>1550-1558</v>
          </cell>
          <cell r="H6937">
            <v>200</v>
          </cell>
        </row>
        <row r="6938">
          <cell r="B6938" t="str">
            <v>Future of Food-Journal on Food Agriculture and Society</v>
          </cell>
          <cell r="C6938" t="str">
            <v>2197-411X</v>
          </cell>
          <cell r="D6938" t="str">
            <v>2197-411X</v>
          </cell>
          <cell r="E6938" t="str">
            <v>Future of Food: Journal on Food, Agriculture and Society</v>
          </cell>
          <cell r="F6938" t="str">
            <v/>
          </cell>
          <cell r="G6938" t="str">
            <v>2197-411X</v>
          </cell>
          <cell r="H6938">
            <v>20</v>
          </cell>
        </row>
        <row r="6939">
          <cell r="B6939" t="str">
            <v>Future Oncology</v>
          </cell>
          <cell r="C6939" t="str">
            <v>1479-6694</v>
          </cell>
          <cell r="D6939" t="str">
            <v>1744-8301</v>
          </cell>
          <cell r="E6939" t="str">
            <v>Future Oncology</v>
          </cell>
          <cell r="F6939" t="str">
            <v>1479-6694</v>
          </cell>
          <cell r="G6939" t="str">
            <v>1744-8301</v>
          </cell>
          <cell r="H6939">
            <v>70</v>
          </cell>
        </row>
        <row r="6940">
          <cell r="B6940" t="str">
            <v>Future Science OA</v>
          </cell>
          <cell r="C6940" t="str">
            <v>2056-5623</v>
          </cell>
          <cell r="D6940" t="str">
            <v>2056-5623</v>
          </cell>
          <cell r="E6940" t="str">
            <v>Future Science OA</v>
          </cell>
          <cell r="F6940" t="str">
            <v/>
          </cell>
          <cell r="G6940" t="str">
            <v>2056-5623</v>
          </cell>
          <cell r="H6940">
            <v>20</v>
          </cell>
        </row>
        <row r="6941">
          <cell r="B6941" t="str">
            <v>Future Virology</v>
          </cell>
          <cell r="C6941" t="str">
            <v>1746-0794</v>
          </cell>
          <cell r="D6941" t="str">
            <v>1746-0808</v>
          </cell>
          <cell r="E6941" t="str">
            <v>Future Virology</v>
          </cell>
          <cell r="F6941" t="str">
            <v>1746-0794</v>
          </cell>
          <cell r="G6941" t="str">
            <v/>
          </cell>
          <cell r="H6941">
            <v>40</v>
          </cell>
        </row>
        <row r="6942">
          <cell r="B6942" t="str">
            <v>FUTURES</v>
          </cell>
          <cell r="C6942" t="str">
            <v>0016-3287</v>
          </cell>
          <cell r="D6942" t="str">
            <v>1873-6378</v>
          </cell>
          <cell r="E6942" t="str">
            <v>Futures</v>
          </cell>
          <cell r="F6942" t="str">
            <v>0016-3287</v>
          </cell>
          <cell r="G6942" t="str">
            <v/>
          </cell>
          <cell r="H6942">
            <v>100</v>
          </cell>
        </row>
        <row r="6943">
          <cell r="B6943" t="str">
            <v>Futuro del Pasado-Revista Electronica de Historia</v>
          </cell>
          <cell r="C6943" t="str">
            <v>1989-9289</v>
          </cell>
          <cell r="D6943" t="str">
            <v>1989-9289</v>
          </cell>
          <cell r="E6943" t="str">
            <v>Futuro del Pasado</v>
          </cell>
          <cell r="F6943" t="str">
            <v/>
          </cell>
          <cell r="G6943" t="str">
            <v>1989-9289</v>
          </cell>
          <cell r="H6943">
            <v>40</v>
          </cell>
        </row>
        <row r="6944">
          <cell r="B6944" t="str">
            <v>Fuzzy Information and Engineering</v>
          </cell>
          <cell r="C6944" t="str">
            <v>1616-8658</v>
          </cell>
          <cell r="D6944" t="str">
            <v>1616-8666</v>
          </cell>
          <cell r="E6944" t="str">
            <v>Fuzzy Information and Engineering</v>
          </cell>
          <cell r="F6944" t="str">
            <v>1616-8658</v>
          </cell>
          <cell r="G6944" t="str">
            <v>1616-8666</v>
          </cell>
          <cell r="H6944">
            <v>70</v>
          </cell>
        </row>
        <row r="6945">
          <cell r="B6945" t="str">
            <v>Fuzzy Optimization and Decision Making</v>
          </cell>
          <cell r="C6945" t="str">
            <v>1568-4539</v>
          </cell>
          <cell r="D6945" t="str">
            <v>1573-2908</v>
          </cell>
          <cell r="E6945" t="str">
            <v>Fuzzy Optimization and Decision Making</v>
          </cell>
          <cell r="F6945" t="str">
            <v>1568-4539</v>
          </cell>
          <cell r="G6945" t="str">
            <v>1573-2908</v>
          </cell>
          <cell r="H6945">
            <v>100</v>
          </cell>
        </row>
        <row r="6946">
          <cell r="B6946" t="str">
            <v>FUZZY SETS AND SYSTEMS</v>
          </cell>
          <cell r="C6946" t="str">
            <v>0165-0114</v>
          </cell>
          <cell r="D6946" t="str">
            <v>1872-6801</v>
          </cell>
          <cell r="E6946" t="str">
            <v>Fuzzy Sets and Systems</v>
          </cell>
          <cell r="F6946" t="str">
            <v>0165-0114</v>
          </cell>
          <cell r="G6946" t="str">
            <v/>
          </cell>
          <cell r="H6946">
            <v>140</v>
          </cell>
        </row>
        <row r="6947">
          <cell r="B6947" t="str">
            <v>G3-Genes Genomes Genetics</v>
          </cell>
          <cell r="C6947" t="str">
            <v>2160-1836</v>
          </cell>
          <cell r="D6947" t="str">
            <v>2160-1836</v>
          </cell>
          <cell r="E6947" t="str">
            <v>G3: Genes, Genomes, Genetics</v>
          </cell>
          <cell r="F6947" t="str">
            <v>2160-1836</v>
          </cell>
          <cell r="G6947" t="str">
            <v/>
          </cell>
          <cell r="H6947">
            <v>70</v>
          </cell>
        </row>
        <row r="6948">
          <cell r="B6948" t="str">
            <v>GaBI Journal-Generics and Biosimilars Initiative Journal</v>
          </cell>
          <cell r="C6948" t="str">
            <v>2033-6403</v>
          </cell>
          <cell r="D6948" t="str">
            <v>2033-6772</v>
          </cell>
          <cell r="E6948" t="str">
            <v>GaBI Journal</v>
          </cell>
          <cell r="F6948" t="str">
            <v>2033-6403</v>
          </cell>
          <cell r="G6948" t="str">
            <v>2033-6772</v>
          </cell>
          <cell r="H6948">
            <v>70</v>
          </cell>
        </row>
        <row r="6949">
          <cell r="B6949" t="str">
            <v>Gaceta Medica de Mexico</v>
          </cell>
          <cell r="C6949" t="str">
            <v>0016-3813</v>
          </cell>
          <cell r="D6949" t="str">
            <v/>
          </cell>
          <cell r="E6949" t="str">
            <v>Gaceta Medica de Mexico</v>
          </cell>
          <cell r="F6949" t="str">
            <v>0016-3813</v>
          </cell>
          <cell r="G6949" t="str">
            <v/>
          </cell>
          <cell r="H6949">
            <v>20</v>
          </cell>
        </row>
        <row r="6950">
          <cell r="B6950" t="str">
            <v>Gaceta Mexicana de Oncologia</v>
          </cell>
          <cell r="C6950" t="str">
            <v>1665-9201</v>
          </cell>
          <cell r="D6950" t="str">
            <v>1665-9201</v>
          </cell>
          <cell r="E6950" t="str">
            <v>Gaceta Mexicana de Oncologia</v>
          </cell>
          <cell r="F6950" t="str">
            <v>1665-9201</v>
          </cell>
          <cell r="G6950" t="str">
            <v/>
          </cell>
          <cell r="H6950">
            <v>20</v>
          </cell>
        </row>
        <row r="6951">
          <cell r="B6951" t="str">
            <v>Gaceta Sanitaria</v>
          </cell>
          <cell r="C6951" t="str">
            <v>0213-9111</v>
          </cell>
          <cell r="D6951" t="str">
            <v>1578-1283</v>
          </cell>
          <cell r="E6951" t="str">
            <v>Gaceta Sanitaria</v>
          </cell>
          <cell r="F6951" t="str">
            <v>0213-9111</v>
          </cell>
          <cell r="G6951" t="str">
            <v/>
          </cell>
          <cell r="H6951">
            <v>40</v>
          </cell>
        </row>
        <row r="6952">
          <cell r="B6952" t="str">
            <v>Gadjah Mada international journal of business</v>
          </cell>
          <cell r="C6952" t="str">
            <v>1411-1128</v>
          </cell>
          <cell r="D6952" t="str">
            <v>2338-7238</v>
          </cell>
          <cell r="E6952" t="str">
            <v>Gadjah Mada International Journal of Business</v>
          </cell>
          <cell r="F6952" t="str">
            <v>1411-1128</v>
          </cell>
          <cell r="G6952" t="str">
            <v/>
          </cell>
          <cell r="H6952">
            <v>20</v>
          </cell>
        </row>
        <row r="6953">
          <cell r="B6953" t="str">
            <v>GAIA-Ecological Perspectives for Science and Society</v>
          </cell>
          <cell r="C6953" t="str">
            <v>0940-5550</v>
          </cell>
          <cell r="D6953" t="str">
            <v>0940-5550</v>
          </cell>
          <cell r="E6953" t="str">
            <v>GAIA</v>
          </cell>
          <cell r="F6953" t="str">
            <v>0940-5550</v>
          </cell>
          <cell r="G6953" t="str">
            <v/>
          </cell>
          <cell r="H6953">
            <v>70</v>
          </cell>
        </row>
        <row r="6954">
          <cell r="B6954" t="str">
            <v>GAIT &amp; POSTURE</v>
          </cell>
          <cell r="C6954" t="str">
            <v>0966-6362</v>
          </cell>
          <cell r="D6954" t="str">
            <v>1879-2219</v>
          </cell>
          <cell r="E6954" t="str">
            <v>Gait and Posture</v>
          </cell>
          <cell r="F6954" t="str">
            <v>0966-6362</v>
          </cell>
          <cell r="G6954" t="str">
            <v/>
          </cell>
          <cell r="H6954">
            <v>140</v>
          </cell>
        </row>
        <row r="6955">
          <cell r="B6955" t="str">
            <v>Galaxies</v>
          </cell>
          <cell r="C6955" t="str">
            <v>2075-4434</v>
          </cell>
          <cell r="D6955" t="str">
            <v>2075-4434</v>
          </cell>
          <cell r="E6955" t="str">
            <v>Galaxies</v>
          </cell>
          <cell r="F6955" t="str">
            <v/>
          </cell>
          <cell r="G6955" t="str">
            <v>2075-4434</v>
          </cell>
          <cell r="H6955">
            <v>20</v>
          </cell>
        </row>
        <row r="6956">
          <cell r="B6956" t="str">
            <v>Galen Medical Journal</v>
          </cell>
          <cell r="C6956" t="str">
            <v>2588-2767</v>
          </cell>
          <cell r="D6956" t="str">
            <v>2322-2379</v>
          </cell>
          <cell r="E6956" t="str">
            <v>Galen Medical Journal</v>
          </cell>
          <cell r="F6956" t="str">
            <v>2228-5423</v>
          </cell>
          <cell r="G6956" t="str">
            <v>2322-2379</v>
          </cell>
          <cell r="H6956">
            <v>20</v>
          </cell>
        </row>
        <row r="6957">
          <cell r="B6957" t="str">
            <v>Galicia Clinica</v>
          </cell>
          <cell r="C6957" t="str">
            <v>0304-4866</v>
          </cell>
          <cell r="D6957" t="str">
            <v>0304-4866</v>
          </cell>
          <cell r="E6957" t="str">
            <v/>
          </cell>
          <cell r="F6957" t="str">
            <v/>
          </cell>
          <cell r="G6957" t="str">
            <v/>
          </cell>
          <cell r="H6957">
            <v>20</v>
          </cell>
        </row>
        <row r="6958">
          <cell r="B6958" t="str">
            <v>Galilaeana-Studies in Renaissance and Early Modern Science</v>
          </cell>
          <cell r="C6958" t="str">
            <v>1971-6052</v>
          </cell>
          <cell r="D6958" t="str">
            <v>1825-3903</v>
          </cell>
          <cell r="E6958" t="str">
            <v>Galilaeana</v>
          </cell>
          <cell r="F6958" t="str">
            <v>1971-6052</v>
          </cell>
          <cell r="G6958" t="str">
            <v/>
          </cell>
          <cell r="H6958">
            <v>40</v>
          </cell>
        </row>
        <row r="6959">
          <cell r="B6959" t="str">
            <v>Gallerie e Grandi Opere Sotterranee</v>
          </cell>
          <cell r="C6959" t="str">
            <v>0393-1641</v>
          </cell>
          <cell r="D6959" t="str">
            <v/>
          </cell>
          <cell r="E6959" t="str">
            <v/>
          </cell>
          <cell r="F6959" t="str">
            <v/>
          </cell>
          <cell r="G6959" t="str">
            <v/>
          </cell>
          <cell r="H6959">
            <v>20</v>
          </cell>
        </row>
        <row r="6960">
          <cell r="B6960" t="str">
            <v>Games and Culture</v>
          </cell>
          <cell r="C6960" t="str">
            <v>1555-4120</v>
          </cell>
          <cell r="D6960" t="str">
            <v>1555-4139</v>
          </cell>
          <cell r="E6960" t="str">
            <v>Games and Culture</v>
          </cell>
          <cell r="F6960" t="str">
            <v>1555-4120</v>
          </cell>
          <cell r="G6960" t="str">
            <v/>
          </cell>
          <cell r="H6960">
            <v>100</v>
          </cell>
        </row>
        <row r="6961">
          <cell r="B6961" t="str">
            <v>GAMES AND ECONOMIC BEHAVIOR</v>
          </cell>
          <cell r="C6961" t="str">
            <v>0899-8256</v>
          </cell>
          <cell r="D6961" t="str">
            <v>1090-2473</v>
          </cell>
          <cell r="E6961" t="str">
            <v>Games and Economic Behavior</v>
          </cell>
          <cell r="F6961" t="str">
            <v>0899-8256</v>
          </cell>
          <cell r="G6961" t="str">
            <v>1090-2473</v>
          </cell>
          <cell r="H6961">
            <v>100</v>
          </cell>
        </row>
        <row r="6962">
          <cell r="B6962" t="str">
            <v>Games for Health Journal</v>
          </cell>
          <cell r="C6962" t="str">
            <v>2161-783X</v>
          </cell>
          <cell r="D6962" t="str">
            <v>2161-7856</v>
          </cell>
          <cell r="E6962" t="str">
            <v>Games for health journal</v>
          </cell>
          <cell r="F6962" t="str">
            <v>2161-783X</v>
          </cell>
          <cell r="G6962" t="str">
            <v>2161-7856</v>
          </cell>
          <cell r="H6962">
            <v>70</v>
          </cell>
        </row>
        <row r="6963">
          <cell r="B6963" t="str">
            <v>Gaming Law Review-Economics Regulation Compliance and Policy</v>
          </cell>
          <cell r="C6963" t="str">
            <v>2572-5300</v>
          </cell>
          <cell r="D6963" t="str">
            <v>2572-5327</v>
          </cell>
          <cell r="E6963" t="str">
            <v/>
          </cell>
          <cell r="F6963" t="str">
            <v/>
          </cell>
          <cell r="G6963" t="str">
            <v/>
          </cell>
          <cell r="H6963">
            <v>20</v>
          </cell>
        </row>
        <row r="6964">
          <cell r="B6964" t="str">
            <v>Gastric Cancer</v>
          </cell>
          <cell r="C6964" t="str">
            <v>1436-3291</v>
          </cell>
          <cell r="D6964" t="str">
            <v>1436-3305</v>
          </cell>
          <cell r="E6964" t="str">
            <v>Gastric Cancer</v>
          </cell>
          <cell r="F6964" t="str">
            <v>1436-3291</v>
          </cell>
          <cell r="G6964" t="str">
            <v>1436-3305</v>
          </cell>
          <cell r="H6964">
            <v>100</v>
          </cell>
        </row>
        <row r="6965">
          <cell r="B6965" t="str">
            <v>Gastroenterologe</v>
          </cell>
          <cell r="C6965" t="str">
            <v>1861-9681</v>
          </cell>
          <cell r="D6965" t="str">
            <v>1861-969X</v>
          </cell>
          <cell r="E6965" t="str">
            <v>Gastroenterologe</v>
          </cell>
          <cell r="F6965" t="str">
            <v>1861-9681</v>
          </cell>
          <cell r="G6965" t="str">
            <v>1861-969X</v>
          </cell>
          <cell r="H6965">
            <v>20</v>
          </cell>
        </row>
        <row r="6966">
          <cell r="B6966" t="str">
            <v>Gastroenterologia y Hepatologia</v>
          </cell>
          <cell r="C6966" t="str">
            <v>0210-5705</v>
          </cell>
          <cell r="D6966" t="str">
            <v>0210-5705</v>
          </cell>
          <cell r="E6966" t="str">
            <v>Gastroenterologia y Hepatologia</v>
          </cell>
          <cell r="F6966" t="str">
            <v>0210-5705</v>
          </cell>
          <cell r="G6966" t="str">
            <v/>
          </cell>
          <cell r="H6966">
            <v>40</v>
          </cell>
        </row>
        <row r="6967">
          <cell r="B6967" t="str">
            <v>GASTROENTEROLOGY</v>
          </cell>
          <cell r="C6967" t="str">
            <v>0016-5085</v>
          </cell>
          <cell r="D6967" t="str">
            <v>1528-0012</v>
          </cell>
          <cell r="E6967" t="str">
            <v>Gastroenterology</v>
          </cell>
          <cell r="F6967" t="str">
            <v>0016-5085</v>
          </cell>
          <cell r="G6967" t="str">
            <v>1528-0012</v>
          </cell>
          <cell r="H6967">
            <v>200</v>
          </cell>
        </row>
        <row r="6968">
          <cell r="B6968" t="str">
            <v>GASTROENTEROLOGY CLINICS OF NORTH AMERICA</v>
          </cell>
          <cell r="C6968" t="str">
            <v>0889-8553</v>
          </cell>
          <cell r="D6968" t="str">
            <v>1558-1942</v>
          </cell>
          <cell r="E6968" t="str">
            <v>Gastroenterology Clinics of North America</v>
          </cell>
          <cell r="F6968" t="str">
            <v>0889-8553</v>
          </cell>
          <cell r="G6968" t="str">
            <v>1120-3757</v>
          </cell>
          <cell r="H6968">
            <v>100</v>
          </cell>
        </row>
        <row r="6969">
          <cell r="B6969" t="str">
            <v>Gastroenterology Insights</v>
          </cell>
          <cell r="C6969" t="str">
            <v>2036-7414</v>
          </cell>
          <cell r="D6969" t="str">
            <v>2036-7422</v>
          </cell>
          <cell r="E6969" t="str">
            <v>Gastroenterology Insights</v>
          </cell>
          <cell r="F6969" t="str">
            <v/>
          </cell>
          <cell r="G6969" t="str">
            <v>2036-7422</v>
          </cell>
          <cell r="H6969">
            <v>20</v>
          </cell>
        </row>
        <row r="6970">
          <cell r="B6970" t="str">
            <v>Gastroenterology Nursing</v>
          </cell>
          <cell r="C6970" t="str">
            <v>1042-895X</v>
          </cell>
          <cell r="D6970" t="str">
            <v>1538-9766</v>
          </cell>
          <cell r="E6970" t="str">
            <v>Gastroenterology Nursing</v>
          </cell>
          <cell r="F6970" t="str">
            <v>1042-895X</v>
          </cell>
          <cell r="G6970" t="str">
            <v>1538-9766</v>
          </cell>
          <cell r="H6970">
            <v>40</v>
          </cell>
        </row>
        <row r="6971">
          <cell r="B6971" t="str">
            <v>Gastroenterology Report</v>
          </cell>
          <cell r="C6971" t="str">
            <v>2052-0034</v>
          </cell>
          <cell r="D6971" t="str">
            <v>2052-0034</v>
          </cell>
          <cell r="E6971" t="str">
            <v>Gastroenterology Report</v>
          </cell>
          <cell r="F6971" t="str">
            <v/>
          </cell>
          <cell r="G6971" t="str">
            <v>2052-0034</v>
          </cell>
          <cell r="H6971">
            <v>70</v>
          </cell>
        </row>
        <row r="6972">
          <cell r="B6972" t="str">
            <v>Gastroenterology Research</v>
          </cell>
          <cell r="C6972" t="str">
            <v>1918-2805</v>
          </cell>
          <cell r="D6972" t="str">
            <v>1918-2813</v>
          </cell>
          <cell r="E6972" t="str">
            <v/>
          </cell>
          <cell r="F6972" t="str">
            <v/>
          </cell>
          <cell r="G6972" t="str">
            <v/>
          </cell>
          <cell r="H6972">
            <v>20</v>
          </cell>
        </row>
        <row r="6973">
          <cell r="B6973" t="str">
            <v>Gastroenterology Research and Practice</v>
          </cell>
          <cell r="C6973" t="str">
            <v>1687-6121</v>
          </cell>
          <cell r="D6973" t="str">
            <v>1687-630X</v>
          </cell>
          <cell r="E6973" t="str">
            <v>Gastroenterology Research and Practice</v>
          </cell>
          <cell r="F6973" t="str">
            <v>1687-6121</v>
          </cell>
          <cell r="G6973" t="str">
            <v>1687-630X</v>
          </cell>
          <cell r="H6973">
            <v>70</v>
          </cell>
        </row>
        <row r="6974">
          <cell r="B6974" t="str">
            <v>GASTROINTESTINAL ENDOSCOPY</v>
          </cell>
          <cell r="C6974" t="str">
            <v>0016-5107</v>
          </cell>
          <cell r="D6974" t="str">
            <v>1097-6779</v>
          </cell>
          <cell r="E6974" t="str">
            <v>Gastrointestinal Endoscopy</v>
          </cell>
          <cell r="F6974" t="str">
            <v>0016-5107</v>
          </cell>
          <cell r="G6974" t="str">
            <v>1097-6779</v>
          </cell>
          <cell r="H6974">
            <v>140</v>
          </cell>
        </row>
        <row r="6975">
          <cell r="B6975" t="str">
            <v>Gastrointestinal Tumors</v>
          </cell>
          <cell r="C6975" t="str">
            <v>2296-3774</v>
          </cell>
          <cell r="D6975" t="str">
            <v>2296-3766</v>
          </cell>
          <cell r="E6975" t="str">
            <v/>
          </cell>
          <cell r="F6975" t="str">
            <v/>
          </cell>
          <cell r="G6975" t="str">
            <v/>
          </cell>
          <cell r="H6975">
            <v>20</v>
          </cell>
        </row>
        <row r="6976">
          <cell r="B6976" t="str">
            <v>Gateways-International Journal of Community Research and Engagement</v>
          </cell>
          <cell r="C6976" t="str">
            <v>1836-3393</v>
          </cell>
          <cell r="D6976" t="str">
            <v>1836-3393</v>
          </cell>
          <cell r="E6976" t="str">
            <v/>
          </cell>
          <cell r="F6976" t="str">
            <v/>
          </cell>
          <cell r="G6976" t="str">
            <v/>
          </cell>
          <cell r="H6976">
            <v>40</v>
          </cell>
        </row>
        <row r="6977">
          <cell r="B6977" t="str">
            <v>GAYANA</v>
          </cell>
          <cell r="C6977" t="str">
            <v>0717-6538</v>
          </cell>
          <cell r="D6977" t="str">
            <v>0717-6538</v>
          </cell>
          <cell r="E6977" t="str">
            <v>Gayana</v>
          </cell>
          <cell r="F6977" t="str">
            <v>0717-652X</v>
          </cell>
          <cell r="G6977" t="str">
            <v>0717-6538</v>
          </cell>
          <cell r="H6977">
            <v>20</v>
          </cell>
        </row>
        <row r="6978">
          <cell r="B6978" t="str">
            <v>GAYANA BOTANICA</v>
          </cell>
          <cell r="C6978" t="str">
            <v>0717-6643</v>
          </cell>
          <cell r="D6978" t="str">
            <v>0717-6643</v>
          </cell>
          <cell r="E6978" t="str">
            <v>Gayana - Botanica</v>
          </cell>
          <cell r="F6978" t="str">
            <v>0016-5301</v>
          </cell>
          <cell r="G6978" t="str">
            <v>0717-6643</v>
          </cell>
          <cell r="H6978">
            <v>20</v>
          </cell>
        </row>
        <row r="6979">
          <cell r="B6979" t="str">
            <v>Gazeta de Antropologia</v>
          </cell>
          <cell r="C6979" t="str">
            <v>2340-2792</v>
          </cell>
          <cell r="D6979" t="str">
            <v>2340-2792</v>
          </cell>
          <cell r="E6979" t="str">
            <v>Gazeta de Antropologia</v>
          </cell>
          <cell r="F6979" t="str">
            <v>0214-7564</v>
          </cell>
          <cell r="G6979" t="str">
            <v>2340-2792</v>
          </cell>
          <cell r="H6979">
            <v>40</v>
          </cell>
        </row>
        <row r="6980">
          <cell r="B6980" t="str">
            <v>Gazi Akademik Bakis-Gazi Academic View</v>
          </cell>
          <cell r="C6980" t="str">
            <v>1307-9778</v>
          </cell>
          <cell r="D6980" t="str">
            <v>1309-5137</v>
          </cell>
          <cell r="E6980" t="str">
            <v/>
          </cell>
          <cell r="F6980" t="str">
            <v/>
          </cell>
          <cell r="G6980" t="str">
            <v/>
          </cell>
          <cell r="H6980">
            <v>20</v>
          </cell>
        </row>
        <row r="6981">
          <cell r="B6981" t="str">
            <v>Gazi Medical Journal</v>
          </cell>
          <cell r="C6981" t="str">
            <v>2147-2092</v>
          </cell>
          <cell r="D6981" t="str">
            <v>2147-2092</v>
          </cell>
          <cell r="E6981" t="str">
            <v>Gazi Medical Journal</v>
          </cell>
          <cell r="F6981" t="str">
            <v>1300-056X</v>
          </cell>
          <cell r="G6981" t="str">
            <v/>
          </cell>
          <cell r="H6981">
            <v>20</v>
          </cell>
        </row>
        <row r="6982">
          <cell r="B6982" t="str">
            <v>Gazi University Journal of Science</v>
          </cell>
          <cell r="C6982" t="str">
            <v>2147-1762</v>
          </cell>
          <cell r="D6982" t="str">
            <v>2147-1762</v>
          </cell>
          <cell r="E6982" t="str">
            <v>Gazi University Journal of Science</v>
          </cell>
          <cell r="F6982" t="str">
            <v>1303-9709</v>
          </cell>
          <cell r="G6982" t="str">
            <v/>
          </cell>
          <cell r="H6982">
            <v>20</v>
          </cell>
        </row>
        <row r="6983">
          <cell r="B6983" t="str">
            <v>GAZZETTA MEDICA ITALIANA ARCHIVIO PER LE SCIENZE MEDICHE</v>
          </cell>
          <cell r="C6983" t="str">
            <v>0393-3660</v>
          </cell>
          <cell r="D6983" t="str">
            <v>1827-1812</v>
          </cell>
          <cell r="E6983" t="str">
            <v>Gazzetta Medica Italiana Archivio per le Scienze Mediche</v>
          </cell>
          <cell r="F6983" t="str">
            <v>0393-3660</v>
          </cell>
          <cell r="G6983" t="str">
            <v/>
          </cell>
          <cell r="H6983">
            <v>20</v>
          </cell>
        </row>
        <row r="6984">
          <cell r="B6984" t="str">
            <v>Geam-Geoingegneria Ambientale e Mineraria-Geam-Geoengineering Environment and Mining</v>
          </cell>
          <cell r="C6984" t="str">
            <v>1121-9041</v>
          </cell>
          <cell r="D6984" t="str">
            <v>1121-9041</v>
          </cell>
          <cell r="E6984" t="str">
            <v>Geoingegneria Ambientale e Mineraria</v>
          </cell>
          <cell r="F6984" t="str">
            <v>1121-9041</v>
          </cell>
          <cell r="G6984" t="str">
            <v/>
          </cell>
          <cell r="H6984">
            <v>20</v>
          </cell>
        </row>
        <row r="6985">
          <cell r="B6985" t="str">
            <v>GEBURTSHILFE UND FRAUENHEILKUNDE</v>
          </cell>
          <cell r="C6985" t="str">
            <v>0016-5751</v>
          </cell>
          <cell r="D6985" t="str">
            <v>1438-8804</v>
          </cell>
          <cell r="E6985" t="str">
            <v>Geburtshilfe und Frauenheilkunde</v>
          </cell>
          <cell r="F6985" t="str">
            <v>0016-5751</v>
          </cell>
          <cell r="G6985" t="str">
            <v>1438-8804</v>
          </cell>
          <cell r="H6985">
            <v>70</v>
          </cell>
        </row>
        <row r="6986">
          <cell r="B6986" t="str">
            <v>Ge-Conservacion</v>
          </cell>
          <cell r="C6986" t="str">
            <v>1989-8568</v>
          </cell>
          <cell r="D6986" t="str">
            <v>1989-8568</v>
          </cell>
          <cell r="E6986" t="str">
            <v>Ge-Conservacion</v>
          </cell>
          <cell r="F6986" t="str">
            <v>1989-8568</v>
          </cell>
          <cell r="G6986" t="str">
            <v/>
          </cell>
          <cell r="H6986">
            <v>40</v>
          </cell>
        </row>
        <row r="6987">
          <cell r="B6987" t="str">
            <v>Gecontec-Revista Internacional de Gestion del Conocimiento y la Tecnologia</v>
          </cell>
          <cell r="C6987" t="str">
            <v>2255-5684</v>
          </cell>
          <cell r="D6987" t="str">
            <v>2255-5684</v>
          </cell>
          <cell r="E6987" t="str">
            <v/>
          </cell>
          <cell r="F6987" t="str">
            <v/>
          </cell>
          <cell r="G6987" t="str">
            <v/>
          </cell>
          <cell r="H6987">
            <v>20</v>
          </cell>
        </row>
        <row r="6988">
          <cell r="B6988" t="str">
            <v>Gedrag &amp; Organisatie</v>
          </cell>
          <cell r="C6988" t="str">
            <v>0921-5077</v>
          </cell>
          <cell r="D6988" t="str">
            <v>1875-7235</v>
          </cell>
          <cell r="E6988" t="str">
            <v>Gedrag en Organisatie</v>
          </cell>
          <cell r="F6988" t="str">
            <v>0921-5077</v>
          </cell>
          <cell r="G6988" t="str">
            <v/>
          </cell>
          <cell r="H6988">
            <v>20</v>
          </cell>
        </row>
        <row r="6989">
          <cell r="B6989" t="str">
            <v>GEFAHRSTOFFE REINHALTUNG DER LUFT</v>
          </cell>
          <cell r="C6989" t="str">
            <v>0949-8036</v>
          </cell>
          <cell r="D6989" t="str">
            <v>1436-4891</v>
          </cell>
          <cell r="E6989" t="str">
            <v>Gefahrstoffe Reinhaltung der Luft</v>
          </cell>
          <cell r="F6989" t="str">
            <v>0949-8036</v>
          </cell>
          <cell r="G6989" t="str">
            <v/>
          </cell>
          <cell r="H6989">
            <v>40</v>
          </cell>
        </row>
        <row r="6990">
          <cell r="B6990" t="str">
            <v>Gefasschirurgie</v>
          </cell>
          <cell r="C6990" t="str">
            <v>0948-7034</v>
          </cell>
          <cell r="D6990" t="str">
            <v>1434-3932</v>
          </cell>
          <cell r="E6990" t="str">
            <v>Gefasschirurgie</v>
          </cell>
          <cell r="F6990" t="str">
            <v>0948-7034</v>
          </cell>
          <cell r="G6990" t="str">
            <v>1434-3932</v>
          </cell>
          <cell r="H6990">
            <v>20</v>
          </cell>
        </row>
        <row r="6991">
          <cell r="B6991" t="str">
            <v>GEMA Online Journal of Language Studies</v>
          </cell>
          <cell r="C6991" t="str">
            <v>1675-8021</v>
          </cell>
          <cell r="D6991" t="str">
            <v>1675-8021</v>
          </cell>
          <cell r="E6991" t="str">
            <v>Gema Online Journal of Language Studies</v>
          </cell>
          <cell r="F6991" t="str">
            <v>1675-8021</v>
          </cell>
          <cell r="G6991" t="str">
            <v/>
          </cell>
          <cell r="H6991">
            <v>200</v>
          </cell>
        </row>
        <row r="6992">
          <cell r="B6992" t="str">
            <v>GEMATOLOGIYA I TRANSFUZIOLOGIYA</v>
          </cell>
          <cell r="C6992" t="str">
            <v>0234-5730</v>
          </cell>
          <cell r="D6992" t="str">
            <v/>
          </cell>
          <cell r="E6992" t="str">
            <v>Gematologiya i Transfuziologiya</v>
          </cell>
          <cell r="F6992" t="str">
            <v>0234-5730</v>
          </cell>
          <cell r="G6992" t="str">
            <v/>
          </cell>
          <cell r="H6992">
            <v>20</v>
          </cell>
        </row>
        <row r="6993">
          <cell r="B6993" t="str">
            <v>GEM-International Journal on Geomathematics</v>
          </cell>
          <cell r="C6993" t="str">
            <v>1869-2672</v>
          </cell>
          <cell r="D6993" t="str">
            <v>1869-2680</v>
          </cell>
          <cell r="E6993" t="str">
            <v>GEM - International Journal on Geomathematics</v>
          </cell>
          <cell r="F6993" t="str">
            <v>1869-2672</v>
          </cell>
          <cell r="G6993" t="str">
            <v>1869-2680</v>
          </cell>
          <cell r="H6993">
            <v>40</v>
          </cell>
        </row>
        <row r="6994">
          <cell r="B6994" t="str">
            <v>GEMS &amp; GEMOLOGY</v>
          </cell>
          <cell r="C6994" t="str">
            <v>0016-626X</v>
          </cell>
          <cell r="D6994" t="str">
            <v/>
          </cell>
          <cell r="E6994" t="str">
            <v>Gems and Gemology</v>
          </cell>
          <cell r="F6994" t="str">
            <v>0016-626X</v>
          </cell>
          <cell r="G6994" t="str">
            <v/>
          </cell>
          <cell r="H6994">
            <v>70</v>
          </cell>
        </row>
        <row r="6995">
          <cell r="B6995" t="str">
            <v>GENDER &amp; SOCIETY</v>
          </cell>
          <cell r="C6995" t="str">
            <v>0891-2432</v>
          </cell>
          <cell r="D6995" t="str">
            <v>1552-3977</v>
          </cell>
          <cell r="E6995" t="str">
            <v>Gender and Society</v>
          </cell>
          <cell r="F6995" t="str">
            <v>0891-2432</v>
          </cell>
          <cell r="G6995" t="str">
            <v/>
          </cell>
          <cell r="H6995">
            <v>200</v>
          </cell>
        </row>
        <row r="6996">
          <cell r="B6996" t="str">
            <v>GENDER AND EDUCATION</v>
          </cell>
          <cell r="C6996" t="str">
            <v>0954-0253</v>
          </cell>
          <cell r="D6996" t="str">
            <v>1360-0516</v>
          </cell>
          <cell r="E6996" t="str">
            <v>Gender and Education</v>
          </cell>
          <cell r="F6996" t="str">
            <v>0954-0253</v>
          </cell>
          <cell r="G6996" t="str">
            <v>1360-0516</v>
          </cell>
          <cell r="H6996">
            <v>100</v>
          </cell>
        </row>
        <row r="6997">
          <cell r="B6997" t="str">
            <v>Gender and History</v>
          </cell>
          <cell r="C6997" t="str">
            <v>0953-5233</v>
          </cell>
          <cell r="D6997" t="str">
            <v>1468-0424</v>
          </cell>
          <cell r="E6997" t="str">
            <v>Gender and History</v>
          </cell>
          <cell r="F6997" t="str">
            <v>0953-5233</v>
          </cell>
          <cell r="G6997" t="str">
            <v>1468-0424</v>
          </cell>
          <cell r="H6997">
            <v>100</v>
          </cell>
        </row>
        <row r="6998">
          <cell r="B6998" t="str">
            <v>Gender and Language</v>
          </cell>
          <cell r="C6998" t="str">
            <v>1747-6321</v>
          </cell>
          <cell r="D6998" t="str">
            <v>1747-633X</v>
          </cell>
          <cell r="E6998" t="str">
            <v>Gender and Language</v>
          </cell>
          <cell r="F6998" t="str">
            <v>1747-6321</v>
          </cell>
          <cell r="G6998" t="str">
            <v/>
          </cell>
          <cell r="H6998">
            <v>70</v>
          </cell>
        </row>
        <row r="6999">
          <cell r="B6999" t="str">
            <v>Gender in Management</v>
          </cell>
          <cell r="C6999" t="str">
            <v>1754-2413</v>
          </cell>
          <cell r="D6999" t="str">
            <v>1754-2421</v>
          </cell>
          <cell r="E6999" t="str">
            <v>Gender in Management</v>
          </cell>
          <cell r="F6999" t="str">
            <v>1754-2413</v>
          </cell>
          <cell r="G6999" t="str">
            <v/>
          </cell>
          <cell r="H6999">
            <v>100</v>
          </cell>
        </row>
        <row r="7000">
          <cell r="B7000" t="str">
            <v>Gender Issues</v>
          </cell>
          <cell r="C7000" t="str">
            <v>1098-092X</v>
          </cell>
          <cell r="D7000" t="str">
            <v>1936-4717</v>
          </cell>
          <cell r="E7000" t="str">
            <v>Gender Issues</v>
          </cell>
          <cell r="F7000" t="str">
            <v>1098-092X</v>
          </cell>
          <cell r="G7000" t="str">
            <v/>
          </cell>
          <cell r="H7000">
            <v>70</v>
          </cell>
        </row>
        <row r="7001">
          <cell r="B7001" t="str">
            <v>Gender Place and Culture</v>
          </cell>
          <cell r="C7001" t="str">
            <v>0966-369X</v>
          </cell>
          <cell r="D7001" t="str">
            <v>1360-0524</v>
          </cell>
          <cell r="E7001" t="str">
            <v>Gender, Place, and Culture</v>
          </cell>
          <cell r="F7001" t="str">
            <v>0966-369X</v>
          </cell>
          <cell r="G7001" t="str">
            <v>1360-0524</v>
          </cell>
          <cell r="H7001">
            <v>100</v>
          </cell>
        </row>
        <row r="7002">
          <cell r="B7002" t="str">
            <v>Gender Technology &amp; Development</v>
          </cell>
          <cell r="C7002" t="str">
            <v>0971-8524</v>
          </cell>
          <cell r="D7002" t="str">
            <v>0973-0656</v>
          </cell>
          <cell r="E7002" t="str">
            <v>Gender, Technology and Development</v>
          </cell>
          <cell r="F7002" t="str">
            <v>0971-8524</v>
          </cell>
          <cell r="G7002" t="str">
            <v/>
          </cell>
          <cell r="H7002">
            <v>40</v>
          </cell>
        </row>
        <row r="7003">
          <cell r="B7003" t="str">
            <v>GENDER WORK AND ORGANIZATION</v>
          </cell>
          <cell r="C7003" t="str">
            <v>0968-6673</v>
          </cell>
          <cell r="D7003" t="str">
            <v>1468-0432</v>
          </cell>
          <cell r="E7003" t="str">
            <v>Gender, Work and Organization</v>
          </cell>
          <cell r="F7003" t="str">
            <v>0968-6673</v>
          </cell>
          <cell r="G7003" t="str">
            <v>1468-0432</v>
          </cell>
          <cell r="H7003">
            <v>100</v>
          </cell>
        </row>
        <row r="7004">
          <cell r="B7004" t="str">
            <v>GENE</v>
          </cell>
          <cell r="C7004" t="str">
            <v>0378-1119</v>
          </cell>
          <cell r="D7004" t="str">
            <v>1879-0038</v>
          </cell>
          <cell r="E7004" t="str">
            <v>Gene</v>
          </cell>
          <cell r="F7004" t="str">
            <v>0378-1119</v>
          </cell>
          <cell r="G7004" t="str">
            <v/>
          </cell>
          <cell r="H7004">
            <v>70</v>
          </cell>
        </row>
        <row r="7005">
          <cell r="B7005" t="str">
            <v>GENE EXPRESSION PATTERNS</v>
          </cell>
          <cell r="C7005" t="str">
            <v>1567-133X</v>
          </cell>
          <cell r="D7005" t="str">
            <v>1872-7298</v>
          </cell>
          <cell r="E7005" t="str">
            <v>Gene Expression Patterns</v>
          </cell>
          <cell r="F7005" t="str">
            <v>1567-133X</v>
          </cell>
          <cell r="G7005" t="str">
            <v/>
          </cell>
          <cell r="H7005">
            <v>70</v>
          </cell>
        </row>
        <row r="7006">
          <cell r="B7006" t="str">
            <v>Gene Regulation and Systems Biology</v>
          </cell>
          <cell r="C7006" t="str">
            <v>1177-6250</v>
          </cell>
          <cell r="D7006" t="str">
            <v>1177-6250</v>
          </cell>
          <cell r="E7006" t="str">
            <v>Gene Regulation and Systems Biology</v>
          </cell>
          <cell r="F7006" t="str">
            <v>1177-6250</v>
          </cell>
          <cell r="G7006" t="str">
            <v/>
          </cell>
          <cell r="H7006">
            <v>70</v>
          </cell>
        </row>
        <row r="7007">
          <cell r="B7007" t="str">
            <v>Gene Reports</v>
          </cell>
          <cell r="C7007" t="str">
            <v>2452-0144</v>
          </cell>
          <cell r="D7007" t="str">
            <v>2452-0144</v>
          </cell>
          <cell r="E7007" t="str">
            <v>Gene Reports</v>
          </cell>
          <cell r="F7007" t="str">
            <v/>
          </cell>
          <cell r="G7007" t="str">
            <v>2352-4065</v>
          </cell>
          <cell r="H7007">
            <v>20</v>
          </cell>
        </row>
        <row r="7008">
          <cell r="B7008" t="str">
            <v>GENE THERAPY</v>
          </cell>
          <cell r="C7008" t="str">
            <v>0969-7128</v>
          </cell>
          <cell r="D7008" t="str">
            <v>1476-5462</v>
          </cell>
          <cell r="E7008" t="str">
            <v>Gene Therapy</v>
          </cell>
          <cell r="F7008" t="str">
            <v>0969-7128</v>
          </cell>
          <cell r="G7008" t="str">
            <v>1476-5462</v>
          </cell>
          <cell r="H7008">
            <v>100</v>
          </cell>
        </row>
        <row r="7009">
          <cell r="B7009" t="str">
            <v>GENERAL AND COMPARATIVE ENDOCRINOLOGY</v>
          </cell>
          <cell r="C7009" t="str">
            <v>0016-6480</v>
          </cell>
          <cell r="D7009" t="str">
            <v>1095-6840</v>
          </cell>
          <cell r="E7009" t="str">
            <v>General and Comparative Endocrinology</v>
          </cell>
          <cell r="F7009" t="str">
            <v>0016-6480</v>
          </cell>
          <cell r="G7009" t="str">
            <v>1095-6840</v>
          </cell>
          <cell r="H7009">
            <v>100</v>
          </cell>
        </row>
        <row r="7010">
          <cell r="B7010" t="str">
            <v>GENERAL HOSPITAL PSYCHIATRY</v>
          </cell>
          <cell r="C7010" t="str">
            <v>0163-8343</v>
          </cell>
          <cell r="D7010" t="str">
            <v>1873-7714</v>
          </cell>
          <cell r="E7010" t="str">
            <v>General Hospital Psychiatry</v>
          </cell>
          <cell r="F7010" t="str">
            <v>0163-8343</v>
          </cell>
          <cell r="G7010" t="str">
            <v/>
          </cell>
          <cell r="H7010">
            <v>100</v>
          </cell>
        </row>
        <row r="7011">
          <cell r="B7011" t="str">
            <v>GENERAL PHYSIOLOGY AND BIOPHYSICS</v>
          </cell>
          <cell r="C7011" t="str">
            <v>0231-5882</v>
          </cell>
          <cell r="D7011" t="str">
            <v>1338-4325</v>
          </cell>
          <cell r="E7011" t="str">
            <v>General Physiology and Biophysics</v>
          </cell>
          <cell r="F7011" t="str">
            <v>0231-5882</v>
          </cell>
          <cell r="G7011" t="str">
            <v/>
          </cell>
          <cell r="H7011">
            <v>40</v>
          </cell>
        </row>
        <row r="7012">
          <cell r="B7012" t="str">
            <v>GENERAL RELATIVITY AND GRAVITATION</v>
          </cell>
          <cell r="C7012" t="str">
            <v>0001-7701</v>
          </cell>
          <cell r="D7012" t="str">
            <v>1572-9532</v>
          </cell>
          <cell r="E7012" t="str">
            <v>General Relativity and Gravitation</v>
          </cell>
          <cell r="F7012" t="str">
            <v>0001-7701</v>
          </cell>
          <cell r="G7012" t="str">
            <v>1572-9532</v>
          </cell>
          <cell r="H7012">
            <v>70</v>
          </cell>
        </row>
        <row r="7013">
          <cell r="B7013" t="str">
            <v>General Thoracic and Cardiovascular Surgery</v>
          </cell>
          <cell r="C7013" t="str">
            <v>1863-6705</v>
          </cell>
          <cell r="D7013" t="str">
            <v>1863-6713</v>
          </cell>
          <cell r="E7013" t="str">
            <v>General Thoracic and Cardiovascular Surgery</v>
          </cell>
          <cell r="F7013" t="str">
            <v>1863-6705</v>
          </cell>
          <cell r="G7013" t="str">
            <v/>
          </cell>
          <cell r="H7013">
            <v>70</v>
          </cell>
        </row>
        <row r="7014">
          <cell r="B7014" t="str">
            <v>GENERATIONS-JOURNAL OF THE AMERICAN SOCIETY ON AGING</v>
          </cell>
          <cell r="C7014" t="str">
            <v>0738-7806</v>
          </cell>
          <cell r="D7014" t="str">
            <v>0738-7806</v>
          </cell>
          <cell r="E7014" t="str">
            <v>Generations</v>
          </cell>
          <cell r="F7014" t="str">
            <v>0738-7806</v>
          </cell>
          <cell r="G7014" t="str">
            <v/>
          </cell>
          <cell r="H7014">
            <v>40</v>
          </cell>
        </row>
        <row r="7015">
          <cell r="B7015" t="str">
            <v>Genes</v>
          </cell>
          <cell r="C7015" t="str">
            <v>2073-4425</v>
          </cell>
          <cell r="D7015" t="str">
            <v>2073-4425</v>
          </cell>
          <cell r="E7015" t="str">
            <v>Genes</v>
          </cell>
          <cell r="F7015" t="str">
            <v>2073-4425</v>
          </cell>
          <cell r="G7015" t="str">
            <v/>
          </cell>
          <cell r="H7015">
            <v>100</v>
          </cell>
        </row>
        <row r="7016">
          <cell r="B7016" t="str">
            <v>GENES &amp; DEVELOPMENT</v>
          </cell>
          <cell r="C7016" t="str">
            <v>0890-9369</v>
          </cell>
          <cell r="D7016" t="str">
            <v>1549-5477</v>
          </cell>
          <cell r="E7016" t="str">
            <v>Genes and Development</v>
          </cell>
          <cell r="F7016" t="str">
            <v>0890-9369</v>
          </cell>
          <cell r="G7016" t="str">
            <v>1549-5477</v>
          </cell>
          <cell r="H7016">
            <v>200</v>
          </cell>
        </row>
        <row r="7017">
          <cell r="B7017" t="str">
            <v>Genes &amp; Diseases</v>
          </cell>
          <cell r="C7017" t="str">
            <v>2352-3042</v>
          </cell>
          <cell r="D7017" t="str">
            <v>2352-3042</v>
          </cell>
          <cell r="E7017" t="str">
            <v>Genes and Diseases</v>
          </cell>
          <cell r="F7017" t="str">
            <v/>
          </cell>
          <cell r="G7017" t="str">
            <v>2352-3042</v>
          </cell>
          <cell r="H7017">
            <v>140</v>
          </cell>
        </row>
        <row r="7018">
          <cell r="B7018" t="str">
            <v>GENES &amp; GENETIC SYSTEMS</v>
          </cell>
          <cell r="C7018" t="str">
            <v>1341-7568</v>
          </cell>
          <cell r="D7018" t="str">
            <v>1880-5779</v>
          </cell>
          <cell r="E7018" t="str">
            <v>Genes and Genetic Systems</v>
          </cell>
          <cell r="F7018" t="str">
            <v>1341-7568</v>
          </cell>
          <cell r="G7018" t="str">
            <v/>
          </cell>
          <cell r="H7018">
            <v>40</v>
          </cell>
        </row>
        <row r="7019">
          <cell r="B7019" t="str">
            <v>Genes &amp; Genomics</v>
          </cell>
          <cell r="C7019" t="str">
            <v>1976-9571</v>
          </cell>
          <cell r="D7019" t="str">
            <v>2092-9293</v>
          </cell>
          <cell r="E7019" t="str">
            <v>Genes and Genomics</v>
          </cell>
          <cell r="F7019" t="str">
            <v>1976-9571</v>
          </cell>
          <cell r="G7019" t="str">
            <v/>
          </cell>
          <cell r="H7019">
            <v>40</v>
          </cell>
        </row>
        <row r="7020">
          <cell r="B7020" t="str">
            <v>GENES AND IMMUNITY</v>
          </cell>
          <cell r="C7020" t="str">
            <v>1466-4879</v>
          </cell>
          <cell r="D7020" t="str">
            <v>1476-5470</v>
          </cell>
          <cell r="E7020" t="str">
            <v>Genes and Immunity</v>
          </cell>
          <cell r="F7020" t="str">
            <v>1466-4879</v>
          </cell>
          <cell r="G7020" t="str">
            <v>1476-5470</v>
          </cell>
          <cell r="H7020">
            <v>100</v>
          </cell>
        </row>
        <row r="7021">
          <cell r="B7021" t="str">
            <v>Genes and Nutrition</v>
          </cell>
          <cell r="C7021" t="str">
            <v>1555-8932</v>
          </cell>
          <cell r="D7021" t="str">
            <v>1865-3499</v>
          </cell>
          <cell r="E7021" t="str">
            <v>Genes and Nutrition</v>
          </cell>
          <cell r="F7021" t="str">
            <v>1555-8932</v>
          </cell>
          <cell r="G7021" t="str">
            <v>1865-3499</v>
          </cell>
          <cell r="H7021">
            <v>70</v>
          </cell>
        </row>
        <row r="7022">
          <cell r="B7022" t="str">
            <v>GENES BRAIN AND BEHAVIOR</v>
          </cell>
          <cell r="C7022" t="str">
            <v>1601-1848</v>
          </cell>
          <cell r="D7022" t="str">
            <v>1601-183X</v>
          </cell>
          <cell r="E7022" t="str">
            <v>Genes, Brain and Behavior</v>
          </cell>
          <cell r="F7022" t="str">
            <v>1601-1848</v>
          </cell>
          <cell r="G7022" t="str">
            <v>1601-183X</v>
          </cell>
          <cell r="H7022">
            <v>140</v>
          </cell>
        </row>
        <row r="7023">
          <cell r="B7023" t="str">
            <v>GENES CHROMOSOMES &amp; CANCER</v>
          </cell>
          <cell r="C7023" t="str">
            <v>1045-2257</v>
          </cell>
          <cell r="D7023" t="str">
            <v>1098-2264</v>
          </cell>
          <cell r="E7023" t="str">
            <v>Genes Chromosomes and Cancer</v>
          </cell>
          <cell r="F7023" t="str">
            <v>1045-2257</v>
          </cell>
          <cell r="G7023" t="str">
            <v>1098-2264</v>
          </cell>
          <cell r="H7023">
            <v>140</v>
          </cell>
        </row>
        <row r="7024">
          <cell r="B7024" t="str">
            <v>GENES TO CELLS</v>
          </cell>
          <cell r="C7024" t="str">
            <v>1356-9597</v>
          </cell>
          <cell r="D7024" t="str">
            <v>1365-2443</v>
          </cell>
          <cell r="E7024" t="str">
            <v>Genes to Cells</v>
          </cell>
          <cell r="F7024" t="str">
            <v>1356-9597</v>
          </cell>
          <cell r="G7024" t="str">
            <v>1365-2443</v>
          </cell>
          <cell r="H7024">
            <v>70</v>
          </cell>
        </row>
        <row r="7025">
          <cell r="B7025" t="str">
            <v>GENESIS</v>
          </cell>
          <cell r="C7025" t="str">
            <v>1526-954X</v>
          </cell>
          <cell r="D7025" t="str">
            <v>1526-968X</v>
          </cell>
          <cell r="E7025" t="str">
            <v>Genesis</v>
          </cell>
          <cell r="F7025" t="str">
            <v>1526-954X</v>
          </cell>
          <cell r="G7025" t="str">
            <v>1526-968X</v>
          </cell>
          <cell r="H7025">
            <v>70</v>
          </cell>
        </row>
        <row r="7026">
          <cell r="B7026" t="str">
            <v>GENETIC EPIDEMIOLOGY</v>
          </cell>
          <cell r="C7026" t="str">
            <v>0741-0395</v>
          </cell>
          <cell r="D7026" t="str">
            <v>1098-2272</v>
          </cell>
          <cell r="E7026" t="str">
            <v>Genetic Epidemiology</v>
          </cell>
          <cell r="F7026" t="str">
            <v>0741-0395</v>
          </cell>
          <cell r="G7026" t="str">
            <v>1098-2272</v>
          </cell>
          <cell r="H7026">
            <v>100</v>
          </cell>
        </row>
        <row r="7027">
          <cell r="B7027" t="str">
            <v>Genetic Programming and Evolvable Machines</v>
          </cell>
          <cell r="C7027" t="str">
            <v>1389-2576</v>
          </cell>
          <cell r="D7027" t="str">
            <v>1573-7632</v>
          </cell>
          <cell r="E7027" t="str">
            <v>Genetic Programming and Evolvable Machines</v>
          </cell>
          <cell r="F7027" t="str">
            <v>1389-2576</v>
          </cell>
          <cell r="G7027" t="str">
            <v>1573-7632</v>
          </cell>
          <cell r="H7027">
            <v>70</v>
          </cell>
        </row>
        <row r="7028">
          <cell r="B7028" t="str">
            <v>GENETIC RESOURCES AND CROP EVOLUTION</v>
          </cell>
          <cell r="C7028" t="str">
            <v>0925-9864</v>
          </cell>
          <cell r="D7028" t="str">
            <v>1573-5109</v>
          </cell>
          <cell r="E7028" t="str">
            <v>Genetic Resources and Crop Evolution</v>
          </cell>
          <cell r="F7028" t="str">
            <v>0925-9864</v>
          </cell>
          <cell r="G7028" t="str">
            <v>1573-5109</v>
          </cell>
          <cell r="H7028">
            <v>70</v>
          </cell>
        </row>
        <row r="7029">
          <cell r="B7029" t="str">
            <v>Genetic Testing and Molecular Biomarkers</v>
          </cell>
          <cell r="C7029" t="str">
            <v>1945-0265</v>
          </cell>
          <cell r="D7029" t="str">
            <v>1945-0257</v>
          </cell>
          <cell r="E7029" t="str">
            <v>Genetic Testing and Molecular Biomarkers</v>
          </cell>
          <cell r="F7029" t="str">
            <v>1945-0265</v>
          </cell>
          <cell r="G7029" t="str">
            <v>1945-0257</v>
          </cell>
          <cell r="H7029">
            <v>40</v>
          </cell>
        </row>
        <row r="7030">
          <cell r="B7030" t="str">
            <v>GENETICA</v>
          </cell>
          <cell r="C7030" t="str">
            <v>0016-6707</v>
          </cell>
          <cell r="D7030" t="str">
            <v>1573-6857</v>
          </cell>
          <cell r="E7030" t="str">
            <v>Genetica</v>
          </cell>
          <cell r="F7030" t="str">
            <v>0016-6707</v>
          </cell>
          <cell r="G7030" t="str">
            <v>1573-6857</v>
          </cell>
          <cell r="H7030">
            <v>40</v>
          </cell>
        </row>
        <row r="7031">
          <cell r="B7031" t="str">
            <v>GENETICS</v>
          </cell>
          <cell r="C7031" t="str">
            <v>0016-6731</v>
          </cell>
          <cell r="D7031" t="str">
            <v>1943-2631</v>
          </cell>
          <cell r="E7031" t="str">
            <v>Genetics</v>
          </cell>
          <cell r="F7031" t="str">
            <v>0016-6731</v>
          </cell>
          <cell r="G7031" t="str">
            <v>1943-2631</v>
          </cell>
          <cell r="H7031">
            <v>140</v>
          </cell>
        </row>
        <row r="7032">
          <cell r="B7032" t="str">
            <v>Genetics &amp; Epigenetics</v>
          </cell>
          <cell r="C7032" t="str">
            <v>1179-237X</v>
          </cell>
          <cell r="D7032" t="str">
            <v>1179-237X</v>
          </cell>
          <cell r="E7032" t="str">
            <v>Genetics and Epigenetics</v>
          </cell>
          <cell r="F7032" t="str">
            <v/>
          </cell>
          <cell r="G7032" t="str">
            <v>1179-237X</v>
          </cell>
          <cell r="H7032">
            <v>100</v>
          </cell>
        </row>
        <row r="7033">
          <cell r="B7033" t="str">
            <v>GENETICS AND MOLECULAR BIOLOGY</v>
          </cell>
          <cell r="C7033" t="str">
            <v>1415-4757</v>
          </cell>
          <cell r="D7033" t="str">
            <v>1678-4685</v>
          </cell>
          <cell r="E7033" t="str">
            <v>Genetics and Molecular Biology</v>
          </cell>
          <cell r="F7033" t="str">
            <v>1415-4757</v>
          </cell>
          <cell r="G7033" t="str">
            <v/>
          </cell>
          <cell r="H7033">
            <v>70</v>
          </cell>
        </row>
        <row r="7034">
          <cell r="B7034" t="str">
            <v>GENETICS AND MOLECULAR RESEARCH</v>
          </cell>
          <cell r="C7034" t="str">
            <v>1676-5680</v>
          </cell>
          <cell r="D7034" t="str">
            <v>1676-5680</v>
          </cell>
          <cell r="E7034" t="str">
            <v>Genetics and Molecular Research</v>
          </cell>
          <cell r="F7034" t="str">
            <v>1676-5680</v>
          </cell>
          <cell r="G7034" t="str">
            <v/>
          </cell>
          <cell r="H7034">
            <v>40</v>
          </cell>
        </row>
        <row r="7035">
          <cell r="B7035" t="str">
            <v>GENETICS IN MEDICINE</v>
          </cell>
          <cell r="C7035" t="str">
            <v>1098-3600</v>
          </cell>
          <cell r="D7035" t="str">
            <v>1530-0366</v>
          </cell>
          <cell r="E7035" t="str">
            <v>Genetics in Medicine</v>
          </cell>
          <cell r="F7035" t="str">
            <v>1098-3600</v>
          </cell>
          <cell r="G7035" t="str">
            <v>1530-0366</v>
          </cell>
          <cell r="H7035">
            <v>200</v>
          </cell>
        </row>
        <row r="7036">
          <cell r="B7036" t="str">
            <v>Genetics Research</v>
          </cell>
          <cell r="C7036" t="str">
            <v>0016-6723</v>
          </cell>
          <cell r="D7036" t="str">
            <v>1469-5073</v>
          </cell>
          <cell r="E7036" t="str">
            <v>Genetical Research</v>
          </cell>
          <cell r="F7036" t="str">
            <v>0016-6723</v>
          </cell>
          <cell r="G7036" t="str">
            <v>1469-5073</v>
          </cell>
          <cell r="H7036">
            <v>40</v>
          </cell>
        </row>
        <row r="7037">
          <cell r="B7037" t="str">
            <v>Genetics Research International</v>
          </cell>
          <cell r="C7037" t="str">
            <v>2090-3154</v>
          </cell>
          <cell r="D7037" t="str">
            <v>2090-3162</v>
          </cell>
          <cell r="E7037" t="str">
            <v>Genetics Research International</v>
          </cell>
          <cell r="F7037" t="str">
            <v>2090-3154</v>
          </cell>
          <cell r="G7037" t="str">
            <v>2090-3162</v>
          </cell>
          <cell r="H7037">
            <v>100</v>
          </cell>
        </row>
        <row r="7038">
          <cell r="B7038" t="str">
            <v>GENETICS SELECTION EVOLUTION</v>
          </cell>
          <cell r="C7038" t="str">
            <v>0999-193X</v>
          </cell>
          <cell r="D7038" t="str">
            <v>1297-9686</v>
          </cell>
          <cell r="E7038" t="str">
            <v>Genetics, Selection, Evolution</v>
          </cell>
          <cell r="F7038" t="str">
            <v>0999-193X</v>
          </cell>
          <cell r="G7038" t="str">
            <v>1297-9686</v>
          </cell>
          <cell r="H7038">
            <v>100</v>
          </cell>
        </row>
        <row r="7039">
          <cell r="B7039" t="str">
            <v>Genetika-Belgrade</v>
          </cell>
          <cell r="C7039" t="str">
            <v>0534-0012</v>
          </cell>
          <cell r="D7039" t="str">
            <v>1820-6069</v>
          </cell>
          <cell r="E7039" t="str">
            <v>Genetika</v>
          </cell>
          <cell r="F7039" t="str">
            <v>0534-0012</v>
          </cell>
          <cell r="G7039" t="str">
            <v>1820-6069</v>
          </cell>
          <cell r="H7039">
            <v>20</v>
          </cell>
        </row>
        <row r="7040">
          <cell r="B7040" t="str">
            <v>GENEVA PAPERS ON RISK AND INSURANCE-ISSUES AND PRACTICE</v>
          </cell>
          <cell r="C7040" t="str">
            <v>1018-5895</v>
          </cell>
          <cell r="D7040" t="str">
            <v>1468-0440</v>
          </cell>
          <cell r="E7040" t="str">
            <v>Geneva Papers on Risk and Insurance: Issues and Practice</v>
          </cell>
          <cell r="F7040" t="str">
            <v>1018-5895</v>
          </cell>
          <cell r="G7040" t="str">
            <v>1468-0440</v>
          </cell>
          <cell r="H7040">
            <v>70</v>
          </cell>
        </row>
        <row r="7041">
          <cell r="B7041" t="str">
            <v>Geneva Risk and Insurance Review</v>
          </cell>
          <cell r="C7041" t="str">
            <v>1554-964X</v>
          </cell>
          <cell r="D7041" t="str">
            <v>1554-9658</v>
          </cell>
          <cell r="E7041" t="str">
            <v>GENEVA Risk and Insurance Review</v>
          </cell>
          <cell r="F7041" t="str">
            <v>1554-964X</v>
          </cell>
          <cell r="G7041" t="str">
            <v/>
          </cell>
          <cell r="H7041">
            <v>70</v>
          </cell>
        </row>
        <row r="7042">
          <cell r="B7042" t="str">
            <v>Genio Maligno-Revista de Humanidades y Ciencias Sociales</v>
          </cell>
          <cell r="C7042" t="str">
            <v>1988-3927</v>
          </cell>
          <cell r="D7042" t="str">
            <v>1988-3927</v>
          </cell>
          <cell r="E7042" t="str">
            <v/>
          </cell>
          <cell r="F7042" t="str">
            <v/>
          </cell>
          <cell r="G7042" t="str">
            <v/>
          </cell>
          <cell r="H7042">
            <v>20</v>
          </cell>
        </row>
        <row r="7043">
          <cell r="B7043" t="str">
            <v>Genocide Studies International</v>
          </cell>
          <cell r="C7043" t="str">
            <v>2291-1847</v>
          </cell>
          <cell r="D7043" t="str">
            <v>2291-1855</v>
          </cell>
          <cell r="E7043" t="str">
            <v/>
          </cell>
          <cell r="F7043" t="str">
            <v/>
          </cell>
          <cell r="G7043" t="str">
            <v/>
          </cell>
          <cell r="H7043">
            <v>40</v>
          </cell>
        </row>
        <row r="7044">
          <cell r="B7044" t="str">
            <v>GENOME</v>
          </cell>
          <cell r="C7044" t="str">
            <v>0831-2796</v>
          </cell>
          <cell r="D7044" t="str">
            <v>1480-3321</v>
          </cell>
          <cell r="E7044" t="str">
            <v>Genome</v>
          </cell>
          <cell r="F7044" t="str">
            <v>0831-2796</v>
          </cell>
          <cell r="G7044" t="str">
            <v>1480-3321</v>
          </cell>
          <cell r="H7044">
            <v>70</v>
          </cell>
        </row>
        <row r="7045">
          <cell r="B7045" t="str">
            <v>GENOME BIOLOGY</v>
          </cell>
          <cell r="C7045" t="str">
            <v>1474-760X</v>
          </cell>
          <cell r="D7045" t="str">
            <v>1474-760X</v>
          </cell>
          <cell r="E7045" t="str">
            <v>Genome Biology</v>
          </cell>
          <cell r="F7045" t="str">
            <v>1474-7596</v>
          </cell>
          <cell r="G7045" t="str">
            <v>1474-760X</v>
          </cell>
          <cell r="H7045">
            <v>200</v>
          </cell>
        </row>
        <row r="7046">
          <cell r="B7046" t="str">
            <v>Genome Biology and Evolution</v>
          </cell>
          <cell r="C7046" t="str">
            <v>1759-6653</v>
          </cell>
          <cell r="D7046" t="str">
            <v>1759-6653</v>
          </cell>
          <cell r="E7046" t="str">
            <v>Genome Biology and Evolution</v>
          </cell>
          <cell r="F7046" t="str">
            <v>1759-6653</v>
          </cell>
          <cell r="G7046" t="str">
            <v/>
          </cell>
          <cell r="H7046">
            <v>100</v>
          </cell>
        </row>
        <row r="7047">
          <cell r="B7047" t="str">
            <v>Genome Medicine</v>
          </cell>
          <cell r="C7047" t="str">
            <v>1756-994X</v>
          </cell>
          <cell r="D7047" t="str">
            <v>1756-994X</v>
          </cell>
          <cell r="E7047" t="str">
            <v>Genome Medicine</v>
          </cell>
          <cell r="F7047" t="str">
            <v>1756-994X</v>
          </cell>
          <cell r="G7047" t="str">
            <v/>
          </cell>
          <cell r="H7047">
            <v>140</v>
          </cell>
        </row>
        <row r="7048">
          <cell r="B7048" t="str">
            <v>GENOME RESEARCH</v>
          </cell>
          <cell r="C7048" t="str">
            <v>1088-9051</v>
          </cell>
          <cell r="D7048" t="str">
            <v>1549-5469</v>
          </cell>
          <cell r="E7048" t="str">
            <v>Genome Research</v>
          </cell>
          <cell r="F7048" t="str">
            <v>1088-9051</v>
          </cell>
          <cell r="G7048" t="str">
            <v>1549-5469</v>
          </cell>
          <cell r="H7048">
            <v>200</v>
          </cell>
        </row>
        <row r="7049">
          <cell r="B7049" t="str">
            <v>GENOMICS</v>
          </cell>
          <cell r="C7049" t="str">
            <v>0888-7543</v>
          </cell>
          <cell r="D7049" t="str">
            <v>1089-8646</v>
          </cell>
          <cell r="E7049" t="str">
            <v>Genomics</v>
          </cell>
          <cell r="F7049" t="str">
            <v>0888-7543</v>
          </cell>
          <cell r="G7049" t="str">
            <v>1089-8646</v>
          </cell>
          <cell r="H7049">
            <v>100</v>
          </cell>
        </row>
        <row r="7050">
          <cell r="B7050" t="str">
            <v>Genomics Data</v>
          </cell>
          <cell r="C7050" t="str">
            <v>2213-5960</v>
          </cell>
          <cell r="D7050" t="str">
            <v>2213-5960</v>
          </cell>
          <cell r="E7050" t="str">
            <v>Genomics Data</v>
          </cell>
          <cell r="F7050" t="str">
            <v>2213-5960</v>
          </cell>
          <cell r="G7050" t="str">
            <v/>
          </cell>
          <cell r="H7050">
            <v>40</v>
          </cell>
        </row>
        <row r="7051">
          <cell r="B7051" t="str">
            <v>Genomics Insights</v>
          </cell>
          <cell r="C7051" t="str">
            <v>1178-6310</v>
          </cell>
          <cell r="D7051" t="str">
            <v>1178-6310</v>
          </cell>
          <cell r="E7051" t="str">
            <v>Genomics Insights</v>
          </cell>
          <cell r="F7051" t="str">
            <v>1178-6310</v>
          </cell>
          <cell r="G7051" t="str">
            <v/>
          </cell>
          <cell r="H7051">
            <v>20</v>
          </cell>
        </row>
        <row r="7052">
          <cell r="B7052" t="str">
            <v>GENOMICS PROTEOMICS &amp; BIOINFORMATICS</v>
          </cell>
          <cell r="C7052" t="str">
            <v>1672-0229</v>
          </cell>
          <cell r="D7052" t="str">
            <v>2210-3244</v>
          </cell>
          <cell r="E7052" t="str">
            <v>Genomics, Proteomics and Bioinformatics</v>
          </cell>
          <cell r="F7052" t="str">
            <v>1672-0229</v>
          </cell>
          <cell r="G7052" t="str">
            <v/>
          </cell>
          <cell r="H7052">
            <v>140</v>
          </cell>
        </row>
        <row r="7053">
          <cell r="B7053" t="str">
            <v>Genre Sexualite &amp; Societe</v>
          </cell>
          <cell r="C7053" t="str">
            <v>2104-3736</v>
          </cell>
          <cell r="D7053" t="str">
            <v>2104-3736</v>
          </cell>
          <cell r="E7053" t="str">
            <v/>
          </cell>
          <cell r="F7053" t="str">
            <v/>
          </cell>
          <cell r="G7053" t="str">
            <v/>
          </cell>
          <cell r="H7053">
            <v>20</v>
          </cell>
        </row>
        <row r="7054">
          <cell r="B7054" t="str">
            <v>Geo UERJ</v>
          </cell>
          <cell r="C7054" t="str">
            <v>1415-7543</v>
          </cell>
          <cell r="D7054" t="str">
            <v>1981-9021</v>
          </cell>
          <cell r="E7054" t="str">
            <v/>
          </cell>
          <cell r="F7054" t="str">
            <v/>
          </cell>
          <cell r="G7054" t="str">
            <v/>
          </cell>
          <cell r="H7054">
            <v>20</v>
          </cell>
        </row>
        <row r="7055">
          <cell r="B7055" t="str">
            <v>Geoadria</v>
          </cell>
          <cell r="C7055" t="str">
            <v>1331-2294</v>
          </cell>
          <cell r="D7055" t="str">
            <v>1848-9710</v>
          </cell>
          <cell r="E7055" t="str">
            <v>Geoadria / glasilo Hrvatskog geografskog drustva--ogranak Zadar i Odsjeka za geografiju Filozofskog fakulteta u Zadru</v>
          </cell>
          <cell r="F7055" t="str">
            <v>1331-2294</v>
          </cell>
          <cell r="G7055" t="str">
            <v/>
          </cell>
          <cell r="H7055">
            <v>20</v>
          </cell>
        </row>
        <row r="7056">
          <cell r="B7056" t="str">
            <v>Geoambiente On-line</v>
          </cell>
          <cell r="C7056" t="str">
            <v>1679-9860</v>
          </cell>
          <cell r="D7056" t="str">
            <v>1679-9860</v>
          </cell>
          <cell r="E7056" t="str">
            <v/>
          </cell>
          <cell r="F7056" t="str">
            <v/>
          </cell>
          <cell r="G7056" t="str">
            <v/>
          </cell>
          <cell r="H7056">
            <v>20</v>
          </cell>
        </row>
        <row r="7057">
          <cell r="B7057" t="str">
            <v>GEOARCHAEOLOGY-AN INTERNATIONAL JOURNAL</v>
          </cell>
          <cell r="C7057" t="str">
            <v>0883-6353</v>
          </cell>
          <cell r="D7057" t="str">
            <v>1520-6548</v>
          </cell>
          <cell r="E7057" t="str">
            <v>Geoarchaeology - An International Journal</v>
          </cell>
          <cell r="F7057" t="str">
            <v>0883-6353</v>
          </cell>
          <cell r="G7057" t="str">
            <v>1520-6548</v>
          </cell>
          <cell r="H7057">
            <v>100</v>
          </cell>
        </row>
        <row r="7058">
          <cell r="B7058" t="str">
            <v>Geobiology</v>
          </cell>
          <cell r="C7058" t="str">
            <v>1472-4677</v>
          </cell>
          <cell r="D7058" t="str">
            <v>1472-4669</v>
          </cell>
          <cell r="E7058" t="str">
            <v>Geobiology</v>
          </cell>
          <cell r="F7058" t="str">
            <v>1472-4677</v>
          </cell>
          <cell r="G7058" t="str">
            <v>1472-4669</v>
          </cell>
          <cell r="H7058">
            <v>140</v>
          </cell>
        </row>
        <row r="7059">
          <cell r="B7059" t="str">
            <v>GEOBIOS</v>
          </cell>
          <cell r="C7059" t="str">
            <v>0016-6995</v>
          </cell>
          <cell r="D7059" t="str">
            <v>1777-5728</v>
          </cell>
          <cell r="E7059" t="str">
            <v>Geobios</v>
          </cell>
          <cell r="F7059" t="str">
            <v>0016-6995</v>
          </cell>
          <cell r="G7059" t="str">
            <v>1777-5728</v>
          </cell>
          <cell r="H7059">
            <v>70</v>
          </cell>
        </row>
        <row r="7060">
          <cell r="B7060" t="str">
            <v>Geocarto International</v>
          </cell>
          <cell r="C7060" t="str">
            <v>1010-6049</v>
          </cell>
          <cell r="D7060" t="str">
            <v>1752-0762</v>
          </cell>
          <cell r="E7060" t="str">
            <v>Geocarto Imnternational</v>
          </cell>
          <cell r="F7060" t="str">
            <v>1010-6049</v>
          </cell>
          <cell r="G7060" t="str">
            <v/>
          </cell>
          <cell r="H7060">
            <v>70</v>
          </cell>
        </row>
        <row r="7061">
          <cell r="B7061" t="str">
            <v>GEOCHEMICAL JOURNAL</v>
          </cell>
          <cell r="C7061" t="str">
            <v>0016-7002</v>
          </cell>
          <cell r="D7061" t="str">
            <v>1880-5973</v>
          </cell>
          <cell r="E7061" t="str">
            <v>Geochemical Journal</v>
          </cell>
          <cell r="F7061" t="str">
            <v>0016-7002</v>
          </cell>
          <cell r="G7061" t="str">
            <v/>
          </cell>
          <cell r="H7061">
            <v>70</v>
          </cell>
        </row>
        <row r="7062">
          <cell r="B7062" t="str">
            <v>Geochemical Perspectives</v>
          </cell>
          <cell r="C7062" t="str">
            <v>2223-7755</v>
          </cell>
          <cell r="D7062" t="str">
            <v>2224-2759</v>
          </cell>
          <cell r="E7062" t="str">
            <v>Geochemical Perspectives</v>
          </cell>
          <cell r="F7062" t="str">
            <v>2223-7755</v>
          </cell>
          <cell r="G7062" t="str">
            <v>2224-2759</v>
          </cell>
          <cell r="H7062">
            <v>200</v>
          </cell>
        </row>
        <row r="7063">
          <cell r="B7063" t="str">
            <v>Geochemical Perspectives Letters</v>
          </cell>
          <cell r="C7063" t="str">
            <v>2410-339X</v>
          </cell>
          <cell r="D7063" t="str">
            <v>2410-3403</v>
          </cell>
          <cell r="E7063" t="str">
            <v/>
          </cell>
          <cell r="F7063" t="str">
            <v/>
          </cell>
          <cell r="G7063" t="str">
            <v/>
          </cell>
          <cell r="H7063">
            <v>20</v>
          </cell>
        </row>
        <row r="7064">
          <cell r="B7064" t="str">
            <v>GEOCHEMICAL TRANSACTIONS</v>
          </cell>
          <cell r="C7064" t="str">
            <v>1467-4866</v>
          </cell>
          <cell r="D7064" t="str">
            <v>1467-4866</v>
          </cell>
          <cell r="E7064" t="str">
            <v>Geochemical Transactions</v>
          </cell>
          <cell r="F7064" t="str">
            <v>1467-4866</v>
          </cell>
          <cell r="G7064" t="str">
            <v/>
          </cell>
          <cell r="H7064">
            <v>100</v>
          </cell>
        </row>
        <row r="7065">
          <cell r="B7065" t="str">
            <v>GEOCHEMISTRY GEOPHYSICS GEOSYSTEMS</v>
          </cell>
          <cell r="C7065" t="str">
            <v>1525-2027</v>
          </cell>
          <cell r="D7065" t="str">
            <v>1525-2027</v>
          </cell>
          <cell r="E7065" t="str">
            <v>Geochemistry, Geophysics, Geosystems</v>
          </cell>
          <cell r="F7065" t="str">
            <v>1525-2027</v>
          </cell>
          <cell r="G7065" t="str">
            <v/>
          </cell>
          <cell r="H7065">
            <v>140</v>
          </cell>
        </row>
        <row r="7066">
          <cell r="B7066" t="str">
            <v>GEOCHEMISTRY INTERNATIONAL</v>
          </cell>
          <cell r="C7066" t="str">
            <v>0016-7029</v>
          </cell>
          <cell r="D7066" t="str">
            <v>1556-1968</v>
          </cell>
          <cell r="E7066" t="str">
            <v>Geochemistry International</v>
          </cell>
          <cell r="F7066" t="str">
            <v>0016-7029</v>
          </cell>
          <cell r="G7066" t="str">
            <v/>
          </cell>
          <cell r="H7066">
            <v>70</v>
          </cell>
        </row>
        <row r="7067">
          <cell r="B7067" t="str">
            <v>GEOCHEMISTRY-EXPLORATION ENVIRONMENT ANALYSIS</v>
          </cell>
          <cell r="C7067" t="str">
            <v>1467-7873</v>
          </cell>
          <cell r="D7067" t="str">
            <v>2041-4943</v>
          </cell>
          <cell r="E7067" t="str">
            <v>Geochemistry: Exploration, Environment, Analysis</v>
          </cell>
          <cell r="F7067" t="str">
            <v>1467-7873</v>
          </cell>
          <cell r="G7067" t="str">
            <v/>
          </cell>
          <cell r="H7067">
            <v>70</v>
          </cell>
        </row>
        <row r="7068">
          <cell r="B7068" t="str">
            <v>GEOCHIMICA ET COSMOCHIMICA ACTA</v>
          </cell>
          <cell r="C7068" t="str">
            <v>0016-7037</v>
          </cell>
          <cell r="D7068" t="str">
            <v>1872-9533</v>
          </cell>
          <cell r="E7068" t="str">
            <v>Geochimica et Cosmochimica Acta</v>
          </cell>
          <cell r="F7068" t="str">
            <v>0016-7037</v>
          </cell>
          <cell r="G7068" t="str">
            <v>0046-564X</v>
          </cell>
          <cell r="H7068">
            <v>200</v>
          </cell>
        </row>
        <row r="7069">
          <cell r="B7069" t="str">
            <v>Geochronometria</v>
          </cell>
          <cell r="C7069" t="str">
            <v>1897-1695</v>
          </cell>
          <cell r="D7069" t="str">
            <v>1897-1695</v>
          </cell>
          <cell r="E7069" t="str">
            <v>Geochronometria</v>
          </cell>
          <cell r="F7069" t="str">
            <v>1733-8387</v>
          </cell>
          <cell r="G7069" t="str">
            <v>1897-1695</v>
          </cell>
          <cell r="H7069">
            <v>70</v>
          </cell>
        </row>
        <row r="7070">
          <cell r="B7070" t="str">
            <v>GEODERMA</v>
          </cell>
          <cell r="C7070" t="str">
            <v>0016-7061</v>
          </cell>
          <cell r="D7070" t="str">
            <v>1872-6259</v>
          </cell>
          <cell r="E7070" t="str">
            <v>Geoderma</v>
          </cell>
          <cell r="F7070" t="str">
            <v>0016-7061</v>
          </cell>
          <cell r="G7070" t="str">
            <v/>
          </cell>
          <cell r="H7070">
            <v>200</v>
          </cell>
        </row>
        <row r="7071">
          <cell r="B7071" t="str">
            <v>Geodesy and Cartography</v>
          </cell>
          <cell r="C7071" t="str">
            <v>2080-6736</v>
          </cell>
          <cell r="D7071" t="str">
            <v>2300-2581</v>
          </cell>
          <cell r="E7071" t="str">
            <v>Geodesy and Cartography</v>
          </cell>
          <cell r="F7071" t="str">
            <v>2029-6991</v>
          </cell>
          <cell r="G7071" t="str">
            <v>2029-7009</v>
          </cell>
          <cell r="H7071">
            <v>20</v>
          </cell>
        </row>
        <row r="7072">
          <cell r="B7072" t="str">
            <v>Geodesy and Geodynamics</v>
          </cell>
          <cell r="C7072" t="str">
            <v>1674-9847</v>
          </cell>
          <cell r="D7072" t="str">
            <v>1674-9847</v>
          </cell>
          <cell r="E7072" t="str">
            <v>Geodesy and Geodynamics</v>
          </cell>
          <cell r="F7072" t="str">
            <v/>
          </cell>
          <cell r="G7072" t="str">
            <v>1674-9847</v>
          </cell>
          <cell r="H7072">
            <v>40</v>
          </cell>
        </row>
        <row r="7073">
          <cell r="B7073" t="str">
            <v>Geodetski List</v>
          </cell>
          <cell r="C7073" t="str">
            <v>0016-710X</v>
          </cell>
          <cell r="D7073" t="str">
            <v>0016-710X</v>
          </cell>
          <cell r="E7073" t="str">
            <v>Geodetski List</v>
          </cell>
          <cell r="F7073" t="str">
            <v>0016-710X</v>
          </cell>
          <cell r="G7073" t="str">
            <v/>
          </cell>
          <cell r="H7073">
            <v>20</v>
          </cell>
        </row>
        <row r="7074">
          <cell r="B7074" t="str">
            <v>Geodetski Vestnik</v>
          </cell>
          <cell r="C7074" t="str">
            <v>0351-0271</v>
          </cell>
          <cell r="D7074" t="str">
            <v>1581-1328</v>
          </cell>
          <cell r="E7074" t="str">
            <v>Geodetski Vestnik</v>
          </cell>
          <cell r="F7074" t="str">
            <v>0351-0271</v>
          </cell>
          <cell r="G7074" t="str">
            <v>1581-1328</v>
          </cell>
          <cell r="H7074">
            <v>40</v>
          </cell>
        </row>
        <row r="7075">
          <cell r="B7075" t="str">
            <v>GEODINAMICA ACTA</v>
          </cell>
          <cell r="C7075" t="str">
            <v>0985-3111</v>
          </cell>
          <cell r="D7075" t="str">
            <v>1778-3593</v>
          </cell>
          <cell r="E7075" t="str">
            <v>Geodinamica Acta</v>
          </cell>
          <cell r="F7075" t="str">
            <v>0985-3111</v>
          </cell>
          <cell r="G7075" t="str">
            <v/>
          </cell>
          <cell r="H7075">
            <v>70</v>
          </cell>
        </row>
        <row r="7076">
          <cell r="B7076" t="str">
            <v>GEODIVERSITAS</v>
          </cell>
          <cell r="C7076" t="str">
            <v>1280-9659</v>
          </cell>
          <cell r="D7076" t="str">
            <v>1638-9395</v>
          </cell>
          <cell r="E7076" t="str">
            <v>Geodiversitas</v>
          </cell>
          <cell r="F7076" t="str">
            <v>1280-9659</v>
          </cell>
          <cell r="G7076" t="str">
            <v>1638-9395</v>
          </cell>
          <cell r="H7076">
            <v>70</v>
          </cell>
        </row>
        <row r="7077">
          <cell r="B7077" t="str">
            <v>Geodynamics</v>
          </cell>
          <cell r="C7077" t="str">
            <v>1992-142X</v>
          </cell>
          <cell r="D7077" t="str">
            <v>2519-2663</v>
          </cell>
          <cell r="E7077" t="str">
            <v/>
          </cell>
          <cell r="F7077" t="str">
            <v/>
          </cell>
          <cell r="G7077" t="str">
            <v/>
          </cell>
          <cell r="H7077">
            <v>20</v>
          </cell>
        </row>
        <row r="7078">
          <cell r="B7078" t="str">
            <v>Geodynamics &amp; Tectonophysics</v>
          </cell>
          <cell r="C7078" t="str">
            <v>2078-502X</v>
          </cell>
          <cell r="D7078" t="str">
            <v>2078-502X</v>
          </cell>
          <cell r="E7078" t="str">
            <v>Geodynamics and Tectonophysics</v>
          </cell>
          <cell r="F7078" t="str">
            <v/>
          </cell>
          <cell r="G7078" t="str">
            <v>2078-502X</v>
          </cell>
          <cell r="H7078">
            <v>40</v>
          </cell>
        </row>
        <row r="7079">
          <cell r="B7079" t="str">
            <v>Geofisica Internacional</v>
          </cell>
          <cell r="C7079" t="str">
            <v>0016-7169</v>
          </cell>
          <cell r="D7079" t="str">
            <v/>
          </cell>
          <cell r="E7079" t="str">
            <v>Geofisica Internacional</v>
          </cell>
          <cell r="F7079" t="str">
            <v>0016-7169</v>
          </cell>
          <cell r="G7079" t="str">
            <v/>
          </cell>
          <cell r="H7079">
            <v>40</v>
          </cell>
        </row>
        <row r="7080">
          <cell r="B7080" t="str">
            <v>Geofizicheskiy Zhurnal-Geophysical Journal</v>
          </cell>
          <cell r="C7080" t="str">
            <v>0203-3100</v>
          </cell>
          <cell r="D7080" t="str">
            <v>2524-1052</v>
          </cell>
          <cell r="E7080" t="str">
            <v/>
          </cell>
          <cell r="F7080" t="str">
            <v/>
          </cell>
          <cell r="G7080" t="str">
            <v/>
          </cell>
          <cell r="H7080">
            <v>20</v>
          </cell>
        </row>
        <row r="7081">
          <cell r="B7081" t="str">
            <v>Geofizika</v>
          </cell>
          <cell r="C7081" t="str">
            <v>0352-3659</v>
          </cell>
          <cell r="D7081" t="str">
            <v>1846-6346</v>
          </cell>
          <cell r="E7081" t="str">
            <v>Geofizika</v>
          </cell>
          <cell r="F7081" t="str">
            <v>0352-3659</v>
          </cell>
          <cell r="G7081" t="str">
            <v>1846-6346</v>
          </cell>
          <cell r="H7081">
            <v>40</v>
          </cell>
        </row>
        <row r="7082">
          <cell r="B7082" t="str">
            <v>GEOFLUIDS</v>
          </cell>
          <cell r="C7082" t="str">
            <v>1468-8115</v>
          </cell>
          <cell r="D7082" t="str">
            <v>1468-8123</v>
          </cell>
          <cell r="E7082" t="str">
            <v>Geofluids</v>
          </cell>
          <cell r="F7082" t="str">
            <v>1468-8115</v>
          </cell>
          <cell r="G7082" t="str">
            <v>1468-8123</v>
          </cell>
          <cell r="H7082">
            <v>100</v>
          </cell>
        </row>
        <row r="7083">
          <cell r="B7083" t="str">
            <v>Geofocus-Revista Internacional de Ciencia y TecnologIa de la InformaciOn GeogrAfica</v>
          </cell>
          <cell r="C7083" t="str">
            <v>1578-5157</v>
          </cell>
          <cell r="D7083" t="str">
            <v>1578-5157</v>
          </cell>
          <cell r="E7083" t="str">
            <v/>
          </cell>
          <cell r="F7083" t="str">
            <v/>
          </cell>
          <cell r="G7083" t="str">
            <v/>
          </cell>
          <cell r="H7083">
            <v>20</v>
          </cell>
        </row>
        <row r="7084">
          <cell r="B7084" t="str">
            <v>GEOFORUM</v>
          </cell>
          <cell r="C7084" t="str">
            <v>0016-7185</v>
          </cell>
          <cell r="D7084" t="str">
            <v>1872-9398</v>
          </cell>
          <cell r="E7084" t="str">
            <v>Geoforum</v>
          </cell>
          <cell r="F7084" t="str">
            <v>0016-7185</v>
          </cell>
          <cell r="G7084" t="str">
            <v/>
          </cell>
          <cell r="H7084">
            <v>140</v>
          </cell>
        </row>
        <row r="7085">
          <cell r="B7085" t="str">
            <v>Geo-Geography and Environment</v>
          </cell>
          <cell r="C7085" t="str">
            <v>2054-4049</v>
          </cell>
          <cell r="D7085" t="str">
            <v>2054-4049</v>
          </cell>
          <cell r="E7085" t="str">
            <v>Geo: Geography and Environment</v>
          </cell>
          <cell r="F7085" t="str">
            <v/>
          </cell>
          <cell r="G7085" t="str">
            <v>2054-4049</v>
          </cell>
          <cell r="H7085">
            <v>70</v>
          </cell>
        </row>
        <row r="7086">
          <cell r="B7086" t="str">
            <v>Geografares</v>
          </cell>
          <cell r="C7086" t="str">
            <v>2175-3709</v>
          </cell>
          <cell r="D7086" t="str">
            <v>2175-3709</v>
          </cell>
          <cell r="E7086" t="str">
            <v/>
          </cell>
          <cell r="F7086" t="str">
            <v/>
          </cell>
          <cell r="G7086" t="str">
            <v/>
          </cell>
          <cell r="H7086">
            <v>20</v>
          </cell>
        </row>
        <row r="7087">
          <cell r="B7087" t="str">
            <v>Geografia Fisica e Dinamica Quaternaria</v>
          </cell>
          <cell r="C7087" t="str">
            <v>0391-9838</v>
          </cell>
          <cell r="D7087" t="str">
            <v>1724-4781</v>
          </cell>
          <cell r="E7087" t="str">
            <v>Geografia Fisica e Dinamica Quaternaria</v>
          </cell>
          <cell r="F7087" t="str">
            <v>0391-9838</v>
          </cell>
          <cell r="G7087" t="str">
            <v/>
          </cell>
          <cell r="H7087">
            <v>40</v>
          </cell>
        </row>
        <row r="7088">
          <cell r="B7088" t="str">
            <v>Geograficando</v>
          </cell>
          <cell r="C7088" t="str">
            <v>1850-1885</v>
          </cell>
          <cell r="D7088" t="str">
            <v>2346-898X</v>
          </cell>
          <cell r="E7088" t="str">
            <v/>
          </cell>
          <cell r="F7088" t="str">
            <v/>
          </cell>
          <cell r="G7088" t="str">
            <v/>
          </cell>
          <cell r="H7088">
            <v>20</v>
          </cell>
        </row>
        <row r="7089">
          <cell r="B7089" t="str">
            <v>Geograficidade</v>
          </cell>
          <cell r="C7089" t="str">
            <v>2238-0205</v>
          </cell>
          <cell r="D7089" t="str">
            <v>2238-0205</v>
          </cell>
          <cell r="E7089" t="str">
            <v/>
          </cell>
          <cell r="F7089" t="str">
            <v/>
          </cell>
          <cell r="G7089" t="str">
            <v/>
          </cell>
          <cell r="H7089">
            <v>20</v>
          </cell>
        </row>
        <row r="7090">
          <cell r="B7090" t="str">
            <v>Geografie</v>
          </cell>
          <cell r="C7090" t="str">
            <v>1212-0014</v>
          </cell>
          <cell r="D7090" t="str">
            <v/>
          </cell>
          <cell r="E7090" t="str">
            <v>Geografie-Sbornik CGS</v>
          </cell>
          <cell r="F7090" t="str">
            <v>1212-0014</v>
          </cell>
          <cell r="G7090" t="str">
            <v/>
          </cell>
          <cell r="H7090">
            <v>40</v>
          </cell>
        </row>
        <row r="7091">
          <cell r="B7091" t="str">
            <v>Geografisk Tidsskrift-Danish Journal of Geography</v>
          </cell>
          <cell r="C7091" t="str">
            <v>0016-7223</v>
          </cell>
          <cell r="D7091" t="str">
            <v>1903-2471</v>
          </cell>
          <cell r="E7091" t="str">
            <v>Geografisk Tidsskrift</v>
          </cell>
          <cell r="F7091" t="str">
            <v>0016-7223</v>
          </cell>
          <cell r="G7091" t="str">
            <v/>
          </cell>
          <cell r="H7091">
            <v>40</v>
          </cell>
        </row>
        <row r="7092">
          <cell r="B7092" t="str">
            <v>GEOGRAFISKA ANNALER SERIES A-PHYSICAL GEOGRAPHY</v>
          </cell>
          <cell r="C7092" t="str">
            <v>0435-3676</v>
          </cell>
          <cell r="D7092" t="str">
            <v>1468-0459</v>
          </cell>
          <cell r="E7092" t="str">
            <v>Geografiska Annaler, Series A: Physical Geography</v>
          </cell>
          <cell r="F7092" t="str">
            <v>0435-3676</v>
          </cell>
          <cell r="G7092" t="str">
            <v/>
          </cell>
          <cell r="H7092">
            <v>70</v>
          </cell>
        </row>
        <row r="7093">
          <cell r="B7093" t="str">
            <v>GEOGRAFISKA ANNALER SERIES B-HUMAN GEOGRAPHY</v>
          </cell>
          <cell r="C7093" t="str">
            <v>0435-3684</v>
          </cell>
          <cell r="D7093" t="str">
            <v>1468-0467</v>
          </cell>
          <cell r="E7093" t="str">
            <v>Geografiska Annaler, Series B: Human Geography</v>
          </cell>
          <cell r="F7093" t="str">
            <v>0435-3684</v>
          </cell>
          <cell r="G7093" t="str">
            <v/>
          </cell>
          <cell r="H7093">
            <v>70</v>
          </cell>
        </row>
        <row r="7094">
          <cell r="B7094" t="str">
            <v>Geographia Cassoviensis</v>
          </cell>
          <cell r="C7094" t="str">
            <v>1337-6748</v>
          </cell>
          <cell r="D7094" t="str">
            <v>2454-0005</v>
          </cell>
          <cell r="E7094" t="str">
            <v>Geographia Cassoviensis</v>
          </cell>
          <cell r="F7094" t="str">
            <v>1337-6748</v>
          </cell>
          <cell r="G7094" t="str">
            <v>2454-0005</v>
          </cell>
          <cell r="H7094">
            <v>20</v>
          </cell>
        </row>
        <row r="7095">
          <cell r="B7095" t="str">
            <v>Geographia Polonica</v>
          </cell>
          <cell r="C7095" t="str">
            <v>0016-7282</v>
          </cell>
          <cell r="D7095" t="str">
            <v>2300-7362</v>
          </cell>
          <cell r="E7095" t="str">
            <v>Geographia Polonica</v>
          </cell>
          <cell r="F7095" t="str">
            <v>0016-7282</v>
          </cell>
          <cell r="G7095" t="str">
            <v/>
          </cell>
          <cell r="H7095">
            <v>40</v>
          </cell>
        </row>
        <row r="7096">
          <cell r="B7096" t="str">
            <v>Geographia Technica</v>
          </cell>
          <cell r="C7096" t="str">
            <v>1842-5135</v>
          </cell>
          <cell r="D7096" t="str">
            <v>2065-4421</v>
          </cell>
          <cell r="E7096" t="str">
            <v>Geographia Technica</v>
          </cell>
          <cell r="F7096" t="str">
            <v>1842-5135</v>
          </cell>
          <cell r="G7096" t="str">
            <v>2065-4421</v>
          </cell>
          <cell r="H7096">
            <v>40</v>
          </cell>
        </row>
        <row r="7097">
          <cell r="B7097" t="str">
            <v>GEOgraphia-UFF</v>
          </cell>
          <cell r="C7097" t="str">
            <v>1517-7793</v>
          </cell>
          <cell r="D7097" t="str">
            <v>1517-7793</v>
          </cell>
          <cell r="E7097" t="str">
            <v/>
          </cell>
          <cell r="F7097" t="str">
            <v/>
          </cell>
          <cell r="G7097" t="str">
            <v/>
          </cell>
          <cell r="H7097">
            <v>20</v>
          </cell>
        </row>
        <row r="7098">
          <cell r="B7098" t="str">
            <v>Geographica Pannonica</v>
          </cell>
          <cell r="C7098" t="str">
            <v>0354-8724</v>
          </cell>
          <cell r="D7098" t="str">
            <v>1820-7138</v>
          </cell>
          <cell r="E7098" t="str">
            <v>Geographica Pannonica</v>
          </cell>
          <cell r="F7098" t="str">
            <v>0354-8724</v>
          </cell>
          <cell r="G7098" t="str">
            <v/>
          </cell>
          <cell r="H7098">
            <v>40</v>
          </cell>
        </row>
        <row r="7099">
          <cell r="B7099" t="str">
            <v>GEOGRAPHICAL ANALYSIS</v>
          </cell>
          <cell r="C7099" t="str">
            <v>0016-7363</v>
          </cell>
          <cell r="D7099" t="str">
            <v>1538-4632</v>
          </cell>
          <cell r="E7099" t="str">
            <v>Geographical Analysis</v>
          </cell>
          <cell r="F7099" t="str">
            <v>0016-7363</v>
          </cell>
          <cell r="G7099" t="str">
            <v>1538-4632</v>
          </cell>
          <cell r="H7099">
            <v>100</v>
          </cell>
        </row>
        <row r="7100">
          <cell r="B7100" t="str">
            <v>GEOGRAPHICAL JOURNAL</v>
          </cell>
          <cell r="C7100" t="str">
            <v>0016-7398</v>
          </cell>
          <cell r="D7100" t="str">
            <v>1475-4959</v>
          </cell>
          <cell r="E7100" t="str">
            <v>Geographical Journal</v>
          </cell>
          <cell r="F7100" t="str">
            <v>0016-7398</v>
          </cell>
          <cell r="G7100" t="str">
            <v/>
          </cell>
          <cell r="H7100">
            <v>100</v>
          </cell>
        </row>
        <row r="7101">
          <cell r="B7101" t="str">
            <v>Geographical Research</v>
          </cell>
          <cell r="C7101" t="str">
            <v>1745-5863</v>
          </cell>
          <cell r="D7101" t="str">
            <v>1745-5871</v>
          </cell>
          <cell r="E7101" t="str">
            <v>Geographical Research</v>
          </cell>
          <cell r="F7101" t="str">
            <v>1745-5863</v>
          </cell>
          <cell r="G7101" t="str">
            <v>1745-5871</v>
          </cell>
          <cell r="H7101">
            <v>70</v>
          </cell>
        </row>
        <row r="7102">
          <cell r="B7102" t="str">
            <v>GEOGRAPHICAL REVIEW</v>
          </cell>
          <cell r="C7102" t="str">
            <v>0016-7428</v>
          </cell>
          <cell r="D7102" t="str">
            <v>1931-0846</v>
          </cell>
          <cell r="E7102" t="str">
            <v>Geographical Review</v>
          </cell>
          <cell r="F7102" t="str">
            <v>0016-7428</v>
          </cell>
          <cell r="G7102" t="str">
            <v/>
          </cell>
          <cell r="H7102">
            <v>40</v>
          </cell>
        </row>
        <row r="7103">
          <cell r="B7103" t="str">
            <v>Geographical Review of Japan-Series B</v>
          </cell>
          <cell r="C7103" t="str">
            <v>1883-4396</v>
          </cell>
          <cell r="D7103" t="str">
            <v>1883-4396</v>
          </cell>
          <cell r="E7103" t="str">
            <v/>
          </cell>
          <cell r="F7103" t="str">
            <v/>
          </cell>
          <cell r="G7103" t="str">
            <v/>
          </cell>
          <cell r="H7103">
            <v>20</v>
          </cell>
        </row>
        <row r="7104">
          <cell r="B7104" t="str">
            <v>GEOGRAPHY</v>
          </cell>
          <cell r="C7104" t="str">
            <v>0016-7487</v>
          </cell>
          <cell r="D7104" t="str">
            <v>2043-6564</v>
          </cell>
          <cell r="E7104" t="str">
            <v/>
          </cell>
          <cell r="F7104" t="str">
            <v/>
          </cell>
          <cell r="G7104" t="str">
            <v/>
          </cell>
          <cell r="H7104">
            <v>40</v>
          </cell>
        </row>
        <row r="7105">
          <cell r="B7105" t="str">
            <v>Geography and Natural Resources</v>
          </cell>
          <cell r="C7105" t="str">
            <v>1875-3728</v>
          </cell>
          <cell r="D7105" t="str">
            <v>1875-371X</v>
          </cell>
          <cell r="E7105" t="str">
            <v>Geography and Natural Resources</v>
          </cell>
          <cell r="F7105" t="str">
            <v>1875-3728</v>
          </cell>
          <cell r="G7105" t="str">
            <v/>
          </cell>
          <cell r="H7105">
            <v>40</v>
          </cell>
        </row>
        <row r="7106">
          <cell r="B7106" t="str">
            <v>Geography Compass</v>
          </cell>
          <cell r="C7106" t="str">
            <v>1749-8198</v>
          </cell>
          <cell r="D7106" t="str">
            <v>1749-8198</v>
          </cell>
          <cell r="E7106" t="str">
            <v>Geography Compass</v>
          </cell>
          <cell r="F7106" t="str">
            <v>1749-8198</v>
          </cell>
          <cell r="G7106" t="str">
            <v/>
          </cell>
          <cell r="H7106">
            <v>100</v>
          </cell>
        </row>
        <row r="7107">
          <cell r="B7107" t="str">
            <v>Geoheritage</v>
          </cell>
          <cell r="C7107" t="str">
            <v>1867-2477</v>
          </cell>
          <cell r="D7107" t="str">
            <v>1867-2485</v>
          </cell>
          <cell r="E7107" t="str">
            <v>Geoheritage</v>
          </cell>
          <cell r="F7107" t="str">
            <v>1867-2477</v>
          </cell>
          <cell r="G7107" t="str">
            <v>1867-2485</v>
          </cell>
          <cell r="H7107">
            <v>70</v>
          </cell>
        </row>
        <row r="7108">
          <cell r="B7108" t="str">
            <v>GEOINFORMATICA</v>
          </cell>
          <cell r="C7108" t="str">
            <v>1384-6175</v>
          </cell>
          <cell r="D7108" t="str">
            <v>1573-7624</v>
          </cell>
          <cell r="E7108" t="str">
            <v>GeoInformatica</v>
          </cell>
          <cell r="F7108" t="str">
            <v>1384-6175</v>
          </cell>
          <cell r="G7108" t="str">
            <v>1573-7624</v>
          </cell>
          <cell r="H7108">
            <v>100</v>
          </cell>
        </row>
        <row r="7109">
          <cell r="B7109" t="str">
            <v>GEOJOURNAL</v>
          </cell>
          <cell r="C7109" t="str">
            <v>0343-2521</v>
          </cell>
          <cell r="D7109" t="str">
            <v>1572-9893</v>
          </cell>
          <cell r="E7109" t="str">
            <v>Geo Journal</v>
          </cell>
          <cell r="F7109" t="str">
            <v>0343-2521</v>
          </cell>
          <cell r="G7109" t="str">
            <v>1572-9893</v>
          </cell>
          <cell r="H7109">
            <v>70</v>
          </cell>
        </row>
        <row r="7110">
          <cell r="B7110" t="str">
            <v>GEOLOGIA CROATICA</v>
          </cell>
          <cell r="C7110" t="str">
            <v>1330-030X</v>
          </cell>
          <cell r="D7110" t="str">
            <v>1333-4875</v>
          </cell>
          <cell r="E7110" t="str">
            <v>Geologia Croatica</v>
          </cell>
          <cell r="F7110" t="str">
            <v>1330-030X</v>
          </cell>
          <cell r="G7110" t="str">
            <v/>
          </cell>
          <cell r="H7110">
            <v>40</v>
          </cell>
        </row>
        <row r="7111">
          <cell r="B7111" t="str">
            <v>GEOLOGICA ACTA</v>
          </cell>
          <cell r="C7111" t="str">
            <v>1695-6133</v>
          </cell>
          <cell r="D7111" t="str">
            <v>1696-5728</v>
          </cell>
          <cell r="E7111" t="str">
            <v>Geologica Acta</v>
          </cell>
          <cell r="F7111" t="str">
            <v>1695-6133</v>
          </cell>
          <cell r="G7111" t="str">
            <v/>
          </cell>
          <cell r="H7111">
            <v>40</v>
          </cell>
        </row>
        <row r="7112">
          <cell r="B7112" t="str">
            <v>GEOLOGICA BELGICA</v>
          </cell>
          <cell r="C7112" t="str">
            <v>1374-8505</v>
          </cell>
          <cell r="D7112" t="str">
            <v>2034-1954</v>
          </cell>
          <cell r="E7112" t="str">
            <v>Geologica Belgica</v>
          </cell>
          <cell r="F7112" t="str">
            <v>1374-8505</v>
          </cell>
          <cell r="G7112" t="str">
            <v/>
          </cell>
          <cell r="H7112">
            <v>70</v>
          </cell>
        </row>
        <row r="7113">
          <cell r="B7113" t="str">
            <v>GEOLOGICA CARPATHICA</v>
          </cell>
          <cell r="C7113" t="str">
            <v>1335-0552</v>
          </cell>
          <cell r="D7113" t="str">
            <v>1336-8052</v>
          </cell>
          <cell r="E7113" t="str">
            <v>Geologica Carpathica</v>
          </cell>
          <cell r="F7113" t="str">
            <v>1335-0552</v>
          </cell>
          <cell r="G7113" t="str">
            <v>1336-8052</v>
          </cell>
          <cell r="H7113">
            <v>70</v>
          </cell>
        </row>
        <row r="7114">
          <cell r="B7114" t="str">
            <v>Geological Field Trips</v>
          </cell>
          <cell r="C7114" t="str">
            <v>2038-4947</v>
          </cell>
          <cell r="D7114" t="str">
            <v>2038-4947</v>
          </cell>
          <cell r="E7114" t="str">
            <v/>
          </cell>
          <cell r="F7114" t="str">
            <v/>
          </cell>
          <cell r="G7114" t="str">
            <v/>
          </cell>
          <cell r="H7114">
            <v>20</v>
          </cell>
        </row>
        <row r="7115">
          <cell r="B7115" t="str">
            <v>GEOLOGICAL JOURNAL</v>
          </cell>
          <cell r="C7115" t="str">
            <v>0072-1050</v>
          </cell>
          <cell r="D7115" t="str">
            <v>1099-1034</v>
          </cell>
          <cell r="E7115" t="str">
            <v>Geological Journal</v>
          </cell>
          <cell r="F7115" t="str">
            <v>0072-1050</v>
          </cell>
          <cell r="G7115" t="str">
            <v>1099-1034</v>
          </cell>
          <cell r="H7115">
            <v>70</v>
          </cell>
        </row>
        <row r="7116">
          <cell r="B7116" t="str">
            <v>GEOLOGICAL MAGAZINE</v>
          </cell>
          <cell r="C7116" t="str">
            <v>0016-7568</v>
          </cell>
          <cell r="D7116" t="str">
            <v>1469-5081</v>
          </cell>
          <cell r="E7116" t="str">
            <v>Geological Magazine</v>
          </cell>
          <cell r="F7116" t="str">
            <v>0016-7568</v>
          </cell>
          <cell r="G7116" t="str">
            <v/>
          </cell>
          <cell r="H7116">
            <v>100</v>
          </cell>
        </row>
        <row r="7117">
          <cell r="B7117" t="str">
            <v>GEOLOGICAL QUARTERLY</v>
          </cell>
          <cell r="C7117" t="str">
            <v>1641-7291</v>
          </cell>
          <cell r="D7117" t="str">
            <v>2082-5099</v>
          </cell>
          <cell r="E7117" t="str">
            <v>Geological Quarterly</v>
          </cell>
          <cell r="F7117" t="str">
            <v>1641-7291</v>
          </cell>
          <cell r="G7117" t="str">
            <v/>
          </cell>
          <cell r="H7117">
            <v>70</v>
          </cell>
        </row>
        <row r="7118">
          <cell r="B7118" t="str">
            <v>GEOLOGICAL SOCIETY OF AMERICA BULLETIN</v>
          </cell>
          <cell r="C7118" t="str">
            <v>0016-7606</v>
          </cell>
          <cell r="D7118" t="str">
            <v>1943-2674</v>
          </cell>
          <cell r="E7118" t="str">
            <v>Bulletin of the Geological Society of America</v>
          </cell>
          <cell r="F7118" t="str">
            <v>0016-7606</v>
          </cell>
          <cell r="G7118" t="str">
            <v/>
          </cell>
          <cell r="H7118">
            <v>140</v>
          </cell>
        </row>
        <row r="7119">
          <cell r="B7119" t="str">
            <v>GEOLOGICAL SURVEY OF DENMARK AND GREENLAND BULLETIN</v>
          </cell>
          <cell r="C7119" t="str">
            <v>1604-8156</v>
          </cell>
          <cell r="D7119" t="str">
            <v/>
          </cell>
          <cell r="E7119" t="str">
            <v>Geological Survey of Denmark and Greenland Bulletin</v>
          </cell>
          <cell r="F7119" t="str">
            <v/>
          </cell>
          <cell r="G7119" t="str">
            <v>1604-8156</v>
          </cell>
          <cell r="H7119">
            <v>40</v>
          </cell>
        </row>
        <row r="7120">
          <cell r="B7120" t="str">
            <v>Geologos</v>
          </cell>
          <cell r="C7120" t="str">
            <v>1426-8981</v>
          </cell>
          <cell r="D7120" t="str">
            <v>2080-6574</v>
          </cell>
          <cell r="E7120" t="str">
            <v>Geologos</v>
          </cell>
          <cell r="F7120" t="str">
            <v>1426-8981</v>
          </cell>
          <cell r="G7120" t="str">
            <v>2080-6574</v>
          </cell>
          <cell r="H7120">
            <v>40</v>
          </cell>
        </row>
        <row r="7121">
          <cell r="B7121" t="str">
            <v>GEOLOGY</v>
          </cell>
          <cell r="C7121" t="str">
            <v>0091-7613</v>
          </cell>
          <cell r="D7121" t="str">
            <v>1943-2682</v>
          </cell>
          <cell r="E7121" t="str">
            <v>Geology</v>
          </cell>
          <cell r="F7121" t="str">
            <v>0091-7613</v>
          </cell>
          <cell r="G7121" t="str">
            <v/>
          </cell>
          <cell r="H7121">
            <v>200</v>
          </cell>
        </row>
        <row r="7122">
          <cell r="B7122" t="str">
            <v>GEOLOGY OF ORE DEPOSITS</v>
          </cell>
          <cell r="C7122" t="str">
            <v>1075-7015</v>
          </cell>
          <cell r="D7122" t="str">
            <v>1555-6476</v>
          </cell>
          <cell r="E7122" t="str">
            <v>Geology of Ore Deposits</v>
          </cell>
          <cell r="F7122" t="str">
            <v>1075-7015</v>
          </cell>
          <cell r="G7122" t="str">
            <v/>
          </cell>
          <cell r="H7122">
            <v>70</v>
          </cell>
        </row>
        <row r="7123">
          <cell r="B7123" t="str">
            <v>GEOMAGNETISM AND AERONOMY</v>
          </cell>
          <cell r="C7123" t="str">
            <v>0016-7932</v>
          </cell>
          <cell r="D7123" t="str">
            <v>1555-645X</v>
          </cell>
          <cell r="E7123" t="str">
            <v>Geomagnetism and Aeronomy</v>
          </cell>
          <cell r="F7123" t="str">
            <v>0016-7932</v>
          </cell>
          <cell r="G7123" t="str">
            <v/>
          </cell>
          <cell r="H7123">
            <v>40</v>
          </cell>
        </row>
        <row r="7124">
          <cell r="B7124" t="str">
            <v>GEO-MARINE LETTERS</v>
          </cell>
          <cell r="C7124" t="str">
            <v>0276-0460</v>
          </cell>
          <cell r="D7124" t="str">
            <v>1432-1157</v>
          </cell>
          <cell r="E7124" t="str">
            <v>Geo-Marine Letters</v>
          </cell>
          <cell r="F7124" t="str">
            <v>0276-0460</v>
          </cell>
          <cell r="G7124" t="str">
            <v>1432-1157</v>
          </cell>
          <cell r="H7124">
            <v>70</v>
          </cell>
        </row>
        <row r="7125">
          <cell r="B7125" t="str">
            <v>Geomatics Natural Hazards &amp; Risk</v>
          </cell>
          <cell r="C7125" t="str">
            <v>1947-5705</v>
          </cell>
          <cell r="D7125" t="str">
            <v>1947-5713</v>
          </cell>
          <cell r="E7125" t="str">
            <v>Geomatics, Natural Hazards and Risk</v>
          </cell>
          <cell r="F7125" t="str">
            <v>1947-5705</v>
          </cell>
          <cell r="G7125" t="str">
            <v>1947-5713</v>
          </cell>
          <cell r="H7125">
            <v>70</v>
          </cell>
        </row>
        <row r="7126">
          <cell r="B7126" t="str">
            <v>Geomechanics and Engineering</v>
          </cell>
          <cell r="C7126" t="str">
            <v>2005-307X</v>
          </cell>
          <cell r="D7126" t="str">
            <v/>
          </cell>
          <cell r="E7126" t="str">
            <v>Geomechanics and Engineering</v>
          </cell>
          <cell r="F7126" t="str">
            <v>2005-307X</v>
          </cell>
          <cell r="G7126" t="str">
            <v>2092-6219</v>
          </cell>
          <cell r="H7126">
            <v>70</v>
          </cell>
        </row>
        <row r="7127">
          <cell r="B7127" t="str">
            <v>Geomechanics and Geoengineering-An International Journal</v>
          </cell>
          <cell r="C7127" t="str">
            <v>1748-6025</v>
          </cell>
          <cell r="D7127" t="str">
            <v>1748-6033</v>
          </cell>
          <cell r="E7127" t="str">
            <v>Geomechanics and Geoengineering</v>
          </cell>
          <cell r="F7127" t="str">
            <v>1748-6025</v>
          </cell>
          <cell r="G7127" t="str">
            <v/>
          </cell>
          <cell r="H7127">
            <v>40</v>
          </cell>
        </row>
        <row r="7128">
          <cell r="B7128" t="str">
            <v>Geomechanics and Geophysics for Geo-Energy and Geo-Resources</v>
          </cell>
          <cell r="C7128" t="str">
            <v>2363-8419</v>
          </cell>
          <cell r="D7128" t="str">
            <v>2363-8427</v>
          </cell>
          <cell r="E7128" t="str">
            <v/>
          </cell>
          <cell r="F7128" t="str">
            <v/>
          </cell>
          <cell r="G7128" t="str">
            <v/>
          </cell>
          <cell r="H7128">
            <v>20</v>
          </cell>
        </row>
        <row r="7129">
          <cell r="B7129" t="str">
            <v>Geomechanics for Energy and the Environment</v>
          </cell>
          <cell r="C7129" t="str">
            <v>2352-3808</v>
          </cell>
          <cell r="D7129" t="str">
            <v>2352-3808</v>
          </cell>
          <cell r="E7129" t="str">
            <v>Geomechanics for Energy and the Environment</v>
          </cell>
          <cell r="F7129" t="str">
            <v>2352-3808</v>
          </cell>
          <cell r="G7129" t="str">
            <v/>
          </cell>
          <cell r="H7129">
            <v>100</v>
          </cell>
        </row>
        <row r="7130">
          <cell r="B7130" t="str">
            <v>GeoMedia</v>
          </cell>
          <cell r="C7130" t="str">
            <v>1128-8132</v>
          </cell>
          <cell r="D7130" t="str">
            <v>1128-8132</v>
          </cell>
          <cell r="E7130" t="str">
            <v/>
          </cell>
          <cell r="F7130" t="str">
            <v/>
          </cell>
          <cell r="G7130" t="str">
            <v/>
          </cell>
          <cell r="H7130">
            <v>20</v>
          </cell>
        </row>
        <row r="7131">
          <cell r="B7131" t="str">
            <v>GEOMETRIAE DEDICATA</v>
          </cell>
          <cell r="C7131" t="str">
            <v>0046-5755</v>
          </cell>
          <cell r="D7131" t="str">
            <v>1572-9168</v>
          </cell>
          <cell r="E7131" t="str">
            <v>Geometriae Dedicata</v>
          </cell>
          <cell r="F7131" t="str">
            <v>0046-5755</v>
          </cell>
          <cell r="G7131" t="str">
            <v>1572-9168</v>
          </cell>
          <cell r="H7131">
            <v>100</v>
          </cell>
        </row>
        <row r="7132">
          <cell r="B7132" t="str">
            <v>GEOMETRIC AND FUNCTIONAL ANALYSIS</v>
          </cell>
          <cell r="C7132" t="str">
            <v>1016-443X</v>
          </cell>
          <cell r="D7132" t="str">
            <v>1420-8970</v>
          </cell>
          <cell r="E7132" t="str">
            <v>Geometric and Functional Analysis</v>
          </cell>
          <cell r="F7132" t="str">
            <v>1016-443X</v>
          </cell>
          <cell r="G7132" t="str">
            <v>1420-8970</v>
          </cell>
          <cell r="H7132">
            <v>200</v>
          </cell>
        </row>
        <row r="7133">
          <cell r="B7133" t="str">
            <v>GEOMETRY &amp; TOPOLOGY</v>
          </cell>
          <cell r="C7133" t="str">
            <v>1465-3060</v>
          </cell>
          <cell r="D7133" t="str">
            <v>1364-0380</v>
          </cell>
          <cell r="E7133" t="str">
            <v>Geometry and Topology</v>
          </cell>
          <cell r="F7133" t="str">
            <v>1465-3060</v>
          </cell>
          <cell r="G7133" t="str">
            <v/>
          </cell>
          <cell r="H7133">
            <v>200</v>
          </cell>
        </row>
        <row r="7134">
          <cell r="B7134" t="str">
            <v>GEOMICROBIOLOGY JOURNAL</v>
          </cell>
          <cell r="C7134" t="str">
            <v>0149-0451</v>
          </cell>
          <cell r="D7134" t="str">
            <v>1521-0529</v>
          </cell>
          <cell r="E7134" t="str">
            <v>Geomicrobiology Journal</v>
          </cell>
          <cell r="F7134" t="str">
            <v>0149-0451</v>
          </cell>
          <cell r="G7134" t="str">
            <v>1521-0529</v>
          </cell>
          <cell r="H7134">
            <v>40</v>
          </cell>
        </row>
        <row r="7135">
          <cell r="B7135" t="str">
            <v>Geomorphologie-Relief Processus Environnement</v>
          </cell>
          <cell r="C7135" t="str">
            <v>1266-5304</v>
          </cell>
          <cell r="D7135" t="str">
            <v/>
          </cell>
          <cell r="E7135" t="str">
            <v>Geomorphologie. Relief, Processus, Environnement</v>
          </cell>
          <cell r="F7135" t="str">
            <v>1266-5304</v>
          </cell>
          <cell r="G7135" t="str">
            <v/>
          </cell>
          <cell r="H7135">
            <v>40</v>
          </cell>
        </row>
        <row r="7136">
          <cell r="B7136" t="str">
            <v>GEOMORPHOLOGY</v>
          </cell>
          <cell r="C7136" t="str">
            <v>0169-555X</v>
          </cell>
          <cell r="D7136" t="str">
            <v>1872-695X</v>
          </cell>
          <cell r="E7136" t="str">
            <v>Geomorphology</v>
          </cell>
          <cell r="F7136" t="str">
            <v>0169-555X</v>
          </cell>
          <cell r="G7136" t="str">
            <v/>
          </cell>
          <cell r="H7136">
            <v>100</v>
          </cell>
        </row>
        <row r="7137">
          <cell r="B7137" t="str">
            <v>Geopersia</v>
          </cell>
          <cell r="C7137" t="str">
            <v>2228-7817</v>
          </cell>
          <cell r="D7137" t="str">
            <v>2228-7817</v>
          </cell>
          <cell r="E7137" t="str">
            <v>Geopersia</v>
          </cell>
          <cell r="F7137" t="str">
            <v>2228-7817</v>
          </cell>
          <cell r="G7137" t="str">
            <v>2228-7825</v>
          </cell>
          <cell r="H7137">
            <v>20</v>
          </cell>
        </row>
        <row r="7138">
          <cell r="B7138" t="str">
            <v>GEOPHYSICAL AND ASTROPHYSICAL FLUID DYNAMICS</v>
          </cell>
          <cell r="C7138" t="str">
            <v>0309-1929</v>
          </cell>
          <cell r="D7138" t="str">
            <v>1029-0419</v>
          </cell>
          <cell r="E7138" t="str">
            <v>Geophysical and Astrophysical Fluid Dynamics</v>
          </cell>
          <cell r="F7138" t="str">
            <v>0309-1929</v>
          </cell>
          <cell r="G7138" t="str">
            <v>1029-0419</v>
          </cell>
          <cell r="H7138">
            <v>40</v>
          </cell>
        </row>
        <row r="7139">
          <cell r="B7139" t="str">
            <v>GEOPHYSICAL JOURNAL INTERNATIONAL</v>
          </cell>
          <cell r="C7139" t="str">
            <v>0956-540X</v>
          </cell>
          <cell r="D7139" t="str">
            <v>1365-246X</v>
          </cell>
          <cell r="E7139" t="str">
            <v>Geophysical Journal International</v>
          </cell>
          <cell r="F7139" t="str">
            <v>0956-540X</v>
          </cell>
          <cell r="G7139" t="str">
            <v/>
          </cell>
          <cell r="H7139">
            <v>100</v>
          </cell>
        </row>
        <row r="7140">
          <cell r="B7140" t="str">
            <v>GEOPHYSICAL PROSPECTING</v>
          </cell>
          <cell r="C7140" t="str">
            <v>0016-8025</v>
          </cell>
          <cell r="D7140" t="str">
            <v>1365-2478</v>
          </cell>
          <cell r="E7140" t="str">
            <v>Geophysical Prospecting</v>
          </cell>
          <cell r="F7140" t="str">
            <v>0016-8025</v>
          </cell>
          <cell r="G7140" t="str">
            <v>1365-2478</v>
          </cell>
          <cell r="H7140">
            <v>100</v>
          </cell>
        </row>
        <row r="7141">
          <cell r="B7141" t="str">
            <v>GEOPHYSICAL RESEARCH LETTERS</v>
          </cell>
          <cell r="C7141" t="str">
            <v>0094-8276</v>
          </cell>
          <cell r="D7141" t="str">
            <v>1944-8007</v>
          </cell>
          <cell r="E7141" t="str">
            <v>Geophysical Research Letters</v>
          </cell>
          <cell r="F7141" t="str">
            <v>0094-8276</v>
          </cell>
          <cell r="G7141" t="str">
            <v/>
          </cell>
          <cell r="H7141">
            <v>140</v>
          </cell>
        </row>
        <row r="7142">
          <cell r="B7142" t="str">
            <v>GEOPHYSICS</v>
          </cell>
          <cell r="C7142" t="str">
            <v>0016-8033</v>
          </cell>
          <cell r="D7142" t="str">
            <v>1942-2156</v>
          </cell>
          <cell r="E7142" t="str">
            <v>Geophysics</v>
          </cell>
          <cell r="F7142" t="str">
            <v>0016-8033</v>
          </cell>
          <cell r="G7142" t="str">
            <v/>
          </cell>
          <cell r="H7142">
            <v>100</v>
          </cell>
        </row>
        <row r="7143">
          <cell r="B7143" t="str">
            <v>Geophysics and Geophysical Exploration</v>
          </cell>
          <cell r="C7143" t="str">
            <v>1229-1064</v>
          </cell>
          <cell r="D7143" t="str">
            <v>2384-051X</v>
          </cell>
          <cell r="E7143" t="str">
            <v/>
          </cell>
          <cell r="F7143" t="str">
            <v/>
          </cell>
          <cell r="G7143" t="str">
            <v/>
          </cell>
          <cell r="H7143">
            <v>20</v>
          </cell>
        </row>
        <row r="7144">
          <cell r="B7144" t="str">
            <v>Geopoliticas-Revista de Estudios sobre Espacio y Poder</v>
          </cell>
          <cell r="C7144" t="str">
            <v>2172-3958</v>
          </cell>
          <cell r="D7144" t="str">
            <v>2172-7155</v>
          </cell>
          <cell r="E7144" t="str">
            <v>Geopolitica(s)</v>
          </cell>
          <cell r="F7144" t="str">
            <v>2172-3958</v>
          </cell>
          <cell r="G7144" t="str">
            <v>2172-7155</v>
          </cell>
          <cell r="H7144">
            <v>20</v>
          </cell>
        </row>
        <row r="7145">
          <cell r="B7145" t="str">
            <v>Geopolitics</v>
          </cell>
          <cell r="C7145" t="str">
            <v>1465-0045</v>
          </cell>
          <cell r="D7145" t="str">
            <v>1557-3028</v>
          </cell>
          <cell r="E7145" t="str">
            <v>Geopolitics</v>
          </cell>
          <cell r="F7145" t="str">
            <v>1465-0045</v>
          </cell>
          <cell r="G7145" t="str">
            <v/>
          </cell>
          <cell r="H7145">
            <v>100</v>
          </cell>
        </row>
        <row r="7146">
          <cell r="B7146" t="str">
            <v>Georesursy</v>
          </cell>
          <cell r="C7146" t="str">
            <v>1608-5043</v>
          </cell>
          <cell r="D7146" t="str">
            <v>1608-5078</v>
          </cell>
          <cell r="E7146" t="str">
            <v/>
          </cell>
          <cell r="F7146" t="str">
            <v/>
          </cell>
          <cell r="G7146" t="str">
            <v/>
          </cell>
          <cell r="H7146">
            <v>20</v>
          </cell>
        </row>
        <row r="7147">
          <cell r="B7147" t="str">
            <v>George Eliot-George Henry Lewes Studies</v>
          </cell>
          <cell r="C7147" t="str">
            <v>2372-191X</v>
          </cell>
          <cell r="D7147" t="str">
            <v>2372-191X</v>
          </cell>
          <cell r="E7147" t="str">
            <v/>
          </cell>
          <cell r="F7147" t="str">
            <v/>
          </cell>
          <cell r="G7147" t="str">
            <v/>
          </cell>
          <cell r="H7147">
            <v>20</v>
          </cell>
        </row>
        <row r="7148">
          <cell r="B7148" t="str">
            <v>GEORGE WASHINGTON LAW REVIEW</v>
          </cell>
          <cell r="C7148" t="str">
            <v>0016-8076</v>
          </cell>
          <cell r="D7148" t="str">
            <v>0016-8076</v>
          </cell>
          <cell r="E7148" t="str">
            <v>George Washington Law Review</v>
          </cell>
          <cell r="F7148" t="str">
            <v>0016-8076</v>
          </cell>
          <cell r="G7148" t="str">
            <v/>
          </cell>
          <cell r="H7148">
            <v>140</v>
          </cell>
        </row>
        <row r="7149">
          <cell r="B7149" t="str">
            <v>GEORGETOWN LAW JOURNAL</v>
          </cell>
          <cell r="C7149" t="str">
            <v>0016-8092</v>
          </cell>
          <cell r="D7149" t="str">
            <v>0016-8092</v>
          </cell>
          <cell r="E7149" t="str">
            <v>Georgetown Law Journal</v>
          </cell>
          <cell r="F7149" t="str">
            <v>0016-8092</v>
          </cell>
          <cell r="G7149" t="str">
            <v/>
          </cell>
          <cell r="H7149">
            <v>200</v>
          </cell>
        </row>
        <row r="7150">
          <cell r="B7150" t="str">
            <v>GEORGIA REVIEW</v>
          </cell>
          <cell r="C7150" t="str">
            <v>0016-8386</v>
          </cell>
          <cell r="D7150" t="str">
            <v/>
          </cell>
          <cell r="E7150" t="str">
            <v/>
          </cell>
          <cell r="F7150" t="str">
            <v/>
          </cell>
          <cell r="G7150" t="str">
            <v/>
          </cell>
          <cell r="H7150">
            <v>20</v>
          </cell>
        </row>
        <row r="7151">
          <cell r="B7151" t="str">
            <v>Georgian Mathematical Journal</v>
          </cell>
          <cell r="C7151" t="str">
            <v>1072-947X</v>
          </cell>
          <cell r="D7151" t="str">
            <v>1572-9176</v>
          </cell>
          <cell r="E7151" t="str">
            <v>Georgian Mathematical Journal</v>
          </cell>
          <cell r="F7151" t="str">
            <v>1572-9176</v>
          </cell>
          <cell r="G7151" t="str">
            <v>1072-947X</v>
          </cell>
          <cell r="H7151">
            <v>40</v>
          </cell>
        </row>
        <row r="7152">
          <cell r="B7152" t="str">
            <v>Georisk-Assessment and Management of Risk for Engineered Systems and Geohazards</v>
          </cell>
          <cell r="C7152" t="str">
            <v>1749-9518</v>
          </cell>
          <cell r="D7152" t="str">
            <v>1749-9518</v>
          </cell>
          <cell r="E7152" t="str">
            <v>Georisk</v>
          </cell>
          <cell r="F7152" t="str">
            <v>1749-9518</v>
          </cell>
          <cell r="G7152" t="str">
            <v/>
          </cell>
          <cell r="H7152">
            <v>100</v>
          </cell>
        </row>
        <row r="7153">
          <cell r="B7153" t="str">
            <v>Geosaberes</v>
          </cell>
          <cell r="C7153" t="str">
            <v>2178-0463</v>
          </cell>
          <cell r="D7153" t="str">
            <v>2178-0463</v>
          </cell>
          <cell r="E7153" t="str">
            <v/>
          </cell>
          <cell r="F7153" t="str">
            <v/>
          </cell>
          <cell r="G7153" t="str">
            <v/>
          </cell>
          <cell r="H7153">
            <v>20</v>
          </cell>
        </row>
        <row r="7154">
          <cell r="B7154" t="str">
            <v>GeoScape</v>
          </cell>
          <cell r="C7154" t="str">
            <v>1802-1115</v>
          </cell>
          <cell r="D7154" t="str">
            <v>1802-1115</v>
          </cell>
          <cell r="E7154" t="str">
            <v/>
          </cell>
          <cell r="F7154" t="str">
            <v/>
          </cell>
          <cell r="G7154" t="str">
            <v/>
          </cell>
          <cell r="H7154">
            <v>20</v>
          </cell>
        </row>
        <row r="7155">
          <cell r="B7155" t="str">
            <v>GEOSCIENCE CANADA</v>
          </cell>
          <cell r="C7155" t="str">
            <v>0315-0941</v>
          </cell>
          <cell r="D7155" t="str">
            <v/>
          </cell>
          <cell r="E7155" t="str">
            <v>Geoscience Canada</v>
          </cell>
          <cell r="F7155" t="str">
            <v>0315-0941</v>
          </cell>
          <cell r="G7155" t="str">
            <v/>
          </cell>
          <cell r="H7155">
            <v>70</v>
          </cell>
        </row>
        <row r="7156">
          <cell r="B7156" t="str">
            <v>Geoscience Data Journal</v>
          </cell>
          <cell r="C7156" t="str">
            <v>2049-6060</v>
          </cell>
          <cell r="D7156" t="str">
            <v>2049-6060</v>
          </cell>
          <cell r="E7156" t="str">
            <v>Geoscience Data Journal</v>
          </cell>
          <cell r="F7156" t="str">
            <v/>
          </cell>
          <cell r="G7156" t="str">
            <v>2049-6060</v>
          </cell>
          <cell r="H7156">
            <v>70</v>
          </cell>
        </row>
        <row r="7157">
          <cell r="B7157" t="str">
            <v>Geoscience Frontiers</v>
          </cell>
          <cell r="C7157" t="str">
            <v>1674-9871</v>
          </cell>
          <cell r="D7157" t="str">
            <v>1674-9871</v>
          </cell>
          <cell r="E7157" t="str">
            <v>Geoscience Frontiers</v>
          </cell>
          <cell r="F7157" t="str">
            <v>1674-9871</v>
          </cell>
          <cell r="G7157" t="str">
            <v/>
          </cell>
          <cell r="H7157">
            <v>140</v>
          </cell>
        </row>
        <row r="7158">
          <cell r="B7158" t="str">
            <v>Geosciences</v>
          </cell>
          <cell r="C7158" t="str">
            <v>2076-3263</v>
          </cell>
          <cell r="D7158" t="str">
            <v>2076-3263</v>
          </cell>
          <cell r="E7158" t="str">
            <v>Geosciences (Switzerland)</v>
          </cell>
          <cell r="F7158" t="str">
            <v/>
          </cell>
          <cell r="G7158" t="str">
            <v>2076-3263</v>
          </cell>
          <cell r="H7158">
            <v>70</v>
          </cell>
        </row>
        <row r="7159">
          <cell r="B7159" t="str">
            <v>GEOSCIENCES JOURNAL</v>
          </cell>
          <cell r="C7159" t="str">
            <v>1226-4806</v>
          </cell>
          <cell r="D7159" t="str">
            <v>1598-7477</v>
          </cell>
          <cell r="E7159" t="str">
            <v>Geosciences Journal</v>
          </cell>
          <cell r="F7159" t="str">
            <v>1226-4806</v>
          </cell>
          <cell r="G7159" t="str">
            <v/>
          </cell>
          <cell r="H7159">
            <v>40</v>
          </cell>
        </row>
        <row r="7160">
          <cell r="B7160" t="str">
            <v>Geoscientific Instrumentation Methods and Data Systems</v>
          </cell>
          <cell r="C7160" t="str">
            <v>2193-0856</v>
          </cell>
          <cell r="D7160" t="str">
            <v>2193-0864</v>
          </cell>
          <cell r="E7160" t="str">
            <v>Geoscientific Instrumentation, Methods and Data Systems</v>
          </cell>
          <cell r="F7160" t="str">
            <v>2193-0856</v>
          </cell>
          <cell r="G7160" t="str">
            <v>2193-0864</v>
          </cell>
          <cell r="H7160">
            <v>70</v>
          </cell>
        </row>
        <row r="7161">
          <cell r="B7161" t="str">
            <v>Geoscientific Model Development</v>
          </cell>
          <cell r="C7161" t="str">
            <v>1991-959X</v>
          </cell>
          <cell r="D7161" t="str">
            <v>1991-9603</v>
          </cell>
          <cell r="E7161" t="str">
            <v>Geoscientific Model Development</v>
          </cell>
          <cell r="F7161" t="str">
            <v>1991-959X</v>
          </cell>
          <cell r="G7161" t="str">
            <v/>
          </cell>
          <cell r="H7161">
            <v>140</v>
          </cell>
        </row>
        <row r="7162">
          <cell r="B7162" t="str">
            <v>Geospatial Health</v>
          </cell>
          <cell r="C7162" t="str">
            <v>1827-1987</v>
          </cell>
          <cell r="D7162" t="str">
            <v>1970-7096</v>
          </cell>
          <cell r="E7162" t="str">
            <v>Geospatial health</v>
          </cell>
          <cell r="F7162" t="str">
            <v>1827-1987</v>
          </cell>
          <cell r="G7162" t="str">
            <v>1970-7096</v>
          </cell>
          <cell r="H7162">
            <v>70</v>
          </cell>
        </row>
        <row r="7163">
          <cell r="B7163" t="str">
            <v>Geo-Spatial Information Science</v>
          </cell>
          <cell r="C7163" t="str">
            <v>1009-5020</v>
          </cell>
          <cell r="D7163" t="str">
            <v>1993-5153</v>
          </cell>
          <cell r="E7163" t="str">
            <v>Geo-Spatial Information Science</v>
          </cell>
          <cell r="F7163" t="str">
            <v>1009-5020</v>
          </cell>
          <cell r="G7163" t="str">
            <v/>
          </cell>
          <cell r="H7163">
            <v>40</v>
          </cell>
        </row>
        <row r="7164">
          <cell r="B7164" t="str">
            <v>Geosphere</v>
          </cell>
          <cell r="C7164" t="str">
            <v>1553-040X</v>
          </cell>
          <cell r="D7164" t="str">
            <v>1553-040X</v>
          </cell>
          <cell r="E7164" t="str">
            <v>Geosphere</v>
          </cell>
          <cell r="F7164" t="str">
            <v>1553-040X</v>
          </cell>
          <cell r="G7164" t="str">
            <v/>
          </cell>
          <cell r="H7164">
            <v>140</v>
          </cell>
        </row>
        <row r="7165">
          <cell r="B7165" t="str">
            <v>GEOSTANDARDS AND GEOANALYTICAL RESEARCH</v>
          </cell>
          <cell r="C7165" t="str">
            <v>1639-4488</v>
          </cell>
          <cell r="D7165" t="str">
            <v>1751-908X</v>
          </cell>
          <cell r="E7165" t="str">
            <v>Geostandards and Geoanalytical Research</v>
          </cell>
          <cell r="F7165" t="str">
            <v>1639-4488</v>
          </cell>
          <cell r="G7165" t="str">
            <v/>
          </cell>
          <cell r="H7165">
            <v>140</v>
          </cell>
        </row>
        <row r="7166">
          <cell r="B7166" t="str">
            <v>GEOSYNTHETICS INTERNATIONAL</v>
          </cell>
          <cell r="C7166" t="str">
            <v>1072-6349</v>
          </cell>
          <cell r="D7166" t="str">
            <v>1751-7613</v>
          </cell>
          <cell r="E7166" t="str">
            <v>Geosynthetics International</v>
          </cell>
          <cell r="F7166" t="str">
            <v>1072-6349</v>
          </cell>
          <cell r="G7166" t="str">
            <v/>
          </cell>
          <cell r="H7166">
            <v>100</v>
          </cell>
        </row>
        <row r="7167">
          <cell r="B7167" t="str">
            <v>Geosystem Engineering</v>
          </cell>
          <cell r="C7167" t="str">
            <v>1226-9328</v>
          </cell>
          <cell r="D7167" t="str">
            <v>2166-3394</v>
          </cell>
          <cell r="E7167" t="str">
            <v>Geosystem Engineering</v>
          </cell>
          <cell r="F7167" t="str">
            <v>1226-9328</v>
          </cell>
          <cell r="G7167" t="str">
            <v>2166-3394</v>
          </cell>
          <cell r="H7167">
            <v>40</v>
          </cell>
        </row>
        <row r="7168">
          <cell r="B7168" t="str">
            <v>Geotechnical and Geological Engineering</v>
          </cell>
          <cell r="C7168" t="str">
            <v>0960-3182</v>
          </cell>
          <cell r="D7168" t="str">
            <v>1573-1529</v>
          </cell>
          <cell r="E7168" t="str">
            <v>Geotechnical and Geological Engineering</v>
          </cell>
          <cell r="F7168" t="str">
            <v>0960-3182</v>
          </cell>
          <cell r="G7168" t="str">
            <v>1573-1529</v>
          </cell>
          <cell r="H7168">
            <v>70</v>
          </cell>
        </row>
        <row r="7169">
          <cell r="B7169" t="str">
            <v>Geotechnical Engineering</v>
          </cell>
          <cell r="C7169" t="str">
            <v>0046-5828</v>
          </cell>
          <cell r="D7169" t="str">
            <v>0046-5828</v>
          </cell>
          <cell r="E7169" t="str">
            <v>Geotechnical Engineering</v>
          </cell>
          <cell r="F7169" t="str">
            <v>0046-5828</v>
          </cell>
          <cell r="G7169" t="str">
            <v/>
          </cell>
          <cell r="H7169">
            <v>20</v>
          </cell>
        </row>
        <row r="7170">
          <cell r="B7170" t="str">
            <v>Geotechnical Research</v>
          </cell>
          <cell r="C7170" t="str">
            <v>2052-6156</v>
          </cell>
          <cell r="D7170" t="str">
            <v>2052-6156</v>
          </cell>
          <cell r="E7170" t="str">
            <v>Geotechnical Research</v>
          </cell>
          <cell r="F7170" t="str">
            <v/>
          </cell>
          <cell r="G7170" t="str">
            <v>2052-6156</v>
          </cell>
          <cell r="H7170">
            <v>40</v>
          </cell>
        </row>
        <row r="7171">
          <cell r="B7171" t="str">
            <v>GEOTECHNICAL TESTING JOURNAL</v>
          </cell>
          <cell r="C7171" t="str">
            <v>0149-6115</v>
          </cell>
          <cell r="D7171" t="str">
            <v>1945-7545</v>
          </cell>
          <cell r="E7171" t="str">
            <v>Geotechnical Testing Journal</v>
          </cell>
          <cell r="F7171" t="str">
            <v>0149-6115</v>
          </cell>
          <cell r="G7171" t="str">
            <v/>
          </cell>
          <cell r="H7171">
            <v>100</v>
          </cell>
        </row>
        <row r="7172">
          <cell r="B7172" t="str">
            <v>Geotechnik</v>
          </cell>
          <cell r="C7172" t="str">
            <v>0172-6145</v>
          </cell>
          <cell r="D7172" t="str">
            <v>2190-6653</v>
          </cell>
          <cell r="E7172" t="str">
            <v>Geotechnik</v>
          </cell>
          <cell r="F7172" t="str">
            <v>0172-6145</v>
          </cell>
          <cell r="G7172" t="str">
            <v/>
          </cell>
          <cell r="H7172">
            <v>100</v>
          </cell>
        </row>
        <row r="7173">
          <cell r="B7173" t="str">
            <v>GEOTECHNIQUE</v>
          </cell>
          <cell r="C7173" t="str">
            <v>0016-8505</v>
          </cell>
          <cell r="D7173" t="str">
            <v>1751-7656</v>
          </cell>
          <cell r="E7173" t="str">
            <v>Geotechnique</v>
          </cell>
          <cell r="F7173" t="str">
            <v>0016-8505</v>
          </cell>
          <cell r="G7173" t="str">
            <v/>
          </cell>
          <cell r="H7173">
            <v>140</v>
          </cell>
        </row>
        <row r="7174">
          <cell r="B7174" t="str">
            <v>Geotechnique Letters</v>
          </cell>
          <cell r="C7174" t="str">
            <v>2049-825X</v>
          </cell>
          <cell r="D7174" t="str">
            <v>2045-2543</v>
          </cell>
          <cell r="E7174" t="str">
            <v>Geotechnique Letters</v>
          </cell>
          <cell r="F7174" t="str">
            <v/>
          </cell>
          <cell r="G7174" t="str">
            <v>2045-2543</v>
          </cell>
          <cell r="H7174">
            <v>100</v>
          </cell>
        </row>
        <row r="7175">
          <cell r="B7175" t="str">
            <v>GEOTECTONICS</v>
          </cell>
          <cell r="C7175" t="str">
            <v>0016-8521</v>
          </cell>
          <cell r="D7175" t="str">
            <v>1556-1976</v>
          </cell>
          <cell r="E7175" t="str">
            <v>Geotectonics</v>
          </cell>
          <cell r="F7175" t="str">
            <v>0016-8521</v>
          </cell>
          <cell r="G7175" t="str">
            <v/>
          </cell>
          <cell r="H7175">
            <v>70</v>
          </cell>
        </row>
        <row r="7176">
          <cell r="B7176" t="str">
            <v>GEOTEXTILES AND GEOMEMBRANES</v>
          </cell>
          <cell r="C7176" t="str">
            <v>0266-1144</v>
          </cell>
          <cell r="D7176" t="str">
            <v>1879-3584</v>
          </cell>
          <cell r="E7176" t="str">
            <v>Geotextiles and Geomembranes</v>
          </cell>
          <cell r="F7176" t="str">
            <v>0266-1144</v>
          </cell>
          <cell r="G7176" t="str">
            <v/>
          </cell>
          <cell r="H7176">
            <v>140</v>
          </cell>
        </row>
        <row r="7177">
          <cell r="B7177" t="str">
            <v>Geothermal Energy</v>
          </cell>
          <cell r="C7177" t="str">
            <v>2195-9706</v>
          </cell>
          <cell r="D7177" t="str">
            <v>2195-9706</v>
          </cell>
          <cell r="E7177" t="str">
            <v>Geothermal Energy</v>
          </cell>
          <cell r="F7177" t="str">
            <v/>
          </cell>
          <cell r="G7177" t="str">
            <v>2195-9706</v>
          </cell>
          <cell r="H7177">
            <v>100</v>
          </cell>
        </row>
        <row r="7178">
          <cell r="B7178" t="str">
            <v>GEOTHERMICS</v>
          </cell>
          <cell r="C7178" t="str">
            <v>0375-6505</v>
          </cell>
          <cell r="D7178" t="str">
            <v>1879-3576</v>
          </cell>
          <cell r="E7178" t="str">
            <v>Geothermics</v>
          </cell>
          <cell r="F7178" t="str">
            <v>0375-6505</v>
          </cell>
          <cell r="G7178" t="str">
            <v/>
          </cell>
          <cell r="H7178">
            <v>100</v>
          </cell>
        </row>
        <row r="7179">
          <cell r="B7179" t="str">
            <v>GERIATRIC NURSING</v>
          </cell>
          <cell r="C7179" t="str">
            <v>0197-4572</v>
          </cell>
          <cell r="D7179" t="str">
            <v>1528-3984</v>
          </cell>
          <cell r="E7179" t="str">
            <v>Geriatric Nursing</v>
          </cell>
          <cell r="F7179" t="str">
            <v>0197-4572</v>
          </cell>
          <cell r="G7179" t="str">
            <v>1528-3984</v>
          </cell>
          <cell r="H7179">
            <v>40</v>
          </cell>
        </row>
        <row r="7180">
          <cell r="B7180" t="str">
            <v>Geriatric Orthopaedic Surgery &amp; Rehabilitation</v>
          </cell>
          <cell r="C7180" t="str">
            <v>2151-4585</v>
          </cell>
          <cell r="D7180" t="str">
            <v>2151-4593</v>
          </cell>
          <cell r="E7180" t="str">
            <v/>
          </cell>
          <cell r="F7180" t="str">
            <v/>
          </cell>
          <cell r="G7180" t="str">
            <v/>
          </cell>
          <cell r="H7180">
            <v>20</v>
          </cell>
        </row>
        <row r="7181">
          <cell r="B7181" t="str">
            <v>Geriatrics &amp; Gerontology International</v>
          </cell>
          <cell r="C7181" t="str">
            <v>1444-1586</v>
          </cell>
          <cell r="D7181" t="str">
            <v>1447-0594</v>
          </cell>
          <cell r="E7181" t="str">
            <v>Geriatrics and Gerontology International</v>
          </cell>
          <cell r="F7181" t="str">
            <v>1447-0594</v>
          </cell>
          <cell r="G7181" t="str">
            <v/>
          </cell>
          <cell r="H7181">
            <v>70</v>
          </cell>
        </row>
        <row r="7182">
          <cell r="B7182" t="str">
            <v>Geriatrie et Psychologie Neuropsychiatrie de Vieillissement</v>
          </cell>
          <cell r="C7182" t="str">
            <v>2115-8789</v>
          </cell>
          <cell r="D7182" t="str">
            <v>2115-7863</v>
          </cell>
          <cell r="E7182" t="str">
            <v>Geriatrie et Psychologie Neuropsychiatrie du Vieillissement</v>
          </cell>
          <cell r="F7182" t="str">
            <v>2115-8789</v>
          </cell>
          <cell r="G7182" t="str">
            <v>2115-7863</v>
          </cell>
          <cell r="H7182">
            <v>20</v>
          </cell>
        </row>
        <row r="7183">
          <cell r="B7183" t="str">
            <v>Gerion-Revista de Historia Antigua</v>
          </cell>
          <cell r="C7183" t="str">
            <v>0213-0181</v>
          </cell>
          <cell r="D7183" t="str">
            <v>1988-3080</v>
          </cell>
          <cell r="E7183" t="str">
            <v/>
          </cell>
          <cell r="F7183" t="str">
            <v/>
          </cell>
          <cell r="G7183" t="str">
            <v/>
          </cell>
          <cell r="H7183">
            <v>70</v>
          </cell>
        </row>
        <row r="7184">
          <cell r="B7184" t="str">
            <v>German Economic Review</v>
          </cell>
          <cell r="C7184" t="str">
            <v>1465-6485</v>
          </cell>
          <cell r="D7184" t="str">
            <v>1468-0475</v>
          </cell>
          <cell r="E7184" t="str">
            <v>German Economic Review</v>
          </cell>
          <cell r="F7184" t="str">
            <v>1465-6485</v>
          </cell>
          <cell r="G7184" t="str">
            <v>1468-0475</v>
          </cell>
          <cell r="H7184">
            <v>70</v>
          </cell>
        </row>
        <row r="7185">
          <cell r="B7185" t="str">
            <v>German History</v>
          </cell>
          <cell r="C7185" t="str">
            <v>0266-3554</v>
          </cell>
          <cell r="D7185" t="str">
            <v>1477-089X</v>
          </cell>
          <cell r="E7185" t="str">
            <v>German History</v>
          </cell>
          <cell r="F7185" t="str">
            <v>0266-3554</v>
          </cell>
          <cell r="G7185" t="str">
            <v>1477-089X</v>
          </cell>
          <cell r="H7185">
            <v>100</v>
          </cell>
        </row>
        <row r="7186">
          <cell r="B7186" t="str">
            <v>German Journal of Agricultural Economics</v>
          </cell>
          <cell r="C7186" t="str">
            <v>0002-1121</v>
          </cell>
          <cell r="D7186" t="str">
            <v>0515-6866</v>
          </cell>
          <cell r="E7186" t="str">
            <v>German Journal of Agricultural Economics</v>
          </cell>
          <cell r="F7186" t="str">
            <v>0002-1121</v>
          </cell>
          <cell r="G7186" t="str">
            <v>2191-4028</v>
          </cell>
          <cell r="H7186">
            <v>40</v>
          </cell>
        </row>
        <row r="7187">
          <cell r="B7187" t="str">
            <v>German Journal of Exercise and Sport Research</v>
          </cell>
          <cell r="C7187" t="str">
            <v>2509-3142</v>
          </cell>
          <cell r="D7187" t="str">
            <v>2509-3150</v>
          </cell>
          <cell r="E7187" t="str">
            <v>German Journal of Exercise and Sport Research</v>
          </cell>
          <cell r="F7187" t="str">
            <v>2509-3142</v>
          </cell>
          <cell r="G7187" t="str">
            <v>2509-3150</v>
          </cell>
          <cell r="H7187">
            <v>20</v>
          </cell>
        </row>
        <row r="7188">
          <cell r="B7188" t="str">
            <v>German Journal of Human Resource Management-Zeitschrift fur Personalforschung</v>
          </cell>
          <cell r="C7188" t="str">
            <v>2397-0022</v>
          </cell>
          <cell r="D7188" t="str">
            <v>2397-0030</v>
          </cell>
          <cell r="E7188" t="str">
            <v>German Journal of Human Resource Management</v>
          </cell>
          <cell r="F7188" t="str">
            <v>2397-0022</v>
          </cell>
          <cell r="G7188" t="str">
            <v>2397-0030</v>
          </cell>
          <cell r="H7188">
            <v>20</v>
          </cell>
        </row>
        <row r="7189">
          <cell r="B7189" t="str">
            <v>GERMAN LIFE AND LETTERS</v>
          </cell>
          <cell r="C7189" t="str">
            <v>0016-8777</v>
          </cell>
          <cell r="D7189" t="str">
            <v>1468-0483</v>
          </cell>
          <cell r="E7189" t="str">
            <v>German Life and Letters</v>
          </cell>
          <cell r="F7189" t="str">
            <v>0016-8777</v>
          </cell>
          <cell r="G7189" t="str">
            <v>1468-0483</v>
          </cell>
          <cell r="H7189">
            <v>140</v>
          </cell>
        </row>
        <row r="7190">
          <cell r="B7190" t="str">
            <v>German Politics</v>
          </cell>
          <cell r="C7190" t="str">
            <v>0964-4008</v>
          </cell>
          <cell r="D7190" t="str">
            <v>1743-8993</v>
          </cell>
          <cell r="E7190" t="str">
            <v>German Politics</v>
          </cell>
          <cell r="F7190" t="str">
            <v>0964-4008</v>
          </cell>
          <cell r="G7190" t="str">
            <v/>
          </cell>
          <cell r="H7190">
            <v>70</v>
          </cell>
        </row>
        <row r="7191">
          <cell r="B7191" t="str">
            <v>German Politics and Society</v>
          </cell>
          <cell r="C7191" t="str">
            <v>1045-0300</v>
          </cell>
          <cell r="D7191" t="str">
            <v>1558-5441</v>
          </cell>
          <cell r="E7191" t="str">
            <v>German Politics and Society</v>
          </cell>
          <cell r="F7191" t="str">
            <v>1045-0300</v>
          </cell>
          <cell r="G7191" t="str">
            <v/>
          </cell>
          <cell r="H7191">
            <v>40</v>
          </cell>
        </row>
        <row r="7192">
          <cell r="B7192" t="str">
            <v>GERMAN QUARTERLY</v>
          </cell>
          <cell r="C7192" t="str">
            <v>0016-8831</v>
          </cell>
          <cell r="D7192" t="str">
            <v>1756-1183</v>
          </cell>
          <cell r="E7192" t="str">
            <v>The German Quarterly</v>
          </cell>
          <cell r="F7192" t="str">
            <v>0016-8831</v>
          </cell>
          <cell r="G7192" t="str">
            <v/>
          </cell>
          <cell r="H7192">
            <v>70</v>
          </cell>
        </row>
        <row r="7193">
          <cell r="B7193" t="str">
            <v>GERMAN STUDIES REVIEW</v>
          </cell>
          <cell r="C7193" t="str">
            <v>0149-7952</v>
          </cell>
          <cell r="D7193" t="str">
            <v>2164-8646</v>
          </cell>
          <cell r="E7193" t="str">
            <v>German Studies Review</v>
          </cell>
          <cell r="F7193" t="str">
            <v>0149-7952</v>
          </cell>
          <cell r="G7193" t="str">
            <v/>
          </cell>
          <cell r="H7193">
            <v>70</v>
          </cell>
        </row>
        <row r="7194">
          <cell r="B7194" t="str">
            <v>GERMANIC REVIEW</v>
          </cell>
          <cell r="C7194" t="str">
            <v>0016-8890</v>
          </cell>
          <cell r="D7194" t="str">
            <v>1930-6962</v>
          </cell>
          <cell r="E7194" t="str">
            <v>The Germanic Review</v>
          </cell>
          <cell r="F7194" t="str">
            <v>0016-8890</v>
          </cell>
          <cell r="G7194" t="str">
            <v>1930-6962</v>
          </cell>
          <cell r="H7194">
            <v>100</v>
          </cell>
        </row>
        <row r="7195">
          <cell r="B7195" t="str">
            <v>GERMANISCH-ROMANISCHE MONATSSCHRIFT</v>
          </cell>
          <cell r="C7195" t="str">
            <v>0016-8904</v>
          </cell>
          <cell r="D7195" t="str">
            <v/>
          </cell>
          <cell r="E7195" t="str">
            <v>Germanisch-Romanische Monatsschrift</v>
          </cell>
          <cell r="F7195" t="str">
            <v>0016-8904</v>
          </cell>
          <cell r="G7195" t="str">
            <v/>
          </cell>
          <cell r="H7195">
            <v>70</v>
          </cell>
        </row>
        <row r="7196">
          <cell r="B7196" t="str">
            <v>Germanoslavica-Zeitschrift fur Germano-Slawische Studien</v>
          </cell>
          <cell r="C7196" t="str">
            <v>1210-9029</v>
          </cell>
          <cell r="D7196" t="str">
            <v>1210-9029</v>
          </cell>
          <cell r="E7196" t="str">
            <v/>
          </cell>
          <cell r="F7196" t="str">
            <v/>
          </cell>
          <cell r="G7196" t="str">
            <v/>
          </cell>
          <cell r="H7196">
            <v>20</v>
          </cell>
        </row>
        <row r="7197">
          <cell r="B7197" t="str">
            <v>GERODONTOLOGY</v>
          </cell>
          <cell r="C7197" t="str">
            <v>0734-0664</v>
          </cell>
          <cell r="D7197" t="str">
            <v>1741-2358</v>
          </cell>
          <cell r="E7197" t="str">
            <v>Gerodontology</v>
          </cell>
          <cell r="F7197" t="str">
            <v>0734-0664</v>
          </cell>
          <cell r="G7197" t="str">
            <v>1741-2358</v>
          </cell>
          <cell r="H7197">
            <v>70</v>
          </cell>
        </row>
        <row r="7198">
          <cell r="B7198" t="str">
            <v>GERONTOLOGIST</v>
          </cell>
          <cell r="C7198" t="str">
            <v>0016-9013</v>
          </cell>
          <cell r="D7198" t="str">
            <v>1758-5341</v>
          </cell>
          <cell r="E7198" t="str">
            <v>The Gerontologist</v>
          </cell>
          <cell r="F7198" t="str">
            <v>0016-9013</v>
          </cell>
          <cell r="G7198" t="str">
            <v/>
          </cell>
          <cell r="H7198">
            <v>140</v>
          </cell>
        </row>
        <row r="7199">
          <cell r="B7199" t="str">
            <v>GERONTOLOGY</v>
          </cell>
          <cell r="C7199" t="str">
            <v>0304-324X</v>
          </cell>
          <cell r="D7199" t="str">
            <v>1423-0003</v>
          </cell>
          <cell r="E7199" t="str">
            <v>Gerontology</v>
          </cell>
          <cell r="F7199" t="str">
            <v>0304-324X</v>
          </cell>
          <cell r="G7199" t="str">
            <v>1423-0003</v>
          </cell>
          <cell r="H7199">
            <v>100</v>
          </cell>
        </row>
        <row r="7200">
          <cell r="B7200" t="str">
            <v>Gerontology &amp; Geriatrics Education</v>
          </cell>
          <cell r="C7200" t="str">
            <v>0270-1960</v>
          </cell>
          <cell r="D7200" t="str">
            <v>1545-3847</v>
          </cell>
          <cell r="E7200" t="str">
            <v>Gerontology and Geriatrics Education</v>
          </cell>
          <cell r="F7200" t="str">
            <v>0270-1960</v>
          </cell>
          <cell r="G7200" t="str">
            <v>1545-3847</v>
          </cell>
          <cell r="H7200">
            <v>70</v>
          </cell>
        </row>
        <row r="7201">
          <cell r="B7201" t="str">
            <v>GeroPsych-The Journal of Gerontopsychology and Geriatric Psychiatry</v>
          </cell>
          <cell r="C7201" t="str">
            <v>1662-9647</v>
          </cell>
          <cell r="D7201" t="str">
            <v>1662-971X</v>
          </cell>
          <cell r="E7201" t="str">
            <v>GeroPsych: The Journal of Gerontopsychology and Geriatric Psychiatry</v>
          </cell>
          <cell r="F7201" t="str">
            <v>1662-9647</v>
          </cell>
          <cell r="G7201" t="str">
            <v>1662-971X</v>
          </cell>
          <cell r="H7201">
            <v>40</v>
          </cell>
        </row>
        <row r="7202">
          <cell r="B7202" t="str">
            <v>GeroScience</v>
          </cell>
          <cell r="C7202" t="str">
            <v>2509-2715</v>
          </cell>
          <cell r="D7202" t="str">
            <v>2509-2723</v>
          </cell>
          <cell r="E7202" t="str">
            <v>GeroScience</v>
          </cell>
          <cell r="F7202" t="str">
            <v>2509-2715</v>
          </cell>
          <cell r="G7202" t="str">
            <v>2509-2723</v>
          </cell>
          <cell r="H7202">
            <v>100</v>
          </cell>
        </row>
        <row r="7203">
          <cell r="B7203" t="str">
            <v>GESCHICHTE UND GESELLSCHAFT</v>
          </cell>
          <cell r="C7203" t="str">
            <v>0340-613X</v>
          </cell>
          <cell r="D7203" t="str">
            <v>2196-9000</v>
          </cell>
          <cell r="E7203" t="str">
            <v>Geschichte und Gesellschaft</v>
          </cell>
          <cell r="F7203" t="str">
            <v>0340-613X</v>
          </cell>
          <cell r="G7203" t="str">
            <v/>
          </cell>
          <cell r="H7203">
            <v>100</v>
          </cell>
        </row>
        <row r="7204">
          <cell r="B7204" t="str">
            <v>Gesnerus-Swiss Journal of the History of Medicine and Sciences</v>
          </cell>
          <cell r="C7204" t="str">
            <v>0016-9161</v>
          </cell>
          <cell r="D7204" t="str">
            <v/>
          </cell>
          <cell r="E7204" t="str">
            <v>Gesnerus</v>
          </cell>
          <cell r="F7204" t="str">
            <v>0016-9161</v>
          </cell>
          <cell r="G7204" t="str">
            <v/>
          </cell>
          <cell r="H7204">
            <v>70</v>
          </cell>
        </row>
        <row r="7205">
          <cell r="B7205" t="str">
            <v>GESTA-INTERNATIONAL CENTER OF MEDIEVAL ART</v>
          </cell>
          <cell r="C7205" t="str">
            <v>0016-920X</v>
          </cell>
          <cell r="D7205" t="str">
            <v>2169-3099</v>
          </cell>
          <cell r="E7205" t="str">
            <v>GESTA-International Center of Medieval Art</v>
          </cell>
          <cell r="F7205" t="str">
            <v>0016-920X</v>
          </cell>
          <cell r="G7205" t="str">
            <v/>
          </cell>
          <cell r="H7205">
            <v>100</v>
          </cell>
        </row>
        <row r="7206">
          <cell r="B7206" t="str">
            <v>Gestao e Desenvolvimento</v>
          </cell>
          <cell r="C7206" t="str">
            <v>1807-5436</v>
          </cell>
          <cell r="D7206" t="str">
            <v>2446-6875</v>
          </cell>
          <cell r="E7206" t="str">
            <v/>
          </cell>
          <cell r="F7206" t="str">
            <v/>
          </cell>
          <cell r="G7206" t="str">
            <v/>
          </cell>
          <cell r="H7206">
            <v>20</v>
          </cell>
        </row>
        <row r="7207">
          <cell r="B7207" t="str">
            <v>Gestion y Politica Publica</v>
          </cell>
          <cell r="C7207" t="str">
            <v>1405-1079</v>
          </cell>
          <cell r="D7207" t="str">
            <v/>
          </cell>
          <cell r="E7207" t="str">
            <v>Gestion y Politica Publica</v>
          </cell>
          <cell r="F7207" t="str">
            <v>1405-1079</v>
          </cell>
          <cell r="G7207" t="str">
            <v/>
          </cell>
          <cell r="H7207">
            <v>20</v>
          </cell>
        </row>
        <row r="7208">
          <cell r="B7208" t="str">
            <v>Gesture</v>
          </cell>
          <cell r="C7208" t="str">
            <v>1568-1475</v>
          </cell>
          <cell r="D7208" t="str">
            <v>1569-9773</v>
          </cell>
          <cell r="E7208" t="str">
            <v>Gesture</v>
          </cell>
          <cell r="F7208" t="str">
            <v>1568-1475</v>
          </cell>
          <cell r="G7208" t="str">
            <v>1569-9773</v>
          </cell>
          <cell r="H7208">
            <v>70</v>
          </cell>
        </row>
        <row r="7209">
          <cell r="B7209" t="str">
            <v>Gesunde Pflanzen</v>
          </cell>
          <cell r="C7209" t="str">
            <v>0367-4223</v>
          </cell>
          <cell r="D7209" t="str">
            <v>1439-0345</v>
          </cell>
          <cell r="E7209" t="str">
            <v>Gesunde Pflanzen</v>
          </cell>
          <cell r="F7209" t="str">
            <v>0367-4223</v>
          </cell>
          <cell r="G7209" t="str">
            <v>1439-0345</v>
          </cell>
          <cell r="H7209">
            <v>40</v>
          </cell>
        </row>
        <row r="7210">
          <cell r="B7210" t="str">
            <v>Gesundheitsoekonomie und Qualitaetsmanagement</v>
          </cell>
          <cell r="C7210" t="str">
            <v>1432-2625</v>
          </cell>
          <cell r="D7210" t="str">
            <v>1439-4049</v>
          </cell>
          <cell r="E7210" t="str">
            <v>Gesundheitsokonomie und Qualitatsmanagement</v>
          </cell>
          <cell r="F7210" t="str">
            <v>1432-2625</v>
          </cell>
          <cell r="G7210" t="str">
            <v>1439-4049</v>
          </cell>
          <cell r="H7210">
            <v>40</v>
          </cell>
        </row>
        <row r="7211">
          <cell r="B7211" t="str">
            <v>GESUNDHEITSWESEN</v>
          </cell>
          <cell r="C7211" t="str">
            <v>0941-3790</v>
          </cell>
          <cell r="D7211" t="str">
            <v>1439-4421</v>
          </cell>
          <cell r="E7211" t="str">
            <v>Gesundheitswesen</v>
          </cell>
          <cell r="F7211" t="str">
            <v>0941-3790</v>
          </cell>
          <cell r="G7211" t="str">
            <v>1439-4421</v>
          </cell>
          <cell r="H7211">
            <v>40</v>
          </cell>
        </row>
        <row r="7212">
          <cell r="B7212" t="str">
            <v>Getty Research Journal</v>
          </cell>
          <cell r="C7212" t="str">
            <v>1944-8740</v>
          </cell>
          <cell r="D7212" t="str">
            <v>2329-1249</v>
          </cell>
          <cell r="E7212" t="str">
            <v>Getty Research Journal</v>
          </cell>
          <cell r="F7212" t="str">
            <v>1944-8740</v>
          </cell>
          <cell r="G7212" t="str">
            <v/>
          </cell>
          <cell r="H7212">
            <v>20</v>
          </cell>
        </row>
        <row r="7213">
          <cell r="B7213" t="str">
            <v>GFF</v>
          </cell>
          <cell r="C7213" t="str">
            <v>1103-5897</v>
          </cell>
          <cell r="D7213" t="str">
            <v>2000-0863</v>
          </cell>
          <cell r="E7213" t="str">
            <v>GFF</v>
          </cell>
          <cell r="F7213" t="str">
            <v>1103-5897</v>
          </cell>
          <cell r="G7213" t="str">
            <v/>
          </cell>
          <cell r="H7213">
            <v>70</v>
          </cell>
        </row>
        <row r="7214">
          <cell r="B7214" t="str">
            <v>GHANA SOCIAL SCIENCE JOURNAL</v>
          </cell>
          <cell r="C7214" t="str">
            <v>0855-4730</v>
          </cell>
          <cell r="D7214" t="str">
            <v>0855-4730</v>
          </cell>
          <cell r="E7214" t="str">
            <v/>
          </cell>
          <cell r="F7214" t="str">
            <v/>
          </cell>
          <cell r="G7214" t="str">
            <v/>
          </cell>
          <cell r="H7214">
            <v>20</v>
          </cell>
        </row>
        <row r="7215">
          <cell r="B7215" t="str">
            <v>GIFTED CHILD QUARTERLY</v>
          </cell>
          <cell r="C7215" t="str">
            <v>0016-9862</v>
          </cell>
          <cell r="D7215" t="str">
            <v>1934-9041</v>
          </cell>
          <cell r="E7215" t="str">
            <v>Gifted Child Quarterly</v>
          </cell>
          <cell r="F7215" t="str">
            <v>0016-9862</v>
          </cell>
          <cell r="G7215" t="str">
            <v/>
          </cell>
          <cell r="H7215">
            <v>70</v>
          </cell>
        </row>
        <row r="7216">
          <cell r="B7216" t="str">
            <v>GigaScience</v>
          </cell>
          <cell r="C7216" t="str">
            <v>2047-217X</v>
          </cell>
          <cell r="D7216" t="str">
            <v>2047-217X</v>
          </cell>
          <cell r="E7216" t="str">
            <v>GigaScience</v>
          </cell>
          <cell r="F7216" t="str">
            <v/>
          </cell>
          <cell r="G7216" t="str">
            <v>2047-217X</v>
          </cell>
          <cell r="H7216">
            <v>200</v>
          </cell>
        </row>
        <row r="7217">
          <cell r="B7217" t="str">
            <v>GIM International-The Worldwide Magazine for Geomatics</v>
          </cell>
          <cell r="C7217" t="str">
            <v>1566-9076</v>
          </cell>
          <cell r="D7217" t="str">
            <v/>
          </cell>
          <cell r="E7217" t="str">
            <v/>
          </cell>
          <cell r="F7217" t="str">
            <v/>
          </cell>
          <cell r="G7217" t="str">
            <v/>
          </cell>
          <cell r="H7217">
            <v>20</v>
          </cell>
        </row>
        <row r="7218">
          <cell r="B7218" t="str">
            <v>Ginekologia Polska</v>
          </cell>
          <cell r="C7218" t="str">
            <v>0017-0011</v>
          </cell>
          <cell r="D7218" t="str">
            <v/>
          </cell>
          <cell r="E7218" t="str">
            <v>Ginekologia Polska</v>
          </cell>
          <cell r="F7218" t="str">
            <v>0017-0011</v>
          </cell>
          <cell r="G7218" t="str">
            <v/>
          </cell>
          <cell r="H7218">
            <v>40</v>
          </cell>
        </row>
        <row r="7219">
          <cell r="B7219" t="str">
            <v>GIO-Gruppe-Interaktion-Organisation-Zeitschrift fuer Angewandte Organisationspsychologie</v>
          </cell>
          <cell r="C7219" t="str">
            <v>2366-6145</v>
          </cell>
          <cell r="D7219" t="str">
            <v>2366-6218</v>
          </cell>
          <cell r="E7219" t="str">
            <v>Gruppe. Interaktion. Organisation. Zeitschrift fur Angewandte Organisationspsychologie</v>
          </cell>
          <cell r="F7219" t="str">
            <v>2366-6145</v>
          </cell>
          <cell r="G7219" t="str">
            <v>2366-6218</v>
          </cell>
          <cell r="H7219">
            <v>20</v>
          </cell>
        </row>
        <row r="7220">
          <cell r="B7220" t="str">
            <v>GIORNALE CRITICO DELLA FILOSOFIA ITALIANA</v>
          </cell>
          <cell r="C7220" t="str">
            <v>0017-0089</v>
          </cell>
          <cell r="D7220" t="str">
            <v/>
          </cell>
          <cell r="E7220" t="str">
            <v>Giornale Critico della Filosofia Italiana</v>
          </cell>
          <cell r="F7220" t="str">
            <v>0017-0089</v>
          </cell>
          <cell r="G7220" t="str">
            <v/>
          </cell>
          <cell r="H7220">
            <v>20</v>
          </cell>
        </row>
        <row r="7221">
          <cell r="B7221" t="str">
            <v>Giornale di Chirurgia</v>
          </cell>
          <cell r="C7221" t="str">
            <v>0391-9005</v>
          </cell>
          <cell r="D7221" t="str">
            <v>1971-145X</v>
          </cell>
          <cell r="E7221" t="str">
            <v>Giornale di Chirurgia</v>
          </cell>
          <cell r="F7221" t="str">
            <v>0391-9005</v>
          </cell>
          <cell r="G7221" t="str">
            <v/>
          </cell>
          <cell r="H7221">
            <v>40</v>
          </cell>
        </row>
        <row r="7222">
          <cell r="B7222" t="str">
            <v>Giornale Italiano di Cardiologia</v>
          </cell>
          <cell r="C7222" t="str">
            <v>1827-6806</v>
          </cell>
          <cell r="D7222" t="str">
            <v>1972-6481</v>
          </cell>
          <cell r="E7222" t="str">
            <v>Giornale Italiano di Cardiologia</v>
          </cell>
          <cell r="F7222" t="str">
            <v>1827-6806</v>
          </cell>
          <cell r="G7222" t="str">
            <v/>
          </cell>
          <cell r="H7222">
            <v>20</v>
          </cell>
        </row>
        <row r="7223">
          <cell r="B7223" t="str">
            <v>GIORNALE ITALIANO DI DERMATOLOGIA E VENEREOLOGIA</v>
          </cell>
          <cell r="C7223" t="str">
            <v>0392-0488</v>
          </cell>
          <cell r="D7223" t="str">
            <v>1827-1820</v>
          </cell>
          <cell r="E7223" t="str">
            <v>Giornale Italiano di Dermatologia e Venereologia</v>
          </cell>
          <cell r="F7223" t="str">
            <v>0392-0488</v>
          </cell>
          <cell r="G7223" t="str">
            <v/>
          </cell>
          <cell r="H7223">
            <v>40</v>
          </cell>
        </row>
        <row r="7224">
          <cell r="B7224" t="str">
            <v>Giornale Italiano di Endodonzia</v>
          </cell>
          <cell r="C7224" t="str">
            <v>1971-1425</v>
          </cell>
          <cell r="D7224" t="str">
            <v>1971-1425</v>
          </cell>
          <cell r="E7224" t="str">
            <v>Giornale italiano di endodonzia</v>
          </cell>
          <cell r="F7224" t="str">
            <v>1121-4171</v>
          </cell>
          <cell r="G7224" t="str">
            <v/>
          </cell>
          <cell r="H7224">
            <v>40</v>
          </cell>
        </row>
        <row r="7225">
          <cell r="B7225" t="str">
            <v>Giornale Italiano di Medicina del Lavoro ed Ergonomia</v>
          </cell>
          <cell r="C7225" t="str">
            <v>1592-7830</v>
          </cell>
          <cell r="D7225" t="str">
            <v>1592-7830</v>
          </cell>
          <cell r="E7225" t="str">
            <v>Giornale Italiano di Medicina del Lavoro ed Ergonomia</v>
          </cell>
          <cell r="F7225" t="str">
            <v>1592-7830</v>
          </cell>
          <cell r="G7225" t="str">
            <v/>
          </cell>
          <cell r="H7225">
            <v>20</v>
          </cell>
        </row>
        <row r="7226">
          <cell r="B7226" t="str">
            <v>Giornale Italiano di Ostetricia e Ginecologia</v>
          </cell>
          <cell r="C7226" t="str">
            <v>0391-9013</v>
          </cell>
          <cell r="D7226" t="str">
            <v>1971-1433</v>
          </cell>
          <cell r="E7226" t="str">
            <v>Giornale Italiano di Ostetricia e Ginecologia</v>
          </cell>
          <cell r="F7226" t="str">
            <v>0391-9013</v>
          </cell>
          <cell r="G7226" t="str">
            <v/>
          </cell>
          <cell r="H7226">
            <v>20</v>
          </cell>
        </row>
        <row r="7227">
          <cell r="B7227" t="str">
            <v>GIORNALE STORICO DELLA LETTERATURA ITALIANA</v>
          </cell>
          <cell r="C7227" t="str">
            <v>0017-0496</v>
          </cell>
          <cell r="D7227" t="str">
            <v/>
          </cell>
          <cell r="E7227" t="str">
            <v>Giornale Storico della Letteratura Italiana</v>
          </cell>
          <cell r="F7227" t="str">
            <v>0017-0496</v>
          </cell>
          <cell r="G7227" t="str">
            <v/>
          </cell>
          <cell r="H7227">
            <v>40</v>
          </cell>
        </row>
        <row r="7228">
          <cell r="B7228" t="str">
            <v>Girlhood Studies-An Interdisciplinary Journal</v>
          </cell>
          <cell r="C7228" t="str">
            <v>1938-8209</v>
          </cell>
          <cell r="D7228" t="str">
            <v>1938-8322</v>
          </cell>
          <cell r="E7228" t="str">
            <v>Girlhood Studies</v>
          </cell>
          <cell r="F7228" t="str">
            <v>1938-8209</v>
          </cell>
          <cell r="G7228" t="str">
            <v>1938-8322</v>
          </cell>
          <cell r="H7228">
            <v>40</v>
          </cell>
        </row>
        <row r="7229">
          <cell r="B7229" t="str">
            <v>GIScience &amp; Remote Sensing</v>
          </cell>
          <cell r="C7229" t="str">
            <v>1548-1603</v>
          </cell>
          <cell r="D7229" t="str">
            <v>1943-7226</v>
          </cell>
          <cell r="E7229" t="str">
            <v>GIScience and Remote Sensing</v>
          </cell>
          <cell r="F7229" t="str">
            <v>1548-1603</v>
          </cell>
          <cell r="G7229" t="str">
            <v/>
          </cell>
          <cell r="H7229">
            <v>100</v>
          </cell>
        </row>
        <row r="7230">
          <cell r="B7230" t="str">
            <v>GIST-Education and Learning Research Journal</v>
          </cell>
          <cell r="C7230" t="str">
            <v>1692-5777</v>
          </cell>
          <cell r="D7230" t="str">
            <v>1692-5777</v>
          </cell>
          <cell r="E7230" t="str">
            <v/>
          </cell>
          <cell r="F7230" t="str">
            <v/>
          </cell>
          <cell r="G7230" t="str">
            <v/>
          </cell>
          <cell r="H7230">
            <v>20</v>
          </cell>
        </row>
        <row r="7231">
          <cell r="B7231" t="str">
            <v>Gladius</v>
          </cell>
          <cell r="C7231" t="str">
            <v>0436-029X</v>
          </cell>
          <cell r="D7231" t="str">
            <v>1988-4168</v>
          </cell>
          <cell r="E7231" t="str">
            <v>Gladius</v>
          </cell>
          <cell r="F7231" t="str">
            <v>0436-029X</v>
          </cell>
          <cell r="G7231" t="str">
            <v>1988-4168</v>
          </cell>
          <cell r="H7231">
            <v>40</v>
          </cell>
        </row>
        <row r="7232">
          <cell r="B7232" t="str">
            <v>Gland Surgery</v>
          </cell>
          <cell r="C7232" t="str">
            <v>2227-684X</v>
          </cell>
          <cell r="D7232" t="str">
            <v>2227-8575</v>
          </cell>
          <cell r="E7232" t="str">
            <v>Gland Surgery</v>
          </cell>
          <cell r="F7232" t="str">
            <v>2227-684X</v>
          </cell>
          <cell r="G7232" t="str">
            <v>2227-8575</v>
          </cell>
          <cell r="H7232">
            <v>40</v>
          </cell>
        </row>
        <row r="7233">
          <cell r="B7233" t="str">
            <v>GLASGOW MATHEMATICAL JOURNAL</v>
          </cell>
          <cell r="C7233" t="str">
            <v>0017-0895</v>
          </cell>
          <cell r="D7233" t="str">
            <v>1469-509X</v>
          </cell>
          <cell r="E7233" t="str">
            <v>Glasgow Mathematical Journal</v>
          </cell>
          <cell r="F7233" t="str">
            <v>0017-0895</v>
          </cell>
          <cell r="G7233" t="str">
            <v>1469-509X</v>
          </cell>
          <cell r="H7233">
            <v>70</v>
          </cell>
        </row>
        <row r="7234">
          <cell r="B7234" t="str">
            <v>Glasnik Matematicki</v>
          </cell>
          <cell r="C7234" t="str">
            <v>0017-095X</v>
          </cell>
          <cell r="D7234" t="str">
            <v>1846-7989</v>
          </cell>
          <cell r="E7234" t="str">
            <v>Glasnik Matematicki</v>
          </cell>
          <cell r="F7234" t="str">
            <v>0017-095X</v>
          </cell>
          <cell r="G7234" t="str">
            <v/>
          </cell>
          <cell r="H7234">
            <v>40</v>
          </cell>
        </row>
        <row r="7235">
          <cell r="B7235" t="str">
            <v>GLASS AND CERAMICS</v>
          </cell>
          <cell r="C7235" t="str">
            <v>0361-7610</v>
          </cell>
          <cell r="D7235" t="str">
            <v>1573-8515</v>
          </cell>
          <cell r="E7235" t="str">
            <v>Glass and Ceramics (English translation of Steklo i Keramika)</v>
          </cell>
          <cell r="F7235" t="str">
            <v>0361-7610</v>
          </cell>
          <cell r="G7235" t="str">
            <v>1573-8515</v>
          </cell>
          <cell r="H7235">
            <v>40</v>
          </cell>
        </row>
        <row r="7236">
          <cell r="B7236" t="str">
            <v>GLASS PHYSICS AND CHEMISTRY</v>
          </cell>
          <cell r="C7236" t="str">
            <v>1087-6596</v>
          </cell>
          <cell r="D7236" t="str">
            <v>1608-313X</v>
          </cell>
          <cell r="E7236" t="str">
            <v>Glass Physics and Chemistry</v>
          </cell>
          <cell r="F7236" t="str">
            <v>1087-6596</v>
          </cell>
          <cell r="G7236" t="str">
            <v>1608-313X</v>
          </cell>
          <cell r="H7236">
            <v>40</v>
          </cell>
        </row>
        <row r="7237">
          <cell r="B7237" t="str">
            <v>Glass Structures &amp; Engineering</v>
          </cell>
          <cell r="C7237" t="str">
            <v>2363-5142</v>
          </cell>
          <cell r="D7237" t="str">
            <v>2363-5150</v>
          </cell>
          <cell r="E7237" t="str">
            <v/>
          </cell>
          <cell r="F7237" t="str">
            <v/>
          </cell>
          <cell r="G7237" t="str">
            <v/>
          </cell>
          <cell r="H7237">
            <v>20</v>
          </cell>
        </row>
        <row r="7238">
          <cell r="B7238" t="str">
            <v>Glass Technology-European Journal of Glass Science and Technology Part A</v>
          </cell>
          <cell r="C7238" t="str">
            <v>1753-3546</v>
          </cell>
          <cell r="D7238" t="str">
            <v>1753-3554</v>
          </cell>
          <cell r="E7238" t="str">
            <v>Glass Technology: European Journal of Glass Science and Technology Part A</v>
          </cell>
          <cell r="F7238" t="str">
            <v>1753-3546</v>
          </cell>
          <cell r="G7238" t="str">
            <v>1753-3554</v>
          </cell>
          <cell r="H7238">
            <v>20</v>
          </cell>
        </row>
        <row r="7239">
          <cell r="B7239" t="str">
            <v>GLIA</v>
          </cell>
          <cell r="C7239" t="str">
            <v>0894-1491</v>
          </cell>
          <cell r="D7239" t="str">
            <v>1098-1136</v>
          </cell>
          <cell r="E7239" t="str">
            <v>GLIA</v>
          </cell>
          <cell r="F7239" t="str">
            <v>0894-1491</v>
          </cell>
          <cell r="G7239" t="str">
            <v>1098-1136</v>
          </cell>
          <cell r="H7239">
            <v>140</v>
          </cell>
        </row>
        <row r="7240">
          <cell r="B7240" t="str">
            <v>Global &amp; Local Economic Review</v>
          </cell>
          <cell r="C7240" t="str">
            <v>1722-4241</v>
          </cell>
          <cell r="D7240" t="str">
            <v>1974-5125</v>
          </cell>
          <cell r="E7240" t="str">
            <v/>
          </cell>
          <cell r="F7240" t="str">
            <v/>
          </cell>
          <cell r="G7240" t="str">
            <v/>
          </cell>
          <cell r="H7240">
            <v>20</v>
          </cell>
        </row>
        <row r="7241">
          <cell r="B7241" t="str">
            <v>Global &amp; Regional Health Technology Assessment</v>
          </cell>
          <cell r="C7241" t="str">
            <v>2284-2403</v>
          </cell>
          <cell r="D7241" t="str">
            <v>2283-5733</v>
          </cell>
          <cell r="E7241" t="str">
            <v>Global and Regional Health Technology Assessment</v>
          </cell>
          <cell r="F7241" t="str">
            <v>2284-2403</v>
          </cell>
          <cell r="G7241" t="str">
            <v>2283-5733</v>
          </cell>
          <cell r="H7241">
            <v>20</v>
          </cell>
        </row>
        <row r="7242">
          <cell r="B7242" t="str">
            <v>GLOBAL AND PLANETARY CHANGE</v>
          </cell>
          <cell r="C7242" t="str">
            <v>0921-8181</v>
          </cell>
          <cell r="D7242" t="str">
            <v>1872-6364</v>
          </cell>
          <cell r="E7242" t="str">
            <v>Global and Planetary Change</v>
          </cell>
          <cell r="F7242" t="str">
            <v>0921-8181</v>
          </cell>
          <cell r="G7242" t="str">
            <v/>
          </cell>
          <cell r="H7242">
            <v>140</v>
          </cell>
        </row>
        <row r="7243">
          <cell r="B7243" t="str">
            <v>GLOBAL BIOGEOCHEMICAL CYCLES</v>
          </cell>
          <cell r="C7243" t="str">
            <v>0886-6236</v>
          </cell>
          <cell r="D7243" t="str">
            <v>1944-9224</v>
          </cell>
          <cell r="E7243" t="str">
            <v>Global Biogeochemical Cycles</v>
          </cell>
          <cell r="F7243" t="str">
            <v>0886-6236</v>
          </cell>
          <cell r="G7243" t="str">
            <v/>
          </cell>
          <cell r="H7243">
            <v>140</v>
          </cell>
        </row>
        <row r="7244">
          <cell r="B7244" t="str">
            <v>Global Business Review</v>
          </cell>
          <cell r="C7244" t="str">
            <v>0972-1509</v>
          </cell>
          <cell r="D7244" t="str">
            <v>0973-0664</v>
          </cell>
          <cell r="E7244" t="str">
            <v>Global Business Review</v>
          </cell>
          <cell r="F7244" t="str">
            <v>0972-1509</v>
          </cell>
          <cell r="G7244" t="str">
            <v/>
          </cell>
          <cell r="H7244">
            <v>70</v>
          </cell>
        </row>
        <row r="7245">
          <cell r="B7245" t="str">
            <v>GLOBAL CHALLENGES</v>
          </cell>
          <cell r="C7245" t="str">
            <v>2056-6646</v>
          </cell>
          <cell r="D7245" t="str">
            <v>2056-6646</v>
          </cell>
          <cell r="E7245" t="str">
            <v/>
          </cell>
          <cell r="F7245" t="str">
            <v/>
          </cell>
          <cell r="G7245" t="str">
            <v/>
          </cell>
          <cell r="H7245">
            <v>40</v>
          </cell>
        </row>
        <row r="7246">
          <cell r="B7246" t="str">
            <v>GLOBAL CHANGE BIOLOGY</v>
          </cell>
          <cell r="C7246" t="str">
            <v>1354-1013</v>
          </cell>
          <cell r="D7246" t="str">
            <v>1365-2486</v>
          </cell>
          <cell r="E7246" t="str">
            <v>Global Change Biology</v>
          </cell>
          <cell r="F7246" t="str">
            <v>1354-1013</v>
          </cell>
          <cell r="G7246" t="str">
            <v>1365-2486</v>
          </cell>
          <cell r="H7246">
            <v>200</v>
          </cell>
        </row>
        <row r="7247">
          <cell r="B7247" t="str">
            <v>Global Change Biology Bioenergy</v>
          </cell>
          <cell r="C7247" t="str">
            <v>1757-1693</v>
          </cell>
          <cell r="D7247" t="str">
            <v>1757-1707</v>
          </cell>
          <cell r="E7247" t="str">
            <v>GCB Bioenergy</v>
          </cell>
          <cell r="F7247" t="str">
            <v>1757-1693</v>
          </cell>
          <cell r="G7247" t="str">
            <v>1757-1707</v>
          </cell>
          <cell r="H7247">
            <v>140</v>
          </cell>
        </row>
        <row r="7248">
          <cell r="B7248" t="str">
            <v>Global Change Peace &amp; Security</v>
          </cell>
          <cell r="C7248" t="str">
            <v>1478-1158</v>
          </cell>
          <cell r="D7248" t="str">
            <v>1478-1166</v>
          </cell>
          <cell r="E7248" t="str">
            <v>Global Change, Peace and Security</v>
          </cell>
          <cell r="F7248" t="str">
            <v>1478-1158</v>
          </cell>
          <cell r="G7248" t="str">
            <v/>
          </cell>
          <cell r="H7248">
            <v>70</v>
          </cell>
        </row>
        <row r="7249">
          <cell r="B7249" t="str">
            <v>Global Credit Review</v>
          </cell>
          <cell r="C7249" t="str">
            <v>2010-4936</v>
          </cell>
          <cell r="D7249" t="str">
            <v>2301-3966</v>
          </cell>
          <cell r="E7249" t="str">
            <v/>
          </cell>
          <cell r="F7249" t="str">
            <v/>
          </cell>
          <cell r="G7249" t="str">
            <v/>
          </cell>
          <cell r="H7249">
            <v>20</v>
          </cell>
        </row>
        <row r="7250">
          <cell r="B7250" t="str">
            <v>Global Crime</v>
          </cell>
          <cell r="C7250" t="str">
            <v>1744-0572</v>
          </cell>
          <cell r="D7250" t="str">
            <v>1744-0580</v>
          </cell>
          <cell r="E7250" t="str">
            <v>Global Crime</v>
          </cell>
          <cell r="F7250" t="str">
            <v>1744-0572</v>
          </cell>
          <cell r="G7250" t="str">
            <v/>
          </cell>
          <cell r="H7250">
            <v>70</v>
          </cell>
        </row>
        <row r="7251">
          <cell r="B7251" t="str">
            <v>GLOBAL ECOLOGY AND BIOGEOGRAPHY</v>
          </cell>
          <cell r="C7251" t="str">
            <v>1466-822X</v>
          </cell>
          <cell r="D7251" t="str">
            <v>1466-8238</v>
          </cell>
          <cell r="E7251" t="str">
            <v>Global Ecology and Biogeography</v>
          </cell>
          <cell r="F7251" t="str">
            <v>1466-822X</v>
          </cell>
          <cell r="G7251" t="str">
            <v/>
          </cell>
          <cell r="H7251">
            <v>140</v>
          </cell>
        </row>
        <row r="7252">
          <cell r="B7252" t="str">
            <v>Global Ecology and Conservation</v>
          </cell>
          <cell r="C7252" t="str">
            <v>2351-9894</v>
          </cell>
          <cell r="D7252" t="str">
            <v>2351-9894</v>
          </cell>
          <cell r="E7252" t="str">
            <v>Global Ecology and Conservation</v>
          </cell>
          <cell r="F7252" t="str">
            <v/>
          </cell>
          <cell r="G7252" t="str">
            <v>2351-9894</v>
          </cell>
          <cell r="H7252">
            <v>100</v>
          </cell>
        </row>
        <row r="7253">
          <cell r="B7253" t="str">
            <v>Global Economic Review</v>
          </cell>
          <cell r="C7253" t="str">
            <v>1226-508X</v>
          </cell>
          <cell r="D7253" t="str">
            <v>1744-3873</v>
          </cell>
          <cell r="E7253" t="str">
            <v>Global Economic Review</v>
          </cell>
          <cell r="F7253" t="str">
            <v>1226-508X</v>
          </cell>
          <cell r="G7253" t="str">
            <v/>
          </cell>
          <cell r="H7253">
            <v>40</v>
          </cell>
        </row>
        <row r="7254">
          <cell r="B7254" t="str">
            <v>Global Economy Journal</v>
          </cell>
          <cell r="C7254" t="str">
            <v>1524-5861</v>
          </cell>
          <cell r="D7254" t="str">
            <v>1524-5861</v>
          </cell>
          <cell r="E7254" t="str">
            <v>Global Economy Journal</v>
          </cell>
          <cell r="F7254" t="str">
            <v>1524-5861</v>
          </cell>
          <cell r="G7254" t="str">
            <v>1553-5304</v>
          </cell>
          <cell r="H7254">
            <v>40</v>
          </cell>
        </row>
        <row r="7255">
          <cell r="B7255" t="str">
            <v>Global Environment</v>
          </cell>
          <cell r="C7255" t="str">
            <v>1973-3739</v>
          </cell>
          <cell r="D7255" t="str">
            <v>2053-7352</v>
          </cell>
          <cell r="E7255" t="str">
            <v>Global Environment</v>
          </cell>
          <cell r="F7255" t="str">
            <v>1973-3739</v>
          </cell>
          <cell r="G7255" t="str">
            <v>2053-7352</v>
          </cell>
          <cell r="H7255">
            <v>20</v>
          </cell>
        </row>
        <row r="7256">
          <cell r="B7256" t="str">
            <v>GLOBAL ENVIRONMENTAL CHANGE-HUMAN AND POLICY DIMENSIONS</v>
          </cell>
          <cell r="C7256" t="str">
            <v>0959-3780</v>
          </cell>
          <cell r="D7256" t="str">
            <v>1872-9495</v>
          </cell>
          <cell r="E7256" t="str">
            <v>Global Environmental Change</v>
          </cell>
          <cell r="F7256" t="str">
            <v>0959-3780</v>
          </cell>
          <cell r="G7256" t="str">
            <v/>
          </cell>
          <cell r="H7256">
            <v>200</v>
          </cell>
        </row>
        <row r="7257">
          <cell r="B7257" t="str">
            <v>Global Environmental Politics</v>
          </cell>
          <cell r="C7257" t="str">
            <v>1526-3800</v>
          </cell>
          <cell r="D7257" t="str">
            <v>1536-0091</v>
          </cell>
          <cell r="E7257" t="str">
            <v>Global Environmental Politics</v>
          </cell>
          <cell r="F7257" t="str">
            <v>1526-3800</v>
          </cell>
          <cell r="G7257" t="str">
            <v/>
          </cell>
          <cell r="H7257">
            <v>140</v>
          </cell>
        </row>
        <row r="7258">
          <cell r="B7258" t="str">
            <v>Global Finance Journal</v>
          </cell>
          <cell r="C7258" t="str">
            <v>1044-0283</v>
          </cell>
          <cell r="D7258" t="str">
            <v>1873-5665</v>
          </cell>
          <cell r="E7258" t="str">
            <v>Global Finance Journal</v>
          </cell>
          <cell r="F7258" t="str">
            <v>1044-0283</v>
          </cell>
          <cell r="G7258" t="str">
            <v/>
          </cell>
          <cell r="H7258">
            <v>70</v>
          </cell>
        </row>
        <row r="7259">
          <cell r="B7259" t="str">
            <v>Global Food Security-Agriculture Policy Economics and Environment</v>
          </cell>
          <cell r="C7259" t="str">
            <v>2211-9124</v>
          </cell>
          <cell r="D7259" t="str">
            <v>2211-9124</v>
          </cell>
          <cell r="E7259" t="str">
            <v>Global Food Security</v>
          </cell>
          <cell r="F7259" t="str">
            <v>2211-9124</v>
          </cell>
          <cell r="G7259" t="str">
            <v/>
          </cell>
          <cell r="H7259">
            <v>140</v>
          </cell>
        </row>
        <row r="7260">
          <cell r="B7260" t="str">
            <v>GLOBAL GOVERNANCE</v>
          </cell>
          <cell r="C7260" t="str">
            <v>1075-2846</v>
          </cell>
          <cell r="D7260" t="str">
            <v>1942-6720</v>
          </cell>
          <cell r="E7260" t="str">
            <v>Global Governance</v>
          </cell>
          <cell r="F7260" t="str">
            <v>1075-2846</v>
          </cell>
          <cell r="G7260" t="str">
            <v/>
          </cell>
          <cell r="H7260">
            <v>100</v>
          </cell>
        </row>
        <row r="7261">
          <cell r="B7261" t="str">
            <v>Global Health Action</v>
          </cell>
          <cell r="C7261" t="str">
            <v>1654-9880</v>
          </cell>
          <cell r="D7261" t="str">
            <v>1654-9880</v>
          </cell>
          <cell r="E7261" t="str">
            <v>Global Health Action</v>
          </cell>
          <cell r="F7261" t="str">
            <v>1654-9716</v>
          </cell>
          <cell r="G7261" t="str">
            <v>1654-9880</v>
          </cell>
          <cell r="H7261">
            <v>100</v>
          </cell>
        </row>
        <row r="7262">
          <cell r="B7262" t="str">
            <v>Global Health Epidemiology and Genomics</v>
          </cell>
          <cell r="C7262" t="str">
            <v>2054-4200</v>
          </cell>
          <cell r="D7262" t="str">
            <v>2054-4200</v>
          </cell>
          <cell r="E7262" t="str">
            <v/>
          </cell>
          <cell r="F7262" t="str">
            <v/>
          </cell>
          <cell r="G7262" t="str">
            <v/>
          </cell>
          <cell r="H7262">
            <v>20</v>
          </cell>
        </row>
        <row r="7263">
          <cell r="B7263" t="str">
            <v>Global Health Promotion</v>
          </cell>
          <cell r="C7263" t="str">
            <v>1757-9759</v>
          </cell>
          <cell r="D7263" t="str">
            <v>1757-9767</v>
          </cell>
          <cell r="E7263" t="str">
            <v>Global health promotion</v>
          </cell>
          <cell r="F7263" t="str">
            <v>1757-9759</v>
          </cell>
          <cell r="G7263" t="str">
            <v>1757-9767</v>
          </cell>
          <cell r="H7263">
            <v>40</v>
          </cell>
        </row>
        <row r="7264">
          <cell r="B7264" t="str">
            <v>Global Health-Science and Practice</v>
          </cell>
          <cell r="C7264" t="str">
            <v>2169-575X</v>
          </cell>
          <cell r="D7264" t="str">
            <v>2169-575X</v>
          </cell>
          <cell r="E7264" t="str">
            <v>Global health, science and practice</v>
          </cell>
          <cell r="F7264" t="str">
            <v>2169-575X</v>
          </cell>
          <cell r="G7264" t="str">
            <v/>
          </cell>
          <cell r="H7264">
            <v>100</v>
          </cell>
        </row>
        <row r="7265">
          <cell r="B7265" t="str">
            <v>Global Heart</v>
          </cell>
          <cell r="C7265" t="str">
            <v>2211-8160</v>
          </cell>
          <cell r="D7265" t="str">
            <v>2211-8179</v>
          </cell>
          <cell r="E7265" t="str">
            <v>Global Heart</v>
          </cell>
          <cell r="F7265" t="str">
            <v>2211-8160</v>
          </cell>
          <cell r="G7265" t="str">
            <v>2211-8179</v>
          </cell>
          <cell r="H7265">
            <v>70</v>
          </cell>
        </row>
        <row r="7266">
          <cell r="B7266" t="str">
            <v>Global Journal Al-Thaqafah</v>
          </cell>
          <cell r="C7266" t="str">
            <v>2232-0474</v>
          </cell>
          <cell r="D7266" t="str">
            <v>2232-0482</v>
          </cell>
          <cell r="E7266" t="str">
            <v>Global Journal Al-Thaqafah</v>
          </cell>
          <cell r="F7266" t="str">
            <v>2232-0474</v>
          </cell>
          <cell r="G7266" t="str">
            <v>2232-0482</v>
          </cell>
          <cell r="H7266">
            <v>40</v>
          </cell>
        </row>
        <row r="7267">
          <cell r="B7267" t="str">
            <v>GLOBAL JOURNAL OF ENVIRONMENTAL SCIENCE AND MANAGEMENT-GJESM</v>
          </cell>
          <cell r="C7267" t="str">
            <v>2383-3572</v>
          </cell>
          <cell r="D7267" t="str">
            <v>2383-3572</v>
          </cell>
          <cell r="E7267" t="str">
            <v>Global Journal of Environmental Science and Management</v>
          </cell>
          <cell r="F7267" t="str">
            <v>2383-3572</v>
          </cell>
          <cell r="G7267" t="str">
            <v>2383-3866</v>
          </cell>
          <cell r="H7267">
            <v>40</v>
          </cell>
        </row>
        <row r="7268">
          <cell r="B7268" t="str">
            <v>Global Knowledge Memory and Communication</v>
          </cell>
          <cell r="C7268" t="str">
            <v>2514-9342</v>
          </cell>
          <cell r="D7268" t="str">
            <v>2514-9350</v>
          </cell>
          <cell r="E7268" t="str">
            <v/>
          </cell>
          <cell r="F7268" t="str">
            <v/>
          </cell>
          <cell r="G7268" t="str">
            <v/>
          </cell>
          <cell r="H7268">
            <v>20</v>
          </cell>
        </row>
        <row r="7269">
          <cell r="B7269" t="str">
            <v>Global Labour Journal</v>
          </cell>
          <cell r="C7269" t="str">
            <v>1918-6711</v>
          </cell>
          <cell r="D7269" t="str">
            <v>1918-6711</v>
          </cell>
          <cell r="E7269" t="str">
            <v/>
          </cell>
          <cell r="F7269" t="str">
            <v/>
          </cell>
          <cell r="G7269" t="str">
            <v/>
          </cell>
          <cell r="H7269">
            <v>40</v>
          </cell>
        </row>
        <row r="7270">
          <cell r="B7270" t="str">
            <v>Global Media and Communication</v>
          </cell>
          <cell r="C7270" t="str">
            <v>1742-7665</v>
          </cell>
          <cell r="D7270" t="str">
            <v>1742-7673</v>
          </cell>
          <cell r="E7270" t="str">
            <v>Global Media and Communication</v>
          </cell>
          <cell r="F7270" t="str">
            <v>1742-7665</v>
          </cell>
          <cell r="G7270" t="str">
            <v>1742-7673</v>
          </cell>
          <cell r="H7270">
            <v>70</v>
          </cell>
        </row>
        <row r="7271">
          <cell r="B7271" t="str">
            <v>Global Media Journal-Canadian Edition</v>
          </cell>
          <cell r="C7271" t="str">
            <v>1918-5901</v>
          </cell>
          <cell r="D7271" t="str">
            <v>1918-5901</v>
          </cell>
          <cell r="E7271" t="str">
            <v>Global Media Journal, Canadian Edition</v>
          </cell>
          <cell r="F7271" t="str">
            <v>1918-5901</v>
          </cell>
          <cell r="G7271" t="str">
            <v>1918-591X</v>
          </cell>
          <cell r="H7271">
            <v>20</v>
          </cell>
        </row>
        <row r="7272">
          <cell r="B7272" t="str">
            <v>Global Mental Health</v>
          </cell>
          <cell r="C7272" t="str">
            <v>2054-4251</v>
          </cell>
          <cell r="D7272" t="str">
            <v>2054-4251</v>
          </cell>
          <cell r="E7272" t="str">
            <v/>
          </cell>
          <cell r="F7272" t="str">
            <v/>
          </cell>
          <cell r="G7272" t="str">
            <v/>
          </cell>
          <cell r="H7272">
            <v>40</v>
          </cell>
        </row>
        <row r="7273">
          <cell r="B7273" t="str">
            <v>Global NEST Journal</v>
          </cell>
          <cell r="C7273" t="str">
            <v>1790-7632</v>
          </cell>
          <cell r="D7273" t="str">
            <v/>
          </cell>
          <cell r="E7273" t="str">
            <v>Global Nest Journal</v>
          </cell>
          <cell r="F7273" t="str">
            <v>1790-7632</v>
          </cell>
          <cell r="G7273" t="str">
            <v/>
          </cell>
          <cell r="H7273">
            <v>40</v>
          </cell>
        </row>
        <row r="7274">
          <cell r="B7274" t="str">
            <v>GLOBAL NETWORKS-A JOURNAL OF TRANSNATIONAL AFFAIRS</v>
          </cell>
          <cell r="C7274" t="str">
            <v>1470-2266</v>
          </cell>
          <cell r="D7274" t="str">
            <v>1471-0374</v>
          </cell>
          <cell r="E7274" t="str">
            <v>Global Networks</v>
          </cell>
          <cell r="F7274" t="str">
            <v>1470-2266</v>
          </cell>
          <cell r="G7274" t="str">
            <v>1471-0374</v>
          </cell>
          <cell r="H7274">
            <v>100</v>
          </cell>
        </row>
        <row r="7275">
          <cell r="B7275" t="str">
            <v>Global Policy</v>
          </cell>
          <cell r="C7275" t="str">
            <v>1758-5880</v>
          </cell>
          <cell r="D7275" t="str">
            <v>1758-5899</v>
          </cell>
          <cell r="E7275" t="str">
            <v>Global Policy</v>
          </cell>
          <cell r="F7275" t="str">
            <v>1758-5880</v>
          </cell>
          <cell r="G7275" t="str">
            <v>1758-5899</v>
          </cell>
          <cell r="H7275">
            <v>70</v>
          </cell>
        </row>
        <row r="7276">
          <cell r="B7276" t="str">
            <v>Global Public Health</v>
          </cell>
          <cell r="C7276" t="str">
            <v>1744-1692</v>
          </cell>
          <cell r="D7276" t="str">
            <v>1744-1706</v>
          </cell>
          <cell r="E7276" t="str">
            <v>Global Public Health</v>
          </cell>
          <cell r="F7276" t="str">
            <v>1744-1692</v>
          </cell>
          <cell r="G7276" t="str">
            <v>1744-1706</v>
          </cell>
          <cell r="H7276">
            <v>70</v>
          </cell>
        </row>
        <row r="7277">
          <cell r="B7277" t="str">
            <v>Global Qualitative Nursing Research</v>
          </cell>
          <cell r="C7277" t="str">
            <v>2333-3936</v>
          </cell>
          <cell r="D7277" t="str">
            <v>2333-3936</v>
          </cell>
          <cell r="E7277" t="str">
            <v/>
          </cell>
          <cell r="F7277" t="str">
            <v/>
          </cell>
          <cell r="G7277" t="str">
            <v/>
          </cell>
          <cell r="H7277">
            <v>20</v>
          </cell>
        </row>
        <row r="7278">
          <cell r="B7278" t="str">
            <v>Global Social Policy</v>
          </cell>
          <cell r="C7278" t="str">
            <v>1468-0181</v>
          </cell>
          <cell r="D7278" t="str">
            <v>1741-2803</v>
          </cell>
          <cell r="E7278" t="str">
            <v>Global Social Policy</v>
          </cell>
          <cell r="F7278" t="str">
            <v>1468-0181</v>
          </cell>
          <cell r="G7278" t="str">
            <v/>
          </cell>
          <cell r="H7278">
            <v>70</v>
          </cell>
        </row>
        <row r="7279">
          <cell r="B7279" t="str">
            <v>Global Society</v>
          </cell>
          <cell r="C7279" t="str">
            <v>1360-0826</v>
          </cell>
          <cell r="D7279" t="str">
            <v>1469-798X</v>
          </cell>
          <cell r="E7279" t="str">
            <v>Global Society</v>
          </cell>
          <cell r="F7279" t="str">
            <v>1360-0826</v>
          </cell>
          <cell r="G7279" t="str">
            <v>1469-798X</v>
          </cell>
          <cell r="H7279">
            <v>70</v>
          </cell>
        </row>
        <row r="7280">
          <cell r="B7280" t="str">
            <v>Global Spine Journal</v>
          </cell>
          <cell r="C7280" t="str">
            <v>2192-5682</v>
          </cell>
          <cell r="D7280" t="str">
            <v>2192-5690</v>
          </cell>
          <cell r="E7280" t="str">
            <v>Global Spine Journal</v>
          </cell>
          <cell r="F7280" t="str">
            <v>2192-5682</v>
          </cell>
          <cell r="G7280" t="str">
            <v>2192-5690</v>
          </cell>
          <cell r="H7280">
            <v>70</v>
          </cell>
        </row>
        <row r="7281">
          <cell r="B7281" t="str">
            <v>Global Strategy Journal</v>
          </cell>
          <cell r="C7281" t="str">
            <v>2042-5791</v>
          </cell>
          <cell r="D7281" t="str">
            <v>2042-5805</v>
          </cell>
          <cell r="E7281" t="str">
            <v>Global Strategy Journal</v>
          </cell>
          <cell r="F7281" t="str">
            <v>2042-5791</v>
          </cell>
          <cell r="G7281" t="str">
            <v>2042-5805</v>
          </cell>
          <cell r="H7281">
            <v>100</v>
          </cell>
        </row>
        <row r="7282">
          <cell r="B7282" t="str">
            <v>Global Trade and Customs Journal</v>
          </cell>
          <cell r="C7282" t="str">
            <v>1569-755X</v>
          </cell>
          <cell r="D7282" t="str">
            <v>1875-6468</v>
          </cell>
          <cell r="E7282" t="str">
            <v>Global Trade and Customs Journal</v>
          </cell>
          <cell r="F7282" t="str">
            <v>1569-755X</v>
          </cell>
          <cell r="G7282" t="str">
            <v>1875-6468</v>
          </cell>
          <cell r="H7282">
            <v>20</v>
          </cell>
        </row>
        <row r="7283">
          <cell r="B7283" t="str">
            <v>Globalisation Societies and Education</v>
          </cell>
          <cell r="C7283" t="str">
            <v>1476-7724</v>
          </cell>
          <cell r="D7283" t="str">
            <v>1476-7732</v>
          </cell>
          <cell r="E7283" t="str">
            <v>Globalisation, Societies and Education</v>
          </cell>
          <cell r="F7283" t="str">
            <v>1476-7724</v>
          </cell>
          <cell r="G7283" t="str">
            <v/>
          </cell>
          <cell r="H7283">
            <v>100</v>
          </cell>
        </row>
        <row r="7284">
          <cell r="B7284" t="str">
            <v>Globalization and Health</v>
          </cell>
          <cell r="C7284" t="str">
            <v>1744-8603</v>
          </cell>
          <cell r="D7284" t="str">
            <v/>
          </cell>
          <cell r="E7284" t="str">
            <v>Globalization and Health</v>
          </cell>
          <cell r="F7284" t="str">
            <v>1744-8603</v>
          </cell>
          <cell r="G7284" t="str">
            <v/>
          </cell>
          <cell r="H7284">
            <v>100</v>
          </cell>
        </row>
        <row r="7285">
          <cell r="B7285" t="str">
            <v>Globalizations</v>
          </cell>
          <cell r="C7285" t="str">
            <v>1474-7731</v>
          </cell>
          <cell r="D7285" t="str">
            <v>1474-774X</v>
          </cell>
          <cell r="E7285" t="str">
            <v>Globalizations</v>
          </cell>
          <cell r="F7285" t="str">
            <v>1474-7731</v>
          </cell>
          <cell r="G7285" t="str">
            <v/>
          </cell>
          <cell r="H7285">
            <v>70</v>
          </cell>
        </row>
        <row r="7286">
          <cell r="B7286" t="str">
            <v>Glossa-A Journal of General Linguistics</v>
          </cell>
          <cell r="C7286" t="str">
            <v>2397-1835</v>
          </cell>
          <cell r="D7286" t="str">
            <v>2397-1835</v>
          </cell>
          <cell r="E7286" t="str">
            <v/>
          </cell>
          <cell r="F7286" t="str">
            <v/>
          </cell>
          <cell r="G7286" t="str">
            <v/>
          </cell>
          <cell r="H7286">
            <v>100</v>
          </cell>
        </row>
        <row r="7287">
          <cell r="B7287" t="str">
            <v>GLOTTA-ZEITSCHRIFT FUR GRIECHISCHE UND LATEINISCHE SPRACHE</v>
          </cell>
          <cell r="C7287" t="str">
            <v>0017-1298</v>
          </cell>
          <cell r="D7287" t="str">
            <v>2196-9043</v>
          </cell>
          <cell r="E7287" t="str">
            <v>Glotta - Zeitschrift fur Griechische und Lateinische Sprache</v>
          </cell>
          <cell r="F7287" t="str">
            <v>0017-1298</v>
          </cell>
          <cell r="G7287" t="str">
            <v/>
          </cell>
          <cell r="H7287">
            <v>100</v>
          </cell>
        </row>
        <row r="7288">
          <cell r="B7288" t="str">
            <v>Glottometrics</v>
          </cell>
          <cell r="C7288" t="str">
            <v>1617-8351</v>
          </cell>
          <cell r="D7288" t="str">
            <v>1617-8351</v>
          </cell>
          <cell r="E7288" t="str">
            <v>Glottometrics</v>
          </cell>
          <cell r="F7288" t="str">
            <v>1617-8351</v>
          </cell>
          <cell r="G7288" t="str">
            <v/>
          </cell>
          <cell r="H7288">
            <v>40</v>
          </cell>
        </row>
        <row r="7289">
          <cell r="B7289" t="str">
            <v>GLQ-A JOURNAL OF LESBIAN AND GAY STUDIES</v>
          </cell>
          <cell r="C7289" t="str">
            <v>1064-2684</v>
          </cell>
          <cell r="D7289" t="str">
            <v>1527-9375</v>
          </cell>
          <cell r="E7289" t="str">
            <v>Glq</v>
          </cell>
          <cell r="F7289" t="str">
            <v>1064-2684</v>
          </cell>
          <cell r="G7289" t="str">
            <v/>
          </cell>
          <cell r="H7289">
            <v>100</v>
          </cell>
        </row>
        <row r="7290">
          <cell r="B7290" t="str">
            <v>GLYCOBIOLOGY</v>
          </cell>
          <cell r="C7290" t="str">
            <v>0959-6658</v>
          </cell>
          <cell r="D7290" t="str">
            <v>1460-2423</v>
          </cell>
          <cell r="E7290" t="str">
            <v>Glycobiology</v>
          </cell>
          <cell r="F7290" t="str">
            <v>0959-6658</v>
          </cell>
          <cell r="G7290" t="str">
            <v>1460-2423</v>
          </cell>
          <cell r="H7290">
            <v>100</v>
          </cell>
        </row>
        <row r="7291">
          <cell r="B7291" t="str">
            <v>GLYCOCONJUGATE JOURNAL</v>
          </cell>
          <cell r="C7291" t="str">
            <v>0282-0080</v>
          </cell>
          <cell r="D7291" t="str">
            <v>1573-4986</v>
          </cell>
          <cell r="E7291" t="str">
            <v>Glycoconjugate Journal</v>
          </cell>
          <cell r="F7291" t="str">
            <v>0282-0080</v>
          </cell>
          <cell r="G7291" t="str">
            <v>1573-4986</v>
          </cell>
          <cell r="H7291">
            <v>70</v>
          </cell>
        </row>
        <row r="7292">
          <cell r="B7292" t="str">
            <v>GM Crops &amp; Food-Biotechnology in Agriculture and the Food Chain</v>
          </cell>
          <cell r="C7292" t="str">
            <v>2164-5698</v>
          </cell>
          <cell r="D7292" t="str">
            <v>2164-5701</v>
          </cell>
          <cell r="E7292" t="str">
            <v>GM crops &amp; food</v>
          </cell>
          <cell r="F7292" t="str">
            <v>2164-5698</v>
          </cell>
          <cell r="G7292" t="str">
            <v>2164-5701</v>
          </cell>
          <cell r="H7292">
            <v>70</v>
          </cell>
        </row>
        <row r="7293">
          <cell r="B7293" t="str">
            <v>GMS Hygiene and Infection Control</v>
          </cell>
          <cell r="C7293" t="str">
            <v>2196-5226</v>
          </cell>
          <cell r="D7293" t="str">
            <v>2196-5226</v>
          </cell>
          <cell r="E7293" t="str">
            <v/>
          </cell>
          <cell r="F7293" t="str">
            <v/>
          </cell>
          <cell r="G7293" t="str">
            <v/>
          </cell>
          <cell r="H7293">
            <v>20</v>
          </cell>
        </row>
        <row r="7294">
          <cell r="B7294" t="str">
            <v>GMS Interdisciplinary Plastic and Reconstructive Surgery DGPW</v>
          </cell>
          <cell r="C7294" t="str">
            <v>2193-8091</v>
          </cell>
          <cell r="D7294" t="str">
            <v>2193-8091</v>
          </cell>
          <cell r="E7294" t="str">
            <v/>
          </cell>
          <cell r="F7294" t="str">
            <v/>
          </cell>
          <cell r="G7294" t="str">
            <v/>
          </cell>
          <cell r="H7294">
            <v>20</v>
          </cell>
        </row>
        <row r="7295">
          <cell r="B7295" t="str">
            <v>GMS Journal for Medical Education</v>
          </cell>
          <cell r="C7295" t="str">
            <v>2366-5017</v>
          </cell>
          <cell r="D7295" t="str">
            <v>2366-5017</v>
          </cell>
          <cell r="E7295" t="str">
            <v>GMS Journal for Medical Education</v>
          </cell>
          <cell r="F7295" t="str">
            <v/>
          </cell>
          <cell r="G7295" t="str">
            <v>2366-5017</v>
          </cell>
          <cell r="H7295">
            <v>70</v>
          </cell>
        </row>
        <row r="7296">
          <cell r="B7296" t="str">
            <v>GNOMON-KRITISCHE ZEITSCHRIFT FUR DIE GESAMTE KLASSISCHE ALTERTUMSWISSENSCHAFT</v>
          </cell>
          <cell r="C7296" t="str">
            <v>0017-1417</v>
          </cell>
          <cell r="D7296" t="str">
            <v>0017-1417</v>
          </cell>
          <cell r="E7296" t="str">
            <v/>
          </cell>
          <cell r="F7296" t="str">
            <v/>
          </cell>
          <cell r="G7296" t="str">
            <v/>
          </cell>
          <cell r="H7296">
            <v>100</v>
          </cell>
        </row>
        <row r="7297">
          <cell r="B7297" t="str">
            <v>GOETHE JAHRBUCH</v>
          </cell>
          <cell r="C7297" t="str">
            <v>0323-4207</v>
          </cell>
          <cell r="D7297" t="str">
            <v/>
          </cell>
          <cell r="E7297" t="str">
            <v>Goethe Jahrbuch</v>
          </cell>
          <cell r="F7297" t="str">
            <v>0323-4207</v>
          </cell>
          <cell r="G7297" t="str">
            <v/>
          </cell>
          <cell r="H7297">
            <v>70</v>
          </cell>
        </row>
        <row r="7298">
          <cell r="B7298" t="str">
            <v>GOLD BULLETIN</v>
          </cell>
          <cell r="C7298" t="str">
            <v>0017-1557</v>
          </cell>
          <cell r="D7298" t="str">
            <v>0017-1557</v>
          </cell>
          <cell r="E7298" t="str">
            <v>Gold bulletin</v>
          </cell>
          <cell r="F7298" t="str">
            <v>0017-1557</v>
          </cell>
          <cell r="G7298" t="str">
            <v>2190-7579</v>
          </cell>
          <cell r="H7298">
            <v>70</v>
          </cell>
        </row>
        <row r="7299">
          <cell r="B7299" t="str">
            <v>Gomal Journal of Medical Sciences</v>
          </cell>
          <cell r="C7299" t="str">
            <v>1819-7973</v>
          </cell>
          <cell r="D7299" t="str">
            <v>1997-2067</v>
          </cell>
          <cell r="E7299" t="str">
            <v/>
          </cell>
          <cell r="F7299" t="str">
            <v/>
          </cell>
          <cell r="G7299" t="str">
            <v/>
          </cell>
          <cell r="H7299">
            <v>20</v>
          </cell>
        </row>
        <row r="7300">
          <cell r="B7300" t="str">
            <v>Gondola-Ensenanza y Aprendizaje de las Ciencias</v>
          </cell>
          <cell r="C7300" t="str">
            <v>2346-4712</v>
          </cell>
          <cell r="D7300" t="str">
            <v>2145-4981</v>
          </cell>
          <cell r="E7300" t="str">
            <v/>
          </cell>
          <cell r="F7300" t="str">
            <v/>
          </cell>
          <cell r="G7300" t="str">
            <v/>
          </cell>
          <cell r="H7300">
            <v>20</v>
          </cell>
        </row>
        <row r="7301">
          <cell r="B7301" t="str">
            <v>GONDWANA RESEARCH</v>
          </cell>
          <cell r="C7301" t="str">
            <v>1342-937X</v>
          </cell>
          <cell r="D7301" t="str">
            <v>1878-0571</v>
          </cell>
          <cell r="E7301" t="str">
            <v>Gondwana Research</v>
          </cell>
          <cell r="F7301" t="str">
            <v>1342-937X</v>
          </cell>
          <cell r="G7301" t="str">
            <v/>
          </cell>
          <cell r="H7301">
            <v>200</v>
          </cell>
        </row>
        <row r="7302">
          <cell r="B7302" t="str">
            <v>Gorteria</v>
          </cell>
          <cell r="C7302" t="str">
            <v>0017-2294</v>
          </cell>
          <cell r="D7302" t="str">
            <v>0017-2294</v>
          </cell>
          <cell r="E7302" t="str">
            <v>Gorteria</v>
          </cell>
          <cell r="F7302" t="str">
            <v>0017-2294</v>
          </cell>
          <cell r="G7302" t="str">
            <v/>
          </cell>
          <cell r="H7302">
            <v>20</v>
          </cell>
        </row>
        <row r="7303">
          <cell r="B7303" t="str">
            <v>Gospodarka Surowcami Mineralnymi-Mineral Resources Management</v>
          </cell>
          <cell r="C7303" t="str">
            <v>0860-0953</v>
          </cell>
          <cell r="D7303" t="str">
            <v>2299-2324</v>
          </cell>
          <cell r="E7303" t="str">
            <v>Gospodarka Surowcami Mineralnymi / Mineral Resources Management</v>
          </cell>
          <cell r="F7303" t="str">
            <v>0860-0953</v>
          </cell>
          <cell r="G7303" t="str">
            <v/>
          </cell>
          <cell r="H7303">
            <v>70</v>
          </cell>
        </row>
        <row r="7304">
          <cell r="B7304" t="str">
            <v>Gosudarstvo Religiya Tserkov v Rossii i za Rubezhom</v>
          </cell>
          <cell r="C7304" t="str">
            <v>2073-7203</v>
          </cell>
          <cell r="D7304" t="str">
            <v>2073-7211</v>
          </cell>
          <cell r="E7304" t="str">
            <v>Gosudarstvo, Religiia, Tserkov' v Rossii i za Rubezhom/State, Religion and Church in Russia and Worldwide</v>
          </cell>
          <cell r="F7304" t="str">
            <v>2073-7203</v>
          </cell>
          <cell r="G7304" t="str">
            <v>2073-7211</v>
          </cell>
          <cell r="H7304">
            <v>20</v>
          </cell>
        </row>
        <row r="7305">
          <cell r="B7305" t="str">
            <v>Gothic Studies</v>
          </cell>
          <cell r="C7305" t="str">
            <v>1362-7937</v>
          </cell>
          <cell r="D7305" t="str">
            <v>2050-456X</v>
          </cell>
          <cell r="E7305" t="str">
            <v>Gothic Studies</v>
          </cell>
          <cell r="F7305" t="str">
            <v>1362-7937</v>
          </cell>
          <cell r="G7305" t="str">
            <v>2050-456X</v>
          </cell>
          <cell r="H7305">
            <v>40</v>
          </cell>
        </row>
        <row r="7306">
          <cell r="B7306" t="str">
            <v>GOVERNANCE-AN INTERNATIONAL JOURNAL OF POLICY ADMINISTRATION AND INSTITUTIONS</v>
          </cell>
          <cell r="C7306" t="str">
            <v>0952-1895</v>
          </cell>
          <cell r="D7306" t="str">
            <v>1468-0491</v>
          </cell>
          <cell r="E7306" t="str">
            <v>Governance</v>
          </cell>
          <cell r="F7306" t="str">
            <v>0952-1895</v>
          </cell>
          <cell r="G7306" t="str">
            <v>1468-0491</v>
          </cell>
          <cell r="H7306">
            <v>200</v>
          </cell>
        </row>
        <row r="7307">
          <cell r="B7307" t="str">
            <v>GOVERNMENT AND OPPOSITION</v>
          </cell>
          <cell r="C7307" t="str">
            <v>0017-257X</v>
          </cell>
          <cell r="D7307" t="str">
            <v>1477-7053</v>
          </cell>
          <cell r="E7307" t="str">
            <v>Government and Opposition</v>
          </cell>
          <cell r="F7307" t="str">
            <v>0017-257X</v>
          </cell>
          <cell r="G7307" t="str">
            <v>1477-7053</v>
          </cell>
          <cell r="H7307">
            <v>100</v>
          </cell>
        </row>
        <row r="7308">
          <cell r="B7308" t="str">
            <v>GOVERNMENT INFORMATION QUARTERLY</v>
          </cell>
          <cell r="C7308" t="str">
            <v>0740-624X</v>
          </cell>
          <cell r="D7308" t="str">
            <v>1872-9517</v>
          </cell>
          <cell r="E7308" t="str">
            <v>Government Information Quarterly</v>
          </cell>
          <cell r="F7308" t="str">
            <v>0740-624X</v>
          </cell>
          <cell r="G7308" t="str">
            <v/>
          </cell>
          <cell r="H7308">
            <v>200</v>
          </cell>
        </row>
        <row r="7309">
          <cell r="B7309" t="str">
            <v>GOYA</v>
          </cell>
          <cell r="C7309" t="str">
            <v>0017-2715</v>
          </cell>
          <cell r="D7309" t="str">
            <v/>
          </cell>
          <cell r="E7309" t="str">
            <v>Goya</v>
          </cell>
          <cell r="F7309" t="str">
            <v>0017-2715</v>
          </cell>
          <cell r="G7309" t="str">
            <v/>
          </cell>
          <cell r="H7309">
            <v>40</v>
          </cell>
        </row>
        <row r="7310">
          <cell r="B7310" t="str">
            <v>GPS SOLUTIONS</v>
          </cell>
          <cell r="C7310" t="str">
            <v>1080-5370</v>
          </cell>
          <cell r="D7310" t="str">
            <v>1521-1886</v>
          </cell>
          <cell r="E7310" t="str">
            <v>GPS Solutions</v>
          </cell>
          <cell r="F7310" t="str">
            <v>1080-5370</v>
          </cell>
          <cell r="G7310" t="str">
            <v/>
          </cell>
          <cell r="H7310">
            <v>140</v>
          </cell>
        </row>
        <row r="7311">
          <cell r="B7311" t="str">
            <v>Gradevinar</v>
          </cell>
          <cell r="C7311" t="str">
            <v>0350-2465</v>
          </cell>
          <cell r="D7311" t="str">
            <v>1333-9095</v>
          </cell>
          <cell r="E7311" t="str">
            <v/>
          </cell>
          <cell r="F7311" t="str">
            <v/>
          </cell>
          <cell r="G7311" t="str">
            <v/>
          </cell>
          <cell r="H7311">
            <v>20</v>
          </cell>
        </row>
        <row r="7312">
          <cell r="B7312" t="str">
            <v>Gradevnski Materijiali I Konstrukcije-Building Materials and Structures</v>
          </cell>
          <cell r="C7312" t="str">
            <v>2217-8139</v>
          </cell>
          <cell r="D7312" t="str">
            <v>2217-8139</v>
          </cell>
          <cell r="E7312" t="str">
            <v/>
          </cell>
          <cell r="F7312" t="str">
            <v/>
          </cell>
          <cell r="G7312" t="str">
            <v/>
          </cell>
          <cell r="H7312">
            <v>20</v>
          </cell>
        </row>
        <row r="7313">
          <cell r="B7313" t="str">
            <v>GRADIVA</v>
          </cell>
          <cell r="C7313" t="str">
            <v>0363-8057</v>
          </cell>
          <cell r="D7313" t="str">
            <v>0363-8057</v>
          </cell>
          <cell r="E7313" t="str">
            <v>Gradiva</v>
          </cell>
          <cell r="F7313" t="str">
            <v>0363-8057</v>
          </cell>
          <cell r="G7313" t="str">
            <v/>
          </cell>
          <cell r="H7313">
            <v>20</v>
          </cell>
        </row>
        <row r="7314">
          <cell r="B7314" t="str">
            <v>GRAEFES ARCHIVE FOR CLINICAL AND EXPERIMENTAL OPHTHALMOLOGY</v>
          </cell>
          <cell r="C7314" t="str">
            <v>0721-832X</v>
          </cell>
          <cell r="D7314" t="str">
            <v>1435-702X</v>
          </cell>
          <cell r="E7314" t="str">
            <v>Graefe's Archive for Clinical and Experimental Ophthalmology</v>
          </cell>
          <cell r="F7314" t="str">
            <v>0721-832X</v>
          </cell>
          <cell r="G7314" t="str">
            <v>1435-702X</v>
          </cell>
          <cell r="H7314">
            <v>100</v>
          </cell>
        </row>
        <row r="7315">
          <cell r="B7315" t="str">
            <v>Grafica-Journal of Graphic Design</v>
          </cell>
          <cell r="C7315" t="str">
            <v>2014-9298</v>
          </cell>
          <cell r="D7315" t="str">
            <v>2014-9298</v>
          </cell>
          <cell r="E7315" t="str">
            <v/>
          </cell>
          <cell r="F7315" t="str">
            <v/>
          </cell>
          <cell r="G7315" t="str">
            <v/>
          </cell>
          <cell r="H7315">
            <v>40</v>
          </cell>
        </row>
        <row r="7316">
          <cell r="B7316" t="str">
            <v>Gragoata-UFF</v>
          </cell>
          <cell r="C7316" t="str">
            <v>1413-9073</v>
          </cell>
          <cell r="D7316" t="str">
            <v>2358-4114</v>
          </cell>
          <cell r="E7316" t="str">
            <v/>
          </cell>
          <cell r="F7316" t="str">
            <v/>
          </cell>
          <cell r="G7316" t="str">
            <v/>
          </cell>
          <cell r="H7316">
            <v>20</v>
          </cell>
        </row>
        <row r="7317">
          <cell r="B7317" t="str">
            <v>Gran Tour</v>
          </cell>
          <cell r="C7317" t="str">
            <v>2172-8690</v>
          </cell>
          <cell r="D7317" t="str">
            <v>2172-8690</v>
          </cell>
          <cell r="E7317" t="str">
            <v/>
          </cell>
          <cell r="F7317" t="str">
            <v/>
          </cell>
          <cell r="G7317" t="str">
            <v/>
          </cell>
          <cell r="H7317">
            <v>20</v>
          </cell>
        </row>
        <row r="7318">
          <cell r="B7318" t="str">
            <v>GRANA</v>
          </cell>
          <cell r="C7318" t="str">
            <v>0017-3134</v>
          </cell>
          <cell r="D7318" t="str">
            <v>1651-2049</v>
          </cell>
          <cell r="E7318" t="str">
            <v>Grana</v>
          </cell>
          <cell r="F7318" t="str">
            <v>0017-3134</v>
          </cell>
          <cell r="G7318" t="str">
            <v/>
          </cell>
          <cell r="H7318">
            <v>40</v>
          </cell>
        </row>
        <row r="7319">
          <cell r="B7319" t="str">
            <v>Granja-Revista de Ciencias de la Vida</v>
          </cell>
          <cell r="C7319" t="str">
            <v>1390-3799</v>
          </cell>
          <cell r="D7319" t="str">
            <v>1390-8596</v>
          </cell>
          <cell r="E7319" t="str">
            <v>Granja</v>
          </cell>
          <cell r="F7319" t="str">
            <v>1390-3799</v>
          </cell>
          <cell r="G7319" t="str">
            <v>1390-8596</v>
          </cell>
          <cell r="H7319">
            <v>20</v>
          </cell>
        </row>
        <row r="7320">
          <cell r="B7320" t="str">
            <v>GRANULAR MATTER</v>
          </cell>
          <cell r="C7320" t="str">
            <v>1434-5021</v>
          </cell>
          <cell r="D7320" t="str">
            <v>1434-7636</v>
          </cell>
          <cell r="E7320" t="str">
            <v>Granular Matter</v>
          </cell>
          <cell r="F7320" t="str">
            <v>1434-5021</v>
          </cell>
          <cell r="G7320" t="str">
            <v>1434-7636</v>
          </cell>
          <cell r="H7320">
            <v>100</v>
          </cell>
        </row>
        <row r="7321">
          <cell r="B7321" t="str">
            <v>GRAPHICAL MODELS</v>
          </cell>
          <cell r="C7321" t="str">
            <v>1524-0703</v>
          </cell>
          <cell r="D7321" t="str">
            <v>1524-0711</v>
          </cell>
          <cell r="E7321" t="str">
            <v>Graphical Models</v>
          </cell>
          <cell r="F7321" t="str">
            <v>1524-0703</v>
          </cell>
          <cell r="G7321" t="str">
            <v>1524-0711</v>
          </cell>
          <cell r="H7321">
            <v>70</v>
          </cell>
        </row>
        <row r="7322">
          <cell r="B7322" t="str">
            <v>GRAPHS AND COMBINATORICS</v>
          </cell>
          <cell r="C7322" t="str">
            <v>0911-0119</v>
          </cell>
          <cell r="D7322" t="str">
            <v>1435-5914</v>
          </cell>
          <cell r="E7322" t="str">
            <v>Graphs and Combinatorics</v>
          </cell>
          <cell r="F7322" t="str">
            <v>0911-0119</v>
          </cell>
          <cell r="G7322" t="str">
            <v/>
          </cell>
          <cell r="H7322">
            <v>70</v>
          </cell>
        </row>
        <row r="7323">
          <cell r="B7323" t="str">
            <v>GRASAS Y ACEITES</v>
          </cell>
          <cell r="C7323" t="str">
            <v>0017-3495</v>
          </cell>
          <cell r="D7323" t="str">
            <v>1988-4214</v>
          </cell>
          <cell r="E7323" t="str">
            <v>Grasas y Aceites</v>
          </cell>
          <cell r="F7323" t="str">
            <v>0017-3495</v>
          </cell>
          <cell r="G7323" t="str">
            <v/>
          </cell>
          <cell r="H7323">
            <v>40</v>
          </cell>
        </row>
        <row r="7324">
          <cell r="B7324" t="str">
            <v>GRASS AND FORAGE SCIENCE</v>
          </cell>
          <cell r="C7324" t="str">
            <v>0142-5242</v>
          </cell>
          <cell r="D7324" t="str">
            <v>1365-2494</v>
          </cell>
          <cell r="E7324" t="str">
            <v>Grass and Forage Science</v>
          </cell>
          <cell r="F7324" t="str">
            <v>0142-5242</v>
          </cell>
          <cell r="G7324" t="str">
            <v>1365-2494</v>
          </cell>
          <cell r="H7324">
            <v>100</v>
          </cell>
        </row>
        <row r="7325">
          <cell r="B7325" t="str">
            <v>GRASSLAND SCIENCE</v>
          </cell>
          <cell r="C7325" t="str">
            <v>1744-6961</v>
          </cell>
          <cell r="D7325" t="str">
            <v>1744-697X</v>
          </cell>
          <cell r="E7325" t="str">
            <v>Grassland Science</v>
          </cell>
          <cell r="F7325" t="str">
            <v>1744-6961</v>
          </cell>
          <cell r="G7325" t="str">
            <v/>
          </cell>
          <cell r="H7325">
            <v>40</v>
          </cell>
        </row>
        <row r="7326">
          <cell r="B7326" t="str">
            <v>Gravitation &amp; Cosmology</v>
          </cell>
          <cell r="C7326" t="str">
            <v>0202-2893</v>
          </cell>
          <cell r="D7326" t="str">
            <v>1995-0721</v>
          </cell>
          <cell r="E7326" t="str">
            <v>Gravitation and Cosmology</v>
          </cell>
          <cell r="F7326" t="str">
            <v>0202-2893</v>
          </cell>
          <cell r="G7326" t="str">
            <v/>
          </cell>
          <cell r="H7326">
            <v>40</v>
          </cell>
        </row>
        <row r="7327">
          <cell r="B7327" t="str">
            <v>GRAZER PHILOSOPHISCHE STUDIEN</v>
          </cell>
          <cell r="C7327" t="str">
            <v>0165-9227</v>
          </cell>
          <cell r="D7327" t="str">
            <v>1875-6735</v>
          </cell>
          <cell r="E7327" t="str">
            <v/>
          </cell>
          <cell r="F7327" t="str">
            <v/>
          </cell>
          <cell r="G7327" t="str">
            <v/>
          </cell>
          <cell r="H7327">
            <v>70</v>
          </cell>
        </row>
        <row r="7328">
          <cell r="B7328" t="str">
            <v>GREAT PLAINS QUARTERLY</v>
          </cell>
          <cell r="C7328" t="str">
            <v>0275-7664</v>
          </cell>
          <cell r="D7328" t="str">
            <v/>
          </cell>
          <cell r="E7328" t="str">
            <v>Great Plains Quarterly</v>
          </cell>
          <cell r="F7328" t="str">
            <v>0275-7664</v>
          </cell>
          <cell r="G7328" t="str">
            <v/>
          </cell>
          <cell r="H7328">
            <v>40</v>
          </cell>
        </row>
        <row r="7329">
          <cell r="B7329" t="str">
            <v>GREECE &amp; ROME</v>
          </cell>
          <cell r="C7329" t="str">
            <v>0017-3835</v>
          </cell>
          <cell r="D7329" t="str">
            <v>1477-4550</v>
          </cell>
          <cell r="E7329" t="str">
            <v>Greece and Rome</v>
          </cell>
          <cell r="F7329" t="str">
            <v>0017-3835</v>
          </cell>
          <cell r="G7329" t="str">
            <v/>
          </cell>
          <cell r="H7329">
            <v>70</v>
          </cell>
        </row>
        <row r="7330">
          <cell r="B7330" t="str">
            <v>GREEK ROMAN AND BYZANTINE STUDIES</v>
          </cell>
          <cell r="C7330" t="str">
            <v>0017-3916</v>
          </cell>
          <cell r="D7330" t="str">
            <v>2159-3159</v>
          </cell>
          <cell r="E7330" t="str">
            <v>Greek, Roman and Byzantine Studies</v>
          </cell>
          <cell r="F7330" t="str">
            <v>0017-3916</v>
          </cell>
          <cell r="G7330" t="str">
            <v/>
          </cell>
          <cell r="H7330">
            <v>140</v>
          </cell>
        </row>
        <row r="7331">
          <cell r="B7331" t="str">
            <v>GREEN CHEMISTRY</v>
          </cell>
          <cell r="C7331" t="str">
            <v>1463-9262</v>
          </cell>
          <cell r="D7331" t="str">
            <v>1463-9270</v>
          </cell>
          <cell r="E7331" t="str">
            <v>Green Chemistry</v>
          </cell>
          <cell r="F7331" t="str">
            <v>1463-9262</v>
          </cell>
          <cell r="G7331" t="str">
            <v>1463-9270</v>
          </cell>
          <cell r="H7331">
            <v>200</v>
          </cell>
        </row>
        <row r="7332">
          <cell r="B7332" t="str">
            <v>Green Chemistry Letters and Reviews</v>
          </cell>
          <cell r="C7332" t="str">
            <v>1751-8253</v>
          </cell>
          <cell r="D7332" t="str">
            <v>1751-7192</v>
          </cell>
          <cell r="E7332" t="str">
            <v>Green Chemistry Letters and Reviews</v>
          </cell>
          <cell r="F7332" t="str">
            <v>1751-8253</v>
          </cell>
          <cell r="G7332" t="str">
            <v>1751-7192</v>
          </cell>
          <cell r="H7332">
            <v>70</v>
          </cell>
        </row>
        <row r="7333">
          <cell r="B7333" t="str">
            <v>Green Materials</v>
          </cell>
          <cell r="C7333" t="str">
            <v>2049-1220</v>
          </cell>
          <cell r="D7333" t="str">
            <v>2049-1239</v>
          </cell>
          <cell r="E7333" t="str">
            <v>Green Materials</v>
          </cell>
          <cell r="F7333" t="str">
            <v>2049-1220</v>
          </cell>
          <cell r="G7333" t="str">
            <v>2049-1239</v>
          </cell>
          <cell r="H7333">
            <v>40</v>
          </cell>
        </row>
        <row r="7334">
          <cell r="B7334" t="str">
            <v>Green Processing and Synthesis</v>
          </cell>
          <cell r="C7334" t="str">
            <v>2191-9542</v>
          </cell>
          <cell r="D7334" t="str">
            <v>2191-9550</v>
          </cell>
          <cell r="E7334" t="str">
            <v>Green Processing and Synthesis</v>
          </cell>
          <cell r="F7334" t="str">
            <v>2191-9542</v>
          </cell>
          <cell r="G7334" t="str">
            <v>2191-9550</v>
          </cell>
          <cell r="H7334">
            <v>20</v>
          </cell>
        </row>
        <row r="7335">
          <cell r="B7335" t="str">
            <v>Greenhouse Gases-Science and Technology</v>
          </cell>
          <cell r="C7335" t="str">
            <v>2152-3878</v>
          </cell>
          <cell r="D7335" t="str">
            <v>2152-3878</v>
          </cell>
          <cell r="E7335" t="str">
            <v>Greenhouse Gases: Science and Technology</v>
          </cell>
          <cell r="F7335" t="str">
            <v>2152-3878</v>
          </cell>
          <cell r="G7335" t="str">
            <v/>
          </cell>
          <cell r="H7335">
            <v>70</v>
          </cell>
        </row>
        <row r="7336">
          <cell r="B7336" t="str">
            <v>Grey Room</v>
          </cell>
          <cell r="C7336" t="str">
            <v>1526-3819</v>
          </cell>
          <cell r="D7336" t="str">
            <v>1536-0105</v>
          </cell>
          <cell r="E7336" t="str">
            <v>Grey Room</v>
          </cell>
          <cell r="F7336" t="str">
            <v>1526-3819</v>
          </cell>
          <cell r="G7336" t="str">
            <v/>
          </cell>
          <cell r="H7336">
            <v>70</v>
          </cell>
        </row>
        <row r="7337">
          <cell r="B7337" t="str">
            <v>Grey Systems-Theory and Application</v>
          </cell>
          <cell r="C7337" t="str">
            <v>2043-9377</v>
          </cell>
          <cell r="D7337" t="str">
            <v>2043-9385</v>
          </cell>
          <cell r="E7337" t="str">
            <v/>
          </cell>
          <cell r="F7337" t="str">
            <v/>
          </cell>
          <cell r="G7337" t="str">
            <v/>
          </cell>
          <cell r="H7337">
            <v>20</v>
          </cell>
        </row>
        <row r="7338">
          <cell r="B7338" t="str">
            <v>Griffith Law Review</v>
          </cell>
          <cell r="C7338" t="str">
            <v>1038-3441</v>
          </cell>
          <cell r="D7338" t="str">
            <v>1839-4205</v>
          </cell>
          <cell r="E7338" t="str">
            <v>Griffith Law Review</v>
          </cell>
          <cell r="F7338" t="str">
            <v>1038-3441</v>
          </cell>
          <cell r="G7338" t="str">
            <v>1839-4205</v>
          </cell>
          <cell r="H7338">
            <v>70</v>
          </cell>
        </row>
        <row r="7339">
          <cell r="B7339" t="str">
            <v>Gripla</v>
          </cell>
          <cell r="C7339" t="str">
            <v>1018-5011</v>
          </cell>
          <cell r="D7339" t="str">
            <v/>
          </cell>
          <cell r="E7339" t="str">
            <v/>
          </cell>
          <cell r="F7339" t="str">
            <v/>
          </cell>
          <cell r="G7339" t="str">
            <v/>
          </cell>
          <cell r="H7339">
            <v>100</v>
          </cell>
        </row>
        <row r="7340">
          <cell r="B7340" t="str">
            <v>Grotiana</v>
          </cell>
          <cell r="C7340" t="str">
            <v>0167-3831</v>
          </cell>
          <cell r="D7340" t="str">
            <v>1876-0759</v>
          </cell>
          <cell r="E7340" t="str">
            <v>Grotiana</v>
          </cell>
          <cell r="F7340" t="str">
            <v>0167-3831</v>
          </cell>
          <cell r="G7340" t="str">
            <v>1876-0759</v>
          </cell>
          <cell r="H7340">
            <v>140</v>
          </cell>
        </row>
        <row r="7341">
          <cell r="B7341" t="str">
            <v>GROUND WATER MONITORING AND REMEDIATION</v>
          </cell>
          <cell r="C7341" t="str">
            <v>1069-3629</v>
          </cell>
          <cell r="D7341" t="str">
            <v>1745-6592</v>
          </cell>
          <cell r="E7341" t="str">
            <v>Ground Water Monitoring and Remediation</v>
          </cell>
          <cell r="F7341" t="str">
            <v>1069-3629</v>
          </cell>
          <cell r="G7341" t="str">
            <v/>
          </cell>
          <cell r="H7341">
            <v>70</v>
          </cell>
        </row>
        <row r="7342">
          <cell r="B7342" t="str">
            <v>Grounded Theory Review</v>
          </cell>
          <cell r="C7342" t="str">
            <v>1556-1550</v>
          </cell>
          <cell r="D7342" t="str">
            <v>1556-1550</v>
          </cell>
          <cell r="E7342" t="str">
            <v/>
          </cell>
          <cell r="F7342" t="str">
            <v/>
          </cell>
          <cell r="G7342" t="str">
            <v/>
          </cell>
          <cell r="H7342">
            <v>40</v>
          </cell>
        </row>
        <row r="7343">
          <cell r="B7343" t="str">
            <v>Groundwater</v>
          </cell>
          <cell r="C7343" t="str">
            <v>0017-467X</v>
          </cell>
          <cell r="D7343" t="str">
            <v>1745-6584</v>
          </cell>
          <cell r="E7343" t="str">
            <v>Ground Water</v>
          </cell>
          <cell r="F7343" t="str">
            <v>0017-467X</v>
          </cell>
          <cell r="G7343" t="str">
            <v/>
          </cell>
          <cell r="H7343">
            <v>70</v>
          </cell>
        </row>
        <row r="7344">
          <cell r="B7344" t="str">
            <v>GROUP &amp; ORGANIZATION MANAGEMENT</v>
          </cell>
          <cell r="C7344" t="str">
            <v>1059-6011</v>
          </cell>
          <cell r="D7344" t="str">
            <v>1552-3993</v>
          </cell>
          <cell r="E7344" t="str">
            <v>Group and Organization Management</v>
          </cell>
          <cell r="F7344" t="str">
            <v>1059-6011</v>
          </cell>
          <cell r="G7344" t="str">
            <v/>
          </cell>
          <cell r="H7344">
            <v>100</v>
          </cell>
        </row>
        <row r="7345">
          <cell r="B7345" t="str">
            <v>GROUP DECISION AND NEGOTIATION</v>
          </cell>
          <cell r="C7345" t="str">
            <v>0926-2644</v>
          </cell>
          <cell r="D7345" t="str">
            <v>1572-9907</v>
          </cell>
          <cell r="E7345" t="str">
            <v>Group Decision and Negotiation</v>
          </cell>
          <cell r="F7345" t="str">
            <v>0926-2644</v>
          </cell>
          <cell r="G7345" t="str">
            <v>1572-9907</v>
          </cell>
          <cell r="H7345">
            <v>100</v>
          </cell>
        </row>
        <row r="7346">
          <cell r="B7346" t="str">
            <v>GROUP DYNAMICS-THEORY RESEARCH AND PRACTICE</v>
          </cell>
          <cell r="C7346" t="str">
            <v>1089-2699</v>
          </cell>
          <cell r="D7346" t="str">
            <v>1930-7802</v>
          </cell>
          <cell r="E7346" t="str">
            <v>Group Dynamics</v>
          </cell>
          <cell r="F7346" t="str">
            <v>1089-2699</v>
          </cell>
          <cell r="G7346" t="str">
            <v/>
          </cell>
          <cell r="H7346">
            <v>100</v>
          </cell>
        </row>
        <row r="7347">
          <cell r="B7347" t="str">
            <v>GROUP PROCESSES &amp; INTERGROUP RELATIONS</v>
          </cell>
          <cell r="C7347" t="str">
            <v>1368-4302</v>
          </cell>
          <cell r="D7347" t="str">
            <v>1461-7188</v>
          </cell>
          <cell r="E7347" t="str">
            <v>Group Processes and Intergroup Relations</v>
          </cell>
          <cell r="F7347" t="str">
            <v>1368-4302</v>
          </cell>
          <cell r="G7347" t="str">
            <v/>
          </cell>
          <cell r="H7347">
            <v>100</v>
          </cell>
        </row>
        <row r="7348">
          <cell r="B7348" t="str">
            <v>Groups Complexity Cryptology</v>
          </cell>
          <cell r="C7348" t="str">
            <v>1867-1144</v>
          </cell>
          <cell r="D7348" t="str">
            <v>1869-6104</v>
          </cell>
          <cell r="E7348" t="str">
            <v>Groups, Complexity, Cryptology</v>
          </cell>
          <cell r="F7348" t="str">
            <v>1867-1144</v>
          </cell>
          <cell r="G7348" t="str">
            <v>1869-6104</v>
          </cell>
          <cell r="H7348">
            <v>20</v>
          </cell>
        </row>
        <row r="7349">
          <cell r="B7349" t="str">
            <v>Groups Geometry and Dynamics</v>
          </cell>
          <cell r="C7349" t="str">
            <v>1661-7207</v>
          </cell>
          <cell r="D7349" t="str">
            <v>1661-7215</v>
          </cell>
          <cell r="E7349" t="str">
            <v>Groups, Geometry, and Dynamics</v>
          </cell>
          <cell r="F7349" t="str">
            <v>1661-7207</v>
          </cell>
          <cell r="G7349" t="str">
            <v>1661-7215</v>
          </cell>
          <cell r="H7349">
            <v>140</v>
          </cell>
        </row>
        <row r="7350">
          <cell r="B7350" t="str">
            <v>GROWTH AND CHANGE</v>
          </cell>
          <cell r="C7350" t="str">
            <v>0017-4815</v>
          </cell>
          <cell r="D7350" t="str">
            <v>1468-2257</v>
          </cell>
          <cell r="E7350" t="str">
            <v>Growth and Change</v>
          </cell>
          <cell r="F7350" t="str">
            <v>0017-4815</v>
          </cell>
          <cell r="G7350" t="str">
            <v>1468-2257</v>
          </cell>
          <cell r="H7350">
            <v>70</v>
          </cell>
        </row>
        <row r="7351">
          <cell r="B7351" t="str">
            <v>GROWTH FACTORS</v>
          </cell>
          <cell r="C7351" t="str">
            <v>0897-7194</v>
          </cell>
          <cell r="D7351" t="str">
            <v>1029-2292</v>
          </cell>
          <cell r="E7351" t="str">
            <v>Growth Factors</v>
          </cell>
          <cell r="F7351" t="str">
            <v>0897-7194</v>
          </cell>
          <cell r="G7351" t="str">
            <v>1029-2292</v>
          </cell>
          <cell r="H7351">
            <v>70</v>
          </cell>
        </row>
        <row r="7352">
          <cell r="B7352" t="str">
            <v>GROWTH HORMONE &amp; IGF RESEARCH</v>
          </cell>
          <cell r="C7352" t="str">
            <v>1096-6374</v>
          </cell>
          <cell r="D7352" t="str">
            <v>1532-2238</v>
          </cell>
          <cell r="E7352" t="str">
            <v>Growth Hormone and IGF Research</v>
          </cell>
          <cell r="F7352" t="str">
            <v>1096-6374</v>
          </cell>
          <cell r="G7352" t="str">
            <v/>
          </cell>
          <cell r="H7352">
            <v>70</v>
          </cell>
        </row>
        <row r="7353">
          <cell r="B7353" t="str">
            <v>Grundwasser</v>
          </cell>
          <cell r="C7353" t="str">
            <v>1430-483X</v>
          </cell>
          <cell r="D7353" t="str">
            <v>1432-1165</v>
          </cell>
          <cell r="E7353" t="str">
            <v>Grundwasser</v>
          </cell>
          <cell r="F7353" t="str">
            <v>1430-483X</v>
          </cell>
          <cell r="G7353" t="str">
            <v>1432-1165</v>
          </cell>
          <cell r="H7353">
            <v>40</v>
          </cell>
        </row>
        <row r="7354">
          <cell r="B7354" t="str">
            <v>GRUPPENPSYCHOTHERAPIE UND GRUPPENDYNAMIK</v>
          </cell>
          <cell r="C7354" t="str">
            <v>0017-4947</v>
          </cell>
          <cell r="D7354" t="str">
            <v>2196-7989</v>
          </cell>
          <cell r="E7354" t="str">
            <v>Gruppenpsychotherapie und Gruppendynamik</v>
          </cell>
          <cell r="F7354" t="str">
            <v>0017-4947</v>
          </cell>
          <cell r="G7354" t="str">
            <v/>
          </cell>
          <cell r="H7354">
            <v>20</v>
          </cell>
        </row>
        <row r="7355">
          <cell r="B7355" t="str">
            <v>GUERRES MONDIALES ET CONFLITS CONTEMPORAINS</v>
          </cell>
          <cell r="C7355" t="str">
            <v>0984-2292</v>
          </cell>
          <cell r="D7355" t="str">
            <v>2101-0137</v>
          </cell>
          <cell r="E7355" t="str">
            <v>Guerres Mondiales et Conflicts Contemporains</v>
          </cell>
          <cell r="F7355" t="str">
            <v>0984-2292</v>
          </cell>
          <cell r="G7355" t="str">
            <v/>
          </cell>
          <cell r="H7355">
            <v>20</v>
          </cell>
        </row>
        <row r="7356">
          <cell r="B7356" t="str">
            <v>Guiniguada</v>
          </cell>
          <cell r="C7356" t="str">
            <v>0213-0610</v>
          </cell>
          <cell r="D7356" t="str">
            <v>2386-3374</v>
          </cell>
          <cell r="E7356" t="str">
            <v/>
          </cell>
          <cell r="F7356" t="str">
            <v/>
          </cell>
          <cell r="G7356" t="str">
            <v/>
          </cell>
          <cell r="H7356">
            <v>20</v>
          </cell>
        </row>
        <row r="7357">
          <cell r="B7357" t="str">
            <v>Guncel Pediatri-Journal of Current Pediatrics</v>
          </cell>
          <cell r="C7357" t="str">
            <v>1304-9054</v>
          </cell>
          <cell r="D7357" t="str">
            <v>1308-6308</v>
          </cell>
          <cell r="E7357" t="str">
            <v>Guncel Pediatri</v>
          </cell>
          <cell r="F7357" t="str">
            <v>1304-9054</v>
          </cell>
          <cell r="G7357" t="str">
            <v>1308-6308</v>
          </cell>
          <cell r="H7357">
            <v>20</v>
          </cell>
        </row>
        <row r="7358">
          <cell r="B7358" t="str">
            <v>Gurukul Business Review-GBR</v>
          </cell>
          <cell r="C7358" t="str">
            <v>0973-1466</v>
          </cell>
          <cell r="D7358" t="str">
            <v>0973-9262</v>
          </cell>
          <cell r="E7358" t="str">
            <v/>
          </cell>
          <cell r="F7358" t="str">
            <v/>
          </cell>
          <cell r="G7358" t="str">
            <v/>
          </cell>
          <cell r="H7358">
            <v>20</v>
          </cell>
        </row>
        <row r="7359">
          <cell r="B7359" t="str">
            <v>GUT</v>
          </cell>
          <cell r="C7359" t="str">
            <v>0017-5749</v>
          </cell>
          <cell r="D7359" t="str">
            <v>1468-3288</v>
          </cell>
          <cell r="E7359" t="str">
            <v>Gut</v>
          </cell>
          <cell r="F7359" t="str">
            <v>0017-5749</v>
          </cell>
          <cell r="G7359" t="str">
            <v>1468-3288</v>
          </cell>
          <cell r="H7359">
            <v>200</v>
          </cell>
        </row>
        <row r="7360">
          <cell r="B7360" t="str">
            <v>Gut and Liver</v>
          </cell>
          <cell r="C7360" t="str">
            <v>1976-2283</v>
          </cell>
          <cell r="D7360" t="str">
            <v>2005-1212</v>
          </cell>
          <cell r="E7360" t="str">
            <v>Gut and Liver</v>
          </cell>
          <cell r="F7360" t="str">
            <v>1976-2283</v>
          </cell>
          <cell r="G7360" t="str">
            <v>2005-1212</v>
          </cell>
          <cell r="H7360">
            <v>70</v>
          </cell>
        </row>
        <row r="7361">
          <cell r="B7361" t="str">
            <v>Gut Microbes</v>
          </cell>
          <cell r="C7361" t="str">
            <v>1949-0976</v>
          </cell>
          <cell r="D7361" t="str">
            <v>1949-0984</v>
          </cell>
          <cell r="E7361" t="str">
            <v>Gut Microbes</v>
          </cell>
          <cell r="F7361" t="str">
            <v>1949-0976</v>
          </cell>
          <cell r="G7361" t="str">
            <v>1949-0984</v>
          </cell>
          <cell r="H7361">
            <v>100</v>
          </cell>
        </row>
        <row r="7362">
          <cell r="B7362" t="str">
            <v>Gut Pathogens</v>
          </cell>
          <cell r="C7362" t="str">
            <v>1757-4749</v>
          </cell>
          <cell r="D7362" t="str">
            <v>1757-4749</v>
          </cell>
          <cell r="E7362" t="str">
            <v>Gut Pathogens</v>
          </cell>
          <cell r="F7362" t="str">
            <v>1757-4749</v>
          </cell>
          <cell r="G7362" t="str">
            <v/>
          </cell>
          <cell r="H7362">
            <v>70</v>
          </cell>
        </row>
        <row r="7363">
          <cell r="B7363" t="str">
            <v>GYMNASIUM</v>
          </cell>
          <cell r="C7363" t="str">
            <v>0342-5231</v>
          </cell>
          <cell r="D7363" t="str">
            <v/>
          </cell>
          <cell r="E7363" t="str">
            <v>Gymnasium</v>
          </cell>
          <cell r="F7363" t="str">
            <v>0342-5231</v>
          </cell>
          <cell r="G7363" t="str">
            <v/>
          </cell>
          <cell r="H7363">
            <v>40</v>
          </cell>
        </row>
        <row r="7364">
          <cell r="B7364" t="str">
            <v>GYNAKOLOGE</v>
          </cell>
          <cell r="C7364" t="str">
            <v>0017-5994</v>
          </cell>
          <cell r="D7364" t="str">
            <v>1433-0393</v>
          </cell>
          <cell r="E7364" t="str">
            <v>Der Gynakologe</v>
          </cell>
          <cell r="F7364" t="str">
            <v>0017-5994</v>
          </cell>
          <cell r="G7364" t="str">
            <v/>
          </cell>
          <cell r="H7364">
            <v>20</v>
          </cell>
        </row>
        <row r="7365">
          <cell r="B7365" t="str">
            <v>Gynakologische Endokrinologie</v>
          </cell>
          <cell r="C7365" t="str">
            <v>1610-2894</v>
          </cell>
          <cell r="D7365" t="str">
            <v>1610-2908</v>
          </cell>
          <cell r="E7365" t="str">
            <v>Gynakologische Endokrinologie</v>
          </cell>
          <cell r="F7365" t="str">
            <v>1610-2894</v>
          </cell>
          <cell r="G7365" t="str">
            <v>1610-2908</v>
          </cell>
          <cell r="H7365">
            <v>20</v>
          </cell>
        </row>
        <row r="7366">
          <cell r="B7366" t="str">
            <v>GYNECOLOGIC AND OBSTETRIC INVESTIGATION</v>
          </cell>
          <cell r="C7366" t="str">
            <v>0378-7346</v>
          </cell>
          <cell r="D7366" t="str">
            <v>1423-002X</v>
          </cell>
          <cell r="E7366" t="str">
            <v>Gynecologic and Obstetric Investigation</v>
          </cell>
          <cell r="F7366" t="str">
            <v>0378-7346</v>
          </cell>
          <cell r="G7366" t="str">
            <v>1423-002X</v>
          </cell>
          <cell r="H7366">
            <v>70</v>
          </cell>
        </row>
        <row r="7367">
          <cell r="B7367" t="str">
            <v>GYNECOLOGIC ONCOLOGY</v>
          </cell>
          <cell r="C7367" t="str">
            <v>0090-8258</v>
          </cell>
          <cell r="D7367" t="str">
            <v>1095-6859</v>
          </cell>
          <cell r="E7367" t="str">
            <v>Gynecologic Oncology</v>
          </cell>
          <cell r="F7367" t="str">
            <v>0090-8258</v>
          </cell>
          <cell r="G7367" t="str">
            <v>1095-6859</v>
          </cell>
          <cell r="H7367">
            <v>140</v>
          </cell>
        </row>
        <row r="7368">
          <cell r="B7368" t="str">
            <v>Gynecologic Oncology Reports</v>
          </cell>
          <cell r="C7368" t="str">
            <v>2352-5789</v>
          </cell>
          <cell r="D7368" t="str">
            <v>2352-5789</v>
          </cell>
          <cell r="E7368" t="str">
            <v>Gynecologic Oncology Reports</v>
          </cell>
          <cell r="F7368" t="str">
            <v/>
          </cell>
          <cell r="G7368" t="str">
            <v>2352-5789</v>
          </cell>
          <cell r="H7368">
            <v>40</v>
          </cell>
        </row>
        <row r="7369">
          <cell r="B7369" t="str">
            <v>GYNECOLOGICAL ENDOCRINOLOGY</v>
          </cell>
          <cell r="C7369" t="str">
            <v>0951-3590</v>
          </cell>
          <cell r="D7369" t="str">
            <v>1473-0766</v>
          </cell>
          <cell r="E7369" t="str">
            <v>Gynecological Endocrinology</v>
          </cell>
          <cell r="F7369" t="str">
            <v>0951-3590</v>
          </cell>
          <cell r="G7369" t="str">
            <v>1473-0766</v>
          </cell>
          <cell r="H7369">
            <v>70</v>
          </cell>
        </row>
        <row r="7370">
          <cell r="B7370" t="str">
            <v>Gynecological Surgery</v>
          </cell>
          <cell r="C7370" t="str">
            <v>1613-2076</v>
          </cell>
          <cell r="D7370" t="str">
            <v>1613-2084</v>
          </cell>
          <cell r="E7370" t="str">
            <v>Gynecological Surgery</v>
          </cell>
          <cell r="F7370" t="str">
            <v>1613-2076</v>
          </cell>
          <cell r="G7370" t="str">
            <v>1613-2084</v>
          </cell>
          <cell r="H7370">
            <v>40</v>
          </cell>
        </row>
        <row r="7371">
          <cell r="B7371" t="str">
            <v>Gynecologie Obstetrique Fertilite &amp; Senologie</v>
          </cell>
          <cell r="C7371" t="str">
            <v>2468-7189</v>
          </cell>
          <cell r="D7371" t="str">
            <v>2468-7189</v>
          </cell>
          <cell r="E7371" t="str">
            <v>Gynecologie Obstetrique Fertilite et Senologie</v>
          </cell>
          <cell r="F7371" t="str">
            <v>2468-7197</v>
          </cell>
          <cell r="G7371" t="str">
            <v>2468-7189</v>
          </cell>
          <cell r="H7371">
            <v>40</v>
          </cell>
        </row>
        <row r="7372">
          <cell r="B7372" t="str">
            <v>Gynecology and Minimally Invasive Therapy-GMIT</v>
          </cell>
          <cell r="C7372" t="str">
            <v>2213-3070</v>
          </cell>
          <cell r="D7372" t="str">
            <v>2213-3089</v>
          </cell>
          <cell r="E7372" t="str">
            <v>Gynecology and Minimally Invasive Therapy</v>
          </cell>
          <cell r="F7372" t="str">
            <v>2213-3070</v>
          </cell>
          <cell r="G7372" t="str">
            <v>2213-3089</v>
          </cell>
          <cell r="H7372">
            <v>40</v>
          </cell>
        </row>
        <row r="7373">
          <cell r="B7373" t="str">
            <v>Habis</v>
          </cell>
          <cell r="C7373" t="str">
            <v>0210-7694</v>
          </cell>
          <cell r="D7373" t="str">
            <v>2253-7686</v>
          </cell>
          <cell r="E7373" t="str">
            <v/>
          </cell>
          <cell r="F7373" t="str">
            <v/>
          </cell>
          <cell r="G7373" t="str">
            <v/>
          </cell>
          <cell r="H7373">
            <v>40</v>
          </cell>
        </row>
        <row r="7374">
          <cell r="B7374" t="str">
            <v>HABITAT INTERNATIONAL</v>
          </cell>
          <cell r="C7374" t="str">
            <v>0197-3975</v>
          </cell>
          <cell r="D7374" t="str">
            <v>1873-5428</v>
          </cell>
          <cell r="E7374" t="str">
            <v>Habitat International</v>
          </cell>
          <cell r="F7374" t="str">
            <v>0197-3975</v>
          </cell>
          <cell r="G7374" t="str">
            <v/>
          </cell>
          <cell r="H7374">
            <v>100</v>
          </cell>
        </row>
        <row r="7375">
          <cell r="B7375" t="str">
            <v>Habitat y Sociedad</v>
          </cell>
          <cell r="C7375" t="str">
            <v>2173-125X</v>
          </cell>
          <cell r="D7375" t="str">
            <v>2173-125X</v>
          </cell>
          <cell r="E7375" t="str">
            <v/>
          </cell>
          <cell r="F7375" t="str">
            <v/>
          </cell>
          <cell r="G7375" t="str">
            <v/>
          </cell>
          <cell r="H7375">
            <v>20</v>
          </cell>
        </row>
        <row r="7376">
          <cell r="B7376" t="str">
            <v>Hacettepe Journal of Mathematics and Statistics</v>
          </cell>
          <cell r="C7376" t="str">
            <v>1303-5010</v>
          </cell>
          <cell r="D7376" t="str">
            <v/>
          </cell>
          <cell r="E7376" t="str">
            <v>Hacettepe Journal of Mathematics and Statistics</v>
          </cell>
          <cell r="F7376" t="str">
            <v>1303-5010</v>
          </cell>
          <cell r="G7376" t="str">
            <v/>
          </cell>
          <cell r="H7376">
            <v>40</v>
          </cell>
        </row>
        <row r="7377">
          <cell r="B7377" t="str">
            <v>Hacettepe Universitesi Egitim Fakultesi Dergisi-Hacettepe University Journal of Education</v>
          </cell>
          <cell r="C7377" t="str">
            <v>2536-4758</v>
          </cell>
          <cell r="D7377" t="str">
            <v>2536-4758</v>
          </cell>
          <cell r="E7377" t="str">
            <v>Hacettepe Egitim Dergisi</v>
          </cell>
          <cell r="F7377" t="str">
            <v>1300-5340</v>
          </cell>
          <cell r="G7377" t="str">
            <v/>
          </cell>
          <cell r="H7377">
            <v>40</v>
          </cell>
        </row>
        <row r="7378">
          <cell r="B7378" t="str">
            <v>Hacienda Publica Espanola-Review of Public Economics</v>
          </cell>
          <cell r="C7378" t="str">
            <v>0210-1173</v>
          </cell>
          <cell r="D7378" t="str">
            <v>0210-1173</v>
          </cell>
          <cell r="E7378" t="str">
            <v>Hacienda Publica Espanola</v>
          </cell>
          <cell r="F7378" t="str">
            <v>0210-1173</v>
          </cell>
          <cell r="G7378" t="str">
            <v/>
          </cell>
          <cell r="H7378">
            <v>20</v>
          </cell>
        </row>
        <row r="7379">
          <cell r="B7379" t="str">
            <v>HAEMATOLOGICA</v>
          </cell>
          <cell r="C7379" t="str">
            <v>0390-6078</v>
          </cell>
          <cell r="D7379" t="str">
            <v/>
          </cell>
          <cell r="E7379" t="str">
            <v>Haematologica</v>
          </cell>
          <cell r="F7379" t="str">
            <v>0390-6078</v>
          </cell>
          <cell r="G7379" t="str">
            <v>1592-8721</v>
          </cell>
          <cell r="H7379">
            <v>140</v>
          </cell>
        </row>
        <row r="7380">
          <cell r="B7380" t="str">
            <v>HAEMOPHILIA</v>
          </cell>
          <cell r="C7380" t="str">
            <v>1351-8216</v>
          </cell>
          <cell r="D7380" t="str">
            <v>1365-2516</v>
          </cell>
          <cell r="E7380" t="str">
            <v>Haemophilia</v>
          </cell>
          <cell r="F7380" t="str">
            <v>1351-8216</v>
          </cell>
          <cell r="G7380" t="str">
            <v>1365-2516</v>
          </cell>
          <cell r="H7380">
            <v>100</v>
          </cell>
        </row>
        <row r="7381">
          <cell r="B7381" t="str">
            <v>Hagiographica</v>
          </cell>
          <cell r="C7381" t="str">
            <v>1124-1225</v>
          </cell>
          <cell r="D7381" t="str">
            <v>1124-1225</v>
          </cell>
          <cell r="E7381" t="str">
            <v>Hagiographica</v>
          </cell>
          <cell r="F7381" t="str">
            <v>1124-1225</v>
          </cell>
          <cell r="G7381" t="str">
            <v/>
          </cell>
          <cell r="H7381">
            <v>40</v>
          </cell>
        </row>
        <row r="7382">
          <cell r="B7382" t="str">
            <v>Hague Journal of Diplomacy</v>
          </cell>
          <cell r="C7382" t="str">
            <v>1871-1901</v>
          </cell>
          <cell r="D7382" t="str">
            <v>1871-191X</v>
          </cell>
          <cell r="E7382" t="str">
            <v>The Hague Journal of Diplomacy</v>
          </cell>
          <cell r="F7382" t="str">
            <v>1871-1901</v>
          </cell>
          <cell r="G7382" t="str">
            <v>1871-191X</v>
          </cell>
          <cell r="H7382">
            <v>40</v>
          </cell>
        </row>
        <row r="7383">
          <cell r="B7383" t="str">
            <v>Hague Journal on the Rule of Law</v>
          </cell>
          <cell r="C7383" t="str">
            <v>1876-4045</v>
          </cell>
          <cell r="D7383" t="str">
            <v>1876-4053</v>
          </cell>
          <cell r="E7383" t="str">
            <v>Hague Journal on the Rule of Law</v>
          </cell>
          <cell r="F7383" t="str">
            <v>1876-4045</v>
          </cell>
          <cell r="G7383" t="str">
            <v>1876-4053</v>
          </cell>
          <cell r="H7383">
            <v>100</v>
          </cell>
        </row>
        <row r="7384">
          <cell r="B7384" t="str">
            <v>HAHR-Hispanic American Historical Review</v>
          </cell>
          <cell r="C7384" t="str">
            <v>0018-2168</v>
          </cell>
          <cell r="D7384" t="str">
            <v>1527-1900</v>
          </cell>
          <cell r="E7384" t="str">
            <v>The Hispanic American Historical Review</v>
          </cell>
          <cell r="F7384" t="str">
            <v>0018-2168</v>
          </cell>
          <cell r="G7384" t="str">
            <v/>
          </cell>
          <cell r="H7384">
            <v>140</v>
          </cell>
        </row>
        <row r="7385">
          <cell r="B7385" t="str">
            <v>Hallazgos-Revista de Invesitigaciones</v>
          </cell>
          <cell r="C7385" t="str">
            <v>1794-3841</v>
          </cell>
          <cell r="D7385" t="str">
            <v>1794-3841</v>
          </cell>
          <cell r="E7385" t="str">
            <v/>
          </cell>
          <cell r="F7385" t="str">
            <v/>
          </cell>
          <cell r="G7385" t="str">
            <v/>
          </cell>
          <cell r="H7385">
            <v>20</v>
          </cell>
        </row>
        <row r="7386">
          <cell r="B7386" t="str">
            <v>Hamostaseologie</v>
          </cell>
          <cell r="C7386" t="str">
            <v>0720-9355</v>
          </cell>
          <cell r="D7386" t="str">
            <v>0720-9355</v>
          </cell>
          <cell r="E7386" t="str">
            <v>Hamostaseologie</v>
          </cell>
          <cell r="F7386" t="str">
            <v>0720-9355</v>
          </cell>
          <cell r="G7386" t="str">
            <v/>
          </cell>
          <cell r="H7386">
            <v>70</v>
          </cell>
        </row>
        <row r="7387">
          <cell r="B7387" t="str">
            <v>HAND CLINICS</v>
          </cell>
          <cell r="C7387" t="str">
            <v>0749-0712</v>
          </cell>
          <cell r="D7387" t="str">
            <v>1558-1969</v>
          </cell>
          <cell r="E7387" t="str">
            <v>Hand Clinics</v>
          </cell>
          <cell r="F7387" t="str">
            <v>0749-0712</v>
          </cell>
          <cell r="G7387" t="str">
            <v/>
          </cell>
          <cell r="H7387">
            <v>70</v>
          </cell>
        </row>
        <row r="7388">
          <cell r="B7388" t="str">
            <v>Hand Surgery &amp; Rehabilitation</v>
          </cell>
          <cell r="C7388" t="str">
            <v>2468-1229</v>
          </cell>
          <cell r="D7388" t="str">
            <v/>
          </cell>
          <cell r="E7388" t="str">
            <v>Hand Surgery and Rehabilitation</v>
          </cell>
          <cell r="F7388" t="str">
            <v>2468-1229</v>
          </cell>
          <cell r="G7388" t="str">
            <v/>
          </cell>
          <cell r="H7388">
            <v>40</v>
          </cell>
        </row>
        <row r="7389">
          <cell r="B7389" t="str">
            <v>Hand Therapy</v>
          </cell>
          <cell r="C7389" t="str">
            <v>1758-9983</v>
          </cell>
          <cell r="D7389" t="str">
            <v>1758-9991</v>
          </cell>
          <cell r="E7389" t="str">
            <v>Hand Therapy</v>
          </cell>
          <cell r="F7389" t="str">
            <v>1758-9983</v>
          </cell>
          <cell r="G7389" t="str">
            <v>1758-9991</v>
          </cell>
          <cell r="H7389">
            <v>40</v>
          </cell>
        </row>
        <row r="7390">
          <cell r="B7390" t="str">
            <v>Handchirurgie Mikrochirurgie Plastische Chirurgie</v>
          </cell>
          <cell r="C7390" t="str">
            <v>0722-1819</v>
          </cell>
          <cell r="D7390" t="str">
            <v>1439-3980</v>
          </cell>
          <cell r="E7390" t="str">
            <v>Handchirurgie Mikrochirurgie Plastische Chirurgie</v>
          </cell>
          <cell r="F7390" t="str">
            <v>0722-1819</v>
          </cell>
          <cell r="G7390" t="str">
            <v/>
          </cell>
          <cell r="H7390">
            <v>40</v>
          </cell>
        </row>
        <row r="7391">
          <cell r="B7391" t="str">
            <v>Harm Reduction Journal</v>
          </cell>
          <cell r="C7391" t="str">
            <v>1477-7517</v>
          </cell>
          <cell r="D7391" t="str">
            <v/>
          </cell>
          <cell r="E7391" t="str">
            <v>Harm Reduction Journal</v>
          </cell>
          <cell r="F7391" t="str">
            <v>1477-7517</v>
          </cell>
          <cell r="G7391" t="str">
            <v/>
          </cell>
          <cell r="H7391">
            <v>100</v>
          </cell>
        </row>
        <row r="7392">
          <cell r="B7392" t="str">
            <v>HARMFUL ALGAE</v>
          </cell>
          <cell r="C7392" t="str">
            <v>1568-9883</v>
          </cell>
          <cell r="D7392" t="str">
            <v>1878-1470</v>
          </cell>
          <cell r="E7392" t="str">
            <v>Harmful Algae</v>
          </cell>
          <cell r="F7392" t="str">
            <v>1568-9883</v>
          </cell>
          <cell r="G7392" t="str">
            <v/>
          </cell>
          <cell r="H7392">
            <v>100</v>
          </cell>
        </row>
        <row r="7393">
          <cell r="B7393" t="str">
            <v>Harold Pinter Review-Essays on Contemporary Drama</v>
          </cell>
          <cell r="C7393" t="str">
            <v>2473-8433</v>
          </cell>
          <cell r="D7393" t="str">
            <v>2473-8441</v>
          </cell>
          <cell r="E7393" t="str">
            <v/>
          </cell>
          <cell r="F7393" t="str">
            <v/>
          </cell>
          <cell r="G7393" t="str">
            <v/>
          </cell>
          <cell r="H7393">
            <v>20</v>
          </cell>
        </row>
        <row r="7394">
          <cell r="B7394" t="str">
            <v>HARVARD BUSINESS REVIEW</v>
          </cell>
          <cell r="C7394" t="str">
            <v>0017-8012</v>
          </cell>
          <cell r="D7394" t="str">
            <v>0017-8012</v>
          </cell>
          <cell r="E7394" t="str">
            <v>Harvard Business Review</v>
          </cell>
          <cell r="F7394" t="str">
            <v>0017-8012</v>
          </cell>
          <cell r="G7394" t="str">
            <v/>
          </cell>
          <cell r="H7394">
            <v>70</v>
          </cell>
        </row>
        <row r="7395">
          <cell r="B7395" t="str">
            <v>HARVARD CIVIL RIGHTS-CIVIL LIBERTIES LAW REVIEW</v>
          </cell>
          <cell r="C7395" t="str">
            <v>0017-8039</v>
          </cell>
          <cell r="D7395" t="str">
            <v>1943-5061</v>
          </cell>
          <cell r="E7395" t="str">
            <v>Harvard Civil Rights-Civil Liberties Law Review</v>
          </cell>
          <cell r="F7395" t="str">
            <v>0017-8039</v>
          </cell>
          <cell r="G7395" t="str">
            <v/>
          </cell>
          <cell r="H7395">
            <v>70</v>
          </cell>
        </row>
        <row r="7396">
          <cell r="B7396" t="str">
            <v>HARVARD EDUCATIONAL REVIEW</v>
          </cell>
          <cell r="C7396" t="str">
            <v>0017-8055</v>
          </cell>
          <cell r="D7396" t="str">
            <v>1943-5045</v>
          </cell>
          <cell r="E7396" t="str">
            <v>Harvard Educational Review</v>
          </cell>
          <cell r="F7396" t="str">
            <v>0017-8055</v>
          </cell>
          <cell r="G7396" t="str">
            <v/>
          </cell>
          <cell r="H7396">
            <v>200</v>
          </cell>
        </row>
        <row r="7397">
          <cell r="B7397" t="str">
            <v>HARVARD ENVIRONMENTAL LAW REVIEW</v>
          </cell>
          <cell r="C7397" t="str">
            <v>0147-8257</v>
          </cell>
          <cell r="D7397" t="str">
            <v/>
          </cell>
          <cell r="E7397" t="str">
            <v>Harvard Environmental Law Review</v>
          </cell>
          <cell r="F7397" t="str">
            <v>0147-8257</v>
          </cell>
          <cell r="G7397" t="str">
            <v/>
          </cell>
          <cell r="H7397">
            <v>70</v>
          </cell>
        </row>
        <row r="7398">
          <cell r="B7398" t="str">
            <v>HARVARD INTERNATIONAL LAW JOURNAL</v>
          </cell>
          <cell r="C7398" t="str">
            <v>0017-8063</v>
          </cell>
          <cell r="D7398" t="str">
            <v>2153-2494</v>
          </cell>
          <cell r="E7398" t="str">
            <v>Harvard International Law Journal</v>
          </cell>
          <cell r="F7398" t="str">
            <v>0017-8063</v>
          </cell>
          <cell r="G7398" t="str">
            <v/>
          </cell>
          <cell r="H7398">
            <v>200</v>
          </cell>
        </row>
        <row r="7399">
          <cell r="B7399" t="str">
            <v>HARVARD JOURNAL OF ASIATIC STUDIES</v>
          </cell>
          <cell r="C7399" t="str">
            <v>0073-0548</v>
          </cell>
          <cell r="D7399" t="str">
            <v>1944-6454</v>
          </cell>
          <cell r="E7399" t="str">
            <v/>
          </cell>
          <cell r="F7399" t="str">
            <v/>
          </cell>
          <cell r="G7399" t="str">
            <v/>
          </cell>
          <cell r="H7399">
            <v>100</v>
          </cell>
        </row>
        <row r="7400">
          <cell r="B7400" t="str">
            <v>HARVARD JOURNAL OF LAW AND PUBLIC POLICY</v>
          </cell>
          <cell r="C7400" t="str">
            <v>0193-4872</v>
          </cell>
          <cell r="D7400" t="str">
            <v>0193-4872</v>
          </cell>
          <cell r="E7400" t="str">
            <v>Harvard Journal of Law and Public Policy</v>
          </cell>
          <cell r="F7400" t="str">
            <v>0193-4872</v>
          </cell>
          <cell r="G7400" t="str">
            <v/>
          </cell>
          <cell r="H7400">
            <v>100</v>
          </cell>
        </row>
        <row r="7401">
          <cell r="B7401" t="str">
            <v>HARVARD JOURNAL ON LEGISLATION</v>
          </cell>
          <cell r="C7401" t="str">
            <v>0017-808X</v>
          </cell>
          <cell r="D7401" t="str">
            <v>1943-507X</v>
          </cell>
          <cell r="E7401" t="str">
            <v>Harvard Journal on Legislation</v>
          </cell>
          <cell r="F7401" t="str">
            <v>0017-808X</v>
          </cell>
          <cell r="G7401" t="str">
            <v/>
          </cell>
          <cell r="H7401">
            <v>70</v>
          </cell>
        </row>
        <row r="7402">
          <cell r="B7402" t="str">
            <v>HARVARD LAW REVIEW</v>
          </cell>
          <cell r="C7402" t="str">
            <v>0017-811X</v>
          </cell>
          <cell r="D7402" t="str">
            <v>2161-976X</v>
          </cell>
          <cell r="E7402" t="str">
            <v>Harvard Law Review</v>
          </cell>
          <cell r="F7402" t="str">
            <v>0017-811X</v>
          </cell>
          <cell r="G7402" t="str">
            <v/>
          </cell>
          <cell r="H7402">
            <v>200</v>
          </cell>
        </row>
        <row r="7403">
          <cell r="B7403" t="str">
            <v>HARVARD LIBRARY BULLETIN</v>
          </cell>
          <cell r="C7403" t="str">
            <v>0017-8136</v>
          </cell>
          <cell r="D7403" t="str">
            <v/>
          </cell>
          <cell r="E7403" t="str">
            <v/>
          </cell>
          <cell r="F7403" t="str">
            <v/>
          </cell>
          <cell r="G7403" t="str">
            <v/>
          </cell>
          <cell r="H7403">
            <v>20</v>
          </cell>
        </row>
        <row r="7404">
          <cell r="B7404" t="str">
            <v>HARVARD REVIEW OF PSYCHIATRY</v>
          </cell>
          <cell r="C7404" t="str">
            <v>1067-3229</v>
          </cell>
          <cell r="D7404" t="str">
            <v>1465-7309</v>
          </cell>
          <cell r="E7404" t="str">
            <v>Harvard Review of Psychiatry</v>
          </cell>
          <cell r="F7404" t="str">
            <v>1067-3229</v>
          </cell>
          <cell r="G7404" t="str">
            <v/>
          </cell>
          <cell r="H7404">
            <v>100</v>
          </cell>
        </row>
        <row r="7405">
          <cell r="B7405" t="str">
            <v>HARVARD THEOLOGICAL REVIEW</v>
          </cell>
          <cell r="C7405" t="str">
            <v>0017-8160</v>
          </cell>
          <cell r="D7405" t="str">
            <v>1475-4517</v>
          </cell>
          <cell r="E7405" t="str">
            <v>Harvard Theological Review</v>
          </cell>
          <cell r="F7405" t="str">
            <v>0017-8160</v>
          </cell>
          <cell r="G7405" t="str">
            <v>1475-4517</v>
          </cell>
          <cell r="H7405">
            <v>70</v>
          </cell>
        </row>
        <row r="7406">
          <cell r="B7406" t="str">
            <v>Haseki TIp Bulteni-Medical Bulletin of Haseki</v>
          </cell>
          <cell r="C7406" t="str">
            <v>1302-0072</v>
          </cell>
          <cell r="D7406" t="str">
            <v>2147-2688</v>
          </cell>
          <cell r="E7406" t="str">
            <v>Haseki Tip Bulteni</v>
          </cell>
          <cell r="F7406" t="str">
            <v>1302-0072</v>
          </cell>
          <cell r="G7406" t="str">
            <v>2147-2688</v>
          </cell>
          <cell r="H7406">
            <v>20</v>
          </cell>
        </row>
        <row r="7407">
          <cell r="B7407" t="str">
            <v>HASELTONIA</v>
          </cell>
          <cell r="C7407" t="str">
            <v>1070-0048</v>
          </cell>
          <cell r="D7407" t="str">
            <v>1938-2898</v>
          </cell>
          <cell r="E7407" t="str">
            <v>Haseltonia</v>
          </cell>
          <cell r="F7407" t="str">
            <v>1070-0048</v>
          </cell>
          <cell r="G7407" t="str">
            <v/>
          </cell>
          <cell r="H7407">
            <v>20</v>
          </cell>
        </row>
        <row r="7408">
          <cell r="B7408" t="str">
            <v>HASTINGS CENTER REPORT</v>
          </cell>
          <cell r="C7408" t="str">
            <v>0093-0334</v>
          </cell>
          <cell r="D7408" t="str">
            <v>1552-146X</v>
          </cell>
          <cell r="E7408" t="str">
            <v>Hastings Center Report</v>
          </cell>
          <cell r="F7408" t="str">
            <v>0093-0334</v>
          </cell>
          <cell r="G7408" t="str">
            <v/>
          </cell>
          <cell r="H7408">
            <v>40</v>
          </cell>
        </row>
        <row r="7409">
          <cell r="B7409" t="str">
            <v>HASTINGS LAW JOURNAL</v>
          </cell>
          <cell r="C7409" t="str">
            <v>0017-8322</v>
          </cell>
          <cell r="D7409" t="str">
            <v>0017-8322</v>
          </cell>
          <cell r="E7409" t="str">
            <v>Hastings Law Journal</v>
          </cell>
          <cell r="F7409" t="str">
            <v>0017-8322</v>
          </cell>
          <cell r="G7409" t="str">
            <v/>
          </cell>
          <cell r="H7409">
            <v>70</v>
          </cell>
        </row>
        <row r="7410">
          <cell r="B7410" t="str">
            <v>HAU-Journal of Ethnographic Theory</v>
          </cell>
          <cell r="C7410" t="str">
            <v>2575-1433</v>
          </cell>
          <cell r="D7410" t="str">
            <v>2049-1115</v>
          </cell>
          <cell r="E7410" t="str">
            <v>HAU: Journal of Ethnographic Theory</v>
          </cell>
          <cell r="F7410" t="str">
            <v>2049-1115</v>
          </cell>
          <cell r="G7410" t="str">
            <v/>
          </cell>
          <cell r="H7410">
            <v>200</v>
          </cell>
        </row>
        <row r="7411">
          <cell r="B7411" t="str">
            <v>HAUTARZT</v>
          </cell>
          <cell r="C7411" t="str">
            <v>0017-8470</v>
          </cell>
          <cell r="D7411" t="str">
            <v>1432-1173</v>
          </cell>
          <cell r="E7411" t="str">
            <v>Der Hautarzt</v>
          </cell>
          <cell r="F7411" t="str">
            <v>0017-8470</v>
          </cell>
          <cell r="G7411" t="str">
            <v>1432-1173</v>
          </cell>
          <cell r="H7411">
            <v>40</v>
          </cell>
        </row>
        <row r="7412">
          <cell r="B7412" t="str">
            <v>Hawwa</v>
          </cell>
          <cell r="C7412" t="str">
            <v>1569-2078</v>
          </cell>
          <cell r="D7412" t="str">
            <v>1569-2086</v>
          </cell>
          <cell r="E7412" t="str">
            <v>Hawwa</v>
          </cell>
          <cell r="F7412" t="str">
            <v>1569-2078</v>
          </cell>
          <cell r="G7412" t="str">
            <v>1569-2086</v>
          </cell>
          <cell r="H7412">
            <v>40</v>
          </cell>
        </row>
        <row r="7413">
          <cell r="B7413" t="str">
            <v>He Kupu</v>
          </cell>
          <cell r="C7413" t="str">
            <v>1179-6812</v>
          </cell>
          <cell r="D7413" t="str">
            <v>1179-6812</v>
          </cell>
          <cell r="E7413" t="str">
            <v/>
          </cell>
          <cell r="F7413" t="str">
            <v/>
          </cell>
          <cell r="G7413" t="str">
            <v/>
          </cell>
          <cell r="H7413">
            <v>20</v>
          </cell>
        </row>
        <row r="7414">
          <cell r="B7414" t="str">
            <v>Head &amp; Face Medicine</v>
          </cell>
          <cell r="C7414" t="str">
            <v>1746-160X</v>
          </cell>
          <cell r="D7414" t="str">
            <v/>
          </cell>
          <cell r="E7414" t="str">
            <v>Head and Face Medicine</v>
          </cell>
          <cell r="F7414" t="str">
            <v>1746-160X</v>
          </cell>
          <cell r="G7414" t="str">
            <v/>
          </cell>
          <cell r="H7414">
            <v>100</v>
          </cell>
        </row>
        <row r="7415">
          <cell r="B7415" t="str">
            <v>Head &amp; Neck Pathology</v>
          </cell>
          <cell r="C7415" t="str">
            <v>1936-055X</v>
          </cell>
          <cell r="D7415" t="str">
            <v>1936-0568</v>
          </cell>
          <cell r="E7415" t="str">
            <v>Head and Neck Pathology</v>
          </cell>
          <cell r="F7415" t="str">
            <v>1936-055X</v>
          </cell>
          <cell r="G7415" t="str">
            <v>1936-0568</v>
          </cell>
          <cell r="H7415">
            <v>100</v>
          </cell>
        </row>
        <row r="7416">
          <cell r="B7416" t="str">
            <v>HEAD AND NECK-JOURNAL FOR THE SCIENCES AND SPECIALTIES OF THE HEAD AND NECK</v>
          </cell>
          <cell r="C7416" t="str">
            <v>1043-3074</v>
          </cell>
          <cell r="D7416" t="str">
            <v>1097-0347</v>
          </cell>
          <cell r="E7416" t="str">
            <v>Head and Neck</v>
          </cell>
          <cell r="F7416" t="str">
            <v>1043-3074</v>
          </cell>
          <cell r="G7416" t="str">
            <v>1097-0347</v>
          </cell>
          <cell r="H7416">
            <v>100</v>
          </cell>
        </row>
        <row r="7417">
          <cell r="B7417" t="str">
            <v>HEADACHE</v>
          </cell>
          <cell r="C7417" t="str">
            <v>0017-8748</v>
          </cell>
          <cell r="D7417" t="str">
            <v>1526-4610</v>
          </cell>
          <cell r="E7417" t="str">
            <v>Headache</v>
          </cell>
          <cell r="F7417" t="str">
            <v>0017-8748</v>
          </cell>
          <cell r="G7417" t="str">
            <v>1526-4610</v>
          </cell>
          <cell r="H7417">
            <v>100</v>
          </cell>
        </row>
        <row r="7418">
          <cell r="B7418" t="str">
            <v>HEALTH</v>
          </cell>
          <cell r="C7418" t="str">
            <v>1363-4593</v>
          </cell>
          <cell r="D7418" t="str">
            <v>1461-7196</v>
          </cell>
          <cell r="E7418" t="str">
            <v>Health</v>
          </cell>
          <cell r="F7418" t="str">
            <v>1363-4593</v>
          </cell>
          <cell r="G7418" t="str">
            <v>1461-7196</v>
          </cell>
          <cell r="H7418">
            <v>70</v>
          </cell>
        </row>
        <row r="7419">
          <cell r="B7419" t="str">
            <v>HEALTH &amp; PLACE</v>
          </cell>
          <cell r="C7419" t="str">
            <v>1353-8292</v>
          </cell>
          <cell r="D7419" t="str">
            <v>1873-2054</v>
          </cell>
          <cell r="E7419" t="str">
            <v>Health and Place</v>
          </cell>
          <cell r="F7419" t="str">
            <v>1353-8292</v>
          </cell>
          <cell r="G7419" t="str">
            <v/>
          </cell>
          <cell r="H7419">
            <v>100</v>
          </cell>
        </row>
        <row r="7420">
          <cell r="B7420" t="str">
            <v>HEALTH &amp; SOCIAL CARE IN THE COMMUNITY</v>
          </cell>
          <cell r="C7420" t="str">
            <v>0966-0410</v>
          </cell>
          <cell r="D7420" t="str">
            <v>1365-2524</v>
          </cell>
          <cell r="E7420" t="str">
            <v>Health and Social Care in the Community</v>
          </cell>
          <cell r="F7420" t="str">
            <v>0966-0410</v>
          </cell>
          <cell r="G7420" t="str">
            <v/>
          </cell>
          <cell r="H7420">
            <v>100</v>
          </cell>
        </row>
        <row r="7421">
          <cell r="B7421" t="str">
            <v>HEALTH &amp; SOCIAL WORK</v>
          </cell>
          <cell r="C7421" t="str">
            <v>0360-7283</v>
          </cell>
          <cell r="D7421" t="str">
            <v>1545-6854</v>
          </cell>
          <cell r="E7421" t="str">
            <v>Health and Social Work</v>
          </cell>
          <cell r="F7421" t="str">
            <v>0360-7283</v>
          </cell>
          <cell r="G7421" t="str">
            <v>1545-6854</v>
          </cell>
          <cell r="H7421">
            <v>70</v>
          </cell>
        </row>
        <row r="7422">
          <cell r="B7422" t="str">
            <v>HEALTH AFFAIRS</v>
          </cell>
          <cell r="C7422" t="str">
            <v>0278-2715</v>
          </cell>
          <cell r="D7422" t="str">
            <v>0278-2715</v>
          </cell>
          <cell r="E7422" t="str">
            <v>Health Affairs</v>
          </cell>
          <cell r="F7422" t="str">
            <v>0278-2715</v>
          </cell>
          <cell r="G7422" t="str">
            <v/>
          </cell>
          <cell r="H7422">
            <v>200</v>
          </cell>
        </row>
        <row r="7423">
          <cell r="B7423" t="str">
            <v>Health and History</v>
          </cell>
          <cell r="C7423" t="str">
            <v>1442-1771</v>
          </cell>
          <cell r="D7423" t="str">
            <v>1839-3314</v>
          </cell>
          <cell r="E7423" t="str">
            <v>Health and history</v>
          </cell>
          <cell r="F7423" t="str">
            <v>1442-1771</v>
          </cell>
          <cell r="G7423" t="str">
            <v/>
          </cell>
          <cell r="H7423">
            <v>20</v>
          </cell>
        </row>
        <row r="7424">
          <cell r="B7424" t="str">
            <v>Health and Human Rights</v>
          </cell>
          <cell r="C7424" t="str">
            <v>1079-0969</v>
          </cell>
          <cell r="D7424" t="str">
            <v>2150-4113</v>
          </cell>
          <cell r="E7424" t="str">
            <v>Health and Human Rights</v>
          </cell>
          <cell r="F7424" t="str">
            <v>1079-0969</v>
          </cell>
          <cell r="G7424" t="str">
            <v>2150-4113</v>
          </cell>
          <cell r="H7424">
            <v>70</v>
          </cell>
        </row>
        <row r="7425">
          <cell r="B7425" t="str">
            <v>Health and Quality of Life Outcomes</v>
          </cell>
          <cell r="C7425" t="str">
            <v>1477-7525</v>
          </cell>
          <cell r="D7425" t="str">
            <v/>
          </cell>
          <cell r="E7425" t="str">
            <v>Health and Quality of Life Outcomes</v>
          </cell>
          <cell r="F7425" t="str">
            <v>1477-7525</v>
          </cell>
          <cell r="G7425" t="str">
            <v/>
          </cell>
          <cell r="H7425">
            <v>100</v>
          </cell>
        </row>
        <row r="7426">
          <cell r="B7426" t="str">
            <v>Health and Technology</v>
          </cell>
          <cell r="C7426" t="str">
            <v>2190-7188</v>
          </cell>
          <cell r="D7426" t="str">
            <v>2190-7196</v>
          </cell>
          <cell r="E7426" t="str">
            <v>Health and Technology</v>
          </cell>
          <cell r="F7426" t="str">
            <v>2190-7188</v>
          </cell>
          <cell r="G7426" t="str">
            <v>2190-7196</v>
          </cell>
          <cell r="H7426">
            <v>20</v>
          </cell>
        </row>
        <row r="7427">
          <cell r="B7427" t="str">
            <v>Health Behavior and Policy Review</v>
          </cell>
          <cell r="C7427" t="str">
            <v>2326-4403</v>
          </cell>
          <cell r="D7427" t="str">
            <v>2326-4403</v>
          </cell>
          <cell r="E7427" t="str">
            <v/>
          </cell>
          <cell r="F7427" t="str">
            <v/>
          </cell>
          <cell r="G7427" t="str">
            <v/>
          </cell>
          <cell r="H7427">
            <v>20</v>
          </cell>
        </row>
        <row r="7428">
          <cell r="B7428" t="str">
            <v>HEALTH CARE ANALYSIS</v>
          </cell>
          <cell r="C7428" t="str">
            <v>1065-3058</v>
          </cell>
          <cell r="D7428" t="str">
            <v>1573-3394</v>
          </cell>
          <cell r="E7428" t="str">
            <v>Health Care Analysis</v>
          </cell>
          <cell r="F7428" t="str">
            <v>1065-3058</v>
          </cell>
          <cell r="G7428" t="str">
            <v>1573-3394</v>
          </cell>
          <cell r="H7428">
            <v>70</v>
          </cell>
        </row>
        <row r="7429">
          <cell r="B7429" t="str">
            <v>Health Care for Women International</v>
          </cell>
          <cell r="C7429" t="str">
            <v>0739-9332</v>
          </cell>
          <cell r="D7429" t="str">
            <v>1096-4665</v>
          </cell>
          <cell r="E7429" t="str">
            <v>Health Care for Women International</v>
          </cell>
          <cell r="F7429" t="str">
            <v>0739-9332</v>
          </cell>
          <cell r="G7429" t="str">
            <v>1096-4665</v>
          </cell>
          <cell r="H7429">
            <v>40</v>
          </cell>
        </row>
        <row r="7430">
          <cell r="B7430" t="str">
            <v>HEALTH CARE MANAGEMENT REVIEW</v>
          </cell>
          <cell r="C7430" t="str">
            <v>0361-6274</v>
          </cell>
          <cell r="D7430" t="str">
            <v>1550-5030</v>
          </cell>
          <cell r="E7430" t="str">
            <v>Health Care Management Review</v>
          </cell>
          <cell r="F7430" t="str">
            <v>0361-6274</v>
          </cell>
          <cell r="G7430" t="str">
            <v>1550-5030</v>
          </cell>
          <cell r="H7430">
            <v>100</v>
          </cell>
        </row>
        <row r="7431">
          <cell r="B7431" t="str">
            <v>Health Care Management Science</v>
          </cell>
          <cell r="C7431" t="str">
            <v>1386-9620</v>
          </cell>
          <cell r="D7431" t="str">
            <v>1572-9389</v>
          </cell>
          <cell r="E7431" t="str">
            <v>Health Care Management Science</v>
          </cell>
          <cell r="F7431" t="str">
            <v>1386-9620</v>
          </cell>
          <cell r="G7431" t="str">
            <v>1572-9389</v>
          </cell>
          <cell r="H7431">
            <v>100</v>
          </cell>
        </row>
        <row r="7432">
          <cell r="B7432" t="str">
            <v>Health Care Manager</v>
          </cell>
          <cell r="C7432" t="str">
            <v>1525-5794</v>
          </cell>
          <cell r="D7432" t="str">
            <v>1550-512X</v>
          </cell>
          <cell r="E7432" t="str">
            <v>Health Care Manager</v>
          </cell>
          <cell r="F7432" t="str">
            <v>1525-5794</v>
          </cell>
          <cell r="G7432" t="str">
            <v>1550-512X</v>
          </cell>
          <cell r="H7432">
            <v>40</v>
          </cell>
        </row>
        <row r="7433">
          <cell r="B7433" t="str">
            <v>HEALTH COMMUNICATION</v>
          </cell>
          <cell r="C7433" t="str">
            <v>1041-0236</v>
          </cell>
          <cell r="D7433" t="str">
            <v>1532-7027</v>
          </cell>
          <cell r="E7433" t="str">
            <v>Health Communication</v>
          </cell>
          <cell r="F7433" t="str">
            <v>1041-0236</v>
          </cell>
          <cell r="G7433" t="str">
            <v>1532-7027</v>
          </cell>
          <cell r="H7433">
            <v>70</v>
          </cell>
        </row>
        <row r="7434">
          <cell r="B7434" t="str">
            <v>HEALTH ECONOMICS</v>
          </cell>
          <cell r="C7434" t="str">
            <v>1057-9230</v>
          </cell>
          <cell r="D7434" t="str">
            <v>1099-1050</v>
          </cell>
          <cell r="E7434" t="str">
            <v>Health Economics</v>
          </cell>
          <cell r="F7434" t="str">
            <v>1057-9230</v>
          </cell>
          <cell r="G7434" t="str">
            <v>1099-1050</v>
          </cell>
          <cell r="H7434">
            <v>100</v>
          </cell>
        </row>
        <row r="7435">
          <cell r="B7435" t="str">
            <v>Health Economics Policy and Law</v>
          </cell>
          <cell r="C7435" t="str">
            <v>1744-1331</v>
          </cell>
          <cell r="D7435" t="str">
            <v>1744-134X</v>
          </cell>
          <cell r="E7435" t="str">
            <v>Health Economics, Policy and Law</v>
          </cell>
          <cell r="F7435" t="str">
            <v>1744-1331</v>
          </cell>
          <cell r="G7435" t="str">
            <v/>
          </cell>
          <cell r="H7435">
            <v>70</v>
          </cell>
        </row>
        <row r="7436">
          <cell r="B7436" t="str">
            <v>Health Economics Review</v>
          </cell>
          <cell r="C7436" t="str">
            <v>2191-1991</v>
          </cell>
          <cell r="D7436" t="str">
            <v>2191-1991</v>
          </cell>
          <cell r="E7436" t="str">
            <v>Health Economics Review</v>
          </cell>
          <cell r="F7436" t="str">
            <v/>
          </cell>
          <cell r="G7436" t="str">
            <v>2191-1991</v>
          </cell>
          <cell r="H7436">
            <v>70</v>
          </cell>
        </row>
        <row r="7437">
          <cell r="B7437" t="str">
            <v>Health Education</v>
          </cell>
          <cell r="C7437" t="str">
            <v>0965-4283</v>
          </cell>
          <cell r="D7437" t="str">
            <v>1758-714X</v>
          </cell>
          <cell r="E7437" t="str">
            <v>Health Education</v>
          </cell>
          <cell r="F7437" t="str">
            <v>0965-4283</v>
          </cell>
          <cell r="G7437" t="str">
            <v/>
          </cell>
          <cell r="H7437">
            <v>40</v>
          </cell>
        </row>
        <row r="7438">
          <cell r="B7438" t="str">
            <v>HEALTH EDUCATION &amp; BEHAVIOR</v>
          </cell>
          <cell r="C7438" t="str">
            <v>1090-1981</v>
          </cell>
          <cell r="D7438" t="str">
            <v>1552-6127</v>
          </cell>
          <cell r="E7438" t="str">
            <v>Health Education and Behavior</v>
          </cell>
          <cell r="F7438" t="str">
            <v>1090-1981</v>
          </cell>
          <cell r="G7438" t="str">
            <v/>
          </cell>
          <cell r="H7438">
            <v>70</v>
          </cell>
        </row>
        <row r="7439">
          <cell r="B7439" t="str">
            <v>HEALTH EDUCATION JOURNAL</v>
          </cell>
          <cell r="C7439" t="str">
            <v>0017-8969</v>
          </cell>
          <cell r="D7439" t="str">
            <v>1748-8176</v>
          </cell>
          <cell r="E7439" t="str">
            <v>Health Education Journal</v>
          </cell>
          <cell r="F7439" t="str">
            <v>0017-8969</v>
          </cell>
          <cell r="G7439" t="str">
            <v/>
          </cell>
          <cell r="H7439">
            <v>70</v>
          </cell>
        </row>
        <row r="7440">
          <cell r="B7440" t="str">
            <v>HEALTH EDUCATION RESEARCH</v>
          </cell>
          <cell r="C7440" t="str">
            <v>0268-1153</v>
          </cell>
          <cell r="D7440" t="str">
            <v>1465-3648</v>
          </cell>
          <cell r="E7440" t="str">
            <v>Health Education Research</v>
          </cell>
          <cell r="F7440" t="str">
            <v>0268-1153</v>
          </cell>
          <cell r="G7440" t="str">
            <v>1465-3648</v>
          </cell>
          <cell r="H7440">
            <v>70</v>
          </cell>
        </row>
        <row r="7441">
          <cell r="B7441" t="str">
            <v>HEALTH EXPECTATIONS</v>
          </cell>
          <cell r="C7441" t="str">
            <v>1369-6513</v>
          </cell>
          <cell r="D7441" t="str">
            <v>1369-7625</v>
          </cell>
          <cell r="E7441" t="str">
            <v>Health Expectations</v>
          </cell>
          <cell r="F7441" t="str">
            <v>1369-6513</v>
          </cell>
          <cell r="G7441" t="str">
            <v>1369-7625</v>
          </cell>
          <cell r="H7441">
            <v>100</v>
          </cell>
        </row>
        <row r="7442">
          <cell r="B7442" t="str">
            <v>Health Informatics Journal</v>
          </cell>
          <cell r="C7442" t="str">
            <v>1460-4582</v>
          </cell>
          <cell r="D7442" t="str">
            <v>1741-2811</v>
          </cell>
          <cell r="E7442" t="str">
            <v>Health Informatics Journal</v>
          </cell>
          <cell r="F7442" t="str">
            <v>1460-4582</v>
          </cell>
          <cell r="G7442" t="str">
            <v/>
          </cell>
          <cell r="H7442">
            <v>100</v>
          </cell>
        </row>
        <row r="7443">
          <cell r="B7443" t="str">
            <v>Health Information and Libraries Journal</v>
          </cell>
          <cell r="C7443" t="str">
            <v>1471-1834</v>
          </cell>
          <cell r="D7443" t="str">
            <v>1471-1842</v>
          </cell>
          <cell r="E7443" t="str">
            <v>Health information and libraries journal</v>
          </cell>
          <cell r="F7443" t="str">
            <v>1471-1834</v>
          </cell>
          <cell r="G7443" t="str">
            <v>1471-1842</v>
          </cell>
          <cell r="H7443">
            <v>70</v>
          </cell>
        </row>
        <row r="7444">
          <cell r="B7444" t="str">
            <v>Health Information Management Journal</v>
          </cell>
          <cell r="C7444" t="str">
            <v>1833-3583</v>
          </cell>
          <cell r="D7444" t="str">
            <v>1833-3575</v>
          </cell>
          <cell r="E7444" t="str">
            <v>Health Information Management Journal</v>
          </cell>
          <cell r="F7444" t="str">
            <v>1833-3583</v>
          </cell>
          <cell r="G7444" t="str">
            <v>1833-3575</v>
          </cell>
          <cell r="H7444">
            <v>40</v>
          </cell>
        </row>
        <row r="7445">
          <cell r="B7445" t="str">
            <v>Health Information Science and Systems</v>
          </cell>
          <cell r="C7445" t="str">
            <v>2047-2501</v>
          </cell>
          <cell r="D7445" t="str">
            <v>2047-2501</v>
          </cell>
          <cell r="E7445" t="str">
            <v>Health Information Science and Systems</v>
          </cell>
          <cell r="F7445" t="str">
            <v/>
          </cell>
          <cell r="G7445" t="str">
            <v>2047-2501</v>
          </cell>
          <cell r="H7445">
            <v>40</v>
          </cell>
        </row>
        <row r="7446">
          <cell r="B7446" t="str">
            <v>HEALTH PHYSICS</v>
          </cell>
          <cell r="C7446" t="str">
            <v>0017-9078</v>
          </cell>
          <cell r="D7446" t="str">
            <v>1538-5159</v>
          </cell>
          <cell r="E7446" t="str">
            <v>Health Physics</v>
          </cell>
          <cell r="F7446" t="str">
            <v>0017-9078</v>
          </cell>
          <cell r="G7446" t="str">
            <v/>
          </cell>
          <cell r="H7446">
            <v>40</v>
          </cell>
        </row>
        <row r="7447">
          <cell r="B7447" t="str">
            <v>HEALTH POLICY</v>
          </cell>
          <cell r="C7447" t="str">
            <v>0168-8510</v>
          </cell>
          <cell r="D7447" t="str">
            <v>1872-6054</v>
          </cell>
          <cell r="E7447" t="str">
            <v>Health Policy</v>
          </cell>
          <cell r="F7447" t="str">
            <v>0168-8510</v>
          </cell>
          <cell r="G7447" t="str">
            <v/>
          </cell>
          <cell r="H7447">
            <v>100</v>
          </cell>
        </row>
        <row r="7448">
          <cell r="B7448" t="str">
            <v>HEALTH POLICY AND PLANNING</v>
          </cell>
          <cell r="C7448" t="str">
            <v>0268-1080</v>
          </cell>
          <cell r="D7448" t="str">
            <v>1460-2237</v>
          </cell>
          <cell r="E7448" t="str">
            <v>Health Policy and Planning</v>
          </cell>
          <cell r="F7448" t="str">
            <v>0268-1080</v>
          </cell>
          <cell r="G7448" t="str">
            <v>1460-2237</v>
          </cell>
          <cell r="H7448">
            <v>100</v>
          </cell>
        </row>
        <row r="7449">
          <cell r="B7449" t="str">
            <v>Health Policy and Technology</v>
          </cell>
          <cell r="C7449" t="str">
            <v>2211-8837</v>
          </cell>
          <cell r="D7449" t="str">
            <v/>
          </cell>
          <cell r="E7449" t="str">
            <v>Health Policy and Technology</v>
          </cell>
          <cell r="F7449" t="str">
            <v>2211-8837</v>
          </cell>
          <cell r="G7449" t="str">
            <v/>
          </cell>
          <cell r="H7449">
            <v>70</v>
          </cell>
        </row>
        <row r="7450">
          <cell r="B7450" t="str">
            <v>Health Problems of Civilization</v>
          </cell>
          <cell r="C7450" t="str">
            <v>2353-6942</v>
          </cell>
          <cell r="D7450" t="str">
            <v>2354-0265</v>
          </cell>
          <cell r="E7450" t="str">
            <v/>
          </cell>
          <cell r="F7450" t="str">
            <v/>
          </cell>
          <cell r="G7450" t="str">
            <v/>
          </cell>
          <cell r="H7450">
            <v>20</v>
          </cell>
        </row>
        <row r="7451">
          <cell r="B7451" t="str">
            <v>Health Promotion and Chronic Disease Prevention in Canada-Research Policy and Practice</v>
          </cell>
          <cell r="C7451" t="str">
            <v>2368-738X</v>
          </cell>
          <cell r="D7451" t="str">
            <v>2368-738X</v>
          </cell>
          <cell r="E7451" t="str">
            <v>Health promotion and chronic disease prevention in Canada : research, policy and practice</v>
          </cell>
          <cell r="F7451" t="str">
            <v/>
          </cell>
          <cell r="G7451" t="str">
            <v>2368-738X</v>
          </cell>
          <cell r="H7451">
            <v>100</v>
          </cell>
        </row>
        <row r="7452">
          <cell r="B7452" t="str">
            <v>HEALTH PROMOTION INTERNATIONAL</v>
          </cell>
          <cell r="C7452" t="str">
            <v>0957-4824</v>
          </cell>
          <cell r="D7452" t="str">
            <v>1460-2245</v>
          </cell>
          <cell r="E7452" t="str">
            <v>Health Promotion International</v>
          </cell>
          <cell r="F7452" t="str">
            <v>0957-4824</v>
          </cell>
          <cell r="G7452" t="str">
            <v>1460-2245</v>
          </cell>
          <cell r="H7452">
            <v>70</v>
          </cell>
        </row>
        <row r="7453">
          <cell r="B7453" t="str">
            <v>Health Promotion Journal of Australia</v>
          </cell>
          <cell r="C7453" t="str">
            <v>1036-1073</v>
          </cell>
          <cell r="D7453" t="str">
            <v>2201-1617</v>
          </cell>
          <cell r="E7453" t="str">
            <v>Health Promotion Journal of Australia</v>
          </cell>
          <cell r="F7453" t="str">
            <v>1036-1073</v>
          </cell>
          <cell r="G7453" t="str">
            <v/>
          </cell>
          <cell r="H7453">
            <v>40</v>
          </cell>
        </row>
        <row r="7454">
          <cell r="B7454" t="str">
            <v>Health Promotion Perspectives</v>
          </cell>
          <cell r="C7454" t="str">
            <v>2228-6497</v>
          </cell>
          <cell r="D7454" t="str">
            <v>2228-6497</v>
          </cell>
          <cell r="E7454" t="str">
            <v>Health Promotion Perspectives</v>
          </cell>
          <cell r="F7454" t="str">
            <v/>
          </cell>
          <cell r="G7454" t="str">
            <v>2228-6497</v>
          </cell>
          <cell r="H7454">
            <v>40</v>
          </cell>
        </row>
        <row r="7455">
          <cell r="B7455" t="str">
            <v>Health Promotion Practice</v>
          </cell>
          <cell r="C7455" t="str">
            <v>1524-8399</v>
          </cell>
          <cell r="D7455" t="str">
            <v>1552-6372</v>
          </cell>
          <cell r="E7455" t="str">
            <v>Health promotion practice</v>
          </cell>
          <cell r="F7455" t="str">
            <v>1524-8399</v>
          </cell>
          <cell r="G7455" t="str">
            <v/>
          </cell>
          <cell r="H7455">
            <v>70</v>
          </cell>
        </row>
        <row r="7456">
          <cell r="B7456" t="str">
            <v>HEALTH PSYCHOLOGY</v>
          </cell>
          <cell r="C7456" t="str">
            <v>0278-6133</v>
          </cell>
          <cell r="D7456" t="str">
            <v>1930-7810</v>
          </cell>
          <cell r="E7456" t="str">
            <v>Health Psychology</v>
          </cell>
          <cell r="F7456" t="str">
            <v>0278-6133</v>
          </cell>
          <cell r="G7456" t="str">
            <v/>
          </cell>
          <cell r="H7456">
            <v>100</v>
          </cell>
        </row>
        <row r="7457">
          <cell r="B7457" t="str">
            <v>Health Psychology and Behavioral Medicine</v>
          </cell>
          <cell r="C7457" t="str">
            <v>2164-2850</v>
          </cell>
          <cell r="D7457" t="str">
            <v>2164-2850</v>
          </cell>
          <cell r="E7457" t="str">
            <v/>
          </cell>
          <cell r="F7457" t="str">
            <v/>
          </cell>
          <cell r="G7457" t="str">
            <v/>
          </cell>
          <cell r="H7457">
            <v>20</v>
          </cell>
        </row>
        <row r="7458">
          <cell r="B7458" t="str">
            <v>Health Psychology Report</v>
          </cell>
          <cell r="C7458" t="str">
            <v>2353-4184</v>
          </cell>
          <cell r="D7458" t="str">
            <v>2353-5571</v>
          </cell>
          <cell r="E7458" t="str">
            <v/>
          </cell>
          <cell r="F7458" t="str">
            <v/>
          </cell>
          <cell r="G7458" t="str">
            <v/>
          </cell>
          <cell r="H7458">
            <v>20</v>
          </cell>
        </row>
        <row r="7459">
          <cell r="B7459" t="str">
            <v>Health Psychology Research</v>
          </cell>
          <cell r="C7459" t="str">
            <v>2420-8124</v>
          </cell>
          <cell r="D7459" t="str">
            <v>2420-8124</v>
          </cell>
          <cell r="E7459" t="str">
            <v/>
          </cell>
          <cell r="F7459" t="str">
            <v/>
          </cell>
          <cell r="G7459" t="str">
            <v/>
          </cell>
          <cell r="H7459">
            <v>20</v>
          </cell>
        </row>
        <row r="7460">
          <cell r="B7460" t="str">
            <v>Health Psychology Review</v>
          </cell>
          <cell r="C7460" t="str">
            <v>1743-7199</v>
          </cell>
          <cell r="D7460" t="str">
            <v>1743-7202</v>
          </cell>
          <cell r="E7460" t="str">
            <v>Health Psychology Review</v>
          </cell>
          <cell r="F7460" t="str">
            <v>1743-7199</v>
          </cell>
          <cell r="G7460" t="str">
            <v>1743-7202</v>
          </cell>
          <cell r="H7460">
            <v>140</v>
          </cell>
        </row>
        <row r="7461">
          <cell r="B7461" t="str">
            <v>Health Reports</v>
          </cell>
          <cell r="C7461" t="str">
            <v>0840-6529</v>
          </cell>
          <cell r="D7461" t="str">
            <v>1209-1367</v>
          </cell>
          <cell r="E7461" t="str">
            <v>Health reports / Statistics Canada, Canadian Centre for Health Information = Rapports sur la sante / Statistique Canada, Centre canadien d'information sur la sante</v>
          </cell>
          <cell r="F7461" t="str">
            <v>0840-6529</v>
          </cell>
          <cell r="G7461" t="str">
            <v>1209-1367</v>
          </cell>
          <cell r="H7461">
            <v>100</v>
          </cell>
        </row>
        <row r="7462">
          <cell r="B7462" t="str">
            <v>Health Research Policy and Systems</v>
          </cell>
          <cell r="C7462" t="str">
            <v>1478-4505</v>
          </cell>
          <cell r="D7462" t="str">
            <v>1478-4505</v>
          </cell>
          <cell r="E7462" t="str">
            <v>Health Research Policy and Systems</v>
          </cell>
          <cell r="F7462" t="str">
            <v>1478-4505</v>
          </cell>
          <cell r="G7462" t="str">
            <v/>
          </cell>
          <cell r="H7462">
            <v>100</v>
          </cell>
        </row>
        <row r="7463">
          <cell r="B7463" t="str">
            <v>HEALTH RISK &amp; SOCIETY</v>
          </cell>
          <cell r="C7463" t="str">
            <v>1369-8575</v>
          </cell>
          <cell r="D7463" t="str">
            <v>1469-8331</v>
          </cell>
          <cell r="E7463" t="str">
            <v>Health, Risk and Society</v>
          </cell>
          <cell r="F7463" t="str">
            <v>1369-8575</v>
          </cell>
          <cell r="G7463" t="str">
            <v>1469-8331</v>
          </cell>
          <cell r="H7463">
            <v>70</v>
          </cell>
        </row>
        <row r="7464">
          <cell r="B7464" t="str">
            <v>Health SA Gesondheid</v>
          </cell>
          <cell r="C7464" t="str">
            <v>1025-9848</v>
          </cell>
          <cell r="D7464" t="str">
            <v>2071-9736</v>
          </cell>
          <cell r="E7464" t="str">
            <v>Health SA Gesondheid</v>
          </cell>
          <cell r="F7464" t="str">
            <v>1025-9848</v>
          </cell>
          <cell r="G7464" t="str">
            <v/>
          </cell>
          <cell r="H7464">
            <v>20</v>
          </cell>
        </row>
        <row r="7465">
          <cell r="B7465" t="str">
            <v>Health Scope</v>
          </cell>
          <cell r="C7465" t="str">
            <v>2251-8959</v>
          </cell>
          <cell r="D7465" t="str">
            <v>2251-9513</v>
          </cell>
          <cell r="E7465" t="str">
            <v/>
          </cell>
          <cell r="F7465" t="str">
            <v/>
          </cell>
          <cell r="G7465" t="str">
            <v/>
          </cell>
          <cell r="H7465">
            <v>20</v>
          </cell>
        </row>
        <row r="7466">
          <cell r="B7466" t="str">
            <v>Health Security</v>
          </cell>
          <cell r="C7466" t="str">
            <v>2326-5094</v>
          </cell>
          <cell r="D7466" t="str">
            <v>2326-5108</v>
          </cell>
          <cell r="E7466" t="str">
            <v>Health Security</v>
          </cell>
          <cell r="F7466" t="str">
            <v>2326-5094</v>
          </cell>
          <cell r="G7466" t="str">
            <v>2326-5108</v>
          </cell>
          <cell r="H7466">
            <v>70</v>
          </cell>
        </row>
        <row r="7467">
          <cell r="B7467" t="str">
            <v>Health Services and Outcomes Research Methodology</v>
          </cell>
          <cell r="C7467" t="str">
            <v>1387-3741</v>
          </cell>
          <cell r="D7467" t="str">
            <v>1572-9400</v>
          </cell>
          <cell r="E7467" t="str">
            <v>Health Services and Outcomes Research Methodology</v>
          </cell>
          <cell r="F7467" t="str">
            <v>1387-3741</v>
          </cell>
          <cell r="G7467" t="str">
            <v>1572-9400</v>
          </cell>
          <cell r="H7467">
            <v>70</v>
          </cell>
        </row>
        <row r="7468">
          <cell r="B7468" t="str">
            <v>Health Services Insights</v>
          </cell>
          <cell r="C7468" t="str">
            <v>1178-6329</v>
          </cell>
          <cell r="D7468" t="str">
            <v>1178-6329</v>
          </cell>
          <cell r="E7468" t="str">
            <v/>
          </cell>
          <cell r="F7468" t="str">
            <v/>
          </cell>
          <cell r="G7468" t="str">
            <v/>
          </cell>
          <cell r="H7468">
            <v>40</v>
          </cell>
        </row>
        <row r="7469">
          <cell r="B7469" t="str">
            <v>Health Services Management Research</v>
          </cell>
          <cell r="C7469" t="str">
            <v>0951-4848</v>
          </cell>
          <cell r="D7469" t="str">
            <v>1758-1044</v>
          </cell>
          <cell r="E7469" t="str">
            <v>Health Services Management Research</v>
          </cell>
          <cell r="F7469" t="str">
            <v>0951-4848</v>
          </cell>
          <cell r="G7469" t="str">
            <v/>
          </cell>
          <cell r="H7469">
            <v>40</v>
          </cell>
        </row>
        <row r="7470">
          <cell r="B7470" t="str">
            <v>HEALTH SERVICES RESEARCH</v>
          </cell>
          <cell r="C7470" t="str">
            <v>0017-9124</v>
          </cell>
          <cell r="D7470" t="str">
            <v>1475-6773</v>
          </cell>
          <cell r="E7470" t="str">
            <v>Health Services Research</v>
          </cell>
          <cell r="F7470" t="str">
            <v>0017-9124</v>
          </cell>
          <cell r="G7470" t="str">
            <v/>
          </cell>
          <cell r="H7470">
            <v>100</v>
          </cell>
        </row>
        <row r="7471">
          <cell r="B7471" t="str">
            <v>Health Sociology Review</v>
          </cell>
          <cell r="C7471" t="str">
            <v>1446-1242</v>
          </cell>
          <cell r="D7471" t="str">
            <v>1839-3551</v>
          </cell>
          <cell r="E7471" t="str">
            <v>Health Sociology Review</v>
          </cell>
          <cell r="F7471" t="str">
            <v>1446-1242</v>
          </cell>
          <cell r="G7471" t="str">
            <v/>
          </cell>
          <cell r="H7471">
            <v>40</v>
          </cell>
        </row>
        <row r="7472">
          <cell r="B7472" t="str">
            <v>Health Systems</v>
          </cell>
          <cell r="C7472" t="str">
            <v>2047-6965</v>
          </cell>
          <cell r="D7472" t="str">
            <v>2047-6973</v>
          </cell>
          <cell r="E7472" t="str">
            <v/>
          </cell>
          <cell r="F7472" t="str">
            <v/>
          </cell>
          <cell r="G7472" t="str">
            <v/>
          </cell>
          <cell r="H7472">
            <v>40</v>
          </cell>
        </row>
        <row r="7473">
          <cell r="B7473" t="str">
            <v>Health Systems &amp; Reform</v>
          </cell>
          <cell r="C7473" t="str">
            <v>2328-8604</v>
          </cell>
          <cell r="D7473" t="str">
            <v>2328-8620</v>
          </cell>
          <cell r="E7473" t="str">
            <v>Health Systems and Reform</v>
          </cell>
          <cell r="F7473" t="str">
            <v>2328-8604</v>
          </cell>
          <cell r="G7473" t="str">
            <v>2328-8620</v>
          </cell>
          <cell r="H7473">
            <v>20</v>
          </cell>
        </row>
        <row r="7474">
          <cell r="B7474" t="str">
            <v>HEALTH TECHNOLOGY ASSESSMENT</v>
          </cell>
          <cell r="C7474" t="str">
            <v>1366-5278</v>
          </cell>
          <cell r="D7474" t="str">
            <v>2046-4924</v>
          </cell>
          <cell r="E7474" t="str">
            <v>Health Technology Assessment</v>
          </cell>
          <cell r="F7474" t="str">
            <v>1366-5278</v>
          </cell>
          <cell r="G7474" t="str">
            <v/>
          </cell>
          <cell r="H7474">
            <v>140</v>
          </cell>
        </row>
        <row r="7475">
          <cell r="B7475" t="str">
            <v>Healthcare</v>
          </cell>
          <cell r="C7475" t="str">
            <v>2227-9032</v>
          </cell>
          <cell r="D7475" t="str">
            <v>2227-9032</v>
          </cell>
          <cell r="E7475" t="str">
            <v/>
          </cell>
          <cell r="F7475" t="str">
            <v/>
          </cell>
          <cell r="G7475" t="str">
            <v/>
          </cell>
          <cell r="H7475">
            <v>40</v>
          </cell>
        </row>
        <row r="7476">
          <cell r="B7476" t="str">
            <v>Healthcare in Low-resource Settings</v>
          </cell>
          <cell r="C7476" t="str">
            <v>2281-7824</v>
          </cell>
          <cell r="D7476" t="str">
            <v>2281-7824</v>
          </cell>
          <cell r="E7476" t="str">
            <v/>
          </cell>
          <cell r="F7476" t="str">
            <v/>
          </cell>
          <cell r="G7476" t="str">
            <v/>
          </cell>
          <cell r="H7476">
            <v>20</v>
          </cell>
        </row>
        <row r="7477">
          <cell r="B7477" t="str">
            <v>Healthcare Informatics Research</v>
          </cell>
          <cell r="C7477" t="str">
            <v>2093-3681</v>
          </cell>
          <cell r="D7477" t="str">
            <v>2093-369X</v>
          </cell>
          <cell r="E7477" t="str">
            <v>Healthcare Informatics Research</v>
          </cell>
          <cell r="F7477" t="str">
            <v>2093-3681</v>
          </cell>
          <cell r="G7477" t="str">
            <v>2093-369X</v>
          </cell>
          <cell r="H7477">
            <v>70</v>
          </cell>
        </row>
        <row r="7478">
          <cell r="B7478" t="str">
            <v>Healthcare Technology Letters</v>
          </cell>
          <cell r="C7478" t="str">
            <v>2053-3713</v>
          </cell>
          <cell r="D7478" t="str">
            <v>2053-3713</v>
          </cell>
          <cell r="E7478" t="str">
            <v>Healthcare Technology Letters</v>
          </cell>
          <cell r="F7478" t="str">
            <v/>
          </cell>
          <cell r="G7478" t="str">
            <v>2053-3713</v>
          </cell>
          <cell r="H7478">
            <v>40</v>
          </cell>
        </row>
        <row r="7479">
          <cell r="B7479" t="str">
            <v>HealthCare-The Journal of Delivery Science and Innovation</v>
          </cell>
          <cell r="C7479" t="str">
            <v>2213-0764</v>
          </cell>
          <cell r="D7479" t="str">
            <v>2213-0772</v>
          </cell>
          <cell r="E7479" t="str">
            <v>Healthcare</v>
          </cell>
          <cell r="F7479" t="str">
            <v>2213-0764</v>
          </cell>
          <cell r="G7479" t="str">
            <v>2213-0772</v>
          </cell>
          <cell r="H7479">
            <v>20</v>
          </cell>
        </row>
        <row r="7480">
          <cell r="B7480" t="str">
            <v>Healthy Aging Research</v>
          </cell>
          <cell r="C7480" t="str">
            <v>2261-7434</v>
          </cell>
          <cell r="D7480" t="str">
            <v>2261-7434</v>
          </cell>
          <cell r="E7480" t="str">
            <v/>
          </cell>
          <cell r="F7480" t="str">
            <v/>
          </cell>
          <cell r="G7480" t="str">
            <v/>
          </cell>
          <cell r="H7480">
            <v>20</v>
          </cell>
        </row>
        <row r="7481">
          <cell r="B7481" t="str">
            <v>Hearing Balance and Communication</v>
          </cell>
          <cell r="C7481" t="str">
            <v>2169-5717</v>
          </cell>
          <cell r="D7481" t="str">
            <v>2169-5725</v>
          </cell>
          <cell r="E7481" t="str">
            <v>Hearing, Balance and Communication</v>
          </cell>
          <cell r="F7481" t="str">
            <v>2169-5717</v>
          </cell>
          <cell r="G7481" t="str">
            <v>2169-5725</v>
          </cell>
          <cell r="H7481">
            <v>40</v>
          </cell>
        </row>
        <row r="7482">
          <cell r="B7482" t="str">
            <v>HEARING RESEARCH</v>
          </cell>
          <cell r="C7482" t="str">
            <v>0378-5955</v>
          </cell>
          <cell r="D7482" t="str">
            <v>1878-5891</v>
          </cell>
          <cell r="E7482" t="str">
            <v>Hearing Research</v>
          </cell>
          <cell r="F7482" t="str">
            <v>0378-5955</v>
          </cell>
          <cell r="G7482" t="str">
            <v/>
          </cell>
          <cell r="H7482">
            <v>100</v>
          </cell>
        </row>
        <row r="7483">
          <cell r="B7483" t="str">
            <v>HEART</v>
          </cell>
          <cell r="C7483" t="str">
            <v>1355-6037</v>
          </cell>
          <cell r="D7483" t="str">
            <v>1468-201X</v>
          </cell>
          <cell r="E7483" t="str">
            <v>Heart</v>
          </cell>
          <cell r="F7483" t="str">
            <v>1355-6037</v>
          </cell>
          <cell r="G7483" t="str">
            <v/>
          </cell>
          <cell r="H7483">
            <v>140</v>
          </cell>
        </row>
        <row r="7484">
          <cell r="B7484" t="str">
            <v>HEART &amp; LUNG</v>
          </cell>
          <cell r="C7484" t="str">
            <v>0147-9563</v>
          </cell>
          <cell r="D7484" t="str">
            <v>1527-3288</v>
          </cell>
          <cell r="E7484" t="str">
            <v>Heart and Lung: Journal of Acute and Critical Care</v>
          </cell>
          <cell r="F7484" t="str">
            <v>0147-9563</v>
          </cell>
          <cell r="G7484" t="str">
            <v/>
          </cell>
          <cell r="H7484">
            <v>70</v>
          </cell>
        </row>
        <row r="7485">
          <cell r="B7485" t="str">
            <v>HEART AND VESSELS</v>
          </cell>
          <cell r="C7485" t="str">
            <v>0910-8327</v>
          </cell>
          <cell r="D7485" t="str">
            <v>1615-2573</v>
          </cell>
          <cell r="E7485" t="str">
            <v>Heart and Vessels</v>
          </cell>
          <cell r="F7485" t="str">
            <v>0910-8327</v>
          </cell>
          <cell r="G7485" t="str">
            <v>1615-2573</v>
          </cell>
          <cell r="H7485">
            <v>70</v>
          </cell>
        </row>
        <row r="7486">
          <cell r="B7486" t="str">
            <v>Heart Asia</v>
          </cell>
          <cell r="C7486" t="str">
            <v>2398-5968</v>
          </cell>
          <cell r="D7486" t="str">
            <v>1759-1104</v>
          </cell>
          <cell r="E7486" t="str">
            <v>Heart Asia</v>
          </cell>
          <cell r="F7486" t="str">
            <v>2398-5968</v>
          </cell>
          <cell r="G7486" t="str">
            <v>1759-1104</v>
          </cell>
          <cell r="H7486">
            <v>20</v>
          </cell>
        </row>
        <row r="7487">
          <cell r="B7487" t="str">
            <v>Heart Failure Clinics</v>
          </cell>
          <cell r="C7487" t="str">
            <v>1551-7136</v>
          </cell>
          <cell r="D7487" t="str">
            <v/>
          </cell>
          <cell r="E7487" t="str">
            <v>Heart Failure Clinics</v>
          </cell>
          <cell r="F7487" t="str">
            <v>1551-7136</v>
          </cell>
          <cell r="G7487" t="str">
            <v/>
          </cell>
          <cell r="H7487">
            <v>70</v>
          </cell>
        </row>
        <row r="7488">
          <cell r="B7488" t="str">
            <v>HEART FAILURE REVIEWS</v>
          </cell>
          <cell r="C7488" t="str">
            <v>1382-4147</v>
          </cell>
          <cell r="D7488" t="str">
            <v>1573-7322</v>
          </cell>
          <cell r="E7488" t="str">
            <v>Heart Failure Reviews</v>
          </cell>
          <cell r="F7488" t="str">
            <v>1382-4147</v>
          </cell>
          <cell r="G7488" t="str">
            <v>1573-7322</v>
          </cell>
          <cell r="H7488">
            <v>100</v>
          </cell>
        </row>
        <row r="7489">
          <cell r="B7489" t="str">
            <v>Heart International</v>
          </cell>
          <cell r="C7489" t="str">
            <v>2036-2579</v>
          </cell>
          <cell r="D7489" t="str">
            <v>2036-2579</v>
          </cell>
          <cell r="E7489" t="str">
            <v>Heart International</v>
          </cell>
          <cell r="F7489" t="str">
            <v>1826-1868</v>
          </cell>
          <cell r="G7489" t="str">
            <v>2036-2579</v>
          </cell>
          <cell r="H7489">
            <v>20</v>
          </cell>
        </row>
        <row r="7490">
          <cell r="B7490" t="str">
            <v>Heart Lung and Circulation</v>
          </cell>
          <cell r="C7490" t="str">
            <v>1443-9506</v>
          </cell>
          <cell r="D7490" t="str">
            <v>1444-2892</v>
          </cell>
          <cell r="E7490" t="str">
            <v>Heart Lung and Circulation</v>
          </cell>
          <cell r="F7490" t="str">
            <v>1443-9506</v>
          </cell>
          <cell r="G7490" t="str">
            <v>1444-2892</v>
          </cell>
          <cell r="H7490">
            <v>70</v>
          </cell>
        </row>
        <row r="7491">
          <cell r="B7491" t="str">
            <v>Heart Lung and Vessels</v>
          </cell>
          <cell r="C7491" t="str">
            <v>2282-8419</v>
          </cell>
          <cell r="D7491" t="str">
            <v>2283-3420</v>
          </cell>
          <cell r="E7491" t="str">
            <v/>
          </cell>
          <cell r="F7491" t="str">
            <v/>
          </cell>
          <cell r="G7491" t="str">
            <v/>
          </cell>
          <cell r="H7491">
            <v>20</v>
          </cell>
        </row>
        <row r="7492">
          <cell r="B7492" t="str">
            <v>HEART RHYTHM</v>
          </cell>
          <cell r="C7492" t="str">
            <v>1547-5271</v>
          </cell>
          <cell r="D7492" t="str">
            <v>1556-3871</v>
          </cell>
          <cell r="E7492" t="str">
            <v>Heart Rhythm</v>
          </cell>
          <cell r="F7492" t="str">
            <v>1547-5271</v>
          </cell>
          <cell r="G7492" t="str">
            <v/>
          </cell>
          <cell r="H7492">
            <v>140</v>
          </cell>
        </row>
        <row r="7493">
          <cell r="B7493" t="str">
            <v>HEART SURGERY FORUM</v>
          </cell>
          <cell r="C7493" t="str">
            <v>1098-3511</v>
          </cell>
          <cell r="D7493" t="str">
            <v>1522-6662</v>
          </cell>
          <cell r="E7493" t="str">
            <v>Heart Surgery Forum</v>
          </cell>
          <cell r="F7493" t="str">
            <v>1098-3511</v>
          </cell>
          <cell r="G7493" t="str">
            <v>1522-6662</v>
          </cell>
          <cell r="H7493">
            <v>20</v>
          </cell>
        </row>
        <row r="7494">
          <cell r="B7494" t="str">
            <v>HEAT AND MASS TRANSFER</v>
          </cell>
          <cell r="C7494" t="str">
            <v>0947-7411</v>
          </cell>
          <cell r="D7494" t="str">
            <v>1432-1181</v>
          </cell>
          <cell r="E7494" t="str">
            <v>Heat and Mass Transfer/Waerme- und Stoffuebertragung</v>
          </cell>
          <cell r="F7494" t="str">
            <v>0947-7411</v>
          </cell>
          <cell r="G7494" t="str">
            <v/>
          </cell>
          <cell r="H7494">
            <v>70</v>
          </cell>
        </row>
        <row r="7495">
          <cell r="B7495" t="str">
            <v>HEAT TRANSFER ENGINEERING</v>
          </cell>
          <cell r="C7495" t="str">
            <v>0145-7632</v>
          </cell>
          <cell r="D7495" t="str">
            <v>1521-0537</v>
          </cell>
          <cell r="E7495" t="str">
            <v>Heat Transfer Engineering</v>
          </cell>
          <cell r="F7495" t="str">
            <v>0145-7632</v>
          </cell>
          <cell r="G7495" t="str">
            <v/>
          </cell>
          <cell r="H7495">
            <v>70</v>
          </cell>
        </row>
        <row r="7496">
          <cell r="B7496" t="str">
            <v>HEAT TRANSFER RESEARCH</v>
          </cell>
          <cell r="C7496" t="str">
            <v>1064-2285</v>
          </cell>
          <cell r="D7496" t="str">
            <v>2162-6561</v>
          </cell>
          <cell r="E7496" t="str">
            <v>Heat Transfer Research</v>
          </cell>
          <cell r="F7496" t="str">
            <v>1064-2285</v>
          </cell>
          <cell r="G7496" t="str">
            <v/>
          </cell>
          <cell r="H7496">
            <v>40</v>
          </cell>
        </row>
        <row r="7497">
          <cell r="B7497" t="str">
            <v>Heat Transfer-Asian Research</v>
          </cell>
          <cell r="C7497" t="str">
            <v>1099-2871</v>
          </cell>
          <cell r="D7497" t="str">
            <v>1523-1496</v>
          </cell>
          <cell r="E7497" t="str">
            <v>Heat Transfer - Asian Research</v>
          </cell>
          <cell r="F7497" t="str">
            <v>1099-2871</v>
          </cell>
          <cell r="G7497" t="str">
            <v>1523-1496</v>
          </cell>
          <cell r="H7497">
            <v>40</v>
          </cell>
        </row>
        <row r="7498">
          <cell r="B7498" t="str">
            <v>Hebrew Bible and Ancient Israel</v>
          </cell>
          <cell r="C7498" t="str">
            <v>2192-2276</v>
          </cell>
          <cell r="D7498" t="str">
            <v>2192-2284</v>
          </cell>
          <cell r="E7498" t="str">
            <v/>
          </cell>
          <cell r="F7498" t="str">
            <v/>
          </cell>
          <cell r="G7498" t="str">
            <v/>
          </cell>
          <cell r="H7498">
            <v>40</v>
          </cell>
        </row>
        <row r="7499">
          <cell r="B7499" t="str">
            <v>HEC Forum</v>
          </cell>
          <cell r="C7499" t="str">
            <v>0956-2737</v>
          </cell>
          <cell r="D7499" t="str">
            <v>1572-8498</v>
          </cell>
          <cell r="E7499" t="str">
            <v>HEC Forum</v>
          </cell>
          <cell r="F7499" t="str">
            <v>0956-2737</v>
          </cell>
          <cell r="G7499" t="str">
            <v>1572-8498</v>
          </cell>
          <cell r="H7499">
            <v>70</v>
          </cell>
        </row>
        <row r="7500">
          <cell r="B7500" t="str">
            <v>HEGEL-STUDIEN</v>
          </cell>
          <cell r="C7500" t="str">
            <v>0073-1587</v>
          </cell>
          <cell r="D7500" t="str">
            <v/>
          </cell>
          <cell r="E7500" t="str">
            <v/>
          </cell>
          <cell r="F7500" t="str">
            <v/>
          </cell>
          <cell r="G7500" t="str">
            <v/>
          </cell>
          <cell r="H7500">
            <v>20</v>
          </cell>
        </row>
        <row r="7501">
          <cell r="B7501" t="str">
            <v>HELGOLAND MARINE RESEARCH</v>
          </cell>
          <cell r="C7501" t="str">
            <v>1438-387X</v>
          </cell>
          <cell r="D7501" t="str">
            <v>1438-3888</v>
          </cell>
          <cell r="E7501" t="str">
            <v>Helgoland Marine Research</v>
          </cell>
          <cell r="F7501" t="str">
            <v>1438-387X</v>
          </cell>
          <cell r="G7501" t="str">
            <v/>
          </cell>
          <cell r="H7501">
            <v>70</v>
          </cell>
        </row>
        <row r="7502">
          <cell r="B7502" t="str">
            <v>HELICOBACTER</v>
          </cell>
          <cell r="C7502" t="str">
            <v>1083-4389</v>
          </cell>
          <cell r="D7502" t="str">
            <v>1523-5378</v>
          </cell>
          <cell r="E7502" t="str">
            <v>Helicobacter</v>
          </cell>
          <cell r="F7502" t="str">
            <v>1083-4389</v>
          </cell>
          <cell r="G7502" t="str">
            <v>1523-5378</v>
          </cell>
          <cell r="H7502">
            <v>100</v>
          </cell>
        </row>
        <row r="7503">
          <cell r="B7503" t="str">
            <v>HELIOS</v>
          </cell>
          <cell r="C7503" t="str">
            <v>0160-0923</v>
          </cell>
          <cell r="D7503" t="str">
            <v>1935-0228</v>
          </cell>
          <cell r="E7503" t="str">
            <v>Helios</v>
          </cell>
          <cell r="F7503" t="str">
            <v>0160-0923</v>
          </cell>
          <cell r="G7503" t="str">
            <v>1935-0228</v>
          </cell>
          <cell r="H7503">
            <v>100</v>
          </cell>
        </row>
        <row r="7504">
          <cell r="B7504" t="str">
            <v>Helix</v>
          </cell>
          <cell r="C7504" t="str">
            <v>2277-3495</v>
          </cell>
          <cell r="D7504" t="str">
            <v>2319-5592</v>
          </cell>
          <cell r="E7504" t="str">
            <v/>
          </cell>
          <cell r="F7504" t="str">
            <v/>
          </cell>
          <cell r="G7504" t="str">
            <v/>
          </cell>
          <cell r="H7504">
            <v>20</v>
          </cell>
        </row>
        <row r="7505">
          <cell r="B7505" t="str">
            <v>Heliyon</v>
          </cell>
          <cell r="C7505" t="str">
            <v>2405-8440</v>
          </cell>
          <cell r="D7505" t="str">
            <v>2405-8440</v>
          </cell>
          <cell r="E7505" t="str">
            <v>Heliyon</v>
          </cell>
          <cell r="F7505" t="str">
            <v/>
          </cell>
          <cell r="G7505" t="str">
            <v>2405-8440</v>
          </cell>
          <cell r="H7505">
            <v>40</v>
          </cell>
        </row>
        <row r="7506">
          <cell r="B7506" t="str">
            <v>Hellenic Journal of Cardiology</v>
          </cell>
          <cell r="C7506" t="str">
            <v>1109-9666</v>
          </cell>
          <cell r="D7506" t="str">
            <v>2241-5955</v>
          </cell>
          <cell r="E7506" t="str">
            <v>Hellenic journal of cardiology : HJC = Hellenike kardiologike epitheorese</v>
          </cell>
          <cell r="F7506" t="str">
            <v>1109-9666</v>
          </cell>
          <cell r="G7506" t="str">
            <v/>
          </cell>
          <cell r="H7506">
            <v>40</v>
          </cell>
        </row>
        <row r="7507">
          <cell r="B7507" t="str">
            <v>Hellenic Journal of Nuclear Medicine</v>
          </cell>
          <cell r="C7507" t="str">
            <v>1790-5427</v>
          </cell>
          <cell r="D7507" t="str">
            <v/>
          </cell>
          <cell r="E7507" t="str">
            <v>Hellenic Journal of Nuclear Medicine</v>
          </cell>
          <cell r="F7507" t="str">
            <v>1790-5427</v>
          </cell>
          <cell r="G7507" t="str">
            <v/>
          </cell>
          <cell r="H7507">
            <v>40</v>
          </cell>
        </row>
        <row r="7508">
          <cell r="B7508" t="str">
            <v>HELMINTHOLOGIA</v>
          </cell>
          <cell r="C7508" t="str">
            <v>0440-6605</v>
          </cell>
          <cell r="D7508" t="str">
            <v>1336-9083</v>
          </cell>
          <cell r="E7508" t="str">
            <v>Helminthologia</v>
          </cell>
          <cell r="F7508" t="str">
            <v>0440-6605</v>
          </cell>
          <cell r="G7508" t="str">
            <v/>
          </cell>
          <cell r="H7508">
            <v>20</v>
          </cell>
        </row>
        <row r="7509">
          <cell r="B7509" t="str">
            <v>HELVETICA CHIMICA ACTA</v>
          </cell>
          <cell r="C7509" t="str">
            <v>0018-019X</v>
          </cell>
          <cell r="D7509" t="str">
            <v>1522-2675</v>
          </cell>
          <cell r="E7509" t="str">
            <v>Helvetica Chimica Acta</v>
          </cell>
          <cell r="F7509" t="str">
            <v>0018-019X</v>
          </cell>
          <cell r="G7509" t="str">
            <v>1522-2675</v>
          </cell>
          <cell r="H7509">
            <v>40</v>
          </cell>
        </row>
        <row r="7510">
          <cell r="B7510" t="str">
            <v>HEMATOLOGICAL ONCOLOGY</v>
          </cell>
          <cell r="C7510" t="str">
            <v>0278-0232</v>
          </cell>
          <cell r="D7510" t="str">
            <v>1099-1069</v>
          </cell>
          <cell r="E7510" t="str">
            <v>Hematological Oncology</v>
          </cell>
          <cell r="F7510" t="str">
            <v>0278-0232</v>
          </cell>
          <cell r="G7510" t="str">
            <v>1099-1069</v>
          </cell>
          <cell r="H7510">
            <v>70</v>
          </cell>
        </row>
        <row r="7511">
          <cell r="B7511" t="str">
            <v>Hematologie</v>
          </cell>
          <cell r="C7511" t="str">
            <v>1264-7527</v>
          </cell>
          <cell r="D7511" t="str">
            <v>1950-6368</v>
          </cell>
          <cell r="E7511" t="str">
            <v>Hematologie</v>
          </cell>
          <cell r="F7511" t="str">
            <v>1264-7527</v>
          </cell>
          <cell r="G7511" t="str">
            <v/>
          </cell>
          <cell r="H7511">
            <v>20</v>
          </cell>
        </row>
        <row r="7512">
          <cell r="B7512" t="str">
            <v>Hematology</v>
          </cell>
          <cell r="C7512" t="str">
            <v>1024-5332</v>
          </cell>
          <cell r="D7512" t="str">
            <v>1607-8454</v>
          </cell>
          <cell r="E7512" t="str">
            <v>Hematology</v>
          </cell>
          <cell r="F7512" t="str">
            <v>1024-5332</v>
          </cell>
          <cell r="G7512" t="str">
            <v>1607-8454</v>
          </cell>
          <cell r="H7512">
            <v>40</v>
          </cell>
        </row>
        <row r="7513">
          <cell r="B7513" t="str">
            <v>Hematology Reports</v>
          </cell>
          <cell r="C7513" t="str">
            <v>2038-8322</v>
          </cell>
          <cell r="D7513" t="str">
            <v>2038-8330</v>
          </cell>
          <cell r="E7513" t="str">
            <v>Hematology Reports</v>
          </cell>
          <cell r="F7513" t="str">
            <v>2038-8322</v>
          </cell>
          <cell r="G7513" t="str">
            <v>2038-8330</v>
          </cell>
          <cell r="H7513">
            <v>40</v>
          </cell>
        </row>
        <row r="7514">
          <cell r="B7514" t="str">
            <v>Hematology-American Society of Hematology Education Program</v>
          </cell>
          <cell r="C7514" t="str">
            <v>1520-4391</v>
          </cell>
          <cell r="D7514" t="str">
            <v>1520-4383</v>
          </cell>
          <cell r="E7514" t="str">
            <v>Hematology / the Education Program of the American Society of Hematology</v>
          </cell>
          <cell r="F7514" t="str">
            <v>1520-4391</v>
          </cell>
          <cell r="G7514" t="str">
            <v>1520-4383</v>
          </cell>
          <cell r="H7514">
            <v>100</v>
          </cell>
        </row>
        <row r="7515">
          <cell r="B7515" t="str">
            <v>HEMATOLOGY-ONCOLOGY CLINICS OF NORTH AMERICA</v>
          </cell>
          <cell r="C7515" t="str">
            <v>0889-8588</v>
          </cell>
          <cell r="D7515" t="str">
            <v>1558-1977</v>
          </cell>
          <cell r="E7515" t="str">
            <v>Hematology/Oncology Clinics of North America</v>
          </cell>
          <cell r="F7515" t="str">
            <v>0889-8588</v>
          </cell>
          <cell r="G7515" t="str">
            <v/>
          </cell>
          <cell r="H7515">
            <v>100</v>
          </cell>
        </row>
        <row r="7516">
          <cell r="B7516" t="str">
            <v>Hemijska Industrija</v>
          </cell>
          <cell r="C7516" t="str">
            <v>0367-598X</v>
          </cell>
          <cell r="D7516" t="str">
            <v>2217-7426</v>
          </cell>
          <cell r="E7516" t="str">
            <v>Hemijska Industrija</v>
          </cell>
          <cell r="F7516" t="str">
            <v>0367-598X</v>
          </cell>
          <cell r="G7516" t="str">
            <v/>
          </cell>
          <cell r="H7516">
            <v>40</v>
          </cell>
        </row>
        <row r="7517">
          <cell r="B7517" t="str">
            <v>Hemodialysis International</v>
          </cell>
          <cell r="C7517" t="str">
            <v>1492-7535</v>
          </cell>
          <cell r="D7517" t="str">
            <v>1542-4758</v>
          </cell>
          <cell r="E7517" t="str">
            <v>Hemodialysis International</v>
          </cell>
          <cell r="F7517" t="str">
            <v>1492-7535</v>
          </cell>
          <cell r="G7517" t="str">
            <v/>
          </cell>
          <cell r="H7517">
            <v>70</v>
          </cell>
        </row>
        <row r="7518">
          <cell r="B7518" t="str">
            <v>HEMOGLOBIN</v>
          </cell>
          <cell r="C7518" t="str">
            <v>0363-0269</v>
          </cell>
          <cell r="D7518" t="str">
            <v>1532-432X</v>
          </cell>
          <cell r="E7518" t="str">
            <v>Hemoglobin</v>
          </cell>
          <cell r="F7518" t="str">
            <v>0363-0269</v>
          </cell>
          <cell r="G7518" t="str">
            <v>1532-432X</v>
          </cell>
          <cell r="H7518">
            <v>40</v>
          </cell>
        </row>
        <row r="7519">
          <cell r="B7519" t="str">
            <v>HENRY JAMES REVIEW</v>
          </cell>
          <cell r="C7519" t="str">
            <v>0273-0340</v>
          </cell>
          <cell r="D7519" t="str">
            <v>1080-6555</v>
          </cell>
          <cell r="E7519" t="str">
            <v>Henry James Review</v>
          </cell>
          <cell r="F7519" t="str">
            <v>0273-0340</v>
          </cell>
          <cell r="G7519" t="str">
            <v>1080-6555</v>
          </cell>
          <cell r="H7519">
            <v>140</v>
          </cell>
        </row>
        <row r="7520">
          <cell r="B7520" t="str">
            <v>Hepatic Medicine-Evidence and Research</v>
          </cell>
          <cell r="C7520" t="str">
            <v>1179-1535</v>
          </cell>
          <cell r="D7520" t="str">
            <v>1179-1535</v>
          </cell>
          <cell r="E7520" t="str">
            <v>Hepatic Medicine: Evidence and Research</v>
          </cell>
          <cell r="F7520" t="str">
            <v/>
          </cell>
          <cell r="G7520" t="str">
            <v>1179-1535</v>
          </cell>
          <cell r="H7520">
            <v>40</v>
          </cell>
        </row>
        <row r="7521">
          <cell r="B7521" t="str">
            <v>Hepatic Oncology</v>
          </cell>
          <cell r="C7521" t="str">
            <v>2045-0923</v>
          </cell>
          <cell r="D7521" t="str">
            <v>2045-0931</v>
          </cell>
          <cell r="E7521" t="str">
            <v>Hepatic Oncology</v>
          </cell>
          <cell r="F7521" t="str">
            <v>2045-0923</v>
          </cell>
          <cell r="G7521" t="str">
            <v>2045-0931</v>
          </cell>
          <cell r="H7521">
            <v>20</v>
          </cell>
        </row>
        <row r="7522">
          <cell r="B7522" t="str">
            <v>Hepatitis Monthly</v>
          </cell>
          <cell r="C7522" t="str">
            <v>1735-143X</v>
          </cell>
          <cell r="D7522" t="str">
            <v>1735-3408</v>
          </cell>
          <cell r="E7522" t="str">
            <v>Hepatitis Monthly</v>
          </cell>
          <cell r="F7522" t="str">
            <v>1735-143X</v>
          </cell>
          <cell r="G7522" t="str">
            <v>1735-3408</v>
          </cell>
          <cell r="H7522">
            <v>70</v>
          </cell>
        </row>
        <row r="7523">
          <cell r="B7523" t="str">
            <v>Hepatobiliary &amp; Pancreatic Diseases International</v>
          </cell>
          <cell r="C7523" t="str">
            <v>1499-3872</v>
          </cell>
          <cell r="D7523" t="str">
            <v>2352-9377</v>
          </cell>
          <cell r="E7523" t="str">
            <v>Hepatobiliary and Pancreatic Diseases International</v>
          </cell>
          <cell r="F7523" t="str">
            <v>1499-3872</v>
          </cell>
          <cell r="G7523" t="str">
            <v/>
          </cell>
          <cell r="H7523">
            <v>70</v>
          </cell>
        </row>
        <row r="7524">
          <cell r="B7524" t="str">
            <v>Hepatobiliary Surgery and Nutrition</v>
          </cell>
          <cell r="C7524" t="str">
            <v>2304-3881</v>
          </cell>
          <cell r="D7524" t="str">
            <v>2304-389X</v>
          </cell>
          <cell r="E7524" t="str">
            <v/>
          </cell>
          <cell r="F7524" t="str">
            <v/>
          </cell>
          <cell r="G7524" t="str">
            <v/>
          </cell>
          <cell r="H7524">
            <v>100</v>
          </cell>
        </row>
        <row r="7525">
          <cell r="B7525" t="str">
            <v>HEPATOLOGY</v>
          </cell>
          <cell r="C7525" t="str">
            <v>0270-9139</v>
          </cell>
          <cell r="D7525" t="str">
            <v>1527-3350</v>
          </cell>
          <cell r="E7525" t="str">
            <v>Hepatology</v>
          </cell>
          <cell r="F7525" t="str">
            <v>0270-9139</v>
          </cell>
          <cell r="G7525" t="str">
            <v>1527-3350</v>
          </cell>
          <cell r="H7525">
            <v>200</v>
          </cell>
        </row>
        <row r="7526">
          <cell r="B7526" t="str">
            <v>Hepatology International</v>
          </cell>
          <cell r="C7526" t="str">
            <v>1936-0533</v>
          </cell>
          <cell r="D7526" t="str">
            <v>1936-0541</v>
          </cell>
          <cell r="E7526" t="str">
            <v>Hepatology International</v>
          </cell>
          <cell r="F7526" t="str">
            <v>1936-0533</v>
          </cell>
          <cell r="G7526" t="str">
            <v>1936-0541</v>
          </cell>
          <cell r="H7526">
            <v>100</v>
          </cell>
        </row>
        <row r="7527">
          <cell r="B7527" t="str">
            <v>HEPATOLOGY RESEARCH</v>
          </cell>
          <cell r="C7527" t="str">
            <v>1386-6346</v>
          </cell>
          <cell r="D7527" t="str">
            <v>1872-034X</v>
          </cell>
          <cell r="E7527" t="str">
            <v>Hepatology Research</v>
          </cell>
          <cell r="F7527" t="str">
            <v>1386-6346</v>
          </cell>
          <cell r="G7527" t="str">
            <v/>
          </cell>
          <cell r="H7527">
            <v>100</v>
          </cell>
        </row>
        <row r="7528">
          <cell r="B7528" t="str">
            <v>Herald of an Archivist</v>
          </cell>
          <cell r="C7528" t="str">
            <v>2073-0101</v>
          </cell>
          <cell r="D7528" t="str">
            <v>2073-0101</v>
          </cell>
          <cell r="E7528" t="str">
            <v/>
          </cell>
          <cell r="F7528" t="str">
            <v/>
          </cell>
          <cell r="G7528" t="str">
            <v/>
          </cell>
          <cell r="H7528">
            <v>20</v>
          </cell>
        </row>
        <row r="7529">
          <cell r="B7529" t="str">
            <v>HERALD OF THE RUSSIAN ACADEMY OF SCIENCES</v>
          </cell>
          <cell r="C7529" t="str">
            <v>1019-3316</v>
          </cell>
          <cell r="D7529" t="str">
            <v>1555-6492</v>
          </cell>
          <cell r="E7529" t="str">
            <v>Herald of the Russian Academy of Sciences</v>
          </cell>
          <cell r="F7529" t="str">
            <v>1019-3316</v>
          </cell>
          <cell r="G7529" t="str">
            <v/>
          </cell>
          <cell r="H7529">
            <v>40</v>
          </cell>
        </row>
        <row r="7530">
          <cell r="B7530" t="str">
            <v>HERD-Health Environments Research &amp; Design Journal</v>
          </cell>
          <cell r="C7530" t="str">
            <v>1937-5867</v>
          </cell>
          <cell r="D7530" t="str">
            <v>2167-5112</v>
          </cell>
          <cell r="E7530" t="str">
            <v>HERD</v>
          </cell>
          <cell r="F7530" t="str">
            <v>1937-5867</v>
          </cell>
          <cell r="G7530" t="str">
            <v/>
          </cell>
          <cell r="H7530">
            <v>70</v>
          </cell>
        </row>
        <row r="7531">
          <cell r="B7531" t="str">
            <v>Hereditary Cancer in Clinical Practice</v>
          </cell>
          <cell r="C7531" t="str">
            <v>1731-2302</v>
          </cell>
          <cell r="D7531" t="str">
            <v>1897-4287</v>
          </cell>
          <cell r="E7531" t="str">
            <v>Hereditary Cancer in Clinical Practice</v>
          </cell>
          <cell r="F7531" t="str">
            <v>1731-2302</v>
          </cell>
          <cell r="G7531" t="str">
            <v>1897-4287</v>
          </cell>
          <cell r="H7531">
            <v>70</v>
          </cell>
        </row>
        <row r="7532">
          <cell r="B7532" t="str">
            <v>HEREDITAS</v>
          </cell>
          <cell r="C7532" t="str">
            <v>1601-5223</v>
          </cell>
          <cell r="D7532" t="str">
            <v>1601-5223</v>
          </cell>
          <cell r="E7532" t="str">
            <v>Hereditas</v>
          </cell>
          <cell r="F7532" t="str">
            <v>0018-0661</v>
          </cell>
          <cell r="G7532" t="str">
            <v>1601-5223</v>
          </cell>
          <cell r="H7532">
            <v>40</v>
          </cell>
        </row>
        <row r="7533">
          <cell r="B7533" t="str">
            <v>Hereditas Monasteriorum</v>
          </cell>
          <cell r="C7533" t="str">
            <v>2299-5609</v>
          </cell>
          <cell r="D7533" t="str">
            <v>2299-5609</v>
          </cell>
          <cell r="E7533" t="str">
            <v/>
          </cell>
          <cell r="F7533" t="str">
            <v/>
          </cell>
          <cell r="G7533" t="str">
            <v/>
          </cell>
          <cell r="H7533">
            <v>20</v>
          </cell>
        </row>
        <row r="7534">
          <cell r="B7534" t="str">
            <v>HEREDITY</v>
          </cell>
          <cell r="C7534" t="str">
            <v>0018-067X</v>
          </cell>
          <cell r="D7534" t="str">
            <v>1365-2540</v>
          </cell>
          <cell r="E7534" t="str">
            <v>Heredity</v>
          </cell>
          <cell r="F7534" t="str">
            <v>0018-067X</v>
          </cell>
          <cell r="G7534" t="str">
            <v>1365-2540</v>
          </cell>
          <cell r="H7534">
            <v>140</v>
          </cell>
        </row>
        <row r="7535">
          <cell r="B7535" t="str">
            <v>Heritage and Society</v>
          </cell>
          <cell r="C7535" t="str">
            <v>2159-032X</v>
          </cell>
          <cell r="D7535" t="str">
            <v>2159-0338</v>
          </cell>
          <cell r="E7535" t="str">
            <v>Heritage and Society</v>
          </cell>
          <cell r="F7535" t="str">
            <v>2159-032X</v>
          </cell>
          <cell r="G7535" t="str">
            <v>2159-0338</v>
          </cell>
          <cell r="H7535">
            <v>100</v>
          </cell>
        </row>
        <row r="7536">
          <cell r="B7536" t="str">
            <v>Heritage Science</v>
          </cell>
          <cell r="C7536" t="str">
            <v>2050-7445</v>
          </cell>
          <cell r="D7536" t="str">
            <v>2050-7445</v>
          </cell>
          <cell r="E7536" t="str">
            <v>Heritage Science</v>
          </cell>
          <cell r="F7536" t="str">
            <v/>
          </cell>
          <cell r="G7536" t="str">
            <v>2050-7445</v>
          </cell>
          <cell r="H7536">
            <v>140</v>
          </cell>
        </row>
        <row r="7537">
          <cell r="B7537" t="str">
            <v>HERMATHENA</v>
          </cell>
          <cell r="C7537" t="str">
            <v>0018-0750</v>
          </cell>
          <cell r="D7537" t="str">
            <v/>
          </cell>
          <cell r="E7537" t="str">
            <v/>
          </cell>
          <cell r="F7537" t="str">
            <v/>
          </cell>
          <cell r="G7537" t="str">
            <v/>
          </cell>
          <cell r="H7537">
            <v>20</v>
          </cell>
        </row>
        <row r="7538">
          <cell r="B7538" t="str">
            <v>Hermeneia</v>
          </cell>
          <cell r="C7538" t="str">
            <v>1453-9047</v>
          </cell>
          <cell r="D7538" t="str">
            <v>2069-8291</v>
          </cell>
          <cell r="E7538" t="str">
            <v/>
          </cell>
          <cell r="F7538" t="str">
            <v/>
          </cell>
          <cell r="G7538" t="str">
            <v/>
          </cell>
          <cell r="H7538">
            <v>40</v>
          </cell>
        </row>
        <row r="7539">
          <cell r="B7539" t="str">
            <v>Hermeneus</v>
          </cell>
          <cell r="C7539" t="str">
            <v>1139-7489</v>
          </cell>
          <cell r="D7539" t="str">
            <v/>
          </cell>
          <cell r="E7539" t="str">
            <v>Hermeneus</v>
          </cell>
          <cell r="F7539" t="str">
            <v>1139-7489</v>
          </cell>
          <cell r="G7539" t="str">
            <v/>
          </cell>
          <cell r="H7539">
            <v>140</v>
          </cell>
        </row>
        <row r="7540">
          <cell r="B7540" t="str">
            <v>H-ermes-Journal of Communication</v>
          </cell>
          <cell r="C7540" t="str">
            <v>2284-0753</v>
          </cell>
          <cell r="D7540" t="str">
            <v>2284-0753</v>
          </cell>
          <cell r="E7540" t="str">
            <v/>
          </cell>
          <cell r="F7540" t="str">
            <v/>
          </cell>
          <cell r="G7540" t="str">
            <v/>
          </cell>
          <cell r="H7540">
            <v>20</v>
          </cell>
        </row>
        <row r="7541">
          <cell r="B7541" t="str">
            <v>HERMES-ZEITSCHRIFT FUR KLASSISCHE PHILOLOGIE</v>
          </cell>
          <cell r="C7541" t="str">
            <v>0018-0777</v>
          </cell>
          <cell r="D7541" t="str">
            <v>2365-3116</v>
          </cell>
          <cell r="E7541" t="str">
            <v>Hermes</v>
          </cell>
          <cell r="F7541" t="str">
            <v>0018-0777</v>
          </cell>
          <cell r="G7541" t="str">
            <v/>
          </cell>
          <cell r="H7541">
            <v>70</v>
          </cell>
        </row>
        <row r="7542">
          <cell r="B7542" t="str">
            <v>Hernia</v>
          </cell>
          <cell r="C7542" t="str">
            <v>1265-4906</v>
          </cell>
          <cell r="D7542" t="str">
            <v>1248-9204</v>
          </cell>
          <cell r="E7542" t="str">
            <v>Hernia : the journal of hernias and abdominal wall surgery</v>
          </cell>
          <cell r="F7542" t="str">
            <v>1265-4906</v>
          </cell>
          <cell r="G7542" t="str">
            <v>1248-9204</v>
          </cell>
          <cell r="H7542">
            <v>100</v>
          </cell>
        </row>
        <row r="7543">
          <cell r="B7543" t="str">
            <v>Heroin Addiction and Related Clinical Problems</v>
          </cell>
          <cell r="C7543" t="str">
            <v>1592-1638</v>
          </cell>
          <cell r="D7543" t="str">
            <v>1592-1638</v>
          </cell>
          <cell r="E7543" t="str">
            <v>Heroin Addiction and Related Clinical Problems</v>
          </cell>
          <cell r="F7543" t="str">
            <v>1592-1638</v>
          </cell>
          <cell r="G7543" t="str">
            <v/>
          </cell>
          <cell r="H7543">
            <v>40</v>
          </cell>
        </row>
        <row r="7544">
          <cell r="B7544" t="str">
            <v>HERPETOLOGICA</v>
          </cell>
          <cell r="C7544" t="str">
            <v>0018-0831</v>
          </cell>
          <cell r="D7544" t="str">
            <v>1938-5099</v>
          </cell>
          <cell r="E7544" t="str">
            <v>Herpetologica</v>
          </cell>
          <cell r="F7544" t="str">
            <v>0018-0831</v>
          </cell>
          <cell r="G7544" t="str">
            <v/>
          </cell>
          <cell r="H7544">
            <v>70</v>
          </cell>
        </row>
        <row r="7545">
          <cell r="B7545" t="str">
            <v>Herpetological Conservation and Biology</v>
          </cell>
          <cell r="C7545" t="str">
            <v>2151-0733</v>
          </cell>
          <cell r="D7545" t="str">
            <v>1931-7603</v>
          </cell>
          <cell r="E7545" t="str">
            <v>Herpetological Conservation and Biology</v>
          </cell>
          <cell r="F7545" t="str">
            <v>2151-0733</v>
          </cell>
          <cell r="G7545" t="str">
            <v>1931-7603</v>
          </cell>
          <cell r="H7545">
            <v>40</v>
          </cell>
        </row>
        <row r="7546">
          <cell r="B7546" t="str">
            <v>HERPETOLOGICAL JOURNAL</v>
          </cell>
          <cell r="C7546" t="str">
            <v>0268-0130</v>
          </cell>
          <cell r="D7546" t="str">
            <v>0268-0130</v>
          </cell>
          <cell r="E7546" t="str">
            <v>Herpetological Journal</v>
          </cell>
          <cell r="F7546" t="str">
            <v>0268-0130</v>
          </cell>
          <cell r="G7546" t="str">
            <v/>
          </cell>
          <cell r="H7546">
            <v>70</v>
          </cell>
        </row>
        <row r="7547">
          <cell r="B7547" t="str">
            <v>HERPETOLOGICAL MONOGRAPHS</v>
          </cell>
          <cell r="C7547" t="str">
            <v>0733-1347</v>
          </cell>
          <cell r="D7547" t="str">
            <v>1938-5137</v>
          </cell>
          <cell r="E7547" t="str">
            <v/>
          </cell>
          <cell r="F7547" t="str">
            <v/>
          </cell>
          <cell r="G7547" t="str">
            <v/>
          </cell>
          <cell r="H7547">
            <v>100</v>
          </cell>
        </row>
        <row r="7548">
          <cell r="B7548" t="str">
            <v>HERPETOZOA</v>
          </cell>
          <cell r="C7548" t="str">
            <v>1013-4425</v>
          </cell>
          <cell r="D7548" t="str">
            <v/>
          </cell>
          <cell r="E7548" t="str">
            <v/>
          </cell>
          <cell r="F7548" t="str">
            <v/>
          </cell>
          <cell r="G7548" t="str">
            <v/>
          </cell>
          <cell r="H7548">
            <v>40</v>
          </cell>
        </row>
        <row r="7549">
          <cell r="B7549" t="str">
            <v>HERZ</v>
          </cell>
          <cell r="C7549" t="str">
            <v>0340-9937</v>
          </cell>
          <cell r="D7549" t="str">
            <v>1615-6692</v>
          </cell>
          <cell r="E7549" t="str">
            <v>Herz</v>
          </cell>
          <cell r="F7549" t="str">
            <v>0340-9937</v>
          </cell>
          <cell r="G7549" t="str">
            <v>1615-6692</v>
          </cell>
          <cell r="H7549">
            <v>40</v>
          </cell>
        </row>
        <row r="7550">
          <cell r="B7550" t="str">
            <v>HERZOGIA</v>
          </cell>
          <cell r="C7550" t="str">
            <v>0018-0971</v>
          </cell>
          <cell r="D7550" t="str">
            <v/>
          </cell>
          <cell r="E7550" t="str">
            <v/>
          </cell>
          <cell r="F7550" t="str">
            <v/>
          </cell>
          <cell r="G7550" t="str">
            <v/>
          </cell>
          <cell r="H7550">
            <v>20</v>
          </cell>
        </row>
        <row r="7551">
          <cell r="B7551" t="str">
            <v>HESPERIA</v>
          </cell>
          <cell r="C7551" t="str">
            <v>0018-098X</v>
          </cell>
          <cell r="D7551" t="str">
            <v>1553-5622</v>
          </cell>
          <cell r="E7551" t="str">
            <v>Hesperia</v>
          </cell>
          <cell r="F7551" t="str">
            <v>0018-098X</v>
          </cell>
          <cell r="G7551" t="str">
            <v>1553-5622</v>
          </cell>
          <cell r="H7551">
            <v>140</v>
          </cell>
        </row>
        <row r="7552">
          <cell r="B7552" t="str">
            <v>Hesperis-Tamuda</v>
          </cell>
          <cell r="C7552" t="str">
            <v>0018-1005</v>
          </cell>
          <cell r="D7552" t="str">
            <v>0018-1005</v>
          </cell>
          <cell r="E7552" t="str">
            <v/>
          </cell>
          <cell r="F7552" t="str">
            <v/>
          </cell>
          <cell r="G7552" t="str">
            <v/>
          </cell>
          <cell r="H7552">
            <v>20</v>
          </cell>
        </row>
        <row r="7553">
          <cell r="B7553" t="str">
            <v>HETEROATOM CHEMISTRY</v>
          </cell>
          <cell r="C7553" t="str">
            <v>1042-7163</v>
          </cell>
          <cell r="D7553" t="str">
            <v>1098-1071</v>
          </cell>
          <cell r="E7553" t="str">
            <v>Heteroatom Chemistry</v>
          </cell>
          <cell r="F7553" t="str">
            <v>1042-7163</v>
          </cell>
          <cell r="G7553" t="str">
            <v>1098-1071</v>
          </cell>
          <cell r="H7553">
            <v>40</v>
          </cell>
        </row>
        <row r="7554">
          <cell r="B7554" t="str">
            <v>HETEROCYCLES</v>
          </cell>
          <cell r="C7554" t="str">
            <v>0385-5414</v>
          </cell>
          <cell r="D7554" t="str">
            <v>1881-0942</v>
          </cell>
          <cell r="E7554" t="str">
            <v>Heterocycles</v>
          </cell>
          <cell r="F7554" t="str">
            <v>0385-5414</v>
          </cell>
          <cell r="G7554" t="str">
            <v/>
          </cell>
          <cell r="H7554">
            <v>40</v>
          </cell>
        </row>
        <row r="7555">
          <cell r="B7555" t="str">
            <v>HETEROCYCLIC COMMUNICATIONS</v>
          </cell>
          <cell r="C7555" t="str">
            <v>0793-0283</v>
          </cell>
          <cell r="D7555" t="str">
            <v>2191-0197</v>
          </cell>
          <cell r="E7555" t="str">
            <v>Heterocyclic Communications</v>
          </cell>
          <cell r="F7555" t="str">
            <v>0793-0283</v>
          </cell>
          <cell r="G7555" t="str">
            <v>2191-0197</v>
          </cell>
          <cell r="H7555">
            <v>20</v>
          </cell>
        </row>
        <row r="7556">
          <cell r="B7556" t="str">
            <v>Heterocyclic Letters</v>
          </cell>
          <cell r="C7556" t="str">
            <v>2231-3087</v>
          </cell>
          <cell r="D7556" t="str">
            <v>2230-9632</v>
          </cell>
          <cell r="E7556" t="str">
            <v/>
          </cell>
          <cell r="F7556" t="str">
            <v/>
          </cell>
          <cell r="G7556" t="str">
            <v/>
          </cell>
          <cell r="H7556">
            <v>20</v>
          </cell>
        </row>
        <row r="7557">
          <cell r="B7557" t="str">
            <v>HEYTHROP JOURNAL</v>
          </cell>
          <cell r="C7557" t="str">
            <v>0018-1196</v>
          </cell>
          <cell r="D7557" t="str">
            <v>1468-2265</v>
          </cell>
          <cell r="E7557" t="str">
            <v>Heythrop Journal</v>
          </cell>
          <cell r="F7557" t="str">
            <v>0018-1196</v>
          </cell>
          <cell r="G7557" t="str">
            <v/>
          </cell>
          <cell r="H7557">
            <v>40</v>
          </cell>
        </row>
        <row r="7558">
          <cell r="B7558" t="str">
            <v>Hidrobiologica</v>
          </cell>
          <cell r="C7558" t="str">
            <v>0188-8897</v>
          </cell>
          <cell r="D7558" t="str">
            <v/>
          </cell>
          <cell r="E7558" t="str">
            <v>Hidrobiologica</v>
          </cell>
          <cell r="F7558" t="str">
            <v>0188-8897</v>
          </cell>
          <cell r="G7558" t="str">
            <v>2448-7333</v>
          </cell>
          <cell r="H7558">
            <v>20</v>
          </cell>
        </row>
        <row r="7559">
          <cell r="B7559" t="str">
            <v>HIGH ABILITY STUDIES</v>
          </cell>
          <cell r="C7559" t="str">
            <v>1359-8139</v>
          </cell>
          <cell r="D7559" t="str">
            <v>1469-834X</v>
          </cell>
          <cell r="E7559" t="str">
            <v>High Ability Studies</v>
          </cell>
          <cell r="F7559" t="str">
            <v>1359-8139</v>
          </cell>
          <cell r="G7559" t="str">
            <v>1469-834X</v>
          </cell>
          <cell r="H7559">
            <v>40</v>
          </cell>
        </row>
        <row r="7560">
          <cell r="B7560" t="str">
            <v>HIGH ALTITUDE MEDICINE &amp; BIOLOGY</v>
          </cell>
          <cell r="C7560" t="str">
            <v>1527-0297</v>
          </cell>
          <cell r="D7560" t="str">
            <v>1557-8682</v>
          </cell>
          <cell r="E7560" t="str">
            <v>High Altitude Medicine and Biology</v>
          </cell>
          <cell r="F7560" t="str">
            <v>1527-0297</v>
          </cell>
          <cell r="G7560" t="str">
            <v/>
          </cell>
          <cell r="H7560">
            <v>70</v>
          </cell>
        </row>
        <row r="7561">
          <cell r="B7561" t="str">
            <v>High Blood Pressure &amp; Cardiovascular Prevention</v>
          </cell>
          <cell r="C7561" t="str">
            <v>1120-9879</v>
          </cell>
          <cell r="D7561" t="str">
            <v>1179-1985</v>
          </cell>
          <cell r="E7561" t="str">
            <v>High Blood Pressure and Cardiovascular Prevention</v>
          </cell>
          <cell r="F7561" t="str">
            <v>1120-9879</v>
          </cell>
          <cell r="G7561" t="str">
            <v/>
          </cell>
          <cell r="H7561">
            <v>40</v>
          </cell>
        </row>
        <row r="7562">
          <cell r="B7562" t="str">
            <v>HIGH ENERGY CHEMISTRY</v>
          </cell>
          <cell r="C7562" t="str">
            <v>0018-1439</v>
          </cell>
          <cell r="D7562" t="str">
            <v>1608-3148</v>
          </cell>
          <cell r="E7562" t="str">
            <v>High Energy Chemistry</v>
          </cell>
          <cell r="F7562" t="str">
            <v>0018-1439</v>
          </cell>
          <cell r="G7562" t="str">
            <v>1608-3148</v>
          </cell>
          <cell r="H7562">
            <v>40</v>
          </cell>
        </row>
        <row r="7563">
          <cell r="B7563" t="str">
            <v>High Energy Density Physics</v>
          </cell>
          <cell r="C7563" t="str">
            <v>1574-1818</v>
          </cell>
          <cell r="D7563" t="str">
            <v>1878-0563</v>
          </cell>
          <cell r="E7563" t="str">
            <v>High Energy Density Physics</v>
          </cell>
          <cell r="F7563" t="str">
            <v>1574-1818</v>
          </cell>
          <cell r="G7563" t="str">
            <v/>
          </cell>
          <cell r="H7563">
            <v>100</v>
          </cell>
        </row>
        <row r="7564">
          <cell r="B7564" t="str">
            <v>HIGH PERFORMANCE POLYMERS</v>
          </cell>
          <cell r="C7564" t="str">
            <v>0954-0083</v>
          </cell>
          <cell r="D7564" t="str">
            <v>1361-6412</v>
          </cell>
          <cell r="E7564" t="str">
            <v>High Performance Polymers</v>
          </cell>
          <cell r="F7564" t="str">
            <v>0954-0083</v>
          </cell>
          <cell r="G7564" t="str">
            <v/>
          </cell>
          <cell r="H7564">
            <v>40</v>
          </cell>
        </row>
        <row r="7565">
          <cell r="B7565" t="str">
            <v>High Power Laser Science and Engineering</v>
          </cell>
          <cell r="C7565" t="str">
            <v>2095-4719</v>
          </cell>
          <cell r="D7565" t="str">
            <v>2052-3289</v>
          </cell>
          <cell r="E7565" t="str">
            <v>High Power Laser Science and Engineering</v>
          </cell>
          <cell r="F7565" t="str">
            <v>2095-4719</v>
          </cell>
          <cell r="G7565" t="str">
            <v>2052-3289</v>
          </cell>
          <cell r="H7565">
            <v>100</v>
          </cell>
        </row>
        <row r="7566">
          <cell r="B7566" t="str">
            <v>HIGH PRESSURE RESEARCH</v>
          </cell>
          <cell r="C7566" t="str">
            <v>0895-7959</v>
          </cell>
          <cell r="D7566" t="str">
            <v>1477-2299</v>
          </cell>
          <cell r="E7566" t="str">
            <v>High Pressure Research</v>
          </cell>
          <cell r="F7566" t="str">
            <v>0895-7959</v>
          </cell>
          <cell r="G7566" t="str">
            <v>1477-2299</v>
          </cell>
          <cell r="H7566">
            <v>70</v>
          </cell>
        </row>
        <row r="7567">
          <cell r="B7567" t="str">
            <v>HIGH TEMPERATURE</v>
          </cell>
          <cell r="C7567" t="str">
            <v>0018-151X</v>
          </cell>
          <cell r="D7567" t="str">
            <v>1608-3156</v>
          </cell>
          <cell r="E7567" t="str">
            <v>High Temperature</v>
          </cell>
          <cell r="F7567" t="str">
            <v>0018-151X</v>
          </cell>
          <cell r="G7567" t="str">
            <v>1608-3156</v>
          </cell>
          <cell r="H7567">
            <v>70</v>
          </cell>
        </row>
        <row r="7568">
          <cell r="B7568" t="str">
            <v>HIGH TEMPERATURE MATERIALS AND PROCESSES</v>
          </cell>
          <cell r="C7568" t="str">
            <v>0334-6455</v>
          </cell>
          <cell r="D7568" t="str">
            <v>2191-0324</v>
          </cell>
          <cell r="E7568" t="str">
            <v>High Temperature Materials and Processes</v>
          </cell>
          <cell r="F7568" t="str">
            <v>0334-6455</v>
          </cell>
          <cell r="G7568" t="str">
            <v>2191-0324</v>
          </cell>
          <cell r="H7568">
            <v>20</v>
          </cell>
        </row>
        <row r="7569">
          <cell r="B7569" t="str">
            <v>HIGH TEMPERATURES-HIGH PRESSURES</v>
          </cell>
          <cell r="C7569" t="str">
            <v>0018-1544</v>
          </cell>
          <cell r="D7569" t="str">
            <v>1472-3441</v>
          </cell>
          <cell r="E7569" t="str">
            <v>High Temperatures - High Pressures</v>
          </cell>
          <cell r="F7569" t="str">
            <v>0018-1544</v>
          </cell>
          <cell r="G7569" t="str">
            <v/>
          </cell>
          <cell r="H7569">
            <v>20</v>
          </cell>
        </row>
        <row r="7570">
          <cell r="B7570" t="str">
            <v>High Voltage</v>
          </cell>
          <cell r="C7570" t="str">
            <v>2397-7264</v>
          </cell>
          <cell r="D7570" t="str">
            <v>2397-7264</v>
          </cell>
          <cell r="E7570" t="str">
            <v/>
          </cell>
          <cell r="F7570" t="str">
            <v/>
          </cell>
          <cell r="G7570" t="str">
            <v/>
          </cell>
          <cell r="H7570">
            <v>20</v>
          </cell>
        </row>
        <row r="7571">
          <cell r="B7571" t="str">
            <v>HIGHER EDUCATION</v>
          </cell>
          <cell r="C7571" t="str">
            <v>0018-1560</v>
          </cell>
          <cell r="D7571" t="str">
            <v>1573-174X</v>
          </cell>
          <cell r="E7571" t="str">
            <v>Higher Education</v>
          </cell>
          <cell r="F7571" t="str">
            <v>0018-1560</v>
          </cell>
          <cell r="G7571" t="str">
            <v>1573-174X</v>
          </cell>
          <cell r="H7571">
            <v>140</v>
          </cell>
        </row>
        <row r="7572">
          <cell r="B7572" t="str">
            <v>Higher Education Pedagogies</v>
          </cell>
          <cell r="C7572" t="str">
            <v>2375-2696</v>
          </cell>
          <cell r="D7572" t="str">
            <v>2375-2696</v>
          </cell>
          <cell r="E7572" t="str">
            <v>Higher Education Pedagogies</v>
          </cell>
          <cell r="F7572" t="str">
            <v/>
          </cell>
          <cell r="G7572" t="str">
            <v>2375-2696</v>
          </cell>
          <cell r="H7572">
            <v>20</v>
          </cell>
        </row>
        <row r="7573">
          <cell r="B7573" t="str">
            <v>Higher Education Policy</v>
          </cell>
          <cell r="C7573" t="str">
            <v>0952-8733</v>
          </cell>
          <cell r="D7573" t="str">
            <v>1740-3863</v>
          </cell>
          <cell r="E7573" t="str">
            <v>Higher Education Policy</v>
          </cell>
          <cell r="F7573" t="str">
            <v>0952-8733</v>
          </cell>
          <cell r="G7573" t="str">
            <v>1740-3863</v>
          </cell>
          <cell r="H7573">
            <v>70</v>
          </cell>
        </row>
        <row r="7574">
          <cell r="B7574" t="str">
            <v>HIGHER EDUCATION QUARTERLY</v>
          </cell>
          <cell r="C7574" t="str">
            <v>0951-5224</v>
          </cell>
          <cell r="D7574" t="str">
            <v>1468-2273</v>
          </cell>
          <cell r="E7574" t="str">
            <v>Higher Education Quarterly</v>
          </cell>
          <cell r="F7574" t="str">
            <v>0951-5224</v>
          </cell>
          <cell r="G7574" t="str">
            <v>0263-9769</v>
          </cell>
          <cell r="H7574">
            <v>100</v>
          </cell>
        </row>
        <row r="7575">
          <cell r="B7575" t="str">
            <v>Higher Education Research &amp; Development</v>
          </cell>
          <cell r="C7575" t="str">
            <v>0729-4360</v>
          </cell>
          <cell r="D7575" t="str">
            <v>1469-8366</v>
          </cell>
          <cell r="E7575" t="str">
            <v>Higher Education Research and Development</v>
          </cell>
          <cell r="F7575" t="str">
            <v>0729-4360</v>
          </cell>
          <cell r="G7575" t="str">
            <v/>
          </cell>
          <cell r="H7575">
            <v>140</v>
          </cell>
        </row>
        <row r="7576">
          <cell r="B7576" t="str">
            <v>Higher Education Skills and Work-based Learning</v>
          </cell>
          <cell r="C7576" t="str">
            <v>2042-3896</v>
          </cell>
          <cell r="D7576" t="str">
            <v>2042-390X</v>
          </cell>
          <cell r="E7576" t="str">
            <v>Higher Education, Skills and Work-based Learning</v>
          </cell>
          <cell r="F7576" t="str">
            <v>2042-3896</v>
          </cell>
          <cell r="G7576" t="str">
            <v/>
          </cell>
          <cell r="H7576">
            <v>40</v>
          </cell>
        </row>
        <row r="7577">
          <cell r="B7577" t="str">
            <v>Hilo de la Fabula</v>
          </cell>
          <cell r="C7577" t="str">
            <v>1667-7900</v>
          </cell>
          <cell r="D7577" t="str">
            <v>2362-5651</v>
          </cell>
          <cell r="E7577" t="str">
            <v/>
          </cell>
          <cell r="F7577" t="str">
            <v/>
          </cell>
          <cell r="G7577" t="str">
            <v/>
          </cell>
          <cell r="H7577">
            <v>20</v>
          </cell>
        </row>
        <row r="7578">
          <cell r="B7578" t="str">
            <v>HIMALAYAN GEOLOGY</v>
          </cell>
          <cell r="C7578" t="str">
            <v>0971-8966</v>
          </cell>
          <cell r="D7578" t="str">
            <v/>
          </cell>
          <cell r="E7578" t="str">
            <v>Himalayan Geology</v>
          </cell>
          <cell r="F7578" t="str">
            <v>0971-8966</v>
          </cell>
          <cell r="G7578" t="str">
            <v/>
          </cell>
          <cell r="H7578">
            <v>20</v>
          </cell>
        </row>
        <row r="7579">
          <cell r="B7579" t="str">
            <v>Hip International</v>
          </cell>
          <cell r="C7579" t="str">
            <v>1120-7000</v>
          </cell>
          <cell r="D7579" t="str">
            <v>1724-6067</v>
          </cell>
          <cell r="E7579" t="str">
            <v>HIP International</v>
          </cell>
          <cell r="F7579" t="str">
            <v>1120-7000</v>
          </cell>
          <cell r="G7579" t="str">
            <v/>
          </cell>
          <cell r="H7579">
            <v>40</v>
          </cell>
        </row>
        <row r="7580">
          <cell r="B7580" t="str">
            <v>Hiperboreea</v>
          </cell>
          <cell r="C7580" t="str">
            <v>2284-5666</v>
          </cell>
          <cell r="D7580" t="str">
            <v>2284-5666</v>
          </cell>
          <cell r="E7580" t="str">
            <v/>
          </cell>
          <cell r="F7580" t="str">
            <v/>
          </cell>
          <cell r="G7580" t="str">
            <v/>
          </cell>
          <cell r="H7580">
            <v>20</v>
          </cell>
        </row>
        <row r="7581">
          <cell r="B7581" t="str">
            <v>Hipogrifo-Revista de literatura y cultura del Siglo de Oro</v>
          </cell>
          <cell r="C7581" t="str">
            <v>2328-1308</v>
          </cell>
          <cell r="D7581" t="str">
            <v>2328-1308</v>
          </cell>
          <cell r="E7581" t="str">
            <v>Hipogrifo</v>
          </cell>
          <cell r="F7581" t="str">
            <v>2328-1308</v>
          </cell>
          <cell r="G7581" t="str">
            <v/>
          </cell>
          <cell r="H7581">
            <v>70</v>
          </cell>
        </row>
        <row r="7582">
          <cell r="B7582" t="str">
            <v>HIPPOCAMPUS</v>
          </cell>
          <cell r="C7582" t="str">
            <v>1050-9631</v>
          </cell>
          <cell r="D7582" t="str">
            <v>1098-1063</v>
          </cell>
          <cell r="E7582" t="str">
            <v>Hippocampus</v>
          </cell>
          <cell r="F7582" t="str">
            <v>1050-9631</v>
          </cell>
          <cell r="G7582" t="str">
            <v>1098-1063</v>
          </cell>
          <cell r="H7582">
            <v>100</v>
          </cell>
        </row>
        <row r="7583">
          <cell r="B7583" t="str">
            <v>Hippokratia</v>
          </cell>
          <cell r="C7583" t="str">
            <v>1108-4189</v>
          </cell>
          <cell r="D7583" t="str">
            <v>1108-4189</v>
          </cell>
          <cell r="E7583" t="str">
            <v>Hippokratia</v>
          </cell>
          <cell r="F7583" t="str">
            <v>1108-4189</v>
          </cell>
          <cell r="G7583" t="str">
            <v/>
          </cell>
          <cell r="H7583">
            <v>40</v>
          </cell>
        </row>
        <row r="7584">
          <cell r="B7584" t="str">
            <v>Hiroshima Mathematical Journal</v>
          </cell>
          <cell r="C7584" t="str">
            <v>0018-2079</v>
          </cell>
          <cell r="D7584" t="str">
            <v>0018-2079</v>
          </cell>
          <cell r="E7584" t="str">
            <v>Hiroshima Mathematical Journal</v>
          </cell>
          <cell r="F7584" t="str">
            <v>0018-2079</v>
          </cell>
          <cell r="G7584" t="str">
            <v/>
          </cell>
          <cell r="H7584">
            <v>40</v>
          </cell>
        </row>
        <row r="7585">
          <cell r="B7585" t="str">
            <v>Hirundo-McGill Journal of Classical Studies</v>
          </cell>
          <cell r="C7585" t="str">
            <v>1718-8296</v>
          </cell>
          <cell r="D7585" t="str">
            <v>1718-8296</v>
          </cell>
          <cell r="E7585" t="str">
            <v/>
          </cell>
          <cell r="F7585" t="str">
            <v/>
          </cell>
          <cell r="G7585" t="str">
            <v/>
          </cell>
          <cell r="H7585">
            <v>20</v>
          </cell>
        </row>
        <row r="7586">
          <cell r="B7586" t="str">
            <v>HISPAMERICA-REVISTA DE LITERATURA</v>
          </cell>
          <cell r="C7586" t="str">
            <v>0363-0471</v>
          </cell>
          <cell r="D7586" t="str">
            <v/>
          </cell>
          <cell r="E7586" t="str">
            <v>Hispamerica</v>
          </cell>
          <cell r="F7586" t="str">
            <v>0363-0471</v>
          </cell>
          <cell r="G7586" t="str">
            <v/>
          </cell>
          <cell r="H7586">
            <v>40</v>
          </cell>
        </row>
        <row r="7587">
          <cell r="B7587" t="str">
            <v>Hispania Nova</v>
          </cell>
          <cell r="C7587" t="str">
            <v>1138-7319</v>
          </cell>
          <cell r="D7587" t="str">
            <v>1138-7319</v>
          </cell>
          <cell r="E7587" t="str">
            <v>Hispania Nova</v>
          </cell>
          <cell r="F7587" t="str">
            <v/>
          </cell>
          <cell r="G7587" t="str">
            <v>1138-7319</v>
          </cell>
          <cell r="H7587">
            <v>20</v>
          </cell>
        </row>
        <row r="7588">
          <cell r="B7588" t="str">
            <v>Hispania Sacra</v>
          </cell>
          <cell r="C7588" t="str">
            <v>0018-215X</v>
          </cell>
          <cell r="D7588" t="str">
            <v>1988-4265</v>
          </cell>
          <cell r="E7588" t="str">
            <v>Hispania Sacra</v>
          </cell>
          <cell r="F7588" t="str">
            <v>0018-215X</v>
          </cell>
          <cell r="G7588" t="str">
            <v>1988-4265</v>
          </cell>
          <cell r="H7588">
            <v>40</v>
          </cell>
        </row>
        <row r="7589">
          <cell r="B7589" t="str">
            <v>HISPANIA-A JOURNAL DEVOTED TO THE TEACHING OF SPANISH AND PORTUGUESE</v>
          </cell>
          <cell r="C7589" t="str">
            <v>0018-2133</v>
          </cell>
          <cell r="D7589" t="str">
            <v>2153-6414</v>
          </cell>
          <cell r="E7589" t="str">
            <v>Hispania</v>
          </cell>
          <cell r="F7589" t="str">
            <v>0018-2133</v>
          </cell>
          <cell r="G7589" t="str">
            <v>2153-6414</v>
          </cell>
          <cell r="H7589">
            <v>140</v>
          </cell>
        </row>
        <row r="7590">
          <cell r="B7590" t="str">
            <v>HISPANIA-REVISTA ESPANOLA DE HISTORIA</v>
          </cell>
          <cell r="C7590" t="str">
            <v>0018-2141</v>
          </cell>
          <cell r="D7590" t="str">
            <v>1988-8368</v>
          </cell>
          <cell r="E7590" t="str">
            <v>Hispania (Madrid, Spain : 1940)</v>
          </cell>
          <cell r="F7590" t="str">
            <v>0018-2141</v>
          </cell>
          <cell r="G7590" t="str">
            <v/>
          </cell>
          <cell r="H7590">
            <v>100</v>
          </cell>
        </row>
        <row r="7591">
          <cell r="B7591" t="str">
            <v>HISPANIC JOURNAL OF BEHAVIORAL SCIENCES</v>
          </cell>
          <cell r="C7591" t="str">
            <v>0739-9863</v>
          </cell>
          <cell r="D7591" t="str">
            <v>1552-6364</v>
          </cell>
          <cell r="E7591" t="str">
            <v>Hispanic Journal of Behavioral Sciences</v>
          </cell>
          <cell r="F7591" t="str">
            <v>0739-9863</v>
          </cell>
          <cell r="G7591" t="str">
            <v/>
          </cell>
          <cell r="H7591">
            <v>70</v>
          </cell>
        </row>
        <row r="7592">
          <cell r="B7592" t="str">
            <v>Hispanic Research Journal-Iberian and Latin American Studies</v>
          </cell>
          <cell r="C7592" t="str">
            <v>1468-2737</v>
          </cell>
          <cell r="D7592" t="str">
            <v>1745-820X</v>
          </cell>
          <cell r="E7592" t="str">
            <v>Hispanic Research Journal</v>
          </cell>
          <cell r="F7592" t="str">
            <v>1468-2737</v>
          </cell>
          <cell r="G7592" t="str">
            <v/>
          </cell>
          <cell r="H7592">
            <v>70</v>
          </cell>
        </row>
        <row r="7593">
          <cell r="B7593" t="str">
            <v>HISPANIC REVIEW</v>
          </cell>
          <cell r="C7593" t="str">
            <v>0018-2176</v>
          </cell>
          <cell r="D7593" t="str">
            <v>1553-0639</v>
          </cell>
          <cell r="E7593" t="str">
            <v>Hispanic Review</v>
          </cell>
          <cell r="F7593" t="str">
            <v>0018-2176</v>
          </cell>
          <cell r="G7593" t="str">
            <v>1553-0639</v>
          </cell>
          <cell r="H7593">
            <v>70</v>
          </cell>
        </row>
        <row r="7594">
          <cell r="B7594" t="str">
            <v>HISPANOFILA</v>
          </cell>
          <cell r="C7594" t="str">
            <v>0018-2206</v>
          </cell>
          <cell r="D7594" t="str">
            <v>2165-6185</v>
          </cell>
          <cell r="E7594" t="str">
            <v>Hispanofila</v>
          </cell>
          <cell r="F7594" t="str">
            <v>0018-2206</v>
          </cell>
          <cell r="G7594" t="str">
            <v/>
          </cell>
          <cell r="H7594">
            <v>70</v>
          </cell>
        </row>
        <row r="7595">
          <cell r="B7595" t="str">
            <v>HISTOCHEMISTRY AND CELL BIOLOGY</v>
          </cell>
          <cell r="C7595" t="str">
            <v>0948-6143</v>
          </cell>
          <cell r="D7595" t="str">
            <v>1432-119X</v>
          </cell>
          <cell r="E7595" t="str">
            <v>Histochemistry and Cell Biology</v>
          </cell>
          <cell r="F7595" t="str">
            <v>0948-6143</v>
          </cell>
          <cell r="G7595" t="str">
            <v>1432-119X</v>
          </cell>
          <cell r="H7595">
            <v>100</v>
          </cell>
        </row>
        <row r="7596">
          <cell r="B7596" t="str">
            <v>HISTOIRE SOCIALE-SOCIAL HISTORY</v>
          </cell>
          <cell r="C7596" t="str">
            <v>0018-2257</v>
          </cell>
          <cell r="D7596" t="str">
            <v>0018-2257</v>
          </cell>
          <cell r="E7596" t="str">
            <v>Histoire Sociale</v>
          </cell>
          <cell r="F7596" t="str">
            <v>0018-2257</v>
          </cell>
          <cell r="G7596" t="str">
            <v/>
          </cell>
          <cell r="H7596">
            <v>40</v>
          </cell>
        </row>
        <row r="7597">
          <cell r="B7597" t="str">
            <v>HISTOLOGY AND HISTOPATHOLOGY</v>
          </cell>
          <cell r="C7597" t="str">
            <v>0213-3911</v>
          </cell>
          <cell r="D7597" t="str">
            <v>1699-5848</v>
          </cell>
          <cell r="E7597" t="str">
            <v>Histology and Histopathology</v>
          </cell>
          <cell r="F7597" t="str">
            <v>0213-3911</v>
          </cell>
          <cell r="G7597" t="str">
            <v/>
          </cell>
          <cell r="H7597">
            <v>70</v>
          </cell>
        </row>
        <row r="7598">
          <cell r="B7598" t="str">
            <v>HISTOPATHOLOGY</v>
          </cell>
          <cell r="C7598" t="str">
            <v>0309-0167</v>
          </cell>
          <cell r="D7598" t="str">
            <v>1365-2559</v>
          </cell>
          <cell r="E7598" t="str">
            <v>Histopathology</v>
          </cell>
          <cell r="F7598" t="str">
            <v>0309-0167</v>
          </cell>
          <cell r="G7598" t="str">
            <v>1365-2559</v>
          </cell>
          <cell r="H7598">
            <v>100</v>
          </cell>
        </row>
        <row r="7599">
          <cell r="B7599" t="str">
            <v>Historelo-Revista de Historia Regional y Local</v>
          </cell>
          <cell r="C7599" t="str">
            <v>2145-132X</v>
          </cell>
          <cell r="D7599" t="str">
            <v>2145-132X</v>
          </cell>
          <cell r="E7599" t="str">
            <v>HiSTOReLo</v>
          </cell>
          <cell r="F7599" t="str">
            <v>2145-132X</v>
          </cell>
          <cell r="G7599" t="str">
            <v/>
          </cell>
          <cell r="H7599">
            <v>40</v>
          </cell>
        </row>
        <row r="7600">
          <cell r="B7600" t="str">
            <v>HISTORIA</v>
          </cell>
          <cell r="C7600" t="str">
            <v>1270-0835</v>
          </cell>
          <cell r="D7600" t="str">
            <v/>
          </cell>
          <cell r="E7600" t="str">
            <v>Historia (France)</v>
          </cell>
          <cell r="F7600" t="str">
            <v>1270-0835</v>
          </cell>
          <cell r="G7600" t="str">
            <v/>
          </cell>
          <cell r="H7600">
            <v>20</v>
          </cell>
        </row>
        <row r="7601">
          <cell r="B7601" t="str">
            <v>Historia 2 0-Conocimiento Historico en Clave Digital</v>
          </cell>
          <cell r="C7601" t="str">
            <v>2027-9035</v>
          </cell>
          <cell r="D7601" t="str">
            <v>2027-9035</v>
          </cell>
          <cell r="E7601" t="str">
            <v/>
          </cell>
          <cell r="F7601" t="str">
            <v/>
          </cell>
          <cell r="G7601" t="str">
            <v/>
          </cell>
          <cell r="H7601">
            <v>20</v>
          </cell>
        </row>
        <row r="7602">
          <cell r="B7602" t="str">
            <v>Historia Actual Online</v>
          </cell>
          <cell r="C7602" t="str">
            <v>1697-3305</v>
          </cell>
          <cell r="D7602" t="str">
            <v>1696-2060</v>
          </cell>
          <cell r="E7602" t="str">
            <v/>
          </cell>
          <cell r="F7602" t="str">
            <v/>
          </cell>
          <cell r="G7602" t="str">
            <v/>
          </cell>
          <cell r="H7602">
            <v>70</v>
          </cell>
        </row>
        <row r="7603">
          <cell r="B7603" t="str">
            <v>Historia Agraria</v>
          </cell>
          <cell r="C7603" t="str">
            <v>1139-1472</v>
          </cell>
          <cell r="D7603" t="str">
            <v/>
          </cell>
          <cell r="E7603" t="str">
            <v>Historia Agraria</v>
          </cell>
          <cell r="F7603" t="str">
            <v>1139-1472</v>
          </cell>
          <cell r="G7603" t="str">
            <v>2340-3659</v>
          </cell>
          <cell r="H7603">
            <v>40</v>
          </cell>
        </row>
        <row r="7604">
          <cell r="B7604" t="str">
            <v>Historia Caribe</v>
          </cell>
          <cell r="C7604" t="str">
            <v>0122-8803</v>
          </cell>
          <cell r="D7604" t="str">
            <v>0122-8803</v>
          </cell>
          <cell r="E7604" t="str">
            <v>Historia Caribe</v>
          </cell>
          <cell r="F7604" t="str">
            <v>0122-8803</v>
          </cell>
          <cell r="G7604" t="str">
            <v>2322-6889</v>
          </cell>
          <cell r="H7604">
            <v>40</v>
          </cell>
        </row>
        <row r="7605">
          <cell r="B7605" t="str">
            <v>Historia Ciencias Saude-Manguinhos</v>
          </cell>
          <cell r="C7605" t="str">
            <v>0104-5970</v>
          </cell>
          <cell r="D7605" t="str">
            <v>1678-4758</v>
          </cell>
          <cell r="E7605" t="str">
            <v>Historia, Ciencias, Saude - Manguinhos</v>
          </cell>
          <cell r="F7605" t="str">
            <v>0104-5970</v>
          </cell>
          <cell r="G7605" t="str">
            <v/>
          </cell>
          <cell r="H7605">
            <v>40</v>
          </cell>
        </row>
        <row r="7606">
          <cell r="B7606" t="str">
            <v>Historia Constitucional</v>
          </cell>
          <cell r="C7606" t="str">
            <v>1576-4729</v>
          </cell>
          <cell r="D7606" t="str">
            <v>1576-4729</v>
          </cell>
          <cell r="E7606" t="str">
            <v>Historia Constitucional</v>
          </cell>
          <cell r="F7606" t="str">
            <v>1576-4729</v>
          </cell>
          <cell r="G7606" t="str">
            <v/>
          </cell>
          <cell r="H7606">
            <v>100</v>
          </cell>
        </row>
        <row r="7607">
          <cell r="B7607" t="str">
            <v>Historia Critica</v>
          </cell>
          <cell r="C7607" t="str">
            <v>0121-1617</v>
          </cell>
          <cell r="D7607" t="str">
            <v/>
          </cell>
          <cell r="E7607" t="str">
            <v>Historia Critica</v>
          </cell>
          <cell r="F7607" t="str">
            <v>0121-1617</v>
          </cell>
          <cell r="G7607" t="str">
            <v/>
          </cell>
          <cell r="H7607">
            <v>70</v>
          </cell>
        </row>
        <row r="7608">
          <cell r="B7608" t="str">
            <v>Historia da Historiografia</v>
          </cell>
          <cell r="C7608" t="str">
            <v>1983-9928</v>
          </cell>
          <cell r="D7608" t="str">
            <v>1983-9928</v>
          </cell>
          <cell r="E7608" t="str">
            <v>Historia da Historiografia</v>
          </cell>
          <cell r="F7608" t="str">
            <v>1983-9928</v>
          </cell>
          <cell r="G7608" t="str">
            <v/>
          </cell>
          <cell r="H7608">
            <v>100</v>
          </cell>
        </row>
        <row r="7609">
          <cell r="B7609" t="str">
            <v>Historia e Cultura</v>
          </cell>
          <cell r="C7609" t="str">
            <v>2238-6270</v>
          </cell>
          <cell r="D7609" t="str">
            <v>2238-6270</v>
          </cell>
          <cell r="E7609" t="str">
            <v/>
          </cell>
          <cell r="F7609" t="str">
            <v/>
          </cell>
          <cell r="G7609" t="str">
            <v/>
          </cell>
          <cell r="H7609">
            <v>20</v>
          </cell>
        </row>
        <row r="7610">
          <cell r="B7610" t="str">
            <v>Historia Historias</v>
          </cell>
          <cell r="C7610" t="str">
            <v>2318-1729</v>
          </cell>
          <cell r="D7610" t="str">
            <v>2318-1729</v>
          </cell>
          <cell r="E7610" t="str">
            <v/>
          </cell>
          <cell r="F7610" t="str">
            <v/>
          </cell>
          <cell r="G7610" t="str">
            <v/>
          </cell>
          <cell r="H7610">
            <v>20</v>
          </cell>
        </row>
        <row r="7611">
          <cell r="B7611" t="str">
            <v>Historia Instituciones Documentos</v>
          </cell>
          <cell r="C7611" t="str">
            <v>0210-7716</v>
          </cell>
          <cell r="D7611" t="str">
            <v>2253-8291</v>
          </cell>
          <cell r="E7611" t="str">
            <v/>
          </cell>
          <cell r="F7611" t="str">
            <v/>
          </cell>
          <cell r="G7611" t="str">
            <v/>
          </cell>
          <cell r="H7611">
            <v>20</v>
          </cell>
        </row>
        <row r="7612">
          <cell r="B7612" t="str">
            <v>HISTORIA MATHEMATICA</v>
          </cell>
          <cell r="C7612" t="str">
            <v>0315-0860</v>
          </cell>
          <cell r="D7612" t="str">
            <v>1090-249X</v>
          </cell>
          <cell r="E7612" t="str">
            <v>Historia Mathematica</v>
          </cell>
          <cell r="F7612" t="str">
            <v>0315-0860</v>
          </cell>
          <cell r="G7612" t="str">
            <v>1090-249X</v>
          </cell>
          <cell r="H7612">
            <v>70</v>
          </cell>
        </row>
        <row r="7613">
          <cell r="B7613" t="str">
            <v>HISTORIA MEXICANA</v>
          </cell>
          <cell r="C7613" t="str">
            <v>0185-0172</v>
          </cell>
          <cell r="D7613" t="str">
            <v>2448-6531</v>
          </cell>
          <cell r="E7613" t="str">
            <v>Historia Mexicana</v>
          </cell>
          <cell r="F7613" t="str">
            <v>0185-0172</v>
          </cell>
          <cell r="G7613" t="str">
            <v/>
          </cell>
          <cell r="H7613">
            <v>70</v>
          </cell>
        </row>
        <row r="7614">
          <cell r="B7614" t="str">
            <v>Historia Social</v>
          </cell>
          <cell r="C7614" t="str">
            <v>0214-2570</v>
          </cell>
          <cell r="D7614" t="str">
            <v>0214-2570</v>
          </cell>
          <cell r="E7614" t="str">
            <v>Historia Social</v>
          </cell>
          <cell r="F7614" t="str">
            <v>0214-2570</v>
          </cell>
          <cell r="G7614" t="str">
            <v/>
          </cell>
          <cell r="H7614">
            <v>70</v>
          </cell>
        </row>
        <row r="7615">
          <cell r="B7615" t="str">
            <v>Historia Unisinos</v>
          </cell>
          <cell r="C7615" t="str">
            <v>1519-3861</v>
          </cell>
          <cell r="D7615" t="str">
            <v>2236-1782</v>
          </cell>
          <cell r="E7615" t="str">
            <v>Historia Unisinos</v>
          </cell>
          <cell r="F7615" t="str">
            <v>1519-3861</v>
          </cell>
          <cell r="G7615" t="str">
            <v/>
          </cell>
          <cell r="H7615">
            <v>40</v>
          </cell>
        </row>
        <row r="7616">
          <cell r="B7616" t="str">
            <v>Historia y Comunicacion Social</v>
          </cell>
          <cell r="C7616" t="str">
            <v>1137-0734</v>
          </cell>
          <cell r="D7616" t="str">
            <v>1988-3056</v>
          </cell>
          <cell r="E7616" t="str">
            <v>Historia y Comunicacion Social</v>
          </cell>
          <cell r="F7616" t="str">
            <v>1137-0734</v>
          </cell>
          <cell r="G7616" t="str">
            <v>1988-3056</v>
          </cell>
          <cell r="H7616">
            <v>40</v>
          </cell>
        </row>
        <row r="7617">
          <cell r="B7617" t="str">
            <v>Historia y Espacio</v>
          </cell>
          <cell r="C7617" t="str">
            <v>0120-4661</v>
          </cell>
          <cell r="D7617" t="str">
            <v>2357-6448</v>
          </cell>
          <cell r="E7617" t="str">
            <v/>
          </cell>
          <cell r="F7617" t="str">
            <v/>
          </cell>
          <cell r="G7617" t="str">
            <v/>
          </cell>
          <cell r="H7617">
            <v>20</v>
          </cell>
        </row>
        <row r="7618">
          <cell r="B7618" t="str">
            <v>Historia y Memoria</v>
          </cell>
          <cell r="C7618" t="str">
            <v>2027-5137</v>
          </cell>
          <cell r="D7618" t="str">
            <v>2322-777X</v>
          </cell>
          <cell r="E7618" t="str">
            <v>Historia y Memoria</v>
          </cell>
          <cell r="F7618" t="str">
            <v>2027-5137</v>
          </cell>
          <cell r="G7618" t="str">
            <v>2322-777X</v>
          </cell>
          <cell r="H7618">
            <v>70</v>
          </cell>
        </row>
        <row r="7619">
          <cell r="B7619" t="str">
            <v>Historia y Memoria de la Educacion</v>
          </cell>
          <cell r="C7619" t="str">
            <v>2444-0043</v>
          </cell>
          <cell r="D7619" t="str">
            <v>2444-0043</v>
          </cell>
          <cell r="E7619" t="str">
            <v/>
          </cell>
          <cell r="F7619" t="str">
            <v/>
          </cell>
          <cell r="G7619" t="str">
            <v/>
          </cell>
          <cell r="H7619">
            <v>20</v>
          </cell>
        </row>
        <row r="7620">
          <cell r="B7620" t="str">
            <v>Historia y Politica</v>
          </cell>
          <cell r="C7620" t="str">
            <v>1575-0361</v>
          </cell>
          <cell r="D7620" t="str">
            <v>1989-063X</v>
          </cell>
          <cell r="E7620" t="str">
            <v>Historia y Politica</v>
          </cell>
          <cell r="F7620" t="str">
            <v>1575-0361</v>
          </cell>
          <cell r="G7620" t="str">
            <v>1989-063X</v>
          </cell>
          <cell r="H7620">
            <v>70</v>
          </cell>
        </row>
        <row r="7621">
          <cell r="B7621" t="str">
            <v>Historia y Sociedad</v>
          </cell>
          <cell r="C7621" t="str">
            <v>0121-8417</v>
          </cell>
          <cell r="D7621" t="str">
            <v>2357-4720</v>
          </cell>
          <cell r="E7621" t="str">
            <v/>
          </cell>
          <cell r="F7621" t="str">
            <v/>
          </cell>
          <cell r="G7621" t="str">
            <v/>
          </cell>
          <cell r="H7621">
            <v>70</v>
          </cell>
        </row>
        <row r="7622">
          <cell r="B7622" t="str">
            <v>HISTORIAN</v>
          </cell>
          <cell r="C7622" t="str">
            <v>0018-2370</v>
          </cell>
          <cell r="D7622" t="str">
            <v>1540-6563</v>
          </cell>
          <cell r="E7622" t="str">
            <v>Historian</v>
          </cell>
          <cell r="F7622" t="str">
            <v>0018-2370</v>
          </cell>
          <cell r="G7622" t="str">
            <v>1540-6563</v>
          </cell>
          <cell r="H7622">
            <v>70</v>
          </cell>
        </row>
        <row r="7623">
          <cell r="B7623" t="str">
            <v>Historia-Santiago</v>
          </cell>
          <cell r="C7623" t="str">
            <v>0717-7194</v>
          </cell>
          <cell r="D7623" t="str">
            <v>0717-7194</v>
          </cell>
          <cell r="E7623" t="str">
            <v>Historia (Chile)</v>
          </cell>
          <cell r="F7623" t="str">
            <v>0073-2435</v>
          </cell>
          <cell r="G7623" t="str">
            <v>0717-7194</v>
          </cell>
          <cell r="H7623">
            <v>70</v>
          </cell>
        </row>
        <row r="7624">
          <cell r="B7624" t="str">
            <v>HISTORIA-ZEITSCHRIFT FUR ALTE GESCHICHTE</v>
          </cell>
          <cell r="C7624" t="str">
            <v>0018-2311</v>
          </cell>
          <cell r="D7624" t="str">
            <v>0018-2311</v>
          </cell>
          <cell r="E7624" t="str">
            <v>Historia - Zeitschrift fur Alte Geschichte</v>
          </cell>
          <cell r="F7624" t="str">
            <v>0018-2311</v>
          </cell>
          <cell r="G7624" t="str">
            <v/>
          </cell>
          <cell r="H7624">
            <v>100</v>
          </cell>
        </row>
        <row r="7625">
          <cell r="B7625" t="str">
            <v>Historic Environment-Policy &amp; Practice</v>
          </cell>
          <cell r="C7625" t="str">
            <v>1756-7505</v>
          </cell>
          <cell r="D7625" t="str">
            <v>1756-7513</v>
          </cell>
          <cell r="E7625" t="str">
            <v>Historic Environment: Policy and Practice</v>
          </cell>
          <cell r="F7625" t="str">
            <v>1756-7505</v>
          </cell>
          <cell r="G7625" t="str">
            <v>1756-7513</v>
          </cell>
          <cell r="H7625">
            <v>100</v>
          </cell>
        </row>
        <row r="7626">
          <cell r="B7626" t="str">
            <v>HISTORICAL ARCHAEOLOGY</v>
          </cell>
          <cell r="C7626" t="str">
            <v>0440-9213</v>
          </cell>
          <cell r="D7626" t="str">
            <v>2328-1103</v>
          </cell>
          <cell r="E7626" t="str">
            <v>Historical Archaeology</v>
          </cell>
          <cell r="F7626" t="str">
            <v>0440-9213</v>
          </cell>
          <cell r="G7626" t="str">
            <v/>
          </cell>
          <cell r="H7626">
            <v>70</v>
          </cell>
        </row>
        <row r="7627">
          <cell r="B7627" t="str">
            <v>HISTORICAL BIOLOGY</v>
          </cell>
          <cell r="C7627" t="str">
            <v>0891-2963</v>
          </cell>
          <cell r="D7627" t="str">
            <v>1029-2381</v>
          </cell>
          <cell r="E7627" t="str">
            <v>Historical Biology</v>
          </cell>
          <cell r="F7627" t="str">
            <v>0891-2963</v>
          </cell>
          <cell r="G7627" t="str">
            <v>1563-5236</v>
          </cell>
          <cell r="H7627">
            <v>70</v>
          </cell>
        </row>
        <row r="7628">
          <cell r="B7628" t="str">
            <v>Historical Encounters-A Journal of Historical Consciousness Historical Cultures and History Education</v>
          </cell>
          <cell r="C7628" t="str">
            <v>2203-7543</v>
          </cell>
          <cell r="D7628" t="str">
            <v>2203-7543</v>
          </cell>
          <cell r="E7628" t="str">
            <v>Historical Encounters</v>
          </cell>
          <cell r="F7628" t="str">
            <v/>
          </cell>
          <cell r="G7628" t="str">
            <v>2203-7543</v>
          </cell>
          <cell r="H7628">
            <v>70</v>
          </cell>
        </row>
        <row r="7629">
          <cell r="B7629" t="str">
            <v>HISTORICAL JOURNAL</v>
          </cell>
          <cell r="C7629" t="str">
            <v>0018-246X</v>
          </cell>
          <cell r="D7629" t="str">
            <v>1469-5103</v>
          </cell>
          <cell r="E7629" t="str">
            <v>Historical Journal</v>
          </cell>
          <cell r="F7629" t="str">
            <v>0018-246X</v>
          </cell>
          <cell r="G7629" t="str">
            <v>1469-5103</v>
          </cell>
          <cell r="H7629">
            <v>140</v>
          </cell>
        </row>
        <row r="7630">
          <cell r="B7630" t="str">
            <v>HISTORICAL JOURNAL OF FILM RADIO AND TELEVISION</v>
          </cell>
          <cell r="C7630" t="str">
            <v>0143-9685</v>
          </cell>
          <cell r="D7630" t="str">
            <v>1465-3451</v>
          </cell>
          <cell r="E7630" t="str">
            <v>Historical Journal of Film, Radio and Television</v>
          </cell>
          <cell r="F7630" t="str">
            <v>0143-9685</v>
          </cell>
          <cell r="G7630" t="str">
            <v/>
          </cell>
          <cell r="H7630">
            <v>100</v>
          </cell>
        </row>
        <row r="7631">
          <cell r="B7631" t="str">
            <v>Historical Materialism-Research in Critical Marxist Theory</v>
          </cell>
          <cell r="C7631" t="str">
            <v>1465-4466</v>
          </cell>
          <cell r="D7631" t="str">
            <v>1569-206X</v>
          </cell>
          <cell r="E7631" t="str">
            <v>Historical Materialism</v>
          </cell>
          <cell r="F7631" t="str">
            <v>1465-4466</v>
          </cell>
          <cell r="G7631" t="str">
            <v/>
          </cell>
          <cell r="H7631">
            <v>70</v>
          </cell>
        </row>
        <row r="7632">
          <cell r="B7632" t="str">
            <v>HISTORICAL METHODS</v>
          </cell>
          <cell r="C7632" t="str">
            <v>0161-5440</v>
          </cell>
          <cell r="D7632" t="str">
            <v>1940-1906</v>
          </cell>
          <cell r="E7632" t="str">
            <v>Historical Methods</v>
          </cell>
          <cell r="F7632" t="str">
            <v>0161-5440</v>
          </cell>
          <cell r="G7632" t="str">
            <v/>
          </cell>
          <cell r="H7632">
            <v>200</v>
          </cell>
        </row>
        <row r="7633">
          <cell r="B7633" t="str">
            <v>Historical Records of Australian Science</v>
          </cell>
          <cell r="C7633" t="str">
            <v>0727-3061</v>
          </cell>
          <cell r="D7633" t="str">
            <v>1448-5508</v>
          </cell>
          <cell r="E7633" t="str">
            <v>Historical Records of Australian Science</v>
          </cell>
          <cell r="F7633" t="str">
            <v>0727-3061</v>
          </cell>
          <cell r="G7633" t="str">
            <v/>
          </cell>
          <cell r="H7633">
            <v>40</v>
          </cell>
        </row>
        <row r="7634">
          <cell r="B7634" t="str">
            <v>HISTORICAL REFLECTIONS-REFLEXIONS HISTORIQUES</v>
          </cell>
          <cell r="C7634" t="str">
            <v>0315-7997</v>
          </cell>
          <cell r="D7634" t="str">
            <v>1939-2419</v>
          </cell>
          <cell r="E7634" t="str">
            <v>Historical reflections. Reflexions historiques</v>
          </cell>
          <cell r="F7634" t="str">
            <v>0315-7997</v>
          </cell>
          <cell r="G7634" t="str">
            <v/>
          </cell>
          <cell r="H7634">
            <v>70</v>
          </cell>
        </row>
        <row r="7635">
          <cell r="B7635" t="str">
            <v>HISTORICAL RESEARCH</v>
          </cell>
          <cell r="C7635" t="str">
            <v>0950-3471</v>
          </cell>
          <cell r="D7635" t="str">
            <v>1468-2281</v>
          </cell>
          <cell r="E7635" t="str">
            <v>Historical Research</v>
          </cell>
          <cell r="F7635" t="str">
            <v>0950-3471</v>
          </cell>
          <cell r="G7635" t="str">
            <v>1468-2281</v>
          </cell>
          <cell r="H7635">
            <v>100</v>
          </cell>
        </row>
        <row r="7636">
          <cell r="B7636" t="str">
            <v>Historical Review-La Revue Historique</v>
          </cell>
          <cell r="C7636" t="str">
            <v>1790-3572</v>
          </cell>
          <cell r="D7636" t="str">
            <v>1791-7603</v>
          </cell>
          <cell r="E7636" t="str">
            <v>Historical Review</v>
          </cell>
          <cell r="F7636" t="str">
            <v>1790-3572</v>
          </cell>
          <cell r="G7636" t="str">
            <v>1791-7603</v>
          </cell>
          <cell r="H7636">
            <v>70</v>
          </cell>
        </row>
        <row r="7637">
          <cell r="B7637" t="str">
            <v>Historical Social Research-Historische Sozialforschung</v>
          </cell>
          <cell r="C7637" t="str">
            <v>0172-6404</v>
          </cell>
          <cell r="D7637" t="str">
            <v/>
          </cell>
          <cell r="E7637" t="str">
            <v>Historical Social Research/Historische Sozialforschung</v>
          </cell>
          <cell r="F7637" t="str">
            <v>0172-6404</v>
          </cell>
          <cell r="G7637" t="str">
            <v/>
          </cell>
          <cell r="H7637">
            <v>100</v>
          </cell>
        </row>
        <row r="7638">
          <cell r="B7638" t="str">
            <v>Historical Studies in Education-Canada</v>
          </cell>
          <cell r="C7638" t="str">
            <v>0843-5057</v>
          </cell>
          <cell r="D7638" t="str">
            <v>1911-9674</v>
          </cell>
          <cell r="E7638" t="str">
            <v/>
          </cell>
          <cell r="F7638" t="str">
            <v/>
          </cell>
          <cell r="G7638" t="str">
            <v/>
          </cell>
          <cell r="H7638">
            <v>20</v>
          </cell>
        </row>
        <row r="7639">
          <cell r="B7639" t="str">
            <v>Historical Studies in the Natural Sciences</v>
          </cell>
          <cell r="C7639" t="str">
            <v>1939-1811</v>
          </cell>
          <cell r="D7639" t="str">
            <v>1939-182X</v>
          </cell>
          <cell r="E7639" t="str">
            <v>Historical Studies in the Natural Sciences</v>
          </cell>
          <cell r="F7639" t="str">
            <v>1939-1811</v>
          </cell>
          <cell r="G7639" t="str">
            <v/>
          </cell>
          <cell r="H7639">
            <v>100</v>
          </cell>
        </row>
        <row r="7640">
          <cell r="B7640" t="str">
            <v>Historicka Sociologie</v>
          </cell>
          <cell r="C7640" t="str">
            <v>1804-0616</v>
          </cell>
          <cell r="D7640" t="str">
            <v>2336-3525</v>
          </cell>
          <cell r="E7640" t="str">
            <v>Historicka Sociologie</v>
          </cell>
          <cell r="F7640" t="str">
            <v>1804-0616</v>
          </cell>
          <cell r="G7640" t="str">
            <v>2336-3525</v>
          </cell>
          <cell r="H7640">
            <v>20</v>
          </cell>
        </row>
        <row r="7641">
          <cell r="B7641" t="str">
            <v>HISTORICKY CASOPIS</v>
          </cell>
          <cell r="C7641" t="str">
            <v>0018-2575</v>
          </cell>
          <cell r="D7641" t="str">
            <v>0018-2575</v>
          </cell>
          <cell r="E7641" t="str">
            <v>Historicky Casopis</v>
          </cell>
          <cell r="F7641" t="str">
            <v>0018-2575</v>
          </cell>
          <cell r="G7641" t="str">
            <v/>
          </cell>
          <cell r="H7641">
            <v>40</v>
          </cell>
        </row>
        <row r="7642">
          <cell r="B7642" t="str">
            <v>Historiografias-Revista de Historia y Teoria</v>
          </cell>
          <cell r="C7642" t="str">
            <v>2174-4289</v>
          </cell>
          <cell r="D7642" t="str">
            <v>2174-4289</v>
          </cell>
          <cell r="E7642" t="str">
            <v/>
          </cell>
          <cell r="F7642" t="str">
            <v/>
          </cell>
          <cell r="G7642" t="str">
            <v/>
          </cell>
          <cell r="H7642">
            <v>20</v>
          </cell>
        </row>
        <row r="7643">
          <cell r="B7643" t="str">
            <v>HISTORIOGRAPHIA LINGUISTICA</v>
          </cell>
          <cell r="C7643" t="str">
            <v>0302-5160</v>
          </cell>
          <cell r="D7643" t="str">
            <v>1569-9781</v>
          </cell>
          <cell r="E7643" t="str">
            <v>Historiographia Linguistica</v>
          </cell>
          <cell r="F7643" t="str">
            <v>0302-5160</v>
          </cell>
          <cell r="G7643" t="str">
            <v/>
          </cell>
          <cell r="H7643">
            <v>40</v>
          </cell>
        </row>
        <row r="7644">
          <cell r="B7644" t="str">
            <v>HISTORISCHE ZEITSCHRIFT</v>
          </cell>
          <cell r="C7644" t="str">
            <v>0018-2613</v>
          </cell>
          <cell r="D7644" t="str">
            <v>0018-2613</v>
          </cell>
          <cell r="E7644" t="str">
            <v>Historische Zeitschrift</v>
          </cell>
          <cell r="F7644" t="str">
            <v>0018-2613</v>
          </cell>
          <cell r="G7644" t="str">
            <v/>
          </cell>
          <cell r="H7644">
            <v>70</v>
          </cell>
        </row>
        <row r="7645">
          <cell r="B7645" t="str">
            <v>HISTORISCHES JAHRBUCH</v>
          </cell>
          <cell r="C7645" t="str">
            <v>0018-2621</v>
          </cell>
          <cell r="D7645" t="str">
            <v/>
          </cell>
          <cell r="E7645" t="str">
            <v/>
          </cell>
          <cell r="F7645" t="str">
            <v/>
          </cell>
          <cell r="G7645" t="str">
            <v/>
          </cell>
          <cell r="H7645">
            <v>40</v>
          </cell>
        </row>
        <row r="7646">
          <cell r="B7646" t="str">
            <v>Historisk Tidskrift</v>
          </cell>
          <cell r="C7646" t="str">
            <v>0345-469X</v>
          </cell>
          <cell r="D7646" t="str">
            <v/>
          </cell>
          <cell r="E7646" t="str">
            <v>Historisk Tidskrift</v>
          </cell>
          <cell r="F7646" t="str">
            <v>0345-469X</v>
          </cell>
          <cell r="G7646" t="str">
            <v/>
          </cell>
          <cell r="H7646">
            <v>70</v>
          </cell>
        </row>
        <row r="7647">
          <cell r="B7647" t="str">
            <v>HISTORISK TIDSSKRIFT</v>
          </cell>
          <cell r="C7647" t="str">
            <v>0018-263X</v>
          </cell>
          <cell r="D7647" t="str">
            <v>1504-2944</v>
          </cell>
          <cell r="E7647" t="str">
            <v>Historisk tidsskrift : udgivet af Den norske historiske forening</v>
          </cell>
          <cell r="F7647" t="str">
            <v>0018-263X</v>
          </cell>
          <cell r="G7647" t="str">
            <v/>
          </cell>
          <cell r="H7647">
            <v>70</v>
          </cell>
        </row>
        <row r="7648">
          <cell r="B7648" t="str">
            <v>HISTORY</v>
          </cell>
          <cell r="C7648" t="str">
            <v>0018-2648</v>
          </cell>
          <cell r="D7648" t="str">
            <v>1468-229X</v>
          </cell>
          <cell r="E7648" t="str">
            <v>History</v>
          </cell>
          <cell r="F7648" t="str">
            <v>0018-2648</v>
          </cell>
          <cell r="G7648" t="str">
            <v/>
          </cell>
          <cell r="H7648">
            <v>70</v>
          </cell>
        </row>
        <row r="7649">
          <cell r="B7649" t="str">
            <v>History &amp; Memory</v>
          </cell>
          <cell r="C7649" t="str">
            <v>0935-560X</v>
          </cell>
          <cell r="D7649" t="str">
            <v>1527-1994</v>
          </cell>
          <cell r="E7649" t="str">
            <v>History &amp; Memory</v>
          </cell>
          <cell r="F7649" t="str">
            <v>0935-560X</v>
          </cell>
          <cell r="G7649" t="str">
            <v>1527-1994</v>
          </cell>
          <cell r="H7649">
            <v>140</v>
          </cell>
        </row>
        <row r="7650">
          <cell r="B7650" t="str">
            <v>History and Anthropology</v>
          </cell>
          <cell r="C7650" t="str">
            <v>0275-7206</v>
          </cell>
          <cell r="D7650" t="str">
            <v>1477-2612</v>
          </cell>
          <cell r="E7650" t="str">
            <v>History and Anthropology</v>
          </cell>
          <cell r="F7650" t="str">
            <v>0275-7206</v>
          </cell>
          <cell r="G7650" t="str">
            <v>1477-2612</v>
          </cell>
          <cell r="H7650">
            <v>200</v>
          </cell>
        </row>
        <row r="7651">
          <cell r="B7651" t="str">
            <v>HISTORY AND PHILOSOPHY OF LOGIC</v>
          </cell>
          <cell r="C7651" t="str">
            <v>0144-5340</v>
          </cell>
          <cell r="D7651" t="str">
            <v>1464-5149</v>
          </cell>
          <cell r="E7651" t="str">
            <v>History and Philosophy of Logic</v>
          </cell>
          <cell r="F7651" t="str">
            <v>0144-5340</v>
          </cell>
          <cell r="G7651" t="str">
            <v/>
          </cell>
          <cell r="H7651">
            <v>70</v>
          </cell>
        </row>
        <row r="7652">
          <cell r="B7652" t="str">
            <v>HISTORY AND PHILOSOPHY OF THE LIFE SCIENCES</v>
          </cell>
          <cell r="C7652" t="str">
            <v>0391-9714</v>
          </cell>
          <cell r="D7652" t="str">
            <v>1742-6316</v>
          </cell>
          <cell r="E7652" t="str">
            <v>History and Philosophy of the Life Sciences</v>
          </cell>
          <cell r="F7652" t="str">
            <v>0391-9714</v>
          </cell>
          <cell r="G7652" t="str">
            <v>1742-6316</v>
          </cell>
          <cell r="H7652">
            <v>100</v>
          </cell>
        </row>
        <row r="7653">
          <cell r="B7653" t="str">
            <v>History and Sociology of South Asia</v>
          </cell>
          <cell r="C7653" t="str">
            <v>2230-8075</v>
          </cell>
          <cell r="D7653" t="str">
            <v>2249-5312</v>
          </cell>
          <cell r="E7653" t="str">
            <v>History and Sociology of South Asia</v>
          </cell>
          <cell r="F7653" t="str">
            <v>2230-8075</v>
          </cell>
          <cell r="G7653" t="str">
            <v>2249-5312</v>
          </cell>
          <cell r="H7653">
            <v>20</v>
          </cell>
        </row>
        <row r="7654">
          <cell r="B7654" t="str">
            <v>History and Technology</v>
          </cell>
          <cell r="C7654" t="str">
            <v>0734-1512</v>
          </cell>
          <cell r="D7654" t="str">
            <v>1477-2620</v>
          </cell>
          <cell r="E7654" t="str">
            <v>History and Technology</v>
          </cell>
          <cell r="F7654" t="str">
            <v>0734-1512</v>
          </cell>
          <cell r="G7654" t="str">
            <v>1477-2620</v>
          </cell>
          <cell r="H7654">
            <v>100</v>
          </cell>
        </row>
        <row r="7655">
          <cell r="B7655" t="str">
            <v>HISTORY AND THEORY</v>
          </cell>
          <cell r="C7655" t="str">
            <v>0018-2656</v>
          </cell>
          <cell r="D7655" t="str">
            <v>1468-2303</v>
          </cell>
          <cell r="E7655" t="str">
            <v>History and Theory</v>
          </cell>
          <cell r="F7655" t="str">
            <v>0018-2656</v>
          </cell>
          <cell r="G7655" t="str">
            <v/>
          </cell>
          <cell r="H7655">
            <v>140</v>
          </cell>
        </row>
        <row r="7656">
          <cell r="B7656" t="str">
            <v>History Compass</v>
          </cell>
          <cell r="C7656" t="str">
            <v>1478-0542</v>
          </cell>
          <cell r="D7656" t="str">
            <v>1478-0542</v>
          </cell>
          <cell r="E7656" t="str">
            <v/>
          </cell>
          <cell r="F7656" t="str">
            <v/>
          </cell>
          <cell r="G7656" t="str">
            <v/>
          </cell>
          <cell r="H7656">
            <v>100</v>
          </cell>
        </row>
        <row r="7657">
          <cell r="B7657" t="str">
            <v>History of Economic Ideas</v>
          </cell>
          <cell r="C7657" t="str">
            <v>1122-8792</v>
          </cell>
          <cell r="D7657" t="str">
            <v>1724-2169</v>
          </cell>
          <cell r="E7657" t="str">
            <v>History of Economic Ideas</v>
          </cell>
          <cell r="F7657" t="str">
            <v>1122-8792</v>
          </cell>
          <cell r="G7657" t="str">
            <v/>
          </cell>
          <cell r="H7657">
            <v>100</v>
          </cell>
        </row>
        <row r="7658">
          <cell r="B7658" t="str">
            <v>History of Economic Thought and Policy</v>
          </cell>
          <cell r="C7658" t="str">
            <v>2240-9971</v>
          </cell>
          <cell r="D7658" t="str">
            <v>2280-188X</v>
          </cell>
          <cell r="E7658" t="str">
            <v/>
          </cell>
          <cell r="F7658" t="str">
            <v/>
          </cell>
          <cell r="G7658" t="str">
            <v/>
          </cell>
          <cell r="H7658">
            <v>20</v>
          </cell>
        </row>
        <row r="7659">
          <cell r="B7659" t="str">
            <v>History of Education</v>
          </cell>
          <cell r="C7659" t="str">
            <v>0046-760X</v>
          </cell>
          <cell r="D7659" t="str">
            <v>1464-5130</v>
          </cell>
          <cell r="E7659" t="str">
            <v>History of Education</v>
          </cell>
          <cell r="F7659" t="str">
            <v>0046-760X</v>
          </cell>
          <cell r="G7659" t="str">
            <v>1464-5130</v>
          </cell>
          <cell r="H7659">
            <v>70</v>
          </cell>
        </row>
        <row r="7660">
          <cell r="B7660" t="str">
            <v>History of Education &amp; Childrens Literature</v>
          </cell>
          <cell r="C7660" t="str">
            <v>1971-1093</v>
          </cell>
          <cell r="D7660" t="str">
            <v>1971-1131</v>
          </cell>
          <cell r="E7660" t="str">
            <v>History of Education and Children's Literature</v>
          </cell>
          <cell r="F7660" t="str">
            <v>1971-1093</v>
          </cell>
          <cell r="G7660" t="str">
            <v>1971-1131</v>
          </cell>
          <cell r="H7660">
            <v>100</v>
          </cell>
        </row>
        <row r="7661">
          <cell r="B7661" t="str">
            <v>HISTORY OF EDUCATION QUARTERLY</v>
          </cell>
          <cell r="C7661" t="str">
            <v>0018-2680</v>
          </cell>
          <cell r="D7661" t="str">
            <v>1748-5959</v>
          </cell>
          <cell r="E7661" t="str">
            <v>History of Education Quarterly</v>
          </cell>
          <cell r="F7661" t="str">
            <v>0018-2680</v>
          </cell>
          <cell r="G7661" t="str">
            <v/>
          </cell>
          <cell r="H7661">
            <v>40</v>
          </cell>
        </row>
        <row r="7662">
          <cell r="B7662" t="str">
            <v>History of Education Review</v>
          </cell>
          <cell r="C7662" t="str">
            <v>0819-8691</v>
          </cell>
          <cell r="D7662" t="str">
            <v>0819-8691</v>
          </cell>
          <cell r="E7662" t="str">
            <v>History of Education Review</v>
          </cell>
          <cell r="F7662" t="str">
            <v>0311-3248</v>
          </cell>
          <cell r="G7662" t="str">
            <v>0819-8691</v>
          </cell>
          <cell r="H7662">
            <v>40</v>
          </cell>
        </row>
        <row r="7663">
          <cell r="B7663" t="str">
            <v>HISTORY OF EUROPEAN IDEAS</v>
          </cell>
          <cell r="C7663" t="str">
            <v>0191-6599</v>
          </cell>
          <cell r="D7663" t="str">
            <v>1873-541X</v>
          </cell>
          <cell r="E7663" t="str">
            <v>History of European Ideas</v>
          </cell>
          <cell r="F7663" t="str">
            <v>0191-6599</v>
          </cell>
          <cell r="G7663" t="str">
            <v/>
          </cell>
          <cell r="H7663">
            <v>70</v>
          </cell>
        </row>
        <row r="7664">
          <cell r="B7664" t="str">
            <v>History of Geo- and Space Sciences</v>
          </cell>
          <cell r="C7664" t="str">
            <v>2190-5010</v>
          </cell>
          <cell r="D7664" t="str">
            <v>2190-5029</v>
          </cell>
          <cell r="E7664" t="str">
            <v/>
          </cell>
          <cell r="F7664" t="str">
            <v/>
          </cell>
          <cell r="G7664" t="str">
            <v/>
          </cell>
          <cell r="H7664">
            <v>20</v>
          </cell>
        </row>
        <row r="7665">
          <cell r="B7665" t="str">
            <v>HISTORY OF PHOTOGRAPHY</v>
          </cell>
          <cell r="C7665" t="str">
            <v>0308-7298</v>
          </cell>
          <cell r="D7665" t="str">
            <v>2150-7295</v>
          </cell>
          <cell r="E7665" t="str">
            <v>History of Photography</v>
          </cell>
          <cell r="F7665" t="str">
            <v>0308-7298</v>
          </cell>
          <cell r="G7665" t="str">
            <v/>
          </cell>
          <cell r="H7665">
            <v>200</v>
          </cell>
        </row>
        <row r="7666">
          <cell r="B7666" t="str">
            <v>HISTORY OF POLITICAL ECONOMY</v>
          </cell>
          <cell r="C7666" t="str">
            <v>0018-2702</v>
          </cell>
          <cell r="D7666" t="str">
            <v>1527-1919</v>
          </cell>
          <cell r="E7666" t="str">
            <v>History of Political Economy</v>
          </cell>
          <cell r="F7666" t="str">
            <v>0018-2702</v>
          </cell>
          <cell r="G7666" t="str">
            <v>1527-1919</v>
          </cell>
          <cell r="H7666">
            <v>100</v>
          </cell>
        </row>
        <row r="7667">
          <cell r="B7667" t="str">
            <v>HISTORY OF POLITICAL THOUGHT</v>
          </cell>
          <cell r="C7667" t="str">
            <v>0143-781X</v>
          </cell>
          <cell r="D7667" t="str">
            <v/>
          </cell>
          <cell r="E7667" t="str">
            <v>History of Political Thought</v>
          </cell>
          <cell r="F7667" t="str">
            <v>0143-781X</v>
          </cell>
          <cell r="G7667" t="str">
            <v/>
          </cell>
          <cell r="H7667">
            <v>40</v>
          </cell>
        </row>
        <row r="7668">
          <cell r="B7668" t="str">
            <v>HISTORY OF PSYCHIATRY</v>
          </cell>
          <cell r="C7668" t="str">
            <v>0957-154X</v>
          </cell>
          <cell r="D7668" t="str">
            <v>1740-2360</v>
          </cell>
          <cell r="E7668" t="str">
            <v>History of Psychiatry</v>
          </cell>
          <cell r="F7668" t="str">
            <v>0957-154X</v>
          </cell>
          <cell r="G7668" t="str">
            <v/>
          </cell>
          <cell r="H7668">
            <v>70</v>
          </cell>
        </row>
        <row r="7669">
          <cell r="B7669" t="str">
            <v>History of Psychology</v>
          </cell>
          <cell r="C7669" t="str">
            <v>1093-4510</v>
          </cell>
          <cell r="D7669" t="str">
            <v>1939-0610</v>
          </cell>
          <cell r="E7669" t="str">
            <v>History of Psychology</v>
          </cell>
          <cell r="F7669" t="str">
            <v>1093-4510</v>
          </cell>
          <cell r="G7669" t="str">
            <v/>
          </cell>
          <cell r="H7669">
            <v>70</v>
          </cell>
        </row>
        <row r="7670">
          <cell r="B7670" t="str">
            <v>HISTORY OF RELIGIONS</v>
          </cell>
          <cell r="C7670" t="str">
            <v>0018-2710</v>
          </cell>
          <cell r="D7670" t="str">
            <v>1545-6935</v>
          </cell>
          <cell r="E7670" t="str">
            <v>History of Religions</v>
          </cell>
          <cell r="F7670" t="str">
            <v>0018-2710</v>
          </cell>
          <cell r="G7670" t="str">
            <v/>
          </cell>
          <cell r="H7670">
            <v>200</v>
          </cell>
        </row>
        <row r="7671">
          <cell r="B7671" t="str">
            <v>HISTORY OF SCIENCE</v>
          </cell>
          <cell r="C7671" t="str">
            <v>0073-2753</v>
          </cell>
          <cell r="D7671" t="str">
            <v>1753-8564</v>
          </cell>
          <cell r="E7671" t="str">
            <v>History of Science</v>
          </cell>
          <cell r="F7671" t="str">
            <v>0073-2753</v>
          </cell>
          <cell r="G7671" t="str">
            <v/>
          </cell>
          <cell r="H7671">
            <v>100</v>
          </cell>
        </row>
        <row r="7672">
          <cell r="B7672" t="str">
            <v>History of the Family</v>
          </cell>
          <cell r="C7672" t="str">
            <v>1081-602X</v>
          </cell>
          <cell r="D7672" t="str">
            <v>1873-5398</v>
          </cell>
          <cell r="E7672" t="str">
            <v>History of the Family</v>
          </cell>
          <cell r="F7672" t="str">
            <v>1081-602X</v>
          </cell>
          <cell r="G7672" t="str">
            <v/>
          </cell>
          <cell r="H7672">
            <v>70</v>
          </cell>
        </row>
        <row r="7673">
          <cell r="B7673" t="str">
            <v>HISTORY OF THE HUMAN SCIENCES</v>
          </cell>
          <cell r="C7673" t="str">
            <v>0952-6951</v>
          </cell>
          <cell r="D7673" t="str">
            <v>1461-720X</v>
          </cell>
          <cell r="E7673" t="str">
            <v>History of the Human Sciences</v>
          </cell>
          <cell r="F7673" t="str">
            <v>0952-6951</v>
          </cell>
          <cell r="G7673" t="str">
            <v/>
          </cell>
          <cell r="H7673">
            <v>70</v>
          </cell>
        </row>
        <row r="7674">
          <cell r="B7674" t="str">
            <v>HISTORY TODAY</v>
          </cell>
          <cell r="C7674" t="str">
            <v>0018-2753</v>
          </cell>
          <cell r="D7674" t="str">
            <v/>
          </cell>
          <cell r="E7674" t="str">
            <v>History Today</v>
          </cell>
          <cell r="F7674" t="str">
            <v>0018-2753</v>
          </cell>
          <cell r="G7674" t="str">
            <v/>
          </cell>
          <cell r="H7674">
            <v>100</v>
          </cell>
        </row>
        <row r="7675">
          <cell r="B7675" t="str">
            <v>HISTORY WORKSHOP JOURNAL</v>
          </cell>
          <cell r="C7675" t="str">
            <v>1363-3554</v>
          </cell>
          <cell r="D7675" t="str">
            <v>1477-4569</v>
          </cell>
          <cell r="E7675" t="str">
            <v>History Workshop Journal</v>
          </cell>
          <cell r="F7675" t="str">
            <v>1363-3554</v>
          </cell>
          <cell r="G7675" t="str">
            <v>1477-4569</v>
          </cell>
          <cell r="H7675">
            <v>140</v>
          </cell>
        </row>
        <row r="7676">
          <cell r="B7676" t="str">
            <v>Histria</v>
          </cell>
          <cell r="C7676" t="str">
            <v>1848-1183</v>
          </cell>
          <cell r="D7676" t="str">
            <v>1849-5699</v>
          </cell>
          <cell r="E7676" t="str">
            <v/>
          </cell>
          <cell r="F7676" t="str">
            <v/>
          </cell>
          <cell r="G7676" t="str">
            <v/>
          </cell>
          <cell r="H7676">
            <v>20</v>
          </cell>
        </row>
        <row r="7677">
          <cell r="B7677" t="str">
            <v>Hitit Universitesi Ilahiyat Fakultesi Dergisi-Journal of Divinity Faculty of Hitit University</v>
          </cell>
          <cell r="C7677" t="str">
            <v>1303-7757</v>
          </cell>
          <cell r="D7677" t="str">
            <v>1303-7757</v>
          </cell>
          <cell r="E7677" t="str">
            <v/>
          </cell>
          <cell r="F7677" t="str">
            <v/>
          </cell>
          <cell r="G7677" t="str">
            <v/>
          </cell>
          <cell r="H7677">
            <v>20</v>
          </cell>
        </row>
        <row r="7678">
          <cell r="B7678" t="str">
            <v>HITOTSUBASHI JOURNAL OF ECONOMICS</v>
          </cell>
          <cell r="C7678" t="str">
            <v>0018-280X</v>
          </cell>
          <cell r="D7678" t="str">
            <v/>
          </cell>
          <cell r="E7678" t="str">
            <v>Hitotsubashi Journal of Economics</v>
          </cell>
          <cell r="F7678" t="str">
            <v>0018-280X</v>
          </cell>
          <cell r="G7678" t="str">
            <v/>
          </cell>
          <cell r="H7678">
            <v>20</v>
          </cell>
        </row>
        <row r="7679">
          <cell r="B7679" t="str">
            <v>HIV &amp; AIDS Review</v>
          </cell>
          <cell r="C7679" t="str">
            <v>1730-1270</v>
          </cell>
          <cell r="D7679" t="str">
            <v>1732-2707</v>
          </cell>
          <cell r="E7679" t="str">
            <v>HIV and AIDS Review</v>
          </cell>
          <cell r="F7679" t="str">
            <v>1730-1270</v>
          </cell>
          <cell r="G7679" t="str">
            <v/>
          </cell>
          <cell r="H7679">
            <v>20</v>
          </cell>
        </row>
        <row r="7680">
          <cell r="B7680" t="str">
            <v>HIV AIDS-Research and Palliative Care</v>
          </cell>
          <cell r="C7680" t="str">
            <v>1179-1373</v>
          </cell>
          <cell r="D7680" t="str">
            <v>1179-1373</v>
          </cell>
          <cell r="E7680" t="str">
            <v>HIV/AIDS - Research and Palliative Care</v>
          </cell>
          <cell r="F7680" t="str">
            <v>1179-1373</v>
          </cell>
          <cell r="G7680" t="str">
            <v/>
          </cell>
          <cell r="H7680">
            <v>70</v>
          </cell>
        </row>
        <row r="7681">
          <cell r="B7681" t="str">
            <v>HIV CLINICAL TRIALS</v>
          </cell>
          <cell r="C7681" t="str">
            <v>1528-4336</v>
          </cell>
          <cell r="D7681" t="str">
            <v>1945-5771</v>
          </cell>
          <cell r="E7681" t="str">
            <v>HIV Clinical Trials</v>
          </cell>
          <cell r="F7681" t="str">
            <v>1528-4336</v>
          </cell>
          <cell r="G7681" t="str">
            <v/>
          </cell>
          <cell r="H7681">
            <v>70</v>
          </cell>
        </row>
        <row r="7682">
          <cell r="B7682" t="str">
            <v>HIV MEDICINE</v>
          </cell>
          <cell r="C7682" t="str">
            <v>1464-2662</v>
          </cell>
          <cell r="D7682" t="str">
            <v>1468-1293</v>
          </cell>
          <cell r="E7682" t="str">
            <v>HIV Medicine</v>
          </cell>
          <cell r="F7682" t="str">
            <v>1464-2662</v>
          </cell>
          <cell r="G7682" t="str">
            <v>1468-1293</v>
          </cell>
          <cell r="H7682">
            <v>100</v>
          </cell>
        </row>
        <row r="7683">
          <cell r="B7683" t="str">
            <v>HLA</v>
          </cell>
          <cell r="C7683" t="str">
            <v>2059-2302</v>
          </cell>
          <cell r="D7683" t="str">
            <v>2059-2310</v>
          </cell>
          <cell r="E7683" t="str">
            <v>HLA</v>
          </cell>
          <cell r="F7683" t="str">
            <v>2059-2302</v>
          </cell>
          <cell r="G7683" t="str">
            <v>2059-2310</v>
          </cell>
          <cell r="H7683">
            <v>70</v>
          </cell>
        </row>
        <row r="7684">
          <cell r="B7684" t="str">
            <v>HNO</v>
          </cell>
          <cell r="C7684" t="str">
            <v>0017-6192</v>
          </cell>
          <cell r="D7684" t="str">
            <v>1433-0458</v>
          </cell>
          <cell r="E7684" t="str">
            <v>HNO</v>
          </cell>
          <cell r="F7684" t="str">
            <v>0017-6192</v>
          </cell>
          <cell r="G7684" t="str">
            <v>1433-0458</v>
          </cell>
          <cell r="H7684">
            <v>40</v>
          </cell>
        </row>
        <row r="7685">
          <cell r="B7685" t="str">
            <v>Hobbes Studies</v>
          </cell>
          <cell r="C7685" t="str">
            <v>0921-5891</v>
          </cell>
          <cell r="D7685" t="str">
            <v>1875-0257</v>
          </cell>
          <cell r="E7685" t="str">
            <v>Hobbes Studies</v>
          </cell>
          <cell r="F7685" t="str">
            <v>0921-5891</v>
          </cell>
          <cell r="G7685" t="str">
            <v>1875-0257</v>
          </cell>
          <cell r="H7685">
            <v>20</v>
          </cell>
        </row>
        <row r="7686">
          <cell r="B7686" t="str">
            <v>Hokkaido Mathematical Journal</v>
          </cell>
          <cell r="C7686" t="str">
            <v>0385-4035</v>
          </cell>
          <cell r="D7686" t="str">
            <v/>
          </cell>
          <cell r="E7686" t="str">
            <v>Hokkaido Mathematical Journal</v>
          </cell>
          <cell r="F7686" t="str">
            <v>0385-4035</v>
          </cell>
          <cell r="G7686" t="str">
            <v/>
          </cell>
          <cell r="H7686">
            <v>20</v>
          </cell>
        </row>
        <row r="7687">
          <cell r="B7687" t="str">
            <v>Holistic Nursing Practice</v>
          </cell>
          <cell r="C7687" t="str">
            <v>0887-9311</v>
          </cell>
          <cell r="D7687" t="str">
            <v>1550-5138</v>
          </cell>
          <cell r="E7687" t="str">
            <v>Holistic Nursing Practice</v>
          </cell>
          <cell r="F7687" t="str">
            <v>0887-9311</v>
          </cell>
          <cell r="G7687" t="str">
            <v>1550-5138</v>
          </cell>
          <cell r="H7687">
            <v>40</v>
          </cell>
        </row>
        <row r="7688">
          <cell r="B7688" t="str">
            <v>HOLOCAUST AND GENOCIDE STUDIES</v>
          </cell>
          <cell r="C7688" t="str">
            <v>8756-6583</v>
          </cell>
          <cell r="D7688" t="str">
            <v>1476-7937</v>
          </cell>
          <cell r="E7688" t="str">
            <v>Holocaust and Genocide Studies</v>
          </cell>
          <cell r="F7688" t="str">
            <v>8756-6583</v>
          </cell>
          <cell r="G7688" t="str">
            <v>1476-7937</v>
          </cell>
          <cell r="H7688">
            <v>100</v>
          </cell>
        </row>
        <row r="7689">
          <cell r="B7689" t="str">
            <v>Holocaust-Studii si Cercetari</v>
          </cell>
          <cell r="C7689" t="str">
            <v>2065-6602</v>
          </cell>
          <cell r="D7689" t="str">
            <v>2065-6602</v>
          </cell>
          <cell r="E7689" t="str">
            <v/>
          </cell>
          <cell r="F7689" t="str">
            <v/>
          </cell>
          <cell r="G7689" t="str">
            <v/>
          </cell>
          <cell r="H7689">
            <v>40</v>
          </cell>
        </row>
        <row r="7690">
          <cell r="B7690" t="str">
            <v>HOLOCENE</v>
          </cell>
          <cell r="C7690" t="str">
            <v>0959-6836</v>
          </cell>
          <cell r="D7690" t="str">
            <v>1477-0911</v>
          </cell>
          <cell r="E7690" t="str">
            <v>Holocene</v>
          </cell>
          <cell r="F7690" t="str">
            <v>0959-6836</v>
          </cell>
          <cell r="G7690" t="str">
            <v>1477-0911</v>
          </cell>
          <cell r="H7690">
            <v>100</v>
          </cell>
        </row>
        <row r="7691">
          <cell r="B7691" t="str">
            <v>Holos</v>
          </cell>
          <cell r="C7691" t="str">
            <v>1518-1634</v>
          </cell>
          <cell r="D7691" t="str">
            <v>1807-1600</v>
          </cell>
          <cell r="E7691" t="str">
            <v/>
          </cell>
          <cell r="F7691" t="str">
            <v/>
          </cell>
          <cell r="G7691" t="str">
            <v/>
          </cell>
          <cell r="H7691">
            <v>20</v>
          </cell>
        </row>
        <row r="7692">
          <cell r="B7692" t="str">
            <v>HOLZFORSCHUNG</v>
          </cell>
          <cell r="C7692" t="str">
            <v>0018-3830</v>
          </cell>
          <cell r="D7692" t="str">
            <v>1437-434X</v>
          </cell>
          <cell r="E7692" t="str">
            <v>Holzforschung</v>
          </cell>
          <cell r="F7692" t="str">
            <v>0018-3830</v>
          </cell>
          <cell r="G7692" t="str">
            <v>1437-434X</v>
          </cell>
          <cell r="H7692">
            <v>100</v>
          </cell>
        </row>
        <row r="7693">
          <cell r="B7693" t="str">
            <v>Hombre y la Maquina</v>
          </cell>
          <cell r="C7693" t="str">
            <v>0121-0777</v>
          </cell>
          <cell r="D7693" t="str">
            <v>0121-0777</v>
          </cell>
          <cell r="E7693" t="str">
            <v/>
          </cell>
          <cell r="F7693" t="str">
            <v/>
          </cell>
          <cell r="G7693" t="str">
            <v/>
          </cell>
          <cell r="H7693">
            <v>20</v>
          </cell>
        </row>
        <row r="7694">
          <cell r="B7694" t="str">
            <v>Home Cultures</v>
          </cell>
          <cell r="C7694" t="str">
            <v>1740-6315</v>
          </cell>
          <cell r="D7694" t="str">
            <v>1751-7427</v>
          </cell>
          <cell r="E7694" t="str">
            <v>Home Cultures</v>
          </cell>
          <cell r="F7694" t="str">
            <v>1740-6315</v>
          </cell>
          <cell r="G7694" t="str">
            <v/>
          </cell>
          <cell r="H7694">
            <v>100</v>
          </cell>
        </row>
        <row r="7695">
          <cell r="B7695" t="str">
            <v>HOME HEALTH CARE MANAGEMENT AND PRACTICE</v>
          </cell>
          <cell r="C7695" t="str">
            <v>1084-8223</v>
          </cell>
          <cell r="D7695" t="str">
            <v>1552-6739</v>
          </cell>
          <cell r="E7695" t="str">
            <v>Home Health Care Management and Practice</v>
          </cell>
          <cell r="F7695" t="str">
            <v>1084-8223</v>
          </cell>
          <cell r="G7695" t="str">
            <v/>
          </cell>
          <cell r="H7695">
            <v>20</v>
          </cell>
        </row>
        <row r="7696">
          <cell r="B7696" t="str">
            <v>HOME HEALTH CARE SERVICES QUARTERLY</v>
          </cell>
          <cell r="C7696" t="str">
            <v>0162-1424</v>
          </cell>
          <cell r="D7696" t="str">
            <v>1545-0856</v>
          </cell>
          <cell r="E7696" t="str">
            <v>Home Health Care Services Quarterly</v>
          </cell>
          <cell r="F7696" t="str">
            <v>0162-1424</v>
          </cell>
          <cell r="G7696" t="str">
            <v>1545-0856</v>
          </cell>
          <cell r="H7696">
            <v>40</v>
          </cell>
        </row>
        <row r="7697">
          <cell r="B7697" t="str">
            <v>Homeopathy</v>
          </cell>
          <cell r="C7697" t="str">
            <v>1475-4916</v>
          </cell>
          <cell r="D7697" t="str">
            <v>1476-4245</v>
          </cell>
          <cell r="E7697" t="str">
            <v>Homeopathy : the journal of the Faculty of Homeopathy</v>
          </cell>
          <cell r="F7697" t="str">
            <v>1475-4916</v>
          </cell>
          <cell r="G7697" t="str">
            <v>1476-4245</v>
          </cell>
          <cell r="H7697">
            <v>70</v>
          </cell>
        </row>
        <row r="7698">
          <cell r="B7698" t="str">
            <v>Homicide Studies</v>
          </cell>
          <cell r="C7698" t="str">
            <v>1088-7679</v>
          </cell>
          <cell r="D7698" t="str">
            <v>1552-6720</v>
          </cell>
          <cell r="E7698" t="str">
            <v>Homicide Studies</v>
          </cell>
          <cell r="F7698" t="str">
            <v>1088-7679</v>
          </cell>
          <cell r="G7698" t="str">
            <v/>
          </cell>
          <cell r="H7698">
            <v>100</v>
          </cell>
        </row>
        <row r="7699">
          <cell r="B7699" t="str">
            <v>HOMO-JOURNAL OF COMPARATIVE HUMAN BIOLOGY</v>
          </cell>
          <cell r="C7699" t="str">
            <v>0018-442X</v>
          </cell>
          <cell r="D7699" t="str">
            <v>1618-1301</v>
          </cell>
          <cell r="E7699" t="str">
            <v>HOMO- Journal of Comparative Human Biology</v>
          </cell>
          <cell r="F7699" t="str">
            <v>0018-442X</v>
          </cell>
          <cell r="G7699" t="str">
            <v>1618-1301</v>
          </cell>
          <cell r="H7699">
            <v>70</v>
          </cell>
        </row>
        <row r="7700">
          <cell r="B7700" t="str">
            <v>Homology Homotopy and Applications</v>
          </cell>
          <cell r="C7700" t="str">
            <v>1532-0073</v>
          </cell>
          <cell r="D7700" t="str">
            <v>1532-0081</v>
          </cell>
          <cell r="E7700" t="str">
            <v>Homology, Homotopy and Applications</v>
          </cell>
          <cell r="F7700" t="str">
            <v>1532-0073</v>
          </cell>
          <cell r="G7700" t="str">
            <v>1532-0081</v>
          </cell>
          <cell r="H7700">
            <v>100</v>
          </cell>
        </row>
        <row r="7701">
          <cell r="B7701" t="str">
            <v>Honam Mathematical Journal</v>
          </cell>
          <cell r="C7701" t="str">
            <v>1225-293X</v>
          </cell>
          <cell r="D7701" t="str">
            <v>2288-6176</v>
          </cell>
          <cell r="E7701" t="str">
            <v/>
          </cell>
          <cell r="F7701" t="str">
            <v/>
          </cell>
          <cell r="G7701" t="str">
            <v/>
          </cell>
          <cell r="H7701">
            <v>20</v>
          </cell>
        </row>
        <row r="7702">
          <cell r="B7702" t="str">
            <v>Hong Kong Journal of Dermatology &amp; Venereology</v>
          </cell>
          <cell r="C7702" t="str">
            <v>1814-7453</v>
          </cell>
          <cell r="D7702" t="str">
            <v>1814-7453</v>
          </cell>
          <cell r="E7702" t="str">
            <v>Hong Kong Journal of Dermatology and Venereology</v>
          </cell>
          <cell r="F7702" t="str">
            <v>1814-7453</v>
          </cell>
          <cell r="G7702" t="str">
            <v/>
          </cell>
          <cell r="H7702">
            <v>20</v>
          </cell>
        </row>
        <row r="7703">
          <cell r="B7703" t="str">
            <v>Hong Kong Journal of Emergency Medicine</v>
          </cell>
          <cell r="C7703" t="str">
            <v>1024-9079</v>
          </cell>
          <cell r="D7703" t="str">
            <v>2309-5407</v>
          </cell>
          <cell r="E7703" t="str">
            <v>Hong Kong Journal of Emergency Medicine</v>
          </cell>
          <cell r="F7703" t="str">
            <v>1024-9079</v>
          </cell>
          <cell r="G7703" t="str">
            <v>2309-5407</v>
          </cell>
          <cell r="H7703">
            <v>20</v>
          </cell>
        </row>
        <row r="7704">
          <cell r="B7704" t="str">
            <v>Hong Kong Journal of Occupational Therapy</v>
          </cell>
          <cell r="C7704" t="str">
            <v>1569-1861</v>
          </cell>
          <cell r="D7704" t="str">
            <v>1876-4398</v>
          </cell>
          <cell r="E7704" t="str">
            <v>Hong Kong Journal of Occupational Therapy</v>
          </cell>
          <cell r="F7704" t="str">
            <v>1569-1861</v>
          </cell>
          <cell r="G7704" t="str">
            <v/>
          </cell>
          <cell r="H7704">
            <v>70</v>
          </cell>
        </row>
        <row r="7705">
          <cell r="B7705" t="str">
            <v>Hong Kong Journal of Paediatrics</v>
          </cell>
          <cell r="C7705" t="str">
            <v>1013-9923</v>
          </cell>
          <cell r="D7705" t="str">
            <v>1013-9923</v>
          </cell>
          <cell r="E7705" t="str">
            <v>Hong Kong Journal of Paediatrics</v>
          </cell>
          <cell r="F7705" t="str">
            <v>1013-9923</v>
          </cell>
          <cell r="G7705" t="str">
            <v>2309-5393</v>
          </cell>
          <cell r="H7705">
            <v>20</v>
          </cell>
        </row>
        <row r="7706">
          <cell r="B7706" t="str">
            <v>Hong Kong Journal of Radiology</v>
          </cell>
          <cell r="C7706" t="str">
            <v>2223-6619</v>
          </cell>
          <cell r="D7706" t="str">
            <v>2307-4620</v>
          </cell>
          <cell r="E7706" t="str">
            <v>Hong Kong Journal of Radiology</v>
          </cell>
          <cell r="F7706" t="str">
            <v>2223-6619</v>
          </cell>
          <cell r="G7706" t="str">
            <v/>
          </cell>
          <cell r="H7706">
            <v>20</v>
          </cell>
        </row>
        <row r="7707">
          <cell r="B7707" t="str">
            <v>Hong Kong Law Journal</v>
          </cell>
          <cell r="C7707" t="str">
            <v>0378-0600</v>
          </cell>
          <cell r="D7707" t="str">
            <v/>
          </cell>
          <cell r="E7707" t="str">
            <v>Hong Kong Law Journal</v>
          </cell>
          <cell r="F7707" t="str">
            <v>0378-0600</v>
          </cell>
          <cell r="G7707" t="str">
            <v/>
          </cell>
          <cell r="H7707">
            <v>40</v>
          </cell>
        </row>
        <row r="7708">
          <cell r="B7708" t="str">
            <v>HONG KONG MEDICAL JOURNAL</v>
          </cell>
          <cell r="C7708" t="str">
            <v>1024-2708</v>
          </cell>
          <cell r="D7708" t="str">
            <v>1024-2708</v>
          </cell>
          <cell r="E7708" t="str">
            <v>Hong Kong Medical Journal</v>
          </cell>
          <cell r="F7708" t="str">
            <v>1024-2708</v>
          </cell>
          <cell r="G7708" t="str">
            <v/>
          </cell>
          <cell r="H7708">
            <v>40</v>
          </cell>
        </row>
        <row r="7709">
          <cell r="B7709" t="str">
            <v>Hong Kong Physiotherapy Journal</v>
          </cell>
          <cell r="C7709" t="str">
            <v>1013-7025</v>
          </cell>
          <cell r="D7709" t="str">
            <v>1876-441X</v>
          </cell>
          <cell r="E7709" t="str">
            <v>Hong Kong Physiotherapy Journal</v>
          </cell>
          <cell r="F7709" t="str">
            <v>1013-7025</v>
          </cell>
          <cell r="G7709" t="str">
            <v>1876-441X</v>
          </cell>
          <cell r="H7709">
            <v>20</v>
          </cell>
        </row>
        <row r="7710">
          <cell r="B7710" t="str">
            <v>HOPOS-The Journal of the International Society for the History of Philosophy of Science</v>
          </cell>
          <cell r="C7710" t="str">
            <v>2152-5188</v>
          </cell>
          <cell r="D7710" t="str">
            <v>2156-6240</v>
          </cell>
          <cell r="E7710" t="str">
            <v>HOPOS</v>
          </cell>
          <cell r="F7710" t="str">
            <v>2152-5188</v>
          </cell>
          <cell r="G7710" t="str">
            <v>2156-6240</v>
          </cell>
          <cell r="H7710">
            <v>70</v>
          </cell>
        </row>
        <row r="7711">
          <cell r="B7711" t="str">
            <v>Horizon-Fenomenologicheskie Issledovaniya</v>
          </cell>
          <cell r="C7711" t="str">
            <v>2226-5260</v>
          </cell>
          <cell r="D7711" t="str">
            <v>2311-6986</v>
          </cell>
          <cell r="E7711" t="str">
            <v>Horizon, Fenomenologiceskie Issledovania</v>
          </cell>
          <cell r="F7711" t="str">
            <v>2226-5260</v>
          </cell>
          <cell r="G7711" t="str">
            <v>2311-6986</v>
          </cell>
          <cell r="H7711">
            <v>40</v>
          </cell>
        </row>
        <row r="7712">
          <cell r="B7712" t="str">
            <v>HORIZONS</v>
          </cell>
          <cell r="C7712" t="str">
            <v>0360-9669</v>
          </cell>
          <cell r="D7712" t="str">
            <v>2050-8557</v>
          </cell>
          <cell r="E7712" t="str">
            <v>Horizons</v>
          </cell>
          <cell r="F7712" t="str">
            <v>0360-9669</v>
          </cell>
          <cell r="G7712" t="str">
            <v>2050-8557</v>
          </cell>
          <cell r="H7712">
            <v>40</v>
          </cell>
        </row>
        <row r="7713">
          <cell r="B7713" t="str">
            <v>Horizons in Biblical Theology</v>
          </cell>
          <cell r="C7713" t="str">
            <v>0195-9085</v>
          </cell>
          <cell r="D7713" t="str">
            <v>1871-2207</v>
          </cell>
          <cell r="E7713" t="str">
            <v>Horizons in Biblical Theology</v>
          </cell>
          <cell r="F7713" t="str">
            <v>0195-9085</v>
          </cell>
          <cell r="G7713" t="str">
            <v>1871-2207</v>
          </cell>
          <cell r="H7713">
            <v>20</v>
          </cell>
        </row>
        <row r="7714">
          <cell r="B7714" t="str">
            <v>Horizonte-Revista de Estudos de Teologia e Ciencias da Religiao</v>
          </cell>
          <cell r="C7714" t="str">
            <v>1679-9615</v>
          </cell>
          <cell r="D7714" t="str">
            <v>2175-5841</v>
          </cell>
          <cell r="E7714" t="str">
            <v/>
          </cell>
          <cell r="F7714" t="str">
            <v/>
          </cell>
          <cell r="G7714" t="str">
            <v/>
          </cell>
          <cell r="H7714">
            <v>40</v>
          </cell>
        </row>
        <row r="7715">
          <cell r="B7715" t="str">
            <v>Hormigon y Acero</v>
          </cell>
          <cell r="C7715" t="str">
            <v>0439-5689</v>
          </cell>
          <cell r="D7715" t="str">
            <v>0439-5689</v>
          </cell>
          <cell r="E7715" t="str">
            <v/>
          </cell>
          <cell r="F7715" t="str">
            <v/>
          </cell>
          <cell r="G7715" t="str">
            <v/>
          </cell>
          <cell r="H7715">
            <v>20</v>
          </cell>
        </row>
        <row r="7716">
          <cell r="B7716" t="str">
            <v>HORMONE AND METABOLIC RESEARCH</v>
          </cell>
          <cell r="C7716" t="str">
            <v>0018-5043</v>
          </cell>
          <cell r="D7716" t="str">
            <v>1439-4286</v>
          </cell>
          <cell r="E7716" t="str">
            <v>Hormone and Metabolic Research</v>
          </cell>
          <cell r="F7716" t="str">
            <v>0018-5043</v>
          </cell>
          <cell r="G7716" t="str">
            <v>1439-4286</v>
          </cell>
          <cell r="H7716">
            <v>70</v>
          </cell>
        </row>
        <row r="7717">
          <cell r="B7717" t="str">
            <v>Hormone Molecular Biology and Clinical Investigation</v>
          </cell>
          <cell r="C7717" t="str">
            <v>1868-1883</v>
          </cell>
          <cell r="D7717" t="str">
            <v>1868-1891</v>
          </cell>
          <cell r="E7717" t="str">
            <v>Hormone Molecular Biology and Clinical Investigation</v>
          </cell>
          <cell r="F7717" t="str">
            <v/>
          </cell>
          <cell r="G7717" t="str">
            <v>1868-1891</v>
          </cell>
          <cell r="H7717">
            <v>70</v>
          </cell>
        </row>
        <row r="7718">
          <cell r="B7718" t="str">
            <v>Hormone Research in Paediatrics</v>
          </cell>
          <cell r="C7718" t="str">
            <v>1663-2818</v>
          </cell>
          <cell r="D7718" t="str">
            <v>1663-2826</v>
          </cell>
          <cell r="E7718" t="str">
            <v>Hormone Research in Paediatrics</v>
          </cell>
          <cell r="F7718" t="str">
            <v>1663-2818</v>
          </cell>
          <cell r="G7718" t="str">
            <v>1663-2826</v>
          </cell>
          <cell r="H7718">
            <v>70</v>
          </cell>
        </row>
        <row r="7719">
          <cell r="B7719" t="str">
            <v>Hormones &amp; Cancer</v>
          </cell>
          <cell r="C7719" t="str">
            <v>1868-8497</v>
          </cell>
          <cell r="D7719" t="str">
            <v>1868-8500</v>
          </cell>
          <cell r="E7719" t="str">
            <v>Hormones and Cancer</v>
          </cell>
          <cell r="F7719" t="str">
            <v>1868-8497</v>
          </cell>
          <cell r="G7719" t="str">
            <v>1868-8500</v>
          </cell>
          <cell r="H7719">
            <v>100</v>
          </cell>
        </row>
        <row r="7720">
          <cell r="B7720" t="str">
            <v>HORMONES AND BEHAVIOR</v>
          </cell>
          <cell r="C7720" t="str">
            <v>0018-506X</v>
          </cell>
          <cell r="D7720" t="str">
            <v>1095-6867</v>
          </cell>
          <cell r="E7720" t="str">
            <v>Hormones and Behavior</v>
          </cell>
          <cell r="F7720" t="str">
            <v>0018-506X</v>
          </cell>
          <cell r="G7720" t="str">
            <v>1095-6867</v>
          </cell>
          <cell r="H7720">
            <v>100</v>
          </cell>
        </row>
        <row r="7721">
          <cell r="B7721" t="str">
            <v>Hormones-International Journal of Endocrinology and Metabolism</v>
          </cell>
          <cell r="C7721" t="str">
            <v>1109-3099</v>
          </cell>
          <cell r="D7721" t="str">
            <v>2520-8721</v>
          </cell>
          <cell r="E7721" t="str">
            <v>Hormones</v>
          </cell>
          <cell r="F7721" t="str">
            <v>1109-3099</v>
          </cell>
          <cell r="G7721" t="str">
            <v/>
          </cell>
          <cell r="H7721">
            <v>70</v>
          </cell>
        </row>
        <row r="7722">
          <cell r="B7722" t="str">
            <v>Horror Studies</v>
          </cell>
          <cell r="C7722" t="str">
            <v>2040-3275</v>
          </cell>
          <cell r="D7722" t="str">
            <v>2040-3283</v>
          </cell>
          <cell r="E7722" t="str">
            <v>Horror Studies</v>
          </cell>
          <cell r="F7722" t="str">
            <v>2040-3275</v>
          </cell>
          <cell r="G7722" t="str">
            <v>2040-3283</v>
          </cell>
          <cell r="H7722">
            <v>70</v>
          </cell>
        </row>
        <row r="7723">
          <cell r="B7723" t="str">
            <v>Horticultura Brasileira</v>
          </cell>
          <cell r="C7723" t="str">
            <v>0102-0536</v>
          </cell>
          <cell r="D7723" t="str">
            <v>1806-9991</v>
          </cell>
          <cell r="E7723" t="str">
            <v>Horticultura Brasileira</v>
          </cell>
          <cell r="F7723" t="str">
            <v>0102-0536</v>
          </cell>
          <cell r="G7723" t="str">
            <v>1806-9991</v>
          </cell>
          <cell r="H7723">
            <v>70</v>
          </cell>
        </row>
        <row r="7724">
          <cell r="B7724" t="str">
            <v>HORTICULTURAL SCIENCE</v>
          </cell>
          <cell r="C7724" t="str">
            <v>0862-867X</v>
          </cell>
          <cell r="D7724" t="str">
            <v>1805-9333</v>
          </cell>
          <cell r="E7724" t="str">
            <v>Horticultural Science</v>
          </cell>
          <cell r="F7724" t="str">
            <v>0862-867X</v>
          </cell>
          <cell r="G7724" t="str">
            <v>1805-9333</v>
          </cell>
          <cell r="H7724">
            <v>70</v>
          </cell>
        </row>
        <row r="7725">
          <cell r="B7725" t="str">
            <v>Horticultural Science &amp; Technology</v>
          </cell>
          <cell r="C7725" t="str">
            <v>1226-8763</v>
          </cell>
          <cell r="D7725" t="str">
            <v>2465-8588</v>
          </cell>
          <cell r="E7725" t="str">
            <v>Korean Journal of Horticultural Science and Technology</v>
          </cell>
          <cell r="F7725" t="str">
            <v>1226-8763</v>
          </cell>
          <cell r="G7725" t="str">
            <v/>
          </cell>
          <cell r="H7725">
            <v>20</v>
          </cell>
        </row>
        <row r="7726">
          <cell r="B7726" t="str">
            <v>Horticulture Environment and Biotechnology</v>
          </cell>
          <cell r="C7726" t="str">
            <v>2211-3452</v>
          </cell>
          <cell r="D7726" t="str">
            <v>2211-3460</v>
          </cell>
          <cell r="E7726" t="str">
            <v>Horticulture Environment and Biotechnology</v>
          </cell>
          <cell r="F7726" t="str">
            <v>2211-3452</v>
          </cell>
          <cell r="G7726" t="str">
            <v>2211-3460</v>
          </cell>
          <cell r="H7726">
            <v>40</v>
          </cell>
        </row>
        <row r="7727">
          <cell r="B7727" t="str">
            <v>Horticulture Journal</v>
          </cell>
          <cell r="C7727" t="str">
            <v>2189-0102</v>
          </cell>
          <cell r="D7727" t="str">
            <v>2189-0110</v>
          </cell>
          <cell r="E7727" t="str">
            <v>Horticulture Journal</v>
          </cell>
          <cell r="F7727" t="str">
            <v>2189-0102</v>
          </cell>
          <cell r="G7727" t="str">
            <v>2189-0110</v>
          </cell>
          <cell r="H7727">
            <v>70</v>
          </cell>
        </row>
        <row r="7728">
          <cell r="B7728" t="str">
            <v>Horticulture Research</v>
          </cell>
          <cell r="C7728" t="str">
            <v>2052-7276</v>
          </cell>
          <cell r="D7728" t="str">
            <v>2052-7276</v>
          </cell>
          <cell r="E7728" t="str">
            <v>Horticulture Research</v>
          </cell>
          <cell r="F7728" t="str">
            <v/>
          </cell>
          <cell r="G7728" t="str">
            <v>2052-7276</v>
          </cell>
          <cell r="H7728">
            <v>100</v>
          </cell>
        </row>
        <row r="7729">
          <cell r="B7729" t="str">
            <v>HORTSCIENCE</v>
          </cell>
          <cell r="C7729" t="str">
            <v>0018-5345</v>
          </cell>
          <cell r="D7729" t="str">
            <v>2327-9834</v>
          </cell>
          <cell r="E7729" t="str">
            <v>Hortscience</v>
          </cell>
          <cell r="F7729" t="str">
            <v>0018-5345</v>
          </cell>
          <cell r="G7729" t="str">
            <v/>
          </cell>
          <cell r="H7729">
            <v>70</v>
          </cell>
        </row>
        <row r="7730">
          <cell r="B7730" t="str">
            <v>HORTTECHNOLOGY</v>
          </cell>
          <cell r="C7730" t="str">
            <v>1063-0198</v>
          </cell>
          <cell r="D7730" t="str">
            <v>1943-7714</v>
          </cell>
          <cell r="E7730" t="str">
            <v>HortTechnology</v>
          </cell>
          <cell r="F7730" t="str">
            <v>1063-0198</v>
          </cell>
          <cell r="G7730" t="str">
            <v/>
          </cell>
          <cell r="H7730">
            <v>40</v>
          </cell>
        </row>
        <row r="7731">
          <cell r="B7731" t="str">
            <v>Hospital Medicine Clinics</v>
          </cell>
          <cell r="C7731" t="str">
            <v>2211-5943</v>
          </cell>
          <cell r="D7731" t="str">
            <v/>
          </cell>
          <cell r="E7731" t="str">
            <v/>
          </cell>
          <cell r="F7731" t="str">
            <v/>
          </cell>
          <cell r="G7731" t="str">
            <v/>
          </cell>
          <cell r="H7731">
            <v>20</v>
          </cell>
        </row>
        <row r="7732">
          <cell r="B7732" t="str">
            <v>HOSPITAL PHARMACY</v>
          </cell>
          <cell r="C7732" t="str">
            <v>0018-5787</v>
          </cell>
          <cell r="D7732" t="str">
            <v>1945-1253</v>
          </cell>
          <cell r="E7732" t="str">
            <v>Hospital Pharmacy</v>
          </cell>
          <cell r="F7732" t="str">
            <v>0018-5787</v>
          </cell>
          <cell r="G7732" t="str">
            <v/>
          </cell>
          <cell r="H7732">
            <v>20</v>
          </cell>
        </row>
        <row r="7733">
          <cell r="B7733" t="str">
            <v>Hospitality &amp; Society</v>
          </cell>
          <cell r="C7733" t="str">
            <v>2042-7913</v>
          </cell>
          <cell r="D7733" t="str">
            <v>2042-7921</v>
          </cell>
          <cell r="E7733" t="str">
            <v>Hospitality and Society</v>
          </cell>
          <cell r="F7733" t="str">
            <v>2042-7913</v>
          </cell>
          <cell r="G7733" t="str">
            <v>2042-7921</v>
          </cell>
          <cell r="H7733">
            <v>40</v>
          </cell>
        </row>
        <row r="7734">
          <cell r="B7734" t="str">
            <v>HOUILLE BLANCHE-REVUE INTERNATIONALE DE L EAU</v>
          </cell>
          <cell r="C7734" t="str">
            <v>0018-6368</v>
          </cell>
          <cell r="D7734" t="str">
            <v>1958-5551</v>
          </cell>
          <cell r="E7734" t="str">
            <v>Houille Blanche</v>
          </cell>
          <cell r="F7734" t="str">
            <v>0018-6368</v>
          </cell>
          <cell r="G7734" t="str">
            <v/>
          </cell>
          <cell r="H7734">
            <v>20</v>
          </cell>
        </row>
        <row r="7735">
          <cell r="B7735" t="str">
            <v>Housing Care and Support</v>
          </cell>
          <cell r="C7735" t="str">
            <v>1460-8790</v>
          </cell>
          <cell r="D7735" t="str">
            <v>2042-8375</v>
          </cell>
          <cell r="E7735" t="str">
            <v>Housing, Care and Support</v>
          </cell>
          <cell r="F7735" t="str">
            <v>1460-8790</v>
          </cell>
          <cell r="G7735" t="str">
            <v/>
          </cell>
          <cell r="H7735">
            <v>20</v>
          </cell>
        </row>
        <row r="7736">
          <cell r="B7736" t="str">
            <v>HOUSING POLICY DEBATE</v>
          </cell>
          <cell r="C7736" t="str">
            <v>1051-1482</v>
          </cell>
          <cell r="D7736" t="str">
            <v>2152-050X</v>
          </cell>
          <cell r="E7736" t="str">
            <v>Housing Policy Debate</v>
          </cell>
          <cell r="F7736" t="str">
            <v>1051-1482</v>
          </cell>
          <cell r="G7736" t="str">
            <v/>
          </cell>
          <cell r="H7736">
            <v>70</v>
          </cell>
        </row>
        <row r="7737">
          <cell r="B7737" t="str">
            <v>HOUSING STUDIES</v>
          </cell>
          <cell r="C7737" t="str">
            <v>0267-3037</v>
          </cell>
          <cell r="D7737" t="str">
            <v>1466-1810</v>
          </cell>
          <cell r="E7737" t="str">
            <v>Housing Studies</v>
          </cell>
          <cell r="F7737" t="str">
            <v>0267-3037</v>
          </cell>
          <cell r="G7737" t="str">
            <v>1466-1810</v>
          </cell>
          <cell r="H7737">
            <v>140</v>
          </cell>
        </row>
        <row r="7738">
          <cell r="B7738" t="str">
            <v>Housing Theory &amp; Society</v>
          </cell>
          <cell r="C7738" t="str">
            <v>1403-6096</v>
          </cell>
          <cell r="D7738" t="str">
            <v>1651-2278</v>
          </cell>
          <cell r="E7738" t="str">
            <v>Housing, Theory and Society</v>
          </cell>
          <cell r="F7738" t="str">
            <v>1403-6096</v>
          </cell>
          <cell r="G7738" t="str">
            <v>1651-2278</v>
          </cell>
          <cell r="H7738">
            <v>100</v>
          </cell>
        </row>
        <row r="7739">
          <cell r="B7739" t="str">
            <v>HOUSTON JOURNAL OF MATHEMATICS</v>
          </cell>
          <cell r="C7739" t="str">
            <v>0362-1588</v>
          </cell>
          <cell r="D7739" t="str">
            <v/>
          </cell>
          <cell r="E7739" t="str">
            <v>Houston Journal of Mathematics</v>
          </cell>
          <cell r="F7739" t="str">
            <v>0362-1588</v>
          </cell>
          <cell r="G7739" t="str">
            <v/>
          </cell>
          <cell r="H7739">
            <v>40</v>
          </cell>
        </row>
        <row r="7740">
          <cell r="B7740" t="str">
            <v>How-A Colombian Journal for Teachers of English</v>
          </cell>
          <cell r="C7740" t="str">
            <v>0120-5927</v>
          </cell>
          <cell r="D7740" t="str">
            <v>0120-5927</v>
          </cell>
          <cell r="E7740" t="str">
            <v/>
          </cell>
          <cell r="F7740" t="str">
            <v/>
          </cell>
          <cell r="G7740" t="str">
            <v/>
          </cell>
          <cell r="H7740">
            <v>20</v>
          </cell>
        </row>
        <row r="7741">
          <cell r="B7741" t="str">
            <v>Howard Journal of Communications</v>
          </cell>
          <cell r="C7741" t="str">
            <v>1064-6175</v>
          </cell>
          <cell r="D7741" t="str">
            <v>1096-4649</v>
          </cell>
          <cell r="E7741" t="str">
            <v>Howard Journal of Communications</v>
          </cell>
          <cell r="F7741" t="str">
            <v>1064-6175</v>
          </cell>
          <cell r="G7741" t="str">
            <v/>
          </cell>
          <cell r="H7741">
            <v>40</v>
          </cell>
        </row>
        <row r="7742">
          <cell r="B7742" t="str">
            <v>HPB</v>
          </cell>
          <cell r="C7742" t="str">
            <v>1365-182X</v>
          </cell>
          <cell r="D7742" t="str">
            <v>1477-2574</v>
          </cell>
          <cell r="E7742" t="str">
            <v>HPB</v>
          </cell>
          <cell r="F7742" t="str">
            <v>1365-182X</v>
          </cell>
          <cell r="G7742" t="str">
            <v>1477-2574</v>
          </cell>
          <cell r="H7742">
            <v>100</v>
          </cell>
        </row>
        <row r="7743">
          <cell r="B7743" t="str">
            <v>Hrvatske Vode</v>
          </cell>
          <cell r="C7743" t="str">
            <v>1330-1144</v>
          </cell>
          <cell r="D7743" t="str">
            <v>1330-1144</v>
          </cell>
          <cell r="E7743" t="str">
            <v>Hrvatske Vode</v>
          </cell>
          <cell r="F7743" t="str">
            <v>1330-1144</v>
          </cell>
          <cell r="G7743" t="str">
            <v/>
          </cell>
          <cell r="H7743">
            <v>20</v>
          </cell>
        </row>
        <row r="7744">
          <cell r="B7744" t="str">
            <v>Hrvatski Dijalektoloski Zbornik</v>
          </cell>
          <cell r="C7744" t="str">
            <v>0439-691X</v>
          </cell>
          <cell r="D7744" t="str">
            <v>2459-4849</v>
          </cell>
          <cell r="E7744" t="str">
            <v>Hrvatski Dijalektoloski Zbornik</v>
          </cell>
          <cell r="F7744" t="str">
            <v>0439-691X</v>
          </cell>
          <cell r="G7744" t="str">
            <v>2459-4849</v>
          </cell>
          <cell r="H7744">
            <v>20</v>
          </cell>
        </row>
        <row r="7745">
          <cell r="B7745" t="str">
            <v>Hrvatski Filmski Ljetopis</v>
          </cell>
          <cell r="C7745" t="str">
            <v>1330-7665</v>
          </cell>
          <cell r="D7745" t="str">
            <v/>
          </cell>
          <cell r="E7745" t="str">
            <v/>
          </cell>
          <cell r="F7745" t="str">
            <v/>
          </cell>
          <cell r="G7745" t="str">
            <v/>
          </cell>
          <cell r="H7745">
            <v>20</v>
          </cell>
        </row>
        <row r="7746">
          <cell r="B7746" t="str">
            <v>Hrvatski Geografski Glasnik-Croatian Geographical Bulletin</v>
          </cell>
          <cell r="C7746" t="str">
            <v>1331-5854</v>
          </cell>
          <cell r="D7746" t="str">
            <v>1848-6401</v>
          </cell>
          <cell r="E7746" t="str">
            <v>Hrvatski Geografski Glasnik</v>
          </cell>
          <cell r="F7746" t="str">
            <v>1331-5854</v>
          </cell>
          <cell r="G7746" t="str">
            <v/>
          </cell>
          <cell r="H7746">
            <v>40</v>
          </cell>
        </row>
        <row r="7747">
          <cell r="B7747" t="str">
            <v>HSE-Social and Education History</v>
          </cell>
          <cell r="C7747" t="str">
            <v>2014-3567</v>
          </cell>
          <cell r="D7747" t="str">
            <v>2014-3567</v>
          </cell>
          <cell r="E7747" t="str">
            <v>HSE Social and Education History</v>
          </cell>
          <cell r="F7747" t="str">
            <v>2014-3567</v>
          </cell>
          <cell r="G7747" t="str">
            <v/>
          </cell>
          <cell r="H7747">
            <v>40</v>
          </cell>
        </row>
        <row r="7748">
          <cell r="B7748" t="str">
            <v>HTM-Journal of Heat Treatment and Materials</v>
          </cell>
          <cell r="C7748" t="str">
            <v>1867-2493</v>
          </cell>
          <cell r="D7748" t="str">
            <v>2194-1831</v>
          </cell>
          <cell r="E7748" t="str">
            <v/>
          </cell>
          <cell r="F7748" t="str">
            <v/>
          </cell>
          <cell r="G7748" t="str">
            <v/>
          </cell>
          <cell r="H7748">
            <v>20</v>
          </cell>
        </row>
        <row r="7749">
          <cell r="B7749" t="str">
            <v>HTS Teologiese Studies-Theological Studies</v>
          </cell>
          <cell r="C7749" t="str">
            <v>0259-9422</v>
          </cell>
          <cell r="D7749" t="str">
            <v>2072-8050</v>
          </cell>
          <cell r="E7749" t="str">
            <v>HTS Teologiese Studies / Theological Studies</v>
          </cell>
          <cell r="F7749" t="str">
            <v>0259-9422</v>
          </cell>
          <cell r="G7749" t="str">
            <v>2072-8050</v>
          </cell>
          <cell r="H7749">
            <v>100</v>
          </cell>
        </row>
        <row r="7750">
          <cell r="B7750" t="str">
            <v>HUDEBNI VEDA</v>
          </cell>
          <cell r="C7750" t="str">
            <v>0018-7003</v>
          </cell>
          <cell r="D7750" t="str">
            <v/>
          </cell>
          <cell r="E7750" t="str">
            <v/>
          </cell>
          <cell r="F7750" t="str">
            <v/>
          </cell>
          <cell r="G7750" t="str">
            <v/>
          </cell>
          <cell r="H7750">
            <v>40</v>
          </cell>
        </row>
        <row r="7751">
          <cell r="B7751" t="str">
            <v>HUDSON REVIEW</v>
          </cell>
          <cell r="C7751" t="str">
            <v>0018-702X</v>
          </cell>
          <cell r="D7751" t="str">
            <v>2325-5935</v>
          </cell>
          <cell r="E7751" t="str">
            <v/>
          </cell>
          <cell r="F7751" t="str">
            <v/>
          </cell>
          <cell r="G7751" t="str">
            <v/>
          </cell>
          <cell r="H7751">
            <v>40</v>
          </cell>
        </row>
        <row r="7752">
          <cell r="B7752" t="str">
            <v>HUMAN &amp; EXPERIMENTAL TOXICOLOGY</v>
          </cell>
          <cell r="C7752" t="str">
            <v>0960-3271</v>
          </cell>
          <cell r="D7752" t="str">
            <v>1477-0903</v>
          </cell>
          <cell r="E7752" t="str">
            <v>Human and Experimental Toxicology</v>
          </cell>
          <cell r="F7752" t="str">
            <v>0960-3271</v>
          </cell>
          <cell r="G7752" t="str">
            <v/>
          </cell>
          <cell r="H7752">
            <v>70</v>
          </cell>
        </row>
        <row r="7753">
          <cell r="B7753" t="str">
            <v>Human Affairs-Postdisciplinary Humanities &amp; Social Sciences Quarterly</v>
          </cell>
          <cell r="C7753" t="str">
            <v>1210-3055</v>
          </cell>
          <cell r="D7753" t="str">
            <v>1337-401X</v>
          </cell>
          <cell r="E7753" t="str">
            <v>Human Affairs</v>
          </cell>
          <cell r="F7753" t="str">
            <v>1210-3055</v>
          </cell>
          <cell r="G7753" t="str">
            <v/>
          </cell>
          <cell r="H7753">
            <v>40</v>
          </cell>
        </row>
        <row r="7754">
          <cell r="B7754" t="str">
            <v>HUMAN AND ECOLOGICAL RISK ASSESSMENT</v>
          </cell>
          <cell r="C7754" t="str">
            <v>1080-7039</v>
          </cell>
          <cell r="D7754" t="str">
            <v>1549-7860</v>
          </cell>
          <cell r="E7754" t="str">
            <v>Human and Ecological Risk Assessment (HERA)</v>
          </cell>
          <cell r="F7754" t="str">
            <v>1080-7039</v>
          </cell>
          <cell r="G7754" t="str">
            <v>1549-7860</v>
          </cell>
          <cell r="H7754">
            <v>40</v>
          </cell>
        </row>
        <row r="7755">
          <cell r="B7755" t="str">
            <v>HUMAN BIOLOGY</v>
          </cell>
          <cell r="C7755" t="str">
            <v>0018-7143</v>
          </cell>
          <cell r="D7755" t="str">
            <v>1534-6617</v>
          </cell>
          <cell r="E7755" t="str">
            <v>Human Biology</v>
          </cell>
          <cell r="F7755" t="str">
            <v>0018-7143</v>
          </cell>
          <cell r="G7755" t="str">
            <v>1534-6617</v>
          </cell>
          <cell r="H7755">
            <v>40</v>
          </cell>
        </row>
        <row r="7756">
          <cell r="B7756" t="str">
            <v>HUMAN BRAIN MAPPING</v>
          </cell>
          <cell r="C7756" t="str">
            <v>1065-9471</v>
          </cell>
          <cell r="D7756" t="str">
            <v>1097-0193</v>
          </cell>
          <cell r="E7756" t="str">
            <v>Human Brain Mapping</v>
          </cell>
          <cell r="F7756" t="str">
            <v>1065-9471</v>
          </cell>
          <cell r="G7756" t="str">
            <v>1097-0193</v>
          </cell>
          <cell r="H7756">
            <v>100</v>
          </cell>
        </row>
        <row r="7757">
          <cell r="B7757" t="str">
            <v>Human Cell</v>
          </cell>
          <cell r="C7757" t="str">
            <v>1749-0774</v>
          </cell>
          <cell r="D7757" t="str">
            <v>1749-0774</v>
          </cell>
          <cell r="E7757" t="str">
            <v>Human Cell</v>
          </cell>
          <cell r="F7757" t="str">
            <v>0914-7470</v>
          </cell>
          <cell r="G7757" t="str">
            <v>1749-0774</v>
          </cell>
          <cell r="H7757">
            <v>70</v>
          </cell>
        </row>
        <row r="7758">
          <cell r="B7758" t="str">
            <v>HUMAN COMMUNICATION RESEARCH</v>
          </cell>
          <cell r="C7758" t="str">
            <v>0360-3989</v>
          </cell>
          <cell r="D7758" t="str">
            <v>1468-2958</v>
          </cell>
          <cell r="E7758" t="str">
            <v>Human Communication Research</v>
          </cell>
          <cell r="F7758" t="str">
            <v>0360-3989</v>
          </cell>
          <cell r="G7758" t="str">
            <v>1468-2958</v>
          </cell>
          <cell r="H7758">
            <v>140</v>
          </cell>
        </row>
        <row r="7759">
          <cell r="B7759" t="str">
            <v>HUMAN DEVELOPMENT</v>
          </cell>
          <cell r="C7759" t="str">
            <v>0018-716X</v>
          </cell>
          <cell r="D7759" t="str">
            <v>1423-0054</v>
          </cell>
          <cell r="E7759" t="str">
            <v>Human Development</v>
          </cell>
          <cell r="F7759" t="str">
            <v>0018-716X</v>
          </cell>
          <cell r="G7759" t="str">
            <v>1423-0054</v>
          </cell>
          <cell r="H7759">
            <v>70</v>
          </cell>
        </row>
        <row r="7760">
          <cell r="B7760" t="str">
            <v>HUMAN DIMENSIONS OF WILDLIFE</v>
          </cell>
          <cell r="C7760" t="str">
            <v>1087-1209</v>
          </cell>
          <cell r="D7760" t="str">
            <v>1533-158X</v>
          </cell>
          <cell r="E7760" t="str">
            <v>Human Dimensions of Wildlife</v>
          </cell>
          <cell r="F7760" t="str">
            <v>1087-1209</v>
          </cell>
          <cell r="G7760" t="str">
            <v>1533-158X</v>
          </cell>
          <cell r="H7760">
            <v>100</v>
          </cell>
        </row>
        <row r="7761">
          <cell r="B7761" t="str">
            <v>HUMAN ECOLOGY</v>
          </cell>
          <cell r="C7761" t="str">
            <v>0300-7839</v>
          </cell>
          <cell r="D7761" t="str">
            <v>1572-9915</v>
          </cell>
          <cell r="E7761" t="str">
            <v>Human Ecology</v>
          </cell>
          <cell r="F7761" t="str">
            <v>0300-7839</v>
          </cell>
          <cell r="G7761" t="str">
            <v>1572-9915</v>
          </cell>
          <cell r="H7761">
            <v>70</v>
          </cell>
        </row>
        <row r="7762">
          <cell r="B7762" t="str">
            <v>Human Ecology Review</v>
          </cell>
          <cell r="C7762" t="str">
            <v>1074-4827</v>
          </cell>
          <cell r="D7762" t="str">
            <v>1074-4827</v>
          </cell>
          <cell r="E7762" t="str">
            <v>Human Ecology Review</v>
          </cell>
          <cell r="F7762" t="str">
            <v>1074-4827</v>
          </cell>
          <cell r="G7762" t="str">
            <v/>
          </cell>
          <cell r="H7762">
            <v>70</v>
          </cell>
        </row>
        <row r="7763">
          <cell r="B7763" t="str">
            <v>HUMAN FACTORS</v>
          </cell>
          <cell r="C7763" t="str">
            <v>0018-7208</v>
          </cell>
          <cell r="D7763" t="str">
            <v>1547-8181</v>
          </cell>
          <cell r="E7763" t="str">
            <v>Human Factors</v>
          </cell>
          <cell r="F7763" t="str">
            <v>0018-7208</v>
          </cell>
          <cell r="G7763" t="str">
            <v>1547-8181</v>
          </cell>
          <cell r="H7763">
            <v>100</v>
          </cell>
        </row>
        <row r="7764">
          <cell r="B7764" t="str">
            <v>Human Factors and Ergonomics in Manufacturing &amp; Service Industries</v>
          </cell>
          <cell r="C7764" t="str">
            <v>1090-8471</v>
          </cell>
          <cell r="D7764" t="str">
            <v>1520-6564</v>
          </cell>
          <cell r="E7764" t="str">
            <v>Human Factors and Ergonomics In Manufacturing</v>
          </cell>
          <cell r="F7764" t="str">
            <v>1090-8471</v>
          </cell>
          <cell r="G7764" t="str">
            <v>1520-6564</v>
          </cell>
          <cell r="H7764">
            <v>70</v>
          </cell>
        </row>
        <row r="7765">
          <cell r="B7765" t="str">
            <v>Human Fertility</v>
          </cell>
          <cell r="C7765" t="str">
            <v>1464-7273</v>
          </cell>
          <cell r="D7765" t="str">
            <v>1742-8149</v>
          </cell>
          <cell r="E7765" t="str">
            <v>Human Fertility</v>
          </cell>
          <cell r="F7765" t="str">
            <v>1464-7273</v>
          </cell>
          <cell r="G7765" t="str">
            <v/>
          </cell>
          <cell r="H7765">
            <v>40</v>
          </cell>
        </row>
        <row r="7766">
          <cell r="B7766" t="str">
            <v>HUMAN GENE THERAPY</v>
          </cell>
          <cell r="C7766" t="str">
            <v>1043-0342</v>
          </cell>
          <cell r="D7766" t="str">
            <v>1557-7422</v>
          </cell>
          <cell r="E7766" t="str">
            <v>Human Gene Therapy</v>
          </cell>
          <cell r="F7766" t="str">
            <v>1043-0342</v>
          </cell>
          <cell r="G7766" t="str">
            <v/>
          </cell>
          <cell r="H7766">
            <v>100</v>
          </cell>
        </row>
        <row r="7767">
          <cell r="B7767" t="str">
            <v>Human Gene Therapy Clinical Development</v>
          </cell>
          <cell r="C7767" t="str">
            <v>2324-8637</v>
          </cell>
          <cell r="D7767" t="str">
            <v>2324-8645</v>
          </cell>
          <cell r="E7767" t="str">
            <v>Human gene therapy. Clinical development</v>
          </cell>
          <cell r="F7767" t="str">
            <v>2324-8637</v>
          </cell>
          <cell r="G7767" t="str">
            <v>2324-8645</v>
          </cell>
          <cell r="H7767">
            <v>70</v>
          </cell>
        </row>
        <row r="7768">
          <cell r="B7768" t="str">
            <v>Human Gene Therapy Methods</v>
          </cell>
          <cell r="C7768" t="str">
            <v>1946-6536</v>
          </cell>
          <cell r="D7768" t="str">
            <v>1946-6544</v>
          </cell>
          <cell r="E7768" t="str">
            <v>Human gene therapy methods</v>
          </cell>
          <cell r="F7768" t="str">
            <v>1946-6536</v>
          </cell>
          <cell r="G7768" t="str">
            <v>1946-6544</v>
          </cell>
          <cell r="H7768">
            <v>70</v>
          </cell>
        </row>
        <row r="7769">
          <cell r="B7769" t="str">
            <v>HUMAN GENETICS</v>
          </cell>
          <cell r="C7769" t="str">
            <v>0340-6717</v>
          </cell>
          <cell r="D7769" t="str">
            <v>1432-1203</v>
          </cell>
          <cell r="E7769" t="str">
            <v>Human Genetics</v>
          </cell>
          <cell r="F7769" t="str">
            <v>0340-6717</v>
          </cell>
          <cell r="G7769" t="str">
            <v>1432-1203</v>
          </cell>
          <cell r="H7769">
            <v>100</v>
          </cell>
        </row>
        <row r="7770">
          <cell r="B7770" t="str">
            <v>Human Genomics</v>
          </cell>
          <cell r="C7770" t="str">
            <v>1473-9542</v>
          </cell>
          <cell r="D7770" t="str">
            <v>1479-7364</v>
          </cell>
          <cell r="E7770" t="str">
            <v>Human Genomics</v>
          </cell>
          <cell r="F7770" t="str">
            <v>1473-9542</v>
          </cell>
          <cell r="G7770" t="str">
            <v>1479-7364</v>
          </cell>
          <cell r="H7770">
            <v>100</v>
          </cell>
        </row>
        <row r="7771">
          <cell r="B7771" t="str">
            <v>HUMAN HEREDITY</v>
          </cell>
          <cell r="C7771" t="str">
            <v>0001-5652</v>
          </cell>
          <cell r="D7771" t="str">
            <v>1423-0062</v>
          </cell>
          <cell r="E7771" t="str">
            <v>Human Heredity</v>
          </cell>
          <cell r="F7771" t="str">
            <v>0001-5652</v>
          </cell>
          <cell r="G7771" t="str">
            <v>1423-0062</v>
          </cell>
          <cell r="H7771">
            <v>70</v>
          </cell>
        </row>
        <row r="7772">
          <cell r="B7772" t="str">
            <v>HUMAN IMMUNOLOGY</v>
          </cell>
          <cell r="C7772" t="str">
            <v>0198-8859</v>
          </cell>
          <cell r="D7772" t="str">
            <v>1879-1166</v>
          </cell>
          <cell r="E7772" t="str">
            <v>Human Immunology</v>
          </cell>
          <cell r="F7772" t="str">
            <v>0198-8859</v>
          </cell>
          <cell r="G7772" t="str">
            <v/>
          </cell>
          <cell r="H7772">
            <v>70</v>
          </cell>
        </row>
        <row r="7773">
          <cell r="B7773" t="str">
            <v>HUMAN MOLECULAR GENETICS</v>
          </cell>
          <cell r="C7773" t="str">
            <v>0964-6906</v>
          </cell>
          <cell r="D7773" t="str">
            <v>1460-2083</v>
          </cell>
          <cell r="E7773" t="str">
            <v>Human Molecular Genetics</v>
          </cell>
          <cell r="F7773" t="str">
            <v>0964-6906</v>
          </cell>
          <cell r="G7773" t="str">
            <v>1460-2083</v>
          </cell>
          <cell r="H7773">
            <v>140</v>
          </cell>
        </row>
        <row r="7774">
          <cell r="B7774" t="str">
            <v>HUMAN MOVEMENT SCIENCE</v>
          </cell>
          <cell r="C7774" t="str">
            <v>0167-9457</v>
          </cell>
          <cell r="D7774" t="str">
            <v>1872-7646</v>
          </cell>
          <cell r="E7774" t="str">
            <v>Human Movement Science</v>
          </cell>
          <cell r="F7774" t="str">
            <v>0167-9457</v>
          </cell>
          <cell r="G7774" t="str">
            <v/>
          </cell>
          <cell r="H7774">
            <v>100</v>
          </cell>
        </row>
        <row r="7775">
          <cell r="B7775" t="str">
            <v>HUMAN MUTATION</v>
          </cell>
          <cell r="C7775" t="str">
            <v>1059-7794</v>
          </cell>
          <cell r="D7775" t="str">
            <v>1098-1004</v>
          </cell>
          <cell r="E7775" t="str">
            <v>Human Mutation</v>
          </cell>
          <cell r="F7775" t="str">
            <v>1059-7794</v>
          </cell>
          <cell r="G7775" t="str">
            <v>1098-1004</v>
          </cell>
          <cell r="H7775">
            <v>140</v>
          </cell>
        </row>
        <row r="7776">
          <cell r="B7776" t="str">
            <v>HUMAN NATURE-AN INTERDISCIPLINARY BIOSOCIAL PERSPECTIVE</v>
          </cell>
          <cell r="C7776" t="str">
            <v>1045-6767</v>
          </cell>
          <cell r="D7776" t="str">
            <v>1936-4776</v>
          </cell>
          <cell r="E7776" t="str">
            <v>Human Nature</v>
          </cell>
          <cell r="F7776" t="str">
            <v>1045-6767</v>
          </cell>
          <cell r="G7776" t="str">
            <v/>
          </cell>
          <cell r="H7776">
            <v>100</v>
          </cell>
        </row>
        <row r="7777">
          <cell r="B7777" t="str">
            <v>HUMAN ORGANIZATION</v>
          </cell>
          <cell r="C7777" t="str">
            <v>0018-7259</v>
          </cell>
          <cell r="D7777" t="str">
            <v>1938-3525</v>
          </cell>
          <cell r="E7777" t="str">
            <v>Human Organization</v>
          </cell>
          <cell r="F7777" t="str">
            <v>0018-7259</v>
          </cell>
          <cell r="G7777" t="str">
            <v/>
          </cell>
          <cell r="H7777">
            <v>70</v>
          </cell>
        </row>
        <row r="7778">
          <cell r="B7778" t="str">
            <v>HUMAN PATHOLOGY</v>
          </cell>
          <cell r="C7778" t="str">
            <v>0046-8177</v>
          </cell>
          <cell r="D7778" t="str">
            <v>1532-8392</v>
          </cell>
          <cell r="E7778" t="str">
            <v>Human Pathology</v>
          </cell>
          <cell r="F7778" t="str">
            <v>0046-8177</v>
          </cell>
          <cell r="G7778" t="str">
            <v/>
          </cell>
          <cell r="H7778">
            <v>100</v>
          </cell>
        </row>
        <row r="7779">
          <cell r="B7779" t="str">
            <v>HUMAN PERFORMANCE</v>
          </cell>
          <cell r="C7779" t="str">
            <v>0895-9285</v>
          </cell>
          <cell r="D7779" t="str">
            <v>1532-7043</v>
          </cell>
          <cell r="E7779" t="str">
            <v>Human Performance</v>
          </cell>
          <cell r="F7779" t="str">
            <v>0895-9285</v>
          </cell>
          <cell r="G7779" t="str">
            <v>1532-7043</v>
          </cell>
          <cell r="H7779">
            <v>70</v>
          </cell>
        </row>
        <row r="7780">
          <cell r="B7780" t="str">
            <v>HUMAN PSYCHOPHARMACOLOGY-CLINICAL AND EXPERIMENTAL</v>
          </cell>
          <cell r="C7780" t="str">
            <v>0885-6222</v>
          </cell>
          <cell r="D7780" t="str">
            <v>1099-1077</v>
          </cell>
          <cell r="E7780" t="str">
            <v>Human Psychopharmacology</v>
          </cell>
          <cell r="F7780" t="str">
            <v>0885-6222</v>
          </cell>
          <cell r="G7780" t="str">
            <v>1099-1077</v>
          </cell>
          <cell r="H7780">
            <v>70</v>
          </cell>
        </row>
        <row r="7781">
          <cell r="B7781" t="str">
            <v>HUMAN RELATIONS</v>
          </cell>
          <cell r="C7781" t="str">
            <v>0018-7267</v>
          </cell>
          <cell r="D7781" t="str">
            <v>1741-282X</v>
          </cell>
          <cell r="E7781" t="str">
            <v>Human Relations</v>
          </cell>
          <cell r="F7781" t="str">
            <v>0018-7267</v>
          </cell>
          <cell r="G7781" t="str">
            <v/>
          </cell>
          <cell r="H7781">
            <v>140</v>
          </cell>
        </row>
        <row r="7782">
          <cell r="B7782" t="str">
            <v>HUMAN REPRODUCTION</v>
          </cell>
          <cell r="C7782" t="str">
            <v>0268-1161</v>
          </cell>
          <cell r="D7782" t="str">
            <v>1460-2350</v>
          </cell>
          <cell r="E7782" t="str">
            <v>Human Reproduction</v>
          </cell>
          <cell r="F7782" t="str">
            <v>0268-1161</v>
          </cell>
          <cell r="G7782" t="str">
            <v>1460-2350</v>
          </cell>
          <cell r="H7782">
            <v>140</v>
          </cell>
        </row>
        <row r="7783">
          <cell r="B7783" t="str">
            <v>HUMAN REPRODUCTION UPDATE</v>
          </cell>
          <cell r="C7783" t="str">
            <v>1355-4786</v>
          </cell>
          <cell r="D7783" t="str">
            <v>1460-2369</v>
          </cell>
          <cell r="E7783" t="str">
            <v>Human Reproduction Update</v>
          </cell>
          <cell r="F7783" t="str">
            <v>1355-4786</v>
          </cell>
          <cell r="G7783" t="str">
            <v>1460-2369</v>
          </cell>
          <cell r="H7783">
            <v>200</v>
          </cell>
        </row>
        <row r="7784">
          <cell r="B7784" t="str">
            <v>Human Resource Development International</v>
          </cell>
          <cell r="C7784" t="str">
            <v>1367-8868</v>
          </cell>
          <cell r="D7784" t="str">
            <v>1469-8374</v>
          </cell>
          <cell r="E7784" t="str">
            <v>Human Resource Development International</v>
          </cell>
          <cell r="F7784" t="str">
            <v>1367-8868</v>
          </cell>
          <cell r="G7784" t="str">
            <v>1469-8374</v>
          </cell>
          <cell r="H7784">
            <v>70</v>
          </cell>
        </row>
        <row r="7785">
          <cell r="B7785" t="str">
            <v>Human Resource Development Quarterly</v>
          </cell>
          <cell r="C7785" t="str">
            <v>1044-8004</v>
          </cell>
          <cell r="D7785" t="str">
            <v>1532-1096</v>
          </cell>
          <cell r="E7785" t="str">
            <v>Human Resource Development Quarterly</v>
          </cell>
          <cell r="F7785" t="str">
            <v>1044-8004</v>
          </cell>
          <cell r="G7785" t="str">
            <v>1532-1096</v>
          </cell>
          <cell r="H7785">
            <v>100</v>
          </cell>
        </row>
        <row r="7786">
          <cell r="B7786" t="str">
            <v>Human Resource Development Review</v>
          </cell>
          <cell r="C7786" t="str">
            <v>1534-4843</v>
          </cell>
          <cell r="D7786" t="str">
            <v>1552-6712</v>
          </cell>
          <cell r="E7786" t="str">
            <v>Human Resource Development Review</v>
          </cell>
          <cell r="F7786" t="str">
            <v>1552-6712</v>
          </cell>
          <cell r="G7786" t="str">
            <v/>
          </cell>
          <cell r="H7786">
            <v>70</v>
          </cell>
        </row>
        <row r="7787">
          <cell r="B7787" t="str">
            <v>HUMAN RESOURCE MANAGEMENT</v>
          </cell>
          <cell r="C7787" t="str">
            <v>0090-4848</v>
          </cell>
          <cell r="D7787" t="str">
            <v>1099-050X</v>
          </cell>
          <cell r="E7787" t="str">
            <v>Human Resource Management</v>
          </cell>
          <cell r="F7787" t="str">
            <v>0090-4848</v>
          </cell>
          <cell r="G7787" t="str">
            <v>1099-050X</v>
          </cell>
          <cell r="H7787">
            <v>100</v>
          </cell>
        </row>
        <row r="7788">
          <cell r="B7788" t="str">
            <v>Human Resource Management Journal</v>
          </cell>
          <cell r="C7788" t="str">
            <v>0954-5395</v>
          </cell>
          <cell r="D7788" t="str">
            <v>1748-8583</v>
          </cell>
          <cell r="E7788" t="str">
            <v>Human Resource Management Journal</v>
          </cell>
          <cell r="F7788" t="str">
            <v>0954-5395</v>
          </cell>
          <cell r="G7788" t="str">
            <v/>
          </cell>
          <cell r="H7788">
            <v>140</v>
          </cell>
        </row>
        <row r="7789">
          <cell r="B7789" t="str">
            <v>HUMAN RESOURCE MANAGEMENT REVIEW</v>
          </cell>
          <cell r="C7789" t="str">
            <v>1053-4822</v>
          </cell>
          <cell r="D7789" t="str">
            <v>1873-7889</v>
          </cell>
          <cell r="E7789" t="str">
            <v>Human Resource Management Review</v>
          </cell>
          <cell r="F7789" t="str">
            <v>1053-4822</v>
          </cell>
          <cell r="G7789" t="str">
            <v/>
          </cell>
          <cell r="H7789">
            <v>140</v>
          </cell>
        </row>
        <row r="7790">
          <cell r="B7790" t="str">
            <v>Human Resources for Health</v>
          </cell>
          <cell r="C7790" t="str">
            <v>1478-4491</v>
          </cell>
          <cell r="D7790" t="str">
            <v/>
          </cell>
          <cell r="E7790" t="str">
            <v>Human Resources for Health</v>
          </cell>
          <cell r="F7790" t="str">
            <v>1478-4491</v>
          </cell>
          <cell r="G7790" t="str">
            <v/>
          </cell>
          <cell r="H7790">
            <v>100</v>
          </cell>
        </row>
        <row r="7791">
          <cell r="B7791" t="str">
            <v>Human Rights Law Review</v>
          </cell>
          <cell r="C7791" t="str">
            <v>1461-7781</v>
          </cell>
          <cell r="D7791" t="str">
            <v>1744-1021</v>
          </cell>
          <cell r="E7791" t="str">
            <v>Human Rights Law Review</v>
          </cell>
          <cell r="F7791" t="str">
            <v>1461-7781</v>
          </cell>
          <cell r="G7791" t="str">
            <v/>
          </cell>
          <cell r="H7791">
            <v>140</v>
          </cell>
        </row>
        <row r="7792">
          <cell r="B7792" t="str">
            <v>HUMAN RIGHTS QUARTERLY</v>
          </cell>
          <cell r="C7792" t="str">
            <v>0275-0392</v>
          </cell>
          <cell r="D7792" t="str">
            <v>1085-794X</v>
          </cell>
          <cell r="E7792" t="str">
            <v>Human Rights Quarterly</v>
          </cell>
          <cell r="F7792" t="str">
            <v>0275-0392</v>
          </cell>
          <cell r="G7792" t="str">
            <v>1085-794X</v>
          </cell>
          <cell r="H7792">
            <v>100</v>
          </cell>
        </row>
        <row r="7793">
          <cell r="B7793" t="str">
            <v>Human Rights Review</v>
          </cell>
          <cell r="C7793" t="str">
            <v>1524-8879</v>
          </cell>
          <cell r="D7793" t="str">
            <v>1874-6306</v>
          </cell>
          <cell r="E7793" t="str">
            <v>Human Rights Review</v>
          </cell>
          <cell r="F7793" t="str">
            <v>1524-8879</v>
          </cell>
          <cell r="G7793" t="str">
            <v/>
          </cell>
          <cell r="H7793">
            <v>40</v>
          </cell>
        </row>
        <row r="7794">
          <cell r="B7794" t="str">
            <v>Human Service Organizations Management Leadership &amp; Governance</v>
          </cell>
          <cell r="C7794" t="str">
            <v>2330-3131</v>
          </cell>
          <cell r="D7794" t="str">
            <v>2330-314X</v>
          </cell>
          <cell r="E7794" t="str">
            <v>Human Service Organizations Management, Leadership and Governance</v>
          </cell>
          <cell r="F7794" t="str">
            <v>2330-3131</v>
          </cell>
          <cell r="G7794" t="str">
            <v>2330-314X</v>
          </cell>
          <cell r="H7794">
            <v>70</v>
          </cell>
        </row>
        <row r="7795">
          <cell r="B7795" t="str">
            <v>Human Sport Medicine</v>
          </cell>
          <cell r="C7795" t="str">
            <v>2500-0209</v>
          </cell>
          <cell r="D7795" t="str">
            <v>2500-0195</v>
          </cell>
          <cell r="E7795" t="str">
            <v>Human. Sport. Medicine</v>
          </cell>
          <cell r="F7795" t="str">
            <v>2500-0209</v>
          </cell>
          <cell r="G7795" t="str">
            <v>2500-0195</v>
          </cell>
          <cell r="H7795">
            <v>20</v>
          </cell>
        </row>
        <row r="7796">
          <cell r="B7796" t="str">
            <v>HUMAN STUDIES</v>
          </cell>
          <cell r="C7796" t="str">
            <v>0163-8548</v>
          </cell>
          <cell r="D7796" t="str">
            <v>1572-851X</v>
          </cell>
          <cell r="E7796" t="str">
            <v>Human Studies</v>
          </cell>
          <cell r="F7796" t="str">
            <v>0163-8548</v>
          </cell>
          <cell r="G7796" t="str">
            <v>1572-851X</v>
          </cell>
          <cell r="H7796">
            <v>70</v>
          </cell>
        </row>
        <row r="7797">
          <cell r="B7797" t="str">
            <v>HUMAN SYSTEMS MANAGEMENT</v>
          </cell>
          <cell r="C7797" t="str">
            <v>0167-2533</v>
          </cell>
          <cell r="D7797" t="str">
            <v>1875-8703</v>
          </cell>
          <cell r="E7797" t="str">
            <v>Human Systems Management</v>
          </cell>
          <cell r="F7797" t="str">
            <v>0167-2533</v>
          </cell>
          <cell r="G7797" t="str">
            <v/>
          </cell>
          <cell r="H7797">
            <v>40</v>
          </cell>
        </row>
        <row r="7798">
          <cell r="B7798" t="str">
            <v>Human Vaccines &amp; Immunotherapeutics</v>
          </cell>
          <cell r="C7798" t="str">
            <v>2164-5515</v>
          </cell>
          <cell r="D7798" t="str">
            <v>2164-554X</v>
          </cell>
          <cell r="E7798" t="str">
            <v>Human Vaccines and Immunotherapeutics</v>
          </cell>
          <cell r="F7798" t="str">
            <v>2164-5515</v>
          </cell>
          <cell r="G7798" t="str">
            <v>2164-554X</v>
          </cell>
          <cell r="H7798">
            <v>70</v>
          </cell>
        </row>
        <row r="7799">
          <cell r="B7799" t="str">
            <v>Humana Mente-Journal of Philosophical Studies</v>
          </cell>
          <cell r="C7799" t="str">
            <v>1972-1293</v>
          </cell>
          <cell r="D7799" t="str">
            <v>1972-1293</v>
          </cell>
          <cell r="E7799" t="str">
            <v>Humana Mente</v>
          </cell>
          <cell r="F7799" t="str">
            <v/>
          </cell>
          <cell r="G7799" t="str">
            <v>1972-1293</v>
          </cell>
          <cell r="H7799">
            <v>40</v>
          </cell>
        </row>
        <row r="7800">
          <cell r="B7800" t="str">
            <v>Human-centric Computing and Information Sciences</v>
          </cell>
          <cell r="C7800" t="str">
            <v>2192-1962</v>
          </cell>
          <cell r="D7800" t="str">
            <v>2192-1962</v>
          </cell>
          <cell r="E7800" t="str">
            <v>Human-centric Computing and Information Sciences</v>
          </cell>
          <cell r="F7800" t="str">
            <v/>
          </cell>
          <cell r="G7800" t="str">
            <v>2192-1962</v>
          </cell>
          <cell r="H7800">
            <v>100</v>
          </cell>
        </row>
        <row r="7801">
          <cell r="B7801" t="str">
            <v>HUMAN-COMPUTER INTERACTION</v>
          </cell>
          <cell r="C7801" t="str">
            <v>0737-0024</v>
          </cell>
          <cell r="D7801" t="str">
            <v>1532-7051</v>
          </cell>
          <cell r="E7801" t="str">
            <v>Human-Computer Interaction</v>
          </cell>
          <cell r="F7801" t="str">
            <v>0737-0024</v>
          </cell>
          <cell r="G7801" t="str">
            <v>1532-7051</v>
          </cell>
          <cell r="H7801">
            <v>100</v>
          </cell>
        </row>
        <row r="7802">
          <cell r="B7802" t="str">
            <v>Humanidades &amp; Inovacao</v>
          </cell>
          <cell r="C7802" t="str">
            <v>2358-8322</v>
          </cell>
          <cell r="D7802" t="str">
            <v>2358-8322</v>
          </cell>
          <cell r="E7802" t="str">
            <v/>
          </cell>
          <cell r="F7802" t="str">
            <v/>
          </cell>
          <cell r="G7802" t="str">
            <v/>
          </cell>
          <cell r="H7802">
            <v>20</v>
          </cell>
        </row>
        <row r="7803">
          <cell r="B7803" t="str">
            <v>Humanitas-Portugal</v>
          </cell>
          <cell r="C7803" t="str">
            <v>0871-1569</v>
          </cell>
          <cell r="D7803" t="str">
            <v>0871-1569</v>
          </cell>
          <cell r="E7803" t="str">
            <v>Humanitas</v>
          </cell>
          <cell r="F7803" t="str">
            <v>0871-1569</v>
          </cell>
          <cell r="G7803" t="str">
            <v>2183-1718</v>
          </cell>
          <cell r="H7803">
            <v>40</v>
          </cell>
        </row>
        <row r="7804">
          <cell r="B7804" t="str">
            <v>Humanity-An International Journal of Human Rights Humanitarianism and Development</v>
          </cell>
          <cell r="C7804" t="str">
            <v>2151-4364</v>
          </cell>
          <cell r="D7804" t="str">
            <v>2151-4372</v>
          </cell>
          <cell r="E7804" t="str">
            <v/>
          </cell>
          <cell r="F7804" t="str">
            <v/>
          </cell>
          <cell r="G7804" t="str">
            <v/>
          </cell>
          <cell r="H7804">
            <v>20</v>
          </cell>
        </row>
        <row r="7805">
          <cell r="B7805" t="str">
            <v>Human-Wildlife Interactions</v>
          </cell>
          <cell r="C7805" t="str">
            <v>1934-4392</v>
          </cell>
          <cell r="D7805" t="str">
            <v>1936-8046</v>
          </cell>
          <cell r="E7805" t="str">
            <v>Human-Wildlife Interactions</v>
          </cell>
          <cell r="F7805" t="str">
            <v>2155-3858</v>
          </cell>
          <cell r="G7805" t="str">
            <v>2155-3874</v>
          </cell>
          <cell r="H7805">
            <v>40</v>
          </cell>
        </row>
        <row r="7806">
          <cell r="B7806" t="str">
            <v>Hume Studies</v>
          </cell>
          <cell r="C7806" t="str">
            <v>0319-7336</v>
          </cell>
          <cell r="D7806" t="str">
            <v>1947-9921</v>
          </cell>
          <cell r="E7806" t="str">
            <v/>
          </cell>
          <cell r="F7806" t="str">
            <v/>
          </cell>
          <cell r="G7806" t="str">
            <v/>
          </cell>
          <cell r="H7806">
            <v>20</v>
          </cell>
        </row>
        <row r="7807">
          <cell r="B7807" t="str">
            <v>HUMOR-INTERNATIONAL JOURNAL OF HUMOR RESEARCH</v>
          </cell>
          <cell r="C7807" t="str">
            <v>0933-1719</v>
          </cell>
          <cell r="D7807" t="str">
            <v>1613-3722</v>
          </cell>
          <cell r="E7807" t="str">
            <v>Humor</v>
          </cell>
          <cell r="F7807" t="str">
            <v>0933-1719</v>
          </cell>
          <cell r="G7807" t="str">
            <v>1613-3722</v>
          </cell>
          <cell r="H7807">
            <v>100</v>
          </cell>
        </row>
        <row r="7808">
          <cell r="B7808" t="str">
            <v>Hungarian Cultural Studies</v>
          </cell>
          <cell r="C7808" t="str">
            <v>2471-965X</v>
          </cell>
          <cell r="D7808" t="str">
            <v>2471-965X</v>
          </cell>
          <cell r="E7808" t="str">
            <v/>
          </cell>
          <cell r="F7808" t="str">
            <v/>
          </cell>
          <cell r="G7808" t="str">
            <v/>
          </cell>
          <cell r="H7808">
            <v>40</v>
          </cell>
        </row>
        <row r="7809">
          <cell r="B7809" t="str">
            <v>Hungarian Journal of Industry and Chemistry</v>
          </cell>
          <cell r="C7809" t="str">
            <v>0133-0276</v>
          </cell>
          <cell r="D7809" t="str">
            <v>0133-0276</v>
          </cell>
          <cell r="E7809" t="str">
            <v/>
          </cell>
          <cell r="F7809" t="str">
            <v/>
          </cell>
          <cell r="G7809" t="str">
            <v/>
          </cell>
          <cell r="H7809">
            <v>20</v>
          </cell>
        </row>
        <row r="7810">
          <cell r="B7810" t="str">
            <v>HUNTINGTON LIBRARY QUARTERLY</v>
          </cell>
          <cell r="C7810" t="str">
            <v>0018-7895</v>
          </cell>
          <cell r="D7810" t="str">
            <v>1544-399X</v>
          </cell>
          <cell r="E7810" t="str">
            <v>The Huntington Library quarterly</v>
          </cell>
          <cell r="F7810" t="str">
            <v>0018-7895</v>
          </cell>
          <cell r="G7810" t="str">
            <v>1544-399X</v>
          </cell>
          <cell r="H7810">
            <v>70</v>
          </cell>
        </row>
        <row r="7811">
          <cell r="B7811" t="str">
            <v>HUSSERL STUDIES</v>
          </cell>
          <cell r="C7811" t="str">
            <v>0167-9848</v>
          </cell>
          <cell r="D7811" t="str">
            <v>1572-8501</v>
          </cell>
          <cell r="E7811" t="str">
            <v>Husserl Studies</v>
          </cell>
          <cell r="F7811" t="str">
            <v>0167-9848</v>
          </cell>
          <cell r="G7811" t="str">
            <v/>
          </cell>
          <cell r="H7811">
            <v>100</v>
          </cell>
        </row>
        <row r="7812">
          <cell r="B7812" t="str">
            <v>Hybris-Revista de Filosofia</v>
          </cell>
          <cell r="C7812" t="str">
            <v>0718-8382</v>
          </cell>
          <cell r="D7812" t="str">
            <v>0718-8382</v>
          </cell>
          <cell r="E7812" t="str">
            <v/>
          </cell>
          <cell r="F7812" t="str">
            <v/>
          </cell>
          <cell r="G7812" t="str">
            <v/>
          </cell>
          <cell r="H7812">
            <v>20</v>
          </cell>
        </row>
        <row r="7813">
          <cell r="B7813" t="str">
            <v>HYDROBIOLOGIA</v>
          </cell>
          <cell r="C7813" t="str">
            <v>0018-8158</v>
          </cell>
          <cell r="D7813" t="str">
            <v>1573-5117</v>
          </cell>
          <cell r="E7813" t="str">
            <v>Hydrobiologia</v>
          </cell>
          <cell r="F7813" t="str">
            <v>0018-8158</v>
          </cell>
          <cell r="G7813" t="str">
            <v>0324-0924</v>
          </cell>
          <cell r="H7813">
            <v>100</v>
          </cell>
        </row>
        <row r="7814">
          <cell r="B7814" t="str">
            <v>HYDROGEOLOGY JOURNAL</v>
          </cell>
          <cell r="C7814" t="str">
            <v>1431-2174</v>
          </cell>
          <cell r="D7814" t="str">
            <v>1435-0157</v>
          </cell>
          <cell r="E7814" t="str">
            <v>Hydrogeology Journal</v>
          </cell>
          <cell r="F7814" t="str">
            <v>1431-2174</v>
          </cell>
          <cell r="G7814" t="str">
            <v/>
          </cell>
          <cell r="H7814">
            <v>100</v>
          </cell>
        </row>
        <row r="7815">
          <cell r="B7815" t="str">
            <v>HYDROLOGICAL PROCESSES</v>
          </cell>
          <cell r="C7815" t="str">
            <v>0885-6087</v>
          </cell>
          <cell r="D7815" t="str">
            <v>1099-1085</v>
          </cell>
          <cell r="E7815" t="str">
            <v>Hydrological Processes</v>
          </cell>
          <cell r="F7815" t="str">
            <v>0885-6087</v>
          </cell>
          <cell r="G7815" t="str">
            <v>1099-1085</v>
          </cell>
          <cell r="H7815">
            <v>100</v>
          </cell>
        </row>
        <row r="7816">
          <cell r="B7816" t="str">
            <v>Hydrological Research Letters</v>
          </cell>
          <cell r="C7816" t="str">
            <v>1882-3416</v>
          </cell>
          <cell r="D7816" t="str">
            <v>1882-3416</v>
          </cell>
          <cell r="E7816" t="str">
            <v>Hydrological Research Letters</v>
          </cell>
          <cell r="F7816" t="str">
            <v/>
          </cell>
          <cell r="G7816" t="str">
            <v>1882-3416</v>
          </cell>
          <cell r="H7816">
            <v>40</v>
          </cell>
        </row>
        <row r="7817">
          <cell r="B7817" t="str">
            <v>HYDROLOGICAL SCIENCES JOURNAL-JOURNAL DES SCIENCES HYDROLOGIQUES</v>
          </cell>
          <cell r="C7817" t="str">
            <v>0262-6667</v>
          </cell>
          <cell r="D7817" t="str">
            <v>2150-3435</v>
          </cell>
          <cell r="E7817" t="str">
            <v>Hydrological Sciences Journal</v>
          </cell>
          <cell r="F7817" t="str">
            <v>0262-6667</v>
          </cell>
          <cell r="G7817" t="str">
            <v/>
          </cell>
          <cell r="H7817">
            <v>70</v>
          </cell>
        </row>
        <row r="7818">
          <cell r="B7818" t="str">
            <v>Hydrologie und Wasserbewirtschaftung</v>
          </cell>
          <cell r="C7818" t="str">
            <v>1439-1783</v>
          </cell>
          <cell r="D7818" t="str">
            <v/>
          </cell>
          <cell r="E7818" t="str">
            <v>Hydrologie und Wasserbewirtschaftung</v>
          </cell>
          <cell r="F7818" t="str">
            <v>1439-1783</v>
          </cell>
          <cell r="G7818" t="str">
            <v/>
          </cell>
          <cell r="H7818">
            <v>40</v>
          </cell>
        </row>
        <row r="7819">
          <cell r="B7819" t="str">
            <v>HYDROLOGY AND EARTH SYSTEM SCIENCES</v>
          </cell>
          <cell r="C7819" t="str">
            <v>1027-5606</v>
          </cell>
          <cell r="D7819" t="str">
            <v>1607-7938</v>
          </cell>
          <cell r="E7819" t="str">
            <v>Hydrology and Earth System Sciences</v>
          </cell>
          <cell r="F7819" t="str">
            <v>1027-5606</v>
          </cell>
          <cell r="G7819" t="str">
            <v/>
          </cell>
          <cell r="H7819">
            <v>140</v>
          </cell>
        </row>
        <row r="7820">
          <cell r="B7820" t="str">
            <v>Hydrology Research</v>
          </cell>
          <cell r="C7820" t="str">
            <v>0029-1277</v>
          </cell>
          <cell r="D7820" t="str">
            <v>2224-7955</v>
          </cell>
          <cell r="E7820" t="str">
            <v>Nordic Hydrology</v>
          </cell>
          <cell r="F7820" t="str">
            <v>0029-1277</v>
          </cell>
          <cell r="G7820" t="str">
            <v/>
          </cell>
          <cell r="H7820">
            <v>70</v>
          </cell>
        </row>
        <row r="7821">
          <cell r="B7821" t="str">
            <v>HYDROMETALLURGY</v>
          </cell>
          <cell r="C7821" t="str">
            <v>0304-386X</v>
          </cell>
          <cell r="D7821" t="str">
            <v>1879-1158</v>
          </cell>
          <cell r="E7821" t="str">
            <v>Hydrometallurgy</v>
          </cell>
          <cell r="F7821" t="str">
            <v>0304-386X</v>
          </cell>
          <cell r="G7821" t="str">
            <v/>
          </cell>
          <cell r="H7821">
            <v>140</v>
          </cell>
        </row>
        <row r="7822">
          <cell r="B7822" t="str">
            <v>HYLE</v>
          </cell>
          <cell r="C7822" t="str">
            <v>1433-5158</v>
          </cell>
          <cell r="D7822" t="str">
            <v>1617-4240</v>
          </cell>
          <cell r="E7822" t="str">
            <v>Hyle</v>
          </cell>
          <cell r="F7822" t="str">
            <v>1433-5158</v>
          </cell>
          <cell r="G7822" t="str">
            <v>1617-4240</v>
          </cell>
          <cell r="H7822">
            <v>40</v>
          </cell>
        </row>
        <row r="7823">
          <cell r="B7823" t="str">
            <v>Hypatia-A Journal of Feminist Philosophy</v>
          </cell>
          <cell r="C7823" t="str">
            <v>0887-5367</v>
          </cell>
          <cell r="D7823" t="str">
            <v>1527-2001</v>
          </cell>
          <cell r="E7823" t="str">
            <v>Hypatia</v>
          </cell>
          <cell r="F7823" t="str">
            <v>0887-5367</v>
          </cell>
          <cell r="G7823" t="str">
            <v/>
          </cell>
          <cell r="H7823">
            <v>100</v>
          </cell>
        </row>
        <row r="7824">
          <cell r="B7824" t="str">
            <v>HYPERTENSION</v>
          </cell>
          <cell r="C7824" t="str">
            <v>0194-911X</v>
          </cell>
          <cell r="D7824" t="str">
            <v>1524-4563</v>
          </cell>
          <cell r="E7824" t="str">
            <v>Hypertension</v>
          </cell>
          <cell r="F7824" t="str">
            <v>0194-911X</v>
          </cell>
          <cell r="G7824" t="str">
            <v/>
          </cell>
          <cell r="H7824">
            <v>140</v>
          </cell>
        </row>
        <row r="7825">
          <cell r="B7825" t="str">
            <v>HYPERTENSION IN PREGNANCY</v>
          </cell>
          <cell r="C7825" t="str">
            <v>1064-1955</v>
          </cell>
          <cell r="D7825" t="str">
            <v>1525-6065</v>
          </cell>
          <cell r="E7825" t="str">
            <v>Hypertension in Pregnancy</v>
          </cell>
          <cell r="F7825" t="str">
            <v>1064-1955</v>
          </cell>
          <cell r="G7825" t="str">
            <v/>
          </cell>
          <cell r="H7825">
            <v>70</v>
          </cell>
        </row>
        <row r="7826">
          <cell r="B7826" t="str">
            <v>HYPERTENSION RESEARCH</v>
          </cell>
          <cell r="C7826" t="str">
            <v>0916-9636</v>
          </cell>
          <cell r="D7826" t="str">
            <v>1348-4214</v>
          </cell>
          <cell r="E7826" t="str">
            <v>Hypertension Research</v>
          </cell>
          <cell r="F7826" t="str">
            <v>0916-9636</v>
          </cell>
          <cell r="G7826" t="str">
            <v/>
          </cell>
          <cell r="H7826">
            <v>100</v>
          </cell>
        </row>
        <row r="7827">
          <cell r="B7827" t="str">
            <v>Hypertension Research in Pregnancy</v>
          </cell>
          <cell r="C7827" t="str">
            <v>2187-5987</v>
          </cell>
          <cell r="D7827" t="str">
            <v>2187-9931</v>
          </cell>
          <cell r="E7827" t="str">
            <v/>
          </cell>
          <cell r="F7827" t="str">
            <v/>
          </cell>
          <cell r="G7827" t="str">
            <v/>
          </cell>
          <cell r="H7827">
            <v>40</v>
          </cell>
        </row>
        <row r="7828">
          <cell r="B7828" t="str">
            <v>Hypnos</v>
          </cell>
          <cell r="C7828" t="str">
            <v>1413-9138</v>
          </cell>
          <cell r="D7828" t="str">
            <v>2177-5346</v>
          </cell>
          <cell r="E7828" t="str">
            <v>Hypnos</v>
          </cell>
          <cell r="F7828" t="str">
            <v>1413-9138</v>
          </cell>
          <cell r="G7828" t="str">
            <v>2177-5346</v>
          </cell>
          <cell r="H7828">
            <v>40</v>
          </cell>
        </row>
        <row r="7829">
          <cell r="B7829" t="str">
            <v>Hypoxia</v>
          </cell>
          <cell r="C7829" t="str">
            <v>2324-1128</v>
          </cell>
          <cell r="D7829" t="str">
            <v>2324-1128</v>
          </cell>
          <cell r="E7829" t="str">
            <v/>
          </cell>
          <cell r="F7829" t="str">
            <v/>
          </cell>
          <cell r="G7829" t="str">
            <v/>
          </cell>
          <cell r="H7829">
            <v>40</v>
          </cell>
        </row>
        <row r="7830">
          <cell r="B7830" t="str">
            <v>HYSTRIX-Italian Journal of Mammalogy</v>
          </cell>
          <cell r="C7830" t="str">
            <v>0394-1914</v>
          </cell>
          <cell r="D7830" t="str">
            <v>1825-5272</v>
          </cell>
          <cell r="E7830" t="str">
            <v>Hystrix</v>
          </cell>
          <cell r="F7830" t="str">
            <v>0394-1914</v>
          </cell>
          <cell r="G7830" t="str">
            <v>1825-5272</v>
          </cell>
          <cell r="H7830">
            <v>100</v>
          </cell>
        </row>
        <row r="7831">
          <cell r="B7831" t="str">
            <v>I Tatti Studies</v>
          </cell>
          <cell r="C7831" t="str">
            <v>0393-5949</v>
          </cell>
          <cell r="D7831" t="str">
            <v>2037-6731</v>
          </cell>
          <cell r="E7831" t="str">
            <v>I Tatti Studies</v>
          </cell>
          <cell r="F7831" t="str">
            <v>0393-5949</v>
          </cell>
          <cell r="G7831" t="str">
            <v/>
          </cell>
          <cell r="H7831">
            <v>100</v>
          </cell>
        </row>
        <row r="7832">
          <cell r="B7832" t="str">
            <v>IADIS-International Journal on Computer Science and Information Systems</v>
          </cell>
          <cell r="C7832" t="str">
            <v>1646-3692</v>
          </cell>
          <cell r="D7832" t="str">
            <v>1646-3692</v>
          </cell>
          <cell r="E7832" t="str">
            <v/>
          </cell>
          <cell r="F7832" t="str">
            <v/>
          </cell>
          <cell r="G7832" t="str">
            <v/>
          </cell>
          <cell r="H7832">
            <v>20</v>
          </cell>
        </row>
        <row r="7833">
          <cell r="B7833" t="str">
            <v>IARTEM e-Journal</v>
          </cell>
          <cell r="C7833" t="str">
            <v>1837-2104</v>
          </cell>
          <cell r="D7833" t="str">
            <v>1837-2104</v>
          </cell>
          <cell r="E7833" t="str">
            <v/>
          </cell>
          <cell r="F7833" t="str">
            <v/>
          </cell>
          <cell r="G7833" t="str">
            <v/>
          </cell>
          <cell r="H7833">
            <v>20</v>
          </cell>
        </row>
        <row r="7834">
          <cell r="B7834" t="str">
            <v>Iatreia</v>
          </cell>
          <cell r="C7834" t="str">
            <v>0121-0793</v>
          </cell>
          <cell r="D7834" t="str">
            <v>2011-7965</v>
          </cell>
          <cell r="E7834" t="str">
            <v>Iatreia</v>
          </cell>
          <cell r="F7834" t="str">
            <v>0121-0793</v>
          </cell>
          <cell r="G7834" t="str">
            <v>2011-7965</v>
          </cell>
          <cell r="H7834">
            <v>20</v>
          </cell>
        </row>
        <row r="7835">
          <cell r="B7835" t="str">
            <v>IATSS Research</v>
          </cell>
          <cell r="C7835" t="str">
            <v>0386-1112</v>
          </cell>
          <cell r="D7835" t="str">
            <v>2210-4240</v>
          </cell>
          <cell r="E7835" t="str">
            <v>IATSS Research</v>
          </cell>
          <cell r="F7835" t="str">
            <v>0386-1112</v>
          </cell>
          <cell r="G7835" t="str">
            <v/>
          </cell>
          <cell r="H7835">
            <v>70</v>
          </cell>
        </row>
        <row r="7836">
          <cell r="B7836" t="str">
            <v>IAWA JOURNAL</v>
          </cell>
          <cell r="C7836" t="str">
            <v>0928-1541</v>
          </cell>
          <cell r="D7836" t="str">
            <v>2294-1932</v>
          </cell>
          <cell r="E7836" t="str">
            <v>IAWA Journal</v>
          </cell>
          <cell r="F7836" t="str">
            <v>0928-1541</v>
          </cell>
          <cell r="G7836" t="str">
            <v/>
          </cell>
          <cell r="H7836">
            <v>70</v>
          </cell>
        </row>
        <row r="7837">
          <cell r="B7837" t="str">
            <v>Iberica</v>
          </cell>
          <cell r="C7837" t="str">
            <v>1139-7241</v>
          </cell>
          <cell r="D7837" t="str">
            <v>2340-2784</v>
          </cell>
          <cell r="E7837" t="str">
            <v>Iberica</v>
          </cell>
          <cell r="F7837" t="str">
            <v>1139-7241</v>
          </cell>
          <cell r="G7837" t="str">
            <v>2340-2784</v>
          </cell>
          <cell r="H7837">
            <v>140</v>
          </cell>
        </row>
        <row r="7838">
          <cell r="B7838" t="str">
            <v>Iberoamerican Journal of Development Studies</v>
          </cell>
          <cell r="C7838" t="str">
            <v>2254-2035</v>
          </cell>
          <cell r="D7838" t="str">
            <v>2254-2035</v>
          </cell>
          <cell r="E7838" t="str">
            <v>Iberoamerican Journal of Development Studies</v>
          </cell>
          <cell r="F7838" t="str">
            <v>2254-2035</v>
          </cell>
          <cell r="G7838" t="str">
            <v/>
          </cell>
          <cell r="H7838">
            <v>70</v>
          </cell>
        </row>
        <row r="7839">
          <cell r="B7839" t="str">
            <v>Iberoamericana</v>
          </cell>
          <cell r="C7839" t="str">
            <v>1577-3388</v>
          </cell>
          <cell r="D7839" t="str">
            <v>2255-520X</v>
          </cell>
          <cell r="E7839" t="str">
            <v>Iberoamericana. America Latina - Espana - Portugal</v>
          </cell>
          <cell r="F7839" t="str">
            <v>1577-3388</v>
          </cell>
          <cell r="G7839" t="str">
            <v/>
          </cell>
          <cell r="H7839">
            <v>40</v>
          </cell>
        </row>
        <row r="7840">
          <cell r="B7840" t="str">
            <v>IBEROROMANIA</v>
          </cell>
          <cell r="C7840" t="str">
            <v>0019-0993</v>
          </cell>
          <cell r="D7840" t="str">
            <v>1865-9039</v>
          </cell>
          <cell r="E7840" t="str">
            <v>Iberoromania</v>
          </cell>
          <cell r="F7840" t="str">
            <v>0019-0993</v>
          </cell>
          <cell r="G7840" t="str">
            <v/>
          </cell>
          <cell r="H7840">
            <v>70</v>
          </cell>
        </row>
        <row r="7841">
          <cell r="B7841" t="str">
            <v>Ibersid-Revista de Sistemas de Informacion y Documentacion</v>
          </cell>
          <cell r="C7841" t="str">
            <v>1888-0967</v>
          </cell>
          <cell r="D7841" t="str">
            <v>2174-081X</v>
          </cell>
          <cell r="E7841" t="str">
            <v>Ibersid</v>
          </cell>
          <cell r="F7841" t="str">
            <v>1888-0967</v>
          </cell>
          <cell r="G7841" t="str">
            <v/>
          </cell>
          <cell r="H7841">
            <v>20</v>
          </cell>
        </row>
        <row r="7842">
          <cell r="B7842" t="str">
            <v>IBIS</v>
          </cell>
          <cell r="C7842" t="str">
            <v>0019-1019</v>
          </cell>
          <cell r="D7842" t="str">
            <v>1474-919X</v>
          </cell>
          <cell r="E7842" t="str">
            <v>Ibis</v>
          </cell>
          <cell r="F7842" t="str">
            <v>0019-1019</v>
          </cell>
          <cell r="G7842" t="str">
            <v>1474-919X</v>
          </cell>
          <cell r="H7842">
            <v>100</v>
          </cell>
        </row>
        <row r="7843">
          <cell r="B7843" t="str">
            <v>IBM JOURNAL OF RESEARCH AND DEVELOPMENT</v>
          </cell>
          <cell r="C7843" t="str">
            <v>0018-8646</v>
          </cell>
          <cell r="D7843" t="str">
            <v>2151-8556</v>
          </cell>
          <cell r="E7843" t="str">
            <v>IBM Journal of Research and Development</v>
          </cell>
          <cell r="F7843" t="str">
            <v>0018-8646</v>
          </cell>
          <cell r="G7843" t="str">
            <v/>
          </cell>
          <cell r="H7843">
            <v>70</v>
          </cell>
        </row>
        <row r="7844">
          <cell r="B7844" t="str">
            <v>Ibsen Studies</v>
          </cell>
          <cell r="C7844" t="str">
            <v>1502-1866</v>
          </cell>
          <cell r="D7844" t="str">
            <v>1741-8720</v>
          </cell>
          <cell r="E7844" t="str">
            <v>Ibsen Studies</v>
          </cell>
          <cell r="F7844" t="str">
            <v>1502-1866</v>
          </cell>
          <cell r="G7844" t="str">
            <v>1741-8720</v>
          </cell>
          <cell r="H7844">
            <v>140</v>
          </cell>
        </row>
        <row r="7845">
          <cell r="B7845" t="str">
            <v>ICARUS</v>
          </cell>
          <cell r="C7845" t="str">
            <v>0019-1035</v>
          </cell>
          <cell r="D7845" t="str">
            <v>1090-2643</v>
          </cell>
          <cell r="E7845" t="str">
            <v>Icarus</v>
          </cell>
          <cell r="F7845" t="str">
            <v>0019-1035</v>
          </cell>
          <cell r="G7845" t="str">
            <v>1090-2643</v>
          </cell>
          <cell r="H7845">
            <v>140</v>
          </cell>
        </row>
        <row r="7846">
          <cell r="B7846" t="str">
            <v>Icelandic Agricultural Sciences</v>
          </cell>
          <cell r="C7846" t="str">
            <v>1670-567X</v>
          </cell>
          <cell r="D7846" t="str">
            <v/>
          </cell>
          <cell r="E7846" t="str">
            <v>Icelandic Agricultural Sciences</v>
          </cell>
          <cell r="F7846" t="str">
            <v>1670-567X</v>
          </cell>
          <cell r="G7846" t="str">
            <v/>
          </cell>
          <cell r="H7846">
            <v>40</v>
          </cell>
        </row>
        <row r="7847">
          <cell r="B7847" t="str">
            <v>Icelandic Review of Politics &amp; Administration</v>
          </cell>
          <cell r="C7847" t="str">
            <v>1670-6803</v>
          </cell>
          <cell r="D7847" t="str">
            <v>1670-679X</v>
          </cell>
          <cell r="E7847" t="str">
            <v/>
          </cell>
          <cell r="F7847" t="str">
            <v/>
          </cell>
          <cell r="G7847" t="str">
            <v/>
          </cell>
          <cell r="H7847">
            <v>20</v>
          </cell>
        </row>
        <row r="7848">
          <cell r="B7848" t="str">
            <v>ICES JOURNAL OF MARINE SCIENCE</v>
          </cell>
          <cell r="C7848" t="str">
            <v>1054-3139</v>
          </cell>
          <cell r="D7848" t="str">
            <v>1095-9289</v>
          </cell>
          <cell r="E7848" t="str">
            <v>ICES Journal of Marine Science</v>
          </cell>
          <cell r="F7848" t="str">
            <v>1054-3139</v>
          </cell>
          <cell r="G7848" t="str">
            <v>1095-9289</v>
          </cell>
          <cell r="H7848">
            <v>100</v>
          </cell>
        </row>
        <row r="7849">
          <cell r="B7849" t="str">
            <v>ICGA JOURNAL</v>
          </cell>
          <cell r="C7849" t="str">
            <v>1389-6911</v>
          </cell>
          <cell r="D7849" t="str">
            <v>2468-2438</v>
          </cell>
          <cell r="E7849" t="str">
            <v/>
          </cell>
          <cell r="F7849" t="str">
            <v/>
          </cell>
          <cell r="G7849" t="str">
            <v/>
          </cell>
          <cell r="H7849">
            <v>20</v>
          </cell>
        </row>
        <row r="7850">
          <cell r="B7850" t="str">
            <v>ICHNOS-AN INTERNATIONAL JOURNAL FOR PLANT AND ANIMAL TRACES</v>
          </cell>
          <cell r="C7850" t="str">
            <v>1042-0940</v>
          </cell>
          <cell r="D7850" t="str">
            <v/>
          </cell>
          <cell r="E7850" t="str">
            <v>Ichnos</v>
          </cell>
          <cell r="F7850" t="str">
            <v>1042-0940</v>
          </cell>
          <cell r="G7850" t="str">
            <v/>
          </cell>
          <cell r="H7850">
            <v>40</v>
          </cell>
        </row>
        <row r="7851">
          <cell r="B7851" t="str">
            <v>ICHTHYOLOGICAL EXPLORATION OF FRESHWATERS</v>
          </cell>
          <cell r="C7851" t="str">
            <v>0936-9902</v>
          </cell>
          <cell r="D7851" t="str">
            <v/>
          </cell>
          <cell r="E7851" t="str">
            <v>Ichthyological Exploration of Freshwaters</v>
          </cell>
          <cell r="F7851" t="str">
            <v>0936-9902</v>
          </cell>
          <cell r="G7851" t="str">
            <v/>
          </cell>
          <cell r="H7851">
            <v>70</v>
          </cell>
        </row>
        <row r="7852">
          <cell r="B7852" t="str">
            <v>ICHTHYOLOGICAL RESEARCH</v>
          </cell>
          <cell r="C7852" t="str">
            <v>1341-8998</v>
          </cell>
          <cell r="D7852" t="str">
            <v>1616-3915</v>
          </cell>
          <cell r="E7852" t="str">
            <v>Ichthyological Research</v>
          </cell>
          <cell r="F7852" t="str">
            <v>1341-8998</v>
          </cell>
          <cell r="G7852" t="str">
            <v>1616-3915</v>
          </cell>
          <cell r="H7852">
            <v>70</v>
          </cell>
        </row>
        <row r="7853">
          <cell r="B7853" t="str">
            <v>ICL Journal-Vienna Journal on International Constitutional Law</v>
          </cell>
          <cell r="C7853" t="str">
            <v>2306-3734</v>
          </cell>
          <cell r="D7853" t="str">
            <v>1995-5855</v>
          </cell>
          <cell r="E7853" t="str">
            <v/>
          </cell>
          <cell r="F7853" t="str">
            <v/>
          </cell>
          <cell r="G7853" t="str">
            <v/>
          </cell>
          <cell r="H7853">
            <v>20</v>
          </cell>
        </row>
        <row r="7854">
          <cell r="B7854" t="str">
            <v>ICON-INTERNATIONAL JOURNAL OF CONSTITUTIONAL LAW</v>
          </cell>
          <cell r="C7854" t="str">
            <v>1474-2640</v>
          </cell>
          <cell r="D7854" t="str">
            <v>1474-2659</v>
          </cell>
          <cell r="E7854" t="str">
            <v>International Journal of Constitutional Law</v>
          </cell>
          <cell r="F7854" t="str">
            <v>1474-2640</v>
          </cell>
          <cell r="G7854" t="str">
            <v>1474-2659</v>
          </cell>
          <cell r="H7854">
            <v>100</v>
          </cell>
        </row>
        <row r="7855">
          <cell r="B7855" t="str">
            <v>IconoFacto</v>
          </cell>
          <cell r="C7855" t="str">
            <v>1900-2785</v>
          </cell>
          <cell r="D7855" t="str">
            <v>2390-0040</v>
          </cell>
          <cell r="E7855" t="str">
            <v/>
          </cell>
          <cell r="F7855" t="str">
            <v/>
          </cell>
          <cell r="G7855" t="str">
            <v/>
          </cell>
          <cell r="H7855">
            <v>20</v>
          </cell>
        </row>
        <row r="7856">
          <cell r="B7856" t="str">
            <v>Iconographica</v>
          </cell>
          <cell r="C7856" t="str">
            <v>1720-1764</v>
          </cell>
          <cell r="D7856" t="str">
            <v>1720-1764</v>
          </cell>
          <cell r="E7856" t="str">
            <v>Iconographica</v>
          </cell>
          <cell r="F7856" t="str">
            <v>1720-1764</v>
          </cell>
          <cell r="G7856" t="str">
            <v/>
          </cell>
          <cell r="H7856">
            <v>40</v>
          </cell>
        </row>
        <row r="7857">
          <cell r="B7857" t="str">
            <v>Iconos</v>
          </cell>
          <cell r="C7857" t="str">
            <v>1390-1249</v>
          </cell>
          <cell r="D7857" t="str">
            <v>1390-1249</v>
          </cell>
          <cell r="E7857" t="str">
            <v/>
          </cell>
          <cell r="F7857" t="str">
            <v/>
          </cell>
          <cell r="G7857" t="str">
            <v/>
          </cell>
          <cell r="H7857">
            <v>20</v>
          </cell>
        </row>
        <row r="7858">
          <cell r="B7858" t="str">
            <v>IC-Revista Cientifica de Informacion y Comunicacion</v>
          </cell>
          <cell r="C7858" t="str">
            <v>1696-2508</v>
          </cell>
          <cell r="D7858" t="str">
            <v>2173-1071</v>
          </cell>
          <cell r="E7858" t="str">
            <v>IC Revista Cientifica de Informacion y Comunicacion</v>
          </cell>
          <cell r="F7858" t="str">
            <v>1696-2508</v>
          </cell>
          <cell r="G7858" t="str">
            <v>2173-1071</v>
          </cell>
          <cell r="H7858">
            <v>40</v>
          </cell>
        </row>
        <row r="7859">
          <cell r="B7859" t="str">
            <v>ICSID Review-Foreign Investment Law Journal</v>
          </cell>
          <cell r="C7859" t="str">
            <v>0258-3690</v>
          </cell>
          <cell r="D7859" t="str">
            <v>2049-1999</v>
          </cell>
          <cell r="E7859" t="str">
            <v/>
          </cell>
          <cell r="F7859" t="str">
            <v/>
          </cell>
          <cell r="G7859" t="str">
            <v/>
          </cell>
          <cell r="H7859">
            <v>140</v>
          </cell>
        </row>
        <row r="7860">
          <cell r="B7860" t="str">
            <v>ICT Express</v>
          </cell>
          <cell r="C7860" t="str">
            <v>2405-9595</v>
          </cell>
          <cell r="D7860" t="str">
            <v>2405-9595</v>
          </cell>
          <cell r="E7860" t="str">
            <v>ICT Express</v>
          </cell>
          <cell r="F7860" t="str">
            <v/>
          </cell>
          <cell r="G7860" t="str">
            <v>2405-9595</v>
          </cell>
          <cell r="H7860">
            <v>70</v>
          </cell>
        </row>
        <row r="7861">
          <cell r="B7861" t="str">
            <v>IDCases</v>
          </cell>
          <cell r="C7861" t="str">
            <v>2214-2509</v>
          </cell>
          <cell r="D7861" t="str">
            <v>2214-2509</v>
          </cell>
          <cell r="E7861" t="str">
            <v>IDCases</v>
          </cell>
          <cell r="F7861" t="str">
            <v/>
          </cell>
          <cell r="G7861" t="str">
            <v>2214-2509</v>
          </cell>
          <cell r="H7861">
            <v>40</v>
          </cell>
        </row>
        <row r="7862">
          <cell r="B7862" t="str">
            <v>IDEALISTIC STUDIES</v>
          </cell>
          <cell r="C7862" t="str">
            <v>0046-8541</v>
          </cell>
          <cell r="D7862" t="str">
            <v>2153-8239</v>
          </cell>
          <cell r="E7862" t="str">
            <v>Idealistic Studies</v>
          </cell>
          <cell r="F7862" t="str">
            <v>0046-8541</v>
          </cell>
          <cell r="G7862" t="str">
            <v/>
          </cell>
          <cell r="H7862">
            <v>20</v>
          </cell>
        </row>
        <row r="7863">
          <cell r="B7863" t="str">
            <v>Ideas in Ecology and Evolution</v>
          </cell>
          <cell r="C7863" t="str">
            <v>1918-3178</v>
          </cell>
          <cell r="D7863" t="str">
            <v>1918-3178</v>
          </cell>
          <cell r="E7863" t="str">
            <v/>
          </cell>
          <cell r="F7863" t="str">
            <v/>
          </cell>
          <cell r="G7863" t="str">
            <v/>
          </cell>
          <cell r="H7863">
            <v>20</v>
          </cell>
        </row>
        <row r="7864">
          <cell r="B7864" t="str">
            <v>Ideas y Valores</v>
          </cell>
          <cell r="C7864" t="str">
            <v>0120-0062</v>
          </cell>
          <cell r="D7864" t="str">
            <v/>
          </cell>
          <cell r="E7864" t="str">
            <v>Ideas y Valores</v>
          </cell>
          <cell r="F7864" t="str">
            <v>0120-0062</v>
          </cell>
          <cell r="G7864" t="str">
            <v/>
          </cell>
          <cell r="H7864">
            <v>70</v>
          </cell>
        </row>
        <row r="7865">
          <cell r="B7865" t="str">
            <v>Ideggyogyaszati Szemle-Clinical Neuroscience</v>
          </cell>
          <cell r="C7865" t="str">
            <v>0019-1442</v>
          </cell>
          <cell r="D7865" t="str">
            <v/>
          </cell>
          <cell r="E7865" t="str">
            <v>Ideggyogyaszati Szemle</v>
          </cell>
          <cell r="F7865" t="str">
            <v>0019-1442</v>
          </cell>
          <cell r="G7865" t="str">
            <v/>
          </cell>
          <cell r="H7865">
            <v>20</v>
          </cell>
        </row>
        <row r="7866">
          <cell r="B7866" t="str">
            <v>Identidade</v>
          </cell>
          <cell r="C7866" t="str">
            <v>2178-437X</v>
          </cell>
          <cell r="D7866" t="str">
            <v>2178-437X</v>
          </cell>
          <cell r="E7866" t="str">
            <v/>
          </cell>
          <cell r="F7866" t="str">
            <v/>
          </cell>
          <cell r="G7866" t="str">
            <v/>
          </cell>
          <cell r="H7866">
            <v>20</v>
          </cell>
        </row>
        <row r="7867">
          <cell r="B7867" t="str">
            <v>IDENTITIES-GLOBAL STUDIES IN CULTURE AND POWER</v>
          </cell>
          <cell r="C7867" t="str">
            <v>1070-289X</v>
          </cell>
          <cell r="D7867" t="str">
            <v>1547-3384</v>
          </cell>
          <cell r="E7867" t="str">
            <v>Identities</v>
          </cell>
          <cell r="F7867" t="str">
            <v>1070-289X</v>
          </cell>
          <cell r="G7867" t="str">
            <v/>
          </cell>
          <cell r="H7867">
            <v>100</v>
          </cell>
        </row>
        <row r="7868">
          <cell r="B7868" t="str">
            <v>Identity-An International Journal of Theory and Research</v>
          </cell>
          <cell r="C7868" t="str">
            <v>1528-3488</v>
          </cell>
          <cell r="D7868" t="str">
            <v>1532-706X</v>
          </cell>
          <cell r="E7868" t="str">
            <v>Identity</v>
          </cell>
          <cell r="F7868" t="str">
            <v>1528-3488</v>
          </cell>
          <cell r="G7868" t="str">
            <v>1532-706X</v>
          </cell>
          <cell r="H7868">
            <v>70</v>
          </cell>
        </row>
        <row r="7869">
          <cell r="B7869" t="str">
            <v>Ido Movement for Culture-Journal of Martial Arts Anthropology</v>
          </cell>
          <cell r="C7869" t="str">
            <v>2084-3763</v>
          </cell>
          <cell r="D7869" t="str">
            <v>2082-7571</v>
          </cell>
          <cell r="E7869" t="str">
            <v>Ido Movement for Culture</v>
          </cell>
          <cell r="F7869" t="str">
            <v>2084-3763</v>
          </cell>
          <cell r="G7869" t="str">
            <v>2082-7571</v>
          </cell>
          <cell r="H7869">
            <v>40</v>
          </cell>
        </row>
        <row r="7870">
          <cell r="B7870" t="str">
            <v>Idojaras</v>
          </cell>
          <cell r="C7870" t="str">
            <v>0324-6329</v>
          </cell>
          <cell r="D7870" t="str">
            <v>0324-6329</v>
          </cell>
          <cell r="E7870" t="str">
            <v>Idojaras</v>
          </cell>
          <cell r="F7870" t="str">
            <v>0324-6329</v>
          </cell>
          <cell r="G7870" t="str">
            <v/>
          </cell>
          <cell r="H7870">
            <v>40</v>
          </cell>
        </row>
        <row r="7871">
          <cell r="B7871" t="str">
            <v>IDP-Internet Law and Politics</v>
          </cell>
          <cell r="C7871" t="str">
            <v>1699-8154</v>
          </cell>
          <cell r="D7871" t="str">
            <v>1699-8154</v>
          </cell>
          <cell r="E7871" t="str">
            <v/>
          </cell>
          <cell r="F7871" t="str">
            <v/>
          </cell>
          <cell r="G7871" t="str">
            <v/>
          </cell>
          <cell r="H7871">
            <v>20</v>
          </cell>
        </row>
        <row r="7872">
          <cell r="B7872" t="str">
            <v>IDS BULLETIN-INSTITUTE OF DEVELOPMENT STUDIES</v>
          </cell>
          <cell r="C7872" t="str">
            <v>0265-5012</v>
          </cell>
          <cell r="D7872" t="str">
            <v>1759-5436</v>
          </cell>
          <cell r="E7872" t="str">
            <v>IDS Bulletin</v>
          </cell>
          <cell r="F7872" t="str">
            <v>0265-5012</v>
          </cell>
          <cell r="G7872" t="str">
            <v>1759-5436</v>
          </cell>
          <cell r="H7872">
            <v>40</v>
          </cell>
        </row>
        <row r="7873">
          <cell r="B7873" t="str">
            <v>IEEE Access</v>
          </cell>
          <cell r="C7873" t="str">
            <v>2169-3536</v>
          </cell>
          <cell r="D7873" t="str">
            <v>2169-3536</v>
          </cell>
          <cell r="E7873" t="str">
            <v>IEEE Access</v>
          </cell>
          <cell r="F7873" t="str">
            <v>2169-3536</v>
          </cell>
          <cell r="G7873" t="str">
            <v/>
          </cell>
          <cell r="H7873">
            <v>100</v>
          </cell>
        </row>
        <row r="7874">
          <cell r="B7874" t="str">
            <v>IEEE AEROSPACE AND ELECTRONIC SYSTEMS MAGAZINE</v>
          </cell>
          <cell r="C7874" t="str">
            <v>0885-8985</v>
          </cell>
          <cell r="D7874" t="str">
            <v>1557-959X</v>
          </cell>
          <cell r="E7874" t="str">
            <v>IEEE Aerospace and Electronic Systems Magazine</v>
          </cell>
          <cell r="F7874" t="str">
            <v>0885-8985</v>
          </cell>
          <cell r="G7874" t="str">
            <v/>
          </cell>
          <cell r="H7874">
            <v>70</v>
          </cell>
        </row>
        <row r="7875">
          <cell r="B7875" t="str">
            <v>IEEE ANNALS OF THE HISTORY OF COMPUTING</v>
          </cell>
          <cell r="C7875" t="str">
            <v>1058-6180</v>
          </cell>
          <cell r="D7875" t="str">
            <v>1934-1547</v>
          </cell>
          <cell r="E7875" t="str">
            <v>IEEE Annals of the History of Computing</v>
          </cell>
          <cell r="F7875" t="str">
            <v>1058-6180</v>
          </cell>
          <cell r="G7875" t="str">
            <v/>
          </cell>
          <cell r="H7875">
            <v>40</v>
          </cell>
        </row>
        <row r="7876">
          <cell r="B7876" t="str">
            <v>IEEE ANTENNAS AND PROPAGATION MAGAZINE</v>
          </cell>
          <cell r="C7876" t="str">
            <v>1045-9243</v>
          </cell>
          <cell r="D7876" t="str">
            <v>1558-4143</v>
          </cell>
          <cell r="E7876" t="str">
            <v>IEEE Antennas and Propagation Magazine</v>
          </cell>
          <cell r="F7876" t="str">
            <v>1045-9243</v>
          </cell>
          <cell r="G7876" t="str">
            <v/>
          </cell>
          <cell r="H7876">
            <v>100</v>
          </cell>
        </row>
        <row r="7877">
          <cell r="B7877" t="str">
            <v>IEEE Antennas and Wireless Propagation Letters</v>
          </cell>
          <cell r="C7877" t="str">
            <v>1536-1225</v>
          </cell>
          <cell r="D7877" t="str">
            <v>1548-5757</v>
          </cell>
          <cell r="E7877" t="str">
            <v>IEEE Antennas and Wireless Propagation Letters</v>
          </cell>
          <cell r="F7877" t="str">
            <v>1536-1225</v>
          </cell>
          <cell r="G7877" t="str">
            <v/>
          </cell>
          <cell r="H7877">
            <v>140</v>
          </cell>
        </row>
        <row r="7878">
          <cell r="B7878" t="str">
            <v>IEEE Circuits and Systems Magazine</v>
          </cell>
          <cell r="C7878" t="str">
            <v>1531-636X</v>
          </cell>
          <cell r="D7878" t="str">
            <v>1558-0830</v>
          </cell>
          <cell r="E7878" t="str">
            <v>IEEE Circuits and Systems Magazine</v>
          </cell>
          <cell r="F7878" t="str">
            <v>1531-636X</v>
          </cell>
          <cell r="G7878" t="str">
            <v/>
          </cell>
          <cell r="H7878">
            <v>100</v>
          </cell>
        </row>
        <row r="7879">
          <cell r="B7879" t="str">
            <v>IEEE Cloud Computing</v>
          </cell>
          <cell r="C7879" t="str">
            <v>2325-6095</v>
          </cell>
          <cell r="D7879" t="str">
            <v>2325-6095</v>
          </cell>
          <cell r="E7879" t="str">
            <v/>
          </cell>
          <cell r="F7879" t="str">
            <v/>
          </cell>
          <cell r="G7879" t="str">
            <v/>
          </cell>
          <cell r="H7879">
            <v>100</v>
          </cell>
        </row>
        <row r="7880">
          <cell r="B7880" t="str">
            <v>IEEE COMMUNICATIONS LETTERS</v>
          </cell>
          <cell r="C7880" t="str">
            <v>1089-7798</v>
          </cell>
          <cell r="D7880" t="str">
            <v>1558-2558</v>
          </cell>
          <cell r="E7880" t="str">
            <v>IEEE Communications Letters</v>
          </cell>
          <cell r="F7880" t="str">
            <v>1089-7798</v>
          </cell>
          <cell r="G7880" t="str">
            <v/>
          </cell>
          <cell r="H7880">
            <v>100</v>
          </cell>
        </row>
        <row r="7881">
          <cell r="B7881" t="str">
            <v>IEEE COMMUNICATIONS MAGAZINE</v>
          </cell>
          <cell r="C7881" t="str">
            <v>0163-6804</v>
          </cell>
          <cell r="D7881" t="str">
            <v>1558-1896</v>
          </cell>
          <cell r="E7881" t="str">
            <v>IEEE Communications Magazine</v>
          </cell>
          <cell r="F7881" t="str">
            <v>0163-6804</v>
          </cell>
          <cell r="G7881" t="str">
            <v/>
          </cell>
          <cell r="H7881">
            <v>200</v>
          </cell>
        </row>
        <row r="7882">
          <cell r="B7882" t="str">
            <v>IEEE Communications Surveys and Tutorials</v>
          </cell>
          <cell r="C7882" t="str">
            <v>1553-877X</v>
          </cell>
          <cell r="D7882" t="str">
            <v>1553-877X</v>
          </cell>
          <cell r="E7882" t="str">
            <v>IEEE Communications Surveys and Tutorials</v>
          </cell>
          <cell r="F7882" t="str">
            <v>1553-877X</v>
          </cell>
          <cell r="G7882" t="str">
            <v/>
          </cell>
          <cell r="H7882">
            <v>200</v>
          </cell>
        </row>
        <row r="7883">
          <cell r="B7883" t="str">
            <v>IEEE Computational Intelligence Magazine</v>
          </cell>
          <cell r="C7883" t="str">
            <v>1556-603X</v>
          </cell>
          <cell r="D7883" t="str">
            <v>1556-6048</v>
          </cell>
          <cell r="E7883" t="str">
            <v>IEEE Computational Intelligence Magazine</v>
          </cell>
          <cell r="F7883" t="str">
            <v>1556-603X</v>
          </cell>
          <cell r="G7883" t="str">
            <v/>
          </cell>
          <cell r="H7883">
            <v>140</v>
          </cell>
        </row>
        <row r="7884">
          <cell r="B7884" t="str">
            <v>IEEE Computer Architecture Letters</v>
          </cell>
          <cell r="C7884" t="str">
            <v>1556-6056</v>
          </cell>
          <cell r="D7884" t="str">
            <v>1556-6064</v>
          </cell>
          <cell r="E7884" t="str">
            <v>IEEE Computer Architecture Letters</v>
          </cell>
          <cell r="F7884" t="str">
            <v>1556-6056</v>
          </cell>
          <cell r="G7884" t="str">
            <v/>
          </cell>
          <cell r="H7884">
            <v>70</v>
          </cell>
        </row>
        <row r="7885">
          <cell r="B7885" t="str">
            <v>IEEE COMPUTER GRAPHICS AND APPLICATIONS</v>
          </cell>
          <cell r="C7885" t="str">
            <v>0272-1716</v>
          </cell>
          <cell r="D7885" t="str">
            <v>1558-1756</v>
          </cell>
          <cell r="E7885" t="str">
            <v>IEEE Computer Graphics and Applications</v>
          </cell>
          <cell r="F7885" t="str">
            <v>0272-1716</v>
          </cell>
          <cell r="G7885" t="str">
            <v/>
          </cell>
          <cell r="H7885">
            <v>70</v>
          </cell>
        </row>
        <row r="7886">
          <cell r="B7886" t="str">
            <v>IEEE Consumer Electronics Magazine</v>
          </cell>
          <cell r="C7886" t="str">
            <v>2162-2248</v>
          </cell>
          <cell r="D7886" t="str">
            <v>2162-2256</v>
          </cell>
          <cell r="E7886" t="str">
            <v>IEEE Consumer Electronics Magazine</v>
          </cell>
          <cell r="F7886" t="str">
            <v/>
          </cell>
          <cell r="G7886" t="str">
            <v>2162-2256</v>
          </cell>
          <cell r="H7886">
            <v>40</v>
          </cell>
        </row>
        <row r="7887">
          <cell r="B7887" t="str">
            <v>IEEE CONTROL SYSTEMS MAGAZINE</v>
          </cell>
          <cell r="C7887" t="str">
            <v>1066-033X</v>
          </cell>
          <cell r="D7887" t="str">
            <v>1941-000X</v>
          </cell>
          <cell r="E7887" t="str">
            <v>IEEE Control Systems</v>
          </cell>
          <cell r="F7887" t="str">
            <v>1066-033X</v>
          </cell>
          <cell r="G7887" t="str">
            <v/>
          </cell>
          <cell r="H7887">
            <v>140</v>
          </cell>
        </row>
        <row r="7888">
          <cell r="B7888" t="str">
            <v>IEEE Design &amp; Test</v>
          </cell>
          <cell r="C7888" t="str">
            <v>2168-2356</v>
          </cell>
          <cell r="D7888" t="str">
            <v/>
          </cell>
          <cell r="E7888" t="str">
            <v>IEEE Design and Test</v>
          </cell>
          <cell r="F7888" t="str">
            <v>2168-2356</v>
          </cell>
          <cell r="G7888" t="str">
            <v/>
          </cell>
          <cell r="H7888">
            <v>70</v>
          </cell>
        </row>
        <row r="7889">
          <cell r="B7889" t="str">
            <v>IEEE ELECTRICAL INSULATION MAGAZINE</v>
          </cell>
          <cell r="C7889" t="str">
            <v>0883-7554</v>
          </cell>
          <cell r="D7889" t="str">
            <v>1558-4402</v>
          </cell>
          <cell r="E7889" t="str">
            <v>IEEE Electrical Insulation Magazine</v>
          </cell>
          <cell r="F7889" t="str">
            <v>0883-7554</v>
          </cell>
          <cell r="G7889" t="str">
            <v/>
          </cell>
          <cell r="H7889">
            <v>100</v>
          </cell>
        </row>
        <row r="7890">
          <cell r="B7890" t="str">
            <v>IEEE Electrification Magazine</v>
          </cell>
          <cell r="C7890" t="str">
            <v>2325-5897</v>
          </cell>
          <cell r="D7890" t="str">
            <v>2325-5897</v>
          </cell>
          <cell r="E7890" t="str">
            <v/>
          </cell>
          <cell r="F7890" t="str">
            <v/>
          </cell>
          <cell r="G7890" t="str">
            <v/>
          </cell>
          <cell r="H7890">
            <v>20</v>
          </cell>
        </row>
        <row r="7891">
          <cell r="B7891" t="str">
            <v>IEEE ELECTRON DEVICE LETTERS</v>
          </cell>
          <cell r="C7891" t="str">
            <v>0741-3106</v>
          </cell>
          <cell r="D7891" t="str">
            <v>1558-0563</v>
          </cell>
          <cell r="E7891" t="str">
            <v>IEEE Electron Device Letters</v>
          </cell>
          <cell r="F7891" t="str">
            <v>0741-3106</v>
          </cell>
          <cell r="G7891" t="str">
            <v/>
          </cell>
          <cell r="H7891">
            <v>140</v>
          </cell>
        </row>
        <row r="7892">
          <cell r="B7892" t="str">
            <v>IEEE Embedded Systems Letters</v>
          </cell>
          <cell r="C7892" t="str">
            <v>1943-0663</v>
          </cell>
          <cell r="D7892" t="str">
            <v>1943-0663</v>
          </cell>
          <cell r="E7892" t="str">
            <v>IEEE Embedded Systems Letters</v>
          </cell>
          <cell r="F7892" t="str">
            <v>1943-0663</v>
          </cell>
          <cell r="G7892" t="str">
            <v>1943-0671</v>
          </cell>
          <cell r="H7892">
            <v>70</v>
          </cell>
        </row>
        <row r="7893">
          <cell r="B7893" t="str">
            <v>IEEE Geoscience and Remote Sensing Letters</v>
          </cell>
          <cell r="C7893" t="str">
            <v>1545-598X</v>
          </cell>
          <cell r="D7893" t="str">
            <v>1558-0571</v>
          </cell>
          <cell r="E7893" t="str">
            <v>IEEE Geoscience and Remote Sensing Letters</v>
          </cell>
          <cell r="F7893" t="str">
            <v>1545-598X</v>
          </cell>
          <cell r="G7893" t="str">
            <v/>
          </cell>
          <cell r="H7893">
            <v>140</v>
          </cell>
        </row>
        <row r="7894">
          <cell r="B7894" t="str">
            <v>IEEE Geoscience and Remote Sensing Magazine</v>
          </cell>
          <cell r="C7894" t="str">
            <v>2168-6831</v>
          </cell>
          <cell r="D7894" t="str">
            <v>2168-6831</v>
          </cell>
          <cell r="E7894" t="str">
            <v>IEEE Geoscience and Remote Sensing Magazine</v>
          </cell>
          <cell r="F7894" t="str">
            <v>2168-6831</v>
          </cell>
          <cell r="G7894" t="str">
            <v/>
          </cell>
          <cell r="H7894">
            <v>140</v>
          </cell>
        </row>
        <row r="7895">
          <cell r="B7895" t="str">
            <v>IEEE Industrial Electronics Magazine</v>
          </cell>
          <cell r="C7895" t="str">
            <v>1932-4529</v>
          </cell>
          <cell r="D7895" t="str">
            <v>1941-0115</v>
          </cell>
          <cell r="E7895" t="str">
            <v>IEEE Industrial Electronics Magazine</v>
          </cell>
          <cell r="F7895" t="str">
            <v>1932-4529</v>
          </cell>
          <cell r="G7895" t="str">
            <v/>
          </cell>
          <cell r="H7895">
            <v>140</v>
          </cell>
        </row>
        <row r="7896">
          <cell r="B7896" t="str">
            <v>IEEE INDUSTRY APPLICATIONS MAGAZINE</v>
          </cell>
          <cell r="C7896" t="str">
            <v>1077-2618</v>
          </cell>
          <cell r="D7896" t="str">
            <v>1558-0598</v>
          </cell>
          <cell r="E7896" t="str">
            <v>IEEE Industry Applications Magazine</v>
          </cell>
          <cell r="F7896" t="str">
            <v>1077-2618</v>
          </cell>
          <cell r="G7896" t="str">
            <v/>
          </cell>
          <cell r="H7896">
            <v>70</v>
          </cell>
        </row>
        <row r="7897">
          <cell r="B7897" t="str">
            <v>IEEE INSTRUMENTATION &amp; MEASUREMENT MAGAZINE</v>
          </cell>
          <cell r="C7897" t="str">
            <v>1094-6969</v>
          </cell>
          <cell r="D7897" t="str">
            <v>1941-0123</v>
          </cell>
          <cell r="E7897" t="str">
            <v>IEEE Instrumentation and Measurement Magazine</v>
          </cell>
          <cell r="F7897" t="str">
            <v>1094-6969</v>
          </cell>
          <cell r="G7897" t="str">
            <v/>
          </cell>
          <cell r="H7897">
            <v>70</v>
          </cell>
        </row>
        <row r="7898">
          <cell r="B7898" t="str">
            <v>IEEE INTELLIGENT SYSTEMS</v>
          </cell>
          <cell r="C7898" t="str">
            <v>1541-1672</v>
          </cell>
          <cell r="D7898" t="str">
            <v>1941-1294</v>
          </cell>
          <cell r="E7898" t="str">
            <v>IEEE Intelligent Systems</v>
          </cell>
          <cell r="F7898" t="str">
            <v>1541-1672</v>
          </cell>
          <cell r="G7898" t="str">
            <v/>
          </cell>
          <cell r="H7898">
            <v>140</v>
          </cell>
        </row>
        <row r="7899">
          <cell r="B7899" t="str">
            <v>IEEE Intelligent Transportation Systems Magazine</v>
          </cell>
          <cell r="C7899" t="str">
            <v>1939-1390</v>
          </cell>
          <cell r="D7899" t="str">
            <v>1939-1390</v>
          </cell>
          <cell r="E7899" t="str">
            <v>IEEE Intelligent Transportation Systems Magazine</v>
          </cell>
          <cell r="F7899" t="str">
            <v>1939-1390</v>
          </cell>
          <cell r="G7899" t="str">
            <v/>
          </cell>
          <cell r="H7899">
            <v>140</v>
          </cell>
        </row>
        <row r="7900">
          <cell r="B7900" t="str">
            <v>IEEE INTERNET COMPUTING</v>
          </cell>
          <cell r="C7900" t="str">
            <v>1089-7801</v>
          </cell>
          <cell r="D7900" t="str">
            <v>1941-0131</v>
          </cell>
          <cell r="E7900" t="str">
            <v>IEEE Internet Computing</v>
          </cell>
          <cell r="F7900" t="str">
            <v>1089-7801</v>
          </cell>
          <cell r="G7900" t="str">
            <v/>
          </cell>
          <cell r="H7900">
            <v>100</v>
          </cell>
        </row>
        <row r="7901">
          <cell r="B7901" t="str">
            <v>IEEE Internet of Things Journal</v>
          </cell>
          <cell r="C7901" t="str">
            <v>2327-4662</v>
          </cell>
          <cell r="D7901" t="str">
            <v>2327-4662</v>
          </cell>
          <cell r="E7901" t="str">
            <v>IEEE Internet of Things Journal</v>
          </cell>
          <cell r="F7901" t="str">
            <v>2327-4662</v>
          </cell>
          <cell r="G7901" t="str">
            <v/>
          </cell>
          <cell r="H7901">
            <v>200</v>
          </cell>
        </row>
        <row r="7902">
          <cell r="B7902" t="str">
            <v>IEEE Journal of Biomedical and Health Informatics</v>
          </cell>
          <cell r="C7902" t="str">
            <v>2168-2194</v>
          </cell>
          <cell r="D7902" t="str">
            <v>2168-2194</v>
          </cell>
          <cell r="E7902" t="str">
            <v>IEEE Journal of Biomedical and Health Informatics</v>
          </cell>
          <cell r="F7902" t="str">
            <v>2168-2194</v>
          </cell>
          <cell r="G7902" t="str">
            <v>2168-2208</v>
          </cell>
          <cell r="H7902">
            <v>100</v>
          </cell>
        </row>
        <row r="7903">
          <cell r="B7903" t="str">
            <v>IEEE Journal of Emerging and Selected Topics in Power Electronics</v>
          </cell>
          <cell r="C7903" t="str">
            <v>2168-6777</v>
          </cell>
          <cell r="D7903" t="str">
            <v/>
          </cell>
          <cell r="E7903" t="str">
            <v>IEEE Journal of Emerging and Selected Topics in Power Electronics</v>
          </cell>
          <cell r="F7903" t="str">
            <v>2168-6777</v>
          </cell>
          <cell r="G7903" t="str">
            <v>2168-6785</v>
          </cell>
          <cell r="H7903">
            <v>140</v>
          </cell>
        </row>
        <row r="7904">
          <cell r="B7904" t="str">
            <v>IEEE JOURNAL OF OCEANIC ENGINEERING</v>
          </cell>
          <cell r="C7904" t="str">
            <v>0364-9059</v>
          </cell>
          <cell r="D7904" t="str">
            <v>1558-1691</v>
          </cell>
          <cell r="E7904" t="str">
            <v>IEEE Journal of Oceanic Engineering</v>
          </cell>
          <cell r="F7904" t="str">
            <v>0364-9059</v>
          </cell>
          <cell r="G7904" t="str">
            <v/>
          </cell>
          <cell r="H7904">
            <v>140</v>
          </cell>
        </row>
        <row r="7905">
          <cell r="B7905" t="str">
            <v>IEEE Journal of Photovoltaics</v>
          </cell>
          <cell r="C7905" t="str">
            <v>2156-3381</v>
          </cell>
          <cell r="D7905" t="str">
            <v>2156-3381</v>
          </cell>
          <cell r="E7905" t="str">
            <v>IEEE Journal of Photovoltaics</v>
          </cell>
          <cell r="F7905" t="str">
            <v>2156-3381</v>
          </cell>
          <cell r="G7905" t="str">
            <v/>
          </cell>
          <cell r="H7905">
            <v>100</v>
          </cell>
        </row>
        <row r="7906">
          <cell r="B7906" t="str">
            <v>IEEE JOURNAL OF QUANTUM ELECTRONICS</v>
          </cell>
          <cell r="C7906" t="str">
            <v>0018-9197</v>
          </cell>
          <cell r="D7906" t="str">
            <v>1558-1713</v>
          </cell>
          <cell r="E7906" t="str">
            <v>IEEE Journal of Quantum Electronics</v>
          </cell>
          <cell r="F7906" t="str">
            <v>0018-9197</v>
          </cell>
          <cell r="G7906" t="str">
            <v/>
          </cell>
          <cell r="H7906">
            <v>70</v>
          </cell>
        </row>
        <row r="7907">
          <cell r="B7907" t="str">
            <v>IEEE Journal of Selected Topics in Applied Earth Observations and Remote Sensing</v>
          </cell>
          <cell r="C7907" t="str">
            <v>1939-1404</v>
          </cell>
          <cell r="D7907" t="str">
            <v>2151-1535</v>
          </cell>
          <cell r="E7907" t="str">
            <v>IEEE Journal of Selected Topics in Applied Earth Observations and Remote Sensing</v>
          </cell>
          <cell r="F7907" t="str">
            <v>1939-1404</v>
          </cell>
          <cell r="G7907" t="str">
            <v/>
          </cell>
          <cell r="H7907">
            <v>140</v>
          </cell>
        </row>
        <row r="7908">
          <cell r="B7908" t="str">
            <v>IEEE JOURNAL OF SELECTED TOPICS IN QUANTUM ELECTRONICS</v>
          </cell>
          <cell r="C7908" t="str">
            <v>1077-260X</v>
          </cell>
          <cell r="D7908" t="str">
            <v>1558-4542</v>
          </cell>
          <cell r="E7908" t="str">
            <v>IEEE Journal on Selected Topics in Quantum Electronics</v>
          </cell>
          <cell r="F7908" t="str">
            <v>1077-260X</v>
          </cell>
          <cell r="G7908" t="str">
            <v/>
          </cell>
          <cell r="H7908">
            <v>140</v>
          </cell>
        </row>
        <row r="7909">
          <cell r="B7909" t="str">
            <v>IEEE Journal of Selected Topics in Signal Processing</v>
          </cell>
          <cell r="C7909" t="str">
            <v>1932-4553</v>
          </cell>
          <cell r="D7909" t="str">
            <v>1941-0484</v>
          </cell>
          <cell r="E7909" t="str">
            <v>IEEE Journal on Selected Topics in Signal Processing</v>
          </cell>
          <cell r="F7909" t="str">
            <v>1932-4553</v>
          </cell>
          <cell r="G7909" t="str">
            <v/>
          </cell>
          <cell r="H7909">
            <v>200</v>
          </cell>
        </row>
        <row r="7910">
          <cell r="B7910" t="str">
            <v>IEEE JOURNAL OF SOLID-STATE CIRCUITS</v>
          </cell>
          <cell r="C7910" t="str">
            <v>0018-9200</v>
          </cell>
          <cell r="D7910" t="str">
            <v>1558-173X</v>
          </cell>
          <cell r="E7910" t="str">
            <v>IEEE Journal of Solid-State Circuits</v>
          </cell>
          <cell r="F7910" t="str">
            <v>0018-9200</v>
          </cell>
          <cell r="G7910" t="str">
            <v/>
          </cell>
          <cell r="H7910">
            <v>140</v>
          </cell>
        </row>
        <row r="7911">
          <cell r="B7911" t="str">
            <v>IEEE Journal of the Electron Devices Society</v>
          </cell>
          <cell r="C7911" t="str">
            <v>2168-6734</v>
          </cell>
          <cell r="D7911" t="str">
            <v>2168-6734</v>
          </cell>
          <cell r="E7911" t="str">
            <v>IEEE Journal of the Electron Devices Society</v>
          </cell>
          <cell r="F7911" t="str">
            <v>2168-6734</v>
          </cell>
          <cell r="G7911" t="str">
            <v/>
          </cell>
          <cell r="H7911">
            <v>100</v>
          </cell>
        </row>
        <row r="7912">
          <cell r="B7912" t="str">
            <v>IEEE Journal of Translational Engineering in Health and Medicine-JTEHM</v>
          </cell>
          <cell r="C7912" t="str">
            <v>2168-2372</v>
          </cell>
          <cell r="D7912" t="str">
            <v>2168-2372</v>
          </cell>
          <cell r="E7912" t="str">
            <v>IEEE Journal of Translational Engineering in Health and Medicine</v>
          </cell>
          <cell r="F7912" t="str">
            <v>2168-2372</v>
          </cell>
          <cell r="G7912" t="str">
            <v/>
          </cell>
          <cell r="H7912">
            <v>70</v>
          </cell>
        </row>
        <row r="7913">
          <cell r="B7913" t="str">
            <v>IEEE Journal on Emerging and Selected Topics in Circuits and Systems</v>
          </cell>
          <cell r="C7913" t="str">
            <v>2156-3357</v>
          </cell>
          <cell r="D7913" t="str">
            <v>2156-3357</v>
          </cell>
          <cell r="E7913" t="str">
            <v>IEEE Journal on Emerging and Selected Topics in Circuits and Systems</v>
          </cell>
          <cell r="F7913" t="str">
            <v>2156-3357</v>
          </cell>
          <cell r="G7913" t="str">
            <v/>
          </cell>
          <cell r="H7913">
            <v>140</v>
          </cell>
        </row>
        <row r="7914">
          <cell r="B7914" t="str">
            <v>IEEE Journal on Exploratory Solid-State Computational Devices and Circuits</v>
          </cell>
          <cell r="C7914" t="str">
            <v>2329-9231</v>
          </cell>
          <cell r="D7914" t="str">
            <v>2329-9231</v>
          </cell>
          <cell r="E7914" t="str">
            <v/>
          </cell>
          <cell r="F7914" t="str">
            <v/>
          </cell>
          <cell r="G7914" t="str">
            <v/>
          </cell>
          <cell r="H7914">
            <v>20</v>
          </cell>
        </row>
        <row r="7915">
          <cell r="B7915" t="str">
            <v>IEEE JOURNAL ON SELECTED AREAS IN COMMUNICATIONS</v>
          </cell>
          <cell r="C7915" t="str">
            <v>0733-8716</v>
          </cell>
          <cell r="D7915" t="str">
            <v>1558-0008</v>
          </cell>
          <cell r="E7915" t="str">
            <v>IEEE Journal on Selected Areas in Communications</v>
          </cell>
          <cell r="F7915" t="str">
            <v>0733-8716</v>
          </cell>
          <cell r="G7915" t="str">
            <v/>
          </cell>
          <cell r="H7915">
            <v>200</v>
          </cell>
        </row>
        <row r="7916">
          <cell r="B7916" t="str">
            <v>IEEE Latin America Transactions</v>
          </cell>
          <cell r="C7916" t="str">
            <v>1548-0992</v>
          </cell>
          <cell r="D7916" t="str">
            <v>1548-0992</v>
          </cell>
          <cell r="E7916" t="str">
            <v>IEEE Latin America Transactions</v>
          </cell>
          <cell r="F7916" t="str">
            <v>1548-0992</v>
          </cell>
          <cell r="G7916" t="str">
            <v/>
          </cell>
          <cell r="H7916">
            <v>20</v>
          </cell>
        </row>
        <row r="7917">
          <cell r="B7917" t="str">
            <v>IEEE Magnetics Letters</v>
          </cell>
          <cell r="C7917" t="str">
            <v>1949-307X</v>
          </cell>
          <cell r="D7917" t="str">
            <v>1949-307X</v>
          </cell>
          <cell r="E7917" t="str">
            <v>IEEE Magnetics Letters</v>
          </cell>
          <cell r="F7917" t="str">
            <v>1949-307X</v>
          </cell>
          <cell r="G7917" t="str">
            <v/>
          </cell>
          <cell r="H7917">
            <v>70</v>
          </cell>
        </row>
        <row r="7918">
          <cell r="B7918" t="str">
            <v>IEEE MICRO</v>
          </cell>
          <cell r="C7918" t="str">
            <v>0272-1732</v>
          </cell>
          <cell r="D7918" t="str">
            <v>1937-4143</v>
          </cell>
          <cell r="E7918" t="str">
            <v>IEEE Micro</v>
          </cell>
          <cell r="F7918" t="str">
            <v>0272-1732</v>
          </cell>
          <cell r="G7918" t="str">
            <v/>
          </cell>
          <cell r="H7918">
            <v>140</v>
          </cell>
        </row>
        <row r="7919">
          <cell r="B7919" t="str">
            <v>IEEE MICROWAVE AND WIRELESS COMPONENTS LETTERS</v>
          </cell>
          <cell r="C7919" t="str">
            <v>1531-1309</v>
          </cell>
          <cell r="D7919" t="str">
            <v>1558-1764</v>
          </cell>
          <cell r="E7919" t="str">
            <v>IEEE Microwave and Wireless Components Letters</v>
          </cell>
          <cell r="F7919" t="str">
            <v>1531-1309</v>
          </cell>
          <cell r="G7919" t="str">
            <v/>
          </cell>
          <cell r="H7919">
            <v>100</v>
          </cell>
        </row>
        <row r="7920">
          <cell r="B7920" t="str">
            <v>IEEE MICROWAVE MAGAZINE</v>
          </cell>
          <cell r="C7920" t="str">
            <v>1527-3342</v>
          </cell>
          <cell r="D7920" t="str">
            <v>1557-9581</v>
          </cell>
          <cell r="E7920" t="str">
            <v>IEEE Microwave Magazine</v>
          </cell>
          <cell r="F7920" t="str">
            <v>1527-3342</v>
          </cell>
          <cell r="G7920" t="str">
            <v/>
          </cell>
          <cell r="H7920">
            <v>100</v>
          </cell>
        </row>
        <row r="7921">
          <cell r="B7921" t="str">
            <v>IEEE MULTIMEDIA</v>
          </cell>
          <cell r="C7921" t="str">
            <v>1070-986X</v>
          </cell>
          <cell r="D7921" t="str">
            <v>1941-0166</v>
          </cell>
          <cell r="E7921" t="str">
            <v>IEEE Multimedia</v>
          </cell>
          <cell r="F7921" t="str">
            <v>1070-986X</v>
          </cell>
          <cell r="G7921" t="str">
            <v/>
          </cell>
          <cell r="H7921">
            <v>140</v>
          </cell>
        </row>
        <row r="7922">
          <cell r="B7922" t="str">
            <v>IEEE Nanotechnology Magazine</v>
          </cell>
          <cell r="C7922" t="str">
            <v>1932-4510</v>
          </cell>
          <cell r="D7922" t="str">
            <v>1942-7808</v>
          </cell>
          <cell r="E7922" t="str">
            <v>IEEE Nanotechnology Magazine</v>
          </cell>
          <cell r="F7922" t="str">
            <v>1932-4510</v>
          </cell>
          <cell r="G7922" t="str">
            <v/>
          </cell>
          <cell r="H7922">
            <v>20</v>
          </cell>
        </row>
        <row r="7923">
          <cell r="B7923" t="str">
            <v>IEEE NETWORK</v>
          </cell>
          <cell r="C7923" t="str">
            <v>0890-8044</v>
          </cell>
          <cell r="D7923" t="str">
            <v>1558-156X</v>
          </cell>
          <cell r="E7923" t="str">
            <v>IEEE Network</v>
          </cell>
          <cell r="F7923" t="str">
            <v>0890-8044</v>
          </cell>
          <cell r="G7923" t="str">
            <v/>
          </cell>
          <cell r="H7923">
            <v>200</v>
          </cell>
        </row>
        <row r="7924">
          <cell r="B7924" t="str">
            <v>IEEE PERVASIVE COMPUTING</v>
          </cell>
          <cell r="C7924" t="str">
            <v>1536-1268</v>
          </cell>
          <cell r="D7924" t="str">
            <v>1558-2590</v>
          </cell>
          <cell r="E7924" t="str">
            <v>IEEE Pervasive Computing</v>
          </cell>
          <cell r="F7924" t="str">
            <v>1536-1268</v>
          </cell>
          <cell r="G7924" t="str">
            <v/>
          </cell>
          <cell r="H7924">
            <v>100</v>
          </cell>
        </row>
        <row r="7925">
          <cell r="B7925" t="str">
            <v>IEEE Photonics Journal</v>
          </cell>
          <cell r="C7925" t="str">
            <v>1943-0655</v>
          </cell>
          <cell r="D7925" t="str">
            <v>1943-0647</v>
          </cell>
          <cell r="E7925" t="str">
            <v>IEEE Photonics Journal</v>
          </cell>
          <cell r="F7925" t="str">
            <v>1943-0655</v>
          </cell>
          <cell r="G7925" t="str">
            <v>1943-0647</v>
          </cell>
          <cell r="H7925">
            <v>100</v>
          </cell>
        </row>
        <row r="7926">
          <cell r="B7926" t="str">
            <v>IEEE PHOTONICS TECHNOLOGY LETTERS</v>
          </cell>
          <cell r="C7926" t="str">
            <v>1041-1135</v>
          </cell>
          <cell r="D7926" t="str">
            <v>1941-0174</v>
          </cell>
          <cell r="E7926" t="str">
            <v>IEEE Photonics Technology Letters</v>
          </cell>
          <cell r="F7926" t="str">
            <v>1041-1135</v>
          </cell>
          <cell r="G7926" t="str">
            <v/>
          </cell>
          <cell r="H7926">
            <v>100</v>
          </cell>
        </row>
        <row r="7927">
          <cell r="B7927" t="str">
            <v>IEEE Power &amp; Energy Magazine</v>
          </cell>
          <cell r="C7927" t="str">
            <v>1540-7977</v>
          </cell>
          <cell r="D7927" t="str">
            <v>1558-4216</v>
          </cell>
          <cell r="E7927" t="str">
            <v>IEEE Power and Energy Magazine</v>
          </cell>
          <cell r="F7927" t="str">
            <v>1540-7977</v>
          </cell>
          <cell r="G7927" t="str">
            <v/>
          </cell>
          <cell r="H7927">
            <v>100</v>
          </cell>
        </row>
        <row r="7928">
          <cell r="B7928" t="str">
            <v>IEEE Power Electronics Magazine</v>
          </cell>
          <cell r="C7928" t="str">
            <v>2329-9207</v>
          </cell>
          <cell r="D7928" t="str">
            <v>2329-9215</v>
          </cell>
          <cell r="E7928" t="str">
            <v>IEEE Power Electronics Magazine</v>
          </cell>
          <cell r="F7928" t="str">
            <v>2329-9207</v>
          </cell>
          <cell r="G7928" t="str">
            <v>2329-9215</v>
          </cell>
          <cell r="H7928">
            <v>100</v>
          </cell>
        </row>
        <row r="7929">
          <cell r="B7929" t="str">
            <v>IEEE Pulse</v>
          </cell>
          <cell r="C7929" t="str">
            <v>2154-2287</v>
          </cell>
          <cell r="D7929" t="str">
            <v>2154-2287</v>
          </cell>
          <cell r="E7929" t="str">
            <v>IEEE Pulse</v>
          </cell>
          <cell r="F7929" t="str">
            <v>2154-2287</v>
          </cell>
          <cell r="G7929" t="str">
            <v/>
          </cell>
          <cell r="H7929">
            <v>20</v>
          </cell>
        </row>
        <row r="7930">
          <cell r="B7930" t="str">
            <v>IEEE Revista Iberoamericana de Tecnologias del Aprendizaje-IEEE RITA</v>
          </cell>
          <cell r="C7930" t="str">
            <v>1932-8540</v>
          </cell>
          <cell r="D7930" t="str">
            <v>1932-8540</v>
          </cell>
          <cell r="E7930" t="str">
            <v>Revista Iberoamericana de Tecnologias del Aprendizaje</v>
          </cell>
          <cell r="F7930" t="str">
            <v>1932-8540</v>
          </cell>
          <cell r="G7930" t="str">
            <v/>
          </cell>
          <cell r="H7930">
            <v>40</v>
          </cell>
        </row>
        <row r="7931">
          <cell r="B7931" t="str">
            <v>IEEE ROBOTICS &amp; AUTOMATION MAGAZINE</v>
          </cell>
          <cell r="C7931" t="str">
            <v>1070-9932</v>
          </cell>
          <cell r="D7931" t="str">
            <v>1558-223X</v>
          </cell>
          <cell r="E7931" t="str">
            <v>IEEE Robotics and Automation Magazine</v>
          </cell>
          <cell r="F7931" t="str">
            <v>1070-9932</v>
          </cell>
          <cell r="G7931" t="str">
            <v/>
          </cell>
          <cell r="H7931">
            <v>140</v>
          </cell>
        </row>
        <row r="7932">
          <cell r="B7932" t="str">
            <v>IEEE Robotics and Automation Letters</v>
          </cell>
          <cell r="C7932" t="str">
            <v>2377-3766</v>
          </cell>
          <cell r="D7932" t="str">
            <v>2377-3766</v>
          </cell>
          <cell r="E7932" t="str">
            <v>IEEE Robotics and Automation Letters</v>
          </cell>
          <cell r="F7932" t="str">
            <v/>
          </cell>
          <cell r="G7932" t="str">
            <v>2377-3766</v>
          </cell>
          <cell r="H7932">
            <v>200</v>
          </cell>
        </row>
        <row r="7933">
          <cell r="B7933" t="str">
            <v>IEEE SECURITY &amp; PRIVACY</v>
          </cell>
          <cell r="C7933" t="str">
            <v>1540-7993</v>
          </cell>
          <cell r="D7933" t="str">
            <v>1558-4046</v>
          </cell>
          <cell r="E7933" t="str">
            <v>IEEE Security and Privacy</v>
          </cell>
          <cell r="F7933" t="str">
            <v>1540-7993</v>
          </cell>
          <cell r="G7933" t="str">
            <v/>
          </cell>
          <cell r="H7933">
            <v>100</v>
          </cell>
        </row>
        <row r="7934">
          <cell r="B7934" t="str">
            <v>IEEE SENSORS JOURNAL</v>
          </cell>
          <cell r="C7934" t="str">
            <v>1530-437X</v>
          </cell>
          <cell r="D7934" t="str">
            <v>1558-1748</v>
          </cell>
          <cell r="E7934" t="str">
            <v>IEEE Sensors Journal</v>
          </cell>
          <cell r="F7934" t="str">
            <v>1530-437X</v>
          </cell>
          <cell r="G7934" t="str">
            <v/>
          </cell>
          <cell r="H7934">
            <v>100</v>
          </cell>
        </row>
        <row r="7935">
          <cell r="B7935" t="str">
            <v>IEEE SIGNAL PROCESSING LETTERS</v>
          </cell>
          <cell r="C7935" t="str">
            <v>1070-9908</v>
          </cell>
          <cell r="D7935" t="str">
            <v>1558-2361</v>
          </cell>
          <cell r="E7935" t="str">
            <v>IEEE Signal Processing Letters</v>
          </cell>
          <cell r="F7935" t="str">
            <v>1070-9908</v>
          </cell>
          <cell r="G7935" t="str">
            <v/>
          </cell>
          <cell r="H7935">
            <v>100</v>
          </cell>
        </row>
        <row r="7936">
          <cell r="B7936" t="str">
            <v>IEEE SIGNAL PROCESSING MAGAZINE</v>
          </cell>
          <cell r="C7936" t="str">
            <v>1053-5888</v>
          </cell>
          <cell r="D7936" t="str">
            <v>1558-0792</v>
          </cell>
          <cell r="E7936" t="str">
            <v>IEEE Signal Processing Magazine</v>
          </cell>
          <cell r="F7936" t="str">
            <v>1053-5888</v>
          </cell>
          <cell r="G7936" t="str">
            <v/>
          </cell>
          <cell r="H7936">
            <v>200</v>
          </cell>
        </row>
        <row r="7937">
          <cell r="B7937" t="str">
            <v>IEEE SOFTWARE</v>
          </cell>
          <cell r="C7937" t="str">
            <v>0740-7459</v>
          </cell>
          <cell r="D7937" t="str">
            <v>1937-4194</v>
          </cell>
          <cell r="E7937" t="str">
            <v>IEEE Software</v>
          </cell>
          <cell r="F7937" t="str">
            <v>0740-7459</v>
          </cell>
          <cell r="G7937" t="str">
            <v/>
          </cell>
          <cell r="H7937">
            <v>100</v>
          </cell>
        </row>
        <row r="7938">
          <cell r="B7938" t="str">
            <v>IEEE SPECTRUM</v>
          </cell>
          <cell r="C7938" t="str">
            <v>0018-9235</v>
          </cell>
          <cell r="D7938" t="str">
            <v>1939-9340</v>
          </cell>
          <cell r="E7938" t="str">
            <v>IEEE Spectrum</v>
          </cell>
          <cell r="F7938" t="str">
            <v>0018-9235</v>
          </cell>
          <cell r="G7938" t="str">
            <v/>
          </cell>
          <cell r="H7938">
            <v>70</v>
          </cell>
        </row>
        <row r="7939">
          <cell r="B7939" t="str">
            <v>IEEE Systems Journal</v>
          </cell>
          <cell r="C7939" t="str">
            <v>1932-8184</v>
          </cell>
          <cell r="D7939" t="str">
            <v>1937-9234</v>
          </cell>
          <cell r="E7939" t="str">
            <v>IEEE Systems Journal</v>
          </cell>
          <cell r="F7939" t="str">
            <v>1932-8184</v>
          </cell>
          <cell r="G7939" t="str">
            <v/>
          </cell>
          <cell r="H7939">
            <v>140</v>
          </cell>
        </row>
        <row r="7940">
          <cell r="B7940" t="str">
            <v>IEEE Systems Man and Cybernetics Magazine</v>
          </cell>
          <cell r="C7940" t="str">
            <v>2333-942X</v>
          </cell>
          <cell r="D7940" t="str">
            <v>2333-942X</v>
          </cell>
          <cell r="E7940" t="str">
            <v/>
          </cell>
          <cell r="F7940" t="str">
            <v/>
          </cell>
          <cell r="G7940" t="str">
            <v/>
          </cell>
          <cell r="H7940">
            <v>20</v>
          </cell>
        </row>
        <row r="7941">
          <cell r="B7941" t="str">
            <v>IEEE TECHNOLOGY AND SOCIETY MAGAZINE</v>
          </cell>
          <cell r="C7941" t="str">
            <v>0278-0097</v>
          </cell>
          <cell r="D7941" t="str">
            <v>1937-416X</v>
          </cell>
          <cell r="E7941" t="str">
            <v>IEEE Technology and Society Magazine</v>
          </cell>
          <cell r="F7941" t="str">
            <v>0278-0097</v>
          </cell>
          <cell r="G7941" t="str">
            <v/>
          </cell>
          <cell r="H7941">
            <v>40</v>
          </cell>
        </row>
        <row r="7942">
          <cell r="B7942" t="str">
            <v>IEEE TRANSACTIONS ON AEROSPACE AND ELECTRONIC SYSTEMS</v>
          </cell>
          <cell r="C7942" t="str">
            <v>0018-9251</v>
          </cell>
          <cell r="D7942" t="str">
            <v>1557-9603</v>
          </cell>
          <cell r="E7942" t="str">
            <v>IEEE Transactions on Aerospace and Electronic Systems</v>
          </cell>
          <cell r="F7942" t="str">
            <v>0018-9251</v>
          </cell>
          <cell r="G7942" t="str">
            <v/>
          </cell>
          <cell r="H7942">
            <v>100</v>
          </cell>
        </row>
        <row r="7943">
          <cell r="B7943" t="str">
            <v>IEEE Transactions on Affective Computing</v>
          </cell>
          <cell r="C7943" t="str">
            <v>1949-3045</v>
          </cell>
          <cell r="D7943" t="str">
            <v>1949-3045</v>
          </cell>
          <cell r="E7943" t="str">
            <v>IEEE Transactions on Affective Computing</v>
          </cell>
          <cell r="F7943" t="str">
            <v>1949-3045</v>
          </cell>
          <cell r="G7943" t="str">
            <v/>
          </cell>
          <cell r="H7943">
            <v>140</v>
          </cell>
        </row>
        <row r="7944">
          <cell r="B7944" t="str">
            <v>IEEE TRANSACTIONS ON ANTENNAS AND PROPAGATION</v>
          </cell>
          <cell r="C7944" t="str">
            <v>0018-926X</v>
          </cell>
          <cell r="D7944" t="str">
            <v>1558-2221</v>
          </cell>
          <cell r="E7944" t="str">
            <v>IEEE Transactions on Antennas and Propagation</v>
          </cell>
          <cell r="F7944" t="str">
            <v>0018-926X</v>
          </cell>
          <cell r="G7944" t="str">
            <v/>
          </cell>
          <cell r="H7944">
            <v>140</v>
          </cell>
        </row>
        <row r="7945">
          <cell r="B7945" t="str">
            <v>IEEE TRANSACTIONS ON APPLIED SUPERCONDUCTIVITY</v>
          </cell>
          <cell r="C7945" t="str">
            <v>1051-8223</v>
          </cell>
          <cell r="D7945" t="str">
            <v>1558-2515</v>
          </cell>
          <cell r="E7945" t="str">
            <v>IEEE Transactions on Applied Superconductivity</v>
          </cell>
          <cell r="F7945" t="str">
            <v>1051-8223</v>
          </cell>
          <cell r="G7945" t="str">
            <v/>
          </cell>
          <cell r="H7945">
            <v>70</v>
          </cell>
        </row>
        <row r="7946">
          <cell r="B7946" t="str">
            <v>IEEE TRANSACTIONS ON AUTOMATIC CONTROL</v>
          </cell>
          <cell r="C7946" t="str">
            <v>0018-9286</v>
          </cell>
          <cell r="D7946" t="str">
            <v>1558-2523</v>
          </cell>
          <cell r="E7946" t="str">
            <v>IEEE Transactions on Automatic Control</v>
          </cell>
          <cell r="F7946" t="str">
            <v>0018-9286</v>
          </cell>
          <cell r="G7946" t="str">
            <v/>
          </cell>
          <cell r="H7946">
            <v>200</v>
          </cell>
        </row>
        <row r="7947">
          <cell r="B7947" t="str">
            <v>IEEE Transactions on Automation Science and Engineering</v>
          </cell>
          <cell r="C7947" t="str">
            <v>1545-5955</v>
          </cell>
          <cell r="D7947" t="str">
            <v>1558-3783</v>
          </cell>
          <cell r="E7947" t="str">
            <v>IEEE Transactions on Automation Science and Engineering</v>
          </cell>
          <cell r="F7947" t="str">
            <v>1545-5955</v>
          </cell>
          <cell r="G7947" t="str">
            <v/>
          </cell>
          <cell r="H7947">
            <v>140</v>
          </cell>
        </row>
        <row r="7948">
          <cell r="B7948" t="str">
            <v>IEEE Transactions on Big Data</v>
          </cell>
          <cell r="C7948" t="str">
            <v>2332-7790</v>
          </cell>
          <cell r="D7948" t="str">
            <v>2332-7790</v>
          </cell>
          <cell r="E7948" t="str">
            <v>IEEE Transactions on Big Data</v>
          </cell>
          <cell r="F7948" t="str">
            <v/>
          </cell>
          <cell r="G7948" t="str">
            <v>2332-7790</v>
          </cell>
          <cell r="H7948">
            <v>70</v>
          </cell>
        </row>
        <row r="7949">
          <cell r="B7949" t="str">
            <v>IEEE Transactions on Biomedical Circuits and Systems</v>
          </cell>
          <cell r="C7949" t="str">
            <v>1932-4545</v>
          </cell>
          <cell r="D7949" t="str">
            <v>1940-9990</v>
          </cell>
          <cell r="E7949" t="str">
            <v>IEEE Transactions on Biomedical Circuits and Systems</v>
          </cell>
          <cell r="F7949" t="str">
            <v>1932-4545</v>
          </cell>
          <cell r="G7949" t="str">
            <v/>
          </cell>
          <cell r="H7949">
            <v>140</v>
          </cell>
        </row>
        <row r="7950">
          <cell r="B7950" t="str">
            <v>IEEE TRANSACTIONS ON BIOMEDICAL ENGINEERING</v>
          </cell>
          <cell r="C7950" t="str">
            <v>0018-9294</v>
          </cell>
          <cell r="D7950" t="str">
            <v>1558-2531</v>
          </cell>
          <cell r="E7950" t="str">
            <v>IEEE Transactions on Biomedical Engineering</v>
          </cell>
          <cell r="F7950" t="str">
            <v>0018-9294</v>
          </cell>
          <cell r="G7950" t="str">
            <v/>
          </cell>
          <cell r="H7950">
            <v>140</v>
          </cell>
        </row>
        <row r="7951">
          <cell r="B7951" t="str">
            <v>IEEE TRANSACTIONS ON BROADCASTING</v>
          </cell>
          <cell r="C7951" t="str">
            <v>0018-9316</v>
          </cell>
          <cell r="D7951" t="str">
            <v>1557-9611</v>
          </cell>
          <cell r="E7951" t="str">
            <v>IEEE Transactions on Broadcasting</v>
          </cell>
          <cell r="F7951" t="str">
            <v>0018-9316</v>
          </cell>
          <cell r="G7951" t="str">
            <v/>
          </cell>
          <cell r="H7951">
            <v>140</v>
          </cell>
        </row>
        <row r="7952">
          <cell r="B7952" t="str">
            <v>IEEE TRANSACTIONS ON CIRCUITS AND SYSTEMS FOR VIDEO TECHNOLOGY</v>
          </cell>
          <cell r="C7952" t="str">
            <v>1051-8215</v>
          </cell>
          <cell r="D7952" t="str">
            <v>1558-2205</v>
          </cell>
          <cell r="E7952" t="str">
            <v>IEEE Transactions on Circuits and Systems for Video Technology</v>
          </cell>
          <cell r="F7952" t="str">
            <v>1051-8215</v>
          </cell>
          <cell r="G7952" t="str">
            <v/>
          </cell>
          <cell r="H7952">
            <v>140</v>
          </cell>
        </row>
        <row r="7953">
          <cell r="B7953" t="str">
            <v>IEEE TRANSACTIONS ON CIRCUITS AND SYSTEMS II-EXPRESS BRIEFS</v>
          </cell>
          <cell r="C7953" t="str">
            <v>1549-7747</v>
          </cell>
          <cell r="D7953" t="str">
            <v>1558-3791</v>
          </cell>
          <cell r="E7953" t="str">
            <v>IEEE Transactions on Circuits and Systems II: Express Briefs</v>
          </cell>
          <cell r="F7953" t="str">
            <v>1549-7747</v>
          </cell>
          <cell r="G7953" t="str">
            <v>1558-3791</v>
          </cell>
          <cell r="H7953">
            <v>140</v>
          </cell>
        </row>
        <row r="7954">
          <cell r="B7954" t="str">
            <v>IEEE TRANSACTIONS ON CIRCUITS AND SYSTEMS I-REGULAR PAPERS</v>
          </cell>
          <cell r="C7954" t="str">
            <v>1549-8328</v>
          </cell>
          <cell r="D7954" t="str">
            <v>1558-0806</v>
          </cell>
          <cell r="E7954" t="str">
            <v>IEEE Transactions on Circuits and Systems I: Regular Papers</v>
          </cell>
          <cell r="F7954" t="str">
            <v>1549-8328</v>
          </cell>
          <cell r="G7954" t="str">
            <v/>
          </cell>
          <cell r="H7954">
            <v>140</v>
          </cell>
        </row>
        <row r="7955">
          <cell r="B7955" t="str">
            <v>IEEE Transactions on Cloud Computing</v>
          </cell>
          <cell r="C7955" t="str">
            <v>2168-7161</v>
          </cell>
          <cell r="D7955" t="str">
            <v>2168-7161</v>
          </cell>
          <cell r="E7955" t="str">
            <v>IEEE Transactions on Cloud Computing</v>
          </cell>
          <cell r="F7955" t="str">
            <v>2168-7161</v>
          </cell>
          <cell r="G7955" t="str">
            <v/>
          </cell>
          <cell r="H7955">
            <v>200</v>
          </cell>
        </row>
        <row r="7956">
          <cell r="B7956" t="str">
            <v>IEEE Transactions on Cognitive and Developmental Systems</v>
          </cell>
          <cell r="C7956" t="str">
            <v>2379-8920</v>
          </cell>
          <cell r="D7956" t="str">
            <v>2379-8939</v>
          </cell>
          <cell r="E7956" t="str">
            <v>IEEE Transactions on Cognitive and Developmental Systems</v>
          </cell>
          <cell r="F7956" t="str">
            <v>2379-8920</v>
          </cell>
          <cell r="G7956" t="str">
            <v>2379-8939</v>
          </cell>
          <cell r="H7956">
            <v>70</v>
          </cell>
        </row>
        <row r="7957">
          <cell r="B7957" t="str">
            <v>IEEE Transactions on Cognitive Communications and Networking</v>
          </cell>
          <cell r="C7957" t="str">
            <v>2332-7731</v>
          </cell>
          <cell r="D7957" t="str">
            <v>2332-7731</v>
          </cell>
          <cell r="E7957" t="str">
            <v>IEEE Transactions on Cognitive Communications and Networking</v>
          </cell>
          <cell r="F7957" t="str">
            <v/>
          </cell>
          <cell r="G7957" t="str">
            <v>2332-7731</v>
          </cell>
          <cell r="H7957">
            <v>40</v>
          </cell>
        </row>
        <row r="7958">
          <cell r="B7958" t="str">
            <v>IEEE TRANSACTIONS ON COMMUNICATIONS</v>
          </cell>
          <cell r="C7958" t="str">
            <v>0090-6778</v>
          </cell>
          <cell r="D7958" t="str">
            <v>1558-0857</v>
          </cell>
          <cell r="E7958" t="str">
            <v>IEEE Transactions on Communications</v>
          </cell>
          <cell r="F7958" t="str">
            <v>0090-6778</v>
          </cell>
          <cell r="G7958" t="str">
            <v/>
          </cell>
          <cell r="H7958">
            <v>140</v>
          </cell>
        </row>
        <row r="7959">
          <cell r="B7959" t="str">
            <v>IEEE Transactions on Components Packaging and Manufacturing Technology</v>
          </cell>
          <cell r="C7959" t="str">
            <v>2156-3950</v>
          </cell>
          <cell r="D7959" t="str">
            <v>2156-3985</v>
          </cell>
          <cell r="E7959" t="str">
            <v>IEEE Transactions on Components, Packaging and Manufacturing Technology</v>
          </cell>
          <cell r="F7959" t="str">
            <v>2156-3950</v>
          </cell>
          <cell r="G7959" t="str">
            <v/>
          </cell>
          <cell r="H7959">
            <v>70</v>
          </cell>
        </row>
        <row r="7960">
          <cell r="B7960" t="str">
            <v>IEEE Transactions on Computational Imaging</v>
          </cell>
          <cell r="C7960" t="str">
            <v>2333-9403</v>
          </cell>
          <cell r="D7960" t="str">
            <v>2333-9403</v>
          </cell>
          <cell r="E7960" t="str">
            <v>IEEE Transactions on Computational Imaging</v>
          </cell>
          <cell r="F7960" t="str">
            <v/>
          </cell>
          <cell r="G7960" t="str">
            <v>2333-9403</v>
          </cell>
          <cell r="H7960">
            <v>40</v>
          </cell>
        </row>
        <row r="7961">
          <cell r="B7961" t="str">
            <v>IEEE Transactions on Computational Intelligence and AI in Games</v>
          </cell>
          <cell r="C7961" t="str">
            <v>1943-068X</v>
          </cell>
          <cell r="D7961" t="str">
            <v>1943-0698</v>
          </cell>
          <cell r="E7961" t="str">
            <v>IEEE Transactions on Computational Intelligence and AI in Games</v>
          </cell>
          <cell r="F7961" t="str">
            <v>1943-068X</v>
          </cell>
          <cell r="G7961" t="str">
            <v>1943-0698</v>
          </cell>
          <cell r="H7961">
            <v>70</v>
          </cell>
        </row>
        <row r="7962">
          <cell r="B7962" t="str">
            <v>IEEE Transactions on Computational Social Systems</v>
          </cell>
          <cell r="C7962" t="str">
            <v>2329-924X</v>
          </cell>
          <cell r="D7962" t="str">
            <v>2329-924X</v>
          </cell>
          <cell r="E7962" t="str">
            <v>IEEE Transactions on Computational Social Systems</v>
          </cell>
          <cell r="F7962" t="str">
            <v>2329-924X</v>
          </cell>
          <cell r="G7962" t="str">
            <v/>
          </cell>
          <cell r="H7962">
            <v>70</v>
          </cell>
        </row>
        <row r="7963">
          <cell r="B7963" t="str">
            <v>IEEE TRANSACTIONS ON COMPUTER-AIDED DESIGN OF INTEGRATED CIRCUITS AND SYSTEMS</v>
          </cell>
          <cell r="C7963" t="str">
            <v>0278-0070</v>
          </cell>
          <cell r="D7963" t="str">
            <v>1937-4151</v>
          </cell>
          <cell r="E7963" t="str">
            <v>IEEE Transactions on Computer-Aided Design of Integrated Circuits and Systems</v>
          </cell>
          <cell r="F7963" t="str">
            <v>0278-0070</v>
          </cell>
          <cell r="G7963" t="str">
            <v/>
          </cell>
          <cell r="H7963">
            <v>100</v>
          </cell>
        </row>
        <row r="7964">
          <cell r="B7964" t="str">
            <v>IEEE TRANSACTIONS ON COMPUTERS</v>
          </cell>
          <cell r="C7964" t="str">
            <v>0018-9340</v>
          </cell>
          <cell r="D7964" t="str">
            <v>1557-9956</v>
          </cell>
          <cell r="E7964" t="str">
            <v>IEEE Transactions on Computers</v>
          </cell>
          <cell r="F7964" t="str">
            <v>0018-9340</v>
          </cell>
          <cell r="G7964" t="str">
            <v/>
          </cell>
          <cell r="H7964">
            <v>140</v>
          </cell>
        </row>
        <row r="7965">
          <cell r="B7965" t="str">
            <v>IEEE TRANSACTIONS ON CONSUMER ELECTRONICS</v>
          </cell>
          <cell r="C7965" t="str">
            <v>0098-3063</v>
          </cell>
          <cell r="D7965" t="str">
            <v>1558-4127</v>
          </cell>
          <cell r="E7965" t="str">
            <v>IEEE Transactions on Consumer Electronics</v>
          </cell>
          <cell r="F7965" t="str">
            <v>0098-3063</v>
          </cell>
          <cell r="G7965" t="str">
            <v/>
          </cell>
          <cell r="H7965">
            <v>100</v>
          </cell>
        </row>
        <row r="7966">
          <cell r="B7966" t="str">
            <v>IEEE Transactions on Control of Network Systems</v>
          </cell>
          <cell r="C7966" t="str">
            <v>2325-5870</v>
          </cell>
          <cell r="D7966" t="str">
            <v>2372-2533</v>
          </cell>
          <cell r="E7966" t="str">
            <v>IEEE Transactions on Control of Network Systems</v>
          </cell>
          <cell r="F7966" t="str">
            <v>2325-5870</v>
          </cell>
          <cell r="G7966" t="str">
            <v/>
          </cell>
          <cell r="H7966">
            <v>140</v>
          </cell>
        </row>
        <row r="7967">
          <cell r="B7967" t="str">
            <v>IEEE TRANSACTIONS ON CONTROL SYSTEMS TECHNOLOGY</v>
          </cell>
          <cell r="C7967" t="str">
            <v>1063-6536</v>
          </cell>
          <cell r="D7967" t="str">
            <v>1558-0865</v>
          </cell>
          <cell r="E7967" t="str">
            <v>IEEE Transactions on Control Systems Technology</v>
          </cell>
          <cell r="F7967" t="str">
            <v>1063-6536</v>
          </cell>
          <cell r="G7967" t="str">
            <v/>
          </cell>
          <cell r="H7967">
            <v>140</v>
          </cell>
        </row>
        <row r="7968">
          <cell r="B7968" t="str">
            <v>IEEE Transactions on Cybernetics</v>
          </cell>
          <cell r="C7968" t="str">
            <v>2168-2267</v>
          </cell>
          <cell r="D7968" t="str">
            <v>2168-2275</v>
          </cell>
          <cell r="E7968" t="str">
            <v>IEEE Transactions on Cybernetics</v>
          </cell>
          <cell r="F7968" t="str">
            <v>2168-2267</v>
          </cell>
          <cell r="G7968" t="str">
            <v/>
          </cell>
          <cell r="H7968">
            <v>200</v>
          </cell>
        </row>
        <row r="7969">
          <cell r="B7969" t="str">
            <v>IEEE Transactions on Dependable and Secure Computing</v>
          </cell>
          <cell r="C7969" t="str">
            <v>1545-5971</v>
          </cell>
          <cell r="D7969" t="str">
            <v>1941-0018</v>
          </cell>
          <cell r="E7969" t="str">
            <v>IEEE Transactions on Dependable and Secure Computing</v>
          </cell>
          <cell r="F7969" t="str">
            <v>1545-5971</v>
          </cell>
          <cell r="G7969" t="str">
            <v/>
          </cell>
          <cell r="H7969">
            <v>140</v>
          </cell>
        </row>
        <row r="7970">
          <cell r="B7970" t="str">
            <v>IEEE TRANSACTIONS ON DEVICE AND MATERIALS RELIABILITY</v>
          </cell>
          <cell r="C7970" t="str">
            <v>1530-4388</v>
          </cell>
          <cell r="D7970" t="str">
            <v>1558-2574</v>
          </cell>
          <cell r="E7970" t="str">
            <v>IEEE Transactions on Device and Materials Reliability</v>
          </cell>
          <cell r="F7970" t="str">
            <v>1530-4388</v>
          </cell>
          <cell r="G7970" t="str">
            <v/>
          </cell>
          <cell r="H7970">
            <v>70</v>
          </cell>
        </row>
        <row r="7971">
          <cell r="B7971" t="str">
            <v>IEEE TRANSACTIONS ON DIELECTRICS AND ELECTRICAL INSULATION</v>
          </cell>
          <cell r="C7971" t="str">
            <v>1070-9878</v>
          </cell>
          <cell r="D7971" t="str">
            <v>1558-4135</v>
          </cell>
          <cell r="E7971" t="str">
            <v>IEEE Transactions on Dielectrics and Electrical Insulation</v>
          </cell>
          <cell r="F7971" t="str">
            <v>1070-9878</v>
          </cell>
          <cell r="G7971" t="str">
            <v/>
          </cell>
          <cell r="H7971">
            <v>100</v>
          </cell>
        </row>
        <row r="7972">
          <cell r="B7972" t="str">
            <v>IEEE TRANSACTIONS ON EDUCATION</v>
          </cell>
          <cell r="C7972" t="str">
            <v>0018-9359</v>
          </cell>
          <cell r="D7972" t="str">
            <v>1557-9638</v>
          </cell>
          <cell r="E7972" t="str">
            <v>IEEE Transactions on Education</v>
          </cell>
          <cell r="F7972" t="str">
            <v>0018-9359</v>
          </cell>
          <cell r="G7972" t="str">
            <v/>
          </cell>
          <cell r="H7972">
            <v>100</v>
          </cell>
        </row>
        <row r="7973">
          <cell r="B7973" t="str">
            <v>IEEE TRANSACTIONS ON ELECTROMAGNETIC COMPATIBILITY</v>
          </cell>
          <cell r="C7973" t="str">
            <v>0018-9375</v>
          </cell>
          <cell r="D7973" t="str">
            <v>1558-187X</v>
          </cell>
          <cell r="E7973" t="str">
            <v>IEEE Transactions on Electromagnetic Compatibility</v>
          </cell>
          <cell r="F7973" t="str">
            <v>0018-9375</v>
          </cell>
          <cell r="G7973" t="str">
            <v/>
          </cell>
          <cell r="H7973">
            <v>100</v>
          </cell>
        </row>
        <row r="7974">
          <cell r="B7974" t="str">
            <v>IEEE TRANSACTIONS ON ELECTRON DEVICES</v>
          </cell>
          <cell r="C7974" t="str">
            <v>0018-9383</v>
          </cell>
          <cell r="D7974" t="str">
            <v>1557-9646</v>
          </cell>
          <cell r="E7974" t="str">
            <v>IEEE Transactions on Electron Devices</v>
          </cell>
          <cell r="F7974" t="str">
            <v>0018-9383</v>
          </cell>
          <cell r="G7974" t="str">
            <v/>
          </cell>
          <cell r="H7974">
            <v>100</v>
          </cell>
        </row>
        <row r="7975">
          <cell r="B7975" t="str">
            <v>IEEE Transactions on Emerging Topics in Computing</v>
          </cell>
          <cell r="C7975" t="str">
            <v>2168-6750</v>
          </cell>
          <cell r="D7975" t="str">
            <v>2168-6750</v>
          </cell>
          <cell r="E7975" t="str">
            <v>IEEE Transactions on Emerging Topics in Computing</v>
          </cell>
          <cell r="F7975" t="str">
            <v>2168-6750</v>
          </cell>
          <cell r="G7975" t="str">
            <v/>
          </cell>
          <cell r="H7975">
            <v>140</v>
          </cell>
        </row>
        <row r="7976">
          <cell r="B7976" t="str">
            <v>IEEE TRANSACTIONS ON ENERGY CONVERSION</v>
          </cell>
          <cell r="C7976" t="str">
            <v>0885-8969</v>
          </cell>
          <cell r="D7976" t="str">
            <v>1558-0059</v>
          </cell>
          <cell r="E7976" t="str">
            <v>IEEE Transactions on Energy Conversion</v>
          </cell>
          <cell r="F7976" t="str">
            <v>0885-8969</v>
          </cell>
          <cell r="G7976" t="str">
            <v/>
          </cell>
          <cell r="H7976">
            <v>140</v>
          </cell>
        </row>
        <row r="7977">
          <cell r="B7977" t="str">
            <v>IEEE TRANSACTIONS ON ENGINEERING MANAGEMENT</v>
          </cell>
          <cell r="C7977" t="str">
            <v>0018-9391</v>
          </cell>
          <cell r="D7977" t="str">
            <v>1558-0040</v>
          </cell>
          <cell r="E7977" t="str">
            <v>IEEE Transactions on Engineering Management</v>
          </cell>
          <cell r="F7977" t="str">
            <v>0018-9391</v>
          </cell>
          <cell r="G7977" t="str">
            <v/>
          </cell>
          <cell r="H7977">
            <v>70</v>
          </cell>
        </row>
        <row r="7978">
          <cell r="B7978" t="str">
            <v>IEEE TRANSACTIONS ON EVOLUTIONARY COMPUTATION</v>
          </cell>
          <cell r="C7978" t="str">
            <v>1089-778X</v>
          </cell>
          <cell r="D7978" t="str">
            <v>1941-0026</v>
          </cell>
          <cell r="E7978" t="str">
            <v>IEEE Transactions on Evolutionary Computation</v>
          </cell>
          <cell r="F7978" t="str">
            <v>1089-778X</v>
          </cell>
          <cell r="G7978" t="str">
            <v/>
          </cell>
          <cell r="H7978">
            <v>200</v>
          </cell>
        </row>
        <row r="7979">
          <cell r="B7979" t="str">
            <v>IEEE TRANSACTIONS ON FUZZY SYSTEMS</v>
          </cell>
          <cell r="C7979" t="str">
            <v>1063-6706</v>
          </cell>
          <cell r="D7979" t="str">
            <v>1941-0034</v>
          </cell>
          <cell r="E7979" t="str">
            <v>IEEE Transactions on Fuzzy Systems</v>
          </cell>
          <cell r="F7979" t="str">
            <v>1063-6706</v>
          </cell>
          <cell r="G7979" t="str">
            <v/>
          </cell>
          <cell r="H7979">
            <v>200</v>
          </cell>
        </row>
        <row r="7980">
          <cell r="B7980" t="str">
            <v>IEEE TRANSACTIONS ON GEOSCIENCE AND REMOTE SENSING</v>
          </cell>
          <cell r="C7980" t="str">
            <v>0196-2892</v>
          </cell>
          <cell r="D7980" t="str">
            <v>1558-0644</v>
          </cell>
          <cell r="E7980" t="str">
            <v>IEEE Transactions on Geoscience and Remote Sensing</v>
          </cell>
          <cell r="F7980" t="str">
            <v>0196-2892</v>
          </cell>
          <cell r="G7980" t="str">
            <v/>
          </cell>
          <cell r="H7980">
            <v>200</v>
          </cell>
        </row>
        <row r="7981">
          <cell r="B7981" t="str">
            <v>IEEE Transactions on Haptics</v>
          </cell>
          <cell r="C7981" t="str">
            <v>1939-1412</v>
          </cell>
          <cell r="D7981" t="str">
            <v>2329-4051</v>
          </cell>
          <cell r="E7981" t="str">
            <v>IEEE Transactions on Haptics</v>
          </cell>
          <cell r="F7981" t="str">
            <v>1939-1412</v>
          </cell>
          <cell r="G7981" t="str">
            <v/>
          </cell>
          <cell r="H7981">
            <v>70</v>
          </cell>
        </row>
        <row r="7982">
          <cell r="B7982" t="str">
            <v>IEEE Transactions on Human-Machine Systems</v>
          </cell>
          <cell r="C7982" t="str">
            <v>2168-2291</v>
          </cell>
          <cell r="D7982" t="str">
            <v>2168-2305</v>
          </cell>
          <cell r="E7982" t="str">
            <v>IEEE Transactions on Human-Machine Systems</v>
          </cell>
          <cell r="F7982" t="str">
            <v>2168-2291</v>
          </cell>
          <cell r="G7982" t="str">
            <v/>
          </cell>
          <cell r="H7982">
            <v>100</v>
          </cell>
        </row>
        <row r="7983">
          <cell r="B7983" t="str">
            <v>IEEE TRANSACTIONS ON IMAGE PROCESSING</v>
          </cell>
          <cell r="C7983" t="str">
            <v>1057-7149</v>
          </cell>
          <cell r="D7983" t="str">
            <v>1941-0042</v>
          </cell>
          <cell r="E7983" t="str">
            <v>IEEE Transactions on Image Processing</v>
          </cell>
          <cell r="F7983" t="str">
            <v>1057-7149</v>
          </cell>
          <cell r="G7983" t="str">
            <v/>
          </cell>
          <cell r="H7983">
            <v>200</v>
          </cell>
        </row>
        <row r="7984">
          <cell r="B7984" t="str">
            <v>IEEE TRANSACTIONS ON INDUSTRIAL ELECTRONICS</v>
          </cell>
          <cell r="C7984" t="str">
            <v>0278-0046</v>
          </cell>
          <cell r="D7984" t="str">
            <v>1557-9948</v>
          </cell>
          <cell r="E7984" t="str">
            <v>IEEE Transactions on Industrial Electronics</v>
          </cell>
          <cell r="F7984" t="str">
            <v>0278-0046</v>
          </cell>
          <cell r="G7984" t="str">
            <v/>
          </cell>
          <cell r="H7984">
            <v>200</v>
          </cell>
        </row>
        <row r="7985">
          <cell r="B7985" t="str">
            <v>IEEE Transactions on Industrial Informatics</v>
          </cell>
          <cell r="C7985" t="str">
            <v>1551-3203</v>
          </cell>
          <cell r="D7985" t="str">
            <v>1941-0050</v>
          </cell>
          <cell r="E7985" t="str">
            <v>IEEE Transactions on Industrial Informatics</v>
          </cell>
          <cell r="F7985" t="str">
            <v>1551-3203</v>
          </cell>
          <cell r="G7985" t="str">
            <v/>
          </cell>
          <cell r="H7985">
            <v>200</v>
          </cell>
        </row>
        <row r="7986">
          <cell r="B7986" t="str">
            <v>IEEE TRANSACTIONS ON INDUSTRY APPLICATIONS</v>
          </cell>
          <cell r="C7986" t="str">
            <v>0093-9994</v>
          </cell>
          <cell r="D7986" t="str">
            <v>1939-9367</v>
          </cell>
          <cell r="E7986" t="str">
            <v>IEEE Transactions on Industry Applications</v>
          </cell>
          <cell r="F7986" t="str">
            <v>0093-9994</v>
          </cell>
          <cell r="G7986" t="str">
            <v/>
          </cell>
          <cell r="H7986">
            <v>140</v>
          </cell>
        </row>
        <row r="7987">
          <cell r="B7987" t="str">
            <v>IEEE Transactions on Information Forensics and Security</v>
          </cell>
          <cell r="C7987" t="str">
            <v>1556-6013</v>
          </cell>
          <cell r="D7987" t="str">
            <v>1556-6021</v>
          </cell>
          <cell r="E7987" t="str">
            <v>IEEE Transactions on Information Forensics and Security</v>
          </cell>
          <cell r="F7987" t="str">
            <v>1556-6013</v>
          </cell>
          <cell r="G7987" t="str">
            <v/>
          </cell>
          <cell r="H7987">
            <v>200</v>
          </cell>
        </row>
        <row r="7988">
          <cell r="B7988" t="str">
            <v>IEEE TRANSACTIONS ON INFORMATION THEORY</v>
          </cell>
          <cell r="C7988" t="str">
            <v>0018-9448</v>
          </cell>
          <cell r="D7988" t="str">
            <v>1557-9654</v>
          </cell>
          <cell r="E7988" t="str">
            <v>IEEE Transactions on Information Theory</v>
          </cell>
          <cell r="F7988" t="str">
            <v>0018-9448</v>
          </cell>
          <cell r="G7988" t="str">
            <v/>
          </cell>
          <cell r="H7988">
            <v>200</v>
          </cell>
        </row>
        <row r="7989">
          <cell r="B7989" t="str">
            <v>IEEE TRANSACTIONS ON INSTRUMENTATION AND MEASUREMENT</v>
          </cell>
          <cell r="C7989" t="str">
            <v>0018-9456</v>
          </cell>
          <cell r="D7989" t="str">
            <v>1557-9662</v>
          </cell>
          <cell r="E7989" t="str">
            <v>IEEE Transactions on Instrumentation and Measurement</v>
          </cell>
          <cell r="F7989" t="str">
            <v>0018-9456</v>
          </cell>
          <cell r="G7989" t="str">
            <v/>
          </cell>
          <cell r="H7989">
            <v>100</v>
          </cell>
        </row>
        <row r="7990">
          <cell r="B7990" t="str">
            <v>IEEE TRANSACTIONS ON INTELLIGENT TRANSPORTATION SYSTEMS</v>
          </cell>
          <cell r="C7990" t="str">
            <v>1524-9050</v>
          </cell>
          <cell r="D7990" t="str">
            <v>1558-0016</v>
          </cell>
          <cell r="E7990" t="str">
            <v>IEEE Transactions on Intelligent Transportation Systems</v>
          </cell>
          <cell r="F7990" t="str">
            <v>1524-9050</v>
          </cell>
          <cell r="G7990" t="str">
            <v/>
          </cell>
          <cell r="H7990">
            <v>140</v>
          </cell>
        </row>
        <row r="7991">
          <cell r="B7991" t="str">
            <v>IEEE TRANSACTIONS ON KNOWLEDGE AND DATA ENGINEERING</v>
          </cell>
          <cell r="C7991" t="str">
            <v>1041-4347</v>
          </cell>
          <cell r="D7991" t="str">
            <v>1558-2191</v>
          </cell>
          <cell r="E7991" t="str">
            <v>IEEE Transactions on Knowledge and Data Engineering</v>
          </cell>
          <cell r="F7991" t="str">
            <v>1041-4347</v>
          </cell>
          <cell r="G7991" t="str">
            <v/>
          </cell>
          <cell r="H7991">
            <v>140</v>
          </cell>
        </row>
        <row r="7992">
          <cell r="B7992" t="str">
            <v>IEEE Transactions on Learning Technologies</v>
          </cell>
          <cell r="C7992" t="str">
            <v>1939-1382</v>
          </cell>
          <cell r="D7992" t="str">
            <v>1939-1382</v>
          </cell>
          <cell r="E7992" t="str">
            <v>IEEE Transactions on Learning Technologies</v>
          </cell>
          <cell r="F7992" t="str">
            <v>1939-1382</v>
          </cell>
          <cell r="G7992" t="str">
            <v/>
          </cell>
          <cell r="H7992">
            <v>100</v>
          </cell>
        </row>
        <row r="7993">
          <cell r="B7993" t="str">
            <v>IEEE TRANSACTIONS ON MAGNETICS</v>
          </cell>
          <cell r="C7993" t="str">
            <v>0018-9464</v>
          </cell>
          <cell r="D7993" t="str">
            <v>1941-0069</v>
          </cell>
          <cell r="E7993" t="str">
            <v>IEEE Transactions on Magnetics</v>
          </cell>
          <cell r="F7993" t="str">
            <v>0018-9464</v>
          </cell>
          <cell r="G7993" t="str">
            <v/>
          </cell>
          <cell r="H7993">
            <v>70</v>
          </cell>
        </row>
        <row r="7994">
          <cell r="B7994" t="str">
            <v>IEEE TRANSACTIONS ON MEDICAL IMAGING</v>
          </cell>
          <cell r="C7994" t="str">
            <v>0278-0062</v>
          </cell>
          <cell r="D7994" t="str">
            <v>1558-254X</v>
          </cell>
          <cell r="E7994" t="str">
            <v>IEEE Transactions on Medical Imaging</v>
          </cell>
          <cell r="F7994" t="str">
            <v>0278-0062</v>
          </cell>
          <cell r="G7994" t="str">
            <v/>
          </cell>
          <cell r="H7994">
            <v>140</v>
          </cell>
        </row>
        <row r="7995">
          <cell r="B7995" t="str">
            <v>IEEE TRANSACTIONS ON MICROWAVE THEORY AND TECHNIQUES</v>
          </cell>
          <cell r="C7995" t="str">
            <v>0018-9480</v>
          </cell>
          <cell r="D7995" t="str">
            <v>1557-9670</v>
          </cell>
          <cell r="E7995" t="str">
            <v>IEEE Transactions on Microwave Theory and Techniques</v>
          </cell>
          <cell r="F7995" t="str">
            <v>0018-9480</v>
          </cell>
          <cell r="G7995" t="str">
            <v/>
          </cell>
          <cell r="H7995">
            <v>140</v>
          </cell>
        </row>
        <row r="7996">
          <cell r="B7996" t="str">
            <v>IEEE TRANSACTIONS ON MOBILE COMPUTING</v>
          </cell>
          <cell r="C7996" t="str">
            <v>1536-1233</v>
          </cell>
          <cell r="D7996" t="str">
            <v>1558-0660</v>
          </cell>
          <cell r="E7996" t="str">
            <v>IEEE Transactions on Mobile Computing</v>
          </cell>
          <cell r="F7996" t="str">
            <v>1536-1233</v>
          </cell>
          <cell r="G7996" t="str">
            <v/>
          </cell>
          <cell r="H7996">
            <v>140</v>
          </cell>
        </row>
        <row r="7997">
          <cell r="B7997" t="str">
            <v>IEEE TRANSACTIONS ON MULTIMEDIA</v>
          </cell>
          <cell r="C7997" t="str">
            <v>1520-9210</v>
          </cell>
          <cell r="D7997" t="str">
            <v>1941-0077</v>
          </cell>
          <cell r="E7997" t="str">
            <v>IEEE Transactions on Multimedia</v>
          </cell>
          <cell r="F7997" t="str">
            <v>1520-9210</v>
          </cell>
          <cell r="G7997" t="str">
            <v/>
          </cell>
          <cell r="H7997">
            <v>140</v>
          </cell>
        </row>
        <row r="7998">
          <cell r="B7998" t="str">
            <v>IEEE Transactions on Multi-Scale Computing Systems</v>
          </cell>
          <cell r="C7998" t="str">
            <v>2332-7766</v>
          </cell>
          <cell r="D7998" t="str">
            <v>2332-7766</v>
          </cell>
          <cell r="E7998" t="str">
            <v>IEEE Transactions on Multi-Scale Computing Systems</v>
          </cell>
          <cell r="F7998" t="str">
            <v>2332-7766</v>
          </cell>
          <cell r="G7998" t="str">
            <v/>
          </cell>
          <cell r="H7998">
            <v>100</v>
          </cell>
        </row>
        <row r="7999">
          <cell r="B7999" t="str">
            <v>IEEE TRANSACTIONS ON NANOBIOSCIENCE</v>
          </cell>
          <cell r="C7999" t="str">
            <v>1536-1241</v>
          </cell>
          <cell r="D7999" t="str">
            <v>1558-2639</v>
          </cell>
          <cell r="E7999" t="str">
            <v>IEEE Transactions on Nanobioscience</v>
          </cell>
          <cell r="F7999" t="str">
            <v>1536-1241</v>
          </cell>
          <cell r="G7999" t="str">
            <v/>
          </cell>
          <cell r="H7999">
            <v>70</v>
          </cell>
        </row>
        <row r="8000">
          <cell r="B8000" t="str">
            <v>IEEE TRANSACTIONS ON NANOTECHNOLOGY</v>
          </cell>
          <cell r="C8000" t="str">
            <v>1536-125X</v>
          </cell>
          <cell r="D8000" t="str">
            <v>1941-0085</v>
          </cell>
          <cell r="E8000" t="str">
            <v>IEEE Transactions on Nanotechnology</v>
          </cell>
          <cell r="F8000" t="str">
            <v>1536-125X</v>
          </cell>
          <cell r="G8000" t="str">
            <v/>
          </cell>
          <cell r="H8000">
            <v>100</v>
          </cell>
        </row>
        <row r="8001">
          <cell r="B8001" t="str">
            <v>IEEE Transactions on Network and Service Management</v>
          </cell>
          <cell r="C8001" t="str">
            <v>1932-4537</v>
          </cell>
          <cell r="D8001" t="str">
            <v>1932-4537</v>
          </cell>
          <cell r="E8001" t="str">
            <v>IEEE Transactions on Network and Service Management</v>
          </cell>
          <cell r="F8001" t="str">
            <v>1932-4537</v>
          </cell>
          <cell r="G8001" t="str">
            <v/>
          </cell>
          <cell r="H8001">
            <v>140</v>
          </cell>
        </row>
        <row r="8002">
          <cell r="B8002" t="str">
            <v>IEEE Transactions on Network Science and Engineering</v>
          </cell>
          <cell r="C8002" t="str">
            <v>2327-4697</v>
          </cell>
          <cell r="D8002" t="str">
            <v>2327-4697</v>
          </cell>
          <cell r="E8002" t="str">
            <v>IEEE Transactions on Network Science and Engineering</v>
          </cell>
          <cell r="F8002" t="str">
            <v>2327-4697</v>
          </cell>
          <cell r="G8002" t="str">
            <v/>
          </cell>
          <cell r="H8002">
            <v>100</v>
          </cell>
        </row>
        <row r="8003">
          <cell r="B8003" t="str">
            <v>IEEE Transactions on Neural Networks and Learning Systems</v>
          </cell>
          <cell r="C8003" t="str">
            <v>2162-237X</v>
          </cell>
          <cell r="D8003" t="str">
            <v>2162-2388</v>
          </cell>
          <cell r="E8003" t="str">
            <v>IEEE Transactions on Neural Networks and Learning Systems</v>
          </cell>
          <cell r="F8003" t="str">
            <v>2162-237X</v>
          </cell>
          <cell r="G8003" t="str">
            <v/>
          </cell>
          <cell r="H8003">
            <v>200</v>
          </cell>
        </row>
        <row r="8004">
          <cell r="B8004" t="str">
            <v>IEEE TRANSACTIONS ON NEURAL SYSTEMS AND REHABILITATION ENGINEERING</v>
          </cell>
          <cell r="C8004" t="str">
            <v>1534-4320</v>
          </cell>
          <cell r="D8004" t="str">
            <v>1558-0210</v>
          </cell>
          <cell r="E8004" t="str">
            <v>IEEE Transactions on Neural Systems and Rehabilitation Engineering</v>
          </cell>
          <cell r="F8004" t="str">
            <v>1534-4320</v>
          </cell>
          <cell r="G8004" t="str">
            <v/>
          </cell>
          <cell r="H8004">
            <v>140</v>
          </cell>
        </row>
        <row r="8005">
          <cell r="B8005" t="str">
            <v>IEEE TRANSACTIONS ON NUCLEAR SCIENCE</v>
          </cell>
          <cell r="C8005" t="str">
            <v>0018-9499</v>
          </cell>
          <cell r="D8005" t="str">
            <v>1558-1578</v>
          </cell>
          <cell r="E8005" t="str">
            <v>IEEE Transactions on Nuclear Science</v>
          </cell>
          <cell r="F8005" t="str">
            <v>0018-9499</v>
          </cell>
          <cell r="G8005" t="str">
            <v/>
          </cell>
          <cell r="H8005">
            <v>70</v>
          </cell>
        </row>
        <row r="8006">
          <cell r="B8006" t="str">
            <v>IEEE TRANSACTIONS ON PARALLEL AND DISTRIBUTED SYSTEMS</v>
          </cell>
          <cell r="C8006" t="str">
            <v>1045-9219</v>
          </cell>
          <cell r="D8006" t="str">
            <v>1558-2183</v>
          </cell>
          <cell r="E8006" t="str">
            <v>IEEE Transactions on Parallel and Distributed Systems</v>
          </cell>
          <cell r="F8006" t="str">
            <v>1045-9219</v>
          </cell>
          <cell r="G8006" t="str">
            <v/>
          </cell>
          <cell r="H8006">
            <v>140</v>
          </cell>
        </row>
        <row r="8007">
          <cell r="B8007" t="str">
            <v>IEEE TRANSACTIONS ON PATTERN ANALYSIS AND MACHINE INTELLIGENCE</v>
          </cell>
          <cell r="C8007" t="str">
            <v>0162-8828</v>
          </cell>
          <cell r="D8007" t="str">
            <v>1939-3539</v>
          </cell>
          <cell r="E8007" t="str">
            <v>IEEE Transactions on Pattern Analysis and Machine Intelligence</v>
          </cell>
          <cell r="F8007" t="str">
            <v>0162-8828</v>
          </cell>
          <cell r="G8007" t="str">
            <v/>
          </cell>
          <cell r="H8007">
            <v>200</v>
          </cell>
        </row>
        <row r="8008">
          <cell r="B8008" t="str">
            <v>IEEE TRANSACTIONS ON PLASMA SCIENCE</v>
          </cell>
          <cell r="C8008" t="str">
            <v>0093-3813</v>
          </cell>
          <cell r="D8008" t="str">
            <v>1939-9375</v>
          </cell>
          <cell r="E8008" t="str">
            <v>IEEE Transactions on Plasma Science</v>
          </cell>
          <cell r="F8008" t="str">
            <v>0093-3813</v>
          </cell>
          <cell r="G8008" t="str">
            <v/>
          </cell>
          <cell r="H8008">
            <v>70</v>
          </cell>
        </row>
        <row r="8009">
          <cell r="B8009" t="str">
            <v>IEEE TRANSACTIONS ON POWER DELIVERY</v>
          </cell>
          <cell r="C8009" t="str">
            <v>0885-8977</v>
          </cell>
          <cell r="D8009" t="str">
            <v>1937-4208</v>
          </cell>
          <cell r="E8009" t="str">
            <v>IEEE Transactions on Power Delivery</v>
          </cell>
          <cell r="F8009" t="str">
            <v>0885-8977</v>
          </cell>
          <cell r="G8009" t="str">
            <v/>
          </cell>
          <cell r="H8009">
            <v>140</v>
          </cell>
        </row>
        <row r="8010">
          <cell r="B8010" t="str">
            <v>IEEE TRANSACTIONS ON POWER ELECTRONICS</v>
          </cell>
          <cell r="C8010" t="str">
            <v>0885-8993</v>
          </cell>
          <cell r="D8010" t="str">
            <v>1941-0107</v>
          </cell>
          <cell r="E8010" t="str">
            <v>IEEE Transactions on Power Electronics</v>
          </cell>
          <cell r="F8010" t="str">
            <v>0885-8993</v>
          </cell>
          <cell r="G8010" t="str">
            <v/>
          </cell>
          <cell r="H8010">
            <v>200</v>
          </cell>
        </row>
        <row r="8011">
          <cell r="B8011" t="str">
            <v>IEEE TRANSACTIONS ON POWER SYSTEMS</v>
          </cell>
          <cell r="C8011" t="str">
            <v>0885-8950</v>
          </cell>
          <cell r="D8011" t="str">
            <v>1558-0679</v>
          </cell>
          <cell r="E8011" t="str">
            <v>IEEE Transactions on Power Systems</v>
          </cell>
          <cell r="F8011" t="str">
            <v>0885-8950</v>
          </cell>
          <cell r="G8011" t="str">
            <v/>
          </cell>
          <cell r="H8011">
            <v>200</v>
          </cell>
        </row>
        <row r="8012">
          <cell r="B8012" t="str">
            <v>IEEE TRANSACTIONS ON PROFESSIONAL COMMUNICATION</v>
          </cell>
          <cell r="C8012" t="str">
            <v>0361-1434</v>
          </cell>
          <cell r="D8012" t="str">
            <v>1558-1500</v>
          </cell>
          <cell r="E8012" t="str">
            <v>IEEE Transactions on Professional Communication</v>
          </cell>
          <cell r="F8012" t="str">
            <v>0361-1434</v>
          </cell>
          <cell r="G8012" t="str">
            <v/>
          </cell>
          <cell r="H8012">
            <v>100</v>
          </cell>
        </row>
        <row r="8013">
          <cell r="B8013" t="str">
            <v>IEEE TRANSACTIONS ON RELIABILITY</v>
          </cell>
          <cell r="C8013" t="str">
            <v>0018-9529</v>
          </cell>
          <cell r="D8013" t="str">
            <v>1558-1721</v>
          </cell>
          <cell r="E8013" t="str">
            <v>IEEE Transactions on Reliability</v>
          </cell>
          <cell r="F8013" t="str">
            <v>0018-9529</v>
          </cell>
          <cell r="G8013" t="str">
            <v/>
          </cell>
          <cell r="H8013">
            <v>140</v>
          </cell>
        </row>
        <row r="8014">
          <cell r="B8014" t="str">
            <v>IEEE Transactions on Robotics</v>
          </cell>
          <cell r="C8014" t="str">
            <v>1552-3098</v>
          </cell>
          <cell r="D8014" t="str">
            <v>1941-0468</v>
          </cell>
          <cell r="E8014" t="str">
            <v>IEEE Transactions on Robotics</v>
          </cell>
          <cell r="F8014" t="str">
            <v>1552-3098</v>
          </cell>
          <cell r="G8014" t="str">
            <v/>
          </cell>
          <cell r="H8014">
            <v>200</v>
          </cell>
        </row>
        <row r="8015">
          <cell r="B8015" t="str">
            <v>IEEE TRANSACTIONS ON SEMICONDUCTOR MANUFACTURING</v>
          </cell>
          <cell r="C8015" t="str">
            <v>0894-6507</v>
          </cell>
          <cell r="D8015" t="str">
            <v>1558-2345</v>
          </cell>
          <cell r="E8015" t="str">
            <v>IEEE Transactions on Semiconductor Manufacturing</v>
          </cell>
          <cell r="F8015" t="str">
            <v>0894-6507</v>
          </cell>
          <cell r="G8015" t="str">
            <v/>
          </cell>
          <cell r="H8015">
            <v>70</v>
          </cell>
        </row>
        <row r="8016">
          <cell r="B8016" t="str">
            <v>IEEE Transactions on Services Computing</v>
          </cell>
          <cell r="C8016" t="str">
            <v>1939-1374</v>
          </cell>
          <cell r="D8016" t="str">
            <v>1939-1374</v>
          </cell>
          <cell r="E8016" t="str">
            <v>IEEE Transactions on Services Computing</v>
          </cell>
          <cell r="F8016" t="str">
            <v>1939-1374</v>
          </cell>
          <cell r="G8016" t="str">
            <v/>
          </cell>
          <cell r="H8016">
            <v>140</v>
          </cell>
        </row>
        <row r="8017">
          <cell r="B8017" t="str">
            <v>IEEE Transactions on Signal and Information Processing over Networks</v>
          </cell>
          <cell r="C8017" t="str">
            <v>2373-776X</v>
          </cell>
          <cell r="D8017" t="str">
            <v>2373-776X</v>
          </cell>
          <cell r="E8017" t="str">
            <v>IEEE Transactions on Signal and Information Processing over Networks</v>
          </cell>
          <cell r="F8017" t="str">
            <v/>
          </cell>
          <cell r="G8017" t="str">
            <v>2373-776X</v>
          </cell>
          <cell r="H8017">
            <v>20</v>
          </cell>
        </row>
        <row r="8018">
          <cell r="B8018" t="str">
            <v>IEEE TRANSACTIONS ON SIGNAL PROCESSING</v>
          </cell>
          <cell r="C8018" t="str">
            <v>1053-587X</v>
          </cell>
          <cell r="D8018" t="str">
            <v>1941-0476</v>
          </cell>
          <cell r="E8018" t="str">
            <v>IEEE Transactions on Signal Processing</v>
          </cell>
          <cell r="F8018" t="str">
            <v>1053-587X</v>
          </cell>
          <cell r="G8018" t="str">
            <v/>
          </cell>
          <cell r="H8018">
            <v>140</v>
          </cell>
        </row>
        <row r="8019">
          <cell r="B8019" t="str">
            <v>IEEE Transactions on Smart Grid</v>
          </cell>
          <cell r="C8019" t="str">
            <v>1949-3053</v>
          </cell>
          <cell r="D8019" t="str">
            <v>1949-3061</v>
          </cell>
          <cell r="E8019" t="str">
            <v>IEEE Transactions on Smart Grid</v>
          </cell>
          <cell r="F8019" t="str">
            <v>1949-3053</v>
          </cell>
          <cell r="G8019" t="str">
            <v/>
          </cell>
          <cell r="H8019">
            <v>200</v>
          </cell>
        </row>
        <row r="8020">
          <cell r="B8020" t="str">
            <v>IEEE TRANSACTIONS ON SOFTWARE ENGINEERING</v>
          </cell>
          <cell r="C8020" t="str">
            <v>0098-5589</v>
          </cell>
          <cell r="D8020" t="str">
            <v>1939-3520</v>
          </cell>
          <cell r="E8020" t="str">
            <v>IEEE Transactions on Software Engineering</v>
          </cell>
          <cell r="F8020" t="str">
            <v>0098-5589</v>
          </cell>
          <cell r="G8020" t="str">
            <v/>
          </cell>
          <cell r="H8020">
            <v>140</v>
          </cell>
        </row>
        <row r="8021">
          <cell r="B8021" t="str">
            <v>IEEE Transactions on Sustainable Energy</v>
          </cell>
          <cell r="C8021" t="str">
            <v>1949-3029</v>
          </cell>
          <cell r="D8021" t="str">
            <v/>
          </cell>
          <cell r="E8021" t="str">
            <v>IEEE Transactions on Sustainable Energy</v>
          </cell>
          <cell r="F8021" t="str">
            <v>1949-3029</v>
          </cell>
          <cell r="G8021" t="str">
            <v/>
          </cell>
          <cell r="H8021">
            <v>200</v>
          </cell>
        </row>
        <row r="8022">
          <cell r="B8022" t="str">
            <v>IEEE Transactions on Systems Man Cybernetics-Systems</v>
          </cell>
          <cell r="C8022" t="str">
            <v>2168-2216</v>
          </cell>
          <cell r="D8022" t="str">
            <v>2168-2216</v>
          </cell>
          <cell r="E8022" t="str">
            <v>IEEE Transactions on Systems, Man, and Cybernetics: Systems</v>
          </cell>
          <cell r="F8022" t="str">
            <v>2168-2216</v>
          </cell>
          <cell r="G8022" t="str">
            <v/>
          </cell>
          <cell r="H8022">
            <v>140</v>
          </cell>
        </row>
        <row r="8023">
          <cell r="B8023" t="str">
            <v>IEEE Transactions on Terahertz Science and Technology</v>
          </cell>
          <cell r="C8023" t="str">
            <v>2156-342X</v>
          </cell>
          <cell r="D8023" t="str">
            <v>2156-342X</v>
          </cell>
          <cell r="E8023" t="str">
            <v>IEEE Transactions on Terahertz Science and Technology</v>
          </cell>
          <cell r="F8023" t="str">
            <v>2156-342X</v>
          </cell>
          <cell r="G8023" t="str">
            <v/>
          </cell>
          <cell r="H8023">
            <v>100</v>
          </cell>
        </row>
        <row r="8024">
          <cell r="B8024" t="str">
            <v>IEEE Transactions on Transportation Electrification</v>
          </cell>
          <cell r="C8024" t="str">
            <v>2332-7782</v>
          </cell>
          <cell r="D8024" t="str">
            <v>2332-7782</v>
          </cell>
          <cell r="E8024" t="str">
            <v>IEEE Transactions on Transportation Electrification</v>
          </cell>
          <cell r="F8024" t="str">
            <v/>
          </cell>
          <cell r="G8024" t="str">
            <v>2332-7782</v>
          </cell>
          <cell r="H8024">
            <v>200</v>
          </cell>
        </row>
        <row r="8025">
          <cell r="B8025" t="str">
            <v>IEEE TRANSACTIONS ON ULTRASONICS FERROELECTRICS AND FREQUENCY CONTROL</v>
          </cell>
          <cell r="C8025" t="str">
            <v>0885-3010</v>
          </cell>
          <cell r="D8025" t="str">
            <v>1525-8955</v>
          </cell>
          <cell r="E8025" t="str">
            <v>IEEE Transactions on Ultrasonics, Ferroelectrics, and Frequency Control</v>
          </cell>
          <cell r="F8025" t="str">
            <v>0885-3010</v>
          </cell>
          <cell r="G8025" t="str">
            <v/>
          </cell>
          <cell r="H8025">
            <v>100</v>
          </cell>
        </row>
        <row r="8026">
          <cell r="B8026" t="str">
            <v>IEEE TRANSACTIONS ON VEHICULAR TECHNOLOGY</v>
          </cell>
          <cell r="C8026" t="str">
            <v>0018-9545</v>
          </cell>
          <cell r="D8026" t="str">
            <v>1939-9359</v>
          </cell>
          <cell r="E8026" t="str">
            <v>IEEE Transactions on Vehicular Technology</v>
          </cell>
          <cell r="F8026" t="str">
            <v>0018-9545</v>
          </cell>
          <cell r="G8026" t="str">
            <v/>
          </cell>
          <cell r="H8026">
            <v>140</v>
          </cell>
        </row>
        <row r="8027">
          <cell r="B8027" t="str">
            <v>IEEE TRANSACTIONS ON VERY LARGE SCALE INTEGRATION (VLSI) SYSTEMS</v>
          </cell>
          <cell r="C8027" t="str">
            <v>1063-8210</v>
          </cell>
          <cell r="D8027" t="str">
            <v>1557-9999</v>
          </cell>
          <cell r="E8027" t="str">
            <v>IEEE Transactions on Very Large Scale Integration (VLSI) Systems</v>
          </cell>
          <cell r="F8027" t="str">
            <v>1063-8210</v>
          </cell>
          <cell r="G8027" t="str">
            <v/>
          </cell>
          <cell r="H8027">
            <v>100</v>
          </cell>
        </row>
        <row r="8028">
          <cell r="B8028" t="str">
            <v>IEEE TRANSACTIONS ON VISUALIZATION AND COMPUTER GRAPHICS</v>
          </cell>
          <cell r="C8028" t="str">
            <v>1077-2626</v>
          </cell>
          <cell r="D8028" t="str">
            <v>1941-0506</v>
          </cell>
          <cell r="E8028" t="str">
            <v>IEEE Transactions on Visualization and Computer Graphics</v>
          </cell>
          <cell r="F8028" t="str">
            <v>1077-2626</v>
          </cell>
          <cell r="G8028" t="str">
            <v/>
          </cell>
          <cell r="H8028">
            <v>140</v>
          </cell>
        </row>
        <row r="8029">
          <cell r="B8029" t="str">
            <v>IEEE TRANSACTIONS ON WIRELESS COMMUNICATIONS</v>
          </cell>
          <cell r="C8029" t="str">
            <v>1536-1276</v>
          </cell>
          <cell r="D8029" t="str">
            <v>1558-2248</v>
          </cell>
          <cell r="E8029" t="str">
            <v>IEEE Transactions on Wireless Communications</v>
          </cell>
          <cell r="F8029" t="str">
            <v>1536-1276</v>
          </cell>
          <cell r="G8029" t="str">
            <v/>
          </cell>
          <cell r="H8029">
            <v>140</v>
          </cell>
        </row>
        <row r="8030">
          <cell r="B8030" t="str">
            <v>IEEE Vehicular Technology Magazine</v>
          </cell>
          <cell r="C8030" t="str">
            <v>1556-6072</v>
          </cell>
          <cell r="D8030" t="str">
            <v>1556-6080</v>
          </cell>
          <cell r="E8030" t="str">
            <v>IEEE Vehicular Technology Magazine</v>
          </cell>
          <cell r="F8030" t="str">
            <v>1556-6072</v>
          </cell>
          <cell r="G8030" t="str">
            <v/>
          </cell>
          <cell r="H8030">
            <v>140</v>
          </cell>
        </row>
        <row r="8031">
          <cell r="B8031" t="str">
            <v>IEEE WIRELESS COMMUNICATIONS</v>
          </cell>
          <cell r="C8031" t="str">
            <v>1536-1284</v>
          </cell>
          <cell r="D8031" t="str">
            <v>1558-0687</v>
          </cell>
          <cell r="E8031" t="str">
            <v>IEEE Wireless Communications</v>
          </cell>
          <cell r="F8031" t="str">
            <v>1536-1284</v>
          </cell>
          <cell r="G8031" t="str">
            <v/>
          </cell>
          <cell r="H8031">
            <v>200</v>
          </cell>
        </row>
        <row r="8032">
          <cell r="B8032" t="str">
            <v>IEEE Wireless Communications Letters</v>
          </cell>
          <cell r="C8032" t="str">
            <v>2162-2337</v>
          </cell>
          <cell r="D8032" t="str">
            <v>2162-2345</v>
          </cell>
          <cell r="E8032" t="str">
            <v>IEEE Wireless Communications Letters</v>
          </cell>
          <cell r="F8032" t="str">
            <v>2162-2337</v>
          </cell>
          <cell r="G8032" t="str">
            <v/>
          </cell>
          <cell r="H8032">
            <v>100</v>
          </cell>
        </row>
        <row r="8033">
          <cell r="B8033" t="str">
            <v>IEEE-ACM Transactions on Audio Speech and Language Processing</v>
          </cell>
          <cell r="C8033" t="str">
            <v>2329-9290</v>
          </cell>
          <cell r="D8033" t="str">
            <v/>
          </cell>
          <cell r="E8033" t="str">
            <v>IEEE/ACM Transactions on Audio Speech and Language Processing</v>
          </cell>
          <cell r="F8033" t="str">
            <v>2329-9290</v>
          </cell>
          <cell r="G8033" t="str">
            <v>2329-9304</v>
          </cell>
          <cell r="H8033">
            <v>140</v>
          </cell>
        </row>
        <row r="8034">
          <cell r="B8034" t="str">
            <v>IEEE-ACM Transactions on Computational Biology and Bioinformatics</v>
          </cell>
          <cell r="C8034" t="str">
            <v>1545-5963</v>
          </cell>
          <cell r="D8034" t="str">
            <v>1557-9964</v>
          </cell>
          <cell r="E8034" t="str">
            <v>IEEE/ACM Transactions on Computational Biology and Bioinformatics</v>
          </cell>
          <cell r="F8034" t="str">
            <v>1545-5963</v>
          </cell>
          <cell r="G8034" t="str">
            <v/>
          </cell>
          <cell r="H8034">
            <v>70</v>
          </cell>
        </row>
        <row r="8035">
          <cell r="B8035" t="str">
            <v>IEEE-ACM TRANSACTIONS ON NETWORKING</v>
          </cell>
          <cell r="C8035" t="str">
            <v>1063-6692</v>
          </cell>
          <cell r="D8035" t="str">
            <v>1558-2566</v>
          </cell>
          <cell r="E8035" t="str">
            <v>IEEE/ACM Transactions on Networking</v>
          </cell>
          <cell r="F8035" t="str">
            <v>1063-6692</v>
          </cell>
          <cell r="G8035" t="str">
            <v/>
          </cell>
          <cell r="H8035">
            <v>140</v>
          </cell>
        </row>
        <row r="8036">
          <cell r="B8036" t="str">
            <v>IEEE-ASME TRANSACTIONS ON MECHATRONICS</v>
          </cell>
          <cell r="C8036" t="str">
            <v>1083-4435</v>
          </cell>
          <cell r="D8036" t="str">
            <v>1941-014X</v>
          </cell>
          <cell r="E8036" t="str">
            <v>IEEE/ASME Transactions on Mechatronics</v>
          </cell>
          <cell r="F8036" t="str">
            <v>1083-4435</v>
          </cell>
          <cell r="G8036" t="str">
            <v/>
          </cell>
          <cell r="H8036">
            <v>140</v>
          </cell>
        </row>
        <row r="8037">
          <cell r="B8037" t="str">
            <v>IEEE-CAA Journal of Automatica Sinica</v>
          </cell>
          <cell r="C8037" t="str">
            <v>2329-9266</v>
          </cell>
          <cell r="D8037" t="str">
            <v>2329-9274</v>
          </cell>
          <cell r="E8037" t="str">
            <v>IEEE/CAA Journal of Automatica Sinica</v>
          </cell>
          <cell r="F8037" t="str">
            <v>2329-9274</v>
          </cell>
          <cell r="G8037" t="str">
            <v/>
          </cell>
          <cell r="H8037">
            <v>70</v>
          </cell>
        </row>
        <row r="8038">
          <cell r="B8038" t="str">
            <v>IEEJ Journal of Industry Applications</v>
          </cell>
          <cell r="C8038" t="str">
            <v>2187-1094</v>
          </cell>
          <cell r="D8038" t="str">
            <v>2187-1108</v>
          </cell>
          <cell r="E8038" t="str">
            <v>IEEJ Journal of Industry Applications</v>
          </cell>
          <cell r="F8038" t="str">
            <v>2187-1094</v>
          </cell>
          <cell r="G8038" t="str">
            <v>2187-1108</v>
          </cell>
          <cell r="H8038">
            <v>40</v>
          </cell>
        </row>
        <row r="8039">
          <cell r="B8039" t="str">
            <v>IEEJ Transactions on Electrical and Electronic Engineering</v>
          </cell>
          <cell r="C8039" t="str">
            <v>1931-4973</v>
          </cell>
          <cell r="D8039" t="str">
            <v>1931-4981</v>
          </cell>
          <cell r="E8039" t="str">
            <v>IEEJ Transactions on Electrical and Electronic Engineering</v>
          </cell>
          <cell r="F8039" t="str">
            <v>1931-4973</v>
          </cell>
          <cell r="G8039" t="str">
            <v/>
          </cell>
          <cell r="H8039">
            <v>40</v>
          </cell>
        </row>
        <row r="8040">
          <cell r="B8040" t="str">
            <v>IEICE Communications Express</v>
          </cell>
          <cell r="C8040" t="str">
            <v>2187-0136</v>
          </cell>
          <cell r="D8040" t="str">
            <v>2187-0136</v>
          </cell>
          <cell r="E8040" t="str">
            <v/>
          </cell>
          <cell r="F8040" t="str">
            <v/>
          </cell>
          <cell r="G8040" t="str">
            <v/>
          </cell>
          <cell r="H8040">
            <v>20</v>
          </cell>
        </row>
        <row r="8041">
          <cell r="B8041" t="str">
            <v>IEICE Electronics Express</v>
          </cell>
          <cell r="C8041" t="str">
            <v>1349-2543</v>
          </cell>
          <cell r="D8041" t="str">
            <v>1349-2543</v>
          </cell>
          <cell r="E8041" t="str">
            <v>IEICE Electronics Express</v>
          </cell>
          <cell r="F8041" t="str">
            <v>1349-2543</v>
          </cell>
          <cell r="G8041" t="str">
            <v/>
          </cell>
          <cell r="H8041">
            <v>20</v>
          </cell>
        </row>
        <row r="8042">
          <cell r="B8042" t="str">
            <v>IEICE Nonlinear Theory and Its Applications</v>
          </cell>
          <cell r="C8042" t="str">
            <v>2185-4106</v>
          </cell>
          <cell r="D8042" t="str">
            <v>2185-4106</v>
          </cell>
          <cell r="E8042" t="str">
            <v/>
          </cell>
          <cell r="F8042" t="str">
            <v/>
          </cell>
          <cell r="G8042" t="str">
            <v/>
          </cell>
          <cell r="H8042">
            <v>20</v>
          </cell>
        </row>
        <row r="8043">
          <cell r="B8043" t="str">
            <v>IEICE TRANSACTIONS ON COMMUNICATIONS</v>
          </cell>
          <cell r="C8043" t="str">
            <v>0916-8516</v>
          </cell>
          <cell r="D8043" t="str">
            <v>1745-1345</v>
          </cell>
          <cell r="E8043" t="str">
            <v>IEICE Transactions on Communications</v>
          </cell>
          <cell r="F8043" t="str">
            <v>0916-8516</v>
          </cell>
          <cell r="G8043" t="str">
            <v/>
          </cell>
          <cell r="H8043">
            <v>40</v>
          </cell>
        </row>
        <row r="8044">
          <cell r="B8044" t="str">
            <v>IEICE TRANSACTIONS ON ELECTRONICS</v>
          </cell>
          <cell r="C8044" t="str">
            <v>1745-1353</v>
          </cell>
          <cell r="D8044" t="str">
            <v>1745-1353</v>
          </cell>
          <cell r="E8044" t="str">
            <v>IEICE Transactions on Electronics</v>
          </cell>
          <cell r="F8044" t="str">
            <v>0916-8524</v>
          </cell>
          <cell r="G8044" t="str">
            <v/>
          </cell>
          <cell r="H8044">
            <v>20</v>
          </cell>
        </row>
        <row r="8045">
          <cell r="B8045" t="str">
            <v>IEICE TRANSACTIONS ON FUNDAMENTALS OF ELECTRONICS COMMUNICATIONS AND COMPUTER SCIENCES</v>
          </cell>
          <cell r="C8045" t="str">
            <v>1745-1337</v>
          </cell>
          <cell r="D8045" t="str">
            <v>1745-1337</v>
          </cell>
          <cell r="E8045" t="str">
            <v>IEICE Transactions on Fundamentals of Electronics, Communications and Computer Sciences</v>
          </cell>
          <cell r="F8045" t="str">
            <v>0916-8508</v>
          </cell>
          <cell r="G8045" t="str">
            <v/>
          </cell>
          <cell r="H8045">
            <v>20</v>
          </cell>
        </row>
        <row r="8046">
          <cell r="B8046" t="str">
            <v>IEICE TRANSACTIONS ON INFORMATION AND SYSTEMS</v>
          </cell>
          <cell r="C8046" t="str">
            <v>1745-1361</v>
          </cell>
          <cell r="D8046" t="str">
            <v>1745-1361</v>
          </cell>
          <cell r="E8046" t="str">
            <v>IEICE Transactions on Information and Systems</v>
          </cell>
          <cell r="F8046" t="str">
            <v>0916-8532</v>
          </cell>
          <cell r="G8046" t="str">
            <v/>
          </cell>
          <cell r="H8046">
            <v>20</v>
          </cell>
        </row>
        <row r="8047">
          <cell r="B8047" t="str">
            <v>IET Biometrics</v>
          </cell>
          <cell r="C8047" t="str">
            <v>2047-4938</v>
          </cell>
          <cell r="D8047" t="str">
            <v>2047-4946</v>
          </cell>
          <cell r="E8047" t="str">
            <v>IET Biometrics</v>
          </cell>
          <cell r="F8047" t="str">
            <v>2047-4938</v>
          </cell>
          <cell r="G8047" t="str">
            <v>2047-4946</v>
          </cell>
          <cell r="H8047">
            <v>100</v>
          </cell>
        </row>
        <row r="8048">
          <cell r="B8048" t="str">
            <v>IET Circuits Devices &amp; Systems</v>
          </cell>
          <cell r="C8048" t="str">
            <v>1751-858X</v>
          </cell>
          <cell r="D8048" t="str">
            <v>1751-8598</v>
          </cell>
          <cell r="E8048" t="str">
            <v>IET Circuits, Devices and Systems</v>
          </cell>
          <cell r="F8048" t="str">
            <v>1751-858X</v>
          </cell>
          <cell r="G8048" t="str">
            <v>1751-8598</v>
          </cell>
          <cell r="H8048">
            <v>70</v>
          </cell>
        </row>
        <row r="8049">
          <cell r="B8049" t="str">
            <v>IET Communications</v>
          </cell>
          <cell r="C8049" t="str">
            <v>1751-8628</v>
          </cell>
          <cell r="D8049" t="str">
            <v>1751-8636</v>
          </cell>
          <cell r="E8049" t="str">
            <v>IET Communications</v>
          </cell>
          <cell r="F8049" t="str">
            <v>1751-8628</v>
          </cell>
          <cell r="G8049" t="str">
            <v>1751-8636</v>
          </cell>
          <cell r="H8049">
            <v>40</v>
          </cell>
        </row>
        <row r="8050">
          <cell r="B8050" t="str">
            <v>IET Computer Vision</v>
          </cell>
          <cell r="C8050" t="str">
            <v>1751-9632</v>
          </cell>
          <cell r="D8050" t="str">
            <v>1751-9640</v>
          </cell>
          <cell r="E8050" t="str">
            <v>IET Computer Vision</v>
          </cell>
          <cell r="F8050" t="str">
            <v>1751-9632</v>
          </cell>
          <cell r="G8050" t="str">
            <v>1751-9640</v>
          </cell>
          <cell r="H8050">
            <v>70</v>
          </cell>
        </row>
        <row r="8051">
          <cell r="B8051" t="str">
            <v>IET Computers and Digital Techniques</v>
          </cell>
          <cell r="C8051" t="str">
            <v>1751-8601</v>
          </cell>
          <cell r="D8051" t="str">
            <v>1751-861X</v>
          </cell>
          <cell r="E8051" t="str">
            <v>IET Computers and Digital Techniques</v>
          </cell>
          <cell r="F8051" t="str">
            <v>1751-8601</v>
          </cell>
          <cell r="G8051" t="str">
            <v>1751-861X</v>
          </cell>
          <cell r="H8051">
            <v>40</v>
          </cell>
        </row>
        <row r="8052">
          <cell r="B8052" t="str">
            <v>IET Control Theory and Applications</v>
          </cell>
          <cell r="C8052" t="str">
            <v>1751-8644</v>
          </cell>
          <cell r="D8052" t="str">
            <v>1751-8652</v>
          </cell>
          <cell r="E8052" t="str">
            <v>IET Control Theory and Applications</v>
          </cell>
          <cell r="F8052" t="str">
            <v>1751-8644</v>
          </cell>
          <cell r="G8052" t="str">
            <v/>
          </cell>
          <cell r="H8052">
            <v>100</v>
          </cell>
        </row>
        <row r="8053">
          <cell r="B8053" t="str">
            <v>IET Electric Power Applications</v>
          </cell>
          <cell r="C8053" t="str">
            <v>1751-8660</v>
          </cell>
          <cell r="D8053" t="str">
            <v>1751-8679</v>
          </cell>
          <cell r="E8053" t="str">
            <v>IET Electric Power Applications</v>
          </cell>
          <cell r="F8053" t="str">
            <v>1751-8660</v>
          </cell>
          <cell r="G8053" t="str">
            <v/>
          </cell>
          <cell r="H8053">
            <v>100</v>
          </cell>
        </row>
        <row r="8054">
          <cell r="B8054" t="str">
            <v>IET Electrical Systems in Transportation</v>
          </cell>
          <cell r="C8054" t="str">
            <v>2042-9738</v>
          </cell>
          <cell r="D8054" t="str">
            <v>2042-9746</v>
          </cell>
          <cell r="E8054" t="str">
            <v>IET Electrical Systems in Transportation</v>
          </cell>
          <cell r="F8054" t="str">
            <v>2042-9738</v>
          </cell>
          <cell r="G8054" t="str">
            <v>2042-9746</v>
          </cell>
          <cell r="H8054">
            <v>70</v>
          </cell>
        </row>
        <row r="8055">
          <cell r="B8055" t="str">
            <v>IET Generation Transmission &amp; Distribution</v>
          </cell>
          <cell r="C8055" t="str">
            <v>1751-8687</v>
          </cell>
          <cell r="D8055" t="str">
            <v>1751-8695</v>
          </cell>
          <cell r="E8055" t="str">
            <v>IET Generation, Transmission and Distribution</v>
          </cell>
          <cell r="F8055" t="str">
            <v>1751-8687</v>
          </cell>
          <cell r="G8055" t="str">
            <v>1751-8695</v>
          </cell>
          <cell r="H8055">
            <v>100</v>
          </cell>
        </row>
        <row r="8056">
          <cell r="B8056" t="str">
            <v>IET Image Processing</v>
          </cell>
          <cell r="C8056" t="str">
            <v>1751-9659</v>
          </cell>
          <cell r="D8056" t="str">
            <v>1751-9667</v>
          </cell>
          <cell r="E8056" t="str">
            <v>IET Image Processing</v>
          </cell>
          <cell r="F8056" t="str">
            <v>1751-9659</v>
          </cell>
          <cell r="G8056" t="str">
            <v/>
          </cell>
          <cell r="H8056">
            <v>70</v>
          </cell>
        </row>
        <row r="8057">
          <cell r="B8057" t="str">
            <v>IET Information Security</v>
          </cell>
          <cell r="C8057" t="str">
            <v>1751-8709</v>
          </cell>
          <cell r="D8057" t="str">
            <v>1751-8717</v>
          </cell>
          <cell r="E8057" t="str">
            <v>IET Information Security</v>
          </cell>
          <cell r="F8057" t="str">
            <v>1751-8709</v>
          </cell>
          <cell r="G8057" t="str">
            <v/>
          </cell>
          <cell r="H8057">
            <v>70</v>
          </cell>
        </row>
        <row r="8058">
          <cell r="B8058" t="str">
            <v>IET Intelligent Transport Systems</v>
          </cell>
          <cell r="C8058" t="str">
            <v>1751-956X</v>
          </cell>
          <cell r="D8058" t="str">
            <v>1751-9578</v>
          </cell>
          <cell r="E8058" t="str">
            <v>IET Intelligent Transport Systems</v>
          </cell>
          <cell r="F8058" t="str">
            <v>1751-956X</v>
          </cell>
          <cell r="G8058" t="str">
            <v>1751-9578</v>
          </cell>
          <cell r="H8058">
            <v>70</v>
          </cell>
        </row>
        <row r="8059">
          <cell r="B8059" t="str">
            <v>IET Microwaves Antennas &amp; Propagation</v>
          </cell>
          <cell r="C8059" t="str">
            <v>1751-8725</v>
          </cell>
          <cell r="D8059" t="str">
            <v>1751-8733</v>
          </cell>
          <cell r="E8059" t="str">
            <v>IET Microwaves, Antennas and Propagation</v>
          </cell>
          <cell r="F8059" t="str">
            <v>1751-8725</v>
          </cell>
          <cell r="G8059" t="str">
            <v/>
          </cell>
          <cell r="H8059">
            <v>70</v>
          </cell>
        </row>
        <row r="8060">
          <cell r="B8060" t="str">
            <v>IET Nanobiotechnology</v>
          </cell>
          <cell r="C8060" t="str">
            <v>1751-8741</v>
          </cell>
          <cell r="D8060" t="str">
            <v>1751-875X</v>
          </cell>
          <cell r="E8060" t="str">
            <v>IET Nanobiotechnology</v>
          </cell>
          <cell r="F8060" t="str">
            <v>1751-8741</v>
          </cell>
          <cell r="G8060" t="str">
            <v/>
          </cell>
          <cell r="H8060">
            <v>70</v>
          </cell>
        </row>
        <row r="8061">
          <cell r="B8061" t="str">
            <v>IET Networks</v>
          </cell>
          <cell r="C8061" t="str">
            <v>2047-4954</v>
          </cell>
          <cell r="D8061" t="str">
            <v>2047-4962</v>
          </cell>
          <cell r="E8061" t="str">
            <v>IET Networks</v>
          </cell>
          <cell r="F8061" t="str">
            <v/>
          </cell>
          <cell r="G8061" t="str">
            <v>2047-4962</v>
          </cell>
          <cell r="H8061">
            <v>40</v>
          </cell>
        </row>
        <row r="8062">
          <cell r="B8062" t="str">
            <v>IET Optoelectronics</v>
          </cell>
          <cell r="C8062" t="str">
            <v>1751-8768</v>
          </cell>
          <cell r="D8062" t="str">
            <v>1751-8776</v>
          </cell>
          <cell r="E8062" t="str">
            <v>IET Optoelectronics</v>
          </cell>
          <cell r="F8062" t="str">
            <v>1751-8768</v>
          </cell>
          <cell r="G8062" t="str">
            <v/>
          </cell>
          <cell r="H8062">
            <v>70</v>
          </cell>
        </row>
        <row r="8063">
          <cell r="B8063" t="str">
            <v>IET Power Electronics</v>
          </cell>
          <cell r="C8063" t="str">
            <v>1755-4535</v>
          </cell>
          <cell r="D8063" t="str">
            <v>1755-4543</v>
          </cell>
          <cell r="E8063" t="str">
            <v>IET Power Electronics</v>
          </cell>
          <cell r="F8063" t="str">
            <v>1755-4535</v>
          </cell>
          <cell r="G8063" t="str">
            <v>1755-4543</v>
          </cell>
          <cell r="H8063">
            <v>70</v>
          </cell>
        </row>
        <row r="8064">
          <cell r="B8064" t="str">
            <v>IET Radar Sonar and Navigation</v>
          </cell>
          <cell r="C8064" t="str">
            <v>1751-8784</v>
          </cell>
          <cell r="D8064" t="str">
            <v>1751-8792</v>
          </cell>
          <cell r="E8064" t="str">
            <v>IET Radar, Sonar and Navigation</v>
          </cell>
          <cell r="F8064" t="str">
            <v>1751-8784</v>
          </cell>
          <cell r="G8064" t="str">
            <v>1751-8792</v>
          </cell>
          <cell r="H8064">
            <v>100</v>
          </cell>
        </row>
        <row r="8065">
          <cell r="B8065" t="str">
            <v>IET Renewable Power Generation</v>
          </cell>
          <cell r="C8065" t="str">
            <v>1752-1416</v>
          </cell>
          <cell r="D8065" t="str">
            <v>1752-1424</v>
          </cell>
          <cell r="E8065" t="str">
            <v>IET Renewable Power Generation</v>
          </cell>
          <cell r="F8065" t="str">
            <v>1752-1416</v>
          </cell>
          <cell r="G8065" t="str">
            <v>1752-1424</v>
          </cell>
          <cell r="H8065">
            <v>100</v>
          </cell>
        </row>
        <row r="8066">
          <cell r="B8066" t="str">
            <v>IET Science Measurement &amp; Technology</v>
          </cell>
          <cell r="C8066" t="str">
            <v>1751-8822</v>
          </cell>
          <cell r="D8066" t="str">
            <v>1751-8830</v>
          </cell>
          <cell r="E8066" t="str">
            <v>IET Science, Measurement and Technology</v>
          </cell>
          <cell r="F8066" t="str">
            <v>1751-8822</v>
          </cell>
          <cell r="G8066" t="str">
            <v>1751-8830</v>
          </cell>
          <cell r="H8066">
            <v>70</v>
          </cell>
        </row>
        <row r="8067">
          <cell r="B8067" t="str">
            <v>IET Signal Processing</v>
          </cell>
          <cell r="C8067" t="str">
            <v>1751-9675</v>
          </cell>
          <cell r="D8067" t="str">
            <v>1751-9683</v>
          </cell>
          <cell r="E8067" t="str">
            <v>IET Signal Processing</v>
          </cell>
          <cell r="F8067" t="str">
            <v>1751-9675</v>
          </cell>
          <cell r="G8067" t="str">
            <v>1751-9683</v>
          </cell>
          <cell r="H8067">
            <v>70</v>
          </cell>
        </row>
        <row r="8068">
          <cell r="B8068" t="str">
            <v>IET Software</v>
          </cell>
          <cell r="C8068" t="str">
            <v>1751-8806</v>
          </cell>
          <cell r="D8068" t="str">
            <v>1751-8814</v>
          </cell>
          <cell r="E8068" t="str">
            <v>IET Software</v>
          </cell>
          <cell r="F8068" t="str">
            <v>1751-8806</v>
          </cell>
          <cell r="G8068" t="str">
            <v>1751-8814</v>
          </cell>
          <cell r="H8068">
            <v>40</v>
          </cell>
        </row>
        <row r="8069">
          <cell r="B8069" t="str">
            <v>IET Systems Biology</v>
          </cell>
          <cell r="C8069" t="str">
            <v>1751-8849</v>
          </cell>
          <cell r="D8069" t="str">
            <v>1751-8857</v>
          </cell>
          <cell r="E8069" t="str">
            <v>IET Systems Biology</v>
          </cell>
          <cell r="F8069" t="str">
            <v>1751-8849</v>
          </cell>
          <cell r="G8069" t="str">
            <v/>
          </cell>
          <cell r="H8069">
            <v>40</v>
          </cell>
        </row>
        <row r="8070">
          <cell r="B8070" t="str">
            <v>IET Wireless Sensor Systems</v>
          </cell>
          <cell r="C8070" t="str">
            <v>2043-6386</v>
          </cell>
          <cell r="D8070" t="str">
            <v>2043-6394</v>
          </cell>
          <cell r="E8070" t="str">
            <v>IET Wireless Sensor Systems</v>
          </cell>
          <cell r="F8070" t="str">
            <v>2043-6386</v>
          </cell>
          <cell r="G8070" t="str">
            <v>2043-6394</v>
          </cell>
          <cell r="H8070">
            <v>100</v>
          </cell>
        </row>
        <row r="8071">
          <cell r="B8071" t="str">
            <v>IETE JOURNAL OF RESEARCH</v>
          </cell>
          <cell r="C8071" t="str">
            <v>0377-2063</v>
          </cell>
          <cell r="D8071" t="str">
            <v>0974-780X</v>
          </cell>
          <cell r="E8071" t="str">
            <v>IETE Journal of Research</v>
          </cell>
          <cell r="F8071" t="str">
            <v>0377-2063</v>
          </cell>
          <cell r="G8071" t="str">
            <v>0974-780X</v>
          </cell>
          <cell r="H8071">
            <v>40</v>
          </cell>
        </row>
        <row r="8072">
          <cell r="B8072" t="str">
            <v>IETE TECHNICAL REVIEW</v>
          </cell>
          <cell r="C8072" t="str">
            <v>0256-4602</v>
          </cell>
          <cell r="D8072" t="str">
            <v>0974-5971</v>
          </cell>
          <cell r="E8072" t="str">
            <v>IETE Technical Review (Institution of Electronics and Telecommunication Engineers, India)</v>
          </cell>
          <cell r="F8072" t="str">
            <v>0256-4602</v>
          </cell>
          <cell r="G8072" t="str">
            <v>0974-5971</v>
          </cell>
          <cell r="H8072">
            <v>70</v>
          </cell>
        </row>
        <row r="8073">
          <cell r="B8073" t="str">
            <v>IFLA JOURNAL-INTERNATIONAL FEDERATION OF LIBRARY ASSOCIATIONS</v>
          </cell>
          <cell r="C8073" t="str">
            <v>0340-0352</v>
          </cell>
          <cell r="D8073" t="str">
            <v>1745-2651</v>
          </cell>
          <cell r="E8073" t="str">
            <v>IFLA Journal</v>
          </cell>
          <cell r="F8073" t="str">
            <v>0340-0352</v>
          </cell>
          <cell r="G8073" t="str">
            <v/>
          </cell>
          <cell r="H8073">
            <v>40</v>
          </cell>
        </row>
        <row r="8074">
          <cell r="B8074" t="str">
            <v>iForest-Biogeosciences and Forestry</v>
          </cell>
          <cell r="C8074" t="str">
            <v>1971-7458</v>
          </cell>
          <cell r="D8074" t="str">
            <v>1971-7458</v>
          </cell>
          <cell r="E8074" t="str">
            <v>IForest</v>
          </cell>
          <cell r="F8074" t="str">
            <v>1971-7458</v>
          </cell>
          <cell r="G8074" t="str">
            <v/>
          </cell>
          <cell r="H8074">
            <v>70</v>
          </cell>
        </row>
        <row r="8075">
          <cell r="B8075" t="str">
            <v>Ignaziana-Rivista di Ricerca Teologica</v>
          </cell>
          <cell r="C8075" t="str">
            <v>1828-2377</v>
          </cell>
          <cell r="D8075" t="str">
            <v/>
          </cell>
          <cell r="E8075" t="str">
            <v/>
          </cell>
          <cell r="F8075" t="str">
            <v/>
          </cell>
          <cell r="G8075" t="str">
            <v/>
          </cell>
          <cell r="H8075">
            <v>20</v>
          </cell>
        </row>
        <row r="8076">
          <cell r="B8076" t="str">
            <v>IHERINGIA SERIE BOTANICA</v>
          </cell>
          <cell r="C8076" t="str">
            <v>0073-4705</v>
          </cell>
          <cell r="D8076" t="str">
            <v>0073-4705</v>
          </cell>
          <cell r="E8076" t="str">
            <v>Iheringia - Serie Botanica</v>
          </cell>
          <cell r="F8076" t="str">
            <v>0073-4705</v>
          </cell>
          <cell r="G8076" t="str">
            <v/>
          </cell>
          <cell r="H8076">
            <v>20</v>
          </cell>
        </row>
        <row r="8077">
          <cell r="B8077" t="str">
            <v>IHERINGIA SERIE ZOOLOGIA</v>
          </cell>
          <cell r="C8077" t="str">
            <v>0073-4721</v>
          </cell>
          <cell r="D8077" t="str">
            <v>1678-4766</v>
          </cell>
          <cell r="E8077" t="str">
            <v>Iheringia - Serie Zoologia</v>
          </cell>
          <cell r="F8077" t="str">
            <v>0073-4721</v>
          </cell>
          <cell r="G8077" t="str">
            <v/>
          </cell>
          <cell r="H8077">
            <v>20</v>
          </cell>
        </row>
        <row r="8078">
          <cell r="B8078" t="str">
            <v>IHS Antiguos Jesuitas en Iberoamerica</v>
          </cell>
          <cell r="C8078" t="str">
            <v>2314-3908</v>
          </cell>
          <cell r="D8078" t="str">
            <v>2314-3908</v>
          </cell>
          <cell r="E8078" t="str">
            <v/>
          </cell>
          <cell r="F8078" t="str">
            <v/>
          </cell>
          <cell r="G8078" t="str">
            <v/>
          </cell>
          <cell r="H8078">
            <v>40</v>
          </cell>
        </row>
        <row r="8079">
          <cell r="B8079" t="str">
            <v>IIC-INTERNATIONAL REVIEW OF INTELLECTUAL PROPERTY AND COMPETITION LAW</v>
          </cell>
          <cell r="C8079" t="str">
            <v>0018-9855</v>
          </cell>
          <cell r="D8079" t="str">
            <v>2195-0237</v>
          </cell>
          <cell r="E8079" t="str">
            <v>IIC International Review of Intellectual Property and Competition Law</v>
          </cell>
          <cell r="F8079" t="str">
            <v>0018-9855</v>
          </cell>
          <cell r="G8079" t="str">
            <v/>
          </cell>
          <cell r="H8079">
            <v>100</v>
          </cell>
        </row>
        <row r="8080">
          <cell r="B8080" t="str">
            <v>IIMB Management Review</v>
          </cell>
          <cell r="C8080" t="str">
            <v>0970-3896</v>
          </cell>
          <cell r="D8080" t="str">
            <v>2212-4446</v>
          </cell>
          <cell r="E8080" t="str">
            <v>IIMB Management Review</v>
          </cell>
          <cell r="F8080" t="str">
            <v>0970-3896</v>
          </cell>
          <cell r="G8080" t="str">
            <v/>
          </cell>
          <cell r="H8080">
            <v>70</v>
          </cell>
        </row>
        <row r="8081">
          <cell r="B8081" t="str">
            <v>IIOAB Journal</v>
          </cell>
          <cell r="C8081" t="str">
            <v>0976-3104</v>
          </cell>
          <cell r="D8081" t="str">
            <v>0976-3104</v>
          </cell>
          <cell r="E8081" t="str">
            <v/>
          </cell>
          <cell r="F8081" t="str">
            <v/>
          </cell>
          <cell r="G8081" t="str">
            <v/>
          </cell>
          <cell r="H8081">
            <v>20</v>
          </cell>
        </row>
        <row r="8082">
          <cell r="B8082" t="str">
            <v>IISE Transactions</v>
          </cell>
          <cell r="C8082" t="str">
            <v>2472-5854</v>
          </cell>
          <cell r="D8082" t="str">
            <v>2472-5862</v>
          </cell>
          <cell r="E8082" t="str">
            <v>IISE Transactions</v>
          </cell>
          <cell r="F8082" t="str">
            <v>2472-5854</v>
          </cell>
          <cell r="G8082" t="str">
            <v>2472-5862</v>
          </cell>
          <cell r="H8082">
            <v>100</v>
          </cell>
        </row>
        <row r="8083">
          <cell r="B8083" t="str">
            <v>IISE Transactions on Occupational Ergonomics &amp; Human Factors</v>
          </cell>
          <cell r="C8083" t="str">
            <v>2472-5838</v>
          </cell>
          <cell r="D8083" t="str">
            <v>2472-5846</v>
          </cell>
          <cell r="E8083" t="str">
            <v/>
          </cell>
          <cell r="F8083" t="str">
            <v/>
          </cell>
          <cell r="G8083" t="str">
            <v/>
          </cell>
          <cell r="H8083">
            <v>20</v>
          </cell>
        </row>
        <row r="8084">
          <cell r="B8084" t="str">
            <v>IIUM Engineering Journal</v>
          </cell>
          <cell r="C8084" t="str">
            <v>1511-788X</v>
          </cell>
          <cell r="D8084" t="str">
            <v>2289-7860</v>
          </cell>
          <cell r="E8084" t="str">
            <v>IIUM Engineering Journal</v>
          </cell>
          <cell r="F8084" t="str">
            <v>1511-788X</v>
          </cell>
          <cell r="G8084" t="str">
            <v>2289-7860</v>
          </cell>
          <cell r="H8084">
            <v>20</v>
          </cell>
        </row>
        <row r="8085">
          <cell r="B8085" t="str">
            <v>IIUM Law Journal</v>
          </cell>
          <cell r="C8085" t="str">
            <v>0128-2530</v>
          </cell>
          <cell r="D8085" t="str">
            <v>2289-7852</v>
          </cell>
          <cell r="E8085" t="str">
            <v/>
          </cell>
          <cell r="F8085" t="str">
            <v/>
          </cell>
          <cell r="G8085" t="str">
            <v/>
          </cell>
          <cell r="H8085">
            <v>20</v>
          </cell>
        </row>
        <row r="8086">
          <cell r="B8086" t="str">
            <v>IJC Heart &amp; Vasculature</v>
          </cell>
          <cell r="C8086" t="str">
            <v>2352-9067</v>
          </cell>
          <cell r="D8086" t="str">
            <v>2352-9067</v>
          </cell>
          <cell r="E8086" t="str">
            <v>IJC Heart and Vasculature</v>
          </cell>
          <cell r="F8086" t="str">
            <v/>
          </cell>
          <cell r="G8086" t="str">
            <v>2352-9067</v>
          </cell>
          <cell r="H8086">
            <v>40</v>
          </cell>
        </row>
        <row r="8087">
          <cell r="B8087" t="str">
            <v>IJC Metabolic &amp; Endocrine</v>
          </cell>
          <cell r="C8087" t="str">
            <v>2214-7624</v>
          </cell>
          <cell r="D8087" t="str">
            <v>2214-7624</v>
          </cell>
          <cell r="E8087" t="str">
            <v>IJC Metabolic and Endocrine</v>
          </cell>
          <cell r="F8087" t="str">
            <v>2214-7624</v>
          </cell>
          <cell r="G8087" t="str">
            <v/>
          </cell>
          <cell r="H8087">
            <v>20</v>
          </cell>
        </row>
        <row r="8088">
          <cell r="B8088" t="str">
            <v>IJERI-International Journal of Educational Research and Innovation</v>
          </cell>
          <cell r="C8088" t="str">
            <v>2386-4303</v>
          </cell>
          <cell r="D8088" t="str">
            <v>2386-4303</v>
          </cell>
          <cell r="E8088" t="str">
            <v/>
          </cell>
          <cell r="F8088" t="str">
            <v/>
          </cell>
          <cell r="G8088" t="str">
            <v/>
          </cell>
          <cell r="H8088">
            <v>20</v>
          </cell>
        </row>
        <row r="8089">
          <cell r="B8089" t="str">
            <v>IJISPM-International Journal of Information Systems and Project Management</v>
          </cell>
          <cell r="C8089" t="str">
            <v>2182-7796</v>
          </cell>
          <cell r="D8089" t="str">
            <v>2182-7788</v>
          </cell>
          <cell r="E8089" t="str">
            <v>International Journal of Information Systems and Project Management</v>
          </cell>
          <cell r="F8089" t="str">
            <v>2182-7796</v>
          </cell>
          <cell r="G8089" t="str">
            <v>2182-7788</v>
          </cell>
          <cell r="H8089">
            <v>40</v>
          </cell>
        </row>
        <row r="8090">
          <cell r="B8090" t="str">
            <v>IKON-Journal of Iconographic Studies</v>
          </cell>
          <cell r="C8090" t="str">
            <v>1846-8551</v>
          </cell>
          <cell r="D8090" t="str">
            <v>1846-8551</v>
          </cell>
          <cell r="E8090" t="str">
            <v>Ikon</v>
          </cell>
          <cell r="F8090" t="str">
            <v>1846-8551</v>
          </cell>
          <cell r="G8090" t="str">
            <v/>
          </cell>
          <cell r="H8090">
            <v>40</v>
          </cell>
        </row>
        <row r="8091">
          <cell r="B8091" t="str">
            <v>Ilahiyat Studies-A Journal on Islamic and Religious Studies</v>
          </cell>
          <cell r="C8091" t="str">
            <v>1309-1786</v>
          </cell>
          <cell r="D8091" t="str">
            <v>1309-1719</v>
          </cell>
          <cell r="E8091" t="str">
            <v>Ilahiyat Studies</v>
          </cell>
          <cell r="F8091" t="str">
            <v/>
          </cell>
          <cell r="G8091" t="str">
            <v>1309-1719</v>
          </cell>
          <cell r="H8091">
            <v>70</v>
          </cell>
        </row>
        <row r="8092">
          <cell r="B8092" t="str">
            <v>ILAR JOURNAL</v>
          </cell>
          <cell r="C8092" t="str">
            <v>1084-2020</v>
          </cell>
          <cell r="D8092" t="str">
            <v>1930-6180</v>
          </cell>
          <cell r="E8092" t="str">
            <v>ILAR Journal</v>
          </cell>
          <cell r="F8092" t="str">
            <v>1084-2020</v>
          </cell>
          <cell r="G8092" t="str">
            <v/>
          </cell>
          <cell r="H8092">
            <v>100</v>
          </cell>
        </row>
        <row r="8093">
          <cell r="B8093" t="str">
            <v>ILEF Dergisi</v>
          </cell>
          <cell r="C8093" t="str">
            <v>2148-7219</v>
          </cell>
          <cell r="D8093" t="str">
            <v>2458-9209</v>
          </cell>
          <cell r="E8093" t="str">
            <v/>
          </cell>
          <cell r="F8093" t="str">
            <v/>
          </cell>
          <cell r="G8093" t="str">
            <v/>
          </cell>
          <cell r="H8093">
            <v>20</v>
          </cell>
        </row>
        <row r="8094">
          <cell r="B8094" t="str">
            <v>Ilha do Desterro-A Journal of English Language Literatures in English and Cultural Studies</v>
          </cell>
          <cell r="C8094" t="str">
            <v>0101-4846</v>
          </cell>
          <cell r="D8094" t="str">
            <v>2175-8026</v>
          </cell>
          <cell r="E8094" t="str">
            <v>Ilha do Desterro</v>
          </cell>
          <cell r="F8094" t="str">
            <v>0101-4846</v>
          </cell>
          <cell r="G8094" t="str">
            <v/>
          </cell>
          <cell r="H8094">
            <v>100</v>
          </cell>
        </row>
        <row r="8095">
          <cell r="B8095" t="str">
            <v>ILR Review</v>
          </cell>
          <cell r="C8095" t="str">
            <v>0019-7939</v>
          </cell>
          <cell r="D8095" t="str">
            <v>2162-271X</v>
          </cell>
          <cell r="E8095" t="str">
            <v>Industrial and Labor Relations Review</v>
          </cell>
          <cell r="F8095" t="str">
            <v>0019-7939</v>
          </cell>
          <cell r="G8095" t="str">
            <v/>
          </cell>
          <cell r="H8095">
            <v>140</v>
          </cell>
        </row>
        <row r="8096">
          <cell r="B8096" t="str">
            <v>Ilu-Revista de Ciencias de las Religiones</v>
          </cell>
          <cell r="C8096" t="str">
            <v>1135-4712</v>
          </cell>
          <cell r="D8096" t="str">
            <v>1988-3269</v>
          </cell>
          <cell r="E8096" t="str">
            <v>Ilu. Revista de Ciencias de las Religiones</v>
          </cell>
          <cell r="F8096" t="str">
            <v>1578-1305</v>
          </cell>
          <cell r="G8096" t="str">
            <v>1988-3269</v>
          </cell>
          <cell r="H8096">
            <v>40</v>
          </cell>
        </row>
        <row r="8097">
          <cell r="B8097" t="str">
            <v>IMA Fungus</v>
          </cell>
          <cell r="C8097" t="str">
            <v>2210-6340</v>
          </cell>
          <cell r="D8097" t="str">
            <v>2210-6359</v>
          </cell>
          <cell r="E8097" t="str">
            <v>IMA Fungus</v>
          </cell>
          <cell r="F8097" t="str">
            <v>2210-6340</v>
          </cell>
          <cell r="G8097" t="str">
            <v>2210-6359</v>
          </cell>
          <cell r="H8097">
            <v>140</v>
          </cell>
        </row>
        <row r="8098">
          <cell r="B8098" t="str">
            <v>IMA JOURNAL OF APPLIED MATHEMATICS</v>
          </cell>
          <cell r="C8098" t="str">
            <v>0272-4960</v>
          </cell>
          <cell r="D8098" t="str">
            <v>1464-3634</v>
          </cell>
          <cell r="E8098" t="str">
            <v>IMA Journal of Applied Mathematics</v>
          </cell>
          <cell r="F8098" t="str">
            <v>0272-4960</v>
          </cell>
          <cell r="G8098" t="str">
            <v>1464-3634</v>
          </cell>
          <cell r="H8098">
            <v>70</v>
          </cell>
        </row>
        <row r="8099">
          <cell r="B8099" t="str">
            <v>IMA Journal of Management Mathematics</v>
          </cell>
          <cell r="C8099" t="str">
            <v>1471-678X</v>
          </cell>
          <cell r="D8099" t="str">
            <v>1471-6798</v>
          </cell>
          <cell r="E8099" t="str">
            <v>IMA Journal Management Mathematics</v>
          </cell>
          <cell r="F8099" t="str">
            <v>1471-678X</v>
          </cell>
          <cell r="G8099" t="str">
            <v>1471-6798</v>
          </cell>
          <cell r="H8099">
            <v>40</v>
          </cell>
        </row>
        <row r="8100">
          <cell r="B8100" t="str">
            <v>IMA JOURNAL OF MATHEMATICAL CONTROL AND INFORMATION</v>
          </cell>
          <cell r="C8100" t="str">
            <v>0265-0754</v>
          </cell>
          <cell r="D8100" t="str">
            <v>1471-6887</v>
          </cell>
          <cell r="E8100" t="str">
            <v>IMA Journal of Mathematical Control and Information</v>
          </cell>
          <cell r="F8100" t="str">
            <v>0265-0754</v>
          </cell>
          <cell r="G8100" t="str">
            <v>1471-6879</v>
          </cell>
          <cell r="H8100">
            <v>70</v>
          </cell>
        </row>
        <row r="8101">
          <cell r="B8101" t="str">
            <v>IMA JOURNAL OF NUMERICAL ANALYSIS</v>
          </cell>
          <cell r="C8101" t="str">
            <v>0272-4979</v>
          </cell>
          <cell r="D8101" t="str">
            <v>1464-3642</v>
          </cell>
          <cell r="E8101" t="str">
            <v>IMA Journal of Numerical Analysis</v>
          </cell>
          <cell r="F8101" t="str">
            <v>0272-4979</v>
          </cell>
          <cell r="G8101" t="str">
            <v>1464-3642</v>
          </cell>
          <cell r="H8101">
            <v>140</v>
          </cell>
        </row>
        <row r="8102">
          <cell r="B8102" t="str">
            <v>Imafronte-Revista de Historia del Arte</v>
          </cell>
          <cell r="C8102" t="str">
            <v>0213-392X</v>
          </cell>
          <cell r="D8102" t="str">
            <v>1989-4562</v>
          </cell>
          <cell r="E8102" t="str">
            <v/>
          </cell>
          <cell r="F8102" t="str">
            <v/>
          </cell>
          <cell r="G8102" t="str">
            <v/>
          </cell>
          <cell r="H8102">
            <v>20</v>
          </cell>
        </row>
        <row r="8103">
          <cell r="B8103" t="str">
            <v>Image Analysis &amp; Stereology</v>
          </cell>
          <cell r="C8103" t="str">
            <v>1580-3139</v>
          </cell>
          <cell r="D8103" t="str">
            <v/>
          </cell>
          <cell r="E8103" t="str">
            <v>Image Analysis and Stereology</v>
          </cell>
          <cell r="F8103" t="str">
            <v>1580-3139</v>
          </cell>
          <cell r="G8103" t="str">
            <v/>
          </cell>
          <cell r="H8103">
            <v>70</v>
          </cell>
        </row>
        <row r="8104">
          <cell r="B8104" t="str">
            <v>IMAGE AND VISION COMPUTING</v>
          </cell>
          <cell r="C8104" t="str">
            <v>0262-8856</v>
          </cell>
          <cell r="D8104" t="str">
            <v>1872-8138</v>
          </cell>
          <cell r="E8104" t="str">
            <v>Image and Vision Computing</v>
          </cell>
          <cell r="F8104" t="str">
            <v>0262-8856</v>
          </cell>
          <cell r="G8104" t="str">
            <v/>
          </cell>
          <cell r="H8104">
            <v>70</v>
          </cell>
        </row>
        <row r="8105">
          <cell r="B8105" t="str">
            <v>Image Processing On Line</v>
          </cell>
          <cell r="C8105" t="str">
            <v>2105-1232</v>
          </cell>
          <cell r="D8105" t="str">
            <v>2105-1232</v>
          </cell>
          <cell r="E8105" t="str">
            <v>Image Processing On Line</v>
          </cell>
          <cell r="F8105" t="str">
            <v/>
          </cell>
          <cell r="G8105" t="str">
            <v>2105-1232</v>
          </cell>
          <cell r="H8105">
            <v>20</v>
          </cell>
        </row>
        <row r="8106">
          <cell r="B8106" t="str">
            <v>Imagen Diagnostica</v>
          </cell>
          <cell r="C8106" t="str">
            <v>2171-3669</v>
          </cell>
          <cell r="D8106" t="str">
            <v>2171-9705</v>
          </cell>
          <cell r="E8106" t="str">
            <v>Imagen Diagnostica</v>
          </cell>
          <cell r="F8106" t="str">
            <v>2171-3669</v>
          </cell>
          <cell r="G8106" t="str">
            <v/>
          </cell>
          <cell r="H8106">
            <v>20</v>
          </cell>
        </row>
        <row r="8107">
          <cell r="B8107" t="str">
            <v>Imagerie de la Femme</v>
          </cell>
          <cell r="C8107" t="str">
            <v>1776-9817</v>
          </cell>
          <cell r="D8107" t="str">
            <v>2214-8485</v>
          </cell>
          <cell r="E8107" t="str">
            <v>Imagerie de la Femme</v>
          </cell>
          <cell r="F8107" t="str">
            <v>1776-9817</v>
          </cell>
          <cell r="G8107" t="str">
            <v/>
          </cell>
          <cell r="H8107">
            <v>20</v>
          </cell>
        </row>
        <row r="8108">
          <cell r="B8108" t="str">
            <v>Images</v>
          </cell>
          <cell r="C8108" t="str">
            <v>1871-7993</v>
          </cell>
          <cell r="D8108" t="str">
            <v>1871-8000</v>
          </cell>
          <cell r="E8108" t="str">
            <v>Images</v>
          </cell>
          <cell r="F8108" t="str">
            <v>1871-7993</v>
          </cell>
          <cell r="G8108" t="str">
            <v/>
          </cell>
          <cell r="H8108">
            <v>20</v>
          </cell>
        </row>
        <row r="8109">
          <cell r="B8109" t="str">
            <v>Imaginario Visual</v>
          </cell>
          <cell r="C8109" t="str">
            <v>2007-3860</v>
          </cell>
          <cell r="D8109" t="str">
            <v>2007-3860</v>
          </cell>
          <cell r="E8109" t="str">
            <v/>
          </cell>
          <cell r="F8109" t="str">
            <v/>
          </cell>
          <cell r="G8109" t="str">
            <v/>
          </cell>
          <cell r="H8109">
            <v>20</v>
          </cell>
        </row>
        <row r="8110">
          <cell r="B8110" t="str">
            <v>Imaging Science in Dentistry</v>
          </cell>
          <cell r="C8110" t="str">
            <v>2233-7822</v>
          </cell>
          <cell r="D8110" t="str">
            <v>2233-7830</v>
          </cell>
          <cell r="E8110" t="str">
            <v>Imaging Science in Dentistry</v>
          </cell>
          <cell r="F8110" t="str">
            <v>2233-7822</v>
          </cell>
          <cell r="G8110" t="str">
            <v>2233-7830</v>
          </cell>
          <cell r="H8110">
            <v>100</v>
          </cell>
        </row>
        <row r="8111">
          <cell r="B8111" t="str">
            <v>IMAGING SCIENCE JOURNAL</v>
          </cell>
          <cell r="C8111" t="str">
            <v>1368-2199</v>
          </cell>
          <cell r="D8111" t="str">
            <v>1743-131X</v>
          </cell>
          <cell r="E8111" t="str">
            <v>Imaging Science Journal</v>
          </cell>
          <cell r="F8111" t="str">
            <v>1368-2199</v>
          </cell>
          <cell r="G8111" t="str">
            <v/>
          </cell>
          <cell r="H8111">
            <v>20</v>
          </cell>
        </row>
        <row r="8112">
          <cell r="B8112" t="str">
            <v>Imago Mundi-The International Journal for the History of Cartography</v>
          </cell>
          <cell r="C8112" t="str">
            <v>0308-5694</v>
          </cell>
          <cell r="D8112" t="str">
            <v>1479-7801</v>
          </cell>
          <cell r="E8112" t="str">
            <v>Imago Mundi</v>
          </cell>
          <cell r="F8112" t="str">
            <v>0308-5694</v>
          </cell>
          <cell r="G8112" t="str">
            <v/>
          </cell>
          <cell r="H8112">
            <v>100</v>
          </cell>
        </row>
        <row r="8113">
          <cell r="B8113" t="str">
            <v>Imago Temporis-Medium Aevum</v>
          </cell>
          <cell r="C8113" t="str">
            <v>1888-3931</v>
          </cell>
          <cell r="D8113" t="str">
            <v/>
          </cell>
          <cell r="E8113" t="str">
            <v>Imago Temporis - Medium Aevum</v>
          </cell>
          <cell r="F8113" t="str">
            <v>1888-3931</v>
          </cell>
          <cell r="G8113" t="str">
            <v/>
          </cell>
          <cell r="H8113">
            <v>40</v>
          </cell>
        </row>
        <row r="8114">
          <cell r="B8114" t="str">
            <v>Imago-Revista de Emblematica y Cultura Visual</v>
          </cell>
          <cell r="C8114" t="str">
            <v>2254-9633</v>
          </cell>
          <cell r="D8114" t="str">
            <v>2254-9633</v>
          </cell>
          <cell r="E8114" t="str">
            <v/>
          </cell>
          <cell r="F8114" t="str">
            <v/>
          </cell>
          <cell r="G8114" t="str">
            <v/>
          </cell>
          <cell r="H8114">
            <v>20</v>
          </cell>
        </row>
        <row r="8115">
          <cell r="B8115" t="str">
            <v>IMF Economic Review</v>
          </cell>
          <cell r="C8115" t="str">
            <v>2041-4161</v>
          </cell>
          <cell r="D8115" t="str">
            <v>2041-417X</v>
          </cell>
          <cell r="E8115" t="str">
            <v/>
          </cell>
          <cell r="F8115" t="str">
            <v/>
          </cell>
          <cell r="G8115" t="str">
            <v/>
          </cell>
          <cell r="H8115">
            <v>100</v>
          </cell>
        </row>
        <row r="8116">
          <cell r="B8116" t="str">
            <v>Immigrants and Minorities</v>
          </cell>
          <cell r="C8116" t="str">
            <v>0261-9288</v>
          </cell>
          <cell r="D8116" t="str">
            <v>1744-0521</v>
          </cell>
          <cell r="E8116" t="str">
            <v>Immigrants and Minorities</v>
          </cell>
          <cell r="F8116" t="str">
            <v>0261-9288</v>
          </cell>
          <cell r="G8116" t="str">
            <v/>
          </cell>
          <cell r="H8116">
            <v>20</v>
          </cell>
        </row>
        <row r="8117">
          <cell r="B8117" t="str">
            <v>Immune Network</v>
          </cell>
          <cell r="C8117" t="str">
            <v>1598-2629</v>
          </cell>
          <cell r="D8117" t="str">
            <v>2092-6685</v>
          </cell>
          <cell r="E8117" t="str">
            <v>Immune Network</v>
          </cell>
          <cell r="F8117" t="str">
            <v>1598-2629</v>
          </cell>
          <cell r="G8117" t="str">
            <v>2092-6685</v>
          </cell>
          <cell r="H8117">
            <v>70</v>
          </cell>
        </row>
        <row r="8118">
          <cell r="B8118" t="str">
            <v>IMMUNITY</v>
          </cell>
          <cell r="C8118" t="str">
            <v>1074-7613</v>
          </cell>
          <cell r="D8118" t="str">
            <v>1097-4180</v>
          </cell>
          <cell r="E8118" t="str">
            <v>Immunity</v>
          </cell>
          <cell r="F8118" t="str">
            <v>1074-7613</v>
          </cell>
          <cell r="G8118" t="str">
            <v>1097-4180</v>
          </cell>
          <cell r="H8118">
            <v>200</v>
          </cell>
        </row>
        <row r="8119">
          <cell r="B8119" t="str">
            <v>Immunity &amp; Ageing</v>
          </cell>
          <cell r="C8119" t="str">
            <v>1742-4933</v>
          </cell>
          <cell r="D8119" t="str">
            <v>1742-4933</v>
          </cell>
          <cell r="E8119" t="str">
            <v>Immunity and Ageing</v>
          </cell>
          <cell r="F8119" t="str">
            <v>1742-4933</v>
          </cell>
          <cell r="G8119" t="str">
            <v/>
          </cell>
          <cell r="H8119">
            <v>100</v>
          </cell>
        </row>
        <row r="8120">
          <cell r="B8120" t="str">
            <v>Immunity Inflammation and Disease</v>
          </cell>
          <cell r="C8120" t="str">
            <v>2050-4527</v>
          </cell>
          <cell r="D8120" t="str">
            <v>2050-4527</v>
          </cell>
          <cell r="E8120" t="str">
            <v>Immunity, inflammation and disease</v>
          </cell>
          <cell r="F8120" t="str">
            <v/>
          </cell>
          <cell r="G8120" t="str">
            <v>2050-4527</v>
          </cell>
          <cell r="H8120">
            <v>20</v>
          </cell>
        </row>
        <row r="8121">
          <cell r="B8121" t="str">
            <v>IMMUNOBIOLOGY</v>
          </cell>
          <cell r="C8121" t="str">
            <v>0171-2985</v>
          </cell>
          <cell r="D8121" t="str">
            <v/>
          </cell>
          <cell r="E8121" t="str">
            <v>Immunobiology</v>
          </cell>
          <cell r="F8121" t="str">
            <v>0171-2985</v>
          </cell>
          <cell r="G8121" t="str">
            <v/>
          </cell>
          <cell r="H8121">
            <v>100</v>
          </cell>
        </row>
        <row r="8122">
          <cell r="B8122" t="str">
            <v>IMMUNOGENETICS</v>
          </cell>
          <cell r="C8122" t="str">
            <v>0093-7711</v>
          </cell>
          <cell r="D8122" t="str">
            <v>1432-1211</v>
          </cell>
          <cell r="E8122" t="str">
            <v>Immunogenetics</v>
          </cell>
          <cell r="F8122" t="str">
            <v>0093-7711</v>
          </cell>
          <cell r="G8122" t="str">
            <v>1432-1211</v>
          </cell>
          <cell r="H8122">
            <v>70</v>
          </cell>
        </row>
        <row r="8123">
          <cell r="B8123" t="str">
            <v>IMMUNOLOGIC RESEARCH</v>
          </cell>
          <cell r="C8123" t="str">
            <v>0257-277X</v>
          </cell>
          <cell r="D8123" t="str">
            <v>1559-0755</v>
          </cell>
          <cell r="E8123" t="str">
            <v>Immunologic Research</v>
          </cell>
          <cell r="F8123" t="str">
            <v>0257-277X</v>
          </cell>
          <cell r="G8123" t="str">
            <v/>
          </cell>
          <cell r="H8123">
            <v>100</v>
          </cell>
        </row>
        <row r="8124">
          <cell r="B8124" t="str">
            <v>IMMUNOLOGICAL INVESTIGATIONS</v>
          </cell>
          <cell r="C8124" t="str">
            <v>0882-0139</v>
          </cell>
          <cell r="D8124" t="str">
            <v>1532-4311</v>
          </cell>
          <cell r="E8124" t="str">
            <v>Immunological Investigations</v>
          </cell>
          <cell r="F8124" t="str">
            <v>0882-0139</v>
          </cell>
          <cell r="G8124" t="str">
            <v>1532-4311</v>
          </cell>
          <cell r="H8124">
            <v>70</v>
          </cell>
        </row>
        <row r="8125">
          <cell r="B8125" t="str">
            <v>IMMUNOLOGICAL REVIEWS</v>
          </cell>
          <cell r="C8125" t="str">
            <v>0105-2896</v>
          </cell>
          <cell r="D8125" t="str">
            <v>1600-065X</v>
          </cell>
          <cell r="E8125" t="str">
            <v>Immunological Reviews</v>
          </cell>
          <cell r="F8125" t="str">
            <v>0105-2896</v>
          </cell>
          <cell r="G8125" t="str">
            <v>1600-065X</v>
          </cell>
          <cell r="H8125">
            <v>140</v>
          </cell>
        </row>
        <row r="8126">
          <cell r="B8126" t="str">
            <v>IMMUNOLOGY</v>
          </cell>
          <cell r="C8126" t="str">
            <v>0019-2805</v>
          </cell>
          <cell r="D8126" t="str">
            <v>1365-2567</v>
          </cell>
          <cell r="E8126" t="str">
            <v>Immunology</v>
          </cell>
          <cell r="F8126" t="str">
            <v>0019-2805</v>
          </cell>
          <cell r="G8126" t="str">
            <v>1365-2567</v>
          </cell>
          <cell r="H8126">
            <v>100</v>
          </cell>
        </row>
        <row r="8127">
          <cell r="B8127" t="str">
            <v>IMMUNOLOGY AND ALLERGY CLINICS OF NORTH AMERICA</v>
          </cell>
          <cell r="C8127" t="str">
            <v>0889-8561</v>
          </cell>
          <cell r="D8127" t="str">
            <v>1557-8607</v>
          </cell>
          <cell r="E8127" t="str">
            <v>Immunology and Allergy Clinics of North America</v>
          </cell>
          <cell r="F8127" t="str">
            <v>0889-8561</v>
          </cell>
          <cell r="G8127" t="str">
            <v/>
          </cell>
          <cell r="H8127">
            <v>100</v>
          </cell>
        </row>
        <row r="8128">
          <cell r="B8128" t="str">
            <v>IMMUNOLOGY AND CELL BIOLOGY</v>
          </cell>
          <cell r="C8128" t="str">
            <v>0818-9641</v>
          </cell>
          <cell r="D8128" t="str">
            <v>1440-1711</v>
          </cell>
          <cell r="E8128" t="str">
            <v>Immunology and Cell Biology</v>
          </cell>
          <cell r="F8128" t="str">
            <v>0818-9641</v>
          </cell>
          <cell r="G8128" t="str">
            <v>1440-1711</v>
          </cell>
          <cell r="H8128">
            <v>140</v>
          </cell>
        </row>
        <row r="8129">
          <cell r="B8129" t="str">
            <v>IMMUNOLOGY LETTERS</v>
          </cell>
          <cell r="C8129" t="str">
            <v>0165-2478</v>
          </cell>
          <cell r="D8129" t="str">
            <v>1879-0542</v>
          </cell>
          <cell r="E8129" t="str">
            <v>Immunology Letters</v>
          </cell>
          <cell r="F8129" t="str">
            <v>0165-2478</v>
          </cell>
          <cell r="G8129" t="str">
            <v/>
          </cell>
          <cell r="H8129">
            <v>100</v>
          </cell>
        </row>
        <row r="8130">
          <cell r="B8130" t="str">
            <v>IMMUNOPHARMACOLOGY AND IMMUNOTOXICOLOGY</v>
          </cell>
          <cell r="C8130" t="str">
            <v>0892-3973</v>
          </cell>
          <cell r="D8130" t="str">
            <v>1532-2513</v>
          </cell>
          <cell r="E8130" t="str">
            <v>Immunopharmacology and Immunotoxicology</v>
          </cell>
          <cell r="F8130" t="str">
            <v>0892-3973</v>
          </cell>
          <cell r="G8130" t="str">
            <v>1532-2513</v>
          </cell>
          <cell r="H8130">
            <v>70</v>
          </cell>
        </row>
        <row r="8131">
          <cell r="B8131" t="str">
            <v>ImmunoTargets and Therapy</v>
          </cell>
          <cell r="C8131" t="str">
            <v>2253-1556</v>
          </cell>
          <cell r="D8131" t="str">
            <v>2253-1556</v>
          </cell>
          <cell r="E8131" t="str">
            <v>ImmunoTargets and Therapy</v>
          </cell>
          <cell r="F8131" t="str">
            <v/>
          </cell>
          <cell r="G8131" t="str">
            <v>2253-1556</v>
          </cell>
          <cell r="H8131">
            <v>100</v>
          </cell>
        </row>
        <row r="8132">
          <cell r="B8132" t="str">
            <v>Immunotherapy</v>
          </cell>
          <cell r="C8132" t="str">
            <v>1750-743X</v>
          </cell>
          <cell r="D8132" t="str">
            <v>1750-7448</v>
          </cell>
          <cell r="E8132" t="str">
            <v>Immunotherapy</v>
          </cell>
          <cell r="F8132" t="str">
            <v>1750-743X</v>
          </cell>
          <cell r="G8132" t="str">
            <v>1750-7448</v>
          </cell>
          <cell r="H8132">
            <v>100</v>
          </cell>
        </row>
        <row r="8133">
          <cell r="B8133" t="str">
            <v>IMP Journal</v>
          </cell>
          <cell r="C8133" t="str">
            <v>2059-1403</v>
          </cell>
          <cell r="D8133" t="str">
            <v>0809-7259</v>
          </cell>
          <cell r="E8133" t="str">
            <v/>
          </cell>
          <cell r="F8133" t="str">
            <v/>
          </cell>
          <cell r="G8133" t="str">
            <v/>
          </cell>
          <cell r="H8133">
            <v>40</v>
          </cell>
        </row>
        <row r="8134">
          <cell r="B8134" t="str">
            <v>Impact Assessment and Project Appraisal</v>
          </cell>
          <cell r="C8134" t="str">
            <v>1461-5517</v>
          </cell>
          <cell r="D8134" t="str">
            <v>1471-5465</v>
          </cell>
          <cell r="E8134" t="str">
            <v>Impact Assessment and Project Appraisal</v>
          </cell>
          <cell r="F8134" t="str">
            <v>1461-5517</v>
          </cell>
          <cell r="G8134" t="str">
            <v>1471-5465</v>
          </cell>
          <cell r="H8134">
            <v>100</v>
          </cell>
        </row>
        <row r="8135">
          <cell r="B8135" t="str">
            <v>Implant Dentistry</v>
          </cell>
          <cell r="C8135" t="str">
            <v>1056-6163</v>
          </cell>
          <cell r="D8135" t="str">
            <v>1056-6163</v>
          </cell>
          <cell r="E8135" t="str">
            <v>Implant Dentistry</v>
          </cell>
          <cell r="F8135" t="str">
            <v>1056-6163</v>
          </cell>
          <cell r="G8135" t="str">
            <v>1538-2982</v>
          </cell>
          <cell r="H8135">
            <v>40</v>
          </cell>
        </row>
        <row r="8136">
          <cell r="B8136" t="str">
            <v>Implantologie</v>
          </cell>
          <cell r="C8136" t="str">
            <v>0943-9692</v>
          </cell>
          <cell r="D8136" t="str">
            <v>0943-9692</v>
          </cell>
          <cell r="E8136" t="str">
            <v>Implantologie</v>
          </cell>
          <cell r="F8136" t="str">
            <v>0943-9692</v>
          </cell>
          <cell r="G8136" t="str">
            <v/>
          </cell>
          <cell r="H8136">
            <v>40</v>
          </cell>
        </row>
        <row r="8137">
          <cell r="B8137" t="str">
            <v>Implementation Science</v>
          </cell>
          <cell r="C8137" t="str">
            <v>1748-5908</v>
          </cell>
          <cell r="D8137" t="str">
            <v>1748-5908</v>
          </cell>
          <cell r="E8137" t="str">
            <v>Implementation Science</v>
          </cell>
          <cell r="F8137" t="str">
            <v>1748-5908</v>
          </cell>
          <cell r="G8137" t="str">
            <v/>
          </cell>
          <cell r="H8137">
            <v>140</v>
          </cell>
        </row>
        <row r="8138">
          <cell r="B8138" t="str">
            <v>Implicit Religion</v>
          </cell>
          <cell r="C8138" t="str">
            <v>1463-9955</v>
          </cell>
          <cell r="D8138" t="str">
            <v>1743-1697</v>
          </cell>
          <cell r="E8138" t="str">
            <v>Implicit Religion</v>
          </cell>
          <cell r="F8138" t="str">
            <v>1463-9955</v>
          </cell>
          <cell r="G8138" t="str">
            <v>1743-1697</v>
          </cell>
          <cell r="H8138">
            <v>70</v>
          </cell>
        </row>
        <row r="8139">
          <cell r="B8139" t="str">
            <v>Impossibilia-Revista Internacional de Estudios Literarios</v>
          </cell>
          <cell r="C8139" t="str">
            <v>2174-2464</v>
          </cell>
          <cell r="D8139" t="str">
            <v>2174-2464</v>
          </cell>
          <cell r="E8139" t="str">
            <v/>
          </cell>
          <cell r="F8139" t="str">
            <v/>
          </cell>
          <cell r="G8139" t="str">
            <v/>
          </cell>
          <cell r="H8139">
            <v>40</v>
          </cell>
        </row>
        <row r="8140">
          <cell r="B8140" t="str">
            <v>Improving Schools</v>
          </cell>
          <cell r="C8140" t="str">
            <v>1365-4802</v>
          </cell>
          <cell r="D8140" t="str">
            <v>1475-7583</v>
          </cell>
          <cell r="E8140" t="str">
            <v>Improving Schools</v>
          </cell>
          <cell r="F8140" t="str">
            <v>1365-4802</v>
          </cell>
          <cell r="G8140" t="str">
            <v>1475-7583</v>
          </cell>
          <cell r="H8140">
            <v>40</v>
          </cell>
        </row>
        <row r="8141">
          <cell r="B8141" t="str">
            <v>IN BO-Ricerche e Progetti per il Territorio la Citta e l Architettura</v>
          </cell>
          <cell r="C8141" t="str">
            <v>2036-1602</v>
          </cell>
          <cell r="D8141" t="str">
            <v>2036-1602</v>
          </cell>
          <cell r="E8141" t="str">
            <v/>
          </cell>
          <cell r="F8141" t="str">
            <v/>
          </cell>
          <cell r="G8141" t="str">
            <v/>
          </cell>
          <cell r="H8141">
            <v>20</v>
          </cell>
        </row>
        <row r="8142">
          <cell r="B8142" t="str">
            <v>In die Skriflig-In Luce Verbi</v>
          </cell>
          <cell r="C8142" t="str">
            <v>1018-6441</v>
          </cell>
          <cell r="D8142" t="str">
            <v>2305-0853</v>
          </cell>
          <cell r="E8142" t="str">
            <v/>
          </cell>
          <cell r="F8142" t="str">
            <v/>
          </cell>
          <cell r="G8142" t="str">
            <v/>
          </cell>
          <cell r="H8142">
            <v>20</v>
          </cell>
        </row>
        <row r="8143">
          <cell r="B8143" t="str">
            <v>In Education</v>
          </cell>
          <cell r="C8143" t="str">
            <v>1927-6117</v>
          </cell>
          <cell r="D8143" t="str">
            <v>1927-6117</v>
          </cell>
          <cell r="E8143" t="str">
            <v/>
          </cell>
          <cell r="F8143" t="str">
            <v/>
          </cell>
          <cell r="G8143" t="str">
            <v/>
          </cell>
          <cell r="H8143">
            <v>20</v>
          </cell>
        </row>
        <row r="8144">
          <cell r="B8144" t="str">
            <v>IN PRACTICE</v>
          </cell>
          <cell r="C8144" t="str">
            <v>0263-841X</v>
          </cell>
          <cell r="D8144" t="str">
            <v>2042-7689</v>
          </cell>
          <cell r="E8144" t="str">
            <v>In Practice</v>
          </cell>
          <cell r="F8144" t="str">
            <v>0263-841X</v>
          </cell>
          <cell r="G8144" t="str">
            <v/>
          </cell>
          <cell r="H8144">
            <v>20</v>
          </cell>
        </row>
        <row r="8145">
          <cell r="B8145" t="str">
            <v>In Situ-Revue de Patrimoines</v>
          </cell>
          <cell r="C8145" t="str">
            <v>1630-7305</v>
          </cell>
          <cell r="D8145" t="str">
            <v>1630-7305</v>
          </cell>
          <cell r="E8145" t="str">
            <v/>
          </cell>
          <cell r="F8145" t="str">
            <v/>
          </cell>
          <cell r="G8145" t="str">
            <v/>
          </cell>
          <cell r="H8145">
            <v>20</v>
          </cell>
        </row>
        <row r="8146">
          <cell r="B8146" t="str">
            <v>IN VITRO CELLULAR &amp; DEVELOPMENTAL BIOLOGY-ANIMAL</v>
          </cell>
          <cell r="C8146" t="str">
            <v>1071-2690</v>
          </cell>
          <cell r="D8146" t="str">
            <v>1543-706X</v>
          </cell>
          <cell r="E8146" t="str">
            <v>In Vitro Cellular and Developmental Biology - Animal</v>
          </cell>
          <cell r="F8146" t="str">
            <v>1071-2690</v>
          </cell>
          <cell r="G8146" t="str">
            <v/>
          </cell>
          <cell r="H8146">
            <v>70</v>
          </cell>
        </row>
        <row r="8147">
          <cell r="B8147" t="str">
            <v>IN VITRO CELLULAR &amp; DEVELOPMENTAL BIOLOGY-PLANT</v>
          </cell>
          <cell r="C8147" t="str">
            <v>1054-5476</v>
          </cell>
          <cell r="D8147" t="str">
            <v>1475-2689</v>
          </cell>
          <cell r="E8147" t="str">
            <v>In Vitro Cellular and Developmental Biology - Plant</v>
          </cell>
          <cell r="F8147" t="str">
            <v>1054-5476</v>
          </cell>
          <cell r="G8147" t="str">
            <v>1475-2689</v>
          </cell>
          <cell r="H8147">
            <v>40</v>
          </cell>
        </row>
        <row r="8148">
          <cell r="B8148" t="str">
            <v>IN VIVO</v>
          </cell>
          <cell r="C8148" t="str">
            <v>0258-851X</v>
          </cell>
          <cell r="D8148" t="str">
            <v>1791-7549</v>
          </cell>
          <cell r="E8148" t="str">
            <v>In Vivo</v>
          </cell>
          <cell r="F8148" t="str">
            <v>0258-851X</v>
          </cell>
          <cell r="G8148" t="str">
            <v/>
          </cell>
          <cell r="H8148">
            <v>40</v>
          </cell>
        </row>
        <row r="8149">
          <cell r="B8149" t="str">
            <v>INDAGATIONES MATHEMATICAE-NEW SERIES</v>
          </cell>
          <cell r="C8149" t="str">
            <v>0019-3577</v>
          </cell>
          <cell r="D8149" t="str">
            <v>1872-6100</v>
          </cell>
          <cell r="E8149" t="str">
            <v>Indagationes Mathematicae</v>
          </cell>
          <cell r="F8149" t="str">
            <v>0019-3577</v>
          </cell>
          <cell r="G8149" t="str">
            <v/>
          </cell>
          <cell r="H8149">
            <v>70</v>
          </cell>
        </row>
        <row r="8150">
          <cell r="B8150" t="str">
            <v>Independent Journal of Management &amp; Production</v>
          </cell>
          <cell r="C8150" t="str">
            <v>2236-269X</v>
          </cell>
          <cell r="D8150" t="str">
            <v>2236-269X</v>
          </cell>
          <cell r="E8150" t="str">
            <v/>
          </cell>
          <cell r="F8150" t="str">
            <v/>
          </cell>
          <cell r="G8150" t="str">
            <v/>
          </cell>
          <cell r="H8150">
            <v>20</v>
          </cell>
        </row>
        <row r="8151">
          <cell r="B8151" t="str">
            <v>Independent Journal of Teaching and Learning</v>
          </cell>
          <cell r="C8151" t="str">
            <v>1818-9687</v>
          </cell>
          <cell r="D8151" t="str">
            <v>1818-9687</v>
          </cell>
          <cell r="E8151" t="str">
            <v/>
          </cell>
          <cell r="F8151" t="str">
            <v/>
          </cell>
          <cell r="G8151" t="str">
            <v/>
          </cell>
          <cell r="H8151">
            <v>20</v>
          </cell>
        </row>
        <row r="8152">
          <cell r="B8152" t="str">
            <v>Independent Review</v>
          </cell>
          <cell r="C8152" t="str">
            <v>1086-1653</v>
          </cell>
          <cell r="D8152" t="str">
            <v/>
          </cell>
          <cell r="E8152" t="str">
            <v>Independent Review</v>
          </cell>
          <cell r="F8152" t="str">
            <v>1086-1653</v>
          </cell>
          <cell r="G8152" t="str">
            <v/>
          </cell>
          <cell r="H8152">
            <v>40</v>
          </cell>
        </row>
        <row r="8153">
          <cell r="B8153" t="str">
            <v>Index Comunicacion</v>
          </cell>
          <cell r="C8153" t="str">
            <v>2174-1859</v>
          </cell>
          <cell r="D8153" t="str">
            <v>2174-1859</v>
          </cell>
          <cell r="E8153" t="str">
            <v/>
          </cell>
          <cell r="F8153" t="str">
            <v/>
          </cell>
          <cell r="G8153" t="str">
            <v/>
          </cell>
          <cell r="H8153">
            <v>20</v>
          </cell>
        </row>
        <row r="8154">
          <cell r="B8154" t="str">
            <v>INDEX ON CENSORSHIP</v>
          </cell>
          <cell r="C8154" t="str">
            <v>0306-4220</v>
          </cell>
          <cell r="D8154" t="str">
            <v>1746-6067</v>
          </cell>
          <cell r="E8154" t="str">
            <v>Index on Censorship</v>
          </cell>
          <cell r="F8154" t="str">
            <v>0306-4220</v>
          </cell>
          <cell r="G8154" t="str">
            <v/>
          </cell>
          <cell r="H8154">
            <v>20</v>
          </cell>
        </row>
        <row r="8155">
          <cell r="B8155" t="str">
            <v>India Quarterly-A Journal of International Affairs</v>
          </cell>
          <cell r="C8155" t="str">
            <v>0974-9284</v>
          </cell>
          <cell r="D8155" t="str">
            <v>0975-2684</v>
          </cell>
          <cell r="E8155" t="str">
            <v>India Quarterly</v>
          </cell>
          <cell r="F8155" t="str">
            <v>0974-9284</v>
          </cell>
          <cell r="G8155" t="str">
            <v>0975-2684</v>
          </cell>
          <cell r="H8155">
            <v>40</v>
          </cell>
        </row>
        <row r="8156">
          <cell r="B8156" t="str">
            <v>India Review</v>
          </cell>
          <cell r="C8156" t="str">
            <v>1473-6489</v>
          </cell>
          <cell r="D8156" t="str">
            <v>1557-3036</v>
          </cell>
          <cell r="E8156" t="str">
            <v>India Review</v>
          </cell>
          <cell r="F8156" t="str">
            <v>1473-6489</v>
          </cell>
          <cell r="G8156" t="str">
            <v/>
          </cell>
          <cell r="H8156">
            <v>70</v>
          </cell>
        </row>
        <row r="8157">
          <cell r="B8157" t="str">
            <v>Indian Anaesthetists Forum</v>
          </cell>
          <cell r="C8157" t="str">
            <v>0973-0311</v>
          </cell>
          <cell r="D8157" t="str">
            <v>0973-0311</v>
          </cell>
          <cell r="E8157" t="str">
            <v/>
          </cell>
          <cell r="F8157" t="str">
            <v/>
          </cell>
          <cell r="G8157" t="str">
            <v/>
          </cell>
          <cell r="H8157">
            <v>20</v>
          </cell>
        </row>
        <row r="8158">
          <cell r="B8158" t="str">
            <v>Indian Chemical Engineer</v>
          </cell>
          <cell r="C8158" t="str">
            <v>0019-4506</v>
          </cell>
          <cell r="D8158" t="str">
            <v>0975-007X</v>
          </cell>
          <cell r="E8158" t="str">
            <v>Indian Chemical Engineer</v>
          </cell>
          <cell r="F8158" t="str">
            <v>0019-4506</v>
          </cell>
          <cell r="G8158" t="str">
            <v>0975-007X</v>
          </cell>
          <cell r="H8158">
            <v>20</v>
          </cell>
        </row>
        <row r="8159">
          <cell r="B8159" t="str">
            <v>INDIAN ECONOMIC AND SOCIAL HISTORY REVIEW</v>
          </cell>
          <cell r="C8159" t="str">
            <v>0019-4646</v>
          </cell>
          <cell r="D8159" t="str">
            <v>0973-0893</v>
          </cell>
          <cell r="E8159" t="str">
            <v>Indian Economic and Social History Review</v>
          </cell>
          <cell r="F8159" t="str">
            <v>0019-4646</v>
          </cell>
          <cell r="G8159" t="str">
            <v/>
          </cell>
          <cell r="H8159">
            <v>100</v>
          </cell>
        </row>
        <row r="8160">
          <cell r="B8160" t="str">
            <v>Indian Geotechnical Journal</v>
          </cell>
          <cell r="C8160" t="str">
            <v>0971-9555</v>
          </cell>
          <cell r="D8160" t="str">
            <v>2277-3347</v>
          </cell>
          <cell r="E8160" t="str">
            <v>Indian Geotechnical Journal</v>
          </cell>
          <cell r="F8160" t="str">
            <v>0046-8983</v>
          </cell>
          <cell r="G8160" t="str">
            <v/>
          </cell>
          <cell r="H8160">
            <v>40</v>
          </cell>
        </row>
        <row r="8161">
          <cell r="B8161" t="str">
            <v>Indian Growth and Development Review</v>
          </cell>
          <cell r="C8161" t="str">
            <v>1753-8254</v>
          </cell>
          <cell r="D8161" t="str">
            <v>1753-8262</v>
          </cell>
          <cell r="E8161" t="str">
            <v>Indian Growth and Development Review</v>
          </cell>
          <cell r="F8161" t="str">
            <v>1753-8254</v>
          </cell>
          <cell r="G8161" t="str">
            <v>1753-8262</v>
          </cell>
          <cell r="H8161">
            <v>20</v>
          </cell>
        </row>
        <row r="8162">
          <cell r="B8162" t="str">
            <v>Indian Historical Review</v>
          </cell>
          <cell r="C8162" t="str">
            <v>0376-9836</v>
          </cell>
          <cell r="D8162" t="str">
            <v>0975-5977</v>
          </cell>
          <cell r="E8162" t="str">
            <v>Indian Historical Review</v>
          </cell>
          <cell r="F8162" t="str">
            <v>0376-9836</v>
          </cell>
          <cell r="G8162" t="str">
            <v>0975-5977</v>
          </cell>
          <cell r="H8162">
            <v>20</v>
          </cell>
        </row>
        <row r="8163">
          <cell r="B8163" t="str">
            <v>INDIAN JOURNAL OF AGRICULTURAL SCIENCES</v>
          </cell>
          <cell r="C8163" t="str">
            <v>0019-5022</v>
          </cell>
          <cell r="D8163" t="str">
            <v>0019-5022</v>
          </cell>
          <cell r="E8163" t="str">
            <v>Indian Journal of Agricultural Sciences</v>
          </cell>
          <cell r="F8163" t="str">
            <v>0019-5022</v>
          </cell>
          <cell r="G8163" t="str">
            <v/>
          </cell>
          <cell r="H8163">
            <v>20</v>
          </cell>
        </row>
        <row r="8164">
          <cell r="B8164" t="str">
            <v>Indian Journal of Anaesthesia</v>
          </cell>
          <cell r="C8164" t="str">
            <v>0019-5049</v>
          </cell>
          <cell r="D8164" t="str">
            <v>0976-2817</v>
          </cell>
          <cell r="E8164" t="str">
            <v>Indian Journal of Anaesthesia</v>
          </cell>
          <cell r="F8164" t="str">
            <v>0019-5049</v>
          </cell>
          <cell r="G8164" t="str">
            <v>0976-2817</v>
          </cell>
          <cell r="H8164">
            <v>70</v>
          </cell>
        </row>
        <row r="8165">
          <cell r="B8165" t="str">
            <v>Indian Journal of Animal Research</v>
          </cell>
          <cell r="C8165" t="str">
            <v>0367-6722</v>
          </cell>
          <cell r="D8165" t="str">
            <v/>
          </cell>
          <cell r="E8165" t="str">
            <v>Indian Journal of Animal Research</v>
          </cell>
          <cell r="F8165" t="str">
            <v>0367-6722</v>
          </cell>
          <cell r="G8165" t="str">
            <v>0976-0555</v>
          </cell>
          <cell r="H8165">
            <v>20</v>
          </cell>
        </row>
        <row r="8166">
          <cell r="B8166" t="str">
            <v>INDIAN JOURNAL OF ANIMAL SCIENCES</v>
          </cell>
          <cell r="C8166" t="str">
            <v>0367-8318</v>
          </cell>
          <cell r="D8166" t="str">
            <v>0367-8318</v>
          </cell>
          <cell r="E8166" t="str">
            <v>Indian Journal of Animal Sciences</v>
          </cell>
          <cell r="F8166" t="str">
            <v>0367-8318</v>
          </cell>
          <cell r="G8166" t="str">
            <v/>
          </cell>
          <cell r="H8166">
            <v>20</v>
          </cell>
        </row>
        <row r="8167">
          <cell r="B8167" t="str">
            <v>INDIAN JOURNAL OF BIOCHEMISTRY &amp; BIOPHYSICS</v>
          </cell>
          <cell r="C8167" t="str">
            <v>0301-1208</v>
          </cell>
          <cell r="D8167" t="str">
            <v>0975-0959</v>
          </cell>
          <cell r="E8167" t="str">
            <v>Indian Journal of Biochemistry and Biophysics</v>
          </cell>
          <cell r="F8167" t="str">
            <v>0301-1208</v>
          </cell>
          <cell r="G8167" t="str">
            <v>0975-0959</v>
          </cell>
          <cell r="H8167">
            <v>40</v>
          </cell>
        </row>
        <row r="8168">
          <cell r="B8168" t="str">
            <v>INDIAN JOURNAL OF BIOTECHNOLOGY</v>
          </cell>
          <cell r="C8168" t="str">
            <v>0972-5849</v>
          </cell>
          <cell r="D8168" t="str">
            <v>0975-0967</v>
          </cell>
          <cell r="E8168" t="str">
            <v>Indian Journal of Biotechnology</v>
          </cell>
          <cell r="F8168" t="str">
            <v>0972-5849</v>
          </cell>
          <cell r="G8168" t="str">
            <v>0975-0967</v>
          </cell>
          <cell r="H8168">
            <v>20</v>
          </cell>
        </row>
        <row r="8169">
          <cell r="B8169" t="str">
            <v>INDIAN JOURNAL OF CANCER</v>
          </cell>
          <cell r="C8169" t="str">
            <v>0019-509X</v>
          </cell>
          <cell r="D8169" t="str">
            <v>1998-4774</v>
          </cell>
          <cell r="E8169" t="str">
            <v>Indian Journal of Cancer</v>
          </cell>
          <cell r="F8169" t="str">
            <v>0019-509X</v>
          </cell>
          <cell r="G8169" t="str">
            <v>1998-4774</v>
          </cell>
          <cell r="H8169">
            <v>40</v>
          </cell>
        </row>
        <row r="8170">
          <cell r="B8170" t="str">
            <v>INDIAN JOURNAL OF CHEMICAL TECHNOLOGY</v>
          </cell>
          <cell r="C8170" t="str">
            <v>0971-457X</v>
          </cell>
          <cell r="D8170" t="str">
            <v>0975-0991</v>
          </cell>
          <cell r="E8170" t="str">
            <v>Indian Journal of Chemical Technology</v>
          </cell>
          <cell r="F8170" t="str">
            <v>0971-457X</v>
          </cell>
          <cell r="G8170" t="str">
            <v>0975-0991</v>
          </cell>
          <cell r="H8170">
            <v>20</v>
          </cell>
        </row>
        <row r="8171">
          <cell r="B8171" t="str">
            <v>INDIAN JOURNAL OF CHEMISTRY SECTION A-INORGANIC BIO-INORGANIC PHYSICAL THEORETICAL &amp; ANALYTICAL CHEMISTRY</v>
          </cell>
          <cell r="C8171" t="str">
            <v>0376-4710</v>
          </cell>
          <cell r="D8171" t="str">
            <v>0975-0975</v>
          </cell>
          <cell r="E8171" t="str">
            <v>Indian Journal of Chemistry - Section A Inorganic, Physical, Theoretical and Analytical Chemistry</v>
          </cell>
          <cell r="F8171" t="str">
            <v>0376-4710</v>
          </cell>
          <cell r="G8171" t="str">
            <v/>
          </cell>
          <cell r="H8171">
            <v>20</v>
          </cell>
        </row>
        <row r="8172">
          <cell r="B8172" t="str">
            <v>INDIAN JOURNAL OF CHEMISTRY SECTION B-ORGANIC CHEMISTRY INCLUDING MEDICINAL CHEMISTRY</v>
          </cell>
          <cell r="C8172" t="str">
            <v>0376-4699</v>
          </cell>
          <cell r="D8172" t="str">
            <v>0019-5103</v>
          </cell>
          <cell r="E8172" t="str">
            <v>Indian Journal of Chemistry - Section B Organic and Medicinal Chemistry</v>
          </cell>
          <cell r="F8172" t="str">
            <v>0376-4699</v>
          </cell>
          <cell r="G8172" t="str">
            <v/>
          </cell>
          <cell r="H8172">
            <v>20</v>
          </cell>
        </row>
        <row r="8173">
          <cell r="B8173" t="str">
            <v>Indian Journal of Clinical Biochemistry</v>
          </cell>
          <cell r="C8173" t="str">
            <v>0970-1915</v>
          </cell>
          <cell r="D8173" t="str">
            <v>0974-0422</v>
          </cell>
          <cell r="E8173" t="str">
            <v>Indian Journal of Clinical Biochemistry</v>
          </cell>
          <cell r="F8173" t="str">
            <v>0970-1915</v>
          </cell>
          <cell r="G8173" t="str">
            <v/>
          </cell>
          <cell r="H8173">
            <v>40</v>
          </cell>
        </row>
        <row r="8174">
          <cell r="B8174" t="str">
            <v>Indian Journal of Community Health</v>
          </cell>
          <cell r="C8174" t="str">
            <v>0971-7587</v>
          </cell>
          <cell r="D8174" t="str">
            <v>2248-9509</v>
          </cell>
          <cell r="E8174" t="str">
            <v>Indian Journal of Community Health</v>
          </cell>
          <cell r="F8174" t="str">
            <v>0971-7587</v>
          </cell>
          <cell r="G8174" t="str">
            <v>2248-9509</v>
          </cell>
          <cell r="H8174">
            <v>20</v>
          </cell>
        </row>
        <row r="8175">
          <cell r="B8175" t="str">
            <v>Indian Journal of Community Medicine</v>
          </cell>
          <cell r="C8175" t="str">
            <v>0970-0218</v>
          </cell>
          <cell r="D8175" t="str">
            <v>1998-3581</v>
          </cell>
          <cell r="E8175" t="str">
            <v>Indian Journal of Community Medicine</v>
          </cell>
          <cell r="F8175" t="str">
            <v>0970-0218</v>
          </cell>
          <cell r="G8175" t="str">
            <v>1998-3581</v>
          </cell>
          <cell r="H8175">
            <v>70</v>
          </cell>
        </row>
        <row r="8176">
          <cell r="B8176" t="str">
            <v>Indian Journal of Critical Care Medicine</v>
          </cell>
          <cell r="C8176" t="str">
            <v>0972-5229</v>
          </cell>
          <cell r="D8176" t="str">
            <v>1998-359X</v>
          </cell>
          <cell r="E8176" t="str">
            <v>Indian Journal of Critical Care Medicine</v>
          </cell>
          <cell r="F8176" t="str">
            <v>0972-5229</v>
          </cell>
          <cell r="G8176" t="str">
            <v>1998-359X</v>
          </cell>
          <cell r="H8176">
            <v>70</v>
          </cell>
        </row>
        <row r="8177">
          <cell r="B8177" t="str">
            <v>INDIAN JOURNAL OF DAIRY SCIENCE</v>
          </cell>
          <cell r="C8177" t="str">
            <v>0019-5146</v>
          </cell>
          <cell r="D8177" t="str">
            <v>2454-2172</v>
          </cell>
          <cell r="E8177" t="str">
            <v/>
          </cell>
          <cell r="F8177" t="str">
            <v/>
          </cell>
          <cell r="G8177" t="str">
            <v/>
          </cell>
          <cell r="H8177">
            <v>20</v>
          </cell>
        </row>
        <row r="8178">
          <cell r="B8178" t="str">
            <v>INDIAN JOURNAL OF DERMATOLOGY</v>
          </cell>
          <cell r="C8178" t="str">
            <v>0019-5154</v>
          </cell>
          <cell r="D8178" t="str">
            <v>1998-3611</v>
          </cell>
          <cell r="E8178" t="str">
            <v>Indian Journal of Dermatology</v>
          </cell>
          <cell r="F8178" t="str">
            <v>0019-5154</v>
          </cell>
          <cell r="G8178" t="str">
            <v>1998-3611</v>
          </cell>
          <cell r="H8178">
            <v>40</v>
          </cell>
        </row>
        <row r="8179">
          <cell r="B8179" t="str">
            <v>Indian Journal of Dermatology Venereology &amp; Leprology</v>
          </cell>
          <cell r="C8179" t="str">
            <v>0378-6323</v>
          </cell>
          <cell r="D8179" t="str">
            <v>0973-3922</v>
          </cell>
          <cell r="E8179" t="str">
            <v>Indian Journal of Dermatology, Venereology and Leprology</v>
          </cell>
          <cell r="F8179" t="str">
            <v>0378-6323</v>
          </cell>
          <cell r="G8179" t="str">
            <v/>
          </cell>
          <cell r="H8179">
            <v>70</v>
          </cell>
        </row>
        <row r="8180">
          <cell r="B8180" t="str">
            <v>Indian Journal of Economics and Development</v>
          </cell>
          <cell r="C8180" t="str">
            <v>2277-5412</v>
          </cell>
          <cell r="D8180" t="str">
            <v>2322-0430</v>
          </cell>
          <cell r="E8180" t="str">
            <v/>
          </cell>
          <cell r="F8180" t="str">
            <v/>
          </cell>
          <cell r="G8180" t="str">
            <v/>
          </cell>
          <cell r="H8180">
            <v>20</v>
          </cell>
        </row>
        <row r="8181">
          <cell r="B8181" t="str">
            <v>INDIAN JOURNAL OF ENGINEERING AND MATERIALS SCIENCES</v>
          </cell>
          <cell r="C8181" t="str">
            <v>0971-4588</v>
          </cell>
          <cell r="D8181" t="str">
            <v>0975-1017</v>
          </cell>
          <cell r="E8181" t="str">
            <v>Indian Journal of Engineering and Materials Sciences</v>
          </cell>
          <cell r="F8181" t="str">
            <v>0971-4588</v>
          </cell>
          <cell r="G8181" t="str">
            <v>0975-1017</v>
          </cell>
          <cell r="H8181">
            <v>40</v>
          </cell>
        </row>
        <row r="8182">
          <cell r="B8182" t="str">
            <v>INDIAN JOURNAL OF EXPERIMENTAL BIOLOGY</v>
          </cell>
          <cell r="C8182" t="str">
            <v>0019-5189</v>
          </cell>
          <cell r="D8182" t="str">
            <v>0975-1009</v>
          </cell>
          <cell r="E8182" t="str">
            <v>Indian Journal of Experimental Biology</v>
          </cell>
          <cell r="F8182" t="str">
            <v>0019-5189</v>
          </cell>
          <cell r="G8182" t="str">
            <v>0975-1009</v>
          </cell>
          <cell r="H8182">
            <v>70</v>
          </cell>
        </row>
        <row r="8183">
          <cell r="B8183" t="str">
            <v>INDIAN JOURNAL OF FIBRE &amp; TEXTILE RESEARCH</v>
          </cell>
          <cell r="C8183" t="str">
            <v>0971-0426</v>
          </cell>
          <cell r="D8183" t="str">
            <v>0975-1025</v>
          </cell>
          <cell r="E8183" t="str">
            <v>Indian Journal of Fibre and Textile Research</v>
          </cell>
          <cell r="F8183" t="str">
            <v>0971-0426</v>
          </cell>
          <cell r="G8183" t="str">
            <v/>
          </cell>
          <cell r="H8183">
            <v>40</v>
          </cell>
        </row>
        <row r="8184">
          <cell r="B8184" t="str">
            <v>INDIAN JOURNAL OF FISHERIES</v>
          </cell>
          <cell r="C8184" t="str">
            <v>0970-6011</v>
          </cell>
          <cell r="D8184" t="str">
            <v/>
          </cell>
          <cell r="E8184" t="str">
            <v>Indian Journal of Fisheries</v>
          </cell>
          <cell r="F8184" t="str">
            <v>0970-6011</v>
          </cell>
          <cell r="G8184" t="str">
            <v/>
          </cell>
          <cell r="H8184">
            <v>20</v>
          </cell>
        </row>
        <row r="8185">
          <cell r="B8185" t="str">
            <v>Indian Journal of Gastroenterology</v>
          </cell>
          <cell r="C8185" t="str">
            <v>0254-8860</v>
          </cell>
          <cell r="D8185" t="str">
            <v>0975-0711</v>
          </cell>
          <cell r="E8185" t="str">
            <v>Indian Journal of Gastroenterology</v>
          </cell>
          <cell r="F8185" t="str">
            <v>0254-8860</v>
          </cell>
          <cell r="G8185" t="str">
            <v/>
          </cell>
          <cell r="H8185">
            <v>40</v>
          </cell>
        </row>
        <row r="8186">
          <cell r="B8186" t="str">
            <v>Indian Journal of Gender Studies</v>
          </cell>
          <cell r="C8186" t="str">
            <v>0971-5215</v>
          </cell>
          <cell r="D8186" t="str">
            <v>0973-0672</v>
          </cell>
          <cell r="E8186" t="str">
            <v>Indian Journal of Gender Studies</v>
          </cell>
          <cell r="F8186" t="str">
            <v>0971-5215</v>
          </cell>
          <cell r="G8186" t="str">
            <v/>
          </cell>
          <cell r="H8186">
            <v>70</v>
          </cell>
        </row>
        <row r="8187">
          <cell r="B8187" t="str">
            <v>INDIAN JOURNAL OF GENETICS AND PLANT BREEDING</v>
          </cell>
          <cell r="C8187" t="str">
            <v>0019-5200</v>
          </cell>
          <cell r="D8187" t="str">
            <v>0975-6906</v>
          </cell>
          <cell r="E8187" t="str">
            <v>Indian Journal of Genetics and Plant Breeding</v>
          </cell>
          <cell r="F8187" t="str">
            <v>0019-5200</v>
          </cell>
          <cell r="G8187" t="str">
            <v>0975-6906</v>
          </cell>
          <cell r="H8187">
            <v>20</v>
          </cell>
        </row>
        <row r="8188">
          <cell r="B8188" t="str">
            <v>Indian Journal of Geo-Marine Sciences</v>
          </cell>
          <cell r="C8188" t="str">
            <v>0379-5136</v>
          </cell>
          <cell r="D8188" t="str">
            <v>0975-1033</v>
          </cell>
          <cell r="E8188" t="str">
            <v>Indian Journal of Geo-Marine Sciences</v>
          </cell>
          <cell r="F8188" t="str">
            <v/>
          </cell>
          <cell r="G8188" t="str">
            <v>0975-1033</v>
          </cell>
          <cell r="H8188">
            <v>20</v>
          </cell>
        </row>
        <row r="8189">
          <cell r="B8189" t="str">
            <v>Indian Journal of Gynecologic Oncology</v>
          </cell>
          <cell r="C8189" t="str">
            <v>2363-8397</v>
          </cell>
          <cell r="D8189" t="str">
            <v>2363-8400</v>
          </cell>
          <cell r="E8189" t="str">
            <v/>
          </cell>
          <cell r="F8189" t="str">
            <v/>
          </cell>
          <cell r="G8189" t="str">
            <v/>
          </cell>
          <cell r="H8189">
            <v>20</v>
          </cell>
        </row>
        <row r="8190">
          <cell r="B8190" t="str">
            <v>Indian Journal of Hematology and Blood Transfusion</v>
          </cell>
          <cell r="C8190" t="str">
            <v>0971-4502</v>
          </cell>
          <cell r="D8190" t="str">
            <v>0974-0449</v>
          </cell>
          <cell r="E8190" t="str">
            <v>Indian Journal of Hematology and Blood Transfusion</v>
          </cell>
          <cell r="F8190" t="str">
            <v>0971-4502</v>
          </cell>
          <cell r="G8190" t="str">
            <v/>
          </cell>
          <cell r="H8190">
            <v>40</v>
          </cell>
        </row>
        <row r="8191">
          <cell r="B8191" t="str">
            <v>INDIAN JOURNAL OF HETEROCYCLIC CHEMISTRY</v>
          </cell>
          <cell r="C8191" t="str">
            <v>0971-1627</v>
          </cell>
          <cell r="D8191" t="str">
            <v>0971-1627</v>
          </cell>
          <cell r="E8191" t="str">
            <v>Indian Journal of Heterocyclic Chemistry</v>
          </cell>
          <cell r="F8191" t="str">
            <v>0971-1627</v>
          </cell>
          <cell r="G8191" t="str">
            <v/>
          </cell>
          <cell r="H8191">
            <v>20</v>
          </cell>
        </row>
        <row r="8192">
          <cell r="B8192" t="str">
            <v>INDIAN JOURNAL OF HISTORY OF SCIENCE</v>
          </cell>
          <cell r="C8192" t="str">
            <v>0019-5235</v>
          </cell>
          <cell r="D8192" t="str">
            <v>2454-9991</v>
          </cell>
          <cell r="E8192" t="str">
            <v/>
          </cell>
          <cell r="F8192" t="str">
            <v/>
          </cell>
          <cell r="G8192" t="str">
            <v/>
          </cell>
          <cell r="H8192">
            <v>20</v>
          </cell>
        </row>
        <row r="8193">
          <cell r="B8193" t="str">
            <v>Indian Journal of Horticulture</v>
          </cell>
          <cell r="C8193" t="str">
            <v>0972-8538</v>
          </cell>
          <cell r="D8193" t="str">
            <v>1875-8711</v>
          </cell>
          <cell r="E8193" t="str">
            <v>Indian Journal of Horticulture</v>
          </cell>
          <cell r="F8193" t="str">
            <v>0972-8538</v>
          </cell>
          <cell r="G8193" t="str">
            <v>1875-8711</v>
          </cell>
          <cell r="H8193">
            <v>20</v>
          </cell>
        </row>
        <row r="8194">
          <cell r="B8194" t="str">
            <v>Indian Journal of Medical and Paediatric Oncology</v>
          </cell>
          <cell r="C8194" t="str">
            <v>0971-5851</v>
          </cell>
          <cell r="D8194" t="str">
            <v>0975-2129</v>
          </cell>
          <cell r="E8194" t="str">
            <v>Indian Journal of Medical and Paediatric Oncology</v>
          </cell>
          <cell r="F8194" t="str">
            <v>0971-5851</v>
          </cell>
          <cell r="G8194" t="str">
            <v>0975-2129</v>
          </cell>
          <cell r="H8194">
            <v>40</v>
          </cell>
        </row>
        <row r="8195">
          <cell r="B8195" t="str">
            <v>Indian Journal of Medical Microbiology</v>
          </cell>
          <cell r="C8195" t="str">
            <v>0255-0857</v>
          </cell>
          <cell r="D8195" t="str">
            <v>1998-3646</v>
          </cell>
          <cell r="E8195" t="str">
            <v>Indian Journal of Medical Microbiology</v>
          </cell>
          <cell r="F8195" t="str">
            <v>0255-0857</v>
          </cell>
          <cell r="G8195" t="str">
            <v>1998-3646</v>
          </cell>
          <cell r="H8195">
            <v>40</v>
          </cell>
        </row>
        <row r="8196">
          <cell r="B8196" t="str">
            <v>INDIAN JOURNAL OF MEDICAL RESEARCH</v>
          </cell>
          <cell r="C8196" t="str">
            <v>0971-5916</v>
          </cell>
          <cell r="D8196" t="str">
            <v>0971-5916</v>
          </cell>
          <cell r="E8196" t="str">
            <v>Indian Journal of Medical Research</v>
          </cell>
          <cell r="F8196" t="str">
            <v>0971-5916</v>
          </cell>
          <cell r="G8196" t="str">
            <v/>
          </cell>
          <cell r="H8196">
            <v>70</v>
          </cell>
        </row>
        <row r="8197">
          <cell r="B8197" t="str">
            <v>Indian Journal of Medical Specialities</v>
          </cell>
          <cell r="C8197" t="str">
            <v>0976-2884</v>
          </cell>
          <cell r="D8197" t="str">
            <v>0976-2892</v>
          </cell>
          <cell r="E8197" t="str">
            <v>Indian Journal of Medical Specialities</v>
          </cell>
          <cell r="F8197" t="str">
            <v>0976-2884</v>
          </cell>
          <cell r="G8197" t="str">
            <v>0976-2892</v>
          </cell>
          <cell r="H8197">
            <v>20</v>
          </cell>
        </row>
        <row r="8198">
          <cell r="B8198" t="str">
            <v>INDIAN JOURNAL OF MICROBIOLOGY</v>
          </cell>
          <cell r="C8198" t="str">
            <v>0046-8991</v>
          </cell>
          <cell r="D8198" t="str">
            <v>0973-7715</v>
          </cell>
          <cell r="E8198" t="str">
            <v>Indian Journal of Microbiology</v>
          </cell>
          <cell r="F8198" t="str">
            <v>0046-8991</v>
          </cell>
          <cell r="G8198" t="str">
            <v/>
          </cell>
          <cell r="H8198">
            <v>40</v>
          </cell>
        </row>
        <row r="8199">
          <cell r="B8199" t="str">
            <v>Indian Journal of Natural Products and Resources</v>
          </cell>
          <cell r="C8199" t="str">
            <v>0976-0504</v>
          </cell>
          <cell r="D8199" t="str">
            <v>0976-0512</v>
          </cell>
          <cell r="E8199" t="str">
            <v>Indian Journal of Natural Products and Resources</v>
          </cell>
          <cell r="F8199" t="str">
            <v>0976-0504</v>
          </cell>
          <cell r="G8199" t="str">
            <v>0976-0512</v>
          </cell>
          <cell r="H8199">
            <v>20</v>
          </cell>
        </row>
        <row r="8200">
          <cell r="B8200" t="str">
            <v>Indian Journal of Nephrology</v>
          </cell>
          <cell r="C8200" t="str">
            <v>0971-4065</v>
          </cell>
          <cell r="D8200" t="str">
            <v>1998-3662</v>
          </cell>
          <cell r="E8200" t="str">
            <v>Indian Journal of Nephrology</v>
          </cell>
          <cell r="F8200" t="str">
            <v>0971-4065</v>
          </cell>
          <cell r="G8200" t="str">
            <v>1998-3662</v>
          </cell>
          <cell r="H8200">
            <v>40</v>
          </cell>
        </row>
        <row r="8201">
          <cell r="B8201" t="str">
            <v>Indian Journal of Neurosurgery</v>
          </cell>
          <cell r="C8201" t="str">
            <v>2277-954X</v>
          </cell>
          <cell r="D8201" t="str">
            <v>2277-9167</v>
          </cell>
          <cell r="E8201" t="str">
            <v/>
          </cell>
          <cell r="F8201" t="str">
            <v/>
          </cell>
          <cell r="G8201" t="str">
            <v/>
          </cell>
          <cell r="H8201">
            <v>20</v>
          </cell>
        </row>
        <row r="8202">
          <cell r="B8202" t="str">
            <v>Indian Journal of Neurotrauma</v>
          </cell>
          <cell r="C8202" t="str">
            <v>0973-0508</v>
          </cell>
          <cell r="D8202" t="str">
            <v>2213-3739</v>
          </cell>
          <cell r="E8202" t="str">
            <v/>
          </cell>
          <cell r="F8202" t="str">
            <v/>
          </cell>
          <cell r="G8202" t="str">
            <v/>
          </cell>
          <cell r="H8202">
            <v>20</v>
          </cell>
        </row>
        <row r="8203">
          <cell r="B8203" t="str">
            <v>Indian Journal of Nuclear Medicine</v>
          </cell>
          <cell r="C8203" t="str">
            <v>0972-3919</v>
          </cell>
          <cell r="D8203" t="str">
            <v>0974-0244</v>
          </cell>
          <cell r="E8203" t="str">
            <v>Indian Journal of Nuclear Medicine</v>
          </cell>
          <cell r="F8203" t="str">
            <v>0972-3919</v>
          </cell>
          <cell r="G8203" t="str">
            <v>0974-0244</v>
          </cell>
          <cell r="H8203">
            <v>40</v>
          </cell>
        </row>
        <row r="8204">
          <cell r="B8204" t="str">
            <v>Indian Journal of Occupational and Environmental Medicine</v>
          </cell>
          <cell r="C8204" t="str">
            <v>0973-2284</v>
          </cell>
          <cell r="D8204" t="str">
            <v>1998-3670</v>
          </cell>
          <cell r="E8204" t="str">
            <v>Indian Journal of Occupational and Environmental Medicine</v>
          </cell>
          <cell r="F8204" t="str">
            <v>0019-5278</v>
          </cell>
          <cell r="G8204" t="str">
            <v>1998-3670</v>
          </cell>
          <cell r="H8204">
            <v>40</v>
          </cell>
        </row>
        <row r="8205">
          <cell r="B8205" t="str">
            <v>INDIAN JOURNAL OF OPHTHALMOLOGY</v>
          </cell>
          <cell r="C8205" t="str">
            <v>0301-4738</v>
          </cell>
          <cell r="D8205" t="str">
            <v>1998-3689</v>
          </cell>
          <cell r="E8205" t="str">
            <v>Indian Journal of Ophthalmology</v>
          </cell>
          <cell r="F8205" t="str">
            <v>0301-4738</v>
          </cell>
          <cell r="G8205" t="str">
            <v>1998-3689</v>
          </cell>
          <cell r="H8205">
            <v>70</v>
          </cell>
        </row>
        <row r="8206">
          <cell r="B8206" t="str">
            <v>Indian Journal of Orthopaedics</v>
          </cell>
          <cell r="C8206" t="str">
            <v>0019-5413</v>
          </cell>
          <cell r="D8206" t="str">
            <v>1998-3727</v>
          </cell>
          <cell r="E8206" t="str">
            <v>Indian Journal of Orthopaedics</v>
          </cell>
          <cell r="F8206" t="str">
            <v>0019-5413</v>
          </cell>
          <cell r="G8206" t="str">
            <v>1998-3727</v>
          </cell>
          <cell r="H8206">
            <v>70</v>
          </cell>
        </row>
        <row r="8207">
          <cell r="B8207" t="str">
            <v>Indian Journal of Otolaryngology and Head &amp; Neck Surgery</v>
          </cell>
          <cell r="C8207" t="str">
            <v>2231-3796</v>
          </cell>
          <cell r="D8207" t="str">
            <v>0973-7707</v>
          </cell>
          <cell r="E8207" t="str">
            <v>Indian Journal of Otolaryngology and Head and Neck Surgery</v>
          </cell>
          <cell r="F8207" t="str">
            <v>0019-5421</v>
          </cell>
          <cell r="G8207" t="str">
            <v/>
          </cell>
          <cell r="H8207">
            <v>70</v>
          </cell>
        </row>
        <row r="8208">
          <cell r="B8208" t="str">
            <v>Indian Journal of Otology</v>
          </cell>
          <cell r="C8208" t="str">
            <v>0971-7749</v>
          </cell>
          <cell r="D8208" t="str">
            <v>2249-9520</v>
          </cell>
          <cell r="E8208" t="str">
            <v>Indian Journal of Otology</v>
          </cell>
          <cell r="F8208" t="str">
            <v>0971-7749</v>
          </cell>
          <cell r="G8208" t="str">
            <v>2249-9520</v>
          </cell>
          <cell r="H8208">
            <v>40</v>
          </cell>
        </row>
        <row r="8209">
          <cell r="B8209" t="str">
            <v>Indian Journal of Palliative Care</v>
          </cell>
          <cell r="C8209" t="str">
            <v>0973-1075</v>
          </cell>
          <cell r="D8209" t="str">
            <v>1998-3735</v>
          </cell>
          <cell r="E8209" t="str">
            <v>Indian Journal of Palliative Care</v>
          </cell>
          <cell r="F8209" t="str">
            <v>0973-1075</v>
          </cell>
          <cell r="G8209" t="str">
            <v>1998-3735</v>
          </cell>
          <cell r="H8209">
            <v>40</v>
          </cell>
        </row>
        <row r="8210">
          <cell r="B8210" t="str">
            <v>Indian Journal of Pathology and Microbiology</v>
          </cell>
          <cell r="C8210" t="str">
            <v>0377-4929</v>
          </cell>
          <cell r="D8210" t="str">
            <v>0974-5130</v>
          </cell>
          <cell r="E8210" t="str">
            <v>Indian Journal of Pathology and Microbiology</v>
          </cell>
          <cell r="F8210" t="str">
            <v>0377-4929</v>
          </cell>
          <cell r="G8210" t="str">
            <v>0974-5130</v>
          </cell>
          <cell r="H8210">
            <v>40</v>
          </cell>
        </row>
        <row r="8211">
          <cell r="B8211" t="str">
            <v>INDIAN JOURNAL OF PEDIATRICS</v>
          </cell>
          <cell r="C8211" t="str">
            <v>0019-5456</v>
          </cell>
          <cell r="D8211" t="str">
            <v>0973-7693</v>
          </cell>
          <cell r="E8211" t="str">
            <v>Indian Journal of Pediatrics</v>
          </cell>
          <cell r="F8211" t="str">
            <v>0019-5456</v>
          </cell>
          <cell r="G8211" t="str">
            <v/>
          </cell>
          <cell r="H8211">
            <v>40</v>
          </cell>
        </row>
        <row r="8212">
          <cell r="B8212" t="str">
            <v>Indian Journal of Pharmaceutical Education and Research</v>
          </cell>
          <cell r="C8212" t="str">
            <v>0019-5464</v>
          </cell>
          <cell r="D8212" t="str">
            <v>0019-5464</v>
          </cell>
          <cell r="E8212" t="str">
            <v>Indian Journal of Pharmaceutical Education and Research</v>
          </cell>
          <cell r="F8212" t="str">
            <v>0019-5464</v>
          </cell>
          <cell r="G8212" t="str">
            <v/>
          </cell>
          <cell r="H8212">
            <v>20</v>
          </cell>
        </row>
        <row r="8213">
          <cell r="B8213" t="str">
            <v>INDIAN JOURNAL OF PHARMACEUTICAL SCIENCES</v>
          </cell>
          <cell r="C8213" t="str">
            <v>0250-474X</v>
          </cell>
          <cell r="D8213" t="str">
            <v>1998-3743</v>
          </cell>
          <cell r="E8213" t="str">
            <v>Indian Journal of Pharmaceutical Sciences</v>
          </cell>
          <cell r="F8213" t="str">
            <v>0250-474X</v>
          </cell>
          <cell r="G8213" t="str">
            <v>1998-3743</v>
          </cell>
          <cell r="H8213">
            <v>40</v>
          </cell>
        </row>
        <row r="8214">
          <cell r="B8214" t="str">
            <v>INDIAN JOURNAL OF PHARMACOLOGY</v>
          </cell>
          <cell r="C8214" t="str">
            <v>0253-7613</v>
          </cell>
          <cell r="D8214" t="str">
            <v>1998-3751</v>
          </cell>
          <cell r="E8214" t="str">
            <v>Indian Journal of Pharmacology</v>
          </cell>
          <cell r="F8214" t="str">
            <v>0253-7613</v>
          </cell>
          <cell r="G8214" t="str">
            <v>1998-3751</v>
          </cell>
          <cell r="H8214">
            <v>40</v>
          </cell>
        </row>
        <row r="8215">
          <cell r="B8215" t="str">
            <v>INDIAN JOURNAL OF PHYSICS</v>
          </cell>
          <cell r="C8215" t="str">
            <v>0973-1458</v>
          </cell>
          <cell r="D8215" t="str">
            <v>0974-9845</v>
          </cell>
          <cell r="E8215" t="str">
            <v>Indian Journal of Physics</v>
          </cell>
          <cell r="F8215" t="str">
            <v>0973-1458</v>
          </cell>
          <cell r="G8215" t="str">
            <v>0974-9845</v>
          </cell>
          <cell r="H8215">
            <v>40</v>
          </cell>
        </row>
        <row r="8216">
          <cell r="B8216" t="str">
            <v>Indian Journal of Plastic Surgery</v>
          </cell>
          <cell r="C8216" t="str">
            <v>0970-0358</v>
          </cell>
          <cell r="D8216" t="str">
            <v>1998-376X</v>
          </cell>
          <cell r="E8216" t="str">
            <v>Indian Journal of Plastic Surgery</v>
          </cell>
          <cell r="F8216" t="str">
            <v>0970-0358</v>
          </cell>
          <cell r="G8216" t="str">
            <v>1998-376X</v>
          </cell>
          <cell r="H8216">
            <v>40</v>
          </cell>
        </row>
        <row r="8217">
          <cell r="B8217" t="str">
            <v>Indian Journal of Psychiatry</v>
          </cell>
          <cell r="C8217" t="str">
            <v>0019-5545</v>
          </cell>
          <cell r="D8217" t="str">
            <v>1998-3794</v>
          </cell>
          <cell r="E8217" t="str">
            <v>Indian Journal of Psychiatry</v>
          </cell>
          <cell r="F8217" t="str">
            <v>0019-5545</v>
          </cell>
          <cell r="G8217" t="str">
            <v>1998-3794</v>
          </cell>
          <cell r="H8217">
            <v>70</v>
          </cell>
        </row>
        <row r="8218">
          <cell r="B8218" t="str">
            <v>Indian Journal of Psychological Science</v>
          </cell>
          <cell r="C8218" t="str">
            <v>0976-9218</v>
          </cell>
          <cell r="D8218" t="str">
            <v>0976-9218</v>
          </cell>
          <cell r="E8218" t="str">
            <v/>
          </cell>
          <cell r="F8218" t="str">
            <v/>
          </cell>
          <cell r="G8218" t="str">
            <v/>
          </cell>
          <cell r="H8218">
            <v>20</v>
          </cell>
        </row>
        <row r="8219">
          <cell r="B8219" t="str">
            <v>Indian Journal of Psychology Medicine</v>
          </cell>
          <cell r="C8219" t="str">
            <v>0253-7176</v>
          </cell>
          <cell r="D8219" t="str">
            <v>0975-1564</v>
          </cell>
          <cell r="E8219" t="str">
            <v>Indian Journal of Psychological Medicine</v>
          </cell>
          <cell r="F8219" t="str">
            <v>0253-7176</v>
          </cell>
          <cell r="G8219" t="str">
            <v>0975-1564</v>
          </cell>
          <cell r="H8219">
            <v>40</v>
          </cell>
        </row>
        <row r="8220">
          <cell r="B8220" t="str">
            <v>INDIAN JOURNAL OF PURE &amp; APPLIED MATHEMATICS</v>
          </cell>
          <cell r="C8220" t="str">
            <v>0019-5588</v>
          </cell>
          <cell r="D8220" t="str">
            <v>0975-7465</v>
          </cell>
          <cell r="E8220" t="str">
            <v>Indian Journal of Pure and Applied Mathematics</v>
          </cell>
          <cell r="F8220" t="str">
            <v>0019-5588</v>
          </cell>
          <cell r="G8220" t="str">
            <v/>
          </cell>
          <cell r="H8220">
            <v>20</v>
          </cell>
        </row>
        <row r="8221">
          <cell r="B8221" t="str">
            <v>INDIAN JOURNAL OF PURE &amp; APPLIED PHYSICS</v>
          </cell>
          <cell r="C8221" t="str">
            <v>0019-5596</v>
          </cell>
          <cell r="D8221" t="str">
            <v>0975-1041</v>
          </cell>
          <cell r="E8221" t="str">
            <v>Indian Journal of Pure and Applied Physics</v>
          </cell>
          <cell r="F8221" t="str">
            <v>0019-5596</v>
          </cell>
          <cell r="G8221" t="str">
            <v/>
          </cell>
          <cell r="H8221">
            <v>20</v>
          </cell>
        </row>
        <row r="8222">
          <cell r="B8222" t="str">
            <v>Indian Journal of Radiology and Imaging</v>
          </cell>
          <cell r="C8222" t="str">
            <v>0971-3026</v>
          </cell>
          <cell r="D8222" t="str">
            <v>1998-3808</v>
          </cell>
          <cell r="E8222" t="str">
            <v>Indian Journal of Radiology and Imaging</v>
          </cell>
          <cell r="F8222" t="str">
            <v>0970-2016</v>
          </cell>
          <cell r="G8222" t="str">
            <v>1998-3808</v>
          </cell>
          <cell r="H8222">
            <v>70</v>
          </cell>
        </row>
        <row r="8223">
          <cell r="B8223" t="str">
            <v>Indian Journal of Rheumatology</v>
          </cell>
          <cell r="C8223" t="str">
            <v>0973-3698</v>
          </cell>
          <cell r="D8223" t="str">
            <v>0973-3698</v>
          </cell>
          <cell r="E8223" t="str">
            <v>Indian Journal of Rheumatology</v>
          </cell>
          <cell r="F8223" t="str">
            <v>0973-3698</v>
          </cell>
          <cell r="G8223" t="str">
            <v/>
          </cell>
          <cell r="H8223">
            <v>20</v>
          </cell>
        </row>
        <row r="8224">
          <cell r="B8224" t="str">
            <v>Indian Journal of Science Communication</v>
          </cell>
          <cell r="C8224" t="str">
            <v>0972-429X</v>
          </cell>
          <cell r="D8224" t="str">
            <v>0972-429X</v>
          </cell>
          <cell r="E8224" t="str">
            <v/>
          </cell>
          <cell r="F8224" t="str">
            <v/>
          </cell>
          <cell r="G8224" t="str">
            <v/>
          </cell>
          <cell r="H8224">
            <v>20</v>
          </cell>
        </row>
        <row r="8225">
          <cell r="B8225" t="str">
            <v>Indian Journal of Surgery</v>
          </cell>
          <cell r="C8225" t="str">
            <v>0972-2068</v>
          </cell>
          <cell r="D8225" t="str">
            <v>0973-9793</v>
          </cell>
          <cell r="E8225" t="str">
            <v>Indian Journal of Surgery</v>
          </cell>
          <cell r="F8225" t="str">
            <v>0972-2068</v>
          </cell>
          <cell r="G8225" t="str">
            <v>0973-9793</v>
          </cell>
          <cell r="H8225">
            <v>40</v>
          </cell>
        </row>
        <row r="8226">
          <cell r="B8226" t="str">
            <v>Indian Journal of Surgical Oncology</v>
          </cell>
          <cell r="C8226" t="str">
            <v>0975-7651</v>
          </cell>
          <cell r="D8226" t="str">
            <v>0976-6952</v>
          </cell>
          <cell r="E8226" t="str">
            <v>Indian Journal of Surgical Oncology</v>
          </cell>
          <cell r="F8226" t="str">
            <v>0975-7651</v>
          </cell>
          <cell r="G8226" t="str">
            <v>0976-6952</v>
          </cell>
          <cell r="H8226">
            <v>40</v>
          </cell>
        </row>
        <row r="8227">
          <cell r="B8227" t="str">
            <v>Indian Journal of Thoracic and Cardiovascular Surgery</v>
          </cell>
          <cell r="C8227" t="str">
            <v>0970-9134</v>
          </cell>
          <cell r="D8227" t="str">
            <v>0973-7723</v>
          </cell>
          <cell r="E8227" t="str">
            <v>Indian Journal of Thoracic and Cardiovascular Surgery</v>
          </cell>
          <cell r="F8227" t="str">
            <v>0970-9134</v>
          </cell>
          <cell r="G8227" t="str">
            <v/>
          </cell>
          <cell r="H8227">
            <v>20</v>
          </cell>
        </row>
        <row r="8228">
          <cell r="B8228" t="str">
            <v>Indian Journal of Traditional Knowledge</v>
          </cell>
          <cell r="C8228" t="str">
            <v>0972-5938</v>
          </cell>
          <cell r="D8228" t="str">
            <v>0975-1068</v>
          </cell>
          <cell r="E8228" t="str">
            <v>Indian Journal of Traditional Knowledge</v>
          </cell>
          <cell r="F8228" t="str">
            <v>0972-5938</v>
          </cell>
          <cell r="G8228" t="str">
            <v>0975-1068</v>
          </cell>
          <cell r="H8228">
            <v>70</v>
          </cell>
        </row>
        <row r="8229">
          <cell r="B8229" t="str">
            <v>Indian Journal of Urology</v>
          </cell>
          <cell r="C8229" t="str">
            <v>0970-1591</v>
          </cell>
          <cell r="D8229" t="str">
            <v>1998-3824</v>
          </cell>
          <cell r="E8229" t="str">
            <v>Indian Journal of Urology</v>
          </cell>
          <cell r="F8229" t="str">
            <v>0970-1591</v>
          </cell>
          <cell r="G8229" t="str">
            <v/>
          </cell>
          <cell r="H8229">
            <v>40</v>
          </cell>
        </row>
        <row r="8230">
          <cell r="B8230" t="str">
            <v>INDIAN PEDIATRICS</v>
          </cell>
          <cell r="C8230" t="str">
            <v>0019-6061</v>
          </cell>
          <cell r="D8230" t="str">
            <v>0974-7559</v>
          </cell>
          <cell r="E8230" t="str">
            <v>Indian Pediatrics</v>
          </cell>
          <cell r="F8230" t="str">
            <v>0019-6061</v>
          </cell>
          <cell r="G8230" t="str">
            <v>0974-7559</v>
          </cell>
          <cell r="H8230">
            <v>70</v>
          </cell>
        </row>
        <row r="8231">
          <cell r="B8231" t="str">
            <v>INDIANA LAW JOURNAL</v>
          </cell>
          <cell r="C8231" t="str">
            <v>0019-6665</v>
          </cell>
          <cell r="D8231" t="str">
            <v>2169-3218</v>
          </cell>
          <cell r="E8231" t="str">
            <v>Indiana Law Journal</v>
          </cell>
          <cell r="F8231" t="str">
            <v>0019-6665</v>
          </cell>
          <cell r="G8231" t="str">
            <v/>
          </cell>
          <cell r="H8231">
            <v>70</v>
          </cell>
        </row>
        <row r="8232">
          <cell r="B8232" t="str">
            <v>INDIANA UNIVERSITY MATHEMATICS JOURNAL</v>
          </cell>
          <cell r="C8232" t="str">
            <v>0022-2518</v>
          </cell>
          <cell r="D8232" t="str">
            <v>1943-5258</v>
          </cell>
          <cell r="E8232" t="str">
            <v>Indiana University Mathematics Journal</v>
          </cell>
          <cell r="F8232" t="str">
            <v>0022-2518</v>
          </cell>
          <cell r="G8232" t="str">
            <v/>
          </cell>
          <cell r="H8232">
            <v>140</v>
          </cell>
        </row>
        <row r="8233">
          <cell r="B8233" t="str">
            <v>Indo American Journal of Pharmaceutical Sciences</v>
          </cell>
          <cell r="C8233" t="str">
            <v>2349-7750</v>
          </cell>
          <cell r="D8233" t="str">
            <v>2349-7750</v>
          </cell>
          <cell r="E8233" t="str">
            <v/>
          </cell>
          <cell r="F8233" t="str">
            <v/>
          </cell>
          <cell r="G8233" t="str">
            <v/>
          </cell>
          <cell r="H8233">
            <v>20</v>
          </cell>
        </row>
        <row r="8234">
          <cell r="B8234" t="str">
            <v>INDOGERMANISCHE FORSCHUNGEN</v>
          </cell>
          <cell r="C8234" t="str">
            <v>0019-7262</v>
          </cell>
          <cell r="D8234" t="str">
            <v>1613-0405</v>
          </cell>
          <cell r="E8234" t="str">
            <v>Indogermanischen Forschungen</v>
          </cell>
          <cell r="F8234" t="str">
            <v>0019-7262</v>
          </cell>
          <cell r="G8234" t="str">
            <v/>
          </cell>
          <cell r="H8234">
            <v>40</v>
          </cell>
        </row>
        <row r="8235">
          <cell r="B8235" t="str">
            <v>INDO-IRANIAN JOURNAL</v>
          </cell>
          <cell r="C8235" t="str">
            <v>0019-7246</v>
          </cell>
          <cell r="D8235" t="str">
            <v>1572-8536</v>
          </cell>
          <cell r="E8235" t="str">
            <v>Indo-Iranian Journal</v>
          </cell>
          <cell r="F8235" t="str">
            <v>0019-7246</v>
          </cell>
          <cell r="G8235" t="str">
            <v/>
          </cell>
          <cell r="H8235">
            <v>100</v>
          </cell>
        </row>
        <row r="8236">
          <cell r="B8236" t="str">
            <v>Indonesia and the Malay World</v>
          </cell>
          <cell r="C8236" t="str">
            <v>1363-9811</v>
          </cell>
          <cell r="D8236" t="str">
            <v>1469-8382</v>
          </cell>
          <cell r="E8236" t="str">
            <v>Indonesia and the Malay World</v>
          </cell>
          <cell r="F8236" t="str">
            <v>1363-9811</v>
          </cell>
          <cell r="G8236" t="str">
            <v>1469-8382</v>
          </cell>
          <cell r="H8236">
            <v>100</v>
          </cell>
        </row>
        <row r="8237">
          <cell r="B8237" t="str">
            <v>Indonesia Law Review</v>
          </cell>
          <cell r="C8237" t="str">
            <v>2088-8430</v>
          </cell>
          <cell r="D8237" t="str">
            <v>2356-2129</v>
          </cell>
          <cell r="E8237" t="str">
            <v/>
          </cell>
          <cell r="F8237" t="str">
            <v/>
          </cell>
          <cell r="G8237" t="str">
            <v/>
          </cell>
          <cell r="H8237">
            <v>20</v>
          </cell>
        </row>
        <row r="8238">
          <cell r="B8238" t="str">
            <v>Indonesian Biomedical Journal</v>
          </cell>
          <cell r="C8238" t="str">
            <v>2355-9179</v>
          </cell>
          <cell r="D8238" t="str">
            <v>2355-9179</v>
          </cell>
          <cell r="E8238" t="str">
            <v>Indonesian Biomedical Journal</v>
          </cell>
          <cell r="F8238" t="str">
            <v>2085-3297</v>
          </cell>
          <cell r="G8238" t="str">
            <v>2355-9179</v>
          </cell>
          <cell r="H8238">
            <v>20</v>
          </cell>
        </row>
        <row r="8239">
          <cell r="B8239" t="str">
            <v>Indonesian Capital Market Review</v>
          </cell>
          <cell r="C8239" t="str">
            <v>1979-8997</v>
          </cell>
          <cell r="D8239" t="str">
            <v>2356-3818</v>
          </cell>
          <cell r="E8239" t="str">
            <v/>
          </cell>
          <cell r="F8239" t="str">
            <v/>
          </cell>
          <cell r="G8239" t="str">
            <v/>
          </cell>
          <cell r="H8239">
            <v>20</v>
          </cell>
        </row>
        <row r="8240">
          <cell r="B8240" t="str">
            <v>Indonesian Journal of Chemistry</v>
          </cell>
          <cell r="C8240" t="str">
            <v>1411-9420</v>
          </cell>
          <cell r="D8240" t="str">
            <v>1411-9420</v>
          </cell>
          <cell r="E8240" t="str">
            <v>Indonesian Journal of Chemistry</v>
          </cell>
          <cell r="F8240" t="str">
            <v>1411-9420</v>
          </cell>
          <cell r="G8240" t="str">
            <v/>
          </cell>
          <cell r="H8240">
            <v>40</v>
          </cell>
        </row>
        <row r="8241">
          <cell r="B8241" t="str">
            <v>Indonesian Journal of Forestry Research</v>
          </cell>
          <cell r="C8241" t="str">
            <v>2355-7079</v>
          </cell>
          <cell r="D8241" t="str">
            <v>2406-8195</v>
          </cell>
          <cell r="E8241" t="str">
            <v/>
          </cell>
          <cell r="F8241" t="str">
            <v/>
          </cell>
          <cell r="G8241" t="str">
            <v/>
          </cell>
          <cell r="H8241">
            <v>20</v>
          </cell>
        </row>
        <row r="8242">
          <cell r="B8242" t="str">
            <v>Indonesian Journal of Geoscience</v>
          </cell>
          <cell r="C8242" t="str">
            <v>2355-9314</v>
          </cell>
          <cell r="D8242" t="str">
            <v>2355-9306</v>
          </cell>
          <cell r="E8242" t="str">
            <v>Indonesian Journal on Geoscience</v>
          </cell>
          <cell r="F8242" t="str">
            <v>2355-9314</v>
          </cell>
          <cell r="G8242" t="str">
            <v>2355-9306</v>
          </cell>
          <cell r="H8242">
            <v>40</v>
          </cell>
        </row>
        <row r="8243">
          <cell r="B8243" t="str">
            <v>Indonesian Journal of Pharmacy</v>
          </cell>
          <cell r="C8243" t="str">
            <v>2338-9486</v>
          </cell>
          <cell r="D8243" t="str">
            <v>2338-9427</v>
          </cell>
          <cell r="E8243" t="str">
            <v>Indonesian Journal of Pharmacy</v>
          </cell>
          <cell r="F8243" t="str">
            <v>2338-9427</v>
          </cell>
          <cell r="G8243" t="str">
            <v>2338-9486</v>
          </cell>
          <cell r="H8243">
            <v>20</v>
          </cell>
        </row>
        <row r="8244">
          <cell r="B8244" t="str">
            <v>INDOOR AIR</v>
          </cell>
          <cell r="C8244" t="str">
            <v>0905-6947</v>
          </cell>
          <cell r="D8244" t="str">
            <v>1600-0668</v>
          </cell>
          <cell r="E8244" t="str">
            <v>Indoor Air</v>
          </cell>
          <cell r="F8244" t="str">
            <v>0905-6947</v>
          </cell>
          <cell r="G8244" t="str">
            <v>1600-0668</v>
          </cell>
          <cell r="H8244">
            <v>140</v>
          </cell>
        </row>
        <row r="8245">
          <cell r="B8245" t="str">
            <v>INDOOR AND BUILT ENVIRONMENT</v>
          </cell>
          <cell r="C8245" t="str">
            <v>1420-326X</v>
          </cell>
          <cell r="D8245" t="str">
            <v>1423-0070</v>
          </cell>
          <cell r="E8245" t="str">
            <v>Indoor and Built Environment</v>
          </cell>
          <cell r="F8245" t="str">
            <v>1420-326X</v>
          </cell>
          <cell r="G8245" t="str">
            <v/>
          </cell>
          <cell r="H8245">
            <v>70</v>
          </cell>
        </row>
        <row r="8246">
          <cell r="B8246" t="str">
            <v>Industria Textila</v>
          </cell>
          <cell r="C8246" t="str">
            <v>1222-5347</v>
          </cell>
          <cell r="D8246" t="str">
            <v/>
          </cell>
          <cell r="E8246" t="str">
            <v>Industria Textila</v>
          </cell>
          <cell r="F8246" t="str">
            <v>1222-5347</v>
          </cell>
          <cell r="G8246" t="str">
            <v/>
          </cell>
          <cell r="H8246">
            <v>20</v>
          </cell>
        </row>
        <row r="8247">
          <cell r="B8247" t="str">
            <v>INDUSTRIAL &amp; ENGINEERING CHEMISTRY RESEARCH</v>
          </cell>
          <cell r="C8247" t="str">
            <v>0888-5885</v>
          </cell>
          <cell r="D8247" t="str">
            <v/>
          </cell>
          <cell r="E8247" t="str">
            <v>Industrial &amp; Engineering Chemistry Research</v>
          </cell>
          <cell r="F8247" t="str">
            <v>0888-5885</v>
          </cell>
          <cell r="G8247" t="str">
            <v>1520-5045</v>
          </cell>
          <cell r="H8247">
            <v>100</v>
          </cell>
        </row>
        <row r="8248">
          <cell r="B8248" t="str">
            <v>INDUSTRIAL AND COMMERCIAL TRAINING</v>
          </cell>
          <cell r="C8248" t="str">
            <v>0019-7858</v>
          </cell>
          <cell r="D8248" t="str">
            <v>1758-5767</v>
          </cell>
          <cell r="E8248" t="str">
            <v>Industrial and Commercial Training</v>
          </cell>
          <cell r="F8248" t="str">
            <v>0019-7858</v>
          </cell>
          <cell r="G8248" t="str">
            <v/>
          </cell>
          <cell r="H8248">
            <v>40</v>
          </cell>
        </row>
        <row r="8249">
          <cell r="B8249" t="str">
            <v>INDUSTRIAL AND CORPORATE CHANGE</v>
          </cell>
          <cell r="C8249" t="str">
            <v>0960-6491</v>
          </cell>
          <cell r="D8249" t="str">
            <v>1464-3650</v>
          </cell>
          <cell r="E8249" t="str">
            <v>Industrial and Corporate Change</v>
          </cell>
          <cell r="F8249" t="str">
            <v>0960-6491</v>
          </cell>
          <cell r="G8249" t="str">
            <v>1464-3650</v>
          </cell>
          <cell r="H8249">
            <v>140</v>
          </cell>
        </row>
        <row r="8250">
          <cell r="B8250" t="str">
            <v>Industrial and Organizational Psychology-Perspectives on Science and Practice</v>
          </cell>
          <cell r="C8250" t="str">
            <v>1754-9426</v>
          </cell>
          <cell r="D8250" t="str">
            <v>1754-9434</v>
          </cell>
          <cell r="E8250" t="str">
            <v>Industrial and Organizational Psychology</v>
          </cell>
          <cell r="F8250" t="str">
            <v>1754-9426</v>
          </cell>
          <cell r="G8250" t="str">
            <v>1754-9434</v>
          </cell>
          <cell r="H8250">
            <v>200</v>
          </cell>
        </row>
        <row r="8251">
          <cell r="B8251" t="str">
            <v>Industrial Archaeology Review</v>
          </cell>
          <cell r="C8251" t="str">
            <v>0309-0728</v>
          </cell>
          <cell r="D8251" t="str">
            <v>1745-8196</v>
          </cell>
          <cell r="E8251" t="str">
            <v>Industrial Archaeology Review</v>
          </cell>
          <cell r="F8251" t="str">
            <v>0309-0728</v>
          </cell>
          <cell r="G8251" t="str">
            <v/>
          </cell>
          <cell r="H8251">
            <v>40</v>
          </cell>
        </row>
        <row r="8252">
          <cell r="B8252" t="str">
            <v>INDUSTRIAL CROPS AND PRODUCTS</v>
          </cell>
          <cell r="C8252" t="str">
            <v>0926-6690</v>
          </cell>
          <cell r="D8252" t="str">
            <v>1872-633X</v>
          </cell>
          <cell r="E8252" t="str">
            <v>Industrial Crops and Products</v>
          </cell>
          <cell r="F8252" t="str">
            <v>0926-6690</v>
          </cell>
          <cell r="G8252" t="str">
            <v/>
          </cell>
          <cell r="H8252">
            <v>140</v>
          </cell>
        </row>
        <row r="8253">
          <cell r="B8253" t="str">
            <v>Industrial Engineering and Management Systems</v>
          </cell>
          <cell r="C8253" t="str">
            <v>1598-7248</v>
          </cell>
          <cell r="D8253" t="str">
            <v>2234-6473</v>
          </cell>
          <cell r="E8253" t="str">
            <v>Industrial Engineering and Management Systems</v>
          </cell>
          <cell r="F8253" t="str">
            <v>1598-7248</v>
          </cell>
          <cell r="G8253" t="str">
            <v>2234-6473</v>
          </cell>
          <cell r="H8253">
            <v>40</v>
          </cell>
        </row>
        <row r="8254">
          <cell r="B8254" t="str">
            <v>INDUSTRIAL HEALTH</v>
          </cell>
          <cell r="C8254" t="str">
            <v>0019-8366</v>
          </cell>
          <cell r="D8254" t="str">
            <v>1880-8026</v>
          </cell>
          <cell r="E8254" t="str">
            <v>Industrial Health</v>
          </cell>
          <cell r="F8254" t="str">
            <v>0019-8366</v>
          </cell>
          <cell r="G8254" t="str">
            <v>1880-8026</v>
          </cell>
          <cell r="H8254">
            <v>70</v>
          </cell>
        </row>
        <row r="8255">
          <cell r="B8255" t="str">
            <v>INDUSTRIAL LAW JOURNAL</v>
          </cell>
          <cell r="C8255" t="str">
            <v>0305-9332</v>
          </cell>
          <cell r="D8255" t="str">
            <v>1464-3669</v>
          </cell>
          <cell r="E8255" t="str">
            <v>Industrial Law Journal</v>
          </cell>
          <cell r="F8255" t="str">
            <v>0305-9332</v>
          </cell>
          <cell r="G8255" t="str">
            <v/>
          </cell>
          <cell r="H8255">
            <v>70</v>
          </cell>
        </row>
        <row r="8256">
          <cell r="B8256" t="str">
            <v>INDUSTRIAL LUBRICATION AND TRIBOLOGY</v>
          </cell>
          <cell r="C8256" t="str">
            <v>0036-8792</v>
          </cell>
          <cell r="D8256" t="str">
            <v>1758-5775</v>
          </cell>
          <cell r="E8256" t="str">
            <v>Industrial Lubrication and Tribology</v>
          </cell>
          <cell r="F8256" t="str">
            <v>0036-8792</v>
          </cell>
          <cell r="G8256" t="str">
            <v/>
          </cell>
          <cell r="H8256">
            <v>40</v>
          </cell>
        </row>
        <row r="8257">
          <cell r="B8257" t="str">
            <v>INDUSTRIAL MANAGEMENT &amp; DATA SYSTEMS</v>
          </cell>
          <cell r="C8257" t="str">
            <v>0263-5577</v>
          </cell>
          <cell r="D8257" t="str">
            <v>1758-5783</v>
          </cell>
          <cell r="E8257" t="str">
            <v>Industrial Management and Data Systems</v>
          </cell>
          <cell r="F8257" t="str">
            <v>0263-5577</v>
          </cell>
          <cell r="G8257" t="str">
            <v/>
          </cell>
          <cell r="H8257">
            <v>100</v>
          </cell>
        </row>
        <row r="8258">
          <cell r="B8258" t="str">
            <v>INDUSTRIAL MARKETING MANAGEMENT</v>
          </cell>
          <cell r="C8258" t="str">
            <v>0019-8501</v>
          </cell>
          <cell r="D8258" t="str">
            <v>1873-2062</v>
          </cell>
          <cell r="E8258" t="str">
            <v>Industrial Marketing Management</v>
          </cell>
          <cell r="F8258" t="str">
            <v>0019-8501</v>
          </cell>
          <cell r="G8258" t="str">
            <v/>
          </cell>
          <cell r="H8258">
            <v>140</v>
          </cell>
        </row>
        <row r="8259">
          <cell r="B8259" t="str">
            <v>INDUSTRIAL RELATIONS</v>
          </cell>
          <cell r="C8259" t="str">
            <v>0019-8676</v>
          </cell>
          <cell r="D8259" t="str">
            <v>1468-232X</v>
          </cell>
          <cell r="E8259" t="str">
            <v>Industrial Relations</v>
          </cell>
          <cell r="F8259" t="str">
            <v>0019-8676</v>
          </cell>
          <cell r="G8259" t="str">
            <v>1468-232X</v>
          </cell>
          <cell r="H8259">
            <v>100</v>
          </cell>
        </row>
        <row r="8260">
          <cell r="B8260" t="str">
            <v>INDUSTRIAL RELATIONS JOURNAL</v>
          </cell>
          <cell r="C8260" t="str">
            <v>0019-8692</v>
          </cell>
          <cell r="D8260" t="str">
            <v>1468-2338</v>
          </cell>
          <cell r="E8260" t="str">
            <v/>
          </cell>
          <cell r="F8260" t="str">
            <v/>
          </cell>
          <cell r="G8260" t="str">
            <v/>
          </cell>
          <cell r="H8260">
            <v>100</v>
          </cell>
        </row>
        <row r="8261">
          <cell r="B8261" t="str">
            <v>Industrial Robot-The International Journal of Robotics Research and Application</v>
          </cell>
          <cell r="C8261" t="str">
            <v>0143-991X</v>
          </cell>
          <cell r="D8261" t="str">
            <v>1758-5791</v>
          </cell>
          <cell r="E8261" t="str">
            <v>Industrial Robot</v>
          </cell>
          <cell r="F8261" t="str">
            <v>0143-991X</v>
          </cell>
          <cell r="G8261" t="str">
            <v/>
          </cell>
          <cell r="H8261">
            <v>70</v>
          </cell>
        </row>
        <row r="8262">
          <cell r="B8262" t="str">
            <v>Industry and Higher Education</v>
          </cell>
          <cell r="C8262" t="str">
            <v>0950-4222</v>
          </cell>
          <cell r="D8262" t="str">
            <v>2043-6858</v>
          </cell>
          <cell r="E8262" t="str">
            <v>Industry and Higher Education</v>
          </cell>
          <cell r="F8262" t="str">
            <v>0950-4222</v>
          </cell>
          <cell r="G8262" t="str">
            <v>2043-6858</v>
          </cell>
          <cell r="H8262">
            <v>40</v>
          </cell>
        </row>
        <row r="8263">
          <cell r="B8263" t="str">
            <v>Industry and Innovation</v>
          </cell>
          <cell r="C8263" t="str">
            <v>1366-2716</v>
          </cell>
          <cell r="D8263" t="str">
            <v>1469-8390</v>
          </cell>
          <cell r="E8263" t="str">
            <v>Industry and Innovation</v>
          </cell>
          <cell r="F8263" t="str">
            <v>1366-2716</v>
          </cell>
          <cell r="G8263" t="str">
            <v>1469-8390</v>
          </cell>
          <cell r="H8263">
            <v>100</v>
          </cell>
        </row>
        <row r="8264">
          <cell r="B8264" t="str">
            <v>Infancia y Aprendizaje</v>
          </cell>
          <cell r="C8264" t="str">
            <v>0210-3702</v>
          </cell>
          <cell r="D8264" t="str">
            <v>1578-4126</v>
          </cell>
          <cell r="E8264" t="str">
            <v>Infancia y Aprendizaje</v>
          </cell>
          <cell r="F8264" t="str">
            <v>0210-3702</v>
          </cell>
          <cell r="G8264" t="str">
            <v>1578-4126</v>
          </cell>
          <cell r="H8264">
            <v>40</v>
          </cell>
        </row>
        <row r="8265">
          <cell r="B8265" t="str">
            <v>Infancias Imagenes</v>
          </cell>
          <cell r="C8265" t="str">
            <v>1657-9089</v>
          </cell>
          <cell r="D8265" t="str">
            <v>1657-9089</v>
          </cell>
          <cell r="E8265" t="str">
            <v/>
          </cell>
          <cell r="F8265" t="str">
            <v/>
          </cell>
          <cell r="G8265" t="str">
            <v/>
          </cell>
          <cell r="H8265">
            <v>20</v>
          </cell>
        </row>
        <row r="8266">
          <cell r="B8266" t="str">
            <v>INFANCY</v>
          </cell>
          <cell r="C8266" t="str">
            <v>1525-0008</v>
          </cell>
          <cell r="D8266" t="str">
            <v>1532-7078</v>
          </cell>
          <cell r="E8266" t="str">
            <v>Infancy</v>
          </cell>
          <cell r="F8266" t="str">
            <v>1525-0008</v>
          </cell>
          <cell r="G8266" t="str">
            <v>1532-7078</v>
          </cell>
          <cell r="H8266">
            <v>100</v>
          </cell>
        </row>
        <row r="8267">
          <cell r="B8267" t="str">
            <v>INFANT AND CHILD DEVELOPMENT</v>
          </cell>
          <cell r="C8267" t="str">
            <v>1522-7219</v>
          </cell>
          <cell r="D8267" t="str">
            <v>1522-7219</v>
          </cell>
          <cell r="E8267" t="str">
            <v>Infant and Child Development</v>
          </cell>
          <cell r="F8267" t="str">
            <v>1522-7227</v>
          </cell>
          <cell r="G8267" t="str">
            <v>1522-7219</v>
          </cell>
          <cell r="H8267">
            <v>40</v>
          </cell>
        </row>
        <row r="8268">
          <cell r="B8268" t="str">
            <v>INFANT BEHAVIOR &amp; DEVELOPMENT</v>
          </cell>
          <cell r="C8268" t="str">
            <v>0163-6383</v>
          </cell>
          <cell r="D8268" t="str">
            <v>1879-0453</v>
          </cell>
          <cell r="E8268" t="str">
            <v>Infant Behavior and Development</v>
          </cell>
          <cell r="F8268" t="str">
            <v>0163-6383</v>
          </cell>
          <cell r="G8268" t="str">
            <v/>
          </cell>
          <cell r="H8268">
            <v>70</v>
          </cell>
        </row>
        <row r="8269">
          <cell r="B8269" t="str">
            <v>INFANT MENTAL HEALTH JOURNAL</v>
          </cell>
          <cell r="C8269" t="str">
            <v>0163-9641</v>
          </cell>
          <cell r="D8269" t="str">
            <v>1097-0355</v>
          </cell>
          <cell r="E8269" t="str">
            <v>Infant Mental Health Journal</v>
          </cell>
          <cell r="F8269" t="str">
            <v>0163-9641</v>
          </cell>
          <cell r="G8269" t="str">
            <v>1097-0355</v>
          </cell>
          <cell r="H8269">
            <v>70</v>
          </cell>
        </row>
        <row r="8270">
          <cell r="B8270" t="str">
            <v>Infants &amp; Young Children</v>
          </cell>
          <cell r="C8270" t="str">
            <v>0896-3746</v>
          </cell>
          <cell r="D8270" t="str">
            <v>1550-5081</v>
          </cell>
          <cell r="E8270" t="str">
            <v>Infants and Young Children</v>
          </cell>
          <cell r="F8270" t="str">
            <v>0896-3746</v>
          </cell>
          <cell r="G8270" t="str">
            <v>1550-5081</v>
          </cell>
          <cell r="H8270">
            <v>40</v>
          </cell>
        </row>
        <row r="8271">
          <cell r="B8271" t="str">
            <v>INFECTION</v>
          </cell>
          <cell r="C8271" t="str">
            <v>0300-8126</v>
          </cell>
          <cell r="D8271" t="str">
            <v>1439-0973</v>
          </cell>
          <cell r="E8271" t="str">
            <v>Infection</v>
          </cell>
          <cell r="F8271" t="str">
            <v>0300-8126</v>
          </cell>
          <cell r="G8271" t="str">
            <v>1439-0973</v>
          </cell>
          <cell r="H8271">
            <v>100</v>
          </cell>
        </row>
        <row r="8272">
          <cell r="B8272" t="str">
            <v>Infection and Chemotherapy</v>
          </cell>
          <cell r="C8272" t="str">
            <v>2093-2340</v>
          </cell>
          <cell r="D8272" t="str">
            <v>2092-6448</v>
          </cell>
          <cell r="E8272" t="str">
            <v>Infection and Chemotherapy</v>
          </cell>
          <cell r="F8272" t="str">
            <v>2093-2340</v>
          </cell>
          <cell r="G8272" t="str">
            <v>2092-6448</v>
          </cell>
          <cell r="H8272">
            <v>70</v>
          </cell>
        </row>
        <row r="8273">
          <cell r="B8273" t="str">
            <v>Infection and Drug Resistance</v>
          </cell>
          <cell r="C8273" t="str">
            <v>1178-6973</v>
          </cell>
          <cell r="D8273" t="str">
            <v>1178-6973</v>
          </cell>
          <cell r="E8273" t="str">
            <v>Infection and Drug Resistance</v>
          </cell>
          <cell r="F8273" t="str">
            <v>1178-6973</v>
          </cell>
          <cell r="G8273" t="str">
            <v/>
          </cell>
          <cell r="H8273">
            <v>100</v>
          </cell>
        </row>
        <row r="8274">
          <cell r="B8274" t="str">
            <v>INFECTION AND IMMUNITY</v>
          </cell>
          <cell r="C8274" t="str">
            <v>0019-9567</v>
          </cell>
          <cell r="D8274" t="str">
            <v>1098-5522</v>
          </cell>
          <cell r="E8274" t="str">
            <v>Infection and Immunity</v>
          </cell>
          <cell r="F8274" t="str">
            <v>0019-9567</v>
          </cell>
          <cell r="G8274" t="str">
            <v>1098-5522</v>
          </cell>
          <cell r="H8274">
            <v>100</v>
          </cell>
        </row>
        <row r="8275">
          <cell r="B8275" t="str">
            <v>INFECTION CONTROL AND HOSPITAL EPIDEMIOLOGY</v>
          </cell>
          <cell r="C8275" t="str">
            <v>0899-823X</v>
          </cell>
          <cell r="D8275" t="str">
            <v>1559-6834</v>
          </cell>
          <cell r="E8275" t="str">
            <v>Infection Control and Hospital Epidemiology</v>
          </cell>
          <cell r="F8275" t="str">
            <v>0899-823X</v>
          </cell>
          <cell r="G8275" t="str">
            <v/>
          </cell>
          <cell r="H8275">
            <v>140</v>
          </cell>
        </row>
        <row r="8276">
          <cell r="B8276" t="str">
            <v>Infection Disease &amp; Health</v>
          </cell>
          <cell r="C8276" t="str">
            <v>2468-0451</v>
          </cell>
          <cell r="D8276" t="str">
            <v>2468-0451</v>
          </cell>
          <cell r="E8276" t="str">
            <v>Infection, Disease and Health</v>
          </cell>
          <cell r="F8276" t="str">
            <v>2468-0451</v>
          </cell>
          <cell r="G8276" t="str">
            <v/>
          </cell>
          <cell r="H8276">
            <v>20</v>
          </cell>
        </row>
        <row r="8277">
          <cell r="B8277" t="str">
            <v>INFECTION GENETICS AND EVOLUTION</v>
          </cell>
          <cell r="C8277" t="str">
            <v>1567-1348</v>
          </cell>
          <cell r="D8277" t="str">
            <v>1567-7257</v>
          </cell>
          <cell r="E8277" t="str">
            <v>Infection, Genetics and Evolution</v>
          </cell>
          <cell r="F8277" t="str">
            <v>1567-1348</v>
          </cell>
          <cell r="G8277" t="str">
            <v/>
          </cell>
          <cell r="H8277">
            <v>100</v>
          </cell>
        </row>
        <row r="8278">
          <cell r="B8278" t="str">
            <v>Infectious Agents and Cancer</v>
          </cell>
          <cell r="C8278" t="str">
            <v>1750-9378</v>
          </cell>
          <cell r="D8278" t="str">
            <v>1750-9378</v>
          </cell>
          <cell r="E8278" t="str">
            <v>Infectious Agents and Cancer</v>
          </cell>
          <cell r="F8278" t="str">
            <v>1750-9378</v>
          </cell>
          <cell r="G8278" t="str">
            <v/>
          </cell>
          <cell r="H8278">
            <v>70</v>
          </cell>
        </row>
        <row r="8279">
          <cell r="B8279" t="str">
            <v>INFECTIOUS DISEASE CLINICS OF NORTH AMERICA</v>
          </cell>
          <cell r="C8279" t="str">
            <v>0891-5520</v>
          </cell>
          <cell r="D8279" t="str">
            <v>1557-9824</v>
          </cell>
          <cell r="E8279" t="str">
            <v>Infectious Disease Clinics of North America</v>
          </cell>
          <cell r="F8279" t="str">
            <v>0891-5520</v>
          </cell>
          <cell r="G8279" t="str">
            <v/>
          </cell>
          <cell r="H8279">
            <v>140</v>
          </cell>
        </row>
        <row r="8280">
          <cell r="B8280" t="str">
            <v>Infectious Disease Reports</v>
          </cell>
          <cell r="C8280" t="str">
            <v>2036-7430</v>
          </cell>
          <cell r="D8280" t="str">
            <v>2036-7449</v>
          </cell>
          <cell r="E8280" t="str">
            <v>Infectious Disease Reports</v>
          </cell>
          <cell r="F8280" t="str">
            <v>2036-7430</v>
          </cell>
          <cell r="G8280" t="str">
            <v>2036-7449</v>
          </cell>
          <cell r="H8280">
            <v>70</v>
          </cell>
        </row>
        <row r="8281">
          <cell r="B8281" t="str">
            <v>Infectious Diseases</v>
          </cell>
          <cell r="C8281" t="str">
            <v>2374-4235</v>
          </cell>
          <cell r="D8281" t="str">
            <v>2374-4243</v>
          </cell>
          <cell r="E8281" t="str">
            <v>Infectious Diseases</v>
          </cell>
          <cell r="F8281" t="str">
            <v>2374-4235</v>
          </cell>
          <cell r="G8281" t="str">
            <v>2374-4243</v>
          </cell>
          <cell r="H8281">
            <v>70</v>
          </cell>
        </row>
        <row r="8282">
          <cell r="B8282" t="str">
            <v>Infectious Diseases and Therapy</v>
          </cell>
          <cell r="C8282" t="str">
            <v>2193-8229</v>
          </cell>
          <cell r="D8282" t="str">
            <v>2193-6382</v>
          </cell>
          <cell r="E8282" t="str">
            <v>Infectious Diseases and Therapy</v>
          </cell>
          <cell r="F8282" t="str">
            <v>2193-8229</v>
          </cell>
          <cell r="G8282" t="str">
            <v>2193-6382</v>
          </cell>
          <cell r="H8282">
            <v>100</v>
          </cell>
        </row>
        <row r="8283">
          <cell r="B8283" t="str">
            <v>INFECTIOUS DISEASES IN CLINICAL PRACTICE</v>
          </cell>
          <cell r="C8283" t="str">
            <v>1056-9103</v>
          </cell>
          <cell r="D8283" t="str">
            <v>1536-9943</v>
          </cell>
          <cell r="E8283" t="str">
            <v>Infectious Diseases in Clinical Practice</v>
          </cell>
          <cell r="F8283" t="str">
            <v>1056-9103</v>
          </cell>
          <cell r="G8283" t="str">
            <v/>
          </cell>
          <cell r="H8283">
            <v>20</v>
          </cell>
        </row>
        <row r="8284">
          <cell r="B8284" t="str">
            <v>Infectious Diseases of Poverty</v>
          </cell>
          <cell r="C8284" t="str">
            <v>2095-5162</v>
          </cell>
          <cell r="D8284" t="str">
            <v>2049-9957</v>
          </cell>
          <cell r="E8284" t="str">
            <v>Infectious Diseases of Poverty</v>
          </cell>
          <cell r="F8284" t="str">
            <v/>
          </cell>
          <cell r="G8284" t="str">
            <v>2049-9957</v>
          </cell>
          <cell r="H8284">
            <v>100</v>
          </cell>
        </row>
        <row r="8285">
          <cell r="B8285" t="str">
            <v>Infektsiya i Immunitet</v>
          </cell>
          <cell r="C8285" t="str">
            <v>2220-7619</v>
          </cell>
          <cell r="D8285" t="str">
            <v>2313-7398</v>
          </cell>
          <cell r="E8285" t="str">
            <v>Russian Journal of Infection and Immunity</v>
          </cell>
          <cell r="F8285" t="str">
            <v>2220-7619</v>
          </cell>
          <cell r="G8285" t="str">
            <v>2313-7398</v>
          </cell>
          <cell r="H8285">
            <v>20</v>
          </cell>
        </row>
        <row r="8286">
          <cell r="B8286" t="str">
            <v>INFINI</v>
          </cell>
          <cell r="C8286" t="str">
            <v>0754-023X</v>
          </cell>
          <cell r="D8286" t="str">
            <v/>
          </cell>
          <cell r="E8286" t="str">
            <v>Infini</v>
          </cell>
          <cell r="F8286" t="str">
            <v>0754-023X</v>
          </cell>
          <cell r="G8286" t="str">
            <v/>
          </cell>
          <cell r="H8286">
            <v>40</v>
          </cell>
        </row>
        <row r="8287">
          <cell r="B8287" t="str">
            <v>INFINITE DIMENSIONAL ANALYSIS QUANTUM PROBABILITY AND RELATED TOPICS</v>
          </cell>
          <cell r="C8287" t="str">
            <v>0219-0257</v>
          </cell>
          <cell r="D8287" t="str">
            <v>1793-6306</v>
          </cell>
          <cell r="E8287" t="str">
            <v>Infinite Dimensional Analysis, Quantum Probability and Related Topics</v>
          </cell>
          <cell r="F8287" t="str">
            <v>0219-0257</v>
          </cell>
          <cell r="G8287" t="str">
            <v/>
          </cell>
          <cell r="H8287">
            <v>70</v>
          </cell>
        </row>
        <row r="8288">
          <cell r="B8288" t="str">
            <v>INFLAMMATION</v>
          </cell>
          <cell r="C8288" t="str">
            <v>0360-3997</v>
          </cell>
          <cell r="D8288" t="str">
            <v>1573-2576</v>
          </cell>
          <cell r="E8288" t="str">
            <v>Inflammation</v>
          </cell>
          <cell r="F8288" t="str">
            <v>0360-3997</v>
          </cell>
          <cell r="G8288" t="str">
            <v/>
          </cell>
          <cell r="H8288">
            <v>70</v>
          </cell>
        </row>
        <row r="8289">
          <cell r="B8289" t="str">
            <v>INFLAMMATION RESEARCH</v>
          </cell>
          <cell r="C8289" t="str">
            <v>1023-3830</v>
          </cell>
          <cell r="D8289" t="str">
            <v>1420-908X</v>
          </cell>
          <cell r="E8289" t="str">
            <v>Inflammation Research</v>
          </cell>
          <cell r="F8289" t="str">
            <v>1023-3830</v>
          </cell>
          <cell r="G8289" t="str">
            <v>1420-908X</v>
          </cell>
          <cell r="H8289">
            <v>70</v>
          </cell>
        </row>
        <row r="8290">
          <cell r="B8290" t="str">
            <v>INFLAMMATORY BOWEL DISEASES</v>
          </cell>
          <cell r="C8290" t="str">
            <v>1078-0998</v>
          </cell>
          <cell r="D8290" t="str">
            <v>1536-4844</v>
          </cell>
          <cell r="E8290" t="str">
            <v>Inflammatory Bowel Diseases</v>
          </cell>
          <cell r="F8290" t="str">
            <v>1078-0998</v>
          </cell>
          <cell r="G8290" t="str">
            <v/>
          </cell>
          <cell r="H8290">
            <v>140</v>
          </cell>
        </row>
        <row r="8291">
          <cell r="B8291" t="str">
            <v>INFLAMMOPHARMACOLOGY</v>
          </cell>
          <cell r="C8291" t="str">
            <v>0925-4692</v>
          </cell>
          <cell r="D8291" t="str">
            <v>1568-5608</v>
          </cell>
          <cell r="E8291" t="str">
            <v>Inflammopharmacology</v>
          </cell>
          <cell r="F8291" t="str">
            <v>0925-4692</v>
          </cell>
          <cell r="G8291" t="str">
            <v>1568-5608</v>
          </cell>
          <cell r="H8291">
            <v>70</v>
          </cell>
        </row>
        <row r="8292">
          <cell r="B8292" t="str">
            <v>Inflexions-A Journal for Research Creation</v>
          </cell>
          <cell r="C8292" t="str">
            <v>1916-5870</v>
          </cell>
          <cell r="D8292" t="str">
            <v>1916-5870</v>
          </cell>
          <cell r="E8292" t="str">
            <v/>
          </cell>
          <cell r="F8292" t="str">
            <v/>
          </cell>
          <cell r="G8292" t="str">
            <v/>
          </cell>
          <cell r="H8292">
            <v>20</v>
          </cell>
        </row>
        <row r="8293">
          <cell r="B8293" t="str">
            <v>Influenza and Other Respiratory Viruses</v>
          </cell>
          <cell r="C8293" t="str">
            <v>1750-2640</v>
          </cell>
          <cell r="D8293" t="str">
            <v>1750-2659</v>
          </cell>
          <cell r="E8293" t="str">
            <v>Influenza and other Respiratory Viruses</v>
          </cell>
          <cell r="F8293" t="str">
            <v>1750-2640</v>
          </cell>
          <cell r="G8293" t="str">
            <v>1750-2659</v>
          </cell>
          <cell r="H8293">
            <v>100</v>
          </cell>
        </row>
        <row r="8294">
          <cell r="B8294" t="str">
            <v>Infocommunications Journal</v>
          </cell>
          <cell r="C8294" t="str">
            <v>2061-2079</v>
          </cell>
          <cell r="D8294" t="str">
            <v>2061-2125</v>
          </cell>
          <cell r="E8294" t="str">
            <v>Infocommunications Journal</v>
          </cell>
          <cell r="F8294" t="str">
            <v>2061-2079</v>
          </cell>
          <cell r="G8294" t="str">
            <v>2061-2125</v>
          </cell>
          <cell r="H8294">
            <v>20</v>
          </cell>
        </row>
        <row r="8295">
          <cell r="B8295" t="str">
            <v>INFOR</v>
          </cell>
          <cell r="C8295" t="str">
            <v>0315-5986</v>
          </cell>
          <cell r="D8295" t="str">
            <v>1916-0615</v>
          </cell>
          <cell r="E8295" t="str">
            <v>INFOR: Information Systems and Operational Research</v>
          </cell>
          <cell r="F8295" t="str">
            <v>0315-5986</v>
          </cell>
          <cell r="G8295" t="str">
            <v/>
          </cell>
          <cell r="H8295">
            <v>20</v>
          </cell>
        </row>
        <row r="8296">
          <cell r="B8296" t="str">
            <v>Informacao &amp; Sociedade-Estudos</v>
          </cell>
          <cell r="C8296" t="str">
            <v>0104-0146</v>
          </cell>
          <cell r="D8296" t="str">
            <v>1809-4783</v>
          </cell>
          <cell r="E8296" t="str">
            <v>Informacao e Sociedade</v>
          </cell>
          <cell r="F8296" t="str">
            <v>0104-0146</v>
          </cell>
          <cell r="G8296" t="str">
            <v>1809-4783</v>
          </cell>
          <cell r="H8296">
            <v>40</v>
          </cell>
        </row>
        <row r="8297">
          <cell r="B8297" t="str">
            <v>INFORMACIJE MIDEM-JOURNAL OF MICROELECTRONICS ELECTRONIC COMPONENTS AND MATERIALS</v>
          </cell>
          <cell r="C8297" t="str">
            <v>0352-9045</v>
          </cell>
          <cell r="D8297" t="str">
            <v>0352-9045</v>
          </cell>
          <cell r="E8297" t="str">
            <v>Informacije MIDEM</v>
          </cell>
          <cell r="F8297" t="str">
            <v>0352-9045</v>
          </cell>
          <cell r="G8297" t="str">
            <v/>
          </cell>
          <cell r="H8297">
            <v>20</v>
          </cell>
        </row>
        <row r="8298">
          <cell r="B8298" t="str">
            <v>Informacion Filosofica-Revista Internacional de Filosofia y Ciencias Humanas</v>
          </cell>
          <cell r="C8298" t="str">
            <v>1824-7121</v>
          </cell>
          <cell r="D8298" t="str">
            <v>1721-7709</v>
          </cell>
          <cell r="E8298" t="str">
            <v/>
          </cell>
          <cell r="F8298" t="str">
            <v/>
          </cell>
          <cell r="G8298" t="str">
            <v/>
          </cell>
          <cell r="H8298">
            <v>20</v>
          </cell>
        </row>
        <row r="8299">
          <cell r="B8299" t="str">
            <v>Informacios Tarsadalom</v>
          </cell>
          <cell r="C8299" t="str">
            <v>1587-8694</v>
          </cell>
          <cell r="D8299" t="str">
            <v/>
          </cell>
          <cell r="E8299" t="str">
            <v>Informacios Tarsadalom</v>
          </cell>
          <cell r="F8299" t="str">
            <v>1587-8694</v>
          </cell>
          <cell r="G8299" t="str">
            <v/>
          </cell>
          <cell r="H8299">
            <v>20</v>
          </cell>
        </row>
        <row r="8300">
          <cell r="B8300" t="str">
            <v>Informal Logic</v>
          </cell>
          <cell r="C8300" t="str">
            <v>0824-2577</v>
          </cell>
          <cell r="D8300" t="str">
            <v>0824-2577</v>
          </cell>
          <cell r="E8300" t="str">
            <v>Informal Logic</v>
          </cell>
          <cell r="F8300" t="str">
            <v>0824-2577</v>
          </cell>
          <cell r="G8300" t="str">
            <v/>
          </cell>
          <cell r="H8300">
            <v>70</v>
          </cell>
        </row>
        <row r="8301">
          <cell r="B8301" t="str">
            <v>INFORMATICA</v>
          </cell>
          <cell r="C8301" t="str">
            <v>0868-4952</v>
          </cell>
          <cell r="D8301" t="str">
            <v>1822-8844</v>
          </cell>
          <cell r="E8301" t="str">
            <v>Informatica</v>
          </cell>
          <cell r="F8301" t="str">
            <v>0868-4952</v>
          </cell>
          <cell r="G8301" t="str">
            <v>1822-8844</v>
          </cell>
          <cell r="H8301">
            <v>70</v>
          </cell>
        </row>
        <row r="8302">
          <cell r="B8302" t="str">
            <v>Informatica-Journal of Computing and Informatics</v>
          </cell>
          <cell r="C8302" t="str">
            <v>0350-5596</v>
          </cell>
          <cell r="D8302" t="str">
            <v>0350-5596</v>
          </cell>
          <cell r="E8302" t="str">
            <v>Informatica (Ljubljana)</v>
          </cell>
          <cell r="F8302" t="str">
            <v>0350-5596</v>
          </cell>
          <cell r="G8302" t="str">
            <v/>
          </cell>
          <cell r="H8302">
            <v>20</v>
          </cell>
        </row>
        <row r="8303">
          <cell r="B8303" t="str">
            <v>Informatics for Health &amp; Social Care</v>
          </cell>
          <cell r="C8303" t="str">
            <v>1753-8157</v>
          </cell>
          <cell r="D8303" t="str">
            <v>1753-8165</v>
          </cell>
          <cell r="E8303" t="str">
            <v>Informatics for health &amp; social care</v>
          </cell>
          <cell r="F8303" t="str">
            <v>1753-8157</v>
          </cell>
          <cell r="G8303" t="str">
            <v/>
          </cell>
          <cell r="H8303">
            <v>40</v>
          </cell>
        </row>
        <row r="8304">
          <cell r="B8304" t="str">
            <v>Informatics in Education</v>
          </cell>
          <cell r="C8304" t="str">
            <v>1648-5831</v>
          </cell>
          <cell r="D8304" t="str">
            <v>2335-8971</v>
          </cell>
          <cell r="E8304" t="str">
            <v>Informatics in Education</v>
          </cell>
          <cell r="F8304" t="str">
            <v>1648-5831</v>
          </cell>
          <cell r="G8304" t="str">
            <v>2335-8971</v>
          </cell>
          <cell r="H8304">
            <v>100</v>
          </cell>
        </row>
        <row r="8305">
          <cell r="B8305" t="str">
            <v>Informatics-Basel</v>
          </cell>
          <cell r="C8305" t="str">
            <v>2227-9709</v>
          </cell>
          <cell r="D8305" t="str">
            <v>2227-9709</v>
          </cell>
          <cell r="E8305" t="str">
            <v>Informatics</v>
          </cell>
          <cell r="F8305" t="str">
            <v/>
          </cell>
          <cell r="G8305" t="str">
            <v>2227-9709</v>
          </cell>
          <cell r="H8305">
            <v>20</v>
          </cell>
        </row>
        <row r="8306">
          <cell r="B8306" t="str">
            <v>Information</v>
          </cell>
          <cell r="C8306" t="str">
            <v>2078-2489</v>
          </cell>
          <cell r="D8306" t="str">
            <v>2078-2489</v>
          </cell>
          <cell r="E8306" t="str">
            <v>Information (Switzerland)</v>
          </cell>
          <cell r="F8306" t="str">
            <v>2078-2489</v>
          </cell>
          <cell r="G8306" t="str">
            <v/>
          </cell>
          <cell r="H8306">
            <v>40</v>
          </cell>
        </row>
        <row r="8307">
          <cell r="B8307" t="str">
            <v>Information &amp; Communications Technology Law</v>
          </cell>
          <cell r="C8307" t="str">
            <v>1360-0834</v>
          </cell>
          <cell r="D8307" t="str">
            <v>1469-8404</v>
          </cell>
          <cell r="E8307" t="str">
            <v>Information and Communications Technology Law</v>
          </cell>
          <cell r="F8307" t="str">
            <v>1360-0834</v>
          </cell>
          <cell r="G8307" t="str">
            <v/>
          </cell>
          <cell r="H8307">
            <v>40</v>
          </cell>
        </row>
        <row r="8308">
          <cell r="B8308" t="str">
            <v>Information &amp; Culture</v>
          </cell>
          <cell r="C8308" t="str">
            <v>2164-8034</v>
          </cell>
          <cell r="D8308" t="str">
            <v>2166-3033</v>
          </cell>
          <cell r="E8308" t="str">
            <v/>
          </cell>
          <cell r="F8308" t="str">
            <v/>
          </cell>
          <cell r="G8308" t="str">
            <v/>
          </cell>
          <cell r="H8308">
            <v>70</v>
          </cell>
        </row>
        <row r="8309">
          <cell r="B8309" t="str">
            <v>INFORMATION &amp; MANAGEMENT</v>
          </cell>
          <cell r="C8309" t="str">
            <v>0378-7206</v>
          </cell>
          <cell r="D8309" t="str">
            <v>1872-7530</v>
          </cell>
          <cell r="E8309" t="str">
            <v>Information and Management</v>
          </cell>
          <cell r="F8309" t="str">
            <v>0378-7206</v>
          </cell>
          <cell r="G8309" t="str">
            <v/>
          </cell>
          <cell r="H8309">
            <v>140</v>
          </cell>
        </row>
        <row r="8310">
          <cell r="B8310" t="str">
            <v>Information and Communication Technology in Musical Field</v>
          </cell>
          <cell r="C8310" t="str">
            <v>2067-9408</v>
          </cell>
          <cell r="D8310" t="str">
            <v>2069-654X</v>
          </cell>
          <cell r="E8310" t="str">
            <v/>
          </cell>
          <cell r="F8310" t="str">
            <v/>
          </cell>
          <cell r="G8310" t="str">
            <v/>
          </cell>
          <cell r="H8310">
            <v>20</v>
          </cell>
        </row>
        <row r="8311">
          <cell r="B8311" t="str">
            <v>INFORMATION AND COMPUTATION</v>
          </cell>
          <cell r="C8311" t="str">
            <v>0890-5401</v>
          </cell>
          <cell r="D8311" t="str">
            <v>1090-2651</v>
          </cell>
          <cell r="E8311" t="str">
            <v>Information and Computation</v>
          </cell>
          <cell r="F8311" t="str">
            <v>0890-5401</v>
          </cell>
          <cell r="G8311" t="str">
            <v>1090-2651</v>
          </cell>
          <cell r="H8311">
            <v>70</v>
          </cell>
        </row>
        <row r="8312">
          <cell r="B8312" t="str">
            <v>Information and Computer Security</v>
          </cell>
          <cell r="C8312" t="str">
            <v>2056-4961</v>
          </cell>
          <cell r="D8312" t="str">
            <v>2056-4961</v>
          </cell>
          <cell r="E8312" t="str">
            <v>Information and Computer Security</v>
          </cell>
          <cell r="F8312" t="str">
            <v>2056-4961</v>
          </cell>
          <cell r="G8312" t="str">
            <v/>
          </cell>
          <cell r="H8312">
            <v>40</v>
          </cell>
        </row>
        <row r="8313">
          <cell r="B8313" t="str">
            <v>Information and Inference-A Journal of the IMA</v>
          </cell>
          <cell r="C8313" t="str">
            <v>2049-8764</v>
          </cell>
          <cell r="D8313" t="str">
            <v>2049-8772</v>
          </cell>
          <cell r="E8313" t="str">
            <v/>
          </cell>
          <cell r="F8313" t="str">
            <v/>
          </cell>
          <cell r="G8313" t="str">
            <v/>
          </cell>
          <cell r="H8313">
            <v>40</v>
          </cell>
        </row>
        <row r="8314">
          <cell r="B8314" t="str">
            <v>Information and Learning Science</v>
          </cell>
          <cell r="C8314" t="str">
            <v>2398-5348</v>
          </cell>
          <cell r="D8314" t="str">
            <v>2398-5348</v>
          </cell>
          <cell r="E8314" t="str">
            <v>Information and Learning Science</v>
          </cell>
          <cell r="F8314" t="str">
            <v/>
          </cell>
          <cell r="G8314" t="str">
            <v>2398-5348</v>
          </cell>
          <cell r="H8314">
            <v>40</v>
          </cell>
        </row>
        <row r="8315">
          <cell r="B8315" t="str">
            <v>Information and Organization</v>
          </cell>
          <cell r="C8315" t="str">
            <v>1471-7727</v>
          </cell>
          <cell r="D8315" t="str">
            <v>1873-7919</v>
          </cell>
          <cell r="E8315" t="str">
            <v>Information and Organization</v>
          </cell>
          <cell r="F8315" t="str">
            <v>1471-7727</v>
          </cell>
          <cell r="G8315" t="str">
            <v/>
          </cell>
          <cell r="H8315">
            <v>140</v>
          </cell>
        </row>
        <row r="8316">
          <cell r="B8316" t="str">
            <v>INFORMATION AND SOFTWARE TECHNOLOGY</v>
          </cell>
          <cell r="C8316" t="str">
            <v>0950-5849</v>
          </cell>
          <cell r="D8316" t="str">
            <v>1873-6025</v>
          </cell>
          <cell r="E8316" t="str">
            <v>Information and Software Technology</v>
          </cell>
          <cell r="F8316" t="str">
            <v>0950-5849</v>
          </cell>
          <cell r="G8316" t="str">
            <v/>
          </cell>
          <cell r="H8316">
            <v>140</v>
          </cell>
        </row>
        <row r="8317">
          <cell r="B8317" t="str">
            <v>Information Communication &amp; Society</v>
          </cell>
          <cell r="C8317" t="str">
            <v>1369-118X</v>
          </cell>
          <cell r="D8317" t="str">
            <v>1468-4462</v>
          </cell>
          <cell r="E8317" t="str">
            <v>Information Communication and Society</v>
          </cell>
          <cell r="F8317" t="str">
            <v>1369-118X</v>
          </cell>
          <cell r="G8317" t="str">
            <v/>
          </cell>
          <cell r="H8317">
            <v>140</v>
          </cell>
        </row>
        <row r="8318">
          <cell r="B8318" t="str">
            <v>Information Development</v>
          </cell>
          <cell r="C8318" t="str">
            <v>0266-6669</v>
          </cell>
          <cell r="D8318" t="str">
            <v>1741-6469</v>
          </cell>
          <cell r="E8318" t="str">
            <v>Information Development</v>
          </cell>
          <cell r="F8318" t="str">
            <v>1741-6469</v>
          </cell>
          <cell r="G8318" t="str">
            <v>0266-6669</v>
          </cell>
          <cell r="H8318">
            <v>70</v>
          </cell>
        </row>
        <row r="8319">
          <cell r="B8319" t="str">
            <v>Information Discovery and Delivery</v>
          </cell>
          <cell r="C8319" t="str">
            <v>2398-6247</v>
          </cell>
          <cell r="D8319" t="str">
            <v/>
          </cell>
          <cell r="E8319" t="str">
            <v>Information Discovery and Delivery</v>
          </cell>
          <cell r="F8319" t="str">
            <v>2398-6247</v>
          </cell>
          <cell r="G8319" t="str">
            <v/>
          </cell>
          <cell r="H8319">
            <v>20</v>
          </cell>
        </row>
        <row r="8320">
          <cell r="B8320" t="str">
            <v>INFORMATION ECONOMICS AND POLICY</v>
          </cell>
          <cell r="C8320" t="str">
            <v>0167-6245</v>
          </cell>
          <cell r="D8320" t="str">
            <v>1873-5975</v>
          </cell>
          <cell r="E8320" t="str">
            <v>Information Economics and Policy</v>
          </cell>
          <cell r="F8320" t="str">
            <v>0167-6245</v>
          </cell>
          <cell r="G8320" t="str">
            <v/>
          </cell>
          <cell r="H8320">
            <v>100</v>
          </cell>
        </row>
        <row r="8321">
          <cell r="B8321" t="str">
            <v>Information Fusion</v>
          </cell>
          <cell r="C8321" t="str">
            <v>1566-2535</v>
          </cell>
          <cell r="D8321" t="str">
            <v>1872-6305</v>
          </cell>
          <cell r="E8321" t="str">
            <v>Information Fusion</v>
          </cell>
          <cell r="F8321" t="str">
            <v>1566-2535</v>
          </cell>
          <cell r="G8321" t="str">
            <v/>
          </cell>
          <cell r="H8321">
            <v>200</v>
          </cell>
        </row>
        <row r="8322">
          <cell r="B8322" t="str">
            <v>Information Geographique</v>
          </cell>
          <cell r="C8322" t="str">
            <v>0020-0093</v>
          </cell>
          <cell r="D8322" t="str">
            <v>1777-5876</v>
          </cell>
          <cell r="E8322" t="str">
            <v/>
          </cell>
          <cell r="F8322" t="str">
            <v/>
          </cell>
          <cell r="G8322" t="str">
            <v/>
          </cell>
          <cell r="H8322">
            <v>20</v>
          </cell>
        </row>
        <row r="8323">
          <cell r="B8323" t="str">
            <v>INFORMATION PROCESSING &amp; MANAGEMENT</v>
          </cell>
          <cell r="C8323" t="str">
            <v>0306-4573</v>
          </cell>
          <cell r="D8323" t="str">
            <v>1873-5371</v>
          </cell>
          <cell r="E8323" t="str">
            <v>Information Processing and Management</v>
          </cell>
          <cell r="F8323" t="str">
            <v>0306-4573</v>
          </cell>
          <cell r="G8323" t="str">
            <v/>
          </cell>
          <cell r="H8323">
            <v>140</v>
          </cell>
        </row>
        <row r="8324">
          <cell r="B8324" t="str">
            <v>INFORMATION PROCESSING LETTERS</v>
          </cell>
          <cell r="C8324" t="str">
            <v>0020-0190</v>
          </cell>
          <cell r="D8324" t="str">
            <v>1872-6119</v>
          </cell>
          <cell r="E8324" t="str">
            <v>Information Processing Letters</v>
          </cell>
          <cell r="F8324" t="str">
            <v>0020-0190</v>
          </cell>
          <cell r="G8324" t="str">
            <v/>
          </cell>
          <cell r="H8324">
            <v>70</v>
          </cell>
        </row>
        <row r="8325">
          <cell r="B8325" t="str">
            <v>INFORMATION RESEARCH-AN INTERNATIONAL ELECTRONIC JOURNAL</v>
          </cell>
          <cell r="C8325" t="str">
            <v>1368-1613</v>
          </cell>
          <cell r="D8325" t="str">
            <v>1368-1613</v>
          </cell>
          <cell r="E8325" t="str">
            <v>Information Research</v>
          </cell>
          <cell r="F8325" t="str">
            <v>1368-1613</v>
          </cell>
          <cell r="G8325" t="str">
            <v/>
          </cell>
          <cell r="H8325">
            <v>70</v>
          </cell>
        </row>
        <row r="8326">
          <cell r="B8326" t="str">
            <v>Information Resources Management Journal</v>
          </cell>
          <cell r="C8326" t="str">
            <v>1040-1628</v>
          </cell>
          <cell r="D8326" t="str">
            <v>1533-7979</v>
          </cell>
          <cell r="E8326" t="str">
            <v>Information Resources Management Journal</v>
          </cell>
          <cell r="F8326" t="str">
            <v>1040-1628</v>
          </cell>
          <cell r="G8326" t="str">
            <v>1533-7979</v>
          </cell>
          <cell r="H8326">
            <v>20</v>
          </cell>
        </row>
        <row r="8327">
          <cell r="B8327" t="str">
            <v>Information Retrieval Journal</v>
          </cell>
          <cell r="C8327" t="str">
            <v>1386-4564</v>
          </cell>
          <cell r="D8327" t="str">
            <v>1573-7659</v>
          </cell>
          <cell r="E8327" t="str">
            <v>Information Retrieval</v>
          </cell>
          <cell r="F8327" t="str">
            <v>1386-4564</v>
          </cell>
          <cell r="G8327" t="str">
            <v>1573-7659</v>
          </cell>
          <cell r="H8327">
            <v>100</v>
          </cell>
        </row>
        <row r="8328">
          <cell r="B8328" t="str">
            <v>INFORMATION SCIENCES</v>
          </cell>
          <cell r="C8328" t="str">
            <v>0020-0255</v>
          </cell>
          <cell r="D8328" t="str">
            <v>1872-6291</v>
          </cell>
          <cell r="E8328" t="str">
            <v>Information Sciences</v>
          </cell>
          <cell r="F8328" t="str">
            <v>0020-0255</v>
          </cell>
          <cell r="G8328" t="str">
            <v/>
          </cell>
          <cell r="H8328">
            <v>200</v>
          </cell>
        </row>
        <row r="8329">
          <cell r="B8329" t="str">
            <v>Information Security Journal</v>
          </cell>
          <cell r="C8329" t="str">
            <v>1939-3555</v>
          </cell>
          <cell r="D8329" t="str">
            <v>1939-3547</v>
          </cell>
          <cell r="E8329" t="str">
            <v>Information Security Journal</v>
          </cell>
          <cell r="F8329" t="str">
            <v>1939-3555</v>
          </cell>
          <cell r="G8329" t="str">
            <v/>
          </cell>
          <cell r="H8329">
            <v>20</v>
          </cell>
        </row>
        <row r="8330">
          <cell r="B8330" t="str">
            <v>INFORMATION SOCIETY</v>
          </cell>
          <cell r="C8330" t="str">
            <v>0197-2243</v>
          </cell>
          <cell r="D8330" t="str">
            <v>1087-6537</v>
          </cell>
          <cell r="E8330" t="str">
            <v>Information Society</v>
          </cell>
          <cell r="F8330" t="str">
            <v>0197-2243</v>
          </cell>
          <cell r="G8330" t="str">
            <v>1087-6537</v>
          </cell>
          <cell r="H8330">
            <v>70</v>
          </cell>
        </row>
        <row r="8331">
          <cell r="B8331" t="str">
            <v>INFORMATION SYSTEMS</v>
          </cell>
          <cell r="C8331" t="str">
            <v>0306-4379</v>
          </cell>
          <cell r="D8331" t="str">
            <v>1873-6076</v>
          </cell>
          <cell r="E8331" t="str">
            <v>Information Systems</v>
          </cell>
          <cell r="F8331" t="str">
            <v>0306-4379</v>
          </cell>
          <cell r="G8331" t="str">
            <v/>
          </cell>
          <cell r="H8331">
            <v>100</v>
          </cell>
        </row>
        <row r="8332">
          <cell r="B8332" t="str">
            <v>Information Systems and E-Business Management</v>
          </cell>
          <cell r="C8332" t="str">
            <v>1617-9846</v>
          </cell>
          <cell r="D8332" t="str">
            <v>1617-9854</v>
          </cell>
          <cell r="E8332" t="str">
            <v>Information Systems and e-Business Management</v>
          </cell>
          <cell r="F8332" t="str">
            <v>1617-9846</v>
          </cell>
          <cell r="G8332" t="str">
            <v/>
          </cell>
          <cell r="H8332">
            <v>70</v>
          </cell>
        </row>
        <row r="8333">
          <cell r="B8333" t="str">
            <v>INFORMATION SYSTEMS FRONTIERS</v>
          </cell>
          <cell r="C8333" t="str">
            <v>1387-3326</v>
          </cell>
          <cell r="D8333" t="str">
            <v>1572-9419</v>
          </cell>
          <cell r="E8333" t="str">
            <v>Information Systems Frontiers</v>
          </cell>
          <cell r="F8333" t="str">
            <v>1387-3326</v>
          </cell>
          <cell r="G8333" t="str">
            <v>1572-9419</v>
          </cell>
          <cell r="H8333">
            <v>100</v>
          </cell>
        </row>
        <row r="8334">
          <cell r="B8334" t="str">
            <v>INFORMATION SYSTEMS JOURNAL</v>
          </cell>
          <cell r="C8334" t="str">
            <v>1350-1917</v>
          </cell>
          <cell r="D8334" t="str">
            <v>1365-2575</v>
          </cell>
          <cell r="E8334" t="str">
            <v>Information Systems Journal</v>
          </cell>
          <cell r="F8334" t="str">
            <v>1350-1917</v>
          </cell>
          <cell r="G8334" t="str">
            <v>1365-2575</v>
          </cell>
          <cell r="H8334">
            <v>140</v>
          </cell>
        </row>
        <row r="8335">
          <cell r="B8335" t="str">
            <v>INFORMATION SYSTEMS MANAGEMENT</v>
          </cell>
          <cell r="C8335" t="str">
            <v>1058-0530</v>
          </cell>
          <cell r="D8335" t="str">
            <v>1934-8703</v>
          </cell>
          <cell r="E8335" t="str">
            <v>Information Systems Management</v>
          </cell>
          <cell r="F8335" t="str">
            <v>1058-0530</v>
          </cell>
          <cell r="G8335" t="str">
            <v/>
          </cell>
          <cell r="H8335">
            <v>70</v>
          </cell>
        </row>
        <row r="8336">
          <cell r="B8336" t="str">
            <v>INFORMATION SYSTEMS RESEARCH</v>
          </cell>
          <cell r="C8336" t="str">
            <v>1047-7047</v>
          </cell>
          <cell r="D8336" t="str">
            <v>1526-5536</v>
          </cell>
          <cell r="E8336" t="str">
            <v>Information Systems Research</v>
          </cell>
          <cell r="F8336" t="str">
            <v>1047-7047</v>
          </cell>
          <cell r="G8336" t="str">
            <v>1526-5536</v>
          </cell>
          <cell r="H8336">
            <v>100</v>
          </cell>
        </row>
        <row r="8337">
          <cell r="B8337" t="str">
            <v>Information Technologies &amp; International Development</v>
          </cell>
          <cell r="C8337" t="str">
            <v>1544-7529</v>
          </cell>
          <cell r="D8337" t="str">
            <v>1544-7537</v>
          </cell>
          <cell r="E8337" t="str">
            <v/>
          </cell>
          <cell r="F8337" t="str">
            <v/>
          </cell>
          <cell r="G8337" t="str">
            <v/>
          </cell>
          <cell r="H8337">
            <v>100</v>
          </cell>
        </row>
        <row r="8338">
          <cell r="B8338" t="str">
            <v>Information Technologies and Learning Tools</v>
          </cell>
          <cell r="C8338" t="str">
            <v>2076-8184</v>
          </cell>
          <cell r="D8338" t="str">
            <v>2076-8184</v>
          </cell>
          <cell r="E8338" t="str">
            <v/>
          </cell>
          <cell r="F8338" t="str">
            <v/>
          </cell>
          <cell r="G8338" t="str">
            <v/>
          </cell>
          <cell r="H8338">
            <v>20</v>
          </cell>
        </row>
        <row r="8339">
          <cell r="B8339" t="str">
            <v>Information Technology &amp; Management</v>
          </cell>
          <cell r="C8339" t="str">
            <v>1385-951X</v>
          </cell>
          <cell r="D8339" t="str">
            <v>1573-7667</v>
          </cell>
          <cell r="E8339" t="str">
            <v>Information Technology and Management</v>
          </cell>
          <cell r="F8339" t="str">
            <v>1385-951X</v>
          </cell>
          <cell r="G8339" t="str">
            <v>1573-7667</v>
          </cell>
          <cell r="H8339">
            <v>100</v>
          </cell>
        </row>
        <row r="8340">
          <cell r="B8340" t="str">
            <v>Information Technology &amp; People</v>
          </cell>
          <cell r="C8340" t="str">
            <v>0959-3845</v>
          </cell>
          <cell r="D8340" t="str">
            <v>1758-5813</v>
          </cell>
          <cell r="E8340" t="str">
            <v>Information Technology and People</v>
          </cell>
          <cell r="F8340" t="str">
            <v>0959-3845</v>
          </cell>
          <cell r="G8340" t="str">
            <v/>
          </cell>
          <cell r="H8340">
            <v>100</v>
          </cell>
        </row>
        <row r="8341">
          <cell r="B8341" t="str">
            <v>Information Technology &amp; Tourism</v>
          </cell>
          <cell r="C8341" t="str">
            <v>1098-3058</v>
          </cell>
          <cell r="D8341" t="str">
            <v>1943-4294</v>
          </cell>
          <cell r="E8341" t="str">
            <v>Information Technology and Tourism</v>
          </cell>
          <cell r="F8341" t="str">
            <v>1098-3058</v>
          </cell>
          <cell r="G8341" t="str">
            <v>1943-4294</v>
          </cell>
          <cell r="H8341">
            <v>70</v>
          </cell>
        </row>
        <row r="8342">
          <cell r="B8342" t="str">
            <v>Information Technology and Control</v>
          </cell>
          <cell r="C8342" t="str">
            <v>1392-124X</v>
          </cell>
          <cell r="D8342" t="str">
            <v/>
          </cell>
          <cell r="E8342" t="str">
            <v>Information Technology and Control</v>
          </cell>
          <cell r="F8342" t="str">
            <v>1392-124X</v>
          </cell>
          <cell r="G8342" t="str">
            <v/>
          </cell>
          <cell r="H8342">
            <v>40</v>
          </cell>
        </row>
        <row r="8343">
          <cell r="B8343" t="str">
            <v>INFORMATION TECHNOLOGY AND LIBRARIES</v>
          </cell>
          <cell r="C8343" t="str">
            <v>0730-9295</v>
          </cell>
          <cell r="D8343" t="str">
            <v>2163-5226</v>
          </cell>
          <cell r="E8343" t="str">
            <v>Information Technology and Libraries</v>
          </cell>
          <cell r="F8343" t="str">
            <v>0730-9295</v>
          </cell>
          <cell r="G8343" t="str">
            <v/>
          </cell>
          <cell r="H8343">
            <v>70</v>
          </cell>
        </row>
        <row r="8344">
          <cell r="B8344" t="str">
            <v>Information Technology for Development</v>
          </cell>
          <cell r="C8344" t="str">
            <v>0268-1102</v>
          </cell>
          <cell r="D8344" t="str">
            <v>1554-0170</v>
          </cell>
          <cell r="E8344" t="str">
            <v>Information Technology for Development</v>
          </cell>
          <cell r="F8344" t="str">
            <v>0268-1102</v>
          </cell>
          <cell r="G8344" t="str">
            <v/>
          </cell>
          <cell r="H8344">
            <v>70</v>
          </cell>
        </row>
        <row r="8345">
          <cell r="B8345" t="str">
            <v>Information Technology in Industry</v>
          </cell>
          <cell r="C8345" t="str">
            <v>2204-0595</v>
          </cell>
          <cell r="D8345" t="str">
            <v>2203-1731</v>
          </cell>
          <cell r="E8345" t="str">
            <v/>
          </cell>
          <cell r="F8345" t="str">
            <v/>
          </cell>
          <cell r="G8345" t="str">
            <v/>
          </cell>
          <cell r="H8345">
            <v>20</v>
          </cell>
        </row>
        <row r="8346">
          <cell r="B8346" t="str">
            <v>Information Visualization</v>
          </cell>
          <cell r="C8346" t="str">
            <v>1473-8716</v>
          </cell>
          <cell r="D8346" t="str">
            <v>1473-8724</v>
          </cell>
          <cell r="E8346" t="str">
            <v>Information Visualization</v>
          </cell>
          <cell r="F8346" t="str">
            <v>1473-8716</v>
          </cell>
          <cell r="G8346" t="str">
            <v>1473-8724</v>
          </cell>
          <cell r="H8346">
            <v>40</v>
          </cell>
        </row>
        <row r="8347">
          <cell r="B8347" t="str">
            <v>Informationen aus Orthodontie und Kieferorthopaedie</v>
          </cell>
          <cell r="C8347" t="str">
            <v>0020-0336</v>
          </cell>
          <cell r="D8347" t="str">
            <v>1439-4200</v>
          </cell>
          <cell r="E8347" t="str">
            <v/>
          </cell>
          <cell r="F8347" t="str">
            <v/>
          </cell>
          <cell r="G8347" t="str">
            <v/>
          </cell>
          <cell r="H8347">
            <v>20</v>
          </cell>
        </row>
        <row r="8348">
          <cell r="B8348" t="str">
            <v>INFORMATION-WISSENSCHAFT UND PRAXIS</v>
          </cell>
          <cell r="C8348" t="str">
            <v>1434-4653</v>
          </cell>
          <cell r="D8348" t="str">
            <v>1619-4292</v>
          </cell>
          <cell r="E8348" t="str">
            <v>Information-Wissenschaft und Praxis</v>
          </cell>
          <cell r="F8348" t="str">
            <v>1434-4653</v>
          </cell>
          <cell r="G8348" t="str">
            <v/>
          </cell>
          <cell r="H8348">
            <v>20</v>
          </cell>
        </row>
        <row r="8349">
          <cell r="B8349" t="str">
            <v>Informes Cientificos y Tecnicos</v>
          </cell>
          <cell r="C8349" t="str">
            <v>1852-4516</v>
          </cell>
          <cell r="D8349" t="str">
            <v>1852-4516</v>
          </cell>
          <cell r="E8349" t="str">
            <v/>
          </cell>
          <cell r="F8349" t="str">
            <v/>
          </cell>
          <cell r="G8349" t="str">
            <v/>
          </cell>
          <cell r="H8349">
            <v>20</v>
          </cell>
        </row>
        <row r="8350">
          <cell r="B8350" t="str">
            <v>Informes de la Construccion</v>
          </cell>
          <cell r="C8350" t="str">
            <v>0020-0883</v>
          </cell>
          <cell r="D8350" t="str">
            <v>1988-3234</v>
          </cell>
          <cell r="E8350" t="str">
            <v>Informes de la Construccion</v>
          </cell>
          <cell r="F8350" t="str">
            <v>0020-0883</v>
          </cell>
          <cell r="G8350" t="str">
            <v>1988-3234</v>
          </cell>
          <cell r="H8350">
            <v>40</v>
          </cell>
        </row>
        <row r="8351">
          <cell r="B8351" t="str">
            <v>INFORMS JOURNAL ON COMPUTING</v>
          </cell>
          <cell r="C8351" t="str">
            <v>1091-9856</v>
          </cell>
          <cell r="D8351" t="str">
            <v>1526-5528</v>
          </cell>
          <cell r="E8351" t="str">
            <v>INFORMS Journal on Computing</v>
          </cell>
          <cell r="F8351" t="str">
            <v>1091-9856</v>
          </cell>
          <cell r="G8351" t="str">
            <v>1526-5528</v>
          </cell>
          <cell r="H8351">
            <v>100</v>
          </cell>
        </row>
        <row r="8352">
          <cell r="B8352" t="str">
            <v>INFRARED PHYSICS &amp; TECHNOLOGY</v>
          </cell>
          <cell r="C8352" t="str">
            <v>1350-4495</v>
          </cell>
          <cell r="D8352" t="str">
            <v>1879-0275</v>
          </cell>
          <cell r="E8352" t="str">
            <v>Infrared Physics and Technology</v>
          </cell>
          <cell r="F8352" t="str">
            <v>1350-4495</v>
          </cell>
          <cell r="G8352" t="str">
            <v/>
          </cell>
          <cell r="H8352">
            <v>70</v>
          </cell>
        </row>
        <row r="8353">
          <cell r="B8353" t="str">
            <v>Infrastructure Asset Management</v>
          </cell>
          <cell r="C8353" t="str">
            <v>2053-0242</v>
          </cell>
          <cell r="D8353" t="str">
            <v>2053-0250</v>
          </cell>
          <cell r="E8353" t="str">
            <v/>
          </cell>
          <cell r="F8353" t="str">
            <v/>
          </cell>
          <cell r="G8353" t="str">
            <v/>
          </cell>
          <cell r="H8353">
            <v>40</v>
          </cell>
        </row>
        <row r="8354">
          <cell r="B8354" t="str">
            <v>INGE CUC</v>
          </cell>
          <cell r="C8354" t="str">
            <v>0122-6517</v>
          </cell>
          <cell r="D8354" t="str">
            <v>2382-4700</v>
          </cell>
          <cell r="E8354" t="str">
            <v/>
          </cell>
          <cell r="F8354" t="str">
            <v/>
          </cell>
          <cell r="G8354" t="str">
            <v/>
          </cell>
          <cell r="H8354">
            <v>20</v>
          </cell>
        </row>
        <row r="8355">
          <cell r="B8355" t="str">
            <v>Ingegneria Sismica</v>
          </cell>
          <cell r="C8355" t="str">
            <v>0393-1420</v>
          </cell>
          <cell r="D8355" t="str">
            <v/>
          </cell>
          <cell r="E8355" t="str">
            <v>Ingegneria Sismica</v>
          </cell>
          <cell r="F8355" t="str">
            <v>0393-1420</v>
          </cell>
          <cell r="G8355" t="str">
            <v/>
          </cell>
          <cell r="H8355">
            <v>70</v>
          </cell>
        </row>
        <row r="8356">
          <cell r="B8356" t="str">
            <v>Ingenieria</v>
          </cell>
          <cell r="C8356" t="str">
            <v>0121-750X</v>
          </cell>
          <cell r="D8356" t="str">
            <v>2344-8393</v>
          </cell>
          <cell r="E8356" t="str">
            <v/>
          </cell>
          <cell r="F8356" t="str">
            <v/>
          </cell>
          <cell r="G8356" t="str">
            <v/>
          </cell>
          <cell r="H8356">
            <v>20</v>
          </cell>
        </row>
        <row r="8357">
          <cell r="B8357" t="str">
            <v>Ingenieria del Agua</v>
          </cell>
          <cell r="C8357" t="str">
            <v>1134-2196</v>
          </cell>
          <cell r="D8357" t="str">
            <v>1886-4996</v>
          </cell>
          <cell r="E8357" t="str">
            <v/>
          </cell>
          <cell r="F8357" t="str">
            <v/>
          </cell>
          <cell r="G8357" t="str">
            <v/>
          </cell>
          <cell r="H8357">
            <v>20</v>
          </cell>
        </row>
        <row r="8358">
          <cell r="B8358" t="str">
            <v>Ingenieria e Investigacion</v>
          </cell>
          <cell r="C8358" t="str">
            <v>0120-5609</v>
          </cell>
          <cell r="D8358" t="str">
            <v/>
          </cell>
          <cell r="E8358" t="str">
            <v>Ingenieria e Investigacion</v>
          </cell>
          <cell r="F8358" t="str">
            <v>0120-5609</v>
          </cell>
          <cell r="G8358" t="str">
            <v>2248-8723</v>
          </cell>
          <cell r="H8358">
            <v>20</v>
          </cell>
        </row>
        <row r="8359">
          <cell r="B8359" t="str">
            <v>Ingenieria Solidaria</v>
          </cell>
          <cell r="C8359" t="str">
            <v>1900-3102</v>
          </cell>
          <cell r="D8359" t="str">
            <v>2357-6014</v>
          </cell>
          <cell r="E8359" t="str">
            <v/>
          </cell>
          <cell r="F8359" t="str">
            <v/>
          </cell>
          <cell r="G8359" t="str">
            <v/>
          </cell>
          <cell r="H8359">
            <v>20</v>
          </cell>
        </row>
        <row r="8360">
          <cell r="B8360" t="str">
            <v>Ingenieria UC</v>
          </cell>
          <cell r="C8360" t="str">
            <v>1316-6832</v>
          </cell>
          <cell r="D8360" t="str">
            <v>1316-6832</v>
          </cell>
          <cell r="E8360" t="str">
            <v/>
          </cell>
          <cell r="F8360" t="str">
            <v/>
          </cell>
          <cell r="G8360" t="str">
            <v/>
          </cell>
          <cell r="H8360">
            <v>20</v>
          </cell>
        </row>
        <row r="8361">
          <cell r="B8361" t="str">
            <v>Ingenieria y Competitividad</v>
          </cell>
          <cell r="C8361" t="str">
            <v>0123-3033</v>
          </cell>
          <cell r="D8361" t="str">
            <v>0123-3033</v>
          </cell>
          <cell r="E8361" t="str">
            <v/>
          </cell>
          <cell r="F8361" t="str">
            <v/>
          </cell>
          <cell r="G8361" t="str">
            <v/>
          </cell>
          <cell r="H8361">
            <v>20</v>
          </cell>
        </row>
        <row r="8362">
          <cell r="B8362" t="str">
            <v>Ingenium-Revista Electronica de Pensamiento Moderno y Metodologia en Historia de la Ideas</v>
          </cell>
          <cell r="C8362" t="str">
            <v>1989-3663</v>
          </cell>
          <cell r="D8362" t="str">
            <v>1989-3663</v>
          </cell>
          <cell r="E8362" t="str">
            <v/>
          </cell>
          <cell r="F8362" t="str">
            <v/>
          </cell>
          <cell r="G8362" t="str">
            <v/>
          </cell>
          <cell r="H8362">
            <v>20</v>
          </cell>
        </row>
        <row r="8363">
          <cell r="B8363" t="str">
            <v>Ingenius-Revista de Ciencia y Tecnologia</v>
          </cell>
          <cell r="C8363" t="str">
            <v>1390-650X</v>
          </cell>
          <cell r="D8363" t="str">
            <v>1390-860X</v>
          </cell>
          <cell r="E8363" t="str">
            <v/>
          </cell>
          <cell r="F8363" t="str">
            <v/>
          </cell>
          <cell r="G8363" t="str">
            <v/>
          </cell>
          <cell r="H8363">
            <v>20</v>
          </cell>
        </row>
        <row r="8364">
          <cell r="B8364" t="str">
            <v>Ingineria Automobilului</v>
          </cell>
          <cell r="C8364" t="str">
            <v>1842-4074</v>
          </cell>
          <cell r="D8364" t="str">
            <v>1842-4074</v>
          </cell>
          <cell r="E8364" t="str">
            <v/>
          </cell>
          <cell r="F8364" t="str">
            <v/>
          </cell>
          <cell r="G8364" t="str">
            <v/>
          </cell>
          <cell r="H8364">
            <v>20</v>
          </cell>
        </row>
        <row r="8365">
          <cell r="B8365" t="str">
            <v>INHALATION TOXICOLOGY</v>
          </cell>
          <cell r="C8365" t="str">
            <v>0895-8378</v>
          </cell>
          <cell r="D8365" t="str">
            <v>1091-7691</v>
          </cell>
          <cell r="E8365" t="str">
            <v>Inhalation Toxicology</v>
          </cell>
          <cell r="F8365" t="str">
            <v>0895-8378</v>
          </cell>
          <cell r="G8365" t="str">
            <v>1091-7691</v>
          </cell>
          <cell r="H8365">
            <v>70</v>
          </cell>
        </row>
        <row r="8366">
          <cell r="B8366" t="str">
            <v>INJURY PREVENTION</v>
          </cell>
          <cell r="C8366" t="str">
            <v>1353-8047</v>
          </cell>
          <cell r="D8366" t="str">
            <v>1475-5785</v>
          </cell>
          <cell r="E8366" t="str">
            <v>Injury Prevention</v>
          </cell>
          <cell r="F8366" t="str">
            <v>1353-8047</v>
          </cell>
          <cell r="G8366" t="str">
            <v>1475-5785</v>
          </cell>
          <cell r="H8366">
            <v>100</v>
          </cell>
        </row>
        <row r="8367">
          <cell r="B8367" t="str">
            <v>INJURY-INTERNATIONAL JOURNAL OF THE CARE OF THE INJURED</v>
          </cell>
          <cell r="C8367" t="str">
            <v>0020-1383</v>
          </cell>
          <cell r="D8367" t="str">
            <v>1879-0267</v>
          </cell>
          <cell r="E8367" t="str">
            <v>Injury</v>
          </cell>
          <cell r="F8367" t="str">
            <v>0020-1383</v>
          </cell>
          <cell r="G8367" t="str">
            <v>1572-3461</v>
          </cell>
          <cell r="H8367">
            <v>100</v>
          </cell>
        </row>
        <row r="8368">
          <cell r="B8368" t="str">
            <v>Inland Water Biology</v>
          </cell>
          <cell r="C8368" t="str">
            <v>1995-0829</v>
          </cell>
          <cell r="D8368" t="str">
            <v>1995-0837</v>
          </cell>
          <cell r="E8368" t="str">
            <v>Inland Water Biology</v>
          </cell>
          <cell r="F8368" t="str">
            <v>1995-0829</v>
          </cell>
          <cell r="G8368" t="str">
            <v>1995-0837</v>
          </cell>
          <cell r="H8368">
            <v>40</v>
          </cell>
        </row>
        <row r="8369">
          <cell r="B8369" t="str">
            <v>Inland Waters</v>
          </cell>
          <cell r="C8369" t="str">
            <v>2044-2041</v>
          </cell>
          <cell r="D8369" t="str">
            <v>2044-205X</v>
          </cell>
          <cell r="E8369" t="str">
            <v>Inland Waters</v>
          </cell>
          <cell r="F8369" t="str">
            <v>2044-2041</v>
          </cell>
          <cell r="G8369" t="str">
            <v>2044-205X</v>
          </cell>
          <cell r="H8369">
            <v>70</v>
          </cell>
        </row>
        <row r="8370">
          <cell r="B8370" t="str">
            <v>INMATEH-Agricultural Engineering</v>
          </cell>
          <cell r="C8370" t="str">
            <v>2068-4215</v>
          </cell>
          <cell r="D8370" t="str">
            <v>2068-2239</v>
          </cell>
          <cell r="E8370" t="str">
            <v>INMATEH - Agricultural Engineering</v>
          </cell>
          <cell r="F8370" t="str">
            <v>2068-4215</v>
          </cell>
          <cell r="G8370" t="str">
            <v>2068-2239</v>
          </cell>
          <cell r="H8370">
            <v>40</v>
          </cell>
        </row>
        <row r="8371">
          <cell r="B8371" t="str">
            <v>Innate Immunity</v>
          </cell>
          <cell r="C8371" t="str">
            <v>1753-4259</v>
          </cell>
          <cell r="D8371" t="str">
            <v>1753-4267</v>
          </cell>
          <cell r="E8371" t="str">
            <v>Innate immunity</v>
          </cell>
          <cell r="F8371" t="str">
            <v>1753-4259</v>
          </cell>
          <cell r="G8371" t="str">
            <v>1753-4267</v>
          </cell>
          <cell r="H8371">
            <v>70</v>
          </cell>
        </row>
        <row r="8372">
          <cell r="B8372" t="str">
            <v>Inner Asia</v>
          </cell>
          <cell r="C8372" t="str">
            <v>1464-8172</v>
          </cell>
          <cell r="D8372" t="str">
            <v>2210-5018</v>
          </cell>
          <cell r="E8372" t="str">
            <v>Inner Asia</v>
          </cell>
          <cell r="F8372" t="str">
            <v>1464-8172</v>
          </cell>
          <cell r="G8372" t="str">
            <v/>
          </cell>
          <cell r="H8372">
            <v>20</v>
          </cell>
        </row>
        <row r="8373">
          <cell r="B8373" t="str">
            <v>Innes Review</v>
          </cell>
          <cell r="C8373" t="str">
            <v>0020-157X</v>
          </cell>
          <cell r="D8373" t="str">
            <v>1745-5219</v>
          </cell>
          <cell r="E8373" t="str">
            <v>Innes Review</v>
          </cell>
          <cell r="F8373" t="str">
            <v>0020-157X</v>
          </cell>
          <cell r="G8373" t="str">
            <v>1745-5219</v>
          </cell>
          <cell r="H8373">
            <v>40</v>
          </cell>
        </row>
        <row r="8374">
          <cell r="B8374" t="str">
            <v>Innovacion Educativa</v>
          </cell>
          <cell r="C8374" t="str">
            <v>1130-8656</v>
          </cell>
          <cell r="D8374" t="str">
            <v>2340-0056</v>
          </cell>
          <cell r="E8374" t="str">
            <v/>
          </cell>
          <cell r="F8374" t="str">
            <v/>
          </cell>
          <cell r="G8374" t="str">
            <v/>
          </cell>
          <cell r="H8374">
            <v>20</v>
          </cell>
        </row>
        <row r="8375">
          <cell r="B8375" t="str">
            <v>Innovacion Educativa-Mexico</v>
          </cell>
          <cell r="C8375" t="str">
            <v>1665-2673</v>
          </cell>
          <cell r="D8375" t="str">
            <v>1665-2673</v>
          </cell>
          <cell r="E8375" t="str">
            <v/>
          </cell>
          <cell r="F8375" t="str">
            <v/>
          </cell>
          <cell r="G8375" t="str">
            <v/>
          </cell>
          <cell r="H8375">
            <v>20</v>
          </cell>
        </row>
        <row r="8376">
          <cell r="B8376" t="str">
            <v>Innovation and Entrepreneurship in Health</v>
          </cell>
          <cell r="C8376" t="str">
            <v>2324-5905</v>
          </cell>
          <cell r="D8376" t="str">
            <v>2324-5905</v>
          </cell>
          <cell r="E8376" t="str">
            <v/>
          </cell>
          <cell r="F8376" t="str">
            <v/>
          </cell>
          <cell r="G8376" t="str">
            <v/>
          </cell>
          <cell r="H8376">
            <v>20</v>
          </cell>
        </row>
        <row r="8377">
          <cell r="B8377" t="str">
            <v>Innovation in Language Learning and Teaching</v>
          </cell>
          <cell r="C8377" t="str">
            <v>1750-1229</v>
          </cell>
          <cell r="D8377" t="str">
            <v>1750-1237</v>
          </cell>
          <cell r="E8377" t="str">
            <v>Innovation in Language Learning and Teaching</v>
          </cell>
          <cell r="F8377" t="str">
            <v>1750-1229</v>
          </cell>
          <cell r="G8377" t="str">
            <v>1750-1237</v>
          </cell>
          <cell r="H8377">
            <v>100</v>
          </cell>
        </row>
        <row r="8378">
          <cell r="B8378" t="str">
            <v>Innovation-Management Policy &amp; Practice</v>
          </cell>
          <cell r="C8378" t="str">
            <v>2204-0226</v>
          </cell>
          <cell r="D8378" t="str">
            <v>2204-0226</v>
          </cell>
          <cell r="E8378" t="str">
            <v>Innovation: Management, Policy and Practice</v>
          </cell>
          <cell r="F8378" t="str">
            <v>1447-9338</v>
          </cell>
          <cell r="G8378" t="str">
            <v/>
          </cell>
          <cell r="H8378">
            <v>40</v>
          </cell>
        </row>
        <row r="8379">
          <cell r="B8379" t="str">
            <v>INNOVATIONS IN EDUCATION AND TEACHING INTERNATIONAL</v>
          </cell>
          <cell r="C8379" t="str">
            <v>1470-3297</v>
          </cell>
          <cell r="D8379" t="str">
            <v>1470-3300</v>
          </cell>
          <cell r="E8379" t="str">
            <v>Innovations in Education and Teaching International</v>
          </cell>
          <cell r="F8379" t="str">
            <v>1470-3297</v>
          </cell>
          <cell r="G8379" t="str">
            <v>1470-3300</v>
          </cell>
          <cell r="H8379">
            <v>100</v>
          </cell>
        </row>
        <row r="8380">
          <cell r="B8380" t="str">
            <v>Innovations in Systems and Software Engineering</v>
          </cell>
          <cell r="C8380" t="str">
            <v>1614-5046</v>
          </cell>
          <cell r="D8380" t="str">
            <v>1614-5054</v>
          </cell>
          <cell r="E8380" t="str">
            <v>Innovations in Systems and Software Engineering</v>
          </cell>
          <cell r="F8380" t="str">
            <v>1614-5046</v>
          </cell>
          <cell r="G8380" t="str">
            <v>1614-5054</v>
          </cell>
          <cell r="H8380">
            <v>40</v>
          </cell>
        </row>
        <row r="8381">
          <cell r="B8381" t="str">
            <v>Innovations-Technology and Techniques in Cardiothoracic and Vascular Surgery</v>
          </cell>
          <cell r="C8381" t="str">
            <v>1556-9845</v>
          </cell>
          <cell r="D8381" t="str">
            <v>1559-0879</v>
          </cell>
          <cell r="E8381" t="str">
            <v>Innovations: Technology and Techniques in Cardiothoracic and Vascular Surgery</v>
          </cell>
          <cell r="F8381" t="str">
            <v>1556-9845</v>
          </cell>
          <cell r="G8381" t="str">
            <v>1559-0879</v>
          </cell>
          <cell r="H8381">
            <v>40</v>
          </cell>
        </row>
        <row r="8382">
          <cell r="B8382" t="str">
            <v>Innovation-The European Journal of Social Science Research</v>
          </cell>
          <cell r="C8382" t="str">
            <v>1351-1610</v>
          </cell>
          <cell r="D8382" t="str">
            <v>1469-8412</v>
          </cell>
          <cell r="E8382" t="str">
            <v>Innovation</v>
          </cell>
          <cell r="F8382" t="str">
            <v>1351-1610</v>
          </cell>
          <cell r="G8382" t="str">
            <v>1469-8412</v>
          </cell>
          <cell r="H8382">
            <v>100</v>
          </cell>
        </row>
        <row r="8383">
          <cell r="B8383" t="str">
            <v>Innovative Food Science &amp; Emerging Technologies</v>
          </cell>
          <cell r="C8383" t="str">
            <v>1466-8564</v>
          </cell>
          <cell r="D8383" t="str">
            <v>1878-5522</v>
          </cell>
          <cell r="E8383" t="str">
            <v>Innovative Food Science and Emerging Technologies</v>
          </cell>
          <cell r="F8383" t="str">
            <v>1466-8564</v>
          </cell>
          <cell r="G8383" t="str">
            <v/>
          </cell>
          <cell r="H8383">
            <v>140</v>
          </cell>
        </row>
        <row r="8384">
          <cell r="B8384" t="str">
            <v>Innovative Higher Education</v>
          </cell>
          <cell r="C8384" t="str">
            <v>0742-5627</v>
          </cell>
          <cell r="D8384" t="str">
            <v>1573-1758</v>
          </cell>
          <cell r="E8384" t="str">
            <v>Innovative Higher Education</v>
          </cell>
          <cell r="F8384" t="str">
            <v>0742-5627</v>
          </cell>
          <cell r="G8384" t="str">
            <v/>
          </cell>
          <cell r="H8384">
            <v>140</v>
          </cell>
        </row>
        <row r="8385">
          <cell r="B8385" t="str">
            <v>Innovative Infrastructure Solutions</v>
          </cell>
          <cell r="C8385" t="str">
            <v>2364-4176</v>
          </cell>
          <cell r="D8385" t="str">
            <v>2364-4184</v>
          </cell>
          <cell r="E8385" t="str">
            <v/>
          </cell>
          <cell r="F8385" t="str">
            <v/>
          </cell>
          <cell r="G8385" t="str">
            <v/>
          </cell>
          <cell r="H8385">
            <v>20</v>
          </cell>
        </row>
        <row r="8386">
          <cell r="B8386" t="str">
            <v>Innovative Surgical Sciences</v>
          </cell>
          <cell r="C8386" t="str">
            <v>2364-7485</v>
          </cell>
          <cell r="D8386" t="str">
            <v>2364-7485</v>
          </cell>
          <cell r="E8386" t="str">
            <v/>
          </cell>
          <cell r="F8386" t="str">
            <v/>
          </cell>
          <cell r="G8386" t="str">
            <v/>
          </cell>
          <cell r="H8386">
            <v>20</v>
          </cell>
        </row>
        <row r="8387">
          <cell r="B8387" t="str">
            <v>Inorganic and Nano-Metal Chemistry</v>
          </cell>
          <cell r="C8387" t="str">
            <v>2470-1556</v>
          </cell>
          <cell r="D8387" t="str">
            <v>2470-1564</v>
          </cell>
          <cell r="E8387" t="str">
            <v>Inorganic and Nano-Metal Chemistry</v>
          </cell>
          <cell r="F8387" t="str">
            <v>2470-1556</v>
          </cell>
          <cell r="G8387" t="str">
            <v>2470-1564</v>
          </cell>
          <cell r="H8387">
            <v>20</v>
          </cell>
        </row>
        <row r="8388">
          <cell r="B8388" t="str">
            <v>INORGANIC CHEMISTRY</v>
          </cell>
          <cell r="C8388" t="str">
            <v>0020-1669</v>
          </cell>
          <cell r="D8388" t="str">
            <v>1520-510X</v>
          </cell>
          <cell r="E8388" t="str">
            <v>Inorganic Chemistry</v>
          </cell>
          <cell r="F8388" t="str">
            <v>0020-1669</v>
          </cell>
          <cell r="G8388" t="str">
            <v>1520-510X</v>
          </cell>
          <cell r="H8388">
            <v>140</v>
          </cell>
        </row>
        <row r="8389">
          <cell r="B8389" t="str">
            <v>INORGANIC CHEMISTRY COMMUNICATIONS</v>
          </cell>
          <cell r="C8389" t="str">
            <v>1387-7003</v>
          </cell>
          <cell r="D8389" t="str">
            <v>1879-0259</v>
          </cell>
          <cell r="E8389" t="str">
            <v>Inorganic Chemistry Communication</v>
          </cell>
          <cell r="F8389" t="str">
            <v>1387-7003</v>
          </cell>
          <cell r="G8389" t="str">
            <v/>
          </cell>
          <cell r="H8389">
            <v>40</v>
          </cell>
        </row>
        <row r="8390">
          <cell r="B8390" t="str">
            <v>Inorganic Chemistry Frontiers</v>
          </cell>
          <cell r="C8390" t="str">
            <v>2052-1553</v>
          </cell>
          <cell r="D8390" t="str">
            <v>2052-1553</v>
          </cell>
          <cell r="E8390" t="str">
            <v>Inorganic Chemistry Frontiers</v>
          </cell>
          <cell r="F8390" t="str">
            <v/>
          </cell>
          <cell r="G8390" t="str">
            <v>2052-1553</v>
          </cell>
          <cell r="H8390">
            <v>100</v>
          </cell>
        </row>
        <row r="8391">
          <cell r="B8391" t="str">
            <v>INORGANIC MATERIALS</v>
          </cell>
          <cell r="C8391" t="str">
            <v>0020-1685</v>
          </cell>
          <cell r="D8391" t="str">
            <v>1608-3172</v>
          </cell>
          <cell r="E8391" t="str">
            <v>Inorganic Materials</v>
          </cell>
          <cell r="F8391" t="str">
            <v>0020-1685</v>
          </cell>
          <cell r="G8391" t="str">
            <v>1608-3172</v>
          </cell>
          <cell r="H8391">
            <v>40</v>
          </cell>
        </row>
        <row r="8392">
          <cell r="B8392" t="str">
            <v>INORGANICA CHIMICA ACTA</v>
          </cell>
          <cell r="C8392" t="str">
            <v>0020-1693</v>
          </cell>
          <cell r="D8392" t="str">
            <v>1873-3255</v>
          </cell>
          <cell r="E8392" t="str">
            <v>Inorganica Chimica Acta</v>
          </cell>
          <cell r="F8392" t="str">
            <v>0020-1693</v>
          </cell>
          <cell r="G8392" t="str">
            <v/>
          </cell>
          <cell r="H8392">
            <v>70</v>
          </cell>
        </row>
        <row r="8393">
          <cell r="B8393" t="str">
            <v>Inorganics</v>
          </cell>
          <cell r="C8393" t="str">
            <v>2304-6740</v>
          </cell>
          <cell r="D8393" t="str">
            <v>2304-6740</v>
          </cell>
          <cell r="E8393" t="str">
            <v>Inorganics</v>
          </cell>
          <cell r="F8393" t="str">
            <v/>
          </cell>
          <cell r="G8393" t="str">
            <v>2304-6740</v>
          </cell>
          <cell r="H8393">
            <v>20</v>
          </cell>
        </row>
        <row r="8394">
          <cell r="B8394" t="str">
            <v>Inquietud Empresarial</v>
          </cell>
          <cell r="C8394" t="str">
            <v>0121-1048</v>
          </cell>
          <cell r="D8394" t="str">
            <v>2422-3220</v>
          </cell>
          <cell r="E8394" t="str">
            <v/>
          </cell>
          <cell r="F8394" t="str">
            <v/>
          </cell>
          <cell r="G8394" t="str">
            <v/>
          </cell>
          <cell r="H8394">
            <v>20</v>
          </cell>
        </row>
        <row r="8395">
          <cell r="B8395" t="str">
            <v>INQUIRY-AN INTERDISCIPLINARY JOURNAL OF PHILOSOPHY</v>
          </cell>
          <cell r="C8395" t="str">
            <v>0020-174X</v>
          </cell>
          <cell r="D8395" t="str">
            <v>1502-3923</v>
          </cell>
          <cell r="E8395" t="str">
            <v>Inquiry</v>
          </cell>
          <cell r="F8395" t="str">
            <v>0020-174X</v>
          </cell>
          <cell r="G8395" t="str">
            <v>1502-3923</v>
          </cell>
          <cell r="H8395">
            <v>140</v>
          </cell>
        </row>
        <row r="8396">
          <cell r="B8396" t="str">
            <v>INQUIRY-THE JOURNAL OF HEALTH CARE ORGANIZATION PROVISION AND FINANCING</v>
          </cell>
          <cell r="C8396" t="str">
            <v>0046-9580</v>
          </cell>
          <cell r="D8396" t="str">
            <v>1945-7243</v>
          </cell>
          <cell r="E8396" t="str">
            <v>Inquiry</v>
          </cell>
          <cell r="F8396" t="str">
            <v>0046-9580</v>
          </cell>
          <cell r="G8396" t="str">
            <v/>
          </cell>
          <cell r="H8396">
            <v>40</v>
          </cell>
        </row>
        <row r="8397">
          <cell r="B8397" t="str">
            <v>Inra Productions Animales</v>
          </cell>
          <cell r="C8397" t="str">
            <v>2273-774X</v>
          </cell>
          <cell r="D8397" t="str">
            <v>2273-7766</v>
          </cell>
          <cell r="E8397" t="str">
            <v/>
          </cell>
          <cell r="F8397" t="str">
            <v/>
          </cell>
          <cell r="G8397" t="str">
            <v/>
          </cell>
          <cell r="H8397">
            <v>70</v>
          </cell>
        </row>
        <row r="8398">
          <cell r="B8398" t="str">
            <v>INSECT BIOCHEMISTRY AND MOLECULAR BIOLOGY</v>
          </cell>
          <cell r="C8398" t="str">
            <v>0965-1748</v>
          </cell>
          <cell r="D8398" t="str">
            <v>1879-0240</v>
          </cell>
          <cell r="E8398" t="str">
            <v>Insect Biochemistry and Molecular Biology</v>
          </cell>
          <cell r="F8398" t="str">
            <v>0965-1748</v>
          </cell>
          <cell r="G8398" t="str">
            <v/>
          </cell>
          <cell r="H8398">
            <v>100</v>
          </cell>
        </row>
        <row r="8399">
          <cell r="B8399" t="str">
            <v>Insect Conservation and Diversity</v>
          </cell>
          <cell r="C8399" t="str">
            <v>1752-458X</v>
          </cell>
          <cell r="D8399" t="str">
            <v>1752-4598</v>
          </cell>
          <cell r="E8399" t="str">
            <v>Insect Conservation and Diversity</v>
          </cell>
          <cell r="F8399" t="str">
            <v>1752-458X</v>
          </cell>
          <cell r="G8399" t="str">
            <v>1752-4598</v>
          </cell>
          <cell r="H8399">
            <v>100</v>
          </cell>
        </row>
        <row r="8400">
          <cell r="B8400" t="str">
            <v>INSECT MOLECULAR BIOLOGY</v>
          </cell>
          <cell r="C8400" t="str">
            <v>0962-1075</v>
          </cell>
          <cell r="D8400" t="str">
            <v>1365-2583</v>
          </cell>
          <cell r="E8400" t="str">
            <v>Insect Molecular Biology</v>
          </cell>
          <cell r="F8400" t="str">
            <v>0962-1075</v>
          </cell>
          <cell r="G8400" t="str">
            <v>1365-2583</v>
          </cell>
          <cell r="H8400">
            <v>100</v>
          </cell>
        </row>
        <row r="8401">
          <cell r="B8401" t="str">
            <v>Insect Science</v>
          </cell>
          <cell r="C8401" t="str">
            <v>1672-9609</v>
          </cell>
          <cell r="D8401" t="str">
            <v>1744-7917</v>
          </cell>
          <cell r="E8401" t="str">
            <v>Insect Science</v>
          </cell>
          <cell r="F8401" t="str">
            <v>1672-9609</v>
          </cell>
          <cell r="G8401" t="str">
            <v>1744-7917</v>
          </cell>
          <cell r="H8401">
            <v>70</v>
          </cell>
        </row>
        <row r="8402">
          <cell r="B8402" t="str">
            <v>INSECT SYSTEMATICS &amp; EVOLUTION</v>
          </cell>
          <cell r="C8402" t="str">
            <v>1399-560X</v>
          </cell>
          <cell r="D8402" t="str">
            <v>1876-312X</v>
          </cell>
          <cell r="E8402" t="str">
            <v>Insect Systematics and Evolution</v>
          </cell>
          <cell r="F8402" t="str">
            <v>1399-560X</v>
          </cell>
          <cell r="G8402" t="str">
            <v/>
          </cell>
          <cell r="H8402">
            <v>40</v>
          </cell>
        </row>
        <row r="8403">
          <cell r="B8403" t="str">
            <v>INSECTES SOCIAUX</v>
          </cell>
          <cell r="C8403" t="str">
            <v>0020-1812</v>
          </cell>
          <cell r="D8403" t="str">
            <v>1420-9098</v>
          </cell>
          <cell r="E8403" t="str">
            <v>Insectes Sociaux</v>
          </cell>
          <cell r="F8403" t="str">
            <v>0020-1812</v>
          </cell>
          <cell r="G8403" t="str">
            <v/>
          </cell>
          <cell r="H8403">
            <v>70</v>
          </cell>
        </row>
        <row r="8404">
          <cell r="B8404" t="str">
            <v>Insects</v>
          </cell>
          <cell r="C8404" t="str">
            <v>2075-4450</v>
          </cell>
          <cell r="D8404" t="str">
            <v>2075-4450</v>
          </cell>
          <cell r="E8404" t="str">
            <v>Insects</v>
          </cell>
          <cell r="F8404" t="str">
            <v>2075-4450</v>
          </cell>
          <cell r="G8404" t="str">
            <v/>
          </cell>
          <cell r="H8404">
            <v>100</v>
          </cell>
        </row>
        <row r="8405">
          <cell r="B8405" t="str">
            <v>INSIGHT</v>
          </cell>
          <cell r="C8405" t="str">
            <v>1354-2575</v>
          </cell>
          <cell r="D8405" t="str">
            <v>1754-4904</v>
          </cell>
          <cell r="E8405" t="str">
            <v>Insight: Non-Destructive Testing and Condition Monitoring</v>
          </cell>
          <cell r="F8405" t="str">
            <v>1354-2575</v>
          </cell>
          <cell r="G8405" t="str">
            <v/>
          </cell>
          <cell r="H8405">
            <v>40</v>
          </cell>
        </row>
        <row r="8406">
          <cell r="B8406" t="str">
            <v>Insight on Africa</v>
          </cell>
          <cell r="C8406" t="str">
            <v>0975-0878</v>
          </cell>
          <cell r="D8406" t="str">
            <v>0976-3465</v>
          </cell>
          <cell r="E8406" t="str">
            <v>Insight on Africa</v>
          </cell>
          <cell r="F8406" t="str">
            <v>0975-0878</v>
          </cell>
          <cell r="G8406" t="str">
            <v>0976-3465</v>
          </cell>
          <cell r="H8406">
            <v>40</v>
          </cell>
        </row>
        <row r="8407">
          <cell r="B8407" t="str">
            <v>Insight Turkey</v>
          </cell>
          <cell r="C8407" t="str">
            <v>1302-177X</v>
          </cell>
          <cell r="D8407" t="str">
            <v>1302-177X</v>
          </cell>
          <cell r="E8407" t="str">
            <v>Insight Turkey</v>
          </cell>
          <cell r="F8407" t="str">
            <v>1302-177X</v>
          </cell>
          <cell r="G8407" t="str">
            <v/>
          </cell>
          <cell r="H8407">
            <v>70</v>
          </cell>
        </row>
        <row r="8408">
          <cell r="B8408" t="str">
            <v>Insights into Imaging</v>
          </cell>
          <cell r="C8408" t="str">
            <v>1869-4101</v>
          </cell>
          <cell r="D8408" t="str">
            <v>1869-4101</v>
          </cell>
          <cell r="E8408" t="str">
            <v>Insights into Imaging</v>
          </cell>
          <cell r="F8408" t="str">
            <v>1869-4101</v>
          </cell>
          <cell r="G8408" t="str">
            <v/>
          </cell>
          <cell r="H8408">
            <v>100</v>
          </cell>
        </row>
        <row r="8409">
          <cell r="B8409" t="str">
            <v>Insights-The UKSG Journal</v>
          </cell>
          <cell r="C8409" t="str">
            <v>2048-7754</v>
          </cell>
          <cell r="D8409" t="str">
            <v>2048-7754</v>
          </cell>
          <cell r="E8409" t="str">
            <v>Insights</v>
          </cell>
          <cell r="F8409" t="str">
            <v/>
          </cell>
          <cell r="G8409" t="str">
            <v>2048-7754</v>
          </cell>
          <cell r="H8409">
            <v>40</v>
          </cell>
        </row>
        <row r="8410">
          <cell r="B8410" t="str">
            <v>InSitu-Revista Cientifica do Programa de Mestrado Profissional em Projeto Producao e Gestao do Espaco Urbano</v>
          </cell>
          <cell r="C8410" t="str">
            <v>2446-9696</v>
          </cell>
          <cell r="D8410" t="str">
            <v>2446-9696</v>
          </cell>
          <cell r="E8410" t="str">
            <v/>
          </cell>
          <cell r="F8410" t="str">
            <v/>
          </cell>
          <cell r="G8410" t="str">
            <v/>
          </cell>
          <cell r="H8410">
            <v>20</v>
          </cell>
        </row>
        <row r="8411">
          <cell r="B8411" t="str">
            <v>Insolvency Law Journal</v>
          </cell>
          <cell r="C8411" t="str">
            <v>1039-3293</v>
          </cell>
          <cell r="D8411" t="str">
            <v>1039-3293</v>
          </cell>
          <cell r="E8411" t="str">
            <v/>
          </cell>
          <cell r="F8411" t="str">
            <v/>
          </cell>
          <cell r="G8411" t="str">
            <v/>
          </cell>
          <cell r="H8411">
            <v>40</v>
          </cell>
        </row>
        <row r="8412">
          <cell r="B8412" t="str">
            <v>INSTRUCTIONAL SCIENCE</v>
          </cell>
          <cell r="C8412" t="str">
            <v>0020-4277</v>
          </cell>
          <cell r="D8412" t="str">
            <v>1573-1952</v>
          </cell>
          <cell r="E8412" t="str">
            <v>Instructional Science</v>
          </cell>
          <cell r="F8412" t="str">
            <v>0020-4277</v>
          </cell>
          <cell r="G8412" t="str">
            <v/>
          </cell>
          <cell r="H8412">
            <v>70</v>
          </cell>
        </row>
        <row r="8413">
          <cell r="B8413" t="str">
            <v>INSTRUMENTATION SCIENCE &amp; TECHNOLOGY</v>
          </cell>
          <cell r="C8413" t="str">
            <v>1073-9149</v>
          </cell>
          <cell r="D8413" t="str">
            <v>1525-6030</v>
          </cell>
          <cell r="E8413" t="str">
            <v>Instrumentation Science and Technology</v>
          </cell>
          <cell r="F8413" t="str">
            <v>1073-9149</v>
          </cell>
          <cell r="G8413" t="str">
            <v/>
          </cell>
          <cell r="H8413">
            <v>40</v>
          </cell>
        </row>
        <row r="8414">
          <cell r="B8414" t="str">
            <v>INSTRUMENTS AND EXPERIMENTAL TECHNIQUES</v>
          </cell>
          <cell r="C8414" t="str">
            <v>0020-4412</v>
          </cell>
          <cell r="D8414" t="str">
            <v>1608-3180</v>
          </cell>
          <cell r="E8414" t="str">
            <v>Instruments and Experimental Techniques</v>
          </cell>
          <cell r="F8414" t="str">
            <v>0020-4412</v>
          </cell>
          <cell r="G8414" t="str">
            <v>1608-3180</v>
          </cell>
          <cell r="H8414">
            <v>40</v>
          </cell>
        </row>
        <row r="8415">
          <cell r="B8415" t="str">
            <v>Insuficiencia Cardiaca</v>
          </cell>
          <cell r="C8415" t="str">
            <v>1850-1044</v>
          </cell>
          <cell r="D8415" t="str">
            <v>1852-3862</v>
          </cell>
          <cell r="E8415" t="str">
            <v>Insuficiencia Cardiaca</v>
          </cell>
          <cell r="F8415" t="str">
            <v>1850-1044</v>
          </cell>
          <cell r="G8415" t="str">
            <v/>
          </cell>
          <cell r="H8415">
            <v>20</v>
          </cell>
        </row>
        <row r="8416">
          <cell r="B8416" t="str">
            <v>INSULA-REVISTA DE LETRAS Y CIENCIAS HUMANAS</v>
          </cell>
          <cell r="C8416" t="str">
            <v>0020-4536</v>
          </cell>
          <cell r="D8416" t="str">
            <v/>
          </cell>
          <cell r="E8416" t="str">
            <v>Insula</v>
          </cell>
          <cell r="F8416" t="str">
            <v>0020-4536</v>
          </cell>
          <cell r="G8416" t="str">
            <v/>
          </cell>
          <cell r="H8416">
            <v>70</v>
          </cell>
        </row>
        <row r="8417">
          <cell r="B8417" t="str">
            <v>INSURANCE MATHEMATICS &amp; ECONOMICS</v>
          </cell>
          <cell r="C8417" t="str">
            <v>0167-6687</v>
          </cell>
          <cell r="D8417" t="str">
            <v>1873-5959</v>
          </cell>
          <cell r="E8417" t="str">
            <v>Insurance: Mathematics and Economics</v>
          </cell>
          <cell r="F8417" t="str">
            <v>0167-6687</v>
          </cell>
          <cell r="G8417" t="str">
            <v/>
          </cell>
          <cell r="H8417">
            <v>100</v>
          </cell>
        </row>
        <row r="8418">
          <cell r="B8418" t="str">
            <v>Intangible Capital</v>
          </cell>
          <cell r="C8418" t="str">
            <v>2014-3214</v>
          </cell>
          <cell r="D8418" t="str">
            <v>1697-9818</v>
          </cell>
          <cell r="E8418" t="str">
            <v>Intangible Capital</v>
          </cell>
          <cell r="F8418" t="str">
            <v>1697-9818</v>
          </cell>
          <cell r="G8418" t="str">
            <v/>
          </cell>
          <cell r="H8418">
            <v>20</v>
          </cell>
        </row>
        <row r="8419">
          <cell r="B8419" t="str">
            <v>INTEGRAL EQUATIONS AND OPERATOR THEORY</v>
          </cell>
          <cell r="C8419" t="str">
            <v>0378-620X</v>
          </cell>
          <cell r="D8419" t="str">
            <v>1420-8989</v>
          </cell>
          <cell r="E8419" t="str">
            <v>Integral Equations and Operator Theory</v>
          </cell>
          <cell r="F8419" t="str">
            <v>0378-620X</v>
          </cell>
          <cell r="G8419" t="str">
            <v>1420-8989</v>
          </cell>
          <cell r="H8419">
            <v>100</v>
          </cell>
        </row>
        <row r="8420">
          <cell r="B8420" t="str">
            <v>INTEGRAL TRANSFORMS AND SPECIAL FUNCTIONS</v>
          </cell>
          <cell r="C8420" t="str">
            <v>1065-2469</v>
          </cell>
          <cell r="D8420" t="str">
            <v>1476-8291</v>
          </cell>
          <cell r="E8420" t="str">
            <v>Integral Transforms and Special Functions</v>
          </cell>
          <cell r="F8420" t="str">
            <v>1065-2469</v>
          </cell>
          <cell r="G8420" t="str">
            <v>1476-8291</v>
          </cell>
          <cell r="H8420">
            <v>70</v>
          </cell>
        </row>
        <row r="8421">
          <cell r="B8421" t="str">
            <v>Integrated Blood Pressure Control</v>
          </cell>
          <cell r="C8421" t="str">
            <v>1178-7104</v>
          </cell>
          <cell r="D8421" t="str">
            <v>1178-7104</v>
          </cell>
          <cell r="E8421" t="str">
            <v>Integrated Blood Pressure Control</v>
          </cell>
          <cell r="F8421" t="str">
            <v>1178-7104</v>
          </cell>
          <cell r="G8421" t="str">
            <v/>
          </cell>
          <cell r="H8421">
            <v>100</v>
          </cell>
        </row>
        <row r="8422">
          <cell r="B8422" t="str">
            <v>INTEGRATED COMPUTER-AIDED ENGINEERING</v>
          </cell>
          <cell r="C8422" t="str">
            <v>1069-2509</v>
          </cell>
          <cell r="D8422" t="str">
            <v>1875-8835</v>
          </cell>
          <cell r="E8422" t="str">
            <v>Integrated Computer-Aided Engineering</v>
          </cell>
          <cell r="F8422" t="str">
            <v>1069-2509</v>
          </cell>
          <cell r="G8422" t="str">
            <v/>
          </cell>
          <cell r="H8422">
            <v>100</v>
          </cell>
        </row>
        <row r="8423">
          <cell r="B8423" t="str">
            <v>Integrated Environmental Assessment and Management</v>
          </cell>
          <cell r="C8423" t="str">
            <v>1551-3777</v>
          </cell>
          <cell r="D8423" t="str">
            <v>1551-3793</v>
          </cell>
          <cell r="E8423" t="str">
            <v>Integrated environmental assessment and management</v>
          </cell>
          <cell r="F8423" t="str">
            <v>1551-3777</v>
          </cell>
          <cell r="G8423" t="str">
            <v>1551-3793</v>
          </cell>
          <cell r="H8423">
            <v>70</v>
          </cell>
        </row>
        <row r="8424">
          <cell r="B8424" t="str">
            <v>INTEGRATED FERROELECTRICS</v>
          </cell>
          <cell r="C8424" t="str">
            <v>1058-4587</v>
          </cell>
          <cell r="D8424" t="str">
            <v>1607-8489</v>
          </cell>
          <cell r="E8424" t="str">
            <v>Integrated Ferroelectrics</v>
          </cell>
          <cell r="F8424" t="str">
            <v>1058-4587</v>
          </cell>
          <cell r="G8424" t="str">
            <v/>
          </cell>
          <cell r="H8424">
            <v>20</v>
          </cell>
        </row>
        <row r="8425">
          <cell r="B8425" t="str">
            <v>Integrated Pharmacy Research and Practice</v>
          </cell>
          <cell r="C8425" t="str">
            <v>2230-5254</v>
          </cell>
          <cell r="D8425" t="str">
            <v>2230-5254</v>
          </cell>
          <cell r="E8425" t="str">
            <v/>
          </cell>
          <cell r="F8425" t="str">
            <v/>
          </cell>
          <cell r="G8425" t="str">
            <v/>
          </cell>
          <cell r="H8425">
            <v>20</v>
          </cell>
        </row>
        <row r="8426">
          <cell r="B8426" t="str">
            <v>Integrating Materials and Manufacturing Innovation</v>
          </cell>
          <cell r="C8426" t="str">
            <v>2193-9764</v>
          </cell>
          <cell r="D8426" t="str">
            <v>2193-9772</v>
          </cell>
          <cell r="E8426" t="str">
            <v/>
          </cell>
          <cell r="F8426" t="str">
            <v/>
          </cell>
          <cell r="G8426" t="str">
            <v/>
          </cell>
          <cell r="H8426">
            <v>40</v>
          </cell>
        </row>
        <row r="8427">
          <cell r="B8427" t="str">
            <v>INTEGRATION-THE VLSI JOURNAL</v>
          </cell>
          <cell r="C8427" t="str">
            <v>0167-9260</v>
          </cell>
          <cell r="D8427" t="str">
            <v>1872-7522</v>
          </cell>
          <cell r="E8427" t="str">
            <v>Integration, the VLSI Journal</v>
          </cell>
          <cell r="F8427" t="str">
            <v>0167-9260</v>
          </cell>
          <cell r="G8427" t="str">
            <v/>
          </cell>
          <cell r="H8427">
            <v>70</v>
          </cell>
        </row>
        <row r="8428">
          <cell r="B8428" t="str">
            <v>INTEGRATIVE AND COMPARATIVE BIOLOGY</v>
          </cell>
          <cell r="C8428" t="str">
            <v>1540-7063</v>
          </cell>
          <cell r="D8428" t="str">
            <v>1557-7023</v>
          </cell>
          <cell r="E8428" t="str">
            <v>Integrative and Comparative Biology</v>
          </cell>
          <cell r="F8428" t="str">
            <v>1540-7063</v>
          </cell>
          <cell r="G8428" t="str">
            <v/>
          </cell>
          <cell r="H8428">
            <v>100</v>
          </cell>
        </row>
        <row r="8429">
          <cell r="B8429" t="str">
            <v>Integrative Biology</v>
          </cell>
          <cell r="C8429" t="str">
            <v>1757-9694</v>
          </cell>
          <cell r="D8429" t="str">
            <v>1757-9708</v>
          </cell>
          <cell r="E8429" t="str">
            <v>Integrative Biology (United Kingdom)</v>
          </cell>
          <cell r="F8429" t="str">
            <v>1757-9694</v>
          </cell>
          <cell r="G8429" t="str">
            <v>1757-9708</v>
          </cell>
          <cell r="H8429">
            <v>100</v>
          </cell>
        </row>
        <row r="8430">
          <cell r="B8430" t="str">
            <v>INTEGRATIVE CANCER THERAPIES</v>
          </cell>
          <cell r="C8430" t="str">
            <v>1534-7354</v>
          </cell>
          <cell r="D8430" t="str">
            <v>1552-695X</v>
          </cell>
          <cell r="E8430" t="str">
            <v>Integrative Cancer Therapies</v>
          </cell>
          <cell r="F8430" t="str">
            <v>1534-7354</v>
          </cell>
          <cell r="G8430" t="str">
            <v/>
          </cell>
          <cell r="H8430">
            <v>70</v>
          </cell>
        </row>
        <row r="8431">
          <cell r="B8431" t="str">
            <v>Integrative Medicine Research</v>
          </cell>
          <cell r="C8431" t="str">
            <v>2213-4220</v>
          </cell>
          <cell r="D8431" t="str">
            <v>2213-4239</v>
          </cell>
          <cell r="E8431" t="str">
            <v>Integrative Medicine Research</v>
          </cell>
          <cell r="F8431" t="str">
            <v>2213-4220</v>
          </cell>
          <cell r="G8431" t="str">
            <v>2213-4239</v>
          </cell>
          <cell r="H8431">
            <v>40</v>
          </cell>
        </row>
        <row r="8432">
          <cell r="B8432" t="str">
            <v>Integrative Psychological and Behavioral Science</v>
          </cell>
          <cell r="C8432" t="str">
            <v>1932-4502</v>
          </cell>
          <cell r="D8432" t="str">
            <v>1936-3567</v>
          </cell>
          <cell r="E8432" t="str">
            <v>Integrative Psychological and Behavioral Science</v>
          </cell>
          <cell r="F8432" t="str">
            <v>1932-4502</v>
          </cell>
          <cell r="G8432" t="str">
            <v/>
          </cell>
          <cell r="H8432">
            <v>70</v>
          </cell>
        </row>
        <row r="8433">
          <cell r="B8433" t="str">
            <v>Integrative Zoology</v>
          </cell>
          <cell r="C8433" t="str">
            <v>1749-4877</v>
          </cell>
          <cell r="D8433" t="str">
            <v>1749-4869</v>
          </cell>
          <cell r="E8433" t="str">
            <v>Integrative Zoology</v>
          </cell>
          <cell r="F8433" t="str">
            <v>1749-4877</v>
          </cell>
          <cell r="G8433" t="str">
            <v/>
          </cell>
          <cell r="H8433">
            <v>100</v>
          </cell>
        </row>
        <row r="8434">
          <cell r="B8434" t="str">
            <v>Intellectual and Developmental Disabilities</v>
          </cell>
          <cell r="C8434" t="str">
            <v>1934-9491</v>
          </cell>
          <cell r="D8434" t="str">
            <v>1934-9556</v>
          </cell>
          <cell r="E8434" t="str">
            <v>Intellectual and Developmental Disabilities</v>
          </cell>
          <cell r="F8434" t="str">
            <v>1934-9491</v>
          </cell>
          <cell r="G8434" t="str">
            <v>1934-9556</v>
          </cell>
          <cell r="H8434">
            <v>70</v>
          </cell>
        </row>
        <row r="8435">
          <cell r="B8435" t="str">
            <v>Intellectual Discourse</v>
          </cell>
          <cell r="C8435" t="str">
            <v>0128-4878</v>
          </cell>
          <cell r="D8435" t="str">
            <v>2289-5639</v>
          </cell>
          <cell r="E8435" t="str">
            <v>Intellectual Discourse</v>
          </cell>
          <cell r="F8435" t="str">
            <v>0128-4878</v>
          </cell>
          <cell r="G8435" t="str">
            <v/>
          </cell>
          <cell r="H8435">
            <v>40</v>
          </cell>
        </row>
        <row r="8436">
          <cell r="B8436" t="str">
            <v>INTELLIGENCE</v>
          </cell>
          <cell r="C8436" t="str">
            <v>0160-2896</v>
          </cell>
          <cell r="D8436" t="str">
            <v>1873-7935</v>
          </cell>
          <cell r="E8436" t="str">
            <v>Intelligence</v>
          </cell>
          <cell r="F8436" t="str">
            <v>0160-2896</v>
          </cell>
          <cell r="G8436" t="str">
            <v>1873-7935</v>
          </cell>
          <cell r="H8436">
            <v>140</v>
          </cell>
        </row>
        <row r="8437">
          <cell r="B8437" t="str">
            <v>Intelligence and National Security</v>
          </cell>
          <cell r="C8437" t="str">
            <v>0268-4527</v>
          </cell>
          <cell r="D8437" t="str">
            <v>1743-9019</v>
          </cell>
          <cell r="E8437" t="str">
            <v>Intelligence and National Security</v>
          </cell>
          <cell r="F8437" t="str">
            <v>0268-4527</v>
          </cell>
          <cell r="G8437" t="str">
            <v/>
          </cell>
          <cell r="H8437">
            <v>70</v>
          </cell>
        </row>
        <row r="8438">
          <cell r="B8438" t="str">
            <v>INTELLIGENT AUTOMATION AND SOFT COMPUTING</v>
          </cell>
          <cell r="C8438" t="str">
            <v>1079-8587</v>
          </cell>
          <cell r="D8438" t="str">
            <v>2326-005X</v>
          </cell>
          <cell r="E8438" t="str">
            <v>Intelligent Automation and Soft Computing</v>
          </cell>
          <cell r="F8438" t="str">
            <v>1079-8587</v>
          </cell>
          <cell r="G8438" t="str">
            <v/>
          </cell>
          <cell r="H8438">
            <v>20</v>
          </cell>
        </row>
        <row r="8439">
          <cell r="B8439" t="str">
            <v>Intelligent Buildings International</v>
          </cell>
          <cell r="C8439" t="str">
            <v>1750-8975</v>
          </cell>
          <cell r="D8439" t="str">
            <v>1756-6932</v>
          </cell>
          <cell r="E8439" t="str">
            <v>Intelligent Buildings International</v>
          </cell>
          <cell r="F8439" t="str">
            <v>1750-8975</v>
          </cell>
          <cell r="G8439" t="str">
            <v>1756-6932</v>
          </cell>
          <cell r="H8439">
            <v>70</v>
          </cell>
        </row>
        <row r="8440">
          <cell r="B8440" t="str">
            <v>Intelligent Data Analysis</v>
          </cell>
          <cell r="C8440" t="str">
            <v>1088-467X</v>
          </cell>
          <cell r="D8440" t="str">
            <v>1571-4128</v>
          </cell>
          <cell r="E8440" t="str">
            <v>Intelligent Data Analysis</v>
          </cell>
          <cell r="F8440" t="str">
            <v>1088-467X</v>
          </cell>
          <cell r="G8440" t="str">
            <v/>
          </cell>
          <cell r="H8440">
            <v>40</v>
          </cell>
        </row>
        <row r="8441">
          <cell r="B8441" t="str">
            <v>Intelligent Decision Technologies-Netherlands</v>
          </cell>
          <cell r="C8441" t="str">
            <v>1872-4981</v>
          </cell>
          <cell r="D8441" t="str">
            <v>1875-8843</v>
          </cell>
          <cell r="E8441" t="str">
            <v>Intelligent Decision Technologies</v>
          </cell>
          <cell r="F8441" t="str">
            <v>1872-4981</v>
          </cell>
          <cell r="G8441" t="str">
            <v/>
          </cell>
          <cell r="H8441">
            <v>20</v>
          </cell>
        </row>
        <row r="8442">
          <cell r="B8442" t="str">
            <v>Intelligent Service Robotics</v>
          </cell>
          <cell r="C8442" t="str">
            <v>1861-2776</v>
          </cell>
          <cell r="D8442" t="str">
            <v>1861-2784</v>
          </cell>
          <cell r="E8442" t="str">
            <v>Intelligent Service Robotics</v>
          </cell>
          <cell r="F8442" t="str">
            <v>1861-2776</v>
          </cell>
          <cell r="G8442" t="str">
            <v/>
          </cell>
          <cell r="H8442">
            <v>70</v>
          </cell>
        </row>
        <row r="8443">
          <cell r="B8443" t="str">
            <v>Intelligent Systems in Accounting Finance &amp; Management</v>
          </cell>
          <cell r="C8443" t="str">
            <v>1055-615X</v>
          </cell>
          <cell r="D8443" t="str">
            <v>1099-1174</v>
          </cell>
          <cell r="E8443" t="str">
            <v>Intelligent Systems in Accounting, Finance and Management</v>
          </cell>
          <cell r="F8443" t="str">
            <v/>
          </cell>
          <cell r="G8443" t="str">
            <v>1099-1174</v>
          </cell>
          <cell r="H8443">
            <v>70</v>
          </cell>
        </row>
        <row r="8444">
          <cell r="B8444" t="str">
            <v>Intelligenza Artificiale</v>
          </cell>
          <cell r="C8444" t="str">
            <v>1724-8035</v>
          </cell>
          <cell r="D8444" t="str">
            <v>2211-0097</v>
          </cell>
          <cell r="E8444" t="str">
            <v>Intelligenza Artificiale</v>
          </cell>
          <cell r="F8444" t="str">
            <v>1724-8035</v>
          </cell>
          <cell r="G8444" t="str">
            <v>2211-0097</v>
          </cell>
          <cell r="H8444">
            <v>20</v>
          </cell>
        </row>
        <row r="8445">
          <cell r="B8445" t="str">
            <v>Intensive and Critical Care Nursing</v>
          </cell>
          <cell r="C8445" t="str">
            <v>0964-3397</v>
          </cell>
          <cell r="D8445" t="str">
            <v>1532-4036</v>
          </cell>
          <cell r="E8445" t="str">
            <v>Intensive and Critical Care Nursing</v>
          </cell>
          <cell r="F8445" t="str">
            <v>0964-3397</v>
          </cell>
          <cell r="G8445" t="str">
            <v/>
          </cell>
          <cell r="H8445">
            <v>100</v>
          </cell>
        </row>
        <row r="8446">
          <cell r="B8446" t="str">
            <v>INTENSIVE CARE MEDICINE</v>
          </cell>
          <cell r="C8446" t="str">
            <v>0342-4642</v>
          </cell>
          <cell r="D8446" t="str">
            <v>1432-1238</v>
          </cell>
          <cell r="E8446" t="str">
            <v>Intensive Care Medicine</v>
          </cell>
          <cell r="F8446" t="str">
            <v>0342-4642</v>
          </cell>
          <cell r="G8446" t="str">
            <v/>
          </cell>
          <cell r="H8446">
            <v>200</v>
          </cell>
        </row>
        <row r="8447">
          <cell r="B8447" t="str">
            <v>Interaccion y Perspectiva</v>
          </cell>
          <cell r="C8447" t="str">
            <v>2244-808X</v>
          </cell>
          <cell r="D8447" t="str">
            <v>2244-808X</v>
          </cell>
          <cell r="E8447" t="str">
            <v/>
          </cell>
          <cell r="F8447" t="str">
            <v/>
          </cell>
          <cell r="G8447" t="str">
            <v/>
          </cell>
          <cell r="H8447">
            <v>20</v>
          </cell>
        </row>
        <row r="8448">
          <cell r="B8448" t="str">
            <v>INTERACTING WITH COMPUTERS</v>
          </cell>
          <cell r="C8448" t="str">
            <v>0953-5438</v>
          </cell>
          <cell r="D8448" t="str">
            <v>1873-7951</v>
          </cell>
          <cell r="E8448" t="str">
            <v>Interacting with Computers</v>
          </cell>
          <cell r="F8448" t="str">
            <v>0953-5438</v>
          </cell>
          <cell r="G8448" t="str">
            <v/>
          </cell>
          <cell r="H8448">
            <v>70</v>
          </cell>
        </row>
        <row r="8449">
          <cell r="B8449" t="str">
            <v>Interaction Design and Architectures</v>
          </cell>
          <cell r="C8449" t="str">
            <v>1826-9745</v>
          </cell>
          <cell r="D8449" t="str">
            <v>2283-2998</v>
          </cell>
          <cell r="E8449" t="str">
            <v>Interaction Design and Architecture(s)</v>
          </cell>
          <cell r="F8449" t="str">
            <v>1826-9745</v>
          </cell>
          <cell r="G8449" t="str">
            <v>2283-2998</v>
          </cell>
          <cell r="H8449">
            <v>40</v>
          </cell>
        </row>
        <row r="8450">
          <cell r="B8450" t="str">
            <v>Interaction Studies</v>
          </cell>
          <cell r="C8450" t="str">
            <v>1572-0373</v>
          </cell>
          <cell r="D8450" t="str">
            <v>1572-0381</v>
          </cell>
          <cell r="E8450" t="str">
            <v>Interaction Studies</v>
          </cell>
          <cell r="F8450" t="str">
            <v>1572-0373</v>
          </cell>
          <cell r="G8450" t="str">
            <v>1572-0381</v>
          </cell>
          <cell r="H8450">
            <v>40</v>
          </cell>
        </row>
        <row r="8451">
          <cell r="B8451" t="str">
            <v>Interactive Cardiovascular and Thoracic Surgery</v>
          </cell>
          <cell r="C8451" t="str">
            <v>1569-9293</v>
          </cell>
          <cell r="D8451" t="str">
            <v>1569-9285</v>
          </cell>
          <cell r="E8451" t="str">
            <v>Interactive Cardiovascular and Thoracic Surgery</v>
          </cell>
          <cell r="F8451" t="str">
            <v>1569-9293</v>
          </cell>
          <cell r="G8451" t="str">
            <v>1569-9285</v>
          </cell>
          <cell r="H8451">
            <v>70</v>
          </cell>
        </row>
        <row r="8452">
          <cell r="B8452" t="str">
            <v>Interactive Journal of Medical Research</v>
          </cell>
          <cell r="C8452" t="str">
            <v>1929-073X</v>
          </cell>
          <cell r="D8452" t="str">
            <v>1929-073X</v>
          </cell>
          <cell r="E8452" t="str">
            <v/>
          </cell>
          <cell r="F8452" t="str">
            <v/>
          </cell>
          <cell r="G8452" t="str">
            <v/>
          </cell>
          <cell r="H8452">
            <v>40</v>
          </cell>
        </row>
        <row r="8453">
          <cell r="B8453" t="str">
            <v>INTERACTIVE LEARNING ENVIRONMENTS</v>
          </cell>
          <cell r="C8453" t="str">
            <v>1049-4820</v>
          </cell>
          <cell r="D8453" t="str">
            <v>1744-5191</v>
          </cell>
          <cell r="E8453" t="str">
            <v>Interactive Learning Environments</v>
          </cell>
          <cell r="F8453" t="str">
            <v>1049-4820</v>
          </cell>
          <cell r="G8453" t="str">
            <v/>
          </cell>
          <cell r="H8453">
            <v>100</v>
          </cell>
        </row>
        <row r="8454">
          <cell r="B8454" t="str">
            <v>Interactive Technology and Smart Education</v>
          </cell>
          <cell r="C8454" t="str">
            <v>1741-5659</v>
          </cell>
          <cell r="D8454" t="str">
            <v>1758-8510</v>
          </cell>
          <cell r="E8454" t="str">
            <v>Interactive Technology and Smart Education</v>
          </cell>
          <cell r="F8454" t="str">
            <v>1758-8510</v>
          </cell>
          <cell r="G8454" t="str">
            <v>1741-5659</v>
          </cell>
          <cell r="H8454">
            <v>40</v>
          </cell>
        </row>
        <row r="8455">
          <cell r="B8455" t="str">
            <v>Inter-Asia Cultural Studies</v>
          </cell>
          <cell r="C8455" t="str">
            <v>1464-9373</v>
          </cell>
          <cell r="D8455" t="str">
            <v>1469-8447</v>
          </cell>
          <cell r="E8455" t="str">
            <v>Inter-Asia Cultural Studies</v>
          </cell>
          <cell r="F8455" t="str">
            <v>1464-9373</v>
          </cell>
          <cell r="G8455" t="str">
            <v>1469-8447</v>
          </cell>
          <cell r="H8455">
            <v>70</v>
          </cell>
        </row>
        <row r="8456">
          <cell r="B8456" t="str">
            <v>InterCambios-Dilemas y transiciones de la Educacion Superior</v>
          </cell>
          <cell r="C8456" t="str">
            <v>2301-0118</v>
          </cell>
          <cell r="D8456" t="str">
            <v>2301-0126</v>
          </cell>
          <cell r="E8456" t="str">
            <v/>
          </cell>
          <cell r="F8456" t="str">
            <v/>
          </cell>
          <cell r="G8456" t="str">
            <v/>
          </cell>
          <cell r="H8456">
            <v>20</v>
          </cell>
        </row>
        <row r="8457">
          <cell r="B8457" t="str">
            <v>INTERCIENCIA</v>
          </cell>
          <cell r="C8457" t="str">
            <v>0378-1844</v>
          </cell>
          <cell r="D8457" t="str">
            <v>0378-1844</v>
          </cell>
          <cell r="E8457" t="str">
            <v>Interciencia</v>
          </cell>
          <cell r="F8457" t="str">
            <v>0378-1844</v>
          </cell>
          <cell r="G8457" t="str">
            <v/>
          </cell>
          <cell r="H8457">
            <v>20</v>
          </cell>
        </row>
        <row r="8458">
          <cell r="B8458" t="str">
            <v>Intercultural Education</v>
          </cell>
          <cell r="C8458" t="str">
            <v>1467-5986</v>
          </cell>
          <cell r="D8458" t="str">
            <v>1469-8439</v>
          </cell>
          <cell r="E8458" t="str">
            <v>Intercultural Education</v>
          </cell>
          <cell r="F8458" t="str">
            <v>1467-5986</v>
          </cell>
          <cell r="G8458" t="str">
            <v>1469-8439</v>
          </cell>
          <cell r="H8458">
            <v>70</v>
          </cell>
        </row>
        <row r="8459">
          <cell r="B8459" t="str">
            <v>Intercultural Pragmatics</v>
          </cell>
          <cell r="C8459" t="str">
            <v>1612-295X</v>
          </cell>
          <cell r="D8459" t="str">
            <v>1613-365X</v>
          </cell>
          <cell r="E8459" t="str">
            <v>Intercultural Pragmatics</v>
          </cell>
          <cell r="F8459" t="str">
            <v>1612-295X</v>
          </cell>
          <cell r="G8459" t="str">
            <v>1613-365X</v>
          </cell>
          <cell r="H8459">
            <v>100</v>
          </cell>
        </row>
        <row r="8460">
          <cell r="B8460" t="str">
            <v>Interdisciplinary Description of Complex Systems</v>
          </cell>
          <cell r="C8460" t="str">
            <v>1334-4684</v>
          </cell>
          <cell r="D8460" t="str">
            <v>1334-4676</v>
          </cell>
          <cell r="E8460" t="str">
            <v/>
          </cell>
          <cell r="F8460" t="str">
            <v/>
          </cell>
          <cell r="G8460" t="str">
            <v/>
          </cell>
          <cell r="H8460">
            <v>40</v>
          </cell>
        </row>
        <row r="8461">
          <cell r="B8461" t="str">
            <v>Interdisciplinary Journal of Problem-Based Learning</v>
          </cell>
          <cell r="C8461" t="str">
            <v>1541-5015</v>
          </cell>
          <cell r="D8461" t="str">
            <v>1541-5015</v>
          </cell>
          <cell r="E8461" t="str">
            <v>Interdisciplinary Journal of Problem-based Learning</v>
          </cell>
          <cell r="F8461" t="str">
            <v/>
          </cell>
          <cell r="G8461" t="str">
            <v>1541-5015</v>
          </cell>
          <cell r="H8461">
            <v>70</v>
          </cell>
        </row>
        <row r="8462">
          <cell r="B8462" t="str">
            <v>Interdisciplinary Literary Studies</v>
          </cell>
          <cell r="C8462" t="str">
            <v>1524-8429</v>
          </cell>
          <cell r="D8462" t="str">
            <v>2161-427X</v>
          </cell>
          <cell r="E8462" t="str">
            <v>Interdisciplinary Literary Studies</v>
          </cell>
          <cell r="F8462" t="str">
            <v>1524-8429</v>
          </cell>
          <cell r="G8462" t="str">
            <v>2161-427X</v>
          </cell>
          <cell r="H8462">
            <v>100</v>
          </cell>
        </row>
        <row r="8463">
          <cell r="B8463" t="str">
            <v>Interdisciplinary Neurosurgery-Advanced Techniques and Case Management</v>
          </cell>
          <cell r="C8463" t="str">
            <v>2214-7519</v>
          </cell>
          <cell r="D8463" t="str">
            <v>2214-7519</v>
          </cell>
          <cell r="E8463" t="str">
            <v>Interdisciplinary Neurosurgery: Advanced Techniques and Case Management</v>
          </cell>
          <cell r="F8463" t="str">
            <v>2214-7519</v>
          </cell>
          <cell r="G8463" t="str">
            <v/>
          </cell>
          <cell r="H8463">
            <v>20</v>
          </cell>
        </row>
        <row r="8464">
          <cell r="B8464" t="str">
            <v>INTERDISCIPLINARY SCIENCE REVIEWS</v>
          </cell>
          <cell r="C8464" t="str">
            <v>0308-0188</v>
          </cell>
          <cell r="D8464" t="str">
            <v>1743-2790</v>
          </cell>
          <cell r="E8464" t="str">
            <v>Interdisciplinary Science Reviews</v>
          </cell>
          <cell r="F8464" t="str">
            <v>0308-0188</v>
          </cell>
          <cell r="G8464" t="str">
            <v/>
          </cell>
          <cell r="H8464">
            <v>40</v>
          </cell>
        </row>
        <row r="8465">
          <cell r="B8465" t="str">
            <v>Interdisciplinary Sciences-Computational Life Sciences</v>
          </cell>
          <cell r="C8465" t="str">
            <v>1913-2751</v>
          </cell>
          <cell r="D8465" t="str">
            <v>1867-1462</v>
          </cell>
          <cell r="E8465" t="str">
            <v>Interdisciplinary sciences, computational life sciences</v>
          </cell>
          <cell r="F8465" t="str">
            <v>1913-2751</v>
          </cell>
          <cell r="G8465" t="str">
            <v>1867-1462</v>
          </cell>
          <cell r="H8465">
            <v>40</v>
          </cell>
        </row>
        <row r="8466">
          <cell r="B8466" t="str">
            <v>Interdisciplinary Studies of Complex Systems</v>
          </cell>
          <cell r="C8466" t="str">
            <v>2307-4515</v>
          </cell>
          <cell r="D8466" t="str">
            <v>2307-4515</v>
          </cell>
          <cell r="E8466" t="str">
            <v/>
          </cell>
          <cell r="F8466" t="str">
            <v/>
          </cell>
          <cell r="G8466" t="str">
            <v/>
          </cell>
          <cell r="H8466">
            <v>20</v>
          </cell>
        </row>
        <row r="8467">
          <cell r="B8467" t="str">
            <v>Interdisciplinary Studies of Literature</v>
          </cell>
          <cell r="C8467" t="str">
            <v>2520-4920</v>
          </cell>
          <cell r="D8467" t="str">
            <v>2520-4920</v>
          </cell>
          <cell r="E8467" t="str">
            <v>Interdisciplinary Studies of Literature</v>
          </cell>
          <cell r="F8467" t="str">
            <v>2520-4920</v>
          </cell>
          <cell r="G8467" t="str">
            <v/>
          </cell>
          <cell r="H8467">
            <v>40</v>
          </cell>
        </row>
        <row r="8468">
          <cell r="B8468" t="str">
            <v>Interest Groups &amp; Advocacy</v>
          </cell>
          <cell r="C8468" t="str">
            <v>2047-7422</v>
          </cell>
          <cell r="D8468" t="str">
            <v>2047-7422</v>
          </cell>
          <cell r="E8468" t="str">
            <v>Interest Groups and Advocacy</v>
          </cell>
          <cell r="F8468" t="str">
            <v>2047-7414</v>
          </cell>
          <cell r="G8468" t="str">
            <v>2047-7422</v>
          </cell>
          <cell r="H8468">
            <v>100</v>
          </cell>
        </row>
        <row r="8469">
          <cell r="B8469" t="str">
            <v>Interface Focus</v>
          </cell>
          <cell r="C8469" t="str">
            <v>2042-8898</v>
          </cell>
          <cell r="D8469" t="str">
            <v>2042-8901</v>
          </cell>
          <cell r="E8469" t="str">
            <v>Interface Focus</v>
          </cell>
          <cell r="F8469" t="str">
            <v>2042-8898</v>
          </cell>
          <cell r="G8469" t="str">
            <v>2042-8901</v>
          </cell>
          <cell r="H8469">
            <v>100</v>
          </cell>
        </row>
        <row r="8470">
          <cell r="B8470" t="str">
            <v>Interface-Comunicacao Saude Educacao</v>
          </cell>
          <cell r="C8470" t="str">
            <v>1414-3283</v>
          </cell>
          <cell r="D8470" t="str">
            <v>1807-5762</v>
          </cell>
          <cell r="E8470" t="str">
            <v>Interface: Comunicacao, Saude, Educacao</v>
          </cell>
          <cell r="F8470" t="str">
            <v>1414-3283</v>
          </cell>
          <cell r="G8470" t="str">
            <v/>
          </cell>
          <cell r="H8470">
            <v>40</v>
          </cell>
        </row>
        <row r="8471">
          <cell r="B8471" t="str">
            <v>INTERFACES</v>
          </cell>
          <cell r="C8471" t="str">
            <v>0092-2102</v>
          </cell>
          <cell r="D8471" t="str">
            <v>1526-551X</v>
          </cell>
          <cell r="E8471" t="str">
            <v>Interfaces</v>
          </cell>
          <cell r="F8471" t="str">
            <v>0092-2102</v>
          </cell>
          <cell r="G8471" t="str">
            <v>1526-551X</v>
          </cell>
          <cell r="H8471">
            <v>40</v>
          </cell>
        </row>
        <row r="8472">
          <cell r="B8472" t="str">
            <v>INTERFACES AND FREE BOUNDARIES</v>
          </cell>
          <cell r="C8472" t="str">
            <v>1463-9963</v>
          </cell>
          <cell r="D8472" t="str">
            <v>1463-9971</v>
          </cell>
          <cell r="E8472" t="str">
            <v>Interfaces and Free Boundaries</v>
          </cell>
          <cell r="F8472" t="str">
            <v>1463-9963</v>
          </cell>
          <cell r="G8472" t="str">
            <v>1463-9971</v>
          </cell>
          <cell r="H8472">
            <v>70</v>
          </cell>
        </row>
        <row r="8473">
          <cell r="B8473" t="str">
            <v>Interfaces Brasil-Canada</v>
          </cell>
          <cell r="C8473" t="str">
            <v>1519-0994</v>
          </cell>
          <cell r="D8473" t="str">
            <v>1984-5677</v>
          </cell>
          <cell r="E8473" t="str">
            <v/>
          </cell>
          <cell r="F8473" t="str">
            <v/>
          </cell>
          <cell r="G8473" t="str">
            <v/>
          </cell>
          <cell r="H8473">
            <v>40</v>
          </cell>
        </row>
        <row r="8474">
          <cell r="B8474" t="str">
            <v>Interfacial Phenomena and Heat Transfer</v>
          </cell>
          <cell r="C8474" t="str">
            <v>2169-2785</v>
          </cell>
          <cell r="D8474" t="str">
            <v>2167-857X</v>
          </cell>
          <cell r="E8474" t="str">
            <v>Interfacial Phenomena and Heat Transfer</v>
          </cell>
          <cell r="F8474" t="str">
            <v>2169-2785</v>
          </cell>
          <cell r="G8474" t="str">
            <v>2167-857X</v>
          </cell>
          <cell r="H8474">
            <v>20</v>
          </cell>
        </row>
        <row r="8475">
          <cell r="B8475" t="str">
            <v>Interiors-Design Architecture Culture</v>
          </cell>
          <cell r="C8475" t="str">
            <v>2041-9112</v>
          </cell>
          <cell r="D8475" t="str">
            <v>2041-9120</v>
          </cell>
          <cell r="E8475" t="str">
            <v>Interiors: Design, Architecture, Culture</v>
          </cell>
          <cell r="F8475" t="str">
            <v>2041-9112</v>
          </cell>
          <cell r="G8475" t="str">
            <v>2041-9120</v>
          </cell>
          <cell r="H8475">
            <v>40</v>
          </cell>
        </row>
        <row r="8476">
          <cell r="B8476" t="str">
            <v>Interlitteraria</v>
          </cell>
          <cell r="C8476" t="str">
            <v>1406-0701</v>
          </cell>
          <cell r="D8476" t="str">
            <v>2228-4729</v>
          </cell>
          <cell r="E8476" t="str">
            <v/>
          </cell>
          <cell r="F8476" t="str">
            <v/>
          </cell>
          <cell r="G8476" t="str">
            <v/>
          </cell>
          <cell r="H8476">
            <v>40</v>
          </cell>
        </row>
        <row r="8477">
          <cell r="B8477" t="str">
            <v>Intermedialites</v>
          </cell>
          <cell r="C8477" t="str">
            <v>1705-8546</v>
          </cell>
          <cell r="D8477" t="str">
            <v>1920-3136</v>
          </cell>
          <cell r="E8477" t="str">
            <v/>
          </cell>
          <cell r="F8477" t="str">
            <v/>
          </cell>
          <cell r="G8477" t="str">
            <v/>
          </cell>
          <cell r="H8477">
            <v>20</v>
          </cell>
        </row>
        <row r="8478">
          <cell r="B8478" t="str">
            <v>INTERMETALLICS</v>
          </cell>
          <cell r="C8478" t="str">
            <v>0966-9795</v>
          </cell>
          <cell r="D8478" t="str">
            <v>1879-0216</v>
          </cell>
          <cell r="E8478" t="str">
            <v>Intermetallics</v>
          </cell>
          <cell r="F8478" t="str">
            <v>0966-9795</v>
          </cell>
          <cell r="G8478" t="str">
            <v/>
          </cell>
          <cell r="H8478">
            <v>100</v>
          </cell>
        </row>
        <row r="8479">
          <cell r="B8479" t="str">
            <v>Internal and Emergency Medicine</v>
          </cell>
          <cell r="C8479" t="str">
            <v>1828-0447</v>
          </cell>
          <cell r="D8479" t="str">
            <v>1970-9366</v>
          </cell>
          <cell r="E8479" t="str">
            <v>Internal and emergency medicine</v>
          </cell>
          <cell r="F8479" t="str">
            <v>1828-0447</v>
          </cell>
          <cell r="G8479" t="str">
            <v/>
          </cell>
          <cell r="H8479">
            <v>70</v>
          </cell>
        </row>
        <row r="8480">
          <cell r="B8480" t="str">
            <v>INTERNAL MEDICINE</v>
          </cell>
          <cell r="C8480" t="str">
            <v>0918-2918</v>
          </cell>
          <cell r="D8480" t="str">
            <v>1349-7235</v>
          </cell>
          <cell r="E8480" t="str">
            <v>Internal Medicine</v>
          </cell>
          <cell r="F8480" t="str">
            <v>0918-2918</v>
          </cell>
          <cell r="G8480" t="str">
            <v>1349-7235</v>
          </cell>
          <cell r="H8480">
            <v>40</v>
          </cell>
        </row>
        <row r="8481">
          <cell r="B8481" t="str">
            <v>INTERNAL MEDICINE JOURNAL</v>
          </cell>
          <cell r="C8481" t="str">
            <v>1444-0903</v>
          </cell>
          <cell r="D8481" t="str">
            <v>1445-5994</v>
          </cell>
          <cell r="E8481" t="str">
            <v>Internal Medicine Journal</v>
          </cell>
          <cell r="F8481" t="str">
            <v>1444-0903</v>
          </cell>
          <cell r="G8481" t="str">
            <v>1445-5994</v>
          </cell>
          <cell r="H8481">
            <v>70</v>
          </cell>
        </row>
        <row r="8482">
          <cell r="B8482" t="str">
            <v>INTERNASJONAL POLITIKK</v>
          </cell>
          <cell r="C8482" t="str">
            <v>0020-577X</v>
          </cell>
          <cell r="D8482" t="str">
            <v>1891-1757</v>
          </cell>
          <cell r="E8482" t="str">
            <v/>
          </cell>
          <cell r="F8482" t="str">
            <v/>
          </cell>
          <cell r="G8482" t="str">
            <v/>
          </cell>
          <cell r="H8482">
            <v>20</v>
          </cell>
        </row>
        <row r="8483">
          <cell r="B8483" t="str">
            <v>International  Journal of Agricultural and Environmental Information Systems</v>
          </cell>
          <cell r="C8483" t="str">
            <v>1947-3192</v>
          </cell>
          <cell r="D8483" t="str">
            <v>1947-3206</v>
          </cell>
          <cell r="E8483" t="str">
            <v>International Journal of Agricultural and Environmental Information Systems</v>
          </cell>
          <cell r="F8483" t="str">
            <v>1947-3192</v>
          </cell>
          <cell r="G8483" t="str">
            <v>1947-3206</v>
          </cell>
          <cell r="H8483">
            <v>40</v>
          </cell>
        </row>
        <row r="8484">
          <cell r="B8484" t="str">
            <v>International &amp; Comparative Law Quarterly</v>
          </cell>
          <cell r="C8484" t="str">
            <v>0020-5893</v>
          </cell>
          <cell r="D8484" t="str">
            <v>1471-6895</v>
          </cell>
          <cell r="E8484" t="str">
            <v>International and Comparative Law Quarterly</v>
          </cell>
          <cell r="F8484" t="str">
            <v>0020-5893</v>
          </cell>
          <cell r="G8484" t="str">
            <v/>
          </cell>
          <cell r="H8484">
            <v>100</v>
          </cell>
        </row>
        <row r="8485">
          <cell r="B8485" t="str">
            <v>International Advances in Economic Research</v>
          </cell>
          <cell r="C8485" t="str">
            <v>1083-0898</v>
          </cell>
          <cell r="D8485" t="str">
            <v>1573-966X</v>
          </cell>
          <cell r="E8485" t="str">
            <v>International Advances in Economic Research</v>
          </cell>
          <cell r="F8485" t="str">
            <v>1083-0898</v>
          </cell>
          <cell r="G8485" t="str">
            <v/>
          </cell>
          <cell r="H8485">
            <v>20</v>
          </cell>
        </row>
        <row r="8486">
          <cell r="B8486" t="str">
            <v>INTERNATIONAL AFFAIRS</v>
          </cell>
          <cell r="C8486" t="str">
            <v>0020-5850</v>
          </cell>
          <cell r="D8486" t="str">
            <v>1468-2346</v>
          </cell>
          <cell r="E8486" t="str">
            <v>International Affairs</v>
          </cell>
          <cell r="F8486" t="str">
            <v>0020-5850</v>
          </cell>
          <cell r="G8486" t="str">
            <v>1468-2346</v>
          </cell>
          <cell r="H8486">
            <v>200</v>
          </cell>
        </row>
        <row r="8487">
          <cell r="B8487" t="str">
            <v>International Agrophysics</v>
          </cell>
          <cell r="C8487" t="str">
            <v>0236-8722</v>
          </cell>
          <cell r="D8487" t="str">
            <v>2300-8725</v>
          </cell>
          <cell r="E8487" t="str">
            <v>International Agrophysics</v>
          </cell>
          <cell r="F8487" t="str">
            <v>0236-8722</v>
          </cell>
          <cell r="G8487" t="str">
            <v>2300-8725</v>
          </cell>
          <cell r="H8487">
            <v>70</v>
          </cell>
        </row>
        <row r="8488">
          <cell r="B8488" t="str">
            <v>International and Multidisciplinary Journal of Social Sciences-RIMCIS</v>
          </cell>
          <cell r="C8488" t="str">
            <v>2014-3680</v>
          </cell>
          <cell r="D8488" t="str">
            <v>2014-3680</v>
          </cell>
          <cell r="E8488" t="str">
            <v/>
          </cell>
          <cell r="F8488" t="str">
            <v/>
          </cell>
          <cell r="G8488" t="str">
            <v/>
          </cell>
          <cell r="H8488">
            <v>20</v>
          </cell>
        </row>
        <row r="8489">
          <cell r="B8489" t="str">
            <v>INTERNATIONAL ANESTHESIOLOGY CLINICS</v>
          </cell>
          <cell r="C8489" t="str">
            <v>0020-5907</v>
          </cell>
          <cell r="D8489" t="str">
            <v>1537-1913</v>
          </cell>
          <cell r="E8489" t="str">
            <v>International Anesthesiology Clinics</v>
          </cell>
          <cell r="F8489" t="str">
            <v>0020-5907</v>
          </cell>
          <cell r="G8489" t="str">
            <v>1537-1913</v>
          </cell>
          <cell r="H8489">
            <v>20</v>
          </cell>
        </row>
        <row r="8490">
          <cell r="B8490" t="str">
            <v>INTERNATIONAL ANGIOLOGY</v>
          </cell>
          <cell r="C8490" t="str">
            <v>0392-9590</v>
          </cell>
          <cell r="D8490" t="str">
            <v>1827-1839</v>
          </cell>
          <cell r="E8490" t="str">
            <v>International Angiology</v>
          </cell>
          <cell r="F8490" t="str">
            <v>0392-9590</v>
          </cell>
          <cell r="G8490" t="str">
            <v/>
          </cell>
          <cell r="H8490">
            <v>40</v>
          </cell>
        </row>
        <row r="8491">
          <cell r="B8491" t="str">
            <v>INTERNATIONAL APPLIED MECHANICS</v>
          </cell>
          <cell r="C8491" t="str">
            <v>1063-7095</v>
          </cell>
          <cell r="D8491" t="str">
            <v>1573-8582</v>
          </cell>
          <cell r="E8491" t="str">
            <v>International Applied Mechanics</v>
          </cell>
          <cell r="F8491" t="str">
            <v>1063-7095</v>
          </cell>
          <cell r="G8491" t="str">
            <v>1573-8582</v>
          </cell>
          <cell r="H8491">
            <v>70</v>
          </cell>
        </row>
        <row r="8492">
          <cell r="B8492" t="str">
            <v>International Arab Journal of Information Technology</v>
          </cell>
          <cell r="C8492" t="str">
            <v>1683-3198</v>
          </cell>
          <cell r="D8492" t="str">
            <v>1683-3198</v>
          </cell>
          <cell r="E8492" t="str">
            <v>International Arab Journal of Information Technology</v>
          </cell>
          <cell r="F8492" t="str">
            <v>1683-3198</v>
          </cell>
          <cell r="G8492" t="str">
            <v/>
          </cell>
          <cell r="H8492">
            <v>70</v>
          </cell>
        </row>
        <row r="8493">
          <cell r="B8493" t="str">
            <v>INTERNATIONAL ARCHIVES OF ALLERGY AND IMMUNOLOGY</v>
          </cell>
          <cell r="C8493" t="str">
            <v>1018-2438</v>
          </cell>
          <cell r="D8493" t="str">
            <v>1423-0097</v>
          </cell>
          <cell r="E8493" t="str">
            <v>International Archives of Allergy and Immunology</v>
          </cell>
          <cell r="F8493" t="str">
            <v>1018-2438</v>
          </cell>
          <cell r="G8493" t="str">
            <v>1423-0097</v>
          </cell>
          <cell r="H8493">
            <v>70</v>
          </cell>
        </row>
        <row r="8494">
          <cell r="B8494" t="str">
            <v>INTERNATIONAL ARCHIVES OF OCCUPATIONAL AND ENVIRONMENTAL HEALTH</v>
          </cell>
          <cell r="C8494" t="str">
            <v>0340-0131</v>
          </cell>
          <cell r="D8494" t="str">
            <v>1432-1246</v>
          </cell>
          <cell r="E8494" t="str">
            <v>International Archives of Occupational and Environmental Health</v>
          </cell>
          <cell r="F8494" t="str">
            <v>0340-0131</v>
          </cell>
          <cell r="G8494" t="str">
            <v>1432-1246</v>
          </cell>
          <cell r="H8494">
            <v>100</v>
          </cell>
        </row>
        <row r="8495">
          <cell r="B8495" t="str">
            <v>International Archives of Otorhinolaryngology</v>
          </cell>
          <cell r="C8495" t="str">
            <v>1809-9777</v>
          </cell>
          <cell r="D8495" t="str">
            <v>1809-4864</v>
          </cell>
          <cell r="E8495" t="str">
            <v>International Archives of Otorhinolaryngology</v>
          </cell>
          <cell r="F8495" t="str">
            <v>1809-9777</v>
          </cell>
          <cell r="G8495" t="str">
            <v>1809-4864</v>
          </cell>
          <cell r="H8495">
            <v>70</v>
          </cell>
        </row>
        <row r="8496">
          <cell r="B8496" t="str">
            <v>International Area Studies Review</v>
          </cell>
          <cell r="C8496" t="str">
            <v>2233-8659</v>
          </cell>
          <cell r="D8496" t="str">
            <v>2049-1123</v>
          </cell>
          <cell r="E8496" t="str">
            <v>International Area Studies Review</v>
          </cell>
          <cell r="F8496" t="str">
            <v>2233-8659</v>
          </cell>
          <cell r="G8496" t="str">
            <v/>
          </cell>
          <cell r="H8496">
            <v>70</v>
          </cell>
        </row>
        <row r="8497">
          <cell r="B8497" t="str">
            <v>International Association of Cooperativa Law Journal</v>
          </cell>
          <cell r="C8497" t="str">
            <v>1134-993X</v>
          </cell>
          <cell r="D8497" t="str">
            <v>2386-4893</v>
          </cell>
          <cell r="E8497" t="str">
            <v>Boletin de la Asociacion Internacional de Derecho Cooperativo</v>
          </cell>
          <cell r="F8497" t="str">
            <v>1134-993X</v>
          </cell>
          <cell r="G8497" t="str">
            <v/>
          </cell>
          <cell r="H8497">
            <v>40</v>
          </cell>
        </row>
        <row r="8498">
          <cell r="B8498" t="str">
            <v>International Bibliography of Military History</v>
          </cell>
          <cell r="C8498" t="str">
            <v>0378-7869</v>
          </cell>
          <cell r="D8498" t="str">
            <v>2211-5757</v>
          </cell>
          <cell r="E8498" t="str">
            <v/>
          </cell>
          <cell r="F8498" t="str">
            <v/>
          </cell>
          <cell r="G8498" t="str">
            <v/>
          </cell>
          <cell r="H8498">
            <v>40</v>
          </cell>
        </row>
        <row r="8499">
          <cell r="B8499" t="str">
            <v>INTERNATIONAL BIODETERIORATION &amp; BIODEGRADATION</v>
          </cell>
          <cell r="C8499" t="str">
            <v>0964-8305</v>
          </cell>
          <cell r="D8499" t="str">
            <v>1879-0208</v>
          </cell>
          <cell r="E8499" t="str">
            <v>International Biodeterioration and Biodegradation</v>
          </cell>
          <cell r="F8499" t="str">
            <v>0964-8305</v>
          </cell>
          <cell r="G8499" t="str">
            <v/>
          </cell>
          <cell r="H8499">
            <v>100</v>
          </cell>
        </row>
        <row r="8500">
          <cell r="B8500" t="str">
            <v>International Braz J Urol</v>
          </cell>
          <cell r="C8500" t="str">
            <v>1677-5538</v>
          </cell>
          <cell r="D8500" t="str">
            <v>1677-6119</v>
          </cell>
          <cell r="E8500" t="str">
            <v>International Braz J Urol: official journal of the Brazilian Society of Urology</v>
          </cell>
          <cell r="F8500" t="str">
            <v>1677-5538</v>
          </cell>
          <cell r="G8500" t="str">
            <v>1677-6119</v>
          </cell>
          <cell r="H8500">
            <v>40</v>
          </cell>
        </row>
        <row r="8501">
          <cell r="B8501" t="str">
            <v>International Breastfeeding Journal</v>
          </cell>
          <cell r="C8501" t="str">
            <v>1746-4358</v>
          </cell>
          <cell r="D8501" t="str">
            <v>1746-4358</v>
          </cell>
          <cell r="E8501" t="str">
            <v>International Breastfeeding Journal</v>
          </cell>
          <cell r="F8501" t="str">
            <v>1746-4358</v>
          </cell>
          <cell r="G8501" t="str">
            <v/>
          </cell>
          <cell r="H8501">
            <v>100</v>
          </cell>
        </row>
        <row r="8502">
          <cell r="B8502" t="str">
            <v>International Bulletin of Mission Research</v>
          </cell>
          <cell r="C8502" t="str">
            <v>2396-9393</v>
          </cell>
          <cell r="D8502" t="str">
            <v>2396-9407</v>
          </cell>
          <cell r="E8502" t="str">
            <v>International Bulletin of Mission Research</v>
          </cell>
          <cell r="F8502" t="str">
            <v>2396-9393</v>
          </cell>
          <cell r="G8502" t="str">
            <v>2396-9407</v>
          </cell>
          <cell r="H8502">
            <v>40</v>
          </cell>
        </row>
        <row r="8503">
          <cell r="B8503" t="str">
            <v>International Business Review</v>
          </cell>
          <cell r="C8503" t="str">
            <v>0969-5931</v>
          </cell>
          <cell r="D8503" t="str">
            <v>1873-6149</v>
          </cell>
          <cell r="E8503" t="str">
            <v>International Business Review</v>
          </cell>
          <cell r="F8503" t="str">
            <v>0969-5931</v>
          </cell>
          <cell r="G8503" t="str">
            <v/>
          </cell>
          <cell r="H8503">
            <v>100</v>
          </cell>
        </row>
        <row r="8504">
          <cell r="B8504" t="str">
            <v>International Cancer Conference Journal</v>
          </cell>
          <cell r="C8504" t="str">
            <v>2192-3183</v>
          </cell>
          <cell r="D8504" t="str">
            <v>2192-3183</v>
          </cell>
          <cell r="E8504" t="str">
            <v>International Cancer Conference Journal</v>
          </cell>
          <cell r="F8504" t="str">
            <v/>
          </cell>
          <cell r="G8504" t="str">
            <v>2192-3183</v>
          </cell>
          <cell r="H8504">
            <v>20</v>
          </cell>
        </row>
        <row r="8505">
          <cell r="B8505" t="str">
            <v>International Cardiovascular Research Journal</v>
          </cell>
          <cell r="C8505" t="str">
            <v>2251-9130</v>
          </cell>
          <cell r="D8505" t="str">
            <v>2251-9149</v>
          </cell>
          <cell r="E8505" t="str">
            <v>International Cardiovascular Research Journal</v>
          </cell>
          <cell r="F8505" t="str">
            <v>2251-9130</v>
          </cell>
          <cell r="G8505" t="str">
            <v>2251-9149</v>
          </cell>
          <cell r="H8505">
            <v>40</v>
          </cell>
        </row>
        <row r="8506">
          <cell r="B8506" t="str">
            <v>International Circular of Graphic Education and Research</v>
          </cell>
          <cell r="C8506" t="str">
            <v>1868-0712</v>
          </cell>
          <cell r="D8506" t="str">
            <v>1868-0879</v>
          </cell>
          <cell r="E8506" t="str">
            <v/>
          </cell>
          <cell r="F8506" t="str">
            <v/>
          </cell>
          <cell r="G8506" t="str">
            <v/>
          </cell>
          <cell r="H8506">
            <v>20</v>
          </cell>
        </row>
        <row r="8507">
          <cell r="B8507" t="str">
            <v>INTERNATIONAL CLINICAL PSYCHOPHARMACOLOGY</v>
          </cell>
          <cell r="C8507" t="str">
            <v>0268-1315</v>
          </cell>
          <cell r="D8507" t="str">
            <v>1473-5857</v>
          </cell>
          <cell r="E8507" t="str">
            <v>International Clinical Psychopharmacology</v>
          </cell>
          <cell r="F8507" t="str">
            <v>0268-1315</v>
          </cell>
          <cell r="G8507" t="str">
            <v/>
          </cell>
          <cell r="H8507">
            <v>70</v>
          </cell>
        </row>
        <row r="8508">
          <cell r="B8508" t="str">
            <v>International Communication Gazette</v>
          </cell>
          <cell r="C8508" t="str">
            <v>1748-0485</v>
          </cell>
          <cell r="D8508" t="str">
            <v>1748-0493</v>
          </cell>
          <cell r="E8508" t="str">
            <v>International Communication Gazette</v>
          </cell>
          <cell r="F8508" t="str">
            <v>1748-0485</v>
          </cell>
          <cell r="G8508" t="str">
            <v>1748-0493</v>
          </cell>
          <cell r="H8508">
            <v>70</v>
          </cell>
        </row>
        <row r="8509">
          <cell r="B8509" t="str">
            <v>INTERNATIONAL COMMUNICATIONS IN HEAT AND MASS TRANSFER</v>
          </cell>
          <cell r="C8509" t="str">
            <v>0735-1933</v>
          </cell>
          <cell r="D8509" t="str">
            <v>1879-0178</v>
          </cell>
          <cell r="E8509" t="str">
            <v>International Communications in Heat and Mass Transfer</v>
          </cell>
          <cell r="F8509" t="str">
            <v>0735-1933</v>
          </cell>
          <cell r="G8509" t="str">
            <v/>
          </cell>
          <cell r="H8509">
            <v>140</v>
          </cell>
        </row>
        <row r="8510">
          <cell r="B8510" t="str">
            <v>International Community Law Review</v>
          </cell>
          <cell r="C8510" t="str">
            <v>1871-9740</v>
          </cell>
          <cell r="D8510" t="str">
            <v>1871-9732</v>
          </cell>
          <cell r="E8510" t="str">
            <v>International Community Law Review</v>
          </cell>
          <cell r="F8510" t="str">
            <v>1871-9740</v>
          </cell>
          <cell r="G8510" t="str">
            <v>1871-9732</v>
          </cell>
          <cell r="H8510">
            <v>70</v>
          </cell>
        </row>
        <row r="8511">
          <cell r="B8511" t="str">
            <v>International Criminal Justice Review</v>
          </cell>
          <cell r="C8511" t="str">
            <v>1057-5677</v>
          </cell>
          <cell r="D8511" t="str">
            <v>1556-3855</v>
          </cell>
          <cell r="E8511" t="str">
            <v>International Criminal Justice Review</v>
          </cell>
          <cell r="F8511" t="str">
            <v>1057-5677</v>
          </cell>
          <cell r="G8511" t="str">
            <v/>
          </cell>
          <cell r="H8511">
            <v>70</v>
          </cell>
        </row>
        <row r="8512">
          <cell r="B8512" t="str">
            <v>International Criminal Law Review</v>
          </cell>
          <cell r="C8512" t="str">
            <v>1567-536X</v>
          </cell>
          <cell r="D8512" t="str">
            <v>1571-8123</v>
          </cell>
          <cell r="E8512" t="str">
            <v>International Criminal Law Review</v>
          </cell>
          <cell r="F8512" t="str">
            <v>1567-536X</v>
          </cell>
          <cell r="G8512" t="str">
            <v/>
          </cell>
          <cell r="H8512">
            <v>70</v>
          </cell>
        </row>
        <row r="8513">
          <cell r="B8513" t="str">
            <v>International Critical Thought</v>
          </cell>
          <cell r="C8513" t="str">
            <v>2159-8282</v>
          </cell>
          <cell r="D8513" t="str">
            <v>2159-8312</v>
          </cell>
          <cell r="E8513" t="str">
            <v/>
          </cell>
          <cell r="F8513" t="str">
            <v/>
          </cell>
          <cell r="G8513" t="str">
            <v/>
          </cell>
          <cell r="H8513">
            <v>40</v>
          </cell>
        </row>
        <row r="8514">
          <cell r="B8514" t="str">
            <v>INTERNATIONAL DAIRY JOURNAL</v>
          </cell>
          <cell r="C8514" t="str">
            <v>0958-6946</v>
          </cell>
          <cell r="D8514" t="str">
            <v>1879-0143</v>
          </cell>
          <cell r="E8514" t="str">
            <v>International Dairy Journal</v>
          </cell>
          <cell r="F8514" t="str">
            <v>0958-6946</v>
          </cell>
          <cell r="G8514" t="str">
            <v/>
          </cell>
          <cell r="H8514">
            <v>100</v>
          </cell>
        </row>
        <row r="8515">
          <cell r="B8515" t="str">
            <v>International Data Privacy Law</v>
          </cell>
          <cell r="C8515" t="str">
            <v>2044-3994</v>
          </cell>
          <cell r="D8515" t="str">
            <v>2044-4001</v>
          </cell>
          <cell r="E8515" t="str">
            <v/>
          </cell>
          <cell r="F8515" t="str">
            <v/>
          </cell>
          <cell r="G8515" t="str">
            <v/>
          </cell>
          <cell r="H8515">
            <v>100</v>
          </cell>
        </row>
        <row r="8516">
          <cell r="B8516" t="str">
            <v>INTERNATIONAL DENTAL JOURNAL</v>
          </cell>
          <cell r="C8516" t="str">
            <v>0020-6539</v>
          </cell>
          <cell r="D8516" t="str">
            <v>1875-595X</v>
          </cell>
          <cell r="E8516" t="str">
            <v>International Dental Journal</v>
          </cell>
          <cell r="F8516" t="str">
            <v>0020-6539</v>
          </cell>
          <cell r="G8516" t="str">
            <v/>
          </cell>
          <cell r="H8516">
            <v>100</v>
          </cell>
        </row>
        <row r="8517">
          <cell r="B8517" t="str">
            <v>INTERNATIONAL DEVELOPMENT PLANNING REVIEW</v>
          </cell>
          <cell r="C8517" t="str">
            <v>1474-6743</v>
          </cell>
          <cell r="D8517" t="str">
            <v>1478-3401</v>
          </cell>
          <cell r="E8517" t="str">
            <v>International Development Planning Review</v>
          </cell>
          <cell r="F8517" t="str">
            <v>1474-6743</v>
          </cell>
          <cell r="G8517" t="str">
            <v/>
          </cell>
          <cell r="H8517">
            <v>70</v>
          </cell>
        </row>
        <row r="8518">
          <cell r="B8518" t="str">
            <v>INTERNATIONAL ECONOMIC REVIEW</v>
          </cell>
          <cell r="C8518" t="str">
            <v>0020-6598</v>
          </cell>
          <cell r="D8518" t="str">
            <v>1468-2354</v>
          </cell>
          <cell r="E8518" t="str">
            <v>International Economic Review</v>
          </cell>
          <cell r="F8518" t="str">
            <v>0020-6598</v>
          </cell>
          <cell r="G8518" t="str">
            <v>1468-2354</v>
          </cell>
          <cell r="H8518">
            <v>140</v>
          </cell>
        </row>
        <row r="8519">
          <cell r="B8519" t="str">
            <v>International Education Journal-Comparative Perspectives</v>
          </cell>
          <cell r="C8519" t="str">
            <v>1443-1475</v>
          </cell>
          <cell r="D8519" t="str">
            <v>2202-493X</v>
          </cell>
          <cell r="E8519" t="str">
            <v>International Education Journal</v>
          </cell>
          <cell r="F8519" t="str">
            <v>1443-1475</v>
          </cell>
          <cell r="G8519" t="str">
            <v/>
          </cell>
          <cell r="H8519">
            <v>40</v>
          </cell>
        </row>
        <row r="8520">
          <cell r="B8520" t="str">
            <v>International E-Journal of Criminal Sciences</v>
          </cell>
          <cell r="C8520" t="str">
            <v>1988-7949</v>
          </cell>
          <cell r="D8520" t="str">
            <v>1988-7949</v>
          </cell>
          <cell r="E8520" t="str">
            <v/>
          </cell>
          <cell r="F8520" t="str">
            <v/>
          </cell>
          <cell r="G8520" t="str">
            <v/>
          </cell>
          <cell r="H8520">
            <v>20</v>
          </cell>
        </row>
        <row r="8521">
          <cell r="B8521" t="str">
            <v>International Electronic Journal of Algebra</v>
          </cell>
          <cell r="C8521" t="str">
            <v>1306-6048</v>
          </cell>
          <cell r="D8521" t="str">
            <v>1306-6048</v>
          </cell>
          <cell r="E8521" t="str">
            <v>International Electronic Journal of Algebra</v>
          </cell>
          <cell r="F8521" t="str">
            <v/>
          </cell>
          <cell r="G8521" t="str">
            <v>1306-6048</v>
          </cell>
          <cell r="H8521">
            <v>20</v>
          </cell>
        </row>
        <row r="8522">
          <cell r="B8522" t="str">
            <v>International Electronic Journal of Geometry</v>
          </cell>
          <cell r="C8522" t="str">
            <v>1307-5624</v>
          </cell>
          <cell r="D8522" t="str">
            <v>1307-5624</v>
          </cell>
          <cell r="E8522" t="str">
            <v/>
          </cell>
          <cell r="F8522" t="str">
            <v/>
          </cell>
          <cell r="G8522" t="str">
            <v/>
          </cell>
          <cell r="H8522">
            <v>20</v>
          </cell>
        </row>
        <row r="8523">
          <cell r="B8523" t="str">
            <v>International Emergency Nursing</v>
          </cell>
          <cell r="C8523" t="str">
            <v>1755-599X</v>
          </cell>
          <cell r="D8523" t="str">
            <v>1878-013X</v>
          </cell>
          <cell r="E8523" t="str">
            <v>International Emergency Nursing</v>
          </cell>
          <cell r="F8523" t="str">
            <v>1755-599X</v>
          </cell>
          <cell r="G8523" t="str">
            <v/>
          </cell>
          <cell r="H8523">
            <v>40</v>
          </cell>
        </row>
        <row r="8524">
          <cell r="B8524" t="str">
            <v>INTERNATIONAL ENDODONTIC JOURNAL</v>
          </cell>
          <cell r="C8524" t="str">
            <v>0143-2885</v>
          </cell>
          <cell r="D8524" t="str">
            <v>1365-2591</v>
          </cell>
          <cell r="E8524" t="str">
            <v>International Endodontic Journal</v>
          </cell>
          <cell r="F8524" t="str">
            <v>0143-2885</v>
          </cell>
          <cell r="G8524" t="str">
            <v>1365-2591</v>
          </cell>
          <cell r="H8524">
            <v>140</v>
          </cell>
        </row>
        <row r="8525">
          <cell r="B8525" t="str">
            <v>International Energy Journal</v>
          </cell>
          <cell r="C8525" t="str">
            <v>1513-718X</v>
          </cell>
          <cell r="D8525" t="str">
            <v>1513-718X</v>
          </cell>
          <cell r="E8525" t="str">
            <v>International Energy Journal</v>
          </cell>
          <cell r="F8525" t="str">
            <v>1513-718X</v>
          </cell>
          <cell r="G8525" t="str">
            <v/>
          </cell>
          <cell r="H8525">
            <v>20</v>
          </cell>
        </row>
        <row r="8526">
          <cell r="B8526" t="str">
            <v>International Entrepreneurship and Management Journal</v>
          </cell>
          <cell r="C8526" t="str">
            <v>1554-7191</v>
          </cell>
          <cell r="D8526" t="str">
            <v>1555-1938</v>
          </cell>
          <cell r="E8526" t="str">
            <v>International Entrepreneurship and Management Journal</v>
          </cell>
          <cell r="F8526" t="str">
            <v>1554-7191</v>
          </cell>
          <cell r="G8526" t="str">
            <v/>
          </cell>
          <cell r="H8526">
            <v>100</v>
          </cell>
        </row>
        <row r="8527">
          <cell r="B8527" t="str">
            <v>International Environmental Agreements-Politics Law and Economics</v>
          </cell>
          <cell r="C8527" t="str">
            <v>1567-9764</v>
          </cell>
          <cell r="D8527" t="str">
            <v>1573-1553</v>
          </cell>
          <cell r="E8527" t="str">
            <v>International Environmental Agreements: Politics, Law and Economics</v>
          </cell>
          <cell r="F8527" t="str">
            <v>1567-9764</v>
          </cell>
          <cell r="G8527" t="str">
            <v>1573-1553</v>
          </cell>
          <cell r="H8527">
            <v>100</v>
          </cell>
        </row>
        <row r="8528">
          <cell r="B8528" t="str">
            <v>International Feminist Journal of Politics</v>
          </cell>
          <cell r="C8528" t="str">
            <v>1461-6742</v>
          </cell>
          <cell r="D8528" t="str">
            <v>1468-4470</v>
          </cell>
          <cell r="E8528" t="str">
            <v>International Feminist Journal of Politics</v>
          </cell>
          <cell r="F8528" t="str">
            <v>1461-6742</v>
          </cell>
          <cell r="G8528" t="str">
            <v/>
          </cell>
          <cell r="H8528">
            <v>70</v>
          </cell>
        </row>
        <row r="8529">
          <cell r="B8529" t="str">
            <v>International Finance</v>
          </cell>
          <cell r="C8529" t="str">
            <v>1367-0271</v>
          </cell>
          <cell r="D8529" t="str">
            <v>1468-2362</v>
          </cell>
          <cell r="E8529" t="str">
            <v>International Finance</v>
          </cell>
          <cell r="F8529" t="str">
            <v>1367-0271</v>
          </cell>
          <cell r="G8529" t="str">
            <v>1468-2362</v>
          </cell>
          <cell r="H8529">
            <v>70</v>
          </cell>
        </row>
        <row r="8530">
          <cell r="B8530" t="str">
            <v>International Food and Agribusiness Management Review</v>
          </cell>
          <cell r="C8530" t="str">
            <v>1559-2448</v>
          </cell>
          <cell r="D8530" t="str">
            <v>1559-2448</v>
          </cell>
          <cell r="E8530" t="str">
            <v>International Food and Agribusiness Management Review</v>
          </cell>
          <cell r="F8530" t="str">
            <v>1096-7508</v>
          </cell>
          <cell r="G8530" t="str">
            <v/>
          </cell>
          <cell r="H8530">
            <v>70</v>
          </cell>
        </row>
        <row r="8531">
          <cell r="B8531" t="str">
            <v>International Food Research Journal</v>
          </cell>
          <cell r="C8531" t="str">
            <v>1985-4668</v>
          </cell>
          <cell r="D8531" t="str">
            <v>2231-7546</v>
          </cell>
          <cell r="E8531" t="str">
            <v>International Food Research Journal</v>
          </cell>
          <cell r="F8531" t="str">
            <v>1985-4668</v>
          </cell>
          <cell r="G8531" t="str">
            <v/>
          </cell>
          <cell r="H8531">
            <v>40</v>
          </cell>
        </row>
        <row r="8532">
          <cell r="B8532" t="str">
            <v>INTERNATIONAL FORESTRY REVIEW</v>
          </cell>
          <cell r="C8532" t="str">
            <v>1465-5489</v>
          </cell>
          <cell r="D8532" t="str">
            <v>2053-7778</v>
          </cell>
          <cell r="E8532" t="str">
            <v>International Forestry Review</v>
          </cell>
          <cell r="F8532" t="str">
            <v>1465-5489</v>
          </cell>
          <cell r="G8532" t="str">
            <v/>
          </cell>
          <cell r="H8532">
            <v>70</v>
          </cell>
        </row>
        <row r="8533">
          <cell r="B8533" t="str">
            <v>International Forum of Allergy &amp; Rhinology</v>
          </cell>
          <cell r="C8533" t="str">
            <v>2042-6976</v>
          </cell>
          <cell r="D8533" t="str">
            <v>2042-6984</v>
          </cell>
          <cell r="E8533" t="str">
            <v>International Forum of Allergy and Rhinology</v>
          </cell>
          <cell r="F8533" t="str">
            <v>2042-6976</v>
          </cell>
          <cell r="G8533" t="str">
            <v>2042-6984</v>
          </cell>
          <cell r="H8533">
            <v>100</v>
          </cell>
        </row>
        <row r="8534">
          <cell r="B8534" t="str">
            <v>International Forum of Psychoanalysis</v>
          </cell>
          <cell r="C8534" t="str">
            <v>0803-706X</v>
          </cell>
          <cell r="D8534" t="str">
            <v>1651-2324</v>
          </cell>
          <cell r="E8534" t="str">
            <v>International Forum of Psychoanalysis</v>
          </cell>
          <cell r="F8534" t="str">
            <v>0803-706X</v>
          </cell>
          <cell r="G8534" t="str">
            <v>1651-2324</v>
          </cell>
          <cell r="H8534">
            <v>40</v>
          </cell>
        </row>
        <row r="8535">
          <cell r="B8535" t="str">
            <v>International Gambling Studies</v>
          </cell>
          <cell r="C8535" t="str">
            <v>1445-9795</v>
          </cell>
          <cell r="D8535" t="str">
            <v>1479-4276</v>
          </cell>
          <cell r="E8535" t="str">
            <v>International Gambling Studies</v>
          </cell>
          <cell r="F8535" t="str">
            <v>1445-9795</v>
          </cell>
          <cell r="G8535" t="str">
            <v/>
          </cell>
          <cell r="H8535">
            <v>70</v>
          </cell>
        </row>
        <row r="8536">
          <cell r="B8536" t="str">
            <v>International Game Theory Review</v>
          </cell>
          <cell r="C8536" t="str">
            <v>0219-1989</v>
          </cell>
          <cell r="D8536" t="str">
            <v>1793-6675</v>
          </cell>
          <cell r="E8536" t="str">
            <v>International Game Theory Review</v>
          </cell>
          <cell r="F8536" t="str">
            <v>0219-1989</v>
          </cell>
          <cell r="G8536" t="str">
            <v/>
          </cell>
          <cell r="H8536">
            <v>40</v>
          </cell>
        </row>
        <row r="8537">
          <cell r="B8537" t="str">
            <v>INTERNATIONAL GEOLOGY REVIEW</v>
          </cell>
          <cell r="C8537" t="str">
            <v>0020-6814</v>
          </cell>
          <cell r="D8537" t="str">
            <v>1938-2839</v>
          </cell>
          <cell r="E8537" t="str">
            <v>International Geology Review</v>
          </cell>
          <cell r="F8537" t="str">
            <v>0020-6814</v>
          </cell>
          <cell r="G8537" t="str">
            <v/>
          </cell>
          <cell r="H8537">
            <v>140</v>
          </cell>
        </row>
        <row r="8538">
          <cell r="B8538" t="str">
            <v>International Health</v>
          </cell>
          <cell r="C8538" t="str">
            <v>1876-3413</v>
          </cell>
          <cell r="D8538" t="str">
            <v>1876-3405</v>
          </cell>
          <cell r="E8538" t="str">
            <v>International Health</v>
          </cell>
          <cell r="F8538" t="str">
            <v>1876-3413</v>
          </cell>
          <cell r="G8538" t="str">
            <v/>
          </cell>
          <cell r="H8538">
            <v>70</v>
          </cell>
        </row>
        <row r="8539">
          <cell r="B8539" t="str">
            <v>International Heart Journal</v>
          </cell>
          <cell r="C8539" t="str">
            <v>1349-2365</v>
          </cell>
          <cell r="D8539" t="str">
            <v>1349-3299</v>
          </cell>
          <cell r="E8539" t="str">
            <v>International Heart Journal</v>
          </cell>
          <cell r="F8539" t="str">
            <v>1349-2365</v>
          </cell>
          <cell r="G8539" t="str">
            <v>1349-3299</v>
          </cell>
          <cell r="H8539">
            <v>70</v>
          </cell>
        </row>
        <row r="8540">
          <cell r="B8540" t="str">
            <v>INTERNATIONAL HISTORY REVIEW</v>
          </cell>
          <cell r="C8540" t="str">
            <v>0707-5332</v>
          </cell>
          <cell r="D8540" t="str">
            <v>1949-6540</v>
          </cell>
          <cell r="E8540" t="str">
            <v>International History Review</v>
          </cell>
          <cell r="F8540" t="str">
            <v>0707-5332</v>
          </cell>
          <cell r="G8540" t="str">
            <v/>
          </cell>
          <cell r="H8540">
            <v>140</v>
          </cell>
        </row>
        <row r="8541">
          <cell r="B8541" t="str">
            <v>INTERNATIONAL IMMUNOLOGY</v>
          </cell>
          <cell r="C8541" t="str">
            <v>0953-8178</v>
          </cell>
          <cell r="D8541" t="str">
            <v>1460-2377</v>
          </cell>
          <cell r="E8541" t="str">
            <v>International Immunology</v>
          </cell>
          <cell r="F8541" t="str">
            <v>0953-8178</v>
          </cell>
          <cell r="G8541" t="str">
            <v>1460-2377</v>
          </cell>
          <cell r="H8541">
            <v>140</v>
          </cell>
        </row>
        <row r="8542">
          <cell r="B8542" t="str">
            <v>INTERNATIONAL IMMUNOPHARMACOLOGY</v>
          </cell>
          <cell r="C8542" t="str">
            <v>1567-5769</v>
          </cell>
          <cell r="D8542" t="str">
            <v>1878-1705</v>
          </cell>
          <cell r="E8542" t="str">
            <v>International Immunopharmacology</v>
          </cell>
          <cell r="F8542" t="str">
            <v>1567-5769</v>
          </cell>
          <cell r="G8542" t="str">
            <v/>
          </cell>
          <cell r="H8542">
            <v>70</v>
          </cell>
        </row>
        <row r="8543">
          <cell r="B8543" t="str">
            <v>International Indigenous Policy Journal</v>
          </cell>
          <cell r="C8543" t="str">
            <v>1916-5781</v>
          </cell>
          <cell r="D8543" t="str">
            <v>1916-5781</v>
          </cell>
          <cell r="E8543" t="str">
            <v/>
          </cell>
          <cell r="F8543" t="str">
            <v/>
          </cell>
          <cell r="G8543" t="str">
            <v/>
          </cell>
          <cell r="H8543">
            <v>40</v>
          </cell>
        </row>
        <row r="8544">
          <cell r="B8544" t="str">
            <v>International Insolvency Review</v>
          </cell>
          <cell r="C8544" t="str">
            <v>1180-0518</v>
          </cell>
          <cell r="D8544" t="str">
            <v>1099-1107</v>
          </cell>
          <cell r="E8544" t="str">
            <v>International Insolvency Review</v>
          </cell>
          <cell r="F8544" t="str">
            <v>1180-0518</v>
          </cell>
          <cell r="G8544" t="str">
            <v>1099-1107</v>
          </cell>
          <cell r="H8544">
            <v>70</v>
          </cell>
        </row>
        <row r="8545">
          <cell r="B8545" t="str">
            <v>INTERNATIONAL INTERACTIONS</v>
          </cell>
          <cell r="C8545" t="str">
            <v>0305-0629</v>
          </cell>
          <cell r="D8545" t="str">
            <v>1547-7444</v>
          </cell>
          <cell r="E8545" t="str">
            <v>International Interactions</v>
          </cell>
          <cell r="F8545" t="str">
            <v>0305-0629</v>
          </cell>
          <cell r="G8545" t="str">
            <v>1547-7444</v>
          </cell>
          <cell r="H8545">
            <v>100</v>
          </cell>
        </row>
        <row r="8546">
          <cell r="B8546" t="str">
            <v>INTERNATIONAL JOURNAL</v>
          </cell>
          <cell r="C8546" t="str">
            <v>0020-7020</v>
          </cell>
          <cell r="D8546" t="str">
            <v>2052-465X</v>
          </cell>
          <cell r="E8546" t="str">
            <v>International Journal</v>
          </cell>
          <cell r="F8546" t="str">
            <v>0020-7020</v>
          </cell>
          <cell r="G8546" t="str">
            <v/>
          </cell>
          <cell r="H8546">
            <v>70</v>
          </cell>
        </row>
        <row r="8547">
          <cell r="B8547" t="str">
            <v>International Journal  of Electric and Hybrid Vehicles</v>
          </cell>
          <cell r="C8547" t="str">
            <v>1751-4088</v>
          </cell>
          <cell r="D8547" t="str">
            <v>1751-4096</v>
          </cell>
          <cell r="E8547" t="str">
            <v>International Journal of Electric and Hybrid Vehicles</v>
          </cell>
          <cell r="F8547" t="str">
            <v>1751-4088</v>
          </cell>
          <cell r="G8547" t="str">
            <v/>
          </cell>
          <cell r="H8547">
            <v>40</v>
          </cell>
        </row>
        <row r="8548">
          <cell r="B8548" t="str">
            <v>International Journal for Academic Development</v>
          </cell>
          <cell r="C8548" t="str">
            <v>1360-144X</v>
          </cell>
          <cell r="D8548" t="str">
            <v>1470-1324</v>
          </cell>
          <cell r="E8548" t="str">
            <v>International Journal for Academic Development</v>
          </cell>
          <cell r="F8548" t="str">
            <v>1360-144X</v>
          </cell>
          <cell r="G8548" t="str">
            <v>1470-1324</v>
          </cell>
          <cell r="H8548">
            <v>100</v>
          </cell>
        </row>
        <row r="8549">
          <cell r="B8549" t="str">
            <v>International Journal for Computational Methods in Engineering Science &amp; Mechanics</v>
          </cell>
          <cell r="C8549" t="str">
            <v>1550-2287</v>
          </cell>
          <cell r="D8549" t="str">
            <v>1550-2295</v>
          </cell>
          <cell r="E8549" t="str">
            <v>International Journal of Computational Methods in Engineering Science and Mechanics</v>
          </cell>
          <cell r="F8549" t="str">
            <v>1550-2287</v>
          </cell>
          <cell r="G8549" t="str">
            <v>1550-2295</v>
          </cell>
          <cell r="H8549">
            <v>40</v>
          </cell>
        </row>
        <row r="8550">
          <cell r="B8550" t="str">
            <v>International Journal for Crime Justice and Social Democracy</v>
          </cell>
          <cell r="C8550" t="str">
            <v>2202-7998</v>
          </cell>
          <cell r="D8550" t="str">
            <v>2202-8005</v>
          </cell>
          <cell r="E8550" t="str">
            <v>International Journal for Crime, Justice and Social Democracy</v>
          </cell>
          <cell r="F8550" t="str">
            <v>2202-7998</v>
          </cell>
          <cell r="G8550" t="str">
            <v>2202-8005</v>
          </cell>
          <cell r="H8550">
            <v>70</v>
          </cell>
        </row>
        <row r="8551">
          <cell r="B8551" t="str">
            <v>International Journal for Educational and Vocational Guidance</v>
          </cell>
          <cell r="C8551" t="str">
            <v>0251-2513</v>
          </cell>
          <cell r="D8551" t="str">
            <v>1573-1782</v>
          </cell>
          <cell r="E8551" t="str">
            <v>International Journal for Educational and Vocational Guidance</v>
          </cell>
          <cell r="F8551" t="str">
            <v>0251-2513</v>
          </cell>
          <cell r="G8551" t="str">
            <v>1573-1782</v>
          </cell>
          <cell r="H8551">
            <v>70</v>
          </cell>
        </row>
        <row r="8552">
          <cell r="B8552" t="str">
            <v>International Journal for Educational Integrity</v>
          </cell>
          <cell r="C8552" t="str">
            <v>1833-2595</v>
          </cell>
          <cell r="D8552" t="str">
            <v>1833-2595</v>
          </cell>
          <cell r="E8552" t="str">
            <v>International Journal for Educational Integrity</v>
          </cell>
          <cell r="F8552" t="str">
            <v/>
          </cell>
          <cell r="G8552" t="str">
            <v>1833-2595</v>
          </cell>
          <cell r="H8552">
            <v>70</v>
          </cell>
        </row>
        <row r="8553">
          <cell r="B8553" t="str">
            <v>International Journal for Equity in Health</v>
          </cell>
          <cell r="C8553" t="str">
            <v>1475-9276</v>
          </cell>
          <cell r="D8553" t="str">
            <v/>
          </cell>
          <cell r="E8553" t="str">
            <v>International Journal for Equity in Health</v>
          </cell>
          <cell r="F8553" t="str">
            <v>1475-9276</v>
          </cell>
          <cell r="G8553" t="str">
            <v/>
          </cell>
          <cell r="H8553">
            <v>70</v>
          </cell>
        </row>
        <row r="8554">
          <cell r="B8554" t="str">
            <v>International Journal for Ion Mobility Spectrometry</v>
          </cell>
          <cell r="C8554" t="str">
            <v>1435-6163</v>
          </cell>
          <cell r="D8554" t="str">
            <v>1865-4584</v>
          </cell>
          <cell r="E8554" t="str">
            <v>International Journal for Ion Mobility Spectrometry</v>
          </cell>
          <cell r="F8554" t="str">
            <v>1435-6163</v>
          </cell>
          <cell r="G8554" t="str">
            <v>1865-4584</v>
          </cell>
          <cell r="H8554">
            <v>70</v>
          </cell>
        </row>
        <row r="8555">
          <cell r="B8555" t="str">
            <v>International Journal for Lesson and Learning Studies</v>
          </cell>
          <cell r="C8555" t="str">
            <v>2046-8253</v>
          </cell>
          <cell r="D8555" t="str">
            <v>2016-8261</v>
          </cell>
          <cell r="E8555" t="str">
            <v>International Journal for Lesson and Learning Studies</v>
          </cell>
          <cell r="F8555" t="str">
            <v>2046-8253</v>
          </cell>
          <cell r="G8555" t="str">
            <v>2046-8261</v>
          </cell>
          <cell r="H8555">
            <v>100</v>
          </cell>
        </row>
        <row r="8556">
          <cell r="B8556" t="str">
            <v>International Journal for Multiscale Computational Engineering</v>
          </cell>
          <cell r="C8556" t="str">
            <v>1543-1649</v>
          </cell>
          <cell r="D8556" t="str">
            <v>1940-4352</v>
          </cell>
          <cell r="E8556" t="str">
            <v>International Journal for Multiscale Computational Engineering</v>
          </cell>
          <cell r="F8556" t="str">
            <v>1543-1649</v>
          </cell>
          <cell r="G8556" t="str">
            <v/>
          </cell>
          <cell r="H8556">
            <v>40</v>
          </cell>
        </row>
        <row r="8557">
          <cell r="B8557" t="str">
            <v>INTERNATIONAL JOURNAL FOR NUMERICAL AND ANALYTICAL METHODS IN GEOMECHANICS</v>
          </cell>
          <cell r="C8557" t="str">
            <v>0363-9061</v>
          </cell>
          <cell r="D8557" t="str">
            <v>1096-9853</v>
          </cell>
          <cell r="E8557" t="str">
            <v>International Journal for Numerical and Analytical Methods in Geomechanics</v>
          </cell>
          <cell r="F8557" t="str">
            <v>0363-9061</v>
          </cell>
          <cell r="G8557" t="str">
            <v/>
          </cell>
          <cell r="H8557">
            <v>140</v>
          </cell>
        </row>
        <row r="8558">
          <cell r="B8558" t="str">
            <v>International Journal for Numerical Methods in Biomedical Engineering</v>
          </cell>
          <cell r="C8558" t="str">
            <v>2040-7939</v>
          </cell>
          <cell r="D8558" t="str">
            <v>2040-7947</v>
          </cell>
          <cell r="E8558" t="str">
            <v>International Journal for Numerical Methods in Biomedical Engineering</v>
          </cell>
          <cell r="F8558" t="str">
            <v>2040-7939</v>
          </cell>
          <cell r="G8558" t="str">
            <v/>
          </cell>
          <cell r="H8558">
            <v>100</v>
          </cell>
        </row>
        <row r="8559">
          <cell r="B8559" t="str">
            <v>INTERNATIONAL JOURNAL FOR NUMERICAL METHODS IN ENGINEERING</v>
          </cell>
          <cell r="C8559" t="str">
            <v>0029-5981</v>
          </cell>
          <cell r="D8559" t="str">
            <v>1097-0207</v>
          </cell>
          <cell r="E8559" t="str">
            <v>International Journal for Numerical Methods in Engineering</v>
          </cell>
          <cell r="F8559" t="str">
            <v>0029-5981</v>
          </cell>
          <cell r="G8559" t="str">
            <v>1097-0207</v>
          </cell>
          <cell r="H8559">
            <v>200</v>
          </cell>
        </row>
        <row r="8560">
          <cell r="B8560" t="str">
            <v>INTERNATIONAL JOURNAL FOR NUMERICAL METHODS IN FLUIDS</v>
          </cell>
          <cell r="C8560" t="str">
            <v>0271-2091</v>
          </cell>
          <cell r="D8560" t="str">
            <v>1097-0363</v>
          </cell>
          <cell r="E8560" t="str">
            <v>International Journal for Numerical Methods in Fluids</v>
          </cell>
          <cell r="F8560" t="str">
            <v>0271-2091</v>
          </cell>
          <cell r="G8560" t="str">
            <v>1097-0363</v>
          </cell>
          <cell r="H8560">
            <v>100</v>
          </cell>
        </row>
        <row r="8561">
          <cell r="B8561" t="str">
            <v>INTERNATIONAL JOURNAL FOR PARASITOLOGY</v>
          </cell>
          <cell r="C8561" t="str">
            <v>0020-7519</v>
          </cell>
          <cell r="D8561" t="str">
            <v>1879-0135</v>
          </cell>
          <cell r="E8561" t="str">
            <v>International Journal for Parasitology</v>
          </cell>
          <cell r="F8561" t="str">
            <v>0020-7519</v>
          </cell>
          <cell r="G8561" t="str">
            <v/>
          </cell>
          <cell r="H8561">
            <v>100</v>
          </cell>
        </row>
        <row r="8562">
          <cell r="B8562" t="str">
            <v>International Journal for Parasitology-Drugs and Drug Resistance</v>
          </cell>
          <cell r="C8562" t="str">
            <v>2211-3207</v>
          </cell>
          <cell r="D8562" t="str">
            <v>2211-3207</v>
          </cell>
          <cell r="E8562" t="str">
            <v>International Journal for Parasitology: Drugs and Drug Resistance</v>
          </cell>
          <cell r="F8562" t="str">
            <v>2211-3207</v>
          </cell>
          <cell r="G8562" t="str">
            <v/>
          </cell>
          <cell r="H8562">
            <v>100</v>
          </cell>
        </row>
        <row r="8563">
          <cell r="B8563" t="str">
            <v>International Journal for Parasitology-Parasites and Wildlife</v>
          </cell>
          <cell r="C8563" t="str">
            <v>2213-2244</v>
          </cell>
          <cell r="D8563" t="str">
            <v>2213-2244</v>
          </cell>
          <cell r="E8563" t="str">
            <v>International Journal for Parasitology: Parasites and Wildlife</v>
          </cell>
          <cell r="F8563" t="str">
            <v>2213-2244</v>
          </cell>
          <cell r="G8563" t="str">
            <v/>
          </cell>
          <cell r="H8563">
            <v>100</v>
          </cell>
        </row>
        <row r="8564">
          <cell r="B8564" t="str">
            <v>INTERNATIONAL JOURNAL FOR PHILOSOPHY OF RELIGION</v>
          </cell>
          <cell r="C8564" t="str">
            <v>0020-7047</v>
          </cell>
          <cell r="D8564" t="str">
            <v>1572-8684</v>
          </cell>
          <cell r="E8564" t="str">
            <v>International Journal for Philosophy of Religion</v>
          </cell>
          <cell r="F8564" t="str">
            <v>0020-7047</v>
          </cell>
          <cell r="G8564" t="str">
            <v/>
          </cell>
          <cell r="H8564">
            <v>140</v>
          </cell>
        </row>
        <row r="8565">
          <cell r="B8565" t="str">
            <v>INTERNATIONAL JOURNAL FOR QUALITY IN HEALTH CARE</v>
          </cell>
          <cell r="C8565" t="str">
            <v>1353-4505</v>
          </cell>
          <cell r="D8565" t="str">
            <v>1464-3677</v>
          </cell>
          <cell r="E8565" t="str">
            <v>International Journal for Quality in Health Care</v>
          </cell>
          <cell r="F8565" t="str">
            <v>1353-4505</v>
          </cell>
          <cell r="G8565" t="str">
            <v>1464-3677</v>
          </cell>
          <cell r="H8565">
            <v>100</v>
          </cell>
        </row>
        <row r="8566">
          <cell r="B8566" t="str">
            <v>International Journal for Quality Research</v>
          </cell>
          <cell r="C8566" t="str">
            <v>1800-6450</v>
          </cell>
          <cell r="D8566" t="str">
            <v>1800-7473</v>
          </cell>
          <cell r="E8566" t="str">
            <v>International Journal for Quality Research</v>
          </cell>
          <cell r="F8566" t="str">
            <v>1800-6450</v>
          </cell>
          <cell r="G8566" t="str">
            <v>1800-7473</v>
          </cell>
          <cell r="H8566">
            <v>70</v>
          </cell>
        </row>
        <row r="8567">
          <cell r="B8567" t="str">
            <v>International Journal for Technology in Mathematics Education</v>
          </cell>
          <cell r="C8567" t="str">
            <v>1744-2710</v>
          </cell>
          <cell r="D8567" t="str">
            <v>2045-2519</v>
          </cell>
          <cell r="E8567" t="str">
            <v>International Journal for Technology in Mathematics Education</v>
          </cell>
          <cell r="F8567" t="str">
            <v>1744-2710</v>
          </cell>
          <cell r="G8567" t="str">
            <v/>
          </cell>
          <cell r="H8567">
            <v>70</v>
          </cell>
        </row>
        <row r="8568">
          <cell r="B8568" t="str">
            <v>International Journal for the History of Engineering &amp; Technology</v>
          </cell>
          <cell r="C8568" t="str">
            <v>1758-1206</v>
          </cell>
          <cell r="D8568" t="str">
            <v>1750-3523</v>
          </cell>
          <cell r="E8568" t="str">
            <v>International Journal for the History of Engineering and Technology</v>
          </cell>
          <cell r="F8568" t="str">
            <v>1758-1206</v>
          </cell>
          <cell r="G8568" t="str">
            <v>1758-1214</v>
          </cell>
          <cell r="H8568">
            <v>20</v>
          </cell>
        </row>
        <row r="8569">
          <cell r="B8569" t="str">
            <v>International Journal for the Psychology of Religion</v>
          </cell>
          <cell r="C8569" t="str">
            <v>1050-8619</v>
          </cell>
          <cell r="D8569" t="str">
            <v>1532-7582</v>
          </cell>
          <cell r="E8569" t="str">
            <v>The International Journal for the Psychology of Religion</v>
          </cell>
          <cell r="F8569" t="str">
            <v>1050-8619</v>
          </cell>
          <cell r="G8569" t="str">
            <v/>
          </cell>
          <cell r="H8569">
            <v>100</v>
          </cell>
        </row>
        <row r="8570">
          <cell r="B8570" t="str">
            <v>INTERNATIONAL JOURNAL FOR THE SEMIOTICS OF LAW-REVUE INTERNATIONALE DE SEMIOTIQUE JURIDIQUE</v>
          </cell>
          <cell r="C8570" t="str">
            <v>0952-8059</v>
          </cell>
          <cell r="D8570" t="str">
            <v>1572-8722</v>
          </cell>
          <cell r="E8570" t="str">
            <v>International Journal for the Semiotics of Law</v>
          </cell>
          <cell r="F8570" t="str">
            <v>0952-8059</v>
          </cell>
          <cell r="G8570" t="str">
            <v/>
          </cell>
          <cell r="H8570">
            <v>100</v>
          </cell>
        </row>
        <row r="8571">
          <cell r="B8571" t="str">
            <v>International Journal for the Study of New Religions</v>
          </cell>
          <cell r="C8571" t="str">
            <v>2041-9511</v>
          </cell>
          <cell r="D8571" t="str">
            <v>2041-952X</v>
          </cell>
          <cell r="E8571" t="str">
            <v>International Journal for the Study of New Religions</v>
          </cell>
          <cell r="F8571" t="str">
            <v>2041-9511</v>
          </cell>
          <cell r="G8571" t="str">
            <v>2041-952X</v>
          </cell>
          <cell r="H8571">
            <v>40</v>
          </cell>
        </row>
        <row r="8572">
          <cell r="B8572" t="str">
            <v>International Journal for the Study of Skepticism</v>
          </cell>
          <cell r="C8572" t="str">
            <v>2210-5697</v>
          </cell>
          <cell r="D8572" t="str">
            <v>2210-5700</v>
          </cell>
          <cell r="E8572" t="str">
            <v>International Journal for the Study of Skepticism</v>
          </cell>
          <cell r="F8572" t="str">
            <v>2210-5697</v>
          </cell>
          <cell r="G8572" t="str">
            <v>2210-5700</v>
          </cell>
          <cell r="H8572">
            <v>40</v>
          </cell>
        </row>
        <row r="8573">
          <cell r="B8573" t="str">
            <v>International Journal for the Study of the Christian Church</v>
          </cell>
          <cell r="C8573" t="str">
            <v>1474-225X</v>
          </cell>
          <cell r="D8573" t="str">
            <v>1747-0234</v>
          </cell>
          <cell r="E8573" t="str">
            <v>International journal for the Study of the Christian Church</v>
          </cell>
          <cell r="F8573" t="str">
            <v>1474-225X</v>
          </cell>
          <cell r="G8573" t="str">
            <v>1747-0234</v>
          </cell>
          <cell r="H8573">
            <v>40</v>
          </cell>
        </row>
        <row r="8574">
          <cell r="B8574" t="str">
            <v>International Journal for Uncertainty Quantification</v>
          </cell>
          <cell r="C8574" t="str">
            <v>2152-5080</v>
          </cell>
          <cell r="D8574" t="str">
            <v>2152-5099</v>
          </cell>
          <cell r="E8574" t="str">
            <v>International Journal for Uncertainty Quantification</v>
          </cell>
          <cell r="F8574" t="str">
            <v>2152-5080</v>
          </cell>
          <cell r="G8574" t="str">
            <v>2152-5099</v>
          </cell>
          <cell r="H8574">
            <v>70</v>
          </cell>
        </row>
        <row r="8575">
          <cell r="B8575" t="str">
            <v>INTERNATIONAL JOURNAL FOR VITAMIN AND NUTRITION RESEARCH</v>
          </cell>
          <cell r="C8575" t="str">
            <v>0300-9831</v>
          </cell>
          <cell r="D8575" t="str">
            <v>1664-2821</v>
          </cell>
          <cell r="E8575" t="str">
            <v>International Journal for Vitamin and Nutrition Research</v>
          </cell>
          <cell r="F8575" t="str">
            <v>0300-9831</v>
          </cell>
          <cell r="G8575" t="str">
            <v/>
          </cell>
          <cell r="H8575">
            <v>100</v>
          </cell>
        </row>
        <row r="8576">
          <cell r="B8576" t="str">
            <v>INTERNATIONAL JOURNAL OF ACAROLOGY</v>
          </cell>
          <cell r="C8576" t="str">
            <v>0164-7954</v>
          </cell>
          <cell r="D8576" t="str">
            <v>1945-3892</v>
          </cell>
          <cell r="E8576" t="str">
            <v>International Journal of Acarology</v>
          </cell>
          <cell r="F8576" t="str">
            <v>0164-7954</v>
          </cell>
          <cell r="G8576" t="str">
            <v/>
          </cell>
          <cell r="H8576">
            <v>40</v>
          </cell>
        </row>
        <row r="8577">
          <cell r="B8577" t="str">
            <v>International Journal of Accounting</v>
          </cell>
          <cell r="C8577" t="str">
            <v>0020-7063</v>
          </cell>
          <cell r="D8577" t="str">
            <v>1879-2251</v>
          </cell>
          <cell r="E8577" t="str">
            <v>International Journal of Accounting</v>
          </cell>
          <cell r="F8577" t="str">
            <v>1094-4060</v>
          </cell>
          <cell r="G8577" t="str">
            <v/>
          </cell>
          <cell r="H8577">
            <v>70</v>
          </cell>
        </row>
        <row r="8578">
          <cell r="B8578" t="str">
            <v>International Journal of Accounting and Information Management</v>
          </cell>
          <cell r="C8578" t="str">
            <v>1834-7649</v>
          </cell>
          <cell r="D8578" t="str">
            <v>1758-9037</v>
          </cell>
          <cell r="E8578" t="str">
            <v>International Journal of Accounting and Information Management</v>
          </cell>
          <cell r="F8578" t="str">
            <v>1834-7649</v>
          </cell>
          <cell r="G8578" t="str">
            <v/>
          </cell>
          <cell r="H8578">
            <v>70</v>
          </cell>
        </row>
        <row r="8579">
          <cell r="B8579" t="str">
            <v>International Journal of Accounting Information Systems</v>
          </cell>
          <cell r="C8579" t="str">
            <v>1467-0895</v>
          </cell>
          <cell r="D8579" t="str">
            <v>1873-4723</v>
          </cell>
          <cell r="E8579" t="str">
            <v>International Journal of Accounting Information Systems</v>
          </cell>
          <cell r="F8579" t="str">
            <v>1467-0895</v>
          </cell>
          <cell r="G8579" t="str">
            <v/>
          </cell>
          <cell r="H8579">
            <v>100</v>
          </cell>
        </row>
        <row r="8580">
          <cell r="B8580" t="str">
            <v>International Journal of Acoustics and Vibration</v>
          </cell>
          <cell r="C8580" t="str">
            <v>1027-5851</v>
          </cell>
          <cell r="D8580" t="str">
            <v/>
          </cell>
          <cell r="E8580" t="str">
            <v>International Journal of Acoustics and Vibrations</v>
          </cell>
          <cell r="F8580" t="str">
            <v>1027-5851</v>
          </cell>
          <cell r="G8580" t="str">
            <v/>
          </cell>
          <cell r="H8580">
            <v>20</v>
          </cell>
        </row>
        <row r="8581">
          <cell r="B8581" t="str">
            <v>International Journal of Ad Hoc and Ubiquitous Computing</v>
          </cell>
          <cell r="C8581" t="str">
            <v>1743-8225</v>
          </cell>
          <cell r="D8581" t="str">
            <v>1743-8233</v>
          </cell>
          <cell r="E8581" t="str">
            <v>International Journal of Ad Hoc and Ubiquitous Computing</v>
          </cell>
          <cell r="F8581" t="str">
            <v>1743-8225</v>
          </cell>
          <cell r="G8581" t="str">
            <v>1743-8233</v>
          </cell>
          <cell r="H8581">
            <v>40</v>
          </cell>
        </row>
        <row r="8582">
          <cell r="B8582" t="str">
            <v>INTERNATIONAL JOURNAL OF ADAPTIVE CONTROL AND SIGNAL PROCESSING</v>
          </cell>
          <cell r="C8582" t="str">
            <v>0890-6327</v>
          </cell>
          <cell r="D8582" t="str">
            <v>1099-1115</v>
          </cell>
          <cell r="E8582" t="str">
            <v>International Journal of Adaptive Control and Signal Processing</v>
          </cell>
          <cell r="F8582" t="str">
            <v>0890-6327</v>
          </cell>
          <cell r="G8582" t="str">
            <v>1099-1115</v>
          </cell>
          <cell r="H8582">
            <v>100</v>
          </cell>
        </row>
        <row r="8583">
          <cell r="B8583" t="str">
            <v>INTERNATIONAL JOURNAL OF ADHESION AND ADHESIVES</v>
          </cell>
          <cell r="C8583" t="str">
            <v>0143-7496</v>
          </cell>
          <cell r="D8583" t="str">
            <v>1879-0127</v>
          </cell>
          <cell r="E8583" t="str">
            <v>International Journal of Adhesion and Adhesives</v>
          </cell>
          <cell r="F8583" t="str">
            <v>0143-7496</v>
          </cell>
          <cell r="G8583" t="str">
            <v/>
          </cell>
          <cell r="H8583">
            <v>100</v>
          </cell>
        </row>
        <row r="8584">
          <cell r="B8584" t="str">
            <v>International Journal of Adolescence and Youth</v>
          </cell>
          <cell r="C8584" t="str">
            <v>0267-3843</v>
          </cell>
          <cell r="D8584" t="str">
            <v>2164-4527</v>
          </cell>
          <cell r="E8584" t="str">
            <v>International Journal of Adolescence and Youth</v>
          </cell>
          <cell r="F8584" t="str">
            <v>0267-3843</v>
          </cell>
          <cell r="G8584" t="str">
            <v/>
          </cell>
          <cell r="H8584">
            <v>40</v>
          </cell>
        </row>
        <row r="8585">
          <cell r="B8585" t="str">
            <v>International Journal of Adult Vocational Education and Technology</v>
          </cell>
          <cell r="C8585" t="str">
            <v>1947-8607</v>
          </cell>
          <cell r="D8585" t="str">
            <v>1947-878X</v>
          </cell>
          <cell r="E8585" t="str">
            <v/>
          </cell>
          <cell r="F8585" t="str">
            <v/>
          </cell>
          <cell r="G8585" t="str">
            <v/>
          </cell>
          <cell r="H8585">
            <v>20</v>
          </cell>
        </row>
        <row r="8586">
          <cell r="B8586" t="str">
            <v>International Journal of Advanced and Applied Sciences</v>
          </cell>
          <cell r="C8586" t="str">
            <v>2313-626X</v>
          </cell>
          <cell r="D8586" t="str">
            <v>2313-3724</v>
          </cell>
          <cell r="E8586" t="str">
            <v/>
          </cell>
          <cell r="F8586" t="str">
            <v/>
          </cell>
          <cell r="G8586" t="str">
            <v/>
          </cell>
          <cell r="H8586">
            <v>20</v>
          </cell>
        </row>
        <row r="8587">
          <cell r="B8587" t="str">
            <v>International Journal of Advanced Computer Science and Applications</v>
          </cell>
          <cell r="C8587" t="str">
            <v>2158-107X</v>
          </cell>
          <cell r="D8587" t="str">
            <v>2156-5570</v>
          </cell>
          <cell r="E8587" t="str">
            <v>International Journal of Advanced Computer Science and Applications</v>
          </cell>
          <cell r="F8587" t="str">
            <v>2158-107X</v>
          </cell>
          <cell r="G8587" t="str">
            <v>2156-5570</v>
          </cell>
          <cell r="H8587">
            <v>20</v>
          </cell>
        </row>
        <row r="8588">
          <cell r="B8588" t="str">
            <v>INTERNATIONAL JOURNAL OF ADVANCED MANUFACTURING TECHNOLOGY</v>
          </cell>
          <cell r="C8588" t="str">
            <v>0268-3768</v>
          </cell>
          <cell r="D8588" t="str">
            <v>1433-3015</v>
          </cell>
          <cell r="E8588" t="str">
            <v>International Journal of Advanced Manufacturing Technology</v>
          </cell>
          <cell r="F8588" t="str">
            <v>0268-3768</v>
          </cell>
          <cell r="G8588" t="str">
            <v>1433-3015</v>
          </cell>
          <cell r="H8588">
            <v>100</v>
          </cell>
        </row>
        <row r="8589">
          <cell r="B8589" t="str">
            <v>International Journal of Advanced Robotic Systems</v>
          </cell>
          <cell r="C8589" t="str">
            <v>1729-8814</v>
          </cell>
          <cell r="D8589" t="str">
            <v>1729-8814</v>
          </cell>
          <cell r="E8589" t="str">
            <v>International Journal of Advanced Robotic Systems</v>
          </cell>
          <cell r="F8589" t="str">
            <v>1729-8806</v>
          </cell>
          <cell r="G8589" t="str">
            <v>1729-8814</v>
          </cell>
          <cell r="H8589">
            <v>40</v>
          </cell>
        </row>
        <row r="8590">
          <cell r="B8590" t="str">
            <v>International Journal of Advances in Engineering Sciences and Applied Mathematics</v>
          </cell>
          <cell r="C8590" t="str">
            <v>0975-0770</v>
          </cell>
          <cell r="D8590" t="str">
            <v>0975-5616</v>
          </cell>
          <cell r="E8590" t="str">
            <v/>
          </cell>
          <cell r="F8590" t="str">
            <v/>
          </cell>
          <cell r="G8590" t="str">
            <v/>
          </cell>
          <cell r="H8590">
            <v>20</v>
          </cell>
        </row>
        <row r="8591">
          <cell r="B8591" t="str">
            <v>International Journal of Advertising</v>
          </cell>
          <cell r="C8591" t="str">
            <v>0265-0487</v>
          </cell>
          <cell r="D8591" t="str">
            <v>1759-3948</v>
          </cell>
          <cell r="E8591" t="str">
            <v>International Journal of Advertising</v>
          </cell>
          <cell r="F8591" t="str">
            <v>0265-0487</v>
          </cell>
          <cell r="G8591" t="str">
            <v/>
          </cell>
          <cell r="H8591">
            <v>140</v>
          </cell>
        </row>
        <row r="8592">
          <cell r="B8592" t="str">
            <v>International Journal of Aeroacoustics</v>
          </cell>
          <cell r="C8592" t="str">
            <v>1475-472X</v>
          </cell>
          <cell r="D8592" t="str">
            <v>2048-4003</v>
          </cell>
          <cell r="E8592" t="str">
            <v>International Journal of Aeroacoustics</v>
          </cell>
          <cell r="F8592" t="str">
            <v>1475-472X</v>
          </cell>
          <cell r="G8592" t="str">
            <v/>
          </cell>
          <cell r="H8592">
            <v>40</v>
          </cell>
        </row>
        <row r="8593">
          <cell r="B8593" t="str">
            <v>International Journal of Aeronautical and Space Sciences</v>
          </cell>
          <cell r="C8593" t="str">
            <v>2093-274X</v>
          </cell>
          <cell r="D8593" t="str">
            <v>2093-2480</v>
          </cell>
          <cell r="E8593" t="str">
            <v>International Journal of Aeronautical and Space Sciences</v>
          </cell>
          <cell r="F8593" t="str">
            <v>2093-274X</v>
          </cell>
          <cell r="G8593" t="str">
            <v>2093-2480</v>
          </cell>
          <cell r="H8593">
            <v>40</v>
          </cell>
        </row>
        <row r="8594">
          <cell r="B8594" t="str">
            <v>International Journal of Aerospace Engineering</v>
          </cell>
          <cell r="C8594" t="str">
            <v>1687-5966</v>
          </cell>
          <cell r="D8594" t="str">
            <v>1687-5974</v>
          </cell>
          <cell r="E8594" t="str">
            <v>International Journal of Aerospace Engineering</v>
          </cell>
          <cell r="F8594" t="str">
            <v>1687-5966</v>
          </cell>
          <cell r="G8594" t="str">
            <v>1687-5974</v>
          </cell>
          <cell r="H8594">
            <v>40</v>
          </cell>
        </row>
        <row r="8595">
          <cell r="B8595" t="str">
            <v>International Journal of AEROSPACE Psychology</v>
          </cell>
          <cell r="C8595" t="str">
            <v>2472-1832</v>
          </cell>
          <cell r="D8595" t="str">
            <v>2472-1840</v>
          </cell>
          <cell r="E8595" t="str">
            <v/>
          </cell>
          <cell r="F8595" t="str">
            <v/>
          </cell>
          <cell r="G8595" t="str">
            <v/>
          </cell>
          <cell r="H8595">
            <v>20</v>
          </cell>
        </row>
        <row r="8596">
          <cell r="B8596" t="str">
            <v>INTERNATIONAL JOURNAL OF AFRICAN HISTORICAL STUDIES</v>
          </cell>
          <cell r="C8596" t="str">
            <v>0361-7882</v>
          </cell>
          <cell r="D8596" t="str">
            <v/>
          </cell>
          <cell r="E8596" t="str">
            <v>The International journal of African historical studies</v>
          </cell>
          <cell r="F8596" t="str">
            <v>0361-7882</v>
          </cell>
          <cell r="G8596" t="str">
            <v/>
          </cell>
          <cell r="H8596">
            <v>40</v>
          </cell>
        </row>
        <row r="8597">
          <cell r="B8597" t="str">
            <v>International Journal of African Renaissance Studies</v>
          </cell>
          <cell r="C8597" t="str">
            <v>1818-6874</v>
          </cell>
          <cell r="D8597" t="str">
            <v>1753-7274</v>
          </cell>
          <cell r="E8597" t="str">
            <v>International Journal of African Renaissance Studies</v>
          </cell>
          <cell r="F8597" t="str">
            <v>1818-6874</v>
          </cell>
          <cell r="G8597" t="str">
            <v>1753-7274</v>
          </cell>
          <cell r="H8597">
            <v>40</v>
          </cell>
        </row>
        <row r="8598">
          <cell r="B8598" t="str">
            <v>INTERNATIONAL JOURNAL OF AGING &amp; HUMAN DEVELOPMENT</v>
          </cell>
          <cell r="C8598" t="str">
            <v>0091-4150</v>
          </cell>
          <cell r="D8598" t="str">
            <v>1541-3535</v>
          </cell>
          <cell r="E8598" t="str">
            <v>International Journal of Aging and Human Development</v>
          </cell>
          <cell r="F8598" t="str">
            <v>0091-4150</v>
          </cell>
          <cell r="G8598" t="str">
            <v>1541-3535</v>
          </cell>
          <cell r="H8598">
            <v>40</v>
          </cell>
        </row>
        <row r="8599">
          <cell r="B8599" t="str">
            <v>International Journal of Agricultural and Biological Engineering</v>
          </cell>
          <cell r="C8599" t="str">
            <v>1934-6344</v>
          </cell>
          <cell r="D8599" t="str">
            <v>1934-6352</v>
          </cell>
          <cell r="E8599" t="str">
            <v>International Journal of Agricultural and Biological Engineering</v>
          </cell>
          <cell r="F8599" t="str">
            <v>1934-6344</v>
          </cell>
          <cell r="G8599" t="str">
            <v>1934-6352</v>
          </cell>
          <cell r="H8599">
            <v>70</v>
          </cell>
        </row>
        <row r="8600">
          <cell r="B8600" t="str">
            <v>International Journal of Agricultural and Statistical Sciences</v>
          </cell>
          <cell r="C8600" t="str">
            <v>0973-1903</v>
          </cell>
          <cell r="D8600" t="str">
            <v>0976-3392</v>
          </cell>
          <cell r="E8600" t="str">
            <v>International Journal of Agricultural and Statistical Sciences</v>
          </cell>
          <cell r="F8600" t="str">
            <v>0973-1903</v>
          </cell>
          <cell r="G8600" t="str">
            <v>0976-3392</v>
          </cell>
          <cell r="H8600">
            <v>20</v>
          </cell>
        </row>
        <row r="8601">
          <cell r="B8601" t="str">
            <v>International Journal of Agricultural Sustainability</v>
          </cell>
          <cell r="C8601" t="str">
            <v>1473-5903</v>
          </cell>
          <cell r="D8601" t="str">
            <v>1747-762X</v>
          </cell>
          <cell r="E8601" t="str">
            <v>International Journal of Agricultural Sustainability</v>
          </cell>
          <cell r="F8601" t="str">
            <v>1473-5903</v>
          </cell>
          <cell r="G8601" t="str">
            <v>1747-762X</v>
          </cell>
          <cell r="H8601">
            <v>70</v>
          </cell>
        </row>
        <row r="8602">
          <cell r="B8602" t="str">
            <v>INTERNATIONAL JOURNAL OF AGRICULTURE AND BIOLOGY</v>
          </cell>
          <cell r="C8602" t="str">
            <v>1560-8530</v>
          </cell>
          <cell r="D8602" t="str">
            <v>1814-9596</v>
          </cell>
          <cell r="E8602" t="str">
            <v>International Journal of Agriculture and Biology</v>
          </cell>
          <cell r="F8602" t="str">
            <v>1560-8530</v>
          </cell>
          <cell r="G8602" t="str">
            <v>1814-9596</v>
          </cell>
          <cell r="H8602">
            <v>40</v>
          </cell>
        </row>
        <row r="8603">
          <cell r="B8603" t="str">
            <v>International Journal of Agronomy</v>
          </cell>
          <cell r="C8603" t="str">
            <v>1687-8159</v>
          </cell>
          <cell r="D8603" t="str">
            <v>1687-8167</v>
          </cell>
          <cell r="E8603" t="str">
            <v>International Journal of Agronomy</v>
          </cell>
          <cell r="F8603" t="str">
            <v>1687-8159</v>
          </cell>
          <cell r="G8603" t="str">
            <v>1687-8167</v>
          </cell>
          <cell r="H8603">
            <v>40</v>
          </cell>
        </row>
        <row r="8604">
          <cell r="B8604" t="str">
            <v>International Journal of Air-Conditioning and Refrigeration</v>
          </cell>
          <cell r="C8604" t="str">
            <v>2010-1325</v>
          </cell>
          <cell r="D8604" t="str">
            <v>2010-1333</v>
          </cell>
          <cell r="E8604" t="str">
            <v>International Journal of Air-Conditioning and Refrigeration</v>
          </cell>
          <cell r="F8604" t="str">
            <v>2010-1325</v>
          </cell>
          <cell r="G8604" t="str">
            <v>2010-1333</v>
          </cell>
          <cell r="H8604">
            <v>70</v>
          </cell>
        </row>
        <row r="8605">
          <cell r="B8605" t="str">
            <v>International Journal of Alcohol and Drug Research</v>
          </cell>
          <cell r="C8605" t="str">
            <v>1925-7066</v>
          </cell>
          <cell r="D8605" t="str">
            <v>1925-7066</v>
          </cell>
          <cell r="E8605" t="str">
            <v/>
          </cell>
          <cell r="F8605" t="str">
            <v/>
          </cell>
          <cell r="G8605" t="str">
            <v/>
          </cell>
          <cell r="H8605">
            <v>40</v>
          </cell>
        </row>
        <row r="8606">
          <cell r="B8606" t="str">
            <v>INTERNATIONAL JOURNAL OF ALGEBRA AND COMPUTATION</v>
          </cell>
          <cell r="C8606" t="str">
            <v>0218-1967</v>
          </cell>
          <cell r="D8606" t="str">
            <v>1793-6500</v>
          </cell>
          <cell r="E8606" t="str">
            <v>International Journal of Algebra and Computation</v>
          </cell>
          <cell r="F8606" t="str">
            <v>0218-1967</v>
          </cell>
          <cell r="G8606" t="str">
            <v/>
          </cell>
          <cell r="H8606">
            <v>70</v>
          </cell>
        </row>
        <row r="8607">
          <cell r="B8607" t="str">
            <v>International Journal of Ambient Computing and Intelligence</v>
          </cell>
          <cell r="C8607" t="str">
            <v>1941-6237</v>
          </cell>
          <cell r="D8607" t="str">
            <v>1941-6245</v>
          </cell>
          <cell r="E8607" t="str">
            <v>International Journal of Ambient Computing and Intelligence</v>
          </cell>
          <cell r="F8607" t="str">
            <v>1941-6237</v>
          </cell>
          <cell r="G8607" t="str">
            <v>1941-6245</v>
          </cell>
          <cell r="H8607">
            <v>40</v>
          </cell>
        </row>
        <row r="8608">
          <cell r="B8608" t="str">
            <v>International Journal of Ambient Energy</v>
          </cell>
          <cell r="C8608" t="str">
            <v>0143-0750</v>
          </cell>
          <cell r="D8608" t="str">
            <v>2162-8246</v>
          </cell>
          <cell r="E8608" t="str">
            <v>International Journal of Ambient Energy</v>
          </cell>
          <cell r="F8608" t="str">
            <v>0143-0750</v>
          </cell>
          <cell r="G8608" t="str">
            <v/>
          </cell>
          <cell r="H8608">
            <v>40</v>
          </cell>
        </row>
        <row r="8609">
          <cell r="B8609" t="str">
            <v>INTERNATIONAL JOURNAL OF AMERICAN LINGUISTICS</v>
          </cell>
          <cell r="C8609" t="str">
            <v>0020-7071</v>
          </cell>
          <cell r="D8609" t="str">
            <v>1545-7001</v>
          </cell>
          <cell r="E8609" t="str">
            <v>International Journal of American Linguistics</v>
          </cell>
          <cell r="F8609" t="str">
            <v>0020-7071</v>
          </cell>
          <cell r="G8609" t="str">
            <v/>
          </cell>
          <cell r="H8609">
            <v>100</v>
          </cell>
        </row>
        <row r="8610">
          <cell r="B8610" t="str">
            <v>International Journal of Analysis</v>
          </cell>
          <cell r="C8610" t="str">
            <v>2314-498X</v>
          </cell>
          <cell r="D8610" t="str">
            <v>2314-4998</v>
          </cell>
          <cell r="E8610" t="str">
            <v/>
          </cell>
          <cell r="F8610" t="str">
            <v/>
          </cell>
          <cell r="G8610" t="str">
            <v/>
          </cell>
          <cell r="H8610">
            <v>20</v>
          </cell>
        </row>
        <row r="8611">
          <cell r="B8611" t="str">
            <v>International Journal of Analysis and Applications</v>
          </cell>
          <cell r="C8611" t="str">
            <v>2291-8639</v>
          </cell>
          <cell r="D8611" t="str">
            <v>2291-8639</v>
          </cell>
          <cell r="E8611" t="str">
            <v/>
          </cell>
          <cell r="F8611" t="str">
            <v/>
          </cell>
          <cell r="G8611" t="str">
            <v/>
          </cell>
          <cell r="H8611">
            <v>20</v>
          </cell>
        </row>
        <row r="8612">
          <cell r="B8612" t="str">
            <v>International Journal of Analytical Chemistry</v>
          </cell>
          <cell r="C8612" t="str">
            <v>1687-8760</v>
          </cell>
          <cell r="D8612" t="str">
            <v>1687-8779</v>
          </cell>
          <cell r="E8612" t="str">
            <v>International Journal of Analytical Chemistry</v>
          </cell>
          <cell r="F8612" t="str">
            <v>1687-8760</v>
          </cell>
          <cell r="G8612" t="str">
            <v>1687-8779</v>
          </cell>
          <cell r="H8612">
            <v>40</v>
          </cell>
        </row>
        <row r="8613">
          <cell r="B8613" t="str">
            <v>International Journal of Angiology</v>
          </cell>
          <cell r="C8613" t="str">
            <v>1061-1711</v>
          </cell>
          <cell r="D8613" t="str">
            <v>1615-5939</v>
          </cell>
          <cell r="E8613" t="str">
            <v>International Journal of Angiology</v>
          </cell>
          <cell r="F8613" t="str">
            <v>1061-1711</v>
          </cell>
          <cell r="G8613" t="str">
            <v>1615-5939</v>
          </cell>
          <cell r="H8613">
            <v>40</v>
          </cell>
        </row>
        <row r="8614">
          <cell r="B8614" t="str">
            <v>International Journal of Antennas and Propagation</v>
          </cell>
          <cell r="C8614" t="str">
            <v>1687-5869</v>
          </cell>
          <cell r="D8614" t="str">
            <v>1687-5877</v>
          </cell>
          <cell r="E8614" t="str">
            <v>International Journal of Antennas and Propagation</v>
          </cell>
          <cell r="F8614" t="str">
            <v>1687-5869</v>
          </cell>
          <cell r="G8614" t="str">
            <v>1687-5877</v>
          </cell>
          <cell r="H8614">
            <v>40</v>
          </cell>
        </row>
        <row r="8615">
          <cell r="B8615" t="str">
            <v>INTERNATIONAL JOURNAL OF ANTIMICROBIAL AGENTS</v>
          </cell>
          <cell r="C8615" t="str">
            <v>0924-8579</v>
          </cell>
          <cell r="D8615" t="str">
            <v>1872-7913</v>
          </cell>
          <cell r="E8615" t="str">
            <v>International Journal of Antimicrobial Agents</v>
          </cell>
          <cell r="F8615" t="str">
            <v>0924-8579</v>
          </cell>
          <cell r="G8615" t="str">
            <v/>
          </cell>
          <cell r="H8615">
            <v>100</v>
          </cell>
        </row>
        <row r="8616">
          <cell r="B8616" t="str">
            <v>International Journal of Applied Behavioral Economics</v>
          </cell>
          <cell r="C8616" t="str">
            <v>2160-9802</v>
          </cell>
          <cell r="D8616" t="str">
            <v>2160-9810</v>
          </cell>
          <cell r="E8616" t="str">
            <v/>
          </cell>
          <cell r="F8616" t="str">
            <v/>
          </cell>
          <cell r="G8616" t="str">
            <v/>
          </cell>
          <cell r="H8616">
            <v>20</v>
          </cell>
        </row>
        <row r="8617">
          <cell r="B8617" t="str">
            <v>International Journal of Applied Ceramic Technology</v>
          </cell>
          <cell r="C8617" t="str">
            <v>1546-542X</v>
          </cell>
          <cell r="D8617" t="str">
            <v>1744-7402</v>
          </cell>
          <cell r="E8617" t="str">
            <v>International Journal of Applied Ceramic Technology</v>
          </cell>
          <cell r="F8617" t="str">
            <v>1546-542X</v>
          </cell>
          <cell r="G8617" t="str">
            <v/>
          </cell>
          <cell r="H8617">
            <v>40</v>
          </cell>
        </row>
        <row r="8618">
          <cell r="B8618" t="str">
            <v>International Journal of Applied Earth Observation and Geoinformation</v>
          </cell>
          <cell r="C8618" t="str">
            <v>0303-2434</v>
          </cell>
          <cell r="D8618" t="str">
            <v/>
          </cell>
          <cell r="E8618" t="str">
            <v>International Journal of Applied Earth Observation and Geoinformation</v>
          </cell>
          <cell r="F8618" t="str">
            <v>1569-8432</v>
          </cell>
          <cell r="G8618" t="str">
            <v/>
          </cell>
          <cell r="H8618">
            <v>140</v>
          </cell>
        </row>
        <row r="8619">
          <cell r="B8619" t="str">
            <v>INTERNATIONAL JOURNAL OF APPLIED ELECTROMAGNETICS AND MECHANICS</v>
          </cell>
          <cell r="C8619" t="str">
            <v>1383-5416</v>
          </cell>
          <cell r="D8619" t="str">
            <v>1875-8800</v>
          </cell>
          <cell r="E8619" t="str">
            <v>International Journal of Applied Electromagnetics and Mechanics</v>
          </cell>
          <cell r="F8619" t="str">
            <v>1383-5416</v>
          </cell>
          <cell r="G8619" t="str">
            <v/>
          </cell>
          <cell r="H8619">
            <v>70</v>
          </cell>
        </row>
        <row r="8620">
          <cell r="B8620" t="str">
            <v>International Journal of Applied Exercise Physiology</v>
          </cell>
          <cell r="C8620" t="str">
            <v>2322-3537</v>
          </cell>
          <cell r="D8620" t="str">
            <v>2322-3537</v>
          </cell>
          <cell r="E8620" t="str">
            <v/>
          </cell>
          <cell r="F8620" t="str">
            <v/>
          </cell>
          <cell r="G8620" t="str">
            <v/>
          </cell>
          <cell r="H8620">
            <v>20</v>
          </cell>
        </row>
        <row r="8621">
          <cell r="B8621" t="str">
            <v>International Journal of Applied Geospatial Research</v>
          </cell>
          <cell r="C8621" t="str">
            <v>1947-9654</v>
          </cell>
          <cell r="D8621" t="str">
            <v>1947-9662</v>
          </cell>
          <cell r="E8621" t="str">
            <v>International Journal of Applied Geospatial Research</v>
          </cell>
          <cell r="F8621" t="str">
            <v>1947-9654</v>
          </cell>
          <cell r="G8621" t="str">
            <v>1947-9662</v>
          </cell>
          <cell r="H8621">
            <v>20</v>
          </cell>
        </row>
        <row r="8622">
          <cell r="B8622" t="str">
            <v>International Journal of Applied Glass Science</v>
          </cell>
          <cell r="C8622" t="str">
            <v>2041-1286</v>
          </cell>
          <cell r="D8622" t="str">
            <v>2041-1294</v>
          </cell>
          <cell r="E8622" t="str">
            <v>International Journal of Applied Glass Science</v>
          </cell>
          <cell r="F8622" t="str">
            <v>2041-1286</v>
          </cell>
          <cell r="G8622" t="str">
            <v>2041-1294</v>
          </cell>
          <cell r="H8622">
            <v>100</v>
          </cell>
        </row>
        <row r="8623">
          <cell r="B8623" t="str">
            <v>International Journal of Applied Linguistics</v>
          </cell>
          <cell r="C8623" t="str">
            <v>0802-6106</v>
          </cell>
          <cell r="D8623" t="str">
            <v>1473-4192</v>
          </cell>
          <cell r="E8623" t="str">
            <v>International Journal of Applied Linguistics</v>
          </cell>
          <cell r="F8623" t="str">
            <v>0802-6106</v>
          </cell>
          <cell r="G8623" t="str">
            <v/>
          </cell>
          <cell r="H8623">
            <v>100</v>
          </cell>
        </row>
        <row r="8624">
          <cell r="B8624" t="str">
            <v>International Journal of Applied Mathematics &amp; Statistics</v>
          </cell>
          <cell r="C8624" t="str">
            <v>0973-1377</v>
          </cell>
          <cell r="D8624" t="str">
            <v>0973-7545</v>
          </cell>
          <cell r="E8624" t="str">
            <v/>
          </cell>
          <cell r="F8624" t="str">
            <v/>
          </cell>
          <cell r="G8624" t="str">
            <v/>
          </cell>
          <cell r="H8624">
            <v>20</v>
          </cell>
        </row>
        <row r="8625">
          <cell r="B8625" t="str">
            <v>International Journal of Applied Mathematics and Computer Science</v>
          </cell>
          <cell r="C8625" t="str">
            <v>1641-876X</v>
          </cell>
          <cell r="D8625" t="str">
            <v>1641-876X</v>
          </cell>
          <cell r="E8625" t="str">
            <v>International Journal of Applied Mathematics and Computer Science</v>
          </cell>
          <cell r="F8625" t="str">
            <v>1641-876X</v>
          </cell>
          <cell r="G8625" t="str">
            <v/>
          </cell>
          <cell r="H8625">
            <v>100</v>
          </cell>
        </row>
        <row r="8626">
          <cell r="B8626" t="str">
            <v>International Journal of Applied Mechanics</v>
          </cell>
          <cell r="C8626" t="str">
            <v>1758-8251</v>
          </cell>
          <cell r="D8626" t="str">
            <v>1758-826X</v>
          </cell>
          <cell r="E8626" t="str">
            <v>International Journal of Applied Mechanics</v>
          </cell>
          <cell r="F8626" t="str">
            <v>1758-8251</v>
          </cell>
          <cell r="G8626" t="str">
            <v>1758-826X</v>
          </cell>
          <cell r="H8626">
            <v>70</v>
          </cell>
        </row>
        <row r="8627">
          <cell r="B8627" t="str">
            <v>International Journal of Applied Metaheuristic Computing</v>
          </cell>
          <cell r="C8627" t="str">
            <v>1947-8283</v>
          </cell>
          <cell r="D8627" t="str">
            <v>1947-8291</v>
          </cell>
          <cell r="E8627" t="str">
            <v>International Journal of Applied Metaheuristic Computing</v>
          </cell>
          <cell r="F8627" t="str">
            <v>1947-8283</v>
          </cell>
          <cell r="G8627" t="str">
            <v>1947-8291</v>
          </cell>
          <cell r="H8627">
            <v>20</v>
          </cell>
        </row>
        <row r="8628">
          <cell r="B8628" t="str">
            <v>International Journal of Applied Nonlinear Science</v>
          </cell>
          <cell r="C8628" t="str">
            <v>1752-2862</v>
          </cell>
          <cell r="D8628" t="str">
            <v>1752-2870</v>
          </cell>
          <cell r="E8628" t="str">
            <v/>
          </cell>
          <cell r="F8628" t="str">
            <v/>
          </cell>
          <cell r="G8628" t="str">
            <v/>
          </cell>
          <cell r="H8628">
            <v>20</v>
          </cell>
        </row>
        <row r="8629">
          <cell r="B8629" t="str">
            <v>International Journal of Applied Pattern Recognition</v>
          </cell>
          <cell r="C8629" t="str">
            <v>2049-887X</v>
          </cell>
          <cell r="D8629" t="str">
            <v>2049-8888</v>
          </cell>
          <cell r="E8629" t="str">
            <v/>
          </cell>
          <cell r="F8629" t="str">
            <v/>
          </cell>
          <cell r="G8629" t="str">
            <v/>
          </cell>
          <cell r="H8629">
            <v>20</v>
          </cell>
        </row>
        <row r="8630">
          <cell r="B8630" t="str">
            <v>International Journal of Applied Psychoanalytic Studies</v>
          </cell>
          <cell r="C8630" t="str">
            <v>1556-9187</v>
          </cell>
          <cell r="D8630" t="str">
            <v>1556-9187</v>
          </cell>
          <cell r="E8630" t="str">
            <v>International Journal of Applied Psychoanalytic Studies</v>
          </cell>
          <cell r="F8630" t="str">
            <v>1742-3341</v>
          </cell>
          <cell r="G8630" t="str">
            <v/>
          </cell>
          <cell r="H8630">
            <v>20</v>
          </cell>
        </row>
        <row r="8631">
          <cell r="B8631" t="str">
            <v>International Journal of Applied Research in Veterinary Medicine</v>
          </cell>
          <cell r="C8631" t="str">
            <v>1542-2666</v>
          </cell>
          <cell r="D8631" t="str">
            <v>1559-470X</v>
          </cell>
          <cell r="E8631" t="str">
            <v>International Journal of Applied Research in Veterinary Medicine</v>
          </cell>
          <cell r="F8631" t="str">
            <v>1542-2666</v>
          </cell>
          <cell r="G8631" t="str">
            <v/>
          </cell>
          <cell r="H8631">
            <v>20</v>
          </cell>
        </row>
        <row r="8632">
          <cell r="B8632" t="str">
            <v>INTERNATIONAL JOURNAL OF APPROXIMATE REASONING</v>
          </cell>
          <cell r="C8632" t="str">
            <v>0888-613X</v>
          </cell>
          <cell r="D8632" t="str">
            <v>1873-4731</v>
          </cell>
          <cell r="E8632" t="str">
            <v>International Journal of Approximate Reasoning</v>
          </cell>
          <cell r="F8632" t="str">
            <v>0888-613X</v>
          </cell>
          <cell r="G8632" t="str">
            <v>1873-4731</v>
          </cell>
          <cell r="H8632">
            <v>100</v>
          </cell>
        </row>
        <row r="8633">
          <cell r="B8633" t="str">
            <v>International Journal of Architectural Computing</v>
          </cell>
          <cell r="C8633" t="str">
            <v>1478-0771</v>
          </cell>
          <cell r="D8633" t="str">
            <v>2048-3988</v>
          </cell>
          <cell r="E8633" t="str">
            <v>International Journal of Architectural Computing</v>
          </cell>
          <cell r="F8633" t="str">
            <v>1478-0771</v>
          </cell>
          <cell r="G8633" t="str">
            <v/>
          </cell>
          <cell r="H8633">
            <v>40</v>
          </cell>
        </row>
        <row r="8634">
          <cell r="B8634" t="str">
            <v>International Journal of Architectural Heritage</v>
          </cell>
          <cell r="C8634" t="str">
            <v>1558-3058</v>
          </cell>
          <cell r="D8634" t="str">
            <v>1558-3066</v>
          </cell>
          <cell r="E8634" t="str">
            <v>International Journal of Architectural Heritage</v>
          </cell>
          <cell r="F8634" t="str">
            <v>1558-3058</v>
          </cell>
          <cell r="G8634" t="str">
            <v/>
          </cell>
          <cell r="H8634">
            <v>140</v>
          </cell>
        </row>
        <row r="8635">
          <cell r="B8635" t="str">
            <v>INTERNATIONAL JOURNAL OF ART &amp; DESIGN EDUCATION</v>
          </cell>
          <cell r="C8635" t="str">
            <v>1476-8062</v>
          </cell>
          <cell r="D8635" t="str">
            <v>1476-8070</v>
          </cell>
          <cell r="E8635" t="str">
            <v>International Journal of Art and Design Education</v>
          </cell>
          <cell r="F8635" t="str">
            <v>1476-8062</v>
          </cell>
          <cell r="G8635" t="str">
            <v/>
          </cell>
          <cell r="H8635">
            <v>100</v>
          </cell>
        </row>
        <row r="8636">
          <cell r="B8636" t="str">
            <v>International Journal of Artificial Intelligence in Education</v>
          </cell>
          <cell r="C8636" t="str">
            <v>1560-4306</v>
          </cell>
          <cell r="D8636" t="str">
            <v>1560-4306</v>
          </cell>
          <cell r="E8636" t="str">
            <v>International Journal of Artificial Intelligence in Education</v>
          </cell>
          <cell r="F8636" t="str">
            <v>1560-4292</v>
          </cell>
          <cell r="G8636" t="str">
            <v>1560-4306</v>
          </cell>
          <cell r="H8636">
            <v>100</v>
          </cell>
        </row>
        <row r="8637">
          <cell r="B8637" t="str">
            <v>INTERNATIONAL JOURNAL OF ARTIFICIAL ORGANS</v>
          </cell>
          <cell r="C8637" t="str">
            <v>0391-3988</v>
          </cell>
          <cell r="D8637" t="str">
            <v>1724-6040</v>
          </cell>
          <cell r="E8637" t="str">
            <v>International Journal of Artificial Organs</v>
          </cell>
          <cell r="F8637" t="str">
            <v>0391-3988</v>
          </cell>
          <cell r="G8637" t="str">
            <v/>
          </cell>
          <cell r="H8637">
            <v>70</v>
          </cell>
        </row>
        <row r="8638">
          <cell r="B8638" t="str">
            <v>International Journal of Arts and Technology</v>
          </cell>
          <cell r="C8638" t="str">
            <v>1754-8853</v>
          </cell>
          <cell r="D8638" t="str">
            <v>1754-8861</v>
          </cell>
          <cell r="E8638" t="str">
            <v>International Journal of Arts and Technology</v>
          </cell>
          <cell r="F8638" t="str">
            <v>1754-8853</v>
          </cell>
          <cell r="G8638" t="str">
            <v/>
          </cell>
          <cell r="H8638">
            <v>40</v>
          </cell>
        </row>
        <row r="8639">
          <cell r="B8639" t="str">
            <v>International Journal of Arts Management</v>
          </cell>
          <cell r="C8639" t="str">
            <v>1480-8986</v>
          </cell>
          <cell r="D8639" t="str">
            <v/>
          </cell>
          <cell r="E8639" t="str">
            <v>International Journal of Arts Management</v>
          </cell>
          <cell r="F8639" t="str">
            <v>1480-8986</v>
          </cell>
          <cell r="G8639" t="str">
            <v/>
          </cell>
          <cell r="H8639">
            <v>100</v>
          </cell>
        </row>
        <row r="8640">
          <cell r="B8640" t="str">
            <v>International Journal of Asia Pacific Studies</v>
          </cell>
          <cell r="C8640" t="str">
            <v>1823-6243</v>
          </cell>
          <cell r="D8640" t="str">
            <v>1823-6243</v>
          </cell>
          <cell r="E8640" t="str">
            <v>International Journal of Asia-Pacific Studies</v>
          </cell>
          <cell r="F8640" t="str">
            <v/>
          </cell>
          <cell r="G8640" t="str">
            <v>1823-6243</v>
          </cell>
          <cell r="H8640">
            <v>40</v>
          </cell>
        </row>
        <row r="8641">
          <cell r="B8641" t="str">
            <v>International Journal of Asian Business and Information Management</v>
          </cell>
          <cell r="C8641" t="str">
            <v>1947-9638</v>
          </cell>
          <cell r="D8641" t="str">
            <v>1947-9646</v>
          </cell>
          <cell r="E8641" t="str">
            <v>International Journal of Asian Business and Information Management</v>
          </cell>
          <cell r="F8641" t="str">
            <v>1947-9638</v>
          </cell>
          <cell r="G8641" t="str">
            <v>1947-9646</v>
          </cell>
          <cell r="H8641">
            <v>20</v>
          </cell>
        </row>
        <row r="8642">
          <cell r="B8642" t="str">
            <v>International Journal of Asian Studies</v>
          </cell>
          <cell r="C8642" t="str">
            <v>1479-5914</v>
          </cell>
          <cell r="D8642" t="str">
            <v>1479-5922</v>
          </cell>
          <cell r="E8642" t="str">
            <v>International Journal of Asian Studies</v>
          </cell>
          <cell r="F8642" t="str">
            <v>1479-5914</v>
          </cell>
          <cell r="G8642" t="str">
            <v/>
          </cell>
          <cell r="H8642">
            <v>100</v>
          </cell>
        </row>
        <row r="8643">
          <cell r="B8643" t="str">
            <v>International Journal of Assessment Tools in Education</v>
          </cell>
          <cell r="C8643" t="str">
            <v>2148-7456</v>
          </cell>
          <cell r="D8643" t="str">
            <v>2148-7456</v>
          </cell>
          <cell r="E8643" t="str">
            <v/>
          </cell>
          <cell r="F8643" t="str">
            <v/>
          </cell>
          <cell r="G8643" t="str">
            <v/>
          </cell>
          <cell r="H8643">
            <v>20</v>
          </cell>
        </row>
        <row r="8644">
          <cell r="B8644" t="str">
            <v>International Journal of Astrobiology</v>
          </cell>
          <cell r="C8644" t="str">
            <v>1473-5504</v>
          </cell>
          <cell r="D8644" t="str">
            <v>1475-3006</v>
          </cell>
          <cell r="E8644" t="str">
            <v>International Journal of Astrobiology</v>
          </cell>
          <cell r="F8644" t="str">
            <v>1473-5504</v>
          </cell>
          <cell r="G8644" t="str">
            <v/>
          </cell>
          <cell r="H8644">
            <v>70</v>
          </cell>
        </row>
        <row r="8645">
          <cell r="B8645" t="str">
            <v>International Journal of Athletic Therapy &amp; Training</v>
          </cell>
          <cell r="C8645" t="str">
            <v>2157-7277</v>
          </cell>
          <cell r="D8645" t="str">
            <v>2157-7285</v>
          </cell>
          <cell r="E8645" t="str">
            <v>International Journal of Athletic Therapy and Training</v>
          </cell>
          <cell r="F8645" t="str">
            <v>2157-7285</v>
          </cell>
          <cell r="G8645" t="str">
            <v/>
          </cell>
          <cell r="H8645">
            <v>20</v>
          </cell>
        </row>
        <row r="8646">
          <cell r="B8646" t="str">
            <v>INTERNATIONAL JOURNAL OF AUDIOLOGY</v>
          </cell>
          <cell r="C8646" t="str">
            <v>1499-2027</v>
          </cell>
          <cell r="D8646" t="str">
            <v>1708-8186</v>
          </cell>
          <cell r="E8646" t="str">
            <v>International Journal of Audiology</v>
          </cell>
          <cell r="F8646" t="str">
            <v>1499-2027</v>
          </cell>
          <cell r="G8646" t="str">
            <v>1708-8186</v>
          </cell>
          <cell r="H8646">
            <v>100</v>
          </cell>
        </row>
        <row r="8647">
          <cell r="B8647" t="str">
            <v>International Journal of Auditing</v>
          </cell>
          <cell r="C8647" t="str">
            <v>1090-6738</v>
          </cell>
          <cell r="D8647" t="str">
            <v>1099-1123</v>
          </cell>
          <cell r="E8647" t="str">
            <v>International Journal of Auditing</v>
          </cell>
          <cell r="F8647" t="str">
            <v>1090-6738</v>
          </cell>
          <cell r="G8647" t="str">
            <v>1099-1123</v>
          </cell>
          <cell r="H8647">
            <v>70</v>
          </cell>
        </row>
        <row r="8648">
          <cell r="B8648" t="str">
            <v>International Journal of Automation and Computing</v>
          </cell>
          <cell r="C8648" t="str">
            <v>1476-8186</v>
          </cell>
          <cell r="D8648" t="str">
            <v>1751-8520</v>
          </cell>
          <cell r="E8648" t="str">
            <v>International Journal of Automation and Computing</v>
          </cell>
          <cell r="F8648" t="str">
            <v>1476-8186</v>
          </cell>
          <cell r="G8648" t="str">
            <v/>
          </cell>
          <cell r="H8648">
            <v>70</v>
          </cell>
        </row>
        <row r="8649">
          <cell r="B8649" t="str">
            <v>International Journal of Automation and Control</v>
          </cell>
          <cell r="C8649" t="str">
            <v>1740-7516</v>
          </cell>
          <cell r="D8649" t="str">
            <v>1740-7524</v>
          </cell>
          <cell r="E8649" t="str">
            <v>International Journal of Automation and Control</v>
          </cell>
          <cell r="F8649" t="str">
            <v>1740-7516</v>
          </cell>
          <cell r="G8649" t="str">
            <v>1740-7524</v>
          </cell>
          <cell r="H8649">
            <v>40</v>
          </cell>
        </row>
        <row r="8650">
          <cell r="B8650" t="str">
            <v>International Journal of Automotive And Mechanical Engineering</v>
          </cell>
          <cell r="C8650" t="str">
            <v>2229-8649</v>
          </cell>
          <cell r="D8650" t="str">
            <v>2180-1606</v>
          </cell>
          <cell r="E8650" t="str">
            <v>International Journal of Automotive and Mechanical Engineering</v>
          </cell>
          <cell r="F8650" t="str">
            <v>2229-8649</v>
          </cell>
          <cell r="G8650" t="str">
            <v>2180-1606</v>
          </cell>
          <cell r="H8650">
            <v>70</v>
          </cell>
        </row>
        <row r="8651">
          <cell r="B8651" t="str">
            <v>INTERNATIONAL JOURNAL OF AUTOMOTIVE TECHNOLOGY</v>
          </cell>
          <cell r="C8651" t="str">
            <v>1229-9138</v>
          </cell>
          <cell r="D8651" t="str">
            <v>1976-3832</v>
          </cell>
          <cell r="E8651" t="str">
            <v>International Journal of Automotive Technology</v>
          </cell>
          <cell r="F8651" t="str">
            <v>1229-9138</v>
          </cell>
          <cell r="G8651" t="str">
            <v/>
          </cell>
          <cell r="H8651">
            <v>100</v>
          </cell>
        </row>
        <row r="8652">
          <cell r="B8652" t="str">
            <v>International Journal of Aviation Aeronautics and Aerospace</v>
          </cell>
          <cell r="C8652" t="str">
            <v>2374-6793</v>
          </cell>
          <cell r="D8652" t="str">
            <v>2374-6793</v>
          </cell>
          <cell r="E8652" t="str">
            <v>International Journal of Aviation, Aeronautics, and Aerospace</v>
          </cell>
          <cell r="F8652" t="str">
            <v/>
          </cell>
          <cell r="G8652" t="str">
            <v>2374-6793</v>
          </cell>
          <cell r="H8652">
            <v>40</v>
          </cell>
        </row>
        <row r="8653">
          <cell r="B8653" t="str">
            <v>International Journal of Ayurvedic Medicine</v>
          </cell>
          <cell r="C8653" t="str">
            <v>0976-5921</v>
          </cell>
          <cell r="D8653" t="str">
            <v>0976-5921</v>
          </cell>
          <cell r="E8653" t="str">
            <v/>
          </cell>
          <cell r="F8653" t="str">
            <v/>
          </cell>
          <cell r="G8653" t="str">
            <v/>
          </cell>
          <cell r="H8653">
            <v>20</v>
          </cell>
        </row>
        <row r="8654">
          <cell r="B8654" t="str">
            <v>International Journal of Bank Marketing</v>
          </cell>
          <cell r="C8654" t="str">
            <v>0265-2323</v>
          </cell>
          <cell r="D8654" t="str">
            <v>1758-5937</v>
          </cell>
          <cell r="E8654" t="str">
            <v>International Journal of Bank Marketing</v>
          </cell>
          <cell r="F8654" t="str">
            <v>0265-2323</v>
          </cell>
          <cell r="G8654" t="str">
            <v/>
          </cell>
          <cell r="H8654">
            <v>100</v>
          </cell>
        </row>
        <row r="8655">
          <cell r="B8655" t="str">
            <v>INTERNATIONAL JOURNAL OF BEHAVIORAL DEVELOPMENT</v>
          </cell>
          <cell r="C8655" t="str">
            <v>0165-0254</v>
          </cell>
          <cell r="D8655" t="str">
            <v>1464-0651</v>
          </cell>
          <cell r="E8655" t="str">
            <v>International Journal of Behavioral Development</v>
          </cell>
          <cell r="F8655" t="str">
            <v>0165-0254</v>
          </cell>
          <cell r="G8655" t="str">
            <v>1464-0651</v>
          </cell>
          <cell r="H8655">
            <v>100</v>
          </cell>
        </row>
        <row r="8656">
          <cell r="B8656" t="str">
            <v>INTERNATIONAL JOURNAL OF BEHAVIORAL MEDICINE</v>
          </cell>
          <cell r="C8656" t="str">
            <v>1070-5503</v>
          </cell>
          <cell r="D8656" t="str">
            <v>1532-7558</v>
          </cell>
          <cell r="E8656" t="str">
            <v>International Journal of Behavioral Medicine</v>
          </cell>
          <cell r="F8656" t="str">
            <v>1070-5503</v>
          </cell>
          <cell r="G8656" t="str">
            <v>1532-7558</v>
          </cell>
          <cell r="H8656">
            <v>70</v>
          </cell>
        </row>
        <row r="8657">
          <cell r="B8657" t="str">
            <v>International Journal of Behavioral Nutrition and Physical Activity</v>
          </cell>
          <cell r="C8657" t="str">
            <v>1479-5868</v>
          </cell>
          <cell r="D8657" t="str">
            <v/>
          </cell>
          <cell r="E8657" t="str">
            <v>International Journal of Behavioral Nutrition and Physical Activity</v>
          </cell>
          <cell r="F8657" t="str">
            <v>1479-5868</v>
          </cell>
          <cell r="G8657" t="str">
            <v/>
          </cell>
          <cell r="H8657">
            <v>140</v>
          </cell>
        </row>
        <row r="8658">
          <cell r="B8658" t="str">
            <v>INTERNATIONAL JOURNAL OF BIFURCATION AND CHAOS</v>
          </cell>
          <cell r="C8658" t="str">
            <v>0218-1274</v>
          </cell>
          <cell r="D8658" t="str">
            <v>1793-6551</v>
          </cell>
          <cell r="E8658" t="str">
            <v>International Journal of Bifurcation and Chaos in Applied Sciences and Engineering</v>
          </cell>
          <cell r="F8658" t="str">
            <v>0218-1274</v>
          </cell>
          <cell r="G8658" t="str">
            <v/>
          </cell>
          <cell r="H8658">
            <v>70</v>
          </cell>
        </row>
        <row r="8659">
          <cell r="B8659" t="str">
            <v>International Journal of Bilingual Education and Bilingualism</v>
          </cell>
          <cell r="C8659" t="str">
            <v>1367-0050</v>
          </cell>
          <cell r="D8659" t="str">
            <v>1747-7522</v>
          </cell>
          <cell r="E8659" t="str">
            <v>International Journal of Bilingual Education and Bilingualism</v>
          </cell>
          <cell r="F8659" t="str">
            <v>1367-0050</v>
          </cell>
          <cell r="G8659" t="str">
            <v/>
          </cell>
          <cell r="H8659">
            <v>200</v>
          </cell>
        </row>
        <row r="8660">
          <cell r="B8660" t="str">
            <v>International Journal of Bilingualism</v>
          </cell>
          <cell r="C8660" t="str">
            <v>1367-0069</v>
          </cell>
          <cell r="D8660" t="str">
            <v>1756-6878</v>
          </cell>
          <cell r="E8660" t="str">
            <v>International Journal of Bilingualism</v>
          </cell>
          <cell r="F8660" t="str">
            <v>1367-0069</v>
          </cell>
          <cell r="G8660" t="str">
            <v/>
          </cell>
          <cell r="H8660">
            <v>200</v>
          </cell>
        </row>
        <row r="8661">
          <cell r="B8661" t="str">
            <v>INTERNATIONAL JOURNAL OF BIOCHEMISTRY &amp; CELL BIOLOGY</v>
          </cell>
          <cell r="C8661" t="str">
            <v>1357-2725</v>
          </cell>
          <cell r="D8661" t="str">
            <v>1878-5875</v>
          </cell>
          <cell r="E8661" t="str">
            <v>International Journal of Biochemistry and Cell Biology</v>
          </cell>
          <cell r="F8661" t="str">
            <v>1357-2725</v>
          </cell>
          <cell r="G8661" t="str">
            <v/>
          </cell>
          <cell r="H8661">
            <v>100</v>
          </cell>
        </row>
        <row r="8662">
          <cell r="B8662" t="str">
            <v>International Journal of Bio-Inspired Computation</v>
          </cell>
          <cell r="C8662" t="str">
            <v>1758-0366</v>
          </cell>
          <cell r="D8662" t="str">
            <v>1758-0374</v>
          </cell>
          <cell r="E8662" t="str">
            <v>International Journal of Bio-Inspired Computation</v>
          </cell>
          <cell r="F8662" t="str">
            <v>1758-0366</v>
          </cell>
          <cell r="G8662" t="str">
            <v>1758-0374</v>
          </cell>
          <cell r="H8662">
            <v>100</v>
          </cell>
        </row>
        <row r="8663">
          <cell r="B8663" t="str">
            <v>INTERNATIONAL JOURNAL OF BIOLOGICAL MACROMOLECULES</v>
          </cell>
          <cell r="C8663" t="str">
            <v>0141-8130</v>
          </cell>
          <cell r="D8663" t="str">
            <v>1879-0003</v>
          </cell>
          <cell r="E8663" t="str">
            <v>International Journal of Biological Macromolecules</v>
          </cell>
          <cell r="F8663" t="str">
            <v>0141-8130</v>
          </cell>
          <cell r="G8663" t="str">
            <v/>
          </cell>
          <cell r="H8663">
            <v>100</v>
          </cell>
        </row>
        <row r="8664">
          <cell r="B8664" t="str">
            <v>INTERNATIONAL JOURNAL OF BIOLOGICAL MARKERS</v>
          </cell>
          <cell r="C8664" t="str">
            <v>0393-6155</v>
          </cell>
          <cell r="D8664" t="str">
            <v>1724-6008</v>
          </cell>
          <cell r="E8664" t="str">
            <v>International Journal of Biological Markers</v>
          </cell>
          <cell r="F8664" t="str">
            <v>0393-6155</v>
          </cell>
          <cell r="G8664" t="str">
            <v/>
          </cell>
          <cell r="H8664">
            <v>40</v>
          </cell>
        </row>
        <row r="8665">
          <cell r="B8665" t="str">
            <v>International Journal of Biological Sciences</v>
          </cell>
          <cell r="C8665" t="str">
            <v>1449-2288</v>
          </cell>
          <cell r="D8665" t="str">
            <v>1449-2288</v>
          </cell>
          <cell r="E8665" t="str">
            <v>International Journal of Biological Sciences</v>
          </cell>
          <cell r="F8665" t="str">
            <v>1449-2288</v>
          </cell>
          <cell r="G8665" t="str">
            <v/>
          </cell>
          <cell r="H8665">
            <v>100</v>
          </cell>
        </row>
        <row r="8666">
          <cell r="B8666" t="str">
            <v>International Journal of Biomaterials</v>
          </cell>
          <cell r="C8666" t="str">
            <v>1687-8787</v>
          </cell>
          <cell r="D8666" t="str">
            <v>1687-8795</v>
          </cell>
          <cell r="E8666" t="str">
            <v>International Journal of Biomaterials</v>
          </cell>
          <cell r="F8666" t="str">
            <v>1687-8787</v>
          </cell>
          <cell r="G8666" t="str">
            <v>1687-8795</v>
          </cell>
          <cell r="H8666">
            <v>70</v>
          </cell>
        </row>
        <row r="8667">
          <cell r="B8667" t="str">
            <v>International Journal of Biomathematics</v>
          </cell>
          <cell r="C8667" t="str">
            <v>1793-5245</v>
          </cell>
          <cell r="D8667" t="str">
            <v>1793-7159</v>
          </cell>
          <cell r="E8667" t="str">
            <v>International Journal of Biomathematics</v>
          </cell>
          <cell r="F8667" t="str">
            <v>1793-5245</v>
          </cell>
          <cell r="G8667" t="str">
            <v>1793-7159</v>
          </cell>
          <cell r="H8667">
            <v>40</v>
          </cell>
        </row>
        <row r="8668">
          <cell r="B8668" t="str">
            <v>International Journal of Biomedical Engineering and Technology</v>
          </cell>
          <cell r="C8668" t="str">
            <v>1752-6418</v>
          </cell>
          <cell r="D8668" t="str">
            <v>1752-6426</v>
          </cell>
          <cell r="E8668" t="str">
            <v>International Journal of Biomedical Engineering and Technology</v>
          </cell>
          <cell r="F8668" t="str">
            <v>1752-6418</v>
          </cell>
          <cell r="G8668" t="str">
            <v>1752-6426</v>
          </cell>
          <cell r="H8668">
            <v>20</v>
          </cell>
        </row>
        <row r="8669">
          <cell r="B8669" t="str">
            <v>International Journal of Biomedical Imaging</v>
          </cell>
          <cell r="C8669" t="str">
            <v>1687-4188</v>
          </cell>
          <cell r="D8669" t="str">
            <v>1687-4196</v>
          </cell>
          <cell r="E8669" t="str">
            <v>International Journal of Biomedical Imaging</v>
          </cell>
          <cell r="F8669" t="str">
            <v>1687-4188</v>
          </cell>
          <cell r="G8669" t="str">
            <v>1687-4196</v>
          </cell>
          <cell r="H8669">
            <v>70</v>
          </cell>
        </row>
        <row r="8670">
          <cell r="B8670" t="str">
            <v>International Journal of Biomedicine</v>
          </cell>
          <cell r="C8670" t="str">
            <v>2158-0510</v>
          </cell>
          <cell r="D8670" t="str">
            <v>2158-0529</v>
          </cell>
          <cell r="E8670" t="str">
            <v/>
          </cell>
          <cell r="F8670" t="str">
            <v/>
          </cell>
          <cell r="G8670" t="str">
            <v/>
          </cell>
          <cell r="H8670">
            <v>20</v>
          </cell>
        </row>
        <row r="8671">
          <cell r="B8671" t="str">
            <v>INTERNATIONAL JOURNAL OF BIOMETEOROLOGY</v>
          </cell>
          <cell r="C8671" t="str">
            <v>0020-7128</v>
          </cell>
          <cell r="D8671" t="str">
            <v>1432-1254</v>
          </cell>
          <cell r="E8671" t="str">
            <v>International Journal of Biometeorology</v>
          </cell>
          <cell r="F8671" t="str">
            <v>0020-7128</v>
          </cell>
          <cell r="G8671" t="str">
            <v>1432-1254</v>
          </cell>
          <cell r="H8671">
            <v>100</v>
          </cell>
        </row>
        <row r="8672">
          <cell r="B8672" t="str">
            <v>International Journal of Biometrics</v>
          </cell>
          <cell r="C8672" t="str">
            <v>1755-8301</v>
          </cell>
          <cell r="D8672" t="str">
            <v>1755-831X</v>
          </cell>
          <cell r="E8672" t="str">
            <v>International Journal of Biometrics</v>
          </cell>
          <cell r="F8672" t="str">
            <v>1755-8301</v>
          </cell>
          <cell r="G8672" t="str">
            <v>1755-831X</v>
          </cell>
          <cell r="H8672">
            <v>20</v>
          </cell>
        </row>
        <row r="8673">
          <cell r="B8673" t="str">
            <v>International Journal of Bioprinting</v>
          </cell>
          <cell r="C8673" t="str">
            <v>2424-8002</v>
          </cell>
          <cell r="D8673" t="str">
            <v>2424-8002</v>
          </cell>
          <cell r="E8673" t="str">
            <v>International Journal of Bioprinting</v>
          </cell>
          <cell r="F8673" t="str">
            <v/>
          </cell>
          <cell r="G8673" t="str">
            <v>2424-8002</v>
          </cell>
          <cell r="H8673">
            <v>40</v>
          </cell>
        </row>
        <row r="8674">
          <cell r="B8674" t="str">
            <v>International Journal of Biostatistics</v>
          </cell>
          <cell r="C8674" t="str">
            <v>2194-573X</v>
          </cell>
          <cell r="D8674" t="str">
            <v>1557-4679</v>
          </cell>
          <cell r="E8674" t="str">
            <v>International Journal of Biostatistics</v>
          </cell>
          <cell r="F8674" t="str">
            <v>2194-573X</v>
          </cell>
          <cell r="G8674" t="str">
            <v>1557-4679</v>
          </cell>
          <cell r="H8674">
            <v>70</v>
          </cell>
        </row>
        <row r="8675">
          <cell r="B8675" t="str">
            <v>International Journal of Bipolar Disorders</v>
          </cell>
          <cell r="C8675" t="str">
            <v>2194-7511</v>
          </cell>
          <cell r="D8675" t="str">
            <v>2194-7511</v>
          </cell>
          <cell r="E8675" t="str">
            <v/>
          </cell>
          <cell r="F8675" t="str">
            <v/>
          </cell>
          <cell r="G8675" t="str">
            <v/>
          </cell>
          <cell r="H8675">
            <v>40</v>
          </cell>
        </row>
        <row r="8676">
          <cell r="B8676" t="str">
            <v>International Journal of Breast Cancer</v>
          </cell>
          <cell r="C8676" t="str">
            <v>2090-3170</v>
          </cell>
          <cell r="D8676" t="str">
            <v>2090-3189</v>
          </cell>
          <cell r="E8676" t="str">
            <v>International Journal of Breast Cancer</v>
          </cell>
          <cell r="F8676" t="str">
            <v>2090-3170</v>
          </cell>
          <cell r="G8676" t="str">
            <v>2090-3189</v>
          </cell>
          <cell r="H8676">
            <v>70</v>
          </cell>
        </row>
        <row r="8677">
          <cell r="B8677" t="str">
            <v>International Journal of Bridge Engineering</v>
          </cell>
          <cell r="C8677" t="str">
            <v>2241-7443</v>
          </cell>
          <cell r="D8677" t="str">
            <v>2241-7443</v>
          </cell>
          <cell r="E8677" t="str">
            <v/>
          </cell>
          <cell r="F8677" t="str">
            <v/>
          </cell>
          <cell r="G8677" t="str">
            <v/>
          </cell>
          <cell r="H8677">
            <v>20</v>
          </cell>
        </row>
        <row r="8678">
          <cell r="B8678" t="str">
            <v>International Journal of Buddhist Thought &amp; Culture</v>
          </cell>
          <cell r="C8678" t="str">
            <v>1598-7914</v>
          </cell>
          <cell r="D8678" t="str">
            <v>1598-7914</v>
          </cell>
          <cell r="E8678" t="str">
            <v/>
          </cell>
          <cell r="F8678" t="str">
            <v/>
          </cell>
          <cell r="G8678" t="str">
            <v/>
          </cell>
          <cell r="H8678">
            <v>20</v>
          </cell>
        </row>
        <row r="8679">
          <cell r="B8679" t="str">
            <v>International Journal of Building Pathology and Adaptation</v>
          </cell>
          <cell r="C8679" t="str">
            <v>2398-4708</v>
          </cell>
          <cell r="D8679" t="str">
            <v>2398-4708</v>
          </cell>
          <cell r="E8679" t="str">
            <v>International Journal of Building Pathology and Adaptation</v>
          </cell>
          <cell r="F8679" t="str">
            <v/>
          </cell>
          <cell r="G8679" t="str">
            <v>2398-4708</v>
          </cell>
          <cell r="H8679">
            <v>40</v>
          </cell>
        </row>
        <row r="8680">
          <cell r="B8680" t="str">
            <v>International Journal of Built Environment and Sustainability</v>
          </cell>
          <cell r="C8680" t="str">
            <v>1511-1369</v>
          </cell>
          <cell r="D8680" t="str">
            <v>2289-8948</v>
          </cell>
          <cell r="E8680" t="str">
            <v/>
          </cell>
          <cell r="F8680" t="str">
            <v/>
          </cell>
          <cell r="G8680" t="str">
            <v/>
          </cell>
          <cell r="H8680">
            <v>20</v>
          </cell>
        </row>
        <row r="8681">
          <cell r="B8681" t="str">
            <v>International Journal of Burns and Trauma</v>
          </cell>
          <cell r="C8681" t="str">
            <v>2160-2026</v>
          </cell>
          <cell r="D8681" t="str">
            <v>2160-2026</v>
          </cell>
          <cell r="E8681" t="str">
            <v/>
          </cell>
          <cell r="F8681" t="str">
            <v/>
          </cell>
          <cell r="G8681" t="str">
            <v/>
          </cell>
          <cell r="H8681">
            <v>40</v>
          </cell>
        </row>
        <row r="8682">
          <cell r="B8682" t="str">
            <v>International Journal of Business</v>
          </cell>
          <cell r="C8682" t="str">
            <v>1083-4346</v>
          </cell>
          <cell r="D8682" t="str">
            <v>1083-4346</v>
          </cell>
          <cell r="E8682" t="str">
            <v>International Journal of Business</v>
          </cell>
          <cell r="F8682" t="str">
            <v>1083-4346</v>
          </cell>
          <cell r="G8682" t="str">
            <v/>
          </cell>
          <cell r="H8682">
            <v>20</v>
          </cell>
        </row>
        <row r="8683">
          <cell r="B8683" t="str">
            <v>International Journal of Business Analytics</v>
          </cell>
          <cell r="C8683" t="str">
            <v>2334-4547</v>
          </cell>
          <cell r="D8683" t="str">
            <v>2334-4555</v>
          </cell>
          <cell r="E8683" t="str">
            <v>International Journal of Business Analytics</v>
          </cell>
          <cell r="F8683" t="str">
            <v>2334-4547</v>
          </cell>
          <cell r="G8683" t="str">
            <v>2334-4555</v>
          </cell>
          <cell r="H8683">
            <v>40</v>
          </cell>
        </row>
        <row r="8684">
          <cell r="B8684" t="str">
            <v>International Journal of Business and Society</v>
          </cell>
          <cell r="C8684" t="str">
            <v>1511-6670</v>
          </cell>
          <cell r="D8684" t="str">
            <v>1511-6670</v>
          </cell>
          <cell r="E8684" t="str">
            <v>International Journal of Business and Society</v>
          </cell>
          <cell r="F8684" t="str">
            <v>1511-6670</v>
          </cell>
          <cell r="G8684" t="str">
            <v/>
          </cell>
          <cell r="H8684">
            <v>20</v>
          </cell>
        </row>
        <row r="8685">
          <cell r="B8685" t="str">
            <v>International Journal of Business Communication</v>
          </cell>
          <cell r="C8685" t="str">
            <v>2329-4884</v>
          </cell>
          <cell r="D8685" t="str">
            <v>2329-4892</v>
          </cell>
          <cell r="E8685" t="str">
            <v>International Journal of Business Communication</v>
          </cell>
          <cell r="F8685" t="str">
            <v>2329-4884</v>
          </cell>
          <cell r="G8685" t="str">
            <v>2329-4892</v>
          </cell>
          <cell r="H8685">
            <v>100</v>
          </cell>
        </row>
        <row r="8686">
          <cell r="B8686" t="str">
            <v>International Journal of Business Data Communications and Networking</v>
          </cell>
          <cell r="C8686" t="str">
            <v>1548-0631</v>
          </cell>
          <cell r="D8686" t="str">
            <v>1548-064X</v>
          </cell>
          <cell r="E8686" t="str">
            <v>International Journal of Business Data Communications and Networking</v>
          </cell>
          <cell r="F8686" t="str">
            <v>1548-0631</v>
          </cell>
          <cell r="G8686" t="str">
            <v>1548-064X</v>
          </cell>
          <cell r="H8686">
            <v>20</v>
          </cell>
        </row>
        <row r="8687">
          <cell r="B8687" t="str">
            <v>International Journal of Business Environment</v>
          </cell>
          <cell r="C8687" t="str">
            <v>1740-0589</v>
          </cell>
          <cell r="D8687" t="str">
            <v>1740-0597</v>
          </cell>
          <cell r="E8687" t="str">
            <v>International Journal of Business Environment</v>
          </cell>
          <cell r="F8687" t="str">
            <v>1740-0589</v>
          </cell>
          <cell r="G8687" t="str">
            <v>1740-0597</v>
          </cell>
          <cell r="H8687">
            <v>20</v>
          </cell>
        </row>
        <row r="8688">
          <cell r="B8688" t="str">
            <v>International Journal of Business Performance Management</v>
          </cell>
          <cell r="C8688" t="str">
            <v>1368-4892</v>
          </cell>
          <cell r="D8688" t="str">
            <v>1741-5039</v>
          </cell>
          <cell r="E8688" t="str">
            <v>International Journal of Business Performance Management</v>
          </cell>
          <cell r="F8688" t="str">
            <v>1368-4892</v>
          </cell>
          <cell r="G8688" t="str">
            <v>1741-5039</v>
          </cell>
          <cell r="H8688">
            <v>40</v>
          </cell>
        </row>
        <row r="8689">
          <cell r="B8689" t="str">
            <v>International Journal of Canadian Studies</v>
          </cell>
          <cell r="C8689" t="str">
            <v>1180-3991</v>
          </cell>
          <cell r="D8689" t="str">
            <v>1923-5291</v>
          </cell>
          <cell r="E8689" t="str">
            <v/>
          </cell>
          <cell r="F8689" t="str">
            <v/>
          </cell>
          <cell r="G8689" t="str">
            <v/>
          </cell>
          <cell r="H8689">
            <v>20</v>
          </cell>
        </row>
        <row r="8690">
          <cell r="B8690" t="str">
            <v>INTERNATIONAL JOURNAL OF CANCER</v>
          </cell>
          <cell r="C8690" t="str">
            <v>0020-7136</v>
          </cell>
          <cell r="D8690" t="str">
            <v>1097-0215</v>
          </cell>
          <cell r="E8690" t="str">
            <v>International Journal of Cancer</v>
          </cell>
          <cell r="F8690" t="str">
            <v>0020-7136</v>
          </cell>
          <cell r="G8690" t="str">
            <v>1097-0215</v>
          </cell>
          <cell r="H8690">
            <v>140</v>
          </cell>
        </row>
        <row r="8691">
          <cell r="B8691" t="str">
            <v>International Journal of Cancer Management</v>
          </cell>
          <cell r="C8691" t="str">
            <v>2538-4422</v>
          </cell>
          <cell r="D8691" t="str">
            <v>2538-497X</v>
          </cell>
          <cell r="E8691" t="str">
            <v>International Journal of Cancer Management</v>
          </cell>
          <cell r="F8691" t="str">
            <v>2538-4422</v>
          </cell>
          <cell r="G8691" t="str">
            <v>2538-497X</v>
          </cell>
          <cell r="H8691">
            <v>40</v>
          </cell>
        </row>
        <row r="8692">
          <cell r="B8692" t="str">
            <v>INTERNATIONAL JOURNAL OF CARDIOLOGY</v>
          </cell>
          <cell r="C8692" t="str">
            <v>0167-5273</v>
          </cell>
          <cell r="D8692" t="str">
            <v>1874-1754</v>
          </cell>
          <cell r="E8692" t="str">
            <v>International Journal of Cardiology</v>
          </cell>
          <cell r="F8692" t="str">
            <v>0167-5273</v>
          </cell>
          <cell r="G8692" t="str">
            <v/>
          </cell>
          <cell r="H8692">
            <v>100</v>
          </cell>
        </row>
        <row r="8693">
          <cell r="B8693" t="str">
            <v>INTERNATIONAL JOURNAL OF CARDIOVASCULAR IMAGING</v>
          </cell>
          <cell r="C8693" t="str">
            <v>1569-5794</v>
          </cell>
          <cell r="D8693" t="str">
            <v>1573-0743</v>
          </cell>
          <cell r="E8693" t="str">
            <v>International Journal of Cardiovascular Imaging</v>
          </cell>
          <cell r="F8693" t="str">
            <v>1569-5794</v>
          </cell>
          <cell r="G8693" t="str">
            <v>1573-0743</v>
          </cell>
          <cell r="H8693">
            <v>70</v>
          </cell>
        </row>
        <row r="8694">
          <cell r="B8694" t="str">
            <v>International Journal of Care Coordination</v>
          </cell>
          <cell r="C8694" t="str">
            <v>2053-4345</v>
          </cell>
          <cell r="D8694" t="str">
            <v>2053-4353</v>
          </cell>
          <cell r="E8694" t="str">
            <v>International Journal of Care Coordination</v>
          </cell>
          <cell r="F8694" t="str">
            <v>2053-4345</v>
          </cell>
          <cell r="G8694" t="str">
            <v>2053-4353</v>
          </cell>
          <cell r="H8694">
            <v>70</v>
          </cell>
        </row>
        <row r="8695">
          <cell r="B8695" t="str">
            <v>INTERNATIONAL JOURNAL OF CAST METALS RESEARCH</v>
          </cell>
          <cell r="C8695" t="str">
            <v>1364-0461</v>
          </cell>
          <cell r="D8695" t="str">
            <v>1743-1336</v>
          </cell>
          <cell r="E8695" t="str">
            <v>International Journal of Cast Metals Research</v>
          </cell>
          <cell r="F8695" t="str">
            <v>1364-0461</v>
          </cell>
          <cell r="G8695" t="str">
            <v/>
          </cell>
          <cell r="H8695">
            <v>40</v>
          </cell>
        </row>
        <row r="8696">
          <cell r="B8696" t="str">
            <v>International Journal of Central Banking</v>
          </cell>
          <cell r="C8696" t="str">
            <v>1815-4654</v>
          </cell>
          <cell r="D8696" t="str">
            <v>1815-7556</v>
          </cell>
          <cell r="E8696" t="str">
            <v>International Journal of Central Banking</v>
          </cell>
          <cell r="F8696" t="str">
            <v>1815-4654</v>
          </cell>
          <cell r="G8696" t="str">
            <v/>
          </cell>
          <cell r="H8696">
            <v>140</v>
          </cell>
        </row>
        <row r="8697">
          <cell r="B8697" t="str">
            <v>International Journal of Chemical Engineering</v>
          </cell>
          <cell r="C8697" t="str">
            <v>1687-806X</v>
          </cell>
          <cell r="D8697" t="str">
            <v>1687-8078</v>
          </cell>
          <cell r="E8697" t="str">
            <v>International Journal of Chemical Engineering</v>
          </cell>
          <cell r="F8697" t="str">
            <v>1687-806X</v>
          </cell>
          <cell r="G8697" t="str">
            <v>1687-8078</v>
          </cell>
          <cell r="H8697">
            <v>40</v>
          </cell>
        </row>
        <row r="8698">
          <cell r="B8698" t="str">
            <v>INTERNATIONAL JOURNAL OF CHEMICAL KINETICS</v>
          </cell>
          <cell r="C8698" t="str">
            <v>0538-8066</v>
          </cell>
          <cell r="D8698" t="str">
            <v>1097-4601</v>
          </cell>
          <cell r="E8698" t="str">
            <v>International Journal of Chemical Kinetics</v>
          </cell>
          <cell r="F8698" t="str">
            <v>0538-8066</v>
          </cell>
          <cell r="G8698" t="str">
            <v>1097-4601</v>
          </cell>
          <cell r="H8698">
            <v>70</v>
          </cell>
        </row>
        <row r="8699">
          <cell r="B8699" t="str">
            <v>International Journal of Chemical Reactor Engineering</v>
          </cell>
          <cell r="C8699" t="str">
            <v>2194-5748</v>
          </cell>
          <cell r="D8699" t="str">
            <v>1542-6580</v>
          </cell>
          <cell r="E8699" t="str">
            <v>International Journal of Chemical Reactor Engineering</v>
          </cell>
          <cell r="F8699" t="str">
            <v>1542-6580</v>
          </cell>
          <cell r="G8699" t="str">
            <v/>
          </cell>
          <cell r="H8699">
            <v>40</v>
          </cell>
        </row>
        <row r="8700">
          <cell r="B8700" t="str">
            <v>International Journal of Child Care and Education Policy</v>
          </cell>
          <cell r="C8700" t="str">
            <v>1976-5681</v>
          </cell>
          <cell r="D8700" t="str">
            <v>2288-6729</v>
          </cell>
          <cell r="E8700" t="str">
            <v>International Journal of Child Care and Education Policy</v>
          </cell>
          <cell r="F8700" t="str">
            <v>1976-5681</v>
          </cell>
          <cell r="G8700" t="str">
            <v>2288-6729</v>
          </cell>
          <cell r="H8700">
            <v>70</v>
          </cell>
        </row>
        <row r="8701">
          <cell r="B8701" t="str">
            <v>International Journal of Child Health and Nutrition</v>
          </cell>
          <cell r="C8701" t="str">
            <v>1929-4247</v>
          </cell>
          <cell r="D8701" t="str">
            <v>1929-4247</v>
          </cell>
          <cell r="E8701" t="str">
            <v/>
          </cell>
          <cell r="F8701" t="str">
            <v/>
          </cell>
          <cell r="G8701" t="str">
            <v/>
          </cell>
          <cell r="H8701">
            <v>20</v>
          </cell>
        </row>
        <row r="8702">
          <cell r="B8702" t="str">
            <v>International Journal of Child Youth &amp; Family Studies</v>
          </cell>
          <cell r="C8702" t="str">
            <v>1920-7298</v>
          </cell>
          <cell r="D8702" t="str">
            <v>1920-7298</v>
          </cell>
          <cell r="E8702" t="str">
            <v/>
          </cell>
          <cell r="F8702" t="str">
            <v/>
          </cell>
          <cell r="G8702" t="str">
            <v/>
          </cell>
          <cell r="H8702">
            <v>20</v>
          </cell>
        </row>
        <row r="8703">
          <cell r="B8703" t="str">
            <v>International Journal of Childbirth</v>
          </cell>
          <cell r="C8703" t="str">
            <v>2156-5287</v>
          </cell>
          <cell r="D8703" t="str">
            <v>2156-5295</v>
          </cell>
          <cell r="E8703" t="str">
            <v/>
          </cell>
          <cell r="F8703" t="str">
            <v/>
          </cell>
          <cell r="G8703" t="str">
            <v/>
          </cell>
          <cell r="H8703">
            <v>20</v>
          </cell>
        </row>
        <row r="8704">
          <cell r="B8704" t="str">
            <v>International Journal of Childbirth Education</v>
          </cell>
          <cell r="C8704" t="str">
            <v>0887-8625</v>
          </cell>
          <cell r="D8704" t="str">
            <v>0887-8625</v>
          </cell>
          <cell r="E8704" t="str">
            <v/>
          </cell>
          <cell r="F8704" t="str">
            <v/>
          </cell>
          <cell r="G8704" t="str">
            <v/>
          </cell>
          <cell r="H8704">
            <v>20</v>
          </cell>
        </row>
        <row r="8705">
          <cell r="B8705" t="str">
            <v>International Journal of Childrens Rights</v>
          </cell>
          <cell r="C8705" t="str">
            <v>0927-5568</v>
          </cell>
          <cell r="D8705" t="str">
            <v>1571-8182</v>
          </cell>
          <cell r="E8705" t="str">
            <v>International Journal of Children's Rights</v>
          </cell>
          <cell r="F8705" t="str">
            <v>0927-5568</v>
          </cell>
          <cell r="G8705" t="str">
            <v>1571-8182</v>
          </cell>
          <cell r="H8705">
            <v>70</v>
          </cell>
        </row>
        <row r="8706">
          <cell r="B8706" t="str">
            <v>International Journal of Childrens Spirituality</v>
          </cell>
          <cell r="C8706" t="str">
            <v>1364-436X</v>
          </cell>
          <cell r="D8706" t="str">
            <v>1469-8455</v>
          </cell>
          <cell r="E8706" t="str">
            <v>International Journal of Children's Spirituality</v>
          </cell>
          <cell r="F8706" t="str">
            <v>1364-436X</v>
          </cell>
          <cell r="G8706" t="str">
            <v/>
          </cell>
          <cell r="H8706">
            <v>100</v>
          </cell>
        </row>
        <row r="8707">
          <cell r="B8707" t="str">
            <v>International Journal of Chinese Linguistics</v>
          </cell>
          <cell r="C8707" t="str">
            <v>2213-8706</v>
          </cell>
          <cell r="D8707" t="str">
            <v>2213-8714</v>
          </cell>
          <cell r="E8707" t="str">
            <v/>
          </cell>
          <cell r="F8707" t="str">
            <v/>
          </cell>
          <cell r="G8707" t="str">
            <v/>
          </cell>
          <cell r="H8707">
            <v>20</v>
          </cell>
        </row>
        <row r="8708">
          <cell r="B8708" t="str">
            <v>International Journal of Christianity &amp; Education</v>
          </cell>
          <cell r="C8708" t="str">
            <v>2056-9971</v>
          </cell>
          <cell r="D8708" t="str">
            <v>2056-998X</v>
          </cell>
          <cell r="E8708" t="str">
            <v>International Journal of Christianity and Education</v>
          </cell>
          <cell r="F8708" t="str">
            <v>2056-9971</v>
          </cell>
          <cell r="G8708" t="str">
            <v>2056-998X</v>
          </cell>
          <cell r="H8708">
            <v>20</v>
          </cell>
        </row>
        <row r="8709">
          <cell r="B8709" t="str">
            <v>International Journal of Chronic Obstructive Pulmonary Disease</v>
          </cell>
          <cell r="C8709" t="str">
            <v>1178-2005</v>
          </cell>
          <cell r="D8709" t="str">
            <v>1178-2005</v>
          </cell>
          <cell r="E8709" t="str">
            <v>International Journal of COPD</v>
          </cell>
          <cell r="F8709" t="str">
            <v>1176-9106</v>
          </cell>
          <cell r="G8709" t="str">
            <v>1178-2005</v>
          </cell>
          <cell r="H8709">
            <v>100</v>
          </cell>
        </row>
        <row r="8710">
          <cell r="B8710" t="str">
            <v>INTERNATIONAL JOURNAL OF CIRCUIT THEORY AND APPLICATIONS</v>
          </cell>
          <cell r="C8710" t="str">
            <v>0098-9886</v>
          </cell>
          <cell r="D8710" t="str">
            <v>1097-007X</v>
          </cell>
          <cell r="E8710" t="str">
            <v>International Journal of Circuit Theory and Applications</v>
          </cell>
          <cell r="F8710" t="str">
            <v>0098-9886</v>
          </cell>
          <cell r="G8710" t="str">
            <v>1097-007X</v>
          </cell>
          <cell r="H8710">
            <v>70</v>
          </cell>
        </row>
        <row r="8711">
          <cell r="B8711" t="str">
            <v>International Journal of Circumpolar Health</v>
          </cell>
          <cell r="C8711" t="str">
            <v>1239-9736</v>
          </cell>
          <cell r="D8711" t="str">
            <v>2242-3982</v>
          </cell>
          <cell r="E8711" t="str">
            <v>International Journal of Circumpolar Health</v>
          </cell>
          <cell r="F8711" t="str">
            <v>1239-9736</v>
          </cell>
          <cell r="G8711" t="str">
            <v>2242-3982</v>
          </cell>
          <cell r="H8711">
            <v>40</v>
          </cell>
        </row>
        <row r="8712">
          <cell r="B8712" t="str">
            <v>International Journal of Civil Engineering</v>
          </cell>
          <cell r="C8712" t="str">
            <v>1735-0522</v>
          </cell>
          <cell r="D8712" t="str">
            <v>2383-3874</v>
          </cell>
          <cell r="E8712" t="str">
            <v>International Journal of Civil Engineering</v>
          </cell>
          <cell r="F8712" t="str">
            <v>1735-0522</v>
          </cell>
          <cell r="G8712" t="str">
            <v/>
          </cell>
          <cell r="H8712">
            <v>100</v>
          </cell>
        </row>
        <row r="8713">
          <cell r="B8713" t="str">
            <v>International Journal of Climate Change Strategies and Management</v>
          </cell>
          <cell r="C8713" t="str">
            <v>1756-8692</v>
          </cell>
          <cell r="D8713" t="str">
            <v>1756-8706</v>
          </cell>
          <cell r="E8713" t="str">
            <v>International Journal of Climate Change Strategies and Management</v>
          </cell>
          <cell r="F8713" t="str">
            <v>1756-8692</v>
          </cell>
          <cell r="G8713" t="str">
            <v/>
          </cell>
          <cell r="H8713">
            <v>40</v>
          </cell>
        </row>
        <row r="8714">
          <cell r="B8714" t="str">
            <v>INTERNATIONAL JOURNAL OF CLIMATOLOGY</v>
          </cell>
          <cell r="C8714" t="str">
            <v>0899-8418</v>
          </cell>
          <cell r="D8714" t="str">
            <v>1097-0088</v>
          </cell>
          <cell r="E8714" t="str">
            <v>International Journal of Climatology</v>
          </cell>
          <cell r="F8714" t="str">
            <v>0899-8418</v>
          </cell>
          <cell r="G8714" t="str">
            <v>1097-0088</v>
          </cell>
          <cell r="H8714">
            <v>140</v>
          </cell>
        </row>
        <row r="8715">
          <cell r="B8715" t="str">
            <v>INTERNATIONAL JOURNAL OF CLINICAL AND EXPERIMENTAL HYPNOSIS</v>
          </cell>
          <cell r="C8715" t="str">
            <v>0020-7144</v>
          </cell>
          <cell r="D8715" t="str">
            <v>1744-5183</v>
          </cell>
          <cell r="E8715" t="str">
            <v>International Journal of Clinical and Experimental Hypnosis</v>
          </cell>
          <cell r="F8715" t="str">
            <v>0020-7144</v>
          </cell>
          <cell r="G8715" t="str">
            <v/>
          </cell>
          <cell r="H8715">
            <v>40</v>
          </cell>
        </row>
        <row r="8716">
          <cell r="B8716" t="str">
            <v>International Journal of Clinical and Experimental Medicine</v>
          </cell>
          <cell r="C8716" t="str">
            <v>1940-5901</v>
          </cell>
          <cell r="D8716" t="str">
            <v/>
          </cell>
          <cell r="E8716" t="str">
            <v/>
          </cell>
          <cell r="F8716" t="str">
            <v/>
          </cell>
          <cell r="G8716" t="str">
            <v/>
          </cell>
          <cell r="H8716">
            <v>20</v>
          </cell>
        </row>
        <row r="8717">
          <cell r="B8717" t="str">
            <v>International Journal of Clinical and Experimental Pathology</v>
          </cell>
          <cell r="C8717" t="str">
            <v>1936-2625</v>
          </cell>
          <cell r="D8717" t="str">
            <v>1936-2625</v>
          </cell>
          <cell r="E8717" t="str">
            <v/>
          </cell>
          <cell r="F8717" t="str">
            <v/>
          </cell>
          <cell r="G8717" t="str">
            <v/>
          </cell>
          <cell r="H8717">
            <v>40</v>
          </cell>
        </row>
        <row r="8718">
          <cell r="B8718" t="str">
            <v>International Journal of Clinical and Health Psychology</v>
          </cell>
          <cell r="C8718" t="str">
            <v>1697-2600</v>
          </cell>
          <cell r="D8718" t="str">
            <v>1576-7329</v>
          </cell>
          <cell r="E8718" t="str">
            <v>International Journal of Clinical and Health Psychology</v>
          </cell>
          <cell r="F8718" t="str">
            <v>1697-2600</v>
          </cell>
          <cell r="G8718" t="str">
            <v/>
          </cell>
          <cell r="H8718">
            <v>100</v>
          </cell>
        </row>
        <row r="8719">
          <cell r="B8719" t="str">
            <v>International Journal of Clinical Oncology</v>
          </cell>
          <cell r="C8719" t="str">
            <v>1341-9625</v>
          </cell>
          <cell r="D8719" t="str">
            <v>1437-7772</v>
          </cell>
          <cell r="E8719" t="str">
            <v>International Journal of Clinical Oncology</v>
          </cell>
          <cell r="F8719" t="str">
            <v>1341-9625</v>
          </cell>
          <cell r="G8719" t="str">
            <v>1437-7772</v>
          </cell>
          <cell r="H8719">
            <v>70</v>
          </cell>
        </row>
        <row r="8720">
          <cell r="B8720" t="str">
            <v>INTERNATIONAL JOURNAL OF CLINICAL PHARMACOLOGY AND THERAPEUTICS</v>
          </cell>
          <cell r="C8720" t="str">
            <v>0946-1965</v>
          </cell>
          <cell r="D8720" t="str">
            <v>0946-1965</v>
          </cell>
          <cell r="E8720" t="str">
            <v>International Journal of Clinical Pharmacology and Therapeutics</v>
          </cell>
          <cell r="F8720" t="str">
            <v>0946-1965</v>
          </cell>
          <cell r="G8720" t="str">
            <v/>
          </cell>
          <cell r="H8720">
            <v>70</v>
          </cell>
        </row>
        <row r="8721">
          <cell r="B8721" t="str">
            <v>International Journal of Clinical Pharmacy</v>
          </cell>
          <cell r="C8721" t="str">
            <v>2210-7703</v>
          </cell>
          <cell r="D8721" t="str">
            <v>2210-7711</v>
          </cell>
          <cell r="E8721" t="str">
            <v>International Journal of Clinical Pharmacy</v>
          </cell>
          <cell r="F8721" t="str">
            <v>2210-7703</v>
          </cell>
          <cell r="G8721" t="str">
            <v>2210-7711</v>
          </cell>
          <cell r="H8721">
            <v>70</v>
          </cell>
        </row>
        <row r="8722">
          <cell r="B8722" t="str">
            <v>INTERNATIONAL JOURNAL OF CLINICAL PRACTICE</v>
          </cell>
          <cell r="C8722" t="str">
            <v>1368-5031</v>
          </cell>
          <cell r="D8722" t="str">
            <v>1742-1241</v>
          </cell>
          <cell r="E8722" t="str">
            <v>International Journal of Clinical Practice</v>
          </cell>
          <cell r="F8722" t="str">
            <v>1368-5031</v>
          </cell>
          <cell r="G8722" t="str">
            <v>1742-1241</v>
          </cell>
          <cell r="H8722">
            <v>70</v>
          </cell>
        </row>
        <row r="8723">
          <cell r="B8723" t="str">
            <v>International Journal of Clothing Science and Technology</v>
          </cell>
          <cell r="C8723" t="str">
            <v>0955-6222</v>
          </cell>
          <cell r="D8723" t="str">
            <v>1758-5953</v>
          </cell>
          <cell r="E8723" t="str">
            <v>International Journal of Clothing Science and Technology</v>
          </cell>
          <cell r="F8723" t="str">
            <v>0955-6222</v>
          </cell>
          <cell r="G8723" t="str">
            <v/>
          </cell>
          <cell r="H8723">
            <v>70</v>
          </cell>
        </row>
        <row r="8724">
          <cell r="B8724" t="str">
            <v>International Journal of Cloud Applications and Computing</v>
          </cell>
          <cell r="C8724" t="str">
            <v>2156-1834</v>
          </cell>
          <cell r="D8724" t="str">
            <v>2156-1826</v>
          </cell>
          <cell r="E8724" t="str">
            <v/>
          </cell>
          <cell r="F8724" t="str">
            <v/>
          </cell>
          <cell r="G8724" t="str">
            <v/>
          </cell>
          <cell r="H8724">
            <v>20</v>
          </cell>
        </row>
        <row r="8725">
          <cell r="B8725" t="str">
            <v>INTERNATIONAL JOURNAL OF COAL GEOLOGY</v>
          </cell>
          <cell r="C8725" t="str">
            <v>0166-5162</v>
          </cell>
          <cell r="D8725" t="str">
            <v>1872-7840</v>
          </cell>
          <cell r="E8725" t="str">
            <v>International Journal of Coal Geology</v>
          </cell>
          <cell r="F8725" t="str">
            <v>0166-5162</v>
          </cell>
          <cell r="G8725" t="str">
            <v/>
          </cell>
          <cell r="H8725">
            <v>140</v>
          </cell>
        </row>
        <row r="8726">
          <cell r="B8726" t="str">
            <v>International Journal of Coal Preparation and Utilization</v>
          </cell>
          <cell r="C8726" t="str">
            <v>1939-2699</v>
          </cell>
          <cell r="D8726" t="str">
            <v>1939-2702</v>
          </cell>
          <cell r="E8726" t="str">
            <v>International Journal of Coal Preparation and Utilization</v>
          </cell>
          <cell r="F8726" t="str">
            <v>1939-2699</v>
          </cell>
          <cell r="G8726" t="str">
            <v/>
          </cell>
          <cell r="H8726">
            <v>70</v>
          </cell>
        </row>
        <row r="8727">
          <cell r="B8727" t="str">
            <v>International Journal of Cognitive Informatics and Natural Intelligence</v>
          </cell>
          <cell r="C8727" t="str">
            <v>1557-3958</v>
          </cell>
          <cell r="D8727" t="str">
            <v>1557-3966</v>
          </cell>
          <cell r="E8727" t="str">
            <v>International Journal of Cognitive Informatics and Natural Intelligence</v>
          </cell>
          <cell r="F8727" t="str">
            <v>1557-3958</v>
          </cell>
          <cell r="G8727" t="str">
            <v>1557-3966</v>
          </cell>
          <cell r="H8727">
            <v>40</v>
          </cell>
        </row>
        <row r="8728">
          <cell r="B8728" t="str">
            <v>International Journal of Cognitive Therapy</v>
          </cell>
          <cell r="C8728" t="str">
            <v>1937-1209</v>
          </cell>
          <cell r="D8728" t="str">
            <v>1937-1217</v>
          </cell>
          <cell r="E8728" t="str">
            <v>International Journal of Cognitive Therapy</v>
          </cell>
          <cell r="F8728" t="str">
            <v>1937-1209</v>
          </cell>
          <cell r="G8728" t="str">
            <v>1937-1217</v>
          </cell>
          <cell r="H8728">
            <v>70</v>
          </cell>
        </row>
        <row r="8729">
          <cell r="B8729" t="str">
            <v>INTERNATIONAL JOURNAL OF COLORECTAL DISEASE</v>
          </cell>
          <cell r="C8729" t="str">
            <v>0179-1958</v>
          </cell>
          <cell r="D8729" t="str">
            <v>1432-1262</v>
          </cell>
          <cell r="E8729" t="str">
            <v>International Journal of Colorectal Disease</v>
          </cell>
          <cell r="F8729" t="str">
            <v>0179-1958</v>
          </cell>
          <cell r="G8729" t="str">
            <v>1432-1262</v>
          </cell>
          <cell r="H8729">
            <v>100</v>
          </cell>
        </row>
        <row r="8730">
          <cell r="B8730" t="str">
            <v>International Journal of Combinatorial Optimization Problems and Informatics</v>
          </cell>
          <cell r="C8730" t="str">
            <v>2007-1558</v>
          </cell>
          <cell r="D8730" t="str">
            <v>2007-1558</v>
          </cell>
          <cell r="E8730" t="str">
            <v/>
          </cell>
          <cell r="F8730" t="str">
            <v/>
          </cell>
          <cell r="G8730" t="str">
            <v/>
          </cell>
          <cell r="H8730">
            <v>20</v>
          </cell>
        </row>
        <row r="8731">
          <cell r="B8731" t="str">
            <v>International Journal of Communication</v>
          </cell>
          <cell r="C8731" t="str">
            <v>1932-8036</v>
          </cell>
          <cell r="D8731" t="str">
            <v>1932-8036</v>
          </cell>
          <cell r="E8731" t="str">
            <v>International Journal of Communication</v>
          </cell>
          <cell r="F8731" t="str">
            <v>1932-8036</v>
          </cell>
          <cell r="G8731" t="str">
            <v/>
          </cell>
          <cell r="H8731">
            <v>100</v>
          </cell>
        </row>
        <row r="8732">
          <cell r="B8732" t="str">
            <v>International Journal of Communication Networks and Distributed Systems</v>
          </cell>
          <cell r="C8732" t="str">
            <v>1754-3916</v>
          </cell>
          <cell r="D8732" t="str">
            <v>1754-3924</v>
          </cell>
          <cell r="E8732" t="str">
            <v>International Journal of Communication Networks and Distributed Systems</v>
          </cell>
          <cell r="F8732" t="str">
            <v>1754-3916</v>
          </cell>
          <cell r="G8732" t="str">
            <v>1754-3924</v>
          </cell>
          <cell r="H8732">
            <v>20</v>
          </cell>
        </row>
        <row r="8733">
          <cell r="B8733" t="str">
            <v>INTERNATIONAL JOURNAL OF COMMUNICATION SYSTEMS</v>
          </cell>
          <cell r="C8733" t="str">
            <v>1074-5351</v>
          </cell>
          <cell r="D8733" t="str">
            <v>1099-1131</v>
          </cell>
          <cell r="E8733" t="str">
            <v>International Journal of Communication Systems</v>
          </cell>
          <cell r="F8733" t="str">
            <v>1074-5351</v>
          </cell>
          <cell r="G8733" t="str">
            <v>1099-1131</v>
          </cell>
          <cell r="H8733">
            <v>70</v>
          </cell>
        </row>
        <row r="8734">
          <cell r="B8734" t="str">
            <v>International Journal of Community Music</v>
          </cell>
          <cell r="C8734" t="str">
            <v>1752-6299</v>
          </cell>
          <cell r="D8734" t="str">
            <v>1752-6302</v>
          </cell>
          <cell r="E8734" t="str">
            <v>International Journal of Community Music</v>
          </cell>
          <cell r="F8734" t="str">
            <v>1752-6299</v>
          </cell>
          <cell r="G8734" t="str">
            <v>1752-6302</v>
          </cell>
          <cell r="H8734">
            <v>100</v>
          </cell>
        </row>
        <row r="8735">
          <cell r="B8735" t="str">
            <v>International Journal of Comparative and Applied Criminal Justice</v>
          </cell>
          <cell r="C8735" t="str">
            <v>0192-4036</v>
          </cell>
          <cell r="D8735" t="str">
            <v>2157-6475</v>
          </cell>
          <cell r="E8735" t="str">
            <v>International Journal of Comparative and Applied Criminal Justice</v>
          </cell>
          <cell r="F8735" t="str">
            <v>0192-4036</v>
          </cell>
          <cell r="G8735" t="str">
            <v>2157-6475</v>
          </cell>
          <cell r="H8735">
            <v>40</v>
          </cell>
        </row>
        <row r="8736">
          <cell r="B8736" t="str">
            <v>International Journal of Comparative Education and Development</v>
          </cell>
          <cell r="C8736" t="str">
            <v>2396-7404</v>
          </cell>
          <cell r="D8736" t="str">
            <v>2309-4907</v>
          </cell>
          <cell r="E8736" t="str">
            <v>International Journal of Comparative Education and Development</v>
          </cell>
          <cell r="F8736" t="str">
            <v>2396-7404</v>
          </cell>
          <cell r="G8736" t="str">
            <v>2309-4907</v>
          </cell>
          <cell r="H8736">
            <v>20</v>
          </cell>
        </row>
        <row r="8737">
          <cell r="B8737" t="str">
            <v>International Journal of Comparative Labour Law and Industrial Relations</v>
          </cell>
          <cell r="C8737" t="str">
            <v>0952-617X</v>
          </cell>
          <cell r="D8737" t="str">
            <v>1875-838X</v>
          </cell>
          <cell r="E8737" t="str">
            <v>International Journal of Comparative Labour Law and Industrial Relations</v>
          </cell>
          <cell r="F8737" t="str">
            <v>0952-617X</v>
          </cell>
          <cell r="G8737" t="str">
            <v>1875-838X</v>
          </cell>
          <cell r="H8737">
            <v>40</v>
          </cell>
        </row>
        <row r="8738">
          <cell r="B8738" t="str">
            <v>INTERNATIONAL JOURNAL OF COMPARATIVE SOCIOLOGY</v>
          </cell>
          <cell r="C8738" t="str">
            <v>0020-7152</v>
          </cell>
          <cell r="D8738" t="str">
            <v>1745-2554</v>
          </cell>
          <cell r="E8738" t="str">
            <v>International Journal of Comparative Sociology</v>
          </cell>
          <cell r="F8738" t="str">
            <v>0020-7152</v>
          </cell>
          <cell r="G8738" t="str">
            <v/>
          </cell>
          <cell r="H8738">
            <v>100</v>
          </cell>
        </row>
        <row r="8739">
          <cell r="B8739" t="str">
            <v>International Journal of Computational Economics and Econometrics</v>
          </cell>
          <cell r="C8739" t="str">
            <v>1757-1170</v>
          </cell>
          <cell r="D8739" t="str">
            <v>1757-1189</v>
          </cell>
          <cell r="E8739" t="str">
            <v>International Journal of Computational Economics and Econometrics</v>
          </cell>
          <cell r="F8739" t="str">
            <v>1757-1170</v>
          </cell>
          <cell r="G8739" t="str">
            <v>1757-1189</v>
          </cell>
          <cell r="H8739">
            <v>20</v>
          </cell>
        </row>
        <row r="8740">
          <cell r="B8740" t="str">
            <v>INTERNATIONAL JOURNAL OF COMPUTATIONAL FLUID DYNAMICS</v>
          </cell>
          <cell r="C8740" t="str">
            <v>1061-8562</v>
          </cell>
          <cell r="D8740" t="str">
            <v>1029-0257</v>
          </cell>
          <cell r="E8740" t="str">
            <v>International Journal of Computational Fluid Dynamics</v>
          </cell>
          <cell r="F8740" t="str">
            <v>1061-8562</v>
          </cell>
          <cell r="G8740" t="str">
            <v>1029-0257</v>
          </cell>
          <cell r="H8740">
            <v>70</v>
          </cell>
        </row>
        <row r="8741">
          <cell r="B8741" t="str">
            <v>International Journal of Computational Intelligence and Applications</v>
          </cell>
          <cell r="C8741" t="str">
            <v>1469-0268</v>
          </cell>
          <cell r="D8741" t="str">
            <v>1757-5885</v>
          </cell>
          <cell r="E8741" t="str">
            <v>International Journal of Computational Intelligence and Applications</v>
          </cell>
          <cell r="F8741" t="str">
            <v>1469-0268</v>
          </cell>
          <cell r="G8741" t="str">
            <v/>
          </cell>
          <cell r="H8741">
            <v>20</v>
          </cell>
        </row>
        <row r="8742">
          <cell r="B8742" t="str">
            <v>International Journal of Computational Intelligence Systems</v>
          </cell>
          <cell r="C8742" t="str">
            <v>1875-6891</v>
          </cell>
          <cell r="D8742" t="str">
            <v>1875-6883</v>
          </cell>
          <cell r="E8742" t="str">
            <v>International Journal of Computational Intelligence Systems</v>
          </cell>
          <cell r="F8742" t="str">
            <v>1875-6891</v>
          </cell>
          <cell r="G8742" t="str">
            <v>1875-6883</v>
          </cell>
          <cell r="H8742">
            <v>70</v>
          </cell>
        </row>
        <row r="8743">
          <cell r="B8743" t="str">
            <v>International Journal of Computational Materials Science and Engineering</v>
          </cell>
          <cell r="C8743" t="str">
            <v>2047-6841</v>
          </cell>
          <cell r="D8743" t="str">
            <v>2047-685X</v>
          </cell>
          <cell r="E8743" t="str">
            <v/>
          </cell>
          <cell r="F8743" t="str">
            <v/>
          </cell>
          <cell r="G8743" t="str">
            <v/>
          </cell>
          <cell r="H8743">
            <v>20</v>
          </cell>
        </row>
        <row r="8744">
          <cell r="B8744" t="str">
            <v>International Journal of Computational Methods</v>
          </cell>
          <cell r="C8744" t="str">
            <v>0219-8762</v>
          </cell>
          <cell r="D8744" t="str">
            <v>1793-6969</v>
          </cell>
          <cell r="E8744" t="str">
            <v>International Journal of Computational Methods</v>
          </cell>
          <cell r="F8744" t="str">
            <v>0219-8762</v>
          </cell>
          <cell r="G8744" t="str">
            <v/>
          </cell>
          <cell r="H8744">
            <v>70</v>
          </cell>
        </row>
        <row r="8745">
          <cell r="B8745" t="str">
            <v>International Journal of Computational Science and Engineering</v>
          </cell>
          <cell r="C8745" t="str">
            <v>1742-7185</v>
          </cell>
          <cell r="D8745" t="str">
            <v>1742-7193</v>
          </cell>
          <cell r="E8745" t="str">
            <v>International Journal of Computational Science and Engineering</v>
          </cell>
          <cell r="F8745" t="str">
            <v>1742-7185</v>
          </cell>
          <cell r="G8745" t="str">
            <v>1742-7193</v>
          </cell>
          <cell r="H8745">
            <v>40</v>
          </cell>
        </row>
        <row r="8746">
          <cell r="B8746" t="str">
            <v>INTERNATIONAL JOURNAL OF COMPUTER APPLICATIONS IN TECHNOLOGY</v>
          </cell>
          <cell r="C8746" t="str">
            <v>0952-8091</v>
          </cell>
          <cell r="D8746" t="str">
            <v>1741-5047</v>
          </cell>
          <cell r="E8746" t="str">
            <v>International Journal of Computer Applications in Technology</v>
          </cell>
          <cell r="F8746" t="str">
            <v>0952-8091</v>
          </cell>
          <cell r="G8746" t="str">
            <v/>
          </cell>
          <cell r="H8746">
            <v>40</v>
          </cell>
        </row>
        <row r="8747">
          <cell r="B8747" t="str">
            <v>International Journal of Computer Assisted Radiology and Surgery</v>
          </cell>
          <cell r="C8747" t="str">
            <v>1861-6410</v>
          </cell>
          <cell r="D8747" t="str">
            <v>1861-6429</v>
          </cell>
          <cell r="E8747" t="str">
            <v>International Journal of Computer Assisted Radiology and Surgery</v>
          </cell>
          <cell r="F8747" t="str">
            <v>1861-6410</v>
          </cell>
          <cell r="G8747" t="str">
            <v>1861-6429</v>
          </cell>
          <cell r="H8747">
            <v>70</v>
          </cell>
        </row>
        <row r="8748">
          <cell r="B8748" t="str">
            <v>International Journal of Computer Games Technology</v>
          </cell>
          <cell r="C8748" t="str">
            <v>1687-7047</v>
          </cell>
          <cell r="D8748" t="str">
            <v>1687-7055</v>
          </cell>
          <cell r="E8748" t="str">
            <v>International Journal of Computer Games Technology</v>
          </cell>
          <cell r="F8748" t="str">
            <v>1687-7047</v>
          </cell>
          <cell r="G8748" t="str">
            <v>1687-7055</v>
          </cell>
          <cell r="H8748">
            <v>70</v>
          </cell>
        </row>
        <row r="8749">
          <cell r="B8749" t="str">
            <v>INTERNATIONAL JOURNAL OF COMPUTER INTEGRATED MANUFACTURING</v>
          </cell>
          <cell r="C8749" t="str">
            <v>0951-192X</v>
          </cell>
          <cell r="D8749" t="str">
            <v>1362-3052</v>
          </cell>
          <cell r="E8749" t="str">
            <v>International Journal of Computer Integrated Manufacturing</v>
          </cell>
          <cell r="F8749" t="str">
            <v>0951-192X</v>
          </cell>
          <cell r="G8749" t="str">
            <v>1362-3052</v>
          </cell>
          <cell r="H8749">
            <v>70</v>
          </cell>
        </row>
        <row r="8750">
          <cell r="B8750" t="str">
            <v>INTERNATIONAL JOURNAL OF COMPUTER MATHEMATICS</v>
          </cell>
          <cell r="C8750" t="str">
            <v>0020-7160</v>
          </cell>
          <cell r="D8750" t="str">
            <v>1029-0265</v>
          </cell>
          <cell r="E8750" t="str">
            <v>International Journal of Computer Mathematics</v>
          </cell>
          <cell r="F8750" t="str">
            <v>0020-7160</v>
          </cell>
          <cell r="G8750" t="str">
            <v/>
          </cell>
          <cell r="H8750">
            <v>40</v>
          </cell>
        </row>
        <row r="8751">
          <cell r="B8751" t="str">
            <v>International Journal of Computer Science and Network Security</v>
          </cell>
          <cell r="C8751" t="str">
            <v>1738-7906</v>
          </cell>
          <cell r="D8751" t="str">
            <v>1738-7906</v>
          </cell>
          <cell r="E8751" t="str">
            <v/>
          </cell>
          <cell r="F8751" t="str">
            <v/>
          </cell>
          <cell r="G8751" t="str">
            <v/>
          </cell>
          <cell r="H8751">
            <v>20</v>
          </cell>
        </row>
        <row r="8752">
          <cell r="B8752" t="str">
            <v>INTERNATIONAL JOURNAL OF COMPUTER VISION</v>
          </cell>
          <cell r="C8752" t="str">
            <v>0920-5691</v>
          </cell>
          <cell r="D8752" t="str">
            <v>1573-1405</v>
          </cell>
          <cell r="E8752" t="str">
            <v>International Journal of Computer Vision</v>
          </cell>
          <cell r="F8752" t="str">
            <v>0920-5691</v>
          </cell>
          <cell r="G8752" t="str">
            <v/>
          </cell>
          <cell r="H8752">
            <v>200</v>
          </cell>
        </row>
        <row r="8753">
          <cell r="B8753" t="str">
            <v>International Journal of Computer-Assisted Language Learning and Teaching</v>
          </cell>
          <cell r="C8753" t="str">
            <v>2155-7098</v>
          </cell>
          <cell r="D8753" t="str">
            <v>2155-7101</v>
          </cell>
          <cell r="E8753" t="str">
            <v>International Journal of Computer-Assisted Language Learning and Teaching</v>
          </cell>
          <cell r="F8753" t="str">
            <v>2155-7098</v>
          </cell>
          <cell r="G8753" t="str">
            <v>2155-7101</v>
          </cell>
          <cell r="H8753">
            <v>40</v>
          </cell>
        </row>
        <row r="8754">
          <cell r="B8754" t="str">
            <v>International Journal of Computerized Dentistry</v>
          </cell>
          <cell r="C8754" t="str">
            <v>1463-4201</v>
          </cell>
          <cell r="D8754" t="str">
            <v>1463-4201</v>
          </cell>
          <cell r="E8754" t="str">
            <v>International Journal of Computerized Dentistry</v>
          </cell>
          <cell r="F8754" t="str">
            <v>1463-4201</v>
          </cell>
          <cell r="G8754" t="str">
            <v/>
          </cell>
          <cell r="H8754">
            <v>40</v>
          </cell>
        </row>
        <row r="8755">
          <cell r="B8755" t="str">
            <v>International Journal of Computers Communications &amp; Control</v>
          </cell>
          <cell r="C8755" t="str">
            <v>1841-9836</v>
          </cell>
          <cell r="D8755" t="str">
            <v>1841-9844</v>
          </cell>
          <cell r="E8755" t="str">
            <v>International Journal of Computers, Communications and Control</v>
          </cell>
          <cell r="F8755" t="str">
            <v>1841-9836</v>
          </cell>
          <cell r="G8755" t="str">
            <v/>
          </cell>
          <cell r="H8755">
            <v>40</v>
          </cell>
        </row>
        <row r="8756">
          <cell r="B8756" t="str">
            <v>International Journal of Computer-Supported Collaborative Learning</v>
          </cell>
          <cell r="C8756" t="str">
            <v>1556-1607</v>
          </cell>
          <cell r="D8756" t="str">
            <v>1556-1615</v>
          </cell>
          <cell r="E8756" t="str">
            <v>International Journal of Computer-Supported Collaborative Learning</v>
          </cell>
          <cell r="F8756" t="str">
            <v>1556-1607</v>
          </cell>
          <cell r="G8756" t="str">
            <v>1556-1615</v>
          </cell>
          <cell r="H8756">
            <v>140</v>
          </cell>
        </row>
        <row r="8757">
          <cell r="B8757" t="str">
            <v>International Journal of Computing Science and Mathematics</v>
          </cell>
          <cell r="C8757" t="str">
            <v>1752-5055</v>
          </cell>
          <cell r="D8757" t="str">
            <v>1752-5063</v>
          </cell>
          <cell r="E8757" t="str">
            <v>International Journal of Computing Science and Mathematics</v>
          </cell>
          <cell r="F8757" t="str">
            <v>1752-5055</v>
          </cell>
          <cell r="G8757" t="str">
            <v>1752-5063</v>
          </cell>
          <cell r="H8757">
            <v>40</v>
          </cell>
        </row>
        <row r="8758">
          <cell r="B8758" t="str">
            <v>International Journal of Concrete Structures and Materials</v>
          </cell>
          <cell r="C8758" t="str">
            <v>1976-0485</v>
          </cell>
          <cell r="D8758" t="str">
            <v>2234-1315</v>
          </cell>
          <cell r="E8758" t="str">
            <v>International Journal of Concrete Structures and Materials</v>
          </cell>
          <cell r="F8758" t="str">
            <v>1976-0485</v>
          </cell>
          <cell r="G8758" t="str">
            <v>2234-1315</v>
          </cell>
          <cell r="H8758">
            <v>100</v>
          </cell>
        </row>
        <row r="8759">
          <cell r="B8759" t="str">
            <v>International Journal of Conflict and Violence</v>
          </cell>
          <cell r="C8759" t="str">
            <v>1864-1385</v>
          </cell>
          <cell r="D8759" t="str">
            <v>1864-1385</v>
          </cell>
          <cell r="E8759" t="str">
            <v>International Journal of Conflict and Violence</v>
          </cell>
          <cell r="F8759" t="str">
            <v>1864-1385</v>
          </cell>
          <cell r="G8759" t="str">
            <v/>
          </cell>
          <cell r="H8759">
            <v>70</v>
          </cell>
        </row>
        <row r="8760">
          <cell r="B8760" t="str">
            <v>INTERNATIONAL JOURNAL OF CONFLICT MANAGEMENT</v>
          </cell>
          <cell r="C8760" t="str">
            <v>1044-4068</v>
          </cell>
          <cell r="D8760" t="str">
            <v>1758-8545</v>
          </cell>
          <cell r="E8760" t="str">
            <v>International Journal of Conflict Management</v>
          </cell>
          <cell r="F8760" t="str">
            <v>1044-4068</v>
          </cell>
          <cell r="G8760" t="str">
            <v/>
          </cell>
          <cell r="H8760">
            <v>70</v>
          </cell>
        </row>
        <row r="8761">
          <cell r="B8761" t="str">
            <v>International Journal of Conservation Science</v>
          </cell>
          <cell r="C8761" t="str">
            <v>2067-533X</v>
          </cell>
          <cell r="D8761" t="str">
            <v>2067-8223</v>
          </cell>
          <cell r="E8761" t="str">
            <v>International Journal of Conservation Science</v>
          </cell>
          <cell r="F8761" t="str">
            <v>2067-533X</v>
          </cell>
          <cell r="G8761" t="str">
            <v>2067-8223</v>
          </cell>
          <cell r="H8761">
            <v>140</v>
          </cell>
        </row>
        <row r="8762">
          <cell r="B8762" t="str">
            <v>International Journal of Construction Management</v>
          </cell>
          <cell r="C8762" t="str">
            <v>1562-3599</v>
          </cell>
          <cell r="D8762" t="str">
            <v>2331-2327</v>
          </cell>
          <cell r="E8762" t="str">
            <v>International Journal of Construction Management</v>
          </cell>
          <cell r="F8762" t="str">
            <v>1562-3599</v>
          </cell>
          <cell r="G8762" t="str">
            <v/>
          </cell>
          <cell r="H8762">
            <v>70</v>
          </cell>
        </row>
        <row r="8763">
          <cell r="B8763" t="str">
            <v>International Journal of Consumer Studies</v>
          </cell>
          <cell r="C8763" t="str">
            <v>1470-6423</v>
          </cell>
          <cell r="D8763" t="str">
            <v>1470-6431</v>
          </cell>
          <cell r="E8763" t="str">
            <v>International Journal of Consumer Studies</v>
          </cell>
          <cell r="F8763" t="str">
            <v>1470-6423</v>
          </cell>
          <cell r="G8763" t="str">
            <v/>
          </cell>
          <cell r="H8763">
            <v>100</v>
          </cell>
        </row>
        <row r="8764">
          <cell r="B8764" t="str">
            <v>International Journal of Contemporary Economics and Administrative Sciences</v>
          </cell>
          <cell r="C8764" t="str">
            <v>1925-4423</v>
          </cell>
          <cell r="D8764" t="str">
            <v>1925-4423</v>
          </cell>
          <cell r="E8764" t="str">
            <v/>
          </cell>
          <cell r="F8764" t="str">
            <v/>
          </cell>
          <cell r="G8764" t="str">
            <v/>
          </cell>
          <cell r="H8764">
            <v>20</v>
          </cell>
        </row>
        <row r="8765">
          <cell r="B8765" t="str">
            <v>International Journal of Contemporary Hospitality Management</v>
          </cell>
          <cell r="C8765" t="str">
            <v>0959-6119</v>
          </cell>
          <cell r="D8765" t="str">
            <v>1757-1049</v>
          </cell>
          <cell r="E8765" t="str">
            <v>International Journal of Contemporary Hospitality Management</v>
          </cell>
          <cell r="F8765" t="str">
            <v>0959-6119</v>
          </cell>
          <cell r="G8765" t="str">
            <v/>
          </cell>
          <cell r="H8765">
            <v>140</v>
          </cell>
        </row>
        <row r="8766">
          <cell r="B8766" t="str">
            <v>International Journal of Continuing Engineering Education and Life-Long Learning</v>
          </cell>
          <cell r="C8766" t="str">
            <v>1560-4624</v>
          </cell>
          <cell r="D8766" t="str">
            <v>1741-5055</v>
          </cell>
          <cell r="E8766" t="str">
            <v>International Journal of Continuing Engineering Education and Life-Long Learning</v>
          </cell>
          <cell r="F8766" t="str">
            <v>1560-4624</v>
          </cell>
          <cell r="G8766" t="str">
            <v>1741-5055</v>
          </cell>
          <cell r="H8766">
            <v>20</v>
          </cell>
        </row>
        <row r="8767">
          <cell r="B8767" t="str">
            <v>INTERNATIONAL JOURNAL OF CONTROL</v>
          </cell>
          <cell r="C8767" t="str">
            <v>0020-7179</v>
          </cell>
          <cell r="D8767" t="str">
            <v>1366-5820</v>
          </cell>
          <cell r="E8767" t="str">
            <v>International Journal of Control</v>
          </cell>
          <cell r="F8767" t="str">
            <v>0020-7179</v>
          </cell>
          <cell r="G8767" t="str">
            <v/>
          </cell>
          <cell r="H8767">
            <v>100</v>
          </cell>
        </row>
        <row r="8768">
          <cell r="B8768" t="str">
            <v>INTERNATIONAL JOURNAL OF CONTROL AUTOMATION AND SYSTEMS</v>
          </cell>
          <cell r="C8768" t="str">
            <v>1598-6446</v>
          </cell>
          <cell r="D8768" t="str">
            <v>2005-4092</v>
          </cell>
          <cell r="E8768" t="str">
            <v>International Journal of Control, Automation and Systems</v>
          </cell>
          <cell r="F8768" t="str">
            <v>1598-6446</v>
          </cell>
          <cell r="G8768" t="str">
            <v/>
          </cell>
          <cell r="H8768">
            <v>100</v>
          </cell>
        </row>
        <row r="8769">
          <cell r="B8769" t="str">
            <v>INTERNATIONAL JOURNAL OF COOPERATIVE INFORMATION SYSTEMS</v>
          </cell>
          <cell r="C8769" t="str">
            <v>0218-8430</v>
          </cell>
          <cell r="D8769" t="str">
            <v>1793-6365</v>
          </cell>
          <cell r="E8769" t="str">
            <v>International Journal of Cooperative Information Systems</v>
          </cell>
          <cell r="F8769" t="str">
            <v>0218-8430</v>
          </cell>
          <cell r="G8769" t="str">
            <v/>
          </cell>
          <cell r="H8769">
            <v>40</v>
          </cell>
        </row>
        <row r="8770">
          <cell r="B8770" t="str">
            <v>International Journal of Corpus Linguistics</v>
          </cell>
          <cell r="C8770" t="str">
            <v>1384-6655</v>
          </cell>
          <cell r="D8770" t="str">
            <v>1569-9811</v>
          </cell>
          <cell r="E8770" t="str">
            <v>International Journal of Corpus Linguistics</v>
          </cell>
          <cell r="F8770" t="str">
            <v>1384-6655</v>
          </cell>
          <cell r="G8770" t="str">
            <v>1569-9811</v>
          </cell>
          <cell r="H8770">
            <v>100</v>
          </cell>
        </row>
        <row r="8771">
          <cell r="B8771" t="str">
            <v>International Journal of Corrosion</v>
          </cell>
          <cell r="C8771" t="str">
            <v>1687-9325</v>
          </cell>
          <cell r="D8771" t="str">
            <v>1687-9333</v>
          </cell>
          <cell r="E8771" t="str">
            <v>International Journal of Corrosion</v>
          </cell>
          <cell r="F8771" t="str">
            <v>1687-9325</v>
          </cell>
          <cell r="G8771" t="str">
            <v>1687-9333</v>
          </cell>
          <cell r="H8771">
            <v>40</v>
          </cell>
        </row>
        <row r="8772">
          <cell r="B8772" t="str">
            <v>International Journal of Corrosion and Scale Inhibition</v>
          </cell>
          <cell r="C8772" t="str">
            <v>2305-6894</v>
          </cell>
          <cell r="D8772" t="str">
            <v>2305-6894</v>
          </cell>
          <cell r="E8772" t="str">
            <v>International Journal of Corrosion and Scale Inhibition</v>
          </cell>
          <cell r="F8772" t="str">
            <v/>
          </cell>
          <cell r="G8772" t="str">
            <v>2305-6894</v>
          </cell>
          <cell r="H8772">
            <v>40</v>
          </cell>
        </row>
        <row r="8773">
          <cell r="B8773" t="str">
            <v>INTERNATIONAL JOURNAL OF COSMETIC SCIENCE</v>
          </cell>
          <cell r="C8773" t="str">
            <v>0142-5463</v>
          </cell>
          <cell r="D8773" t="str">
            <v>1468-2494</v>
          </cell>
          <cell r="E8773" t="str">
            <v>International Journal of Cosmetic Science</v>
          </cell>
          <cell r="F8773" t="str">
            <v>0142-5463</v>
          </cell>
          <cell r="G8773" t="str">
            <v>1468-2494</v>
          </cell>
          <cell r="H8773">
            <v>70</v>
          </cell>
        </row>
        <row r="8774">
          <cell r="B8774" t="str">
            <v>INTERNATIONAL JOURNAL OF CRASHWORTHINESS</v>
          </cell>
          <cell r="C8774" t="str">
            <v>1358-8265</v>
          </cell>
          <cell r="D8774" t="str">
            <v>1754-2111</v>
          </cell>
          <cell r="E8774" t="str">
            <v>International Journal of Crashworthiness</v>
          </cell>
          <cell r="F8774" t="str">
            <v>1358-8265</v>
          </cell>
          <cell r="G8774" t="str">
            <v>1573-8965</v>
          </cell>
          <cell r="H8774">
            <v>70</v>
          </cell>
        </row>
        <row r="8775">
          <cell r="B8775" t="str">
            <v>International Journal of Criminal Justice Sciences</v>
          </cell>
          <cell r="C8775" t="str">
            <v>0973-5089</v>
          </cell>
          <cell r="D8775" t="str">
            <v>0973-5089</v>
          </cell>
          <cell r="E8775" t="str">
            <v>International Journal of Criminal Justice Sciences</v>
          </cell>
          <cell r="F8775" t="str">
            <v>0973-5089</v>
          </cell>
          <cell r="G8775" t="str">
            <v/>
          </cell>
          <cell r="H8775">
            <v>20</v>
          </cell>
        </row>
        <row r="8776">
          <cell r="B8776" t="str">
            <v>International Journal of Critical Infrastructure Protection</v>
          </cell>
          <cell r="C8776" t="str">
            <v>1874-5482</v>
          </cell>
          <cell r="D8776" t="str">
            <v>2212-2087</v>
          </cell>
          <cell r="E8776" t="str">
            <v>International Journal of Critical Infrastructure Protection</v>
          </cell>
          <cell r="F8776" t="str">
            <v>1874-5482</v>
          </cell>
          <cell r="G8776" t="str">
            <v/>
          </cell>
          <cell r="H8776">
            <v>100</v>
          </cell>
        </row>
        <row r="8777">
          <cell r="B8777" t="str">
            <v>International Journal of Critical Infrastructures</v>
          </cell>
          <cell r="C8777" t="str">
            <v>1475-3219</v>
          </cell>
          <cell r="D8777" t="str">
            <v>1741-8038</v>
          </cell>
          <cell r="E8777" t="str">
            <v>International Journal of Critical Infrastructures</v>
          </cell>
          <cell r="F8777" t="str">
            <v>1475-3219</v>
          </cell>
          <cell r="G8777" t="str">
            <v>1741-8038</v>
          </cell>
          <cell r="H8777">
            <v>40</v>
          </cell>
        </row>
        <row r="8778">
          <cell r="B8778" t="str">
            <v>International Journal of Cross Cultural Management</v>
          </cell>
          <cell r="C8778" t="str">
            <v>1470-5958</v>
          </cell>
          <cell r="D8778" t="str">
            <v>1741-2838</v>
          </cell>
          <cell r="E8778" t="str">
            <v>International Journal of Cross Cultural Management</v>
          </cell>
          <cell r="F8778" t="str">
            <v>1470-5958</v>
          </cell>
          <cell r="G8778" t="str">
            <v>1741-2838</v>
          </cell>
          <cell r="H8778">
            <v>70</v>
          </cell>
        </row>
        <row r="8779">
          <cell r="B8779" t="str">
            <v>International Journal of Cuban Studies</v>
          </cell>
          <cell r="C8779" t="str">
            <v>1756-3461</v>
          </cell>
          <cell r="D8779" t="str">
            <v>1756-347X</v>
          </cell>
          <cell r="E8779" t="str">
            <v/>
          </cell>
          <cell r="F8779" t="str">
            <v/>
          </cell>
          <cell r="G8779" t="str">
            <v/>
          </cell>
          <cell r="H8779">
            <v>20</v>
          </cell>
        </row>
        <row r="8780">
          <cell r="B8780" t="str">
            <v>International Journal of Cultural Policy</v>
          </cell>
          <cell r="C8780" t="str">
            <v>1028-6632</v>
          </cell>
          <cell r="D8780" t="str">
            <v>1477-2833</v>
          </cell>
          <cell r="E8780" t="str">
            <v>International Journal of Cultural Policy</v>
          </cell>
          <cell r="F8780" t="str">
            <v>1028-6632</v>
          </cell>
          <cell r="G8780" t="str">
            <v>1477-2833</v>
          </cell>
          <cell r="H8780">
            <v>140</v>
          </cell>
        </row>
        <row r="8781">
          <cell r="B8781" t="str">
            <v>International Journal of Cultural Property</v>
          </cell>
          <cell r="C8781" t="str">
            <v>0940-7391</v>
          </cell>
          <cell r="D8781" t="str">
            <v>1465-7317</v>
          </cell>
          <cell r="E8781" t="str">
            <v>International Journal of Cultural Property</v>
          </cell>
          <cell r="F8781" t="str">
            <v>0940-7391</v>
          </cell>
          <cell r="G8781" t="str">
            <v/>
          </cell>
          <cell r="H8781">
            <v>70</v>
          </cell>
        </row>
        <row r="8782">
          <cell r="B8782" t="str">
            <v>International Journal of Cultural Studies</v>
          </cell>
          <cell r="C8782" t="str">
            <v>1367-8779</v>
          </cell>
          <cell r="D8782" t="str">
            <v>1460-356X</v>
          </cell>
          <cell r="E8782" t="str">
            <v>International Journal of Cultural Studies</v>
          </cell>
          <cell r="F8782" t="str">
            <v>1367-8779</v>
          </cell>
          <cell r="G8782" t="str">
            <v/>
          </cell>
          <cell r="H8782">
            <v>100</v>
          </cell>
        </row>
        <row r="8783">
          <cell r="B8783" t="str">
            <v>International Journal of Culture Tourism and Hospitality Research</v>
          </cell>
          <cell r="C8783" t="str">
            <v>1750-6182</v>
          </cell>
          <cell r="D8783" t="str">
            <v>1750-6190</v>
          </cell>
          <cell r="E8783" t="str">
            <v>International Journal of Culture, Tourism, and Hospitality Research</v>
          </cell>
          <cell r="F8783" t="str">
            <v>1750-6182</v>
          </cell>
          <cell r="G8783" t="str">
            <v/>
          </cell>
          <cell r="H8783">
            <v>40</v>
          </cell>
        </row>
        <row r="8784">
          <cell r="B8784" t="str">
            <v>International Journal of Cyber Criminology</v>
          </cell>
          <cell r="C8784" t="str">
            <v>0974-2891</v>
          </cell>
          <cell r="D8784" t="str">
            <v>0974-2891</v>
          </cell>
          <cell r="E8784" t="str">
            <v>International Journal of Cyber Criminology</v>
          </cell>
          <cell r="F8784" t="str">
            <v>0974-2891</v>
          </cell>
          <cell r="G8784" t="str">
            <v/>
          </cell>
          <cell r="H8784">
            <v>100</v>
          </cell>
        </row>
        <row r="8785">
          <cell r="B8785" t="str">
            <v>International Journal of Cyber Warfare and Terrorism</v>
          </cell>
          <cell r="C8785" t="str">
            <v>1947-3435</v>
          </cell>
          <cell r="D8785" t="str">
            <v>1947-3443</v>
          </cell>
          <cell r="E8785" t="str">
            <v/>
          </cell>
          <cell r="F8785" t="str">
            <v/>
          </cell>
          <cell r="G8785" t="str">
            <v/>
          </cell>
          <cell r="H8785">
            <v>20</v>
          </cell>
        </row>
        <row r="8786">
          <cell r="B8786" t="str">
            <v>INTERNATIONAL JOURNAL OF DAIRY TECHNOLOGY</v>
          </cell>
          <cell r="C8786" t="str">
            <v>1364-727X</v>
          </cell>
          <cell r="D8786" t="str">
            <v>1471-0307</v>
          </cell>
          <cell r="E8786" t="str">
            <v>International Journal of Dairy Technology</v>
          </cell>
          <cell r="F8786" t="str">
            <v>1364-727X</v>
          </cell>
          <cell r="G8786" t="str">
            <v>1471-0307</v>
          </cell>
          <cell r="H8786">
            <v>40</v>
          </cell>
        </row>
        <row r="8787">
          <cell r="B8787" t="str">
            <v>INTERNATIONAL JOURNAL OF DAMAGE MECHANICS</v>
          </cell>
          <cell r="C8787" t="str">
            <v>1056-7895</v>
          </cell>
          <cell r="D8787" t="str">
            <v>1530-7921</v>
          </cell>
          <cell r="E8787" t="str">
            <v>International Journal of Damage Mechanics</v>
          </cell>
          <cell r="F8787" t="str">
            <v>1056-7895</v>
          </cell>
          <cell r="G8787" t="str">
            <v>1530-7921</v>
          </cell>
          <cell r="H8787">
            <v>100</v>
          </cell>
        </row>
        <row r="8788">
          <cell r="B8788" t="str">
            <v>International Journal of Data Mining and Bioinformatics</v>
          </cell>
          <cell r="C8788" t="str">
            <v>1748-5673</v>
          </cell>
          <cell r="D8788" t="str">
            <v>1748-5681</v>
          </cell>
          <cell r="E8788" t="str">
            <v>International Journal of Data Mining and Bioinformatics</v>
          </cell>
          <cell r="F8788" t="str">
            <v>1748-5673</v>
          </cell>
          <cell r="G8788" t="str">
            <v>1748-5681</v>
          </cell>
          <cell r="H8788">
            <v>20</v>
          </cell>
        </row>
        <row r="8789">
          <cell r="B8789" t="str">
            <v>International Journal of Data Mining Modelling and Management</v>
          </cell>
          <cell r="C8789" t="str">
            <v>1759-1163</v>
          </cell>
          <cell r="D8789" t="str">
            <v>1759-1171</v>
          </cell>
          <cell r="E8789" t="str">
            <v>International Journal of Data Mining, Modelling and Management</v>
          </cell>
          <cell r="F8789" t="str">
            <v>1759-1163</v>
          </cell>
          <cell r="G8789" t="str">
            <v>1759-1171</v>
          </cell>
          <cell r="H8789">
            <v>20</v>
          </cell>
        </row>
        <row r="8790">
          <cell r="B8790" t="str">
            <v>International Journal of Data Warehousing and Mining</v>
          </cell>
          <cell r="C8790" t="str">
            <v>1548-3924</v>
          </cell>
          <cell r="D8790" t="str">
            <v>1548-3932</v>
          </cell>
          <cell r="E8790" t="str">
            <v>International Journal of Data Warehousing and Mining</v>
          </cell>
          <cell r="F8790" t="str">
            <v>1548-3924</v>
          </cell>
          <cell r="G8790" t="str">
            <v>1548-3932</v>
          </cell>
          <cell r="H8790">
            <v>40</v>
          </cell>
        </row>
        <row r="8791">
          <cell r="B8791" t="str">
            <v>International Journal of Decision Support System Technology</v>
          </cell>
          <cell r="C8791" t="str">
            <v>1941-6296</v>
          </cell>
          <cell r="D8791" t="str">
            <v>1941-630X</v>
          </cell>
          <cell r="E8791" t="str">
            <v>International Journal of Decision Support System Technology</v>
          </cell>
          <cell r="F8791" t="str">
            <v>1941-6296</v>
          </cell>
          <cell r="G8791" t="str">
            <v>1941-630X</v>
          </cell>
          <cell r="H8791">
            <v>20</v>
          </cell>
        </row>
        <row r="8792">
          <cell r="B8792" t="str">
            <v>International Journal of Dental Hygiene</v>
          </cell>
          <cell r="C8792" t="str">
            <v>1601-5029</v>
          </cell>
          <cell r="D8792" t="str">
            <v>1601-5037</v>
          </cell>
          <cell r="E8792" t="str">
            <v>International Journal of Dental Hygiene</v>
          </cell>
          <cell r="F8792" t="str">
            <v>1601-5029</v>
          </cell>
          <cell r="G8792" t="str">
            <v>1601-5037</v>
          </cell>
          <cell r="H8792">
            <v>70</v>
          </cell>
        </row>
        <row r="8793">
          <cell r="B8793" t="str">
            <v>International Journal of Dentistry</v>
          </cell>
          <cell r="C8793" t="str">
            <v>1687-8728</v>
          </cell>
          <cell r="D8793" t="str">
            <v>1687-8736</v>
          </cell>
          <cell r="E8793" t="str">
            <v>International Journal of Dentistry</v>
          </cell>
          <cell r="F8793" t="str">
            <v>1687-8728</v>
          </cell>
          <cell r="G8793" t="str">
            <v>1687-8736</v>
          </cell>
          <cell r="H8793">
            <v>70</v>
          </cell>
        </row>
        <row r="8794">
          <cell r="B8794" t="str">
            <v>INTERNATIONAL JOURNAL OF DERMATOLOGY</v>
          </cell>
          <cell r="C8794" t="str">
            <v>0011-9059</v>
          </cell>
          <cell r="D8794" t="str">
            <v>1365-4632</v>
          </cell>
          <cell r="E8794" t="str">
            <v>International Journal of Dermatology</v>
          </cell>
          <cell r="F8794" t="str">
            <v>0011-9059</v>
          </cell>
          <cell r="G8794" t="str">
            <v>1365-4632</v>
          </cell>
          <cell r="H8794">
            <v>70</v>
          </cell>
        </row>
        <row r="8795">
          <cell r="B8795" t="str">
            <v>International Journal of Design</v>
          </cell>
          <cell r="C8795" t="str">
            <v>1991-3761</v>
          </cell>
          <cell r="D8795" t="str">
            <v>1994-036X</v>
          </cell>
          <cell r="E8795" t="str">
            <v>International Journal of Design</v>
          </cell>
          <cell r="F8795" t="str">
            <v>1991-3761</v>
          </cell>
          <cell r="G8795" t="str">
            <v>1994-036X</v>
          </cell>
          <cell r="H8795">
            <v>70</v>
          </cell>
        </row>
        <row r="8796">
          <cell r="B8796" t="str">
            <v>International Journal of Design Creativity and Innovation</v>
          </cell>
          <cell r="C8796" t="str">
            <v>2165-0349</v>
          </cell>
          <cell r="D8796" t="str">
            <v>2165-0357</v>
          </cell>
          <cell r="E8796" t="str">
            <v>International Journal of Design Creativity and Innovation</v>
          </cell>
          <cell r="F8796" t="str">
            <v>2165-0349</v>
          </cell>
          <cell r="G8796" t="str">
            <v>2165-0357</v>
          </cell>
          <cell r="H8796">
            <v>40</v>
          </cell>
        </row>
        <row r="8797">
          <cell r="B8797" t="str">
            <v>INTERNATIONAL JOURNAL OF DEVELOPMENTAL BIOLOGY</v>
          </cell>
          <cell r="C8797" t="str">
            <v>0214-6282</v>
          </cell>
          <cell r="D8797" t="str">
            <v>1696-3547</v>
          </cell>
          <cell r="E8797" t="str">
            <v>International Journal of Developmental Biology</v>
          </cell>
          <cell r="F8797" t="str">
            <v>0214-6282</v>
          </cell>
          <cell r="G8797" t="str">
            <v/>
          </cell>
          <cell r="H8797">
            <v>70</v>
          </cell>
        </row>
        <row r="8798">
          <cell r="B8798" t="str">
            <v>International Journal of Developmental Disabilities</v>
          </cell>
          <cell r="C8798" t="str">
            <v>2047-3869</v>
          </cell>
          <cell r="D8798" t="str">
            <v>2047-3877</v>
          </cell>
          <cell r="E8798" t="str">
            <v>International Journal of Developmental Disabilities</v>
          </cell>
          <cell r="F8798" t="str">
            <v>2047-3869</v>
          </cell>
          <cell r="G8798" t="str">
            <v>2047-3877</v>
          </cell>
          <cell r="H8798">
            <v>40</v>
          </cell>
        </row>
        <row r="8799">
          <cell r="B8799" t="str">
            <v>INTERNATIONAL JOURNAL OF DEVELOPMENTAL NEUROSCIENCE</v>
          </cell>
          <cell r="C8799" t="str">
            <v>0736-5748</v>
          </cell>
          <cell r="D8799" t="str">
            <v>1873-474X</v>
          </cell>
          <cell r="E8799" t="str">
            <v>International Journal of Developmental Neuroscience</v>
          </cell>
          <cell r="F8799" t="str">
            <v>0736-5748</v>
          </cell>
          <cell r="G8799" t="str">
            <v/>
          </cell>
          <cell r="H8799">
            <v>70</v>
          </cell>
        </row>
        <row r="8800">
          <cell r="B8800" t="str">
            <v>International Journal of Diabetes in Developing Countries</v>
          </cell>
          <cell r="C8800" t="str">
            <v>0973-3930</v>
          </cell>
          <cell r="D8800" t="str">
            <v>1998-3832</v>
          </cell>
          <cell r="E8800" t="str">
            <v>International Journal of Diabetes in Developing Countries</v>
          </cell>
          <cell r="F8800" t="str">
            <v>0973-3930</v>
          </cell>
          <cell r="G8800" t="str">
            <v/>
          </cell>
          <cell r="H8800">
            <v>20</v>
          </cell>
        </row>
        <row r="8801">
          <cell r="B8801" t="str">
            <v>International Journal of Differential Equations</v>
          </cell>
          <cell r="C8801" t="str">
            <v>1687-9643</v>
          </cell>
          <cell r="D8801" t="str">
            <v>1687-9651</v>
          </cell>
          <cell r="E8801" t="str">
            <v>International Journal of Differential Equations</v>
          </cell>
          <cell r="F8801" t="str">
            <v>1687-9643</v>
          </cell>
          <cell r="G8801" t="str">
            <v>1687-9651</v>
          </cell>
          <cell r="H8801">
            <v>20</v>
          </cell>
        </row>
        <row r="8802">
          <cell r="B8802" t="str">
            <v>International Journal of Digital Crime and Forensics</v>
          </cell>
          <cell r="C8802" t="str">
            <v>1941-6210</v>
          </cell>
          <cell r="D8802" t="str">
            <v>1941-6229</v>
          </cell>
          <cell r="E8802" t="str">
            <v>International Journal of Digital Crime and Forensics</v>
          </cell>
          <cell r="F8802" t="str">
            <v>1941-6210</v>
          </cell>
          <cell r="G8802" t="str">
            <v>1941-6229</v>
          </cell>
          <cell r="H8802">
            <v>20</v>
          </cell>
        </row>
        <row r="8803">
          <cell r="B8803" t="str">
            <v>International Journal of Digital Earth</v>
          </cell>
          <cell r="C8803" t="str">
            <v>1753-8947</v>
          </cell>
          <cell r="D8803" t="str">
            <v>1753-8955</v>
          </cell>
          <cell r="E8803" t="str">
            <v>International Journal of Digital Earth</v>
          </cell>
          <cell r="F8803" t="str">
            <v>1753-8947</v>
          </cell>
          <cell r="G8803" t="str">
            <v>1753-8955</v>
          </cell>
          <cell r="H8803">
            <v>100</v>
          </cell>
        </row>
        <row r="8804">
          <cell r="B8804" t="str">
            <v>International Journal of Digital Multimedia Broadcasting</v>
          </cell>
          <cell r="C8804" t="str">
            <v>1687-7578</v>
          </cell>
          <cell r="D8804" t="str">
            <v>1687-7586</v>
          </cell>
          <cell r="E8804" t="str">
            <v>International Journal of Digital Multimedia Broadcasting</v>
          </cell>
          <cell r="F8804" t="str">
            <v>1687-7578</v>
          </cell>
          <cell r="G8804" t="str">
            <v>1687-7586</v>
          </cell>
          <cell r="H8804">
            <v>70</v>
          </cell>
        </row>
        <row r="8805">
          <cell r="B8805" t="str">
            <v>International Journal of Digital Television</v>
          </cell>
          <cell r="C8805" t="str">
            <v>2040-4182</v>
          </cell>
          <cell r="D8805" t="str">
            <v>2040-4190</v>
          </cell>
          <cell r="E8805" t="str">
            <v>International Journal of Digital Television</v>
          </cell>
          <cell r="F8805" t="str">
            <v>2040-4182</v>
          </cell>
          <cell r="G8805" t="str">
            <v>2040-4190</v>
          </cell>
          <cell r="H8805">
            <v>20</v>
          </cell>
        </row>
        <row r="8806">
          <cell r="B8806" t="str">
            <v>International Journal of Disability Development and Education</v>
          </cell>
          <cell r="C8806" t="str">
            <v>1034-912X</v>
          </cell>
          <cell r="D8806" t="str">
            <v>1465-346X</v>
          </cell>
          <cell r="E8806" t="str">
            <v>International Journal of Disability, Development and Education</v>
          </cell>
          <cell r="F8806" t="str">
            <v>1034-912X</v>
          </cell>
          <cell r="G8806" t="str">
            <v>1465-346X</v>
          </cell>
          <cell r="H8806">
            <v>40</v>
          </cell>
        </row>
        <row r="8807">
          <cell r="B8807" t="str">
            <v>International Journal of Disaster Recovery and Business Continuity</v>
          </cell>
          <cell r="C8807" t="str">
            <v>2005-4289</v>
          </cell>
          <cell r="D8807" t="str">
            <v>2207-6425</v>
          </cell>
          <cell r="E8807" t="str">
            <v/>
          </cell>
          <cell r="F8807" t="str">
            <v/>
          </cell>
          <cell r="G8807" t="str">
            <v/>
          </cell>
          <cell r="H8807">
            <v>20</v>
          </cell>
        </row>
        <row r="8808">
          <cell r="B8808" t="str">
            <v>International Journal of Disaster Resilience in the Built Environment</v>
          </cell>
          <cell r="C8808" t="str">
            <v>1759-5908</v>
          </cell>
          <cell r="D8808" t="str">
            <v>1759-5916</v>
          </cell>
          <cell r="E8808" t="str">
            <v>International Journal of Disaster Resilience in the Built Environment</v>
          </cell>
          <cell r="F8808" t="str">
            <v>1759-5908</v>
          </cell>
          <cell r="G8808" t="str">
            <v/>
          </cell>
          <cell r="H8808">
            <v>40</v>
          </cell>
        </row>
        <row r="8809">
          <cell r="B8809" t="str">
            <v>International Journal of Disaster Risk Reduction</v>
          </cell>
          <cell r="C8809" t="str">
            <v>2212-4209</v>
          </cell>
          <cell r="D8809" t="str">
            <v>2212-4209</v>
          </cell>
          <cell r="E8809" t="str">
            <v>International Journal of Disaster Risk Reduction</v>
          </cell>
          <cell r="F8809" t="str">
            <v>2212-4209</v>
          </cell>
          <cell r="G8809" t="str">
            <v/>
          </cell>
          <cell r="H8809">
            <v>100</v>
          </cell>
        </row>
        <row r="8810">
          <cell r="B8810" t="str">
            <v>International Journal of Disaster Risk Science</v>
          </cell>
          <cell r="C8810" t="str">
            <v>2095-0055</v>
          </cell>
          <cell r="D8810" t="str">
            <v>2192-6395</v>
          </cell>
          <cell r="E8810" t="str">
            <v>International Journal of Disaster Risk Science</v>
          </cell>
          <cell r="F8810" t="str">
            <v>2095-0055</v>
          </cell>
          <cell r="G8810" t="str">
            <v>2192-6395</v>
          </cell>
          <cell r="H8810">
            <v>100</v>
          </cell>
        </row>
        <row r="8811">
          <cell r="B8811" t="str">
            <v>International Journal of Disclosure and Governance</v>
          </cell>
          <cell r="C8811" t="str">
            <v>1741-3591</v>
          </cell>
          <cell r="D8811" t="str">
            <v>1746-6539</v>
          </cell>
          <cell r="E8811" t="str">
            <v>International Journal of Disclosure and Governance</v>
          </cell>
          <cell r="F8811" t="str">
            <v>1741-3591</v>
          </cell>
          <cell r="G8811" t="str">
            <v>1746-6539</v>
          </cell>
          <cell r="H8811">
            <v>40</v>
          </cell>
        </row>
        <row r="8812">
          <cell r="B8812" t="str">
            <v>International Journal of Discrimination and the Law</v>
          </cell>
          <cell r="C8812" t="str">
            <v>1358-2291</v>
          </cell>
          <cell r="D8812" t="str">
            <v>2047-9468</v>
          </cell>
          <cell r="E8812" t="str">
            <v>International Journal of Discrimination and the Law</v>
          </cell>
          <cell r="F8812" t="str">
            <v>1358-2291</v>
          </cell>
          <cell r="G8812" t="str">
            <v/>
          </cell>
          <cell r="H8812">
            <v>40</v>
          </cell>
        </row>
        <row r="8813">
          <cell r="B8813" t="str">
            <v>International Journal of Distance Education Technologies</v>
          </cell>
          <cell r="C8813" t="str">
            <v>1539-3100</v>
          </cell>
          <cell r="D8813" t="str">
            <v>1539-3119</v>
          </cell>
          <cell r="E8813" t="str">
            <v>International Journal of Distance Education Technologies</v>
          </cell>
          <cell r="F8813" t="str">
            <v>1539-3100</v>
          </cell>
          <cell r="G8813" t="str">
            <v/>
          </cell>
          <cell r="H8813">
            <v>40</v>
          </cell>
        </row>
        <row r="8814">
          <cell r="B8814" t="str">
            <v>International Journal of Distributed Sensor Networks</v>
          </cell>
          <cell r="C8814" t="str">
            <v>1550-1477</v>
          </cell>
          <cell r="D8814" t="str">
            <v>1550-1477</v>
          </cell>
          <cell r="E8814" t="str">
            <v>International Journal of Distributed Sensor Networks</v>
          </cell>
          <cell r="F8814" t="str">
            <v>1550-1329</v>
          </cell>
          <cell r="G8814" t="str">
            <v>1550-1477</v>
          </cell>
          <cell r="H8814">
            <v>70</v>
          </cell>
        </row>
        <row r="8815">
          <cell r="B8815" t="str">
            <v>International Journal of Distributed Systems and Technologies</v>
          </cell>
          <cell r="C8815" t="str">
            <v>1947-3532</v>
          </cell>
          <cell r="D8815" t="str">
            <v>1947-3540</v>
          </cell>
          <cell r="E8815" t="str">
            <v>International Journal of Distributed Systems and Technologies</v>
          </cell>
          <cell r="F8815" t="str">
            <v>1947-3532</v>
          </cell>
          <cell r="G8815" t="str">
            <v/>
          </cell>
          <cell r="H8815">
            <v>20</v>
          </cell>
        </row>
        <row r="8816">
          <cell r="B8816" t="str">
            <v>INTERNATIONAL JOURNAL OF DRUG POLICY</v>
          </cell>
          <cell r="C8816" t="str">
            <v>0955-3959</v>
          </cell>
          <cell r="D8816" t="str">
            <v>1873-4758</v>
          </cell>
          <cell r="E8816" t="str">
            <v>International Journal of Drug Policy</v>
          </cell>
          <cell r="F8816" t="str">
            <v>0955-3959</v>
          </cell>
          <cell r="G8816" t="str">
            <v/>
          </cell>
          <cell r="H8816">
            <v>100</v>
          </cell>
        </row>
        <row r="8817">
          <cell r="B8817" t="str">
            <v>International Journal of Dynamical Systems and Differential Equations</v>
          </cell>
          <cell r="C8817" t="str">
            <v>1752-3583</v>
          </cell>
          <cell r="D8817" t="str">
            <v>1752-3591</v>
          </cell>
          <cell r="E8817" t="str">
            <v>International Journal of Dynamical Systems and Differential Equations</v>
          </cell>
          <cell r="F8817" t="str">
            <v>1752-3583</v>
          </cell>
          <cell r="G8817" t="str">
            <v>1752-3591</v>
          </cell>
          <cell r="H8817">
            <v>20</v>
          </cell>
        </row>
        <row r="8818">
          <cell r="B8818" t="str">
            <v>International Journal of E-Adoption</v>
          </cell>
          <cell r="C8818" t="str">
            <v>1937-9633</v>
          </cell>
          <cell r="D8818" t="str">
            <v>1937-9641</v>
          </cell>
          <cell r="E8818" t="str">
            <v/>
          </cell>
          <cell r="F8818" t="str">
            <v/>
          </cell>
          <cell r="G8818" t="str">
            <v/>
          </cell>
          <cell r="H8818">
            <v>20</v>
          </cell>
        </row>
        <row r="8819">
          <cell r="B8819" t="str">
            <v>International Journal of Early Childhood Special Education</v>
          </cell>
          <cell r="C8819" t="str">
            <v>1308-5581</v>
          </cell>
          <cell r="D8819" t="str">
            <v>1308-5581</v>
          </cell>
          <cell r="E8819" t="str">
            <v>International Journal of Early Childhood Special Education</v>
          </cell>
          <cell r="F8819" t="str">
            <v>1308-5581</v>
          </cell>
          <cell r="G8819" t="str">
            <v/>
          </cell>
          <cell r="H8819">
            <v>20</v>
          </cell>
        </row>
        <row r="8820">
          <cell r="B8820" t="str">
            <v>International Journal of Early Years Education</v>
          </cell>
          <cell r="C8820" t="str">
            <v>0966-9760</v>
          </cell>
          <cell r="D8820" t="str">
            <v>1469-8463</v>
          </cell>
          <cell r="E8820" t="str">
            <v>International Journal of Early Years Education</v>
          </cell>
          <cell r="F8820" t="str">
            <v>0966-9760</v>
          </cell>
          <cell r="G8820" t="str">
            <v/>
          </cell>
          <cell r="H8820">
            <v>70</v>
          </cell>
        </row>
        <row r="8821">
          <cell r="B8821" t="str">
            <v>INTERNATIONAL JOURNAL OF EARTH SCIENCES</v>
          </cell>
          <cell r="C8821" t="str">
            <v>1437-3254</v>
          </cell>
          <cell r="D8821" t="str">
            <v>1437-3262</v>
          </cell>
          <cell r="E8821" t="str">
            <v>International Journal of Earth Sciences</v>
          </cell>
          <cell r="F8821" t="str">
            <v>1437-3254</v>
          </cell>
          <cell r="G8821" t="str">
            <v>1437-3262</v>
          </cell>
          <cell r="H8821">
            <v>100</v>
          </cell>
        </row>
        <row r="8822">
          <cell r="B8822" t="str">
            <v>INTERNATIONAL JOURNAL OF EATING DISORDERS</v>
          </cell>
          <cell r="C8822" t="str">
            <v>0276-3478</v>
          </cell>
          <cell r="D8822" t="str">
            <v>1098-108X</v>
          </cell>
          <cell r="E8822" t="str">
            <v>International Journal of Eating Disorders</v>
          </cell>
          <cell r="F8822" t="str">
            <v>0276-3478</v>
          </cell>
          <cell r="G8822" t="str">
            <v>1098-108X</v>
          </cell>
          <cell r="H8822">
            <v>140</v>
          </cell>
        </row>
        <row r="8823">
          <cell r="B8823" t="str">
            <v>International Journal of E-Business Research</v>
          </cell>
          <cell r="C8823" t="str">
            <v>1548-1131</v>
          </cell>
          <cell r="D8823" t="str">
            <v>1548-114X</v>
          </cell>
          <cell r="E8823" t="str">
            <v>International Journal of e-Business Research</v>
          </cell>
          <cell r="F8823" t="str">
            <v>1548-1131</v>
          </cell>
          <cell r="G8823" t="str">
            <v>1548-114X</v>
          </cell>
          <cell r="H8823">
            <v>40</v>
          </cell>
        </row>
        <row r="8824">
          <cell r="B8824" t="str">
            <v>International Journal of e-Collaboration</v>
          </cell>
          <cell r="C8824" t="str">
            <v>1548-3673</v>
          </cell>
          <cell r="D8824" t="str">
            <v>1548-3681</v>
          </cell>
          <cell r="E8824" t="str">
            <v>International Journal of e-Collaboration</v>
          </cell>
          <cell r="F8824" t="str">
            <v>1548-3673</v>
          </cell>
          <cell r="G8824" t="str">
            <v>1548-3681</v>
          </cell>
          <cell r="H8824">
            <v>40</v>
          </cell>
        </row>
        <row r="8825">
          <cell r="B8825" t="str">
            <v>International Journal of Ecological Economics &amp; Statistics</v>
          </cell>
          <cell r="C8825" t="str">
            <v>0973-1385</v>
          </cell>
          <cell r="D8825" t="str">
            <v>0973-1385</v>
          </cell>
          <cell r="E8825" t="str">
            <v/>
          </cell>
          <cell r="F8825" t="str">
            <v/>
          </cell>
          <cell r="G8825" t="str">
            <v/>
          </cell>
          <cell r="H8825">
            <v>20</v>
          </cell>
        </row>
        <row r="8826">
          <cell r="B8826" t="str">
            <v>International Journal of Ecology &amp; Development</v>
          </cell>
          <cell r="C8826" t="str">
            <v>0972-9984</v>
          </cell>
          <cell r="D8826" t="str">
            <v>0973-7308</v>
          </cell>
          <cell r="E8826" t="str">
            <v/>
          </cell>
          <cell r="F8826" t="str">
            <v/>
          </cell>
          <cell r="G8826" t="str">
            <v/>
          </cell>
          <cell r="H8826">
            <v>20</v>
          </cell>
        </row>
        <row r="8827">
          <cell r="B8827" t="str">
            <v>International Journal of Economic Sciences</v>
          </cell>
          <cell r="C8827" t="str">
            <v>1804-9796</v>
          </cell>
          <cell r="D8827" t="str">
            <v>1804-9796</v>
          </cell>
          <cell r="E8827" t="str">
            <v/>
          </cell>
          <cell r="F8827" t="str">
            <v/>
          </cell>
          <cell r="G8827" t="str">
            <v/>
          </cell>
          <cell r="H8827">
            <v>20</v>
          </cell>
        </row>
        <row r="8828">
          <cell r="B8828" t="str">
            <v>International Journal of Economic Theory</v>
          </cell>
          <cell r="C8828" t="str">
            <v>1742-7355</v>
          </cell>
          <cell r="D8828" t="str">
            <v>1742-7363</v>
          </cell>
          <cell r="E8828" t="str">
            <v>International Journal of Economic Theory</v>
          </cell>
          <cell r="F8828" t="str">
            <v>1742-7355</v>
          </cell>
          <cell r="G8828" t="str">
            <v>1742-7363</v>
          </cell>
          <cell r="H8828">
            <v>40</v>
          </cell>
        </row>
        <row r="8829">
          <cell r="B8829" t="str">
            <v>International Journal of Economics Management and Accounting</v>
          </cell>
          <cell r="C8829" t="str">
            <v>1394-7680</v>
          </cell>
          <cell r="D8829" t="str">
            <v>1394-7680</v>
          </cell>
          <cell r="E8829" t="str">
            <v/>
          </cell>
          <cell r="F8829" t="str">
            <v/>
          </cell>
          <cell r="G8829" t="str">
            <v/>
          </cell>
          <cell r="H8829">
            <v>40</v>
          </cell>
        </row>
        <row r="8830">
          <cell r="B8830" t="str">
            <v>International Journal of Ecosystems and Ecology Science-IJEES</v>
          </cell>
          <cell r="C8830" t="str">
            <v>2224-4980</v>
          </cell>
          <cell r="D8830" t="str">
            <v>2224-4980</v>
          </cell>
          <cell r="E8830" t="str">
            <v/>
          </cell>
          <cell r="F8830" t="str">
            <v/>
          </cell>
          <cell r="G8830" t="str">
            <v/>
          </cell>
          <cell r="H8830">
            <v>20</v>
          </cell>
        </row>
        <row r="8831">
          <cell r="B8831" t="str">
            <v>International Journal of Education and Information Technologies</v>
          </cell>
          <cell r="C8831" t="str">
            <v>2074-1316</v>
          </cell>
          <cell r="D8831" t="str">
            <v>2074-1316</v>
          </cell>
          <cell r="E8831" t="str">
            <v/>
          </cell>
          <cell r="F8831" t="str">
            <v/>
          </cell>
          <cell r="G8831" t="str">
            <v/>
          </cell>
          <cell r="H8831">
            <v>20</v>
          </cell>
        </row>
        <row r="8832">
          <cell r="B8832" t="str">
            <v>International Journal of Education and the Arts</v>
          </cell>
          <cell r="C8832" t="str">
            <v>1529-8094</v>
          </cell>
          <cell r="D8832" t="str">
            <v>1529-8094</v>
          </cell>
          <cell r="E8832" t="str">
            <v/>
          </cell>
          <cell r="F8832" t="str">
            <v/>
          </cell>
          <cell r="G8832" t="str">
            <v/>
          </cell>
          <cell r="H8832">
            <v>20</v>
          </cell>
        </row>
        <row r="8833">
          <cell r="B8833" t="str">
            <v>International Journal of Education in Mathematics Science and Technology</v>
          </cell>
          <cell r="C8833" t="str">
            <v>2147-611X</v>
          </cell>
          <cell r="D8833" t="str">
            <v>2147-611X</v>
          </cell>
          <cell r="E8833" t="str">
            <v>International Journal of Education in Mathematics, Science and Technology</v>
          </cell>
          <cell r="F8833" t="str">
            <v/>
          </cell>
          <cell r="G8833" t="str">
            <v>2147-611X</v>
          </cell>
          <cell r="H8833">
            <v>40</v>
          </cell>
        </row>
        <row r="8834">
          <cell r="B8834" t="str">
            <v>International Journal of Education through Art</v>
          </cell>
          <cell r="C8834" t="str">
            <v>1743-5234</v>
          </cell>
          <cell r="D8834" t="str">
            <v>2040-090X</v>
          </cell>
          <cell r="E8834" t="str">
            <v>International Journal of Education Through Art</v>
          </cell>
          <cell r="F8834" t="str">
            <v>1743-5234</v>
          </cell>
          <cell r="G8834" t="str">
            <v>2040-090X</v>
          </cell>
          <cell r="H8834">
            <v>20</v>
          </cell>
        </row>
        <row r="8835">
          <cell r="B8835" t="str">
            <v>INTERNATIONAL JOURNAL OF EDUCATIONAL DEVELOPMENT</v>
          </cell>
          <cell r="C8835" t="str">
            <v>0738-0593</v>
          </cell>
          <cell r="D8835" t="str">
            <v>1873-4871</v>
          </cell>
          <cell r="E8835" t="str">
            <v>International Journal of Educational Development</v>
          </cell>
          <cell r="F8835" t="str">
            <v>0738-0593</v>
          </cell>
          <cell r="G8835" t="str">
            <v/>
          </cell>
          <cell r="H8835">
            <v>100</v>
          </cell>
        </row>
        <row r="8836">
          <cell r="B8836" t="str">
            <v>International Journal of Educational Leadership and Management</v>
          </cell>
          <cell r="C8836" t="str">
            <v>2014-9018</v>
          </cell>
          <cell r="D8836" t="str">
            <v>2014-9018</v>
          </cell>
          <cell r="E8836" t="str">
            <v/>
          </cell>
          <cell r="F8836" t="str">
            <v/>
          </cell>
          <cell r="G8836" t="str">
            <v/>
          </cell>
          <cell r="H8836">
            <v>40</v>
          </cell>
        </row>
        <row r="8837">
          <cell r="B8837" t="str">
            <v>International Journal of Educational Management</v>
          </cell>
          <cell r="C8837" t="str">
            <v>0951-354X</v>
          </cell>
          <cell r="D8837" t="str">
            <v>1758-6518</v>
          </cell>
          <cell r="E8837" t="str">
            <v>International Journal of Educational Management</v>
          </cell>
          <cell r="F8837" t="str">
            <v>0951-354X</v>
          </cell>
          <cell r="G8837" t="str">
            <v/>
          </cell>
          <cell r="H8837">
            <v>70</v>
          </cell>
        </row>
        <row r="8838">
          <cell r="B8838" t="str">
            <v>International Journal of Educational Psychology</v>
          </cell>
          <cell r="C8838" t="str">
            <v>2014-3591</v>
          </cell>
          <cell r="D8838" t="str">
            <v>2014-3591</v>
          </cell>
          <cell r="E8838" t="str">
            <v>International Journal of Educational Psychology</v>
          </cell>
          <cell r="F8838" t="str">
            <v/>
          </cell>
          <cell r="G8838" t="str">
            <v>2014-3591</v>
          </cell>
          <cell r="H8838">
            <v>20</v>
          </cell>
        </row>
        <row r="8839">
          <cell r="B8839" t="str">
            <v>International Journal of Educational Research</v>
          </cell>
          <cell r="C8839" t="str">
            <v>0883-0355</v>
          </cell>
          <cell r="D8839" t="str">
            <v/>
          </cell>
          <cell r="E8839" t="str">
            <v>International Journal of Educational Research</v>
          </cell>
          <cell r="F8839" t="str">
            <v>0883-0355</v>
          </cell>
          <cell r="G8839" t="str">
            <v/>
          </cell>
          <cell r="H8839">
            <v>70</v>
          </cell>
        </row>
        <row r="8840">
          <cell r="B8840" t="str">
            <v>International Journal of Educational Sciences</v>
          </cell>
          <cell r="C8840" t="str">
            <v>0975-1122</v>
          </cell>
          <cell r="D8840" t="str">
            <v>0975-1122</v>
          </cell>
          <cell r="E8840" t="str">
            <v/>
          </cell>
          <cell r="F8840" t="str">
            <v/>
          </cell>
          <cell r="G8840" t="str">
            <v/>
          </cell>
          <cell r="H8840">
            <v>20</v>
          </cell>
        </row>
        <row r="8841">
          <cell r="B8841" t="str">
            <v>International Journal of Educational Technology in Higher Education</v>
          </cell>
          <cell r="C8841" t="str">
            <v>2365-9440</v>
          </cell>
          <cell r="D8841" t="str">
            <v>2365-9440</v>
          </cell>
          <cell r="E8841" t="str">
            <v>International Journal of Educational Technology in Higher Education</v>
          </cell>
          <cell r="F8841" t="str">
            <v/>
          </cell>
          <cell r="G8841" t="str">
            <v>2365-9440</v>
          </cell>
          <cell r="H8841">
            <v>70</v>
          </cell>
        </row>
        <row r="8842">
          <cell r="B8842" t="str">
            <v>International Journal of E-Health and Medical Communications</v>
          </cell>
          <cell r="C8842" t="str">
            <v>1947-315X</v>
          </cell>
          <cell r="D8842" t="str">
            <v>1947-3168</v>
          </cell>
          <cell r="E8842" t="str">
            <v>International Journal of E-Health and Medical Communications</v>
          </cell>
          <cell r="F8842" t="str">
            <v>1947-315X</v>
          </cell>
          <cell r="G8842" t="str">
            <v/>
          </cell>
          <cell r="H8842">
            <v>20</v>
          </cell>
        </row>
        <row r="8843">
          <cell r="B8843" t="str">
            <v>International Journal of Electrical and Computer Engineering Systems</v>
          </cell>
          <cell r="C8843" t="str">
            <v>1847-6996</v>
          </cell>
          <cell r="D8843" t="str">
            <v>1847-7003</v>
          </cell>
          <cell r="E8843" t="str">
            <v>International Journal of Electrical and Computer Engineering Systems</v>
          </cell>
          <cell r="F8843" t="str">
            <v>1847-6996</v>
          </cell>
          <cell r="G8843" t="str">
            <v>1847-7003</v>
          </cell>
          <cell r="H8843">
            <v>20</v>
          </cell>
        </row>
        <row r="8844">
          <cell r="B8844" t="str">
            <v>INTERNATIONAL JOURNAL OF ELECTRICAL ENGINEERING EDUCATION</v>
          </cell>
          <cell r="C8844" t="str">
            <v>0020-7209</v>
          </cell>
          <cell r="D8844" t="str">
            <v>2050-4578</v>
          </cell>
          <cell r="E8844" t="str">
            <v>International Journal of Electrical Engineering Education</v>
          </cell>
          <cell r="F8844" t="str">
            <v>0020-7209</v>
          </cell>
          <cell r="G8844" t="str">
            <v/>
          </cell>
          <cell r="H8844">
            <v>40</v>
          </cell>
        </row>
        <row r="8845">
          <cell r="B8845" t="str">
            <v>INTERNATIONAL JOURNAL OF ELECTRICAL POWER &amp; ENERGY SYSTEMS</v>
          </cell>
          <cell r="C8845" t="str">
            <v>0142-0615</v>
          </cell>
          <cell r="D8845" t="str">
            <v>1879-3517</v>
          </cell>
          <cell r="E8845" t="str">
            <v>International Journal of Electrical Power and Energy Systems</v>
          </cell>
          <cell r="F8845" t="str">
            <v>0142-0615</v>
          </cell>
          <cell r="G8845" t="str">
            <v/>
          </cell>
          <cell r="H8845">
            <v>100</v>
          </cell>
        </row>
        <row r="8846">
          <cell r="B8846" t="str">
            <v>International Journal of Electrochemical Science</v>
          </cell>
          <cell r="C8846" t="str">
            <v>1452-3981</v>
          </cell>
          <cell r="D8846" t="str">
            <v>1452-3981</v>
          </cell>
          <cell r="E8846" t="str">
            <v>International Journal of Electrochemical Science</v>
          </cell>
          <cell r="F8846" t="str">
            <v>1452-3981</v>
          </cell>
          <cell r="G8846" t="str">
            <v/>
          </cell>
          <cell r="H8846">
            <v>40</v>
          </cell>
        </row>
        <row r="8847">
          <cell r="B8847" t="str">
            <v>International Journal of Electrochemistry</v>
          </cell>
          <cell r="C8847" t="str">
            <v>2090-3529</v>
          </cell>
          <cell r="D8847" t="str">
            <v>2090-3537</v>
          </cell>
          <cell r="E8847" t="str">
            <v/>
          </cell>
          <cell r="F8847" t="str">
            <v/>
          </cell>
          <cell r="G8847" t="str">
            <v/>
          </cell>
          <cell r="H8847">
            <v>20</v>
          </cell>
        </row>
        <row r="8848">
          <cell r="B8848" t="str">
            <v>INTERNATIONAL JOURNAL OF ELECTRONIC COMMERCE</v>
          </cell>
          <cell r="C8848" t="str">
            <v>1086-4415</v>
          </cell>
          <cell r="D8848" t="str">
            <v>1557-9301</v>
          </cell>
          <cell r="E8848" t="str">
            <v>International Journal of Electronic Commerce</v>
          </cell>
          <cell r="F8848" t="str">
            <v>1086-4415</v>
          </cell>
          <cell r="G8848" t="str">
            <v/>
          </cell>
          <cell r="H8848">
            <v>100</v>
          </cell>
        </row>
        <row r="8849">
          <cell r="B8849" t="str">
            <v>International Journal of Electronic Government Research</v>
          </cell>
          <cell r="C8849" t="str">
            <v>1548-3886</v>
          </cell>
          <cell r="D8849" t="str">
            <v>1548-3894</v>
          </cell>
          <cell r="E8849" t="str">
            <v>International Journal of Electronic Government Research</v>
          </cell>
          <cell r="F8849" t="str">
            <v>1548-3886</v>
          </cell>
          <cell r="G8849" t="str">
            <v>1548-3894</v>
          </cell>
          <cell r="H8849">
            <v>20</v>
          </cell>
        </row>
        <row r="8850">
          <cell r="B8850" t="str">
            <v>International Journal of Electronic Security and Digital Forensics</v>
          </cell>
          <cell r="C8850" t="str">
            <v>1751-911X</v>
          </cell>
          <cell r="D8850" t="str">
            <v>1751-9128</v>
          </cell>
          <cell r="E8850" t="str">
            <v>International Journal of Electronic Security and Digital Forensics</v>
          </cell>
          <cell r="F8850" t="str">
            <v>1751-911X</v>
          </cell>
          <cell r="G8850" t="str">
            <v>1751-9128</v>
          </cell>
          <cell r="H8850">
            <v>20</v>
          </cell>
        </row>
        <row r="8851">
          <cell r="B8851" t="str">
            <v>INTERNATIONAL JOURNAL OF ELECTRONICS</v>
          </cell>
          <cell r="C8851" t="str">
            <v>0020-7217</v>
          </cell>
          <cell r="D8851" t="str">
            <v>1362-3060</v>
          </cell>
          <cell r="E8851" t="str">
            <v>International Journal of Electronics</v>
          </cell>
          <cell r="F8851" t="str">
            <v>0020-7217</v>
          </cell>
          <cell r="G8851" t="str">
            <v>1362-3060</v>
          </cell>
          <cell r="H8851">
            <v>70</v>
          </cell>
        </row>
        <row r="8852">
          <cell r="B8852" t="str">
            <v>International Journal of Electronics and Telecommunications</v>
          </cell>
          <cell r="C8852" t="str">
            <v>2081-8491</v>
          </cell>
          <cell r="D8852" t="str">
            <v>2300-1933</v>
          </cell>
          <cell r="E8852" t="str">
            <v>International Journal of Electronics and Telecommunications</v>
          </cell>
          <cell r="F8852" t="str">
            <v>2081-8491</v>
          </cell>
          <cell r="G8852" t="str">
            <v>2300-1933</v>
          </cell>
          <cell r="H8852">
            <v>40</v>
          </cell>
        </row>
        <row r="8853">
          <cell r="B8853" t="str">
            <v>International Journal of Embedded Systems</v>
          </cell>
          <cell r="C8853" t="str">
            <v>1741-1068</v>
          </cell>
          <cell r="D8853" t="str">
            <v>1741-1076</v>
          </cell>
          <cell r="E8853" t="str">
            <v>International Journal of Embedded Systems</v>
          </cell>
          <cell r="F8853" t="str">
            <v>1741-1068</v>
          </cell>
          <cell r="G8853" t="str">
            <v>1741-1076</v>
          </cell>
          <cell r="H8853">
            <v>70</v>
          </cell>
        </row>
        <row r="8854">
          <cell r="B8854" t="str">
            <v>International Journal of Emergency Management</v>
          </cell>
          <cell r="C8854" t="str">
            <v>1471-4825</v>
          </cell>
          <cell r="D8854" t="str">
            <v>1741-5071</v>
          </cell>
          <cell r="E8854" t="str">
            <v>International Journal of Emergency Management</v>
          </cell>
          <cell r="F8854" t="str">
            <v>1471-4825</v>
          </cell>
          <cell r="G8854" t="str">
            <v/>
          </cell>
          <cell r="H8854">
            <v>40</v>
          </cell>
        </row>
        <row r="8855">
          <cell r="B8855" t="str">
            <v>International Journal of Emergency Medicine</v>
          </cell>
          <cell r="C8855" t="str">
            <v>1865-1372</v>
          </cell>
          <cell r="D8855" t="str">
            <v>1865-1380</v>
          </cell>
          <cell r="E8855" t="str">
            <v>International Journal of Emergency Medicine</v>
          </cell>
          <cell r="F8855" t="str">
            <v>1865-1372</v>
          </cell>
          <cell r="G8855" t="str">
            <v/>
          </cell>
          <cell r="H8855">
            <v>70</v>
          </cell>
        </row>
        <row r="8856">
          <cell r="B8856" t="str">
            <v>International Journal of Emergency Services</v>
          </cell>
          <cell r="C8856" t="str">
            <v>2047-0894</v>
          </cell>
          <cell r="D8856" t="str">
            <v>2047-0908</v>
          </cell>
          <cell r="E8856" t="str">
            <v>International Journal of Emergency Services</v>
          </cell>
          <cell r="F8856" t="str">
            <v>2047-0908</v>
          </cell>
          <cell r="G8856" t="str">
            <v>2047-0894</v>
          </cell>
          <cell r="H8856">
            <v>40</v>
          </cell>
        </row>
        <row r="8857">
          <cell r="B8857" t="str">
            <v>International Journal of Emerging Electric Power Systems</v>
          </cell>
          <cell r="C8857" t="str">
            <v>1553-779X</v>
          </cell>
          <cell r="D8857" t="str">
            <v>1553-779X</v>
          </cell>
          <cell r="E8857" t="str">
            <v>International Journal of Emerging Electric Power Systems</v>
          </cell>
          <cell r="F8857" t="str">
            <v>1553-779X</v>
          </cell>
          <cell r="G8857" t="str">
            <v/>
          </cell>
          <cell r="H8857">
            <v>20</v>
          </cell>
        </row>
        <row r="8858">
          <cell r="B8858" t="str">
            <v>International Journal of Emerging Markets</v>
          </cell>
          <cell r="C8858" t="str">
            <v>1746-8809</v>
          </cell>
          <cell r="D8858" t="str">
            <v>1746-8817</v>
          </cell>
          <cell r="E8858" t="str">
            <v>International Journal of Emerging Markets</v>
          </cell>
          <cell r="F8858" t="str">
            <v>1746-8817</v>
          </cell>
          <cell r="G8858" t="str">
            <v/>
          </cell>
          <cell r="H8858">
            <v>70</v>
          </cell>
        </row>
        <row r="8859">
          <cell r="B8859" t="str">
            <v>International Journal of Emerging Technologies in Learning</v>
          </cell>
          <cell r="C8859" t="str">
            <v>1863-0383</v>
          </cell>
          <cell r="D8859" t="str">
            <v>1863-0383</v>
          </cell>
          <cell r="E8859" t="str">
            <v>International Journal of Emerging Technologies in Learning</v>
          </cell>
          <cell r="F8859" t="str">
            <v>1868-8799</v>
          </cell>
          <cell r="G8859" t="str">
            <v>1863-0383</v>
          </cell>
          <cell r="H8859">
            <v>40</v>
          </cell>
        </row>
        <row r="8860">
          <cell r="B8860" t="str">
            <v>International Journal of Emotional Education</v>
          </cell>
          <cell r="C8860" t="str">
            <v>2073-7629</v>
          </cell>
          <cell r="D8860" t="str">
            <v>2073-7629</v>
          </cell>
          <cell r="E8860" t="str">
            <v>International Journal of Emotional Education</v>
          </cell>
          <cell r="F8860" t="str">
            <v>2073-7629</v>
          </cell>
          <cell r="G8860" t="str">
            <v/>
          </cell>
          <cell r="H8860">
            <v>20</v>
          </cell>
        </row>
        <row r="8861">
          <cell r="B8861" t="str">
            <v>International Journal of e-Navigation and Maritime Economy</v>
          </cell>
          <cell r="C8861" t="str">
            <v>2405-5352</v>
          </cell>
          <cell r="D8861" t="str">
            <v>2405-5352</v>
          </cell>
          <cell r="E8861" t="str">
            <v/>
          </cell>
          <cell r="F8861" t="str">
            <v/>
          </cell>
          <cell r="G8861" t="str">
            <v/>
          </cell>
          <cell r="H8861">
            <v>40</v>
          </cell>
        </row>
        <row r="8862">
          <cell r="B8862" t="str">
            <v>International Journal of Endocrine Oncology</v>
          </cell>
          <cell r="C8862" t="str">
            <v>2045-0869</v>
          </cell>
          <cell r="D8862" t="str">
            <v>2045-0877</v>
          </cell>
          <cell r="E8862" t="str">
            <v/>
          </cell>
          <cell r="F8862" t="str">
            <v/>
          </cell>
          <cell r="G8862" t="str">
            <v/>
          </cell>
          <cell r="H8862">
            <v>20</v>
          </cell>
        </row>
        <row r="8863">
          <cell r="B8863" t="str">
            <v>International Journal of Endocrinology</v>
          </cell>
          <cell r="C8863" t="str">
            <v>1687-8337</v>
          </cell>
          <cell r="D8863" t="str">
            <v>1687-8345</v>
          </cell>
          <cell r="E8863" t="str">
            <v>International Journal of Endocrinology</v>
          </cell>
          <cell r="F8863" t="str">
            <v>1687-8337</v>
          </cell>
          <cell r="G8863" t="str">
            <v>1687-8345</v>
          </cell>
          <cell r="H8863">
            <v>70</v>
          </cell>
        </row>
        <row r="8864">
          <cell r="B8864" t="str">
            <v>International Journal of Endocrinology and Metabolism</v>
          </cell>
          <cell r="C8864" t="str">
            <v>1726-913X</v>
          </cell>
          <cell r="D8864" t="str">
            <v>1726-9148</v>
          </cell>
          <cell r="E8864" t="str">
            <v>International Journal of Endocrinology and Metabolism</v>
          </cell>
          <cell r="F8864" t="str">
            <v>1726-913X</v>
          </cell>
          <cell r="G8864" t="str">
            <v>1726-9148</v>
          </cell>
          <cell r="H8864">
            <v>70</v>
          </cell>
        </row>
        <row r="8865">
          <cell r="B8865" t="str">
            <v>International Journal of Energetic Materials and Chemical Propulsion</v>
          </cell>
          <cell r="C8865" t="str">
            <v>2150-766X</v>
          </cell>
          <cell r="D8865" t="str">
            <v>2150-7678</v>
          </cell>
          <cell r="E8865" t="str">
            <v>International Journal of Energetic Materials and Chemical Propulsion</v>
          </cell>
          <cell r="F8865" t="str">
            <v>2150-766X</v>
          </cell>
          <cell r="G8865" t="str">
            <v/>
          </cell>
          <cell r="H8865">
            <v>20</v>
          </cell>
        </row>
        <row r="8866">
          <cell r="B8866" t="str">
            <v>International Journal of Energy and Environmental Engineering</v>
          </cell>
          <cell r="C8866" t="str">
            <v>2008-9163</v>
          </cell>
          <cell r="D8866" t="str">
            <v>2251-6832</v>
          </cell>
          <cell r="E8866" t="str">
            <v>International Journal of Energy and Environmental Engineering</v>
          </cell>
          <cell r="F8866" t="str">
            <v>2008-9163</v>
          </cell>
          <cell r="G8866" t="str">
            <v>2251-6832</v>
          </cell>
          <cell r="H8866">
            <v>70</v>
          </cell>
        </row>
        <row r="8867">
          <cell r="B8867" t="str">
            <v>International Journal of Energy and Statistics</v>
          </cell>
          <cell r="C8867" t="str">
            <v>2335-6804</v>
          </cell>
          <cell r="D8867" t="str">
            <v>2335-6812</v>
          </cell>
          <cell r="E8867" t="str">
            <v/>
          </cell>
          <cell r="F8867" t="str">
            <v/>
          </cell>
          <cell r="G8867" t="str">
            <v/>
          </cell>
          <cell r="H8867">
            <v>20</v>
          </cell>
        </row>
        <row r="8868">
          <cell r="B8868" t="str">
            <v>International Journal of Energy Optimization and Engineering</v>
          </cell>
          <cell r="C8868" t="str">
            <v>2160-9500</v>
          </cell>
          <cell r="D8868" t="str">
            <v>2160-9543</v>
          </cell>
          <cell r="E8868" t="str">
            <v/>
          </cell>
          <cell r="F8868" t="str">
            <v/>
          </cell>
          <cell r="G8868" t="str">
            <v/>
          </cell>
          <cell r="H8868">
            <v>20</v>
          </cell>
        </row>
        <row r="8869">
          <cell r="B8869" t="str">
            <v>INTERNATIONAL JOURNAL OF ENERGY RESEARCH</v>
          </cell>
          <cell r="C8869" t="str">
            <v>0363-907X</v>
          </cell>
          <cell r="D8869" t="str">
            <v>1099-114X</v>
          </cell>
          <cell r="E8869" t="str">
            <v>International Journal of Energy Research</v>
          </cell>
          <cell r="F8869" t="str">
            <v>0363-907X</v>
          </cell>
          <cell r="G8869" t="str">
            <v/>
          </cell>
          <cell r="H8869">
            <v>100</v>
          </cell>
        </row>
        <row r="8870">
          <cell r="B8870" t="str">
            <v>International Journal of Energy Sector Management</v>
          </cell>
          <cell r="C8870" t="str">
            <v>1750-6220</v>
          </cell>
          <cell r="D8870" t="str">
            <v>1750-6239</v>
          </cell>
          <cell r="E8870" t="str">
            <v>International Journal of Energy Sector Management</v>
          </cell>
          <cell r="F8870" t="str">
            <v>1750-6220</v>
          </cell>
          <cell r="G8870" t="str">
            <v/>
          </cell>
          <cell r="H8870">
            <v>40</v>
          </cell>
        </row>
        <row r="8871">
          <cell r="B8871" t="str">
            <v>International Journal of Engine Research</v>
          </cell>
          <cell r="C8871" t="str">
            <v>1468-0874</v>
          </cell>
          <cell r="D8871" t="str">
            <v>2041-3149</v>
          </cell>
          <cell r="E8871" t="str">
            <v>International Journal of Engine Research</v>
          </cell>
          <cell r="F8871" t="str">
            <v>1468-0874</v>
          </cell>
          <cell r="G8871" t="str">
            <v/>
          </cell>
          <cell r="H8871">
            <v>100</v>
          </cell>
        </row>
        <row r="8872">
          <cell r="B8872" t="str">
            <v>International Journal of Engineering</v>
          </cell>
          <cell r="C8872" t="str">
            <v>1025-2495</v>
          </cell>
          <cell r="D8872" t="str">
            <v>1735-9244</v>
          </cell>
          <cell r="E8872" t="str">
            <v/>
          </cell>
          <cell r="F8872" t="str">
            <v/>
          </cell>
          <cell r="G8872" t="str">
            <v/>
          </cell>
          <cell r="H8872">
            <v>20</v>
          </cell>
        </row>
        <row r="8873">
          <cell r="B8873" t="str">
            <v>International Journal of Engineering and Geosciences</v>
          </cell>
          <cell r="C8873" t="str">
            <v>2548-0960</v>
          </cell>
          <cell r="D8873" t="str">
            <v>2548-0960</v>
          </cell>
          <cell r="E8873" t="str">
            <v/>
          </cell>
          <cell r="F8873" t="str">
            <v/>
          </cell>
          <cell r="G8873" t="str">
            <v/>
          </cell>
          <cell r="H8873">
            <v>20</v>
          </cell>
        </row>
        <row r="8874">
          <cell r="B8874" t="str">
            <v>International Journal of Engineering and Technology Innovation</v>
          </cell>
          <cell r="C8874" t="str">
            <v>2223-5329</v>
          </cell>
          <cell r="D8874" t="str">
            <v>2226-809X</v>
          </cell>
          <cell r="E8874" t="str">
            <v>International Journal of Engineering and Technology Innovation</v>
          </cell>
          <cell r="F8874" t="str">
            <v>2223-5329</v>
          </cell>
          <cell r="G8874" t="str">
            <v>2226-809X</v>
          </cell>
          <cell r="H8874">
            <v>40</v>
          </cell>
        </row>
        <row r="8875">
          <cell r="B8875" t="str">
            <v>International Journal of Engineering Business Management</v>
          </cell>
          <cell r="C8875" t="str">
            <v>1847-9790</v>
          </cell>
          <cell r="D8875" t="str">
            <v>1847-9790</v>
          </cell>
          <cell r="E8875" t="str">
            <v>International Journal of Engineering Business Management</v>
          </cell>
          <cell r="F8875" t="str">
            <v>1847-9790</v>
          </cell>
          <cell r="G8875" t="str">
            <v/>
          </cell>
          <cell r="H8875">
            <v>40</v>
          </cell>
        </row>
        <row r="8876">
          <cell r="B8876" t="str">
            <v>INTERNATIONAL JOURNAL OF ENGINEERING EDUCATION</v>
          </cell>
          <cell r="C8876" t="str">
            <v>0949-149X</v>
          </cell>
          <cell r="D8876" t="str">
            <v>0949-149X</v>
          </cell>
          <cell r="E8876" t="str">
            <v>International Journal of Engineering Education</v>
          </cell>
          <cell r="F8876" t="str">
            <v>0949-149X</v>
          </cell>
          <cell r="G8876" t="str">
            <v/>
          </cell>
          <cell r="H8876">
            <v>40</v>
          </cell>
        </row>
        <row r="8877">
          <cell r="B8877" t="str">
            <v>International Journal of Engineering Pedagogy</v>
          </cell>
          <cell r="C8877" t="str">
            <v>2192-4880</v>
          </cell>
          <cell r="D8877" t="str">
            <v>2192-4880</v>
          </cell>
          <cell r="E8877" t="str">
            <v>International Journal of Engineering Pedagogy</v>
          </cell>
          <cell r="F8877" t="str">
            <v/>
          </cell>
          <cell r="G8877" t="str">
            <v>2192-4880</v>
          </cell>
          <cell r="H8877">
            <v>20</v>
          </cell>
        </row>
        <row r="8878">
          <cell r="B8878" t="str">
            <v>International Journal of Engineering Research in Africa</v>
          </cell>
          <cell r="C8878" t="str">
            <v>1663-3571</v>
          </cell>
          <cell r="D8878" t="str">
            <v>1663-4144</v>
          </cell>
          <cell r="E8878" t="str">
            <v>International Journal of Engineering Research in Africa</v>
          </cell>
          <cell r="F8878" t="str">
            <v>1663-3571</v>
          </cell>
          <cell r="G8878" t="str">
            <v/>
          </cell>
          <cell r="H8878">
            <v>40</v>
          </cell>
        </row>
        <row r="8879">
          <cell r="B8879" t="str">
            <v>INTERNATIONAL JOURNAL OF ENGINEERING SCIENCE</v>
          </cell>
          <cell r="C8879" t="str">
            <v>0020-7225</v>
          </cell>
          <cell r="D8879" t="str">
            <v>1879-2197</v>
          </cell>
          <cell r="E8879" t="str">
            <v>International Journal of Engineering Science</v>
          </cell>
          <cell r="F8879" t="str">
            <v>0020-7225</v>
          </cell>
          <cell r="G8879" t="str">
            <v/>
          </cell>
          <cell r="H8879">
            <v>200</v>
          </cell>
        </row>
        <row r="8880">
          <cell r="B8880" t="str">
            <v>International Journal of Engineering Social Justice and Peace</v>
          </cell>
          <cell r="C8880" t="str">
            <v>1927-9434</v>
          </cell>
          <cell r="D8880" t="str">
            <v>1927-9434</v>
          </cell>
          <cell r="E8880" t="str">
            <v/>
          </cell>
          <cell r="F8880" t="str">
            <v/>
          </cell>
          <cell r="G8880" t="str">
            <v/>
          </cell>
          <cell r="H8880">
            <v>20</v>
          </cell>
        </row>
        <row r="8881">
          <cell r="B8881" t="str">
            <v>International Journal of Engineering Systems Modelling and SImulation</v>
          </cell>
          <cell r="C8881" t="str">
            <v>1755-9758</v>
          </cell>
          <cell r="D8881" t="str">
            <v>1755-9766</v>
          </cell>
          <cell r="E8881" t="str">
            <v>International Journal of Engineering Systems Modelling and Simulation</v>
          </cell>
          <cell r="F8881" t="str">
            <v>1755-9758</v>
          </cell>
          <cell r="G8881" t="str">
            <v>1755-9766</v>
          </cell>
          <cell r="H8881">
            <v>20</v>
          </cell>
        </row>
        <row r="8882">
          <cell r="B8882" t="str">
            <v>International Journal of English Linguistics</v>
          </cell>
          <cell r="C8882" t="str">
            <v>1923-869X</v>
          </cell>
          <cell r="D8882" t="str">
            <v>1923-8703</v>
          </cell>
          <cell r="E8882" t="str">
            <v/>
          </cell>
          <cell r="F8882" t="str">
            <v/>
          </cell>
          <cell r="G8882" t="str">
            <v/>
          </cell>
          <cell r="H8882">
            <v>20</v>
          </cell>
        </row>
        <row r="8883">
          <cell r="B8883" t="str">
            <v>International Journal of English Studies</v>
          </cell>
          <cell r="C8883" t="str">
            <v>1578-7044</v>
          </cell>
          <cell r="D8883" t="str">
            <v>1989-6131</v>
          </cell>
          <cell r="E8883" t="str">
            <v>International Journal of English Studies</v>
          </cell>
          <cell r="F8883" t="str">
            <v>1578-7044</v>
          </cell>
          <cell r="G8883" t="str">
            <v/>
          </cell>
          <cell r="H8883">
            <v>70</v>
          </cell>
        </row>
        <row r="8884">
          <cell r="B8884" t="str">
            <v>International Journal of Enterprise Information Systems</v>
          </cell>
          <cell r="C8884" t="str">
            <v>1548-1115</v>
          </cell>
          <cell r="D8884" t="str">
            <v>1548-1123</v>
          </cell>
          <cell r="E8884" t="str">
            <v>International Journal of Enterprise Information Systems</v>
          </cell>
          <cell r="F8884" t="str">
            <v>1548-1115</v>
          </cell>
          <cell r="G8884" t="str">
            <v>1548-1123</v>
          </cell>
          <cell r="H8884">
            <v>20</v>
          </cell>
        </row>
        <row r="8885">
          <cell r="B8885" t="str">
            <v>International Journal of Entrepreneurial Behaviour &amp; Research</v>
          </cell>
          <cell r="C8885" t="str">
            <v>1355-2554</v>
          </cell>
          <cell r="D8885" t="str">
            <v>1758-6534</v>
          </cell>
          <cell r="E8885" t="str">
            <v>International Journal of Entrepreneurial Behaviour and Research</v>
          </cell>
          <cell r="F8885" t="str">
            <v>1355-2554</v>
          </cell>
          <cell r="G8885" t="str">
            <v/>
          </cell>
          <cell r="H8885">
            <v>70</v>
          </cell>
        </row>
        <row r="8886">
          <cell r="B8886" t="str">
            <v>International Journal of Entrepreneurial Venturing</v>
          </cell>
          <cell r="C8886" t="str">
            <v>1742-5360</v>
          </cell>
          <cell r="D8886" t="str">
            <v>1742-5379</v>
          </cell>
          <cell r="E8886" t="str">
            <v>International Journal of Entrepreneurial Venturing</v>
          </cell>
          <cell r="F8886" t="str">
            <v>1742-5360</v>
          </cell>
          <cell r="G8886" t="str">
            <v>1742-5379</v>
          </cell>
          <cell r="H8886">
            <v>20</v>
          </cell>
        </row>
        <row r="8887">
          <cell r="B8887" t="str">
            <v>International Journal of Entrepreneurship and Innovation</v>
          </cell>
          <cell r="C8887" t="str">
            <v>1465-7503</v>
          </cell>
          <cell r="D8887" t="str">
            <v>2043-6882</v>
          </cell>
          <cell r="E8887" t="str">
            <v>International Journal of Entrepreneurship and Innovation</v>
          </cell>
          <cell r="F8887" t="str">
            <v>1465-7503</v>
          </cell>
          <cell r="G8887" t="str">
            <v>2043-6882</v>
          </cell>
          <cell r="H8887">
            <v>40</v>
          </cell>
        </row>
        <row r="8888">
          <cell r="B8888" t="str">
            <v>INTERNATIONAL JOURNAL OF ENVIRONMENT AND POLLUTION</v>
          </cell>
          <cell r="C8888" t="str">
            <v>0957-4352</v>
          </cell>
          <cell r="D8888" t="str">
            <v>1741-5101</v>
          </cell>
          <cell r="E8888" t="str">
            <v>International Journal of Environment and Pollution</v>
          </cell>
          <cell r="F8888" t="str">
            <v>0957-4352</v>
          </cell>
          <cell r="G8888" t="str">
            <v/>
          </cell>
          <cell r="H8888">
            <v>20</v>
          </cell>
        </row>
        <row r="8889">
          <cell r="B8889" t="str">
            <v>International Journal of Environment and Sustainable Development</v>
          </cell>
          <cell r="C8889" t="str">
            <v>1474-6778</v>
          </cell>
          <cell r="D8889" t="str">
            <v>1478-7466</v>
          </cell>
          <cell r="E8889" t="str">
            <v>International Journal of Environment and Sustainable Development</v>
          </cell>
          <cell r="F8889" t="str">
            <v>1474-6778</v>
          </cell>
          <cell r="G8889" t="str">
            <v>1478-7466</v>
          </cell>
          <cell r="H8889">
            <v>20</v>
          </cell>
        </row>
        <row r="8890">
          <cell r="B8890" t="str">
            <v>INTERNATIONAL JOURNAL OF ENVIRONMENTAL ANALYTICAL CHEMISTRY</v>
          </cell>
          <cell r="C8890" t="str">
            <v>0306-7319</v>
          </cell>
          <cell r="D8890" t="str">
            <v>1029-0397</v>
          </cell>
          <cell r="E8890" t="str">
            <v>International Journal of Environmental Analytical Chemistry</v>
          </cell>
          <cell r="F8890" t="str">
            <v>0306-7319</v>
          </cell>
          <cell r="G8890" t="str">
            <v>1029-0397</v>
          </cell>
          <cell r="H8890">
            <v>40</v>
          </cell>
        </row>
        <row r="8891">
          <cell r="B8891" t="str">
            <v>INTERNATIONAL JOURNAL OF ENVIRONMENTAL HEALTH RESEARCH</v>
          </cell>
          <cell r="C8891" t="str">
            <v>0960-3123</v>
          </cell>
          <cell r="D8891" t="str">
            <v>1369-1619</v>
          </cell>
          <cell r="E8891" t="str">
            <v>International Journal of Environmental Health Research</v>
          </cell>
          <cell r="F8891" t="str">
            <v>0960-3123</v>
          </cell>
          <cell r="G8891" t="str">
            <v>1369-1619</v>
          </cell>
          <cell r="H8891">
            <v>70</v>
          </cell>
        </row>
        <row r="8892">
          <cell r="B8892" t="str">
            <v>International Journal of Environmental Research</v>
          </cell>
          <cell r="C8892" t="str">
            <v>1735-6865</v>
          </cell>
          <cell r="D8892" t="str">
            <v>2008-2304</v>
          </cell>
          <cell r="E8892" t="str">
            <v>International Journal of Environmental Research</v>
          </cell>
          <cell r="F8892" t="str">
            <v>1735-6865</v>
          </cell>
          <cell r="G8892" t="str">
            <v/>
          </cell>
          <cell r="H8892">
            <v>40</v>
          </cell>
        </row>
        <row r="8893">
          <cell r="B8893" t="str">
            <v>International Journal of Environmental Research and Public Health</v>
          </cell>
          <cell r="C8893" t="str">
            <v>1660-4601</v>
          </cell>
          <cell r="D8893" t="str">
            <v>1660-4601</v>
          </cell>
          <cell r="E8893" t="str">
            <v>International Journal of Environmental Research and Public Health</v>
          </cell>
          <cell r="F8893" t="str">
            <v>1661-7827</v>
          </cell>
          <cell r="G8893" t="str">
            <v>1660-4601</v>
          </cell>
          <cell r="H8893">
            <v>70</v>
          </cell>
        </row>
        <row r="8894">
          <cell r="B8894" t="str">
            <v>International Journal of Environmental Science and Technology</v>
          </cell>
          <cell r="C8894" t="str">
            <v>1735-1472</v>
          </cell>
          <cell r="D8894" t="str">
            <v>1735-2630</v>
          </cell>
          <cell r="E8894" t="str">
            <v>International Journal of Environmental Science and Technology</v>
          </cell>
          <cell r="F8894" t="str">
            <v>1735-1472</v>
          </cell>
          <cell r="G8894" t="str">
            <v/>
          </cell>
          <cell r="H8894">
            <v>70</v>
          </cell>
        </row>
        <row r="8895">
          <cell r="B8895" t="str">
            <v>International Journal of Environmental Technology and Management</v>
          </cell>
          <cell r="C8895" t="str">
            <v>1466-2132</v>
          </cell>
          <cell r="D8895" t="str">
            <v>1741-511X</v>
          </cell>
          <cell r="E8895" t="str">
            <v>International Journal of Environmental Technology and Management</v>
          </cell>
          <cell r="F8895" t="str">
            <v>1466-2132</v>
          </cell>
          <cell r="G8895" t="str">
            <v>1741-511X</v>
          </cell>
          <cell r="H8895">
            <v>20</v>
          </cell>
        </row>
        <row r="8896">
          <cell r="B8896" t="str">
            <v>INTERNATIONAL JOURNAL OF EPIDEMIOLOGY</v>
          </cell>
          <cell r="C8896" t="str">
            <v>0300-5771</v>
          </cell>
          <cell r="D8896" t="str">
            <v>1464-3685</v>
          </cell>
          <cell r="E8896" t="str">
            <v>International Journal of Epidemiology</v>
          </cell>
          <cell r="F8896" t="str">
            <v>0300-5771</v>
          </cell>
          <cell r="G8896" t="str">
            <v/>
          </cell>
          <cell r="H8896">
            <v>200</v>
          </cell>
        </row>
        <row r="8897">
          <cell r="B8897" t="str">
            <v>International Journal of E-Planning Research</v>
          </cell>
          <cell r="C8897" t="str">
            <v>2160-9918</v>
          </cell>
          <cell r="D8897" t="str">
            <v>2160-9926</v>
          </cell>
          <cell r="E8897" t="str">
            <v>International Journal of E-Planning Research</v>
          </cell>
          <cell r="F8897" t="str">
            <v>2160-9918</v>
          </cell>
          <cell r="G8897" t="str">
            <v>2160-9926</v>
          </cell>
          <cell r="H8897">
            <v>20</v>
          </cell>
        </row>
        <row r="8898">
          <cell r="B8898" t="str">
            <v>International Journal of E-Politics</v>
          </cell>
          <cell r="C8898" t="str">
            <v>1947-9131</v>
          </cell>
          <cell r="D8898" t="str">
            <v>1947-914X</v>
          </cell>
          <cell r="E8898" t="str">
            <v/>
          </cell>
          <cell r="F8898" t="str">
            <v/>
          </cell>
          <cell r="G8898" t="str">
            <v/>
          </cell>
          <cell r="H8898">
            <v>20</v>
          </cell>
        </row>
        <row r="8899">
          <cell r="B8899" t="str">
            <v>International Journal of Esthetic Dentistry</v>
          </cell>
          <cell r="C8899" t="str">
            <v>2198-591X</v>
          </cell>
          <cell r="D8899" t="str">
            <v>2198-591X</v>
          </cell>
          <cell r="E8899" t="str">
            <v>The international journal of esthetic dentistry</v>
          </cell>
          <cell r="F8899" t="str">
            <v/>
          </cell>
          <cell r="G8899" t="str">
            <v>2198-591X</v>
          </cell>
          <cell r="H8899">
            <v>20</v>
          </cell>
        </row>
        <row r="8900">
          <cell r="B8900" t="str">
            <v>International Journal of Ethics and Systems</v>
          </cell>
          <cell r="C8900" t="str">
            <v>2514-9369</v>
          </cell>
          <cell r="D8900" t="str">
            <v>2514-9377</v>
          </cell>
          <cell r="E8900" t="str">
            <v>International Journal of Ethics and Systems</v>
          </cell>
          <cell r="F8900" t="str">
            <v>2514-9369</v>
          </cell>
          <cell r="G8900" t="str">
            <v/>
          </cell>
          <cell r="H8900">
            <v>20</v>
          </cell>
        </row>
        <row r="8901">
          <cell r="B8901" t="str">
            <v>International Journal of Event and Festival Management</v>
          </cell>
          <cell r="C8901" t="str">
            <v>1758-2954</v>
          </cell>
          <cell r="D8901" t="str">
            <v>1758-2962</v>
          </cell>
          <cell r="E8901" t="str">
            <v>International Journal of Event and Festival Management</v>
          </cell>
          <cell r="F8901" t="str">
            <v>1758-2954</v>
          </cell>
          <cell r="G8901" t="str">
            <v>1758-2962</v>
          </cell>
          <cell r="H8901">
            <v>70</v>
          </cell>
        </row>
        <row r="8902">
          <cell r="B8902" t="str">
            <v>International Journal of Evidence Based Coaching &amp; Mentoring</v>
          </cell>
          <cell r="C8902" t="str">
            <v>1741-8305</v>
          </cell>
          <cell r="D8902" t="str">
            <v>1741-8305</v>
          </cell>
          <cell r="E8902" t="str">
            <v/>
          </cell>
          <cell r="F8902" t="str">
            <v/>
          </cell>
          <cell r="G8902" t="str">
            <v/>
          </cell>
          <cell r="H8902">
            <v>20</v>
          </cell>
        </row>
        <row r="8903">
          <cell r="B8903" t="str">
            <v>International Journal of Evidence-Based Healthcare</v>
          </cell>
          <cell r="C8903" t="str">
            <v>1744-1609</v>
          </cell>
          <cell r="D8903" t="str">
            <v>1744-1595</v>
          </cell>
          <cell r="E8903" t="str">
            <v>International Journal of Evidence-Based Healthcare</v>
          </cell>
          <cell r="F8903" t="str">
            <v>1744-1595</v>
          </cell>
          <cell r="G8903" t="str">
            <v>1744-1609</v>
          </cell>
          <cell r="H8903">
            <v>100</v>
          </cell>
        </row>
        <row r="8904">
          <cell r="B8904" t="str">
            <v>International Journal of Exergy</v>
          </cell>
          <cell r="C8904" t="str">
            <v>1742-8297</v>
          </cell>
          <cell r="D8904" t="str">
            <v>1742-8300</v>
          </cell>
          <cell r="E8904" t="str">
            <v>International Journal of Exergy</v>
          </cell>
          <cell r="F8904" t="str">
            <v>1742-8297</v>
          </cell>
          <cell r="G8904" t="str">
            <v>1742-8300</v>
          </cell>
          <cell r="H8904">
            <v>70</v>
          </cell>
        </row>
        <row r="8905">
          <cell r="B8905" t="str">
            <v>INTERNATIONAL JOURNAL OF EXPERIMENTAL PATHOLOGY</v>
          </cell>
          <cell r="C8905" t="str">
            <v>0959-9673</v>
          </cell>
          <cell r="D8905" t="str">
            <v>1365-2613</v>
          </cell>
          <cell r="E8905" t="str">
            <v>International Journal of Experimental Pathology</v>
          </cell>
          <cell r="F8905" t="str">
            <v>0959-9673</v>
          </cell>
          <cell r="G8905" t="str">
            <v>1365-2613</v>
          </cell>
          <cell r="H8905">
            <v>70</v>
          </cell>
        </row>
        <row r="8906">
          <cell r="B8906" t="str">
            <v>International Journal of Fashion Studies</v>
          </cell>
          <cell r="C8906" t="str">
            <v>2051-7106</v>
          </cell>
          <cell r="D8906" t="str">
            <v>2051-7114</v>
          </cell>
          <cell r="E8906" t="str">
            <v>International Journal of Fashion Studies</v>
          </cell>
          <cell r="F8906" t="str">
            <v>2051-7106</v>
          </cell>
          <cell r="G8906" t="str">
            <v>2051-7114</v>
          </cell>
          <cell r="H8906">
            <v>20</v>
          </cell>
        </row>
        <row r="8907">
          <cell r="B8907" t="str">
            <v>INTERNATIONAL JOURNAL OF FATIGUE</v>
          </cell>
          <cell r="C8907" t="str">
            <v>0142-1123</v>
          </cell>
          <cell r="D8907" t="str">
            <v>1879-3452</v>
          </cell>
          <cell r="E8907" t="str">
            <v>International Journal of Fatigue</v>
          </cell>
          <cell r="F8907" t="str">
            <v>0142-1123</v>
          </cell>
          <cell r="G8907" t="str">
            <v/>
          </cell>
          <cell r="H8907">
            <v>140</v>
          </cell>
        </row>
        <row r="8908">
          <cell r="B8908" t="str">
            <v>International Journal of Feminist Approaches To Bioethics</v>
          </cell>
          <cell r="C8908" t="str">
            <v>1937-4585</v>
          </cell>
          <cell r="D8908" t="str">
            <v>1937-4577</v>
          </cell>
          <cell r="E8908" t="str">
            <v>International Journal of Feminist Approaches to Bioethics</v>
          </cell>
          <cell r="F8908" t="str">
            <v>1937-4585</v>
          </cell>
          <cell r="G8908" t="str">
            <v>1937-4577</v>
          </cell>
          <cell r="H8908">
            <v>40</v>
          </cell>
        </row>
        <row r="8909">
          <cell r="B8909" t="str">
            <v>International Journal of Fertility &amp; Sterility</v>
          </cell>
          <cell r="C8909" t="str">
            <v>2008-076X</v>
          </cell>
          <cell r="D8909" t="str">
            <v>2008-0778</v>
          </cell>
          <cell r="E8909" t="str">
            <v>International Journal of Fertility and Sterility</v>
          </cell>
          <cell r="F8909" t="str">
            <v>2008-076X</v>
          </cell>
          <cell r="G8909" t="str">
            <v>2008-0778</v>
          </cell>
          <cell r="H8909">
            <v>40</v>
          </cell>
        </row>
        <row r="8910">
          <cell r="B8910" t="str">
            <v>INTERNATIONAL JOURNAL OF FINANCE &amp; ECONOMICS</v>
          </cell>
          <cell r="C8910" t="str">
            <v>1076-9307</v>
          </cell>
          <cell r="D8910" t="str">
            <v>1099-1158</v>
          </cell>
          <cell r="E8910" t="str">
            <v>International Journal of Finance and Economics</v>
          </cell>
          <cell r="F8910" t="str">
            <v>1076-9307</v>
          </cell>
          <cell r="G8910" t="str">
            <v>1099-1158</v>
          </cell>
          <cell r="H8910">
            <v>70</v>
          </cell>
        </row>
        <row r="8911">
          <cell r="B8911" t="str">
            <v>International Journal of Financial Engineering</v>
          </cell>
          <cell r="C8911" t="str">
            <v>2424-7863</v>
          </cell>
          <cell r="D8911" t="str">
            <v>2424-7944</v>
          </cell>
          <cell r="E8911" t="str">
            <v/>
          </cell>
          <cell r="F8911" t="str">
            <v/>
          </cell>
          <cell r="G8911" t="str">
            <v/>
          </cell>
          <cell r="H8911">
            <v>20</v>
          </cell>
        </row>
        <row r="8912">
          <cell r="B8912" t="str">
            <v>International Journal of Financial Studies</v>
          </cell>
          <cell r="C8912" t="str">
            <v>2227-7072</v>
          </cell>
          <cell r="D8912" t="str">
            <v>2227-7072</v>
          </cell>
          <cell r="E8912" t="str">
            <v/>
          </cell>
          <cell r="F8912" t="str">
            <v/>
          </cell>
          <cell r="G8912" t="str">
            <v/>
          </cell>
          <cell r="H8912">
            <v>40</v>
          </cell>
        </row>
        <row r="8913">
          <cell r="B8913" t="str">
            <v>International Journal of Fluid Mechanics Research</v>
          </cell>
          <cell r="C8913" t="str">
            <v>1064-2277</v>
          </cell>
          <cell r="D8913" t="str">
            <v>2152-5110</v>
          </cell>
          <cell r="E8913" t="str">
            <v>International Journal of Fluid Mechanics Research</v>
          </cell>
          <cell r="F8913" t="str">
            <v>1064-2277</v>
          </cell>
          <cell r="G8913" t="str">
            <v/>
          </cell>
          <cell r="H8913">
            <v>20</v>
          </cell>
        </row>
        <row r="8914">
          <cell r="B8914" t="str">
            <v>International Journal of Fluid Power</v>
          </cell>
          <cell r="C8914" t="str">
            <v>1439-9776</v>
          </cell>
          <cell r="D8914" t="str">
            <v>2332-1180</v>
          </cell>
          <cell r="E8914" t="str">
            <v>International Journal of Fluid Power</v>
          </cell>
          <cell r="F8914" t="str">
            <v>1439-9776</v>
          </cell>
          <cell r="G8914" t="str">
            <v/>
          </cell>
          <cell r="H8914">
            <v>70</v>
          </cell>
        </row>
        <row r="8915">
          <cell r="B8915" t="str">
            <v>International Journal of Food Engineering</v>
          </cell>
          <cell r="C8915" t="str">
            <v>2194-5764</v>
          </cell>
          <cell r="D8915" t="str">
            <v>1556-3758</v>
          </cell>
          <cell r="E8915" t="str">
            <v>International Journal of Food Engineering</v>
          </cell>
          <cell r="F8915" t="str">
            <v>2194-5764</v>
          </cell>
          <cell r="G8915" t="str">
            <v>1556-3758</v>
          </cell>
          <cell r="H8915">
            <v>40</v>
          </cell>
        </row>
        <row r="8916">
          <cell r="B8916" t="str">
            <v>INTERNATIONAL JOURNAL OF FOOD MICROBIOLOGY</v>
          </cell>
          <cell r="C8916" t="str">
            <v>0168-1605</v>
          </cell>
          <cell r="D8916" t="str">
            <v>1879-3460</v>
          </cell>
          <cell r="E8916" t="str">
            <v>International Journal of Food Microbiology</v>
          </cell>
          <cell r="F8916" t="str">
            <v>0168-1605</v>
          </cell>
          <cell r="G8916" t="str">
            <v/>
          </cell>
          <cell r="H8916">
            <v>100</v>
          </cell>
        </row>
        <row r="8917">
          <cell r="B8917" t="str">
            <v>INTERNATIONAL JOURNAL OF FOOD PROPERTIES</v>
          </cell>
          <cell r="C8917" t="str">
            <v>1094-2912</v>
          </cell>
          <cell r="D8917" t="str">
            <v>1532-2386</v>
          </cell>
          <cell r="E8917" t="str">
            <v>International Journal of Food Properties</v>
          </cell>
          <cell r="F8917" t="str">
            <v>1094-2912</v>
          </cell>
          <cell r="G8917" t="str">
            <v>1532-2386</v>
          </cell>
          <cell r="H8917">
            <v>70</v>
          </cell>
        </row>
        <row r="8918">
          <cell r="B8918" t="str">
            <v>INTERNATIONAL JOURNAL OF FOOD SCIENCE AND TECHNOLOGY</v>
          </cell>
          <cell r="C8918" t="str">
            <v>0950-5423</v>
          </cell>
          <cell r="D8918" t="str">
            <v>1365-2621</v>
          </cell>
          <cell r="E8918" t="str">
            <v>International Journal of Food Science and Technology</v>
          </cell>
          <cell r="F8918" t="str">
            <v>0950-5423</v>
          </cell>
          <cell r="G8918" t="str">
            <v>1365-2621</v>
          </cell>
          <cell r="H8918">
            <v>70</v>
          </cell>
        </row>
        <row r="8919">
          <cell r="B8919" t="str">
            <v>INTERNATIONAL JOURNAL OF FOOD SCIENCES AND NUTRITION</v>
          </cell>
          <cell r="C8919" t="str">
            <v>0963-7486</v>
          </cell>
          <cell r="D8919" t="str">
            <v>1465-3478</v>
          </cell>
          <cell r="E8919" t="str">
            <v>International Journal of Food Sciences and Nutrition</v>
          </cell>
          <cell r="F8919" t="str">
            <v>0963-7486</v>
          </cell>
          <cell r="G8919" t="str">
            <v>1465-3478</v>
          </cell>
          <cell r="H8919">
            <v>70</v>
          </cell>
        </row>
        <row r="8920">
          <cell r="B8920" t="str">
            <v>INTERNATIONAL JOURNAL OF FORECASTING</v>
          </cell>
          <cell r="C8920" t="str">
            <v>0169-2070</v>
          </cell>
          <cell r="D8920" t="str">
            <v>1872-8200</v>
          </cell>
          <cell r="E8920" t="str">
            <v>International Journal of Forecasting</v>
          </cell>
          <cell r="F8920" t="str">
            <v>0169-2070</v>
          </cell>
          <cell r="G8920" t="str">
            <v/>
          </cell>
          <cell r="H8920">
            <v>140</v>
          </cell>
        </row>
        <row r="8921">
          <cell r="B8921" t="str">
            <v>International Journal of Forensic Mental Health</v>
          </cell>
          <cell r="C8921" t="str">
            <v>1499-9013</v>
          </cell>
          <cell r="D8921" t="str">
            <v>1932-9903</v>
          </cell>
          <cell r="E8921" t="str">
            <v>International Journal of Forensic Mental Health</v>
          </cell>
          <cell r="F8921" t="str">
            <v>1499-9013</v>
          </cell>
          <cell r="G8921" t="str">
            <v>1932-9903</v>
          </cell>
          <cell r="H8921">
            <v>70</v>
          </cell>
        </row>
        <row r="8922">
          <cell r="B8922" t="str">
            <v>INTERNATIONAL JOURNAL OF FOUNDATIONS OF COMPUTER SCIENCE</v>
          </cell>
          <cell r="C8922" t="str">
            <v>0129-0541</v>
          </cell>
          <cell r="D8922" t="str">
            <v>1793-6373</v>
          </cell>
          <cell r="E8922" t="str">
            <v>International Journal of Foundations of Computer Science</v>
          </cell>
          <cell r="F8922" t="str">
            <v>0129-0541</v>
          </cell>
          <cell r="G8922" t="str">
            <v/>
          </cell>
          <cell r="H8922">
            <v>70</v>
          </cell>
        </row>
        <row r="8923">
          <cell r="B8923" t="str">
            <v>INTERNATIONAL JOURNAL OF FRACTURE</v>
          </cell>
          <cell r="C8923" t="str">
            <v>0376-9429</v>
          </cell>
          <cell r="D8923" t="str">
            <v>1573-2673</v>
          </cell>
          <cell r="E8923" t="str">
            <v>International Journal of Fracture</v>
          </cell>
          <cell r="F8923" t="str">
            <v>0376-9429</v>
          </cell>
          <cell r="G8923" t="str">
            <v>1573-2673</v>
          </cell>
          <cell r="H8923">
            <v>100</v>
          </cell>
        </row>
        <row r="8924">
          <cell r="B8924" t="str">
            <v>INTERNATIONAL JOURNAL OF FRANCOPHONE STUDIES</v>
          </cell>
          <cell r="C8924" t="str">
            <v>1368-2679</v>
          </cell>
          <cell r="D8924" t="str">
            <v>1758-9142</v>
          </cell>
          <cell r="E8924" t="str">
            <v>International Journal of Francophone Studies</v>
          </cell>
          <cell r="F8924" t="str">
            <v>1368-2679</v>
          </cell>
          <cell r="G8924" t="str">
            <v>1758-9142</v>
          </cell>
          <cell r="H8924">
            <v>40</v>
          </cell>
        </row>
        <row r="8925">
          <cell r="B8925" t="str">
            <v>International Journal of Fruit Science</v>
          </cell>
          <cell r="C8925" t="str">
            <v>1553-8362</v>
          </cell>
          <cell r="D8925" t="str">
            <v>1553-8362</v>
          </cell>
          <cell r="E8925" t="str">
            <v>International Journal of Fruit Science</v>
          </cell>
          <cell r="F8925" t="str">
            <v>1553-8362</v>
          </cell>
          <cell r="G8925" t="str">
            <v/>
          </cell>
          <cell r="H8925">
            <v>20</v>
          </cell>
        </row>
        <row r="8926">
          <cell r="B8926" t="str">
            <v>International Journal of Future Generation Communication and Networking</v>
          </cell>
          <cell r="C8926" t="str">
            <v>2233-7857</v>
          </cell>
          <cell r="D8926" t="str">
            <v>2233-7857</v>
          </cell>
          <cell r="E8926" t="str">
            <v>International Journal of Future Generation Communication and Networking</v>
          </cell>
          <cell r="F8926" t="str">
            <v>2233-7857</v>
          </cell>
          <cell r="G8926" t="str">
            <v>2207-9645</v>
          </cell>
          <cell r="H8926">
            <v>20</v>
          </cell>
        </row>
        <row r="8927">
          <cell r="B8927" t="str">
            <v>International Journal of Fuzzy Logic and Intelligent Systems</v>
          </cell>
          <cell r="C8927" t="str">
            <v>1598-2645</v>
          </cell>
          <cell r="D8927" t="str">
            <v>2093-744X</v>
          </cell>
          <cell r="E8927" t="str">
            <v>International Journal of Fuzzy Logic and Intelligent Systems</v>
          </cell>
          <cell r="F8927" t="str">
            <v>1598-2645</v>
          </cell>
          <cell r="G8927" t="str">
            <v>2093-744X</v>
          </cell>
          <cell r="H8927">
            <v>20</v>
          </cell>
        </row>
        <row r="8928">
          <cell r="B8928" t="str">
            <v>International Journal of Fuzzy Systems</v>
          </cell>
          <cell r="C8928" t="str">
            <v>1562-2479</v>
          </cell>
          <cell r="D8928" t="str">
            <v>2199-3211</v>
          </cell>
          <cell r="E8928" t="str">
            <v>International Journal of Fuzzy Systems</v>
          </cell>
          <cell r="F8928" t="str">
            <v>1562-2479</v>
          </cell>
          <cell r="G8928" t="str">
            <v/>
          </cell>
          <cell r="H8928">
            <v>70</v>
          </cell>
        </row>
        <row r="8929">
          <cell r="B8929" t="str">
            <v>INTERNATIONAL JOURNAL OF GAME THEORY</v>
          </cell>
          <cell r="C8929" t="str">
            <v>0020-7276</v>
          </cell>
          <cell r="D8929" t="str">
            <v>1432-1270</v>
          </cell>
          <cell r="E8929" t="str">
            <v>International Journal of Game Theory</v>
          </cell>
          <cell r="F8929" t="str">
            <v>0020-7276</v>
          </cell>
          <cell r="G8929" t="str">
            <v>1432-1270</v>
          </cell>
          <cell r="H8929">
            <v>70</v>
          </cell>
        </row>
        <row r="8930">
          <cell r="B8930" t="str">
            <v>International Journal of Game-Based Learning</v>
          </cell>
          <cell r="C8930" t="str">
            <v>2155-6849</v>
          </cell>
          <cell r="D8930" t="str">
            <v>2155-6857</v>
          </cell>
          <cell r="E8930" t="str">
            <v>International Journal of Game-Based Learning</v>
          </cell>
          <cell r="F8930" t="str">
            <v>2155-6849</v>
          </cell>
          <cell r="G8930" t="str">
            <v>2155-6857</v>
          </cell>
          <cell r="H8930">
            <v>40</v>
          </cell>
        </row>
        <row r="8931">
          <cell r="B8931" t="str">
            <v>International Journal of Gaming and Computer-Mediated Simulations</v>
          </cell>
          <cell r="C8931" t="str">
            <v>1942-3888</v>
          </cell>
          <cell r="D8931" t="str">
            <v>1942-3896</v>
          </cell>
          <cell r="E8931" t="str">
            <v>International Journal of Gaming and Computer-Mediated Simulations</v>
          </cell>
          <cell r="F8931" t="str">
            <v>1942-3888</v>
          </cell>
          <cell r="G8931" t="str">
            <v>1942-3896</v>
          </cell>
          <cell r="H8931">
            <v>40</v>
          </cell>
        </row>
        <row r="8932">
          <cell r="B8932" t="str">
            <v>International Journal of Gastronomy and Food Science</v>
          </cell>
          <cell r="C8932" t="str">
            <v>1878-450X</v>
          </cell>
          <cell r="D8932" t="str">
            <v>1878-4518</v>
          </cell>
          <cell r="E8932" t="str">
            <v>International Journal of Gastronomy and Food Science</v>
          </cell>
          <cell r="F8932" t="str">
            <v>1878-450X</v>
          </cell>
          <cell r="G8932" t="str">
            <v>1878-4518</v>
          </cell>
          <cell r="H8932">
            <v>40</v>
          </cell>
        </row>
        <row r="8933">
          <cell r="B8933" t="str">
            <v>International Journal of Gender and Entrepreneurship</v>
          </cell>
          <cell r="C8933" t="str">
            <v>1756-6266</v>
          </cell>
          <cell r="D8933" t="str">
            <v>1756-6274</v>
          </cell>
          <cell r="E8933" t="str">
            <v>International Journal of Gender and Entrepreneurship</v>
          </cell>
          <cell r="F8933" t="str">
            <v>1756-6266</v>
          </cell>
          <cell r="G8933" t="str">
            <v/>
          </cell>
          <cell r="H8933">
            <v>70</v>
          </cell>
        </row>
        <row r="8934">
          <cell r="B8934" t="str">
            <v>International Journal of General Medicine</v>
          </cell>
          <cell r="C8934" t="str">
            <v>1178-7074</v>
          </cell>
          <cell r="D8934" t="str">
            <v>1178-7074</v>
          </cell>
          <cell r="E8934" t="str">
            <v>International Journal of General Medicine</v>
          </cell>
          <cell r="F8934" t="str">
            <v>1178-7074</v>
          </cell>
          <cell r="G8934" t="str">
            <v/>
          </cell>
          <cell r="H8934">
            <v>70</v>
          </cell>
        </row>
        <row r="8935">
          <cell r="B8935" t="str">
            <v>INTERNATIONAL JOURNAL OF GENERAL SYSTEMS</v>
          </cell>
          <cell r="C8935" t="str">
            <v>0308-1079</v>
          </cell>
          <cell r="D8935" t="str">
            <v>1563-5104</v>
          </cell>
          <cell r="E8935" t="str">
            <v>International Journal of General Systems</v>
          </cell>
          <cell r="F8935" t="str">
            <v>0308-1079</v>
          </cell>
          <cell r="G8935" t="str">
            <v/>
          </cell>
          <cell r="H8935">
            <v>100</v>
          </cell>
        </row>
        <row r="8936">
          <cell r="B8936" t="str">
            <v>International Journal of Genomics</v>
          </cell>
          <cell r="C8936" t="str">
            <v>2314-436X</v>
          </cell>
          <cell r="D8936" t="str">
            <v>2314-4378</v>
          </cell>
          <cell r="E8936" t="str">
            <v>International Journal of Genomics</v>
          </cell>
          <cell r="F8936" t="str">
            <v>2314-436X</v>
          </cell>
          <cell r="G8936" t="str">
            <v>2314-4378</v>
          </cell>
          <cell r="H8936">
            <v>70</v>
          </cell>
        </row>
        <row r="8937">
          <cell r="B8937" t="str">
            <v>International Journal of Geo-Engineering</v>
          </cell>
          <cell r="C8937" t="str">
            <v>2092-9196</v>
          </cell>
          <cell r="D8937" t="str">
            <v>2198-2783</v>
          </cell>
          <cell r="E8937" t="str">
            <v>International Journal of Geoengineering</v>
          </cell>
          <cell r="F8937" t="str">
            <v>2092-9196</v>
          </cell>
          <cell r="G8937" t="str">
            <v>2198-2783</v>
          </cell>
          <cell r="H8937">
            <v>20</v>
          </cell>
        </row>
        <row r="8938">
          <cell r="B8938" t="str">
            <v>INTERNATIONAL JOURNAL OF GEOGRAPHICAL INFORMATION SCIENCE</v>
          </cell>
          <cell r="C8938" t="str">
            <v>1365-8816</v>
          </cell>
          <cell r="D8938" t="str">
            <v>1362-3087</v>
          </cell>
          <cell r="E8938" t="str">
            <v>International Journal of Geographical Information Science</v>
          </cell>
          <cell r="F8938" t="str">
            <v>1365-8816</v>
          </cell>
          <cell r="G8938" t="str">
            <v>1365-8824</v>
          </cell>
          <cell r="H8938">
            <v>100</v>
          </cell>
        </row>
        <row r="8939">
          <cell r="B8939" t="str">
            <v>International Journal of GEOMATE</v>
          </cell>
          <cell r="C8939" t="str">
            <v>2186-2982</v>
          </cell>
          <cell r="D8939" t="str">
            <v>2186-2990</v>
          </cell>
          <cell r="E8939" t="str">
            <v>International Journal of GEOMATE</v>
          </cell>
          <cell r="F8939" t="str">
            <v>2186-2982</v>
          </cell>
          <cell r="G8939" t="str">
            <v>2186-2990</v>
          </cell>
          <cell r="H8939">
            <v>70</v>
          </cell>
        </row>
        <row r="8940">
          <cell r="B8940" t="str">
            <v>International Journal of Geomechanics</v>
          </cell>
          <cell r="C8940" t="str">
            <v>1532-3641</v>
          </cell>
          <cell r="D8940" t="str">
            <v>1943-5622</v>
          </cell>
          <cell r="E8940" t="str">
            <v>International Journal of Geomechanics</v>
          </cell>
          <cell r="F8940" t="str">
            <v>1532-3641</v>
          </cell>
          <cell r="G8940" t="str">
            <v/>
          </cell>
          <cell r="H8940">
            <v>100</v>
          </cell>
        </row>
        <row r="8941">
          <cell r="B8941" t="str">
            <v>INTERNATIONAL JOURNAL OF GEOMETRIC METHODS IN MODERN PHYSICS</v>
          </cell>
          <cell r="C8941" t="str">
            <v>0219-8878</v>
          </cell>
          <cell r="D8941" t="str">
            <v>1793-6977</v>
          </cell>
          <cell r="E8941" t="str">
            <v>International Journal of Geometric Methods in Modern Physics</v>
          </cell>
          <cell r="F8941" t="str">
            <v>0219-8878</v>
          </cell>
          <cell r="G8941" t="str">
            <v/>
          </cell>
          <cell r="H8941">
            <v>40</v>
          </cell>
        </row>
        <row r="8942">
          <cell r="B8942" t="str">
            <v>International Journal of Geophysics</v>
          </cell>
          <cell r="C8942" t="str">
            <v>1687-885X</v>
          </cell>
          <cell r="D8942" t="str">
            <v>1687-8868</v>
          </cell>
          <cell r="E8942" t="str">
            <v>International Journal of Geophysics</v>
          </cell>
          <cell r="F8942" t="str">
            <v>1687-885X</v>
          </cell>
          <cell r="G8942" t="str">
            <v>1687-8868</v>
          </cell>
          <cell r="H8942">
            <v>40</v>
          </cell>
        </row>
        <row r="8943">
          <cell r="B8943" t="str">
            <v>International Journal of Geosynthetics and Ground Engineering</v>
          </cell>
          <cell r="C8943" t="str">
            <v>2199-9260</v>
          </cell>
          <cell r="D8943" t="str">
            <v>2199-9279</v>
          </cell>
          <cell r="E8943" t="str">
            <v/>
          </cell>
          <cell r="F8943" t="str">
            <v/>
          </cell>
          <cell r="G8943" t="str">
            <v/>
          </cell>
          <cell r="H8943">
            <v>20</v>
          </cell>
        </row>
        <row r="8944">
          <cell r="B8944" t="str">
            <v>International Journal of Geotechnical Earthquake Engineering</v>
          </cell>
          <cell r="C8944" t="str">
            <v>1947-8488</v>
          </cell>
          <cell r="D8944" t="str">
            <v>1947-8496</v>
          </cell>
          <cell r="E8944" t="str">
            <v>International Journal of Geotechnical Earthquake Engineering</v>
          </cell>
          <cell r="F8944" t="str">
            <v>1947-8488</v>
          </cell>
          <cell r="G8944" t="str">
            <v>1947-8496</v>
          </cell>
          <cell r="H8944">
            <v>20</v>
          </cell>
        </row>
        <row r="8945">
          <cell r="B8945" t="str">
            <v>International Journal of Geotechnical Engineering</v>
          </cell>
          <cell r="C8945" t="str">
            <v>1938-6362</v>
          </cell>
          <cell r="D8945" t="str">
            <v>1939-7879</v>
          </cell>
          <cell r="E8945" t="str">
            <v>International Journal of Geotechnical Engineering</v>
          </cell>
          <cell r="F8945" t="str">
            <v>1938-6362</v>
          </cell>
          <cell r="G8945" t="str">
            <v>1939-7879</v>
          </cell>
          <cell r="H8945">
            <v>40</v>
          </cell>
        </row>
        <row r="8946">
          <cell r="B8946" t="str">
            <v>INTERNATIONAL JOURNAL OF GERIATRIC PSYCHIATRY</v>
          </cell>
          <cell r="C8946" t="str">
            <v>0885-6230</v>
          </cell>
          <cell r="D8946" t="str">
            <v>1099-1166</v>
          </cell>
          <cell r="E8946" t="str">
            <v>International Journal of Geriatric Psychiatry</v>
          </cell>
          <cell r="F8946" t="str">
            <v>0885-6230</v>
          </cell>
          <cell r="G8946" t="str">
            <v>1099-1166</v>
          </cell>
          <cell r="H8946">
            <v>100</v>
          </cell>
        </row>
        <row r="8947">
          <cell r="B8947" t="str">
            <v>International Journal of Gerontology</v>
          </cell>
          <cell r="C8947" t="str">
            <v>1873-9598</v>
          </cell>
          <cell r="D8947" t="str">
            <v>1873-958X</v>
          </cell>
          <cell r="E8947" t="str">
            <v>International Journal of Gerontology</v>
          </cell>
          <cell r="F8947" t="str">
            <v>1873-9598</v>
          </cell>
          <cell r="G8947" t="str">
            <v/>
          </cell>
          <cell r="H8947">
            <v>40</v>
          </cell>
        </row>
        <row r="8948">
          <cell r="B8948" t="str">
            <v>INTERNATIONAL JOURNAL OF GLOBAL ENERGY ISSUES</v>
          </cell>
          <cell r="C8948" t="str">
            <v>0954-7118</v>
          </cell>
          <cell r="D8948" t="str">
            <v>1741-5128</v>
          </cell>
          <cell r="E8948" t="str">
            <v>International Journal of Global Energy Issues</v>
          </cell>
          <cell r="F8948" t="str">
            <v>0954-7118</v>
          </cell>
          <cell r="G8948" t="str">
            <v>1741-5128</v>
          </cell>
          <cell r="H8948">
            <v>20</v>
          </cell>
        </row>
        <row r="8949">
          <cell r="B8949" t="str">
            <v>International Journal of Global Warming</v>
          </cell>
          <cell r="C8949" t="str">
            <v>1758-2083</v>
          </cell>
          <cell r="D8949" t="str">
            <v>1758-2091</v>
          </cell>
          <cell r="E8949" t="str">
            <v>International Journal of Global Warming</v>
          </cell>
          <cell r="F8949" t="str">
            <v>1758-2083</v>
          </cell>
          <cell r="G8949" t="str">
            <v>1758-2091</v>
          </cell>
          <cell r="H8949">
            <v>40</v>
          </cell>
        </row>
        <row r="8950">
          <cell r="B8950" t="str">
            <v>International Journal of Green Energy</v>
          </cell>
          <cell r="C8950" t="str">
            <v>1543-5075</v>
          </cell>
          <cell r="D8950" t="str">
            <v>1543-5083</v>
          </cell>
          <cell r="E8950" t="str">
            <v>International Journal of Green Energy</v>
          </cell>
          <cell r="F8950" t="str">
            <v>1543-5075</v>
          </cell>
          <cell r="G8950" t="str">
            <v>1543-5083</v>
          </cell>
          <cell r="H8950">
            <v>40</v>
          </cell>
        </row>
        <row r="8951">
          <cell r="B8951" t="str">
            <v>International Journal of Greenhouse Gas Control</v>
          </cell>
          <cell r="C8951" t="str">
            <v>1750-5836</v>
          </cell>
          <cell r="D8951" t="str">
            <v>1878-0148</v>
          </cell>
          <cell r="E8951" t="str">
            <v>International Journal of Greenhouse Gas Control</v>
          </cell>
          <cell r="F8951" t="str">
            <v>1750-5836</v>
          </cell>
          <cell r="G8951" t="str">
            <v/>
          </cell>
          <cell r="H8951">
            <v>140</v>
          </cell>
        </row>
        <row r="8952">
          <cell r="B8952" t="str">
            <v>International Journal of Grid and Distributed Computing</v>
          </cell>
          <cell r="C8952" t="str">
            <v>2005-4262</v>
          </cell>
          <cell r="D8952" t="str">
            <v>2005-4262</v>
          </cell>
          <cell r="E8952" t="str">
            <v>International Journal of Grid and Distributed Computing</v>
          </cell>
          <cell r="F8952" t="str">
            <v>2005-4262</v>
          </cell>
          <cell r="G8952" t="str">
            <v/>
          </cell>
          <cell r="H8952">
            <v>20</v>
          </cell>
        </row>
        <row r="8953">
          <cell r="B8953" t="str">
            <v>International Journal of Grid and High Performance Computing</v>
          </cell>
          <cell r="C8953" t="str">
            <v>1938-0259</v>
          </cell>
          <cell r="D8953" t="str">
            <v>1938-0267</v>
          </cell>
          <cell r="E8953" t="str">
            <v>International Journal of Grid and High Performance Computing</v>
          </cell>
          <cell r="F8953" t="str">
            <v>1938-0259</v>
          </cell>
          <cell r="G8953" t="str">
            <v>1938-0267</v>
          </cell>
          <cell r="H8953">
            <v>40</v>
          </cell>
        </row>
        <row r="8954">
          <cell r="B8954" t="str">
            <v>International Journal of Grid and Utility Computing</v>
          </cell>
          <cell r="C8954" t="str">
            <v>1741-847X</v>
          </cell>
          <cell r="D8954" t="str">
            <v>1741-8488</v>
          </cell>
          <cell r="E8954" t="str">
            <v>International Journal of Grid and Utility Computing</v>
          </cell>
          <cell r="F8954" t="str">
            <v>1741-847X</v>
          </cell>
          <cell r="G8954" t="str">
            <v>1741-8488</v>
          </cell>
          <cell r="H8954">
            <v>70</v>
          </cell>
        </row>
        <row r="8955">
          <cell r="B8955" t="str">
            <v>INTERNATIONAL JOURNAL OF GROUP PSYCHOTHERAPY</v>
          </cell>
          <cell r="C8955" t="str">
            <v>0020-7284</v>
          </cell>
          <cell r="D8955" t="str">
            <v>1943-2836</v>
          </cell>
          <cell r="E8955" t="str">
            <v>International Journal of Group Psychotherapy</v>
          </cell>
          <cell r="F8955" t="str">
            <v>0020-7284</v>
          </cell>
          <cell r="G8955" t="str">
            <v/>
          </cell>
          <cell r="H8955">
            <v>20</v>
          </cell>
        </row>
        <row r="8956">
          <cell r="B8956" t="str">
            <v>International Journal of Group Theory</v>
          </cell>
          <cell r="C8956" t="str">
            <v>2251-7650</v>
          </cell>
          <cell r="D8956" t="str">
            <v>2251-7669</v>
          </cell>
          <cell r="E8956" t="str">
            <v>International Journal of Group Theory</v>
          </cell>
          <cell r="F8956" t="str">
            <v>2251-7650</v>
          </cell>
          <cell r="G8956" t="str">
            <v>2251-7669</v>
          </cell>
          <cell r="H8956">
            <v>40</v>
          </cell>
        </row>
        <row r="8957">
          <cell r="B8957" t="str">
            <v>INTERNATIONAL JOURNAL OF GYNECOLOGICAL CANCER</v>
          </cell>
          <cell r="C8957" t="str">
            <v>1048-891X</v>
          </cell>
          <cell r="D8957" t="str">
            <v>1525-1438</v>
          </cell>
          <cell r="E8957" t="str">
            <v>International Journal of Gynecological Cancer</v>
          </cell>
          <cell r="F8957" t="str">
            <v>1048-891X</v>
          </cell>
          <cell r="G8957" t="str">
            <v>1525-1438</v>
          </cell>
          <cell r="H8957">
            <v>70</v>
          </cell>
        </row>
        <row r="8958">
          <cell r="B8958" t="str">
            <v>INTERNATIONAL JOURNAL OF GYNECOLOGICAL PATHOLOGY</v>
          </cell>
          <cell r="C8958" t="str">
            <v>0277-1691</v>
          </cell>
          <cell r="D8958" t="str">
            <v>1538-7151</v>
          </cell>
          <cell r="E8958" t="str">
            <v>International Journal of Gynecological Pathology</v>
          </cell>
          <cell r="F8958" t="str">
            <v>0277-1691</v>
          </cell>
          <cell r="G8958" t="str">
            <v>1538-7151</v>
          </cell>
          <cell r="H8958">
            <v>70</v>
          </cell>
        </row>
        <row r="8959">
          <cell r="B8959" t="str">
            <v>INTERNATIONAL JOURNAL OF GYNECOLOGY &amp; OBSTETRICS</v>
          </cell>
          <cell r="C8959" t="str">
            <v>0020-7292</v>
          </cell>
          <cell r="D8959" t="str">
            <v>1879-3479</v>
          </cell>
          <cell r="E8959" t="str">
            <v>International Journal of Gynecology and Obstetrics</v>
          </cell>
          <cell r="F8959" t="str">
            <v>0020-7292</v>
          </cell>
          <cell r="G8959" t="str">
            <v/>
          </cell>
          <cell r="H8959">
            <v>70</v>
          </cell>
        </row>
        <row r="8960">
          <cell r="B8960" t="str">
            <v>International Journal of Happiness and Development</v>
          </cell>
          <cell r="C8960" t="str">
            <v>2049-2790</v>
          </cell>
          <cell r="D8960" t="str">
            <v>2049-2804</v>
          </cell>
          <cell r="E8960" t="str">
            <v/>
          </cell>
          <cell r="F8960" t="str">
            <v/>
          </cell>
          <cell r="G8960" t="str">
            <v/>
          </cell>
          <cell r="H8960">
            <v>40</v>
          </cell>
        </row>
        <row r="8961">
          <cell r="B8961" t="str">
            <v>International Journal of Health  Economics and Management</v>
          </cell>
          <cell r="C8961" t="str">
            <v>2199-9023</v>
          </cell>
          <cell r="D8961" t="str">
            <v>2199-9031</v>
          </cell>
          <cell r="E8961" t="str">
            <v>International Journal of Health Economics and Management</v>
          </cell>
          <cell r="F8961" t="str">
            <v>2199-9023</v>
          </cell>
          <cell r="G8961" t="str">
            <v>2199-9031</v>
          </cell>
          <cell r="H8961">
            <v>40</v>
          </cell>
        </row>
        <row r="8962">
          <cell r="B8962" t="str">
            <v>INTERNATIONAL JOURNAL OF HEALTH CARE QUALITY ASSURANCE</v>
          </cell>
          <cell r="C8962" t="str">
            <v>0952-6862</v>
          </cell>
          <cell r="D8962" t="str">
            <v>1758-6542</v>
          </cell>
          <cell r="E8962" t="str">
            <v>International Journal of Health Care Quality Assurance</v>
          </cell>
          <cell r="F8962" t="str">
            <v>0952-6862</v>
          </cell>
          <cell r="G8962" t="str">
            <v/>
          </cell>
          <cell r="H8962">
            <v>70</v>
          </cell>
        </row>
        <row r="8963">
          <cell r="B8963" t="str">
            <v>International Journal of Health Geographics</v>
          </cell>
          <cell r="C8963" t="str">
            <v>1476-072X</v>
          </cell>
          <cell r="D8963" t="str">
            <v>1476-072X</v>
          </cell>
          <cell r="E8963" t="str">
            <v>International Journal of Health Geographics</v>
          </cell>
          <cell r="F8963" t="str">
            <v>1476-072X</v>
          </cell>
          <cell r="G8963" t="str">
            <v/>
          </cell>
          <cell r="H8963">
            <v>100</v>
          </cell>
        </row>
        <row r="8964">
          <cell r="B8964" t="str">
            <v>International Journal of Health Governance</v>
          </cell>
          <cell r="C8964" t="str">
            <v>2059-4631</v>
          </cell>
          <cell r="D8964" t="str">
            <v>2059-4631</v>
          </cell>
          <cell r="E8964" t="str">
            <v>International Journal of Health Governance</v>
          </cell>
          <cell r="F8964" t="str">
            <v>2059-4631</v>
          </cell>
          <cell r="G8964" t="str">
            <v>2059-464X</v>
          </cell>
          <cell r="H8964">
            <v>40</v>
          </cell>
        </row>
        <row r="8965">
          <cell r="B8965" t="str">
            <v>International journal of Health Medicine and Current Research-IJHMCR</v>
          </cell>
          <cell r="C8965" t="str">
            <v>2528-4398</v>
          </cell>
          <cell r="D8965" t="str">
            <v>2528-3189</v>
          </cell>
          <cell r="E8965" t="str">
            <v/>
          </cell>
          <cell r="F8965" t="str">
            <v/>
          </cell>
          <cell r="G8965" t="str">
            <v/>
          </cell>
          <cell r="H8965">
            <v>20</v>
          </cell>
        </row>
        <row r="8966">
          <cell r="B8966" t="str">
            <v>INTERNATIONAL JOURNAL OF HEALTH PLANNING AND MANAGEMENT</v>
          </cell>
          <cell r="C8966" t="str">
            <v>0749-6753</v>
          </cell>
          <cell r="D8966" t="str">
            <v>1099-1751</v>
          </cell>
          <cell r="E8966" t="str">
            <v>International Journal of Health Planning and Management</v>
          </cell>
          <cell r="F8966" t="str">
            <v>0749-6753</v>
          </cell>
          <cell r="G8966" t="str">
            <v>1099-1751</v>
          </cell>
          <cell r="H8966">
            <v>40</v>
          </cell>
        </row>
        <row r="8967">
          <cell r="B8967" t="str">
            <v>International Journal of Health Policy and Management</v>
          </cell>
          <cell r="C8967" t="str">
            <v>2322-5939</v>
          </cell>
          <cell r="D8967" t="str">
            <v>2322-5939</v>
          </cell>
          <cell r="E8967" t="str">
            <v>International Journal of Health Policy and Management</v>
          </cell>
          <cell r="F8967" t="str">
            <v/>
          </cell>
          <cell r="G8967" t="str">
            <v>2322-5939</v>
          </cell>
          <cell r="H8967">
            <v>100</v>
          </cell>
        </row>
        <row r="8968">
          <cell r="B8968" t="str">
            <v>International Journal of Health Promotion and Education</v>
          </cell>
          <cell r="C8968" t="str">
            <v>1463-5240</v>
          </cell>
          <cell r="D8968" t="str">
            <v>2164-9545</v>
          </cell>
          <cell r="E8968" t="str">
            <v>International Journal of Health Promotion and Education</v>
          </cell>
          <cell r="F8968" t="str">
            <v>1463-5240</v>
          </cell>
          <cell r="G8968" t="str">
            <v/>
          </cell>
          <cell r="H8968">
            <v>40</v>
          </cell>
        </row>
        <row r="8969">
          <cell r="B8969" t="str">
            <v>International Journal of Health Sciences-IJHS</v>
          </cell>
          <cell r="C8969" t="str">
            <v>1658-3639</v>
          </cell>
          <cell r="D8969" t="str">
            <v>1658-3639</v>
          </cell>
          <cell r="E8969" t="str">
            <v/>
          </cell>
          <cell r="F8969" t="str">
            <v/>
          </cell>
          <cell r="G8969" t="str">
            <v/>
          </cell>
          <cell r="H8969">
            <v>20</v>
          </cell>
        </row>
        <row r="8970">
          <cell r="B8970" t="str">
            <v>INTERNATIONAL JOURNAL OF HEALTH SERVICES</v>
          </cell>
          <cell r="C8970" t="str">
            <v>0020-7314</v>
          </cell>
          <cell r="D8970" t="str">
            <v>1541-4469</v>
          </cell>
          <cell r="E8970" t="str">
            <v>International Journal of Health Services</v>
          </cell>
          <cell r="F8970" t="str">
            <v>0020-7314</v>
          </cell>
          <cell r="G8970" t="str">
            <v/>
          </cell>
          <cell r="H8970">
            <v>70</v>
          </cell>
        </row>
        <row r="8971">
          <cell r="B8971" t="str">
            <v>International Journal of Healthcare Information Systems and Informatics</v>
          </cell>
          <cell r="C8971" t="str">
            <v>1555-3396</v>
          </cell>
          <cell r="D8971" t="str">
            <v>1555-340X</v>
          </cell>
          <cell r="E8971" t="str">
            <v>International Journal of Healthcare Information Systems and Informatics</v>
          </cell>
          <cell r="F8971" t="str">
            <v>1555-3396</v>
          </cell>
          <cell r="G8971" t="str">
            <v>1555-340X</v>
          </cell>
          <cell r="H8971">
            <v>20</v>
          </cell>
        </row>
        <row r="8972">
          <cell r="B8972" t="str">
            <v>International Journal of Healthcare Management</v>
          </cell>
          <cell r="C8972" t="str">
            <v>2047-9700</v>
          </cell>
          <cell r="D8972" t="str">
            <v>2047-9719</v>
          </cell>
          <cell r="E8972" t="str">
            <v>International Journal of Healthcare Management</v>
          </cell>
          <cell r="F8972" t="str">
            <v>2047-9700</v>
          </cell>
          <cell r="G8972" t="str">
            <v>2047-9719</v>
          </cell>
          <cell r="H8972">
            <v>20</v>
          </cell>
        </row>
        <row r="8973">
          <cell r="B8973" t="str">
            <v>International Journal of Healthcare Technology and Management</v>
          </cell>
          <cell r="C8973" t="str">
            <v>1368-2156</v>
          </cell>
          <cell r="D8973" t="str">
            <v>1741-5144</v>
          </cell>
          <cell r="E8973" t="str">
            <v>International Journal of Healthcare Technology and Management</v>
          </cell>
          <cell r="F8973" t="str">
            <v>1368-2156</v>
          </cell>
          <cell r="G8973" t="str">
            <v>1741-5144</v>
          </cell>
          <cell r="H8973">
            <v>20</v>
          </cell>
        </row>
        <row r="8974">
          <cell r="B8974" t="str">
            <v>INTERNATIONAL JOURNAL OF HEAT AND FLUID FLOW</v>
          </cell>
          <cell r="C8974" t="str">
            <v>0142-727X</v>
          </cell>
          <cell r="D8974" t="str">
            <v>1879-2278</v>
          </cell>
          <cell r="E8974" t="str">
            <v>International Journal of Heat and Fluid Flow</v>
          </cell>
          <cell r="F8974" t="str">
            <v>0142-727X</v>
          </cell>
          <cell r="G8974" t="str">
            <v/>
          </cell>
          <cell r="H8974">
            <v>100</v>
          </cell>
        </row>
        <row r="8975">
          <cell r="B8975" t="str">
            <v>INTERNATIONAL JOURNAL OF HEAT AND MASS TRANSFER</v>
          </cell>
          <cell r="C8975" t="str">
            <v>0017-9310</v>
          </cell>
          <cell r="D8975" t="str">
            <v>1879-2189</v>
          </cell>
          <cell r="E8975" t="str">
            <v>International Journal of Heat and Mass Transfer</v>
          </cell>
          <cell r="F8975" t="str">
            <v>0017-9310</v>
          </cell>
          <cell r="G8975" t="str">
            <v/>
          </cell>
          <cell r="H8975">
            <v>140</v>
          </cell>
        </row>
        <row r="8976">
          <cell r="B8976" t="str">
            <v>International Journal of Heat and Technology</v>
          </cell>
          <cell r="C8976" t="str">
            <v>0392-8764</v>
          </cell>
          <cell r="D8976" t="str">
            <v>0392-8764</v>
          </cell>
          <cell r="E8976" t="str">
            <v>International Journal of Heat and Technology</v>
          </cell>
          <cell r="F8976" t="str">
            <v>0392-8764</v>
          </cell>
          <cell r="G8976" t="str">
            <v/>
          </cell>
          <cell r="H8976">
            <v>100</v>
          </cell>
        </row>
        <row r="8977">
          <cell r="B8977" t="str">
            <v>International Journal of Heavy Vehicle Systems</v>
          </cell>
          <cell r="C8977" t="str">
            <v>1744-232X</v>
          </cell>
          <cell r="D8977" t="str">
            <v>1741-5152</v>
          </cell>
          <cell r="E8977" t="str">
            <v>International Journal of Heavy Vehicle Systems</v>
          </cell>
          <cell r="F8977" t="str">
            <v>1744-232X</v>
          </cell>
          <cell r="G8977" t="str">
            <v>1741-5152</v>
          </cell>
          <cell r="H8977">
            <v>20</v>
          </cell>
        </row>
        <row r="8978">
          <cell r="B8978" t="str">
            <v>INTERNATIONAL JOURNAL OF HEMATOLOGY</v>
          </cell>
          <cell r="C8978" t="str">
            <v>0925-5710</v>
          </cell>
          <cell r="D8978" t="str">
            <v>1865-3774</v>
          </cell>
          <cell r="E8978" t="str">
            <v>International Journal of Hematology</v>
          </cell>
          <cell r="F8978" t="str">
            <v>0925-5710</v>
          </cell>
          <cell r="G8978" t="str">
            <v/>
          </cell>
          <cell r="H8978">
            <v>70</v>
          </cell>
        </row>
        <row r="8979">
          <cell r="B8979" t="str">
            <v>International Journal of Hepatobiliary and Pancreatic Diseases</v>
          </cell>
          <cell r="C8979" t="str">
            <v>2230-9012</v>
          </cell>
          <cell r="D8979" t="str">
            <v>2230-9012</v>
          </cell>
          <cell r="E8979" t="str">
            <v/>
          </cell>
          <cell r="F8979" t="str">
            <v/>
          </cell>
          <cell r="G8979" t="str">
            <v/>
          </cell>
          <cell r="H8979">
            <v>20</v>
          </cell>
        </row>
        <row r="8980">
          <cell r="B8980" t="str">
            <v>International Journal of Hepatology</v>
          </cell>
          <cell r="C8980" t="str">
            <v>2090-3448</v>
          </cell>
          <cell r="D8980" t="str">
            <v>2090-3456</v>
          </cell>
          <cell r="E8980" t="str">
            <v>International Journal of Hepatology</v>
          </cell>
          <cell r="F8980" t="str">
            <v>2090-3448</v>
          </cell>
          <cell r="G8980" t="str">
            <v>2090-3456</v>
          </cell>
          <cell r="H8980">
            <v>70</v>
          </cell>
        </row>
        <row r="8981">
          <cell r="B8981" t="str">
            <v>International Journal of Heritage Studies</v>
          </cell>
          <cell r="C8981" t="str">
            <v>1352-7258</v>
          </cell>
          <cell r="D8981" t="str">
            <v>1470-3610</v>
          </cell>
          <cell r="E8981" t="str">
            <v>International Journal of Heritage Studies</v>
          </cell>
          <cell r="F8981" t="str">
            <v>1352-7258</v>
          </cell>
          <cell r="G8981" t="str">
            <v>1470-3610</v>
          </cell>
          <cell r="H8981">
            <v>140</v>
          </cell>
        </row>
        <row r="8982">
          <cell r="B8982" t="str">
            <v>INTERNATIONAL JOURNAL OF HIGH PERFORMANCE COMPUTING APPLICATIONS</v>
          </cell>
          <cell r="C8982" t="str">
            <v>1094-3420</v>
          </cell>
          <cell r="D8982" t="str">
            <v>1741-2846</v>
          </cell>
          <cell r="E8982" t="str">
            <v>International Journal of High Performance Computing Applications</v>
          </cell>
          <cell r="F8982" t="str">
            <v>1094-3420</v>
          </cell>
          <cell r="G8982" t="str">
            <v/>
          </cell>
          <cell r="H8982">
            <v>70</v>
          </cell>
        </row>
        <row r="8983">
          <cell r="B8983" t="str">
            <v>International Journal of Hindu Studies</v>
          </cell>
          <cell r="C8983" t="str">
            <v>1022-4556</v>
          </cell>
          <cell r="D8983" t="str">
            <v>1574-9282</v>
          </cell>
          <cell r="E8983" t="str">
            <v>International Journal of Hindu Studies</v>
          </cell>
          <cell r="F8983" t="str">
            <v>1022-4556</v>
          </cell>
          <cell r="G8983" t="str">
            <v>1574-9282</v>
          </cell>
          <cell r="H8983">
            <v>70</v>
          </cell>
        </row>
        <row r="8984">
          <cell r="B8984" t="str">
            <v>International Journal of Historical Archaeology</v>
          </cell>
          <cell r="C8984" t="str">
            <v>1092-7697</v>
          </cell>
          <cell r="D8984" t="str">
            <v>1573-7748</v>
          </cell>
          <cell r="E8984" t="str">
            <v>International Journal of Historical Archeology</v>
          </cell>
          <cell r="F8984" t="str">
            <v>1092-7697</v>
          </cell>
          <cell r="G8984" t="str">
            <v>1573-7748</v>
          </cell>
          <cell r="H8984">
            <v>100</v>
          </cell>
        </row>
        <row r="8985">
          <cell r="B8985" t="str">
            <v>International Journal of Hospitality and Tourism Administration</v>
          </cell>
          <cell r="C8985" t="str">
            <v>1525-6480</v>
          </cell>
          <cell r="D8985" t="str">
            <v>1525-6499</v>
          </cell>
          <cell r="E8985" t="str">
            <v>International Journal of Hospitality and Tourism Administration</v>
          </cell>
          <cell r="F8985" t="str">
            <v>1525-6480</v>
          </cell>
          <cell r="G8985" t="str">
            <v>1525-6499</v>
          </cell>
          <cell r="H8985">
            <v>70</v>
          </cell>
        </row>
        <row r="8986">
          <cell r="B8986" t="str">
            <v>International Journal of Hospitality Management</v>
          </cell>
          <cell r="C8986" t="str">
            <v>0278-4319</v>
          </cell>
          <cell r="D8986" t="str">
            <v>1873-4693</v>
          </cell>
          <cell r="E8986" t="str">
            <v>International Journal of Hospitality Management</v>
          </cell>
          <cell r="F8986" t="str">
            <v>0278-4319</v>
          </cell>
          <cell r="G8986" t="str">
            <v/>
          </cell>
          <cell r="H8986">
            <v>140</v>
          </cell>
        </row>
        <row r="8987">
          <cell r="B8987" t="str">
            <v>International Journal of Housing Markets and Analysis</v>
          </cell>
          <cell r="C8987" t="str">
            <v>1753-8270</v>
          </cell>
          <cell r="D8987" t="str">
            <v>1753-8289</v>
          </cell>
          <cell r="E8987" t="str">
            <v>International Journal of Housing Markets and Analysis</v>
          </cell>
          <cell r="F8987" t="str">
            <v>1753-8270</v>
          </cell>
          <cell r="G8987" t="str">
            <v/>
          </cell>
          <cell r="H8987">
            <v>40</v>
          </cell>
        </row>
        <row r="8988">
          <cell r="B8988" t="str">
            <v>International Journal of Housing Policy</v>
          </cell>
          <cell r="C8988" t="str">
            <v>1461-6718</v>
          </cell>
          <cell r="D8988" t="str">
            <v>1473-3269</v>
          </cell>
          <cell r="E8988" t="str">
            <v>International Journal of Housing Policy</v>
          </cell>
          <cell r="F8988" t="str">
            <v>1949-1247</v>
          </cell>
          <cell r="G8988" t="str">
            <v>1949-1255</v>
          </cell>
          <cell r="H8988">
            <v>100</v>
          </cell>
        </row>
        <row r="8989">
          <cell r="B8989" t="str">
            <v>International Journal of Human Capital and Information Technology Professionals</v>
          </cell>
          <cell r="C8989" t="str">
            <v>1947-3478</v>
          </cell>
          <cell r="D8989" t="str">
            <v>1947-3486</v>
          </cell>
          <cell r="E8989" t="str">
            <v>International Journal of Human Capital and Information Technology Professionals</v>
          </cell>
          <cell r="F8989" t="str">
            <v>1947-3478</v>
          </cell>
          <cell r="G8989" t="str">
            <v>1947-3486</v>
          </cell>
          <cell r="H8989">
            <v>40</v>
          </cell>
        </row>
        <row r="8990">
          <cell r="B8990" t="str">
            <v>INTERNATIONAL JOURNAL OF HUMAN GENETICS</v>
          </cell>
          <cell r="C8990" t="str">
            <v>0972-3757</v>
          </cell>
          <cell r="D8990" t="str">
            <v>0972-3757</v>
          </cell>
          <cell r="E8990" t="str">
            <v/>
          </cell>
          <cell r="F8990" t="str">
            <v/>
          </cell>
          <cell r="G8990" t="str">
            <v/>
          </cell>
          <cell r="H8990">
            <v>20</v>
          </cell>
        </row>
        <row r="8991">
          <cell r="B8991" t="str">
            <v>INTERNATIONAL JOURNAL OF HUMAN RESOURCE MANAGEMENT</v>
          </cell>
          <cell r="C8991" t="str">
            <v>0958-5192</v>
          </cell>
          <cell r="D8991" t="str">
            <v>1466-4399</v>
          </cell>
          <cell r="E8991" t="str">
            <v>International Journal of Human Resource Management</v>
          </cell>
          <cell r="F8991" t="str">
            <v>0958-5192</v>
          </cell>
          <cell r="G8991" t="str">
            <v>1466-4399</v>
          </cell>
          <cell r="H8991">
            <v>70</v>
          </cell>
        </row>
        <row r="8992">
          <cell r="B8992" t="str">
            <v>International Journal of Human Rights</v>
          </cell>
          <cell r="C8992" t="str">
            <v>1364-2987</v>
          </cell>
          <cell r="D8992" t="str">
            <v>1744-053X</v>
          </cell>
          <cell r="E8992" t="str">
            <v>International Journal of Human Rights</v>
          </cell>
          <cell r="F8992" t="str">
            <v>1364-2987</v>
          </cell>
          <cell r="G8992" t="str">
            <v/>
          </cell>
          <cell r="H8992">
            <v>70</v>
          </cell>
        </row>
        <row r="8993">
          <cell r="B8993" t="str">
            <v>International Journal of Human Rights and Constitutional Studies</v>
          </cell>
          <cell r="C8993" t="str">
            <v>2050-103X</v>
          </cell>
          <cell r="D8993" t="str">
            <v>2050-1048</v>
          </cell>
          <cell r="E8993" t="str">
            <v/>
          </cell>
          <cell r="F8993" t="str">
            <v/>
          </cell>
          <cell r="G8993" t="str">
            <v/>
          </cell>
          <cell r="H8993">
            <v>20</v>
          </cell>
        </row>
        <row r="8994">
          <cell r="B8994" t="str">
            <v>International Journal of Human Rights in Health Care</v>
          </cell>
          <cell r="C8994" t="str">
            <v>2056-4902</v>
          </cell>
          <cell r="D8994" t="str">
            <v>2056-4902</v>
          </cell>
          <cell r="E8994" t="str">
            <v>International Journal of Human Rights in Healthcare</v>
          </cell>
          <cell r="F8994" t="str">
            <v>2056-4902</v>
          </cell>
          <cell r="G8994" t="str">
            <v>2056-4910</v>
          </cell>
          <cell r="H8994">
            <v>40</v>
          </cell>
        </row>
        <row r="8995">
          <cell r="B8995" t="str">
            <v>INTERNATIONAL JOURNAL OF HUMAN-COMPUTER INTERACTION</v>
          </cell>
          <cell r="C8995" t="str">
            <v>1044-7318</v>
          </cell>
          <cell r="D8995" t="str">
            <v>1532-7590</v>
          </cell>
          <cell r="E8995" t="str">
            <v>International Journal of Human-Computer Interaction</v>
          </cell>
          <cell r="F8995" t="str">
            <v>1044-7318</v>
          </cell>
          <cell r="G8995" t="str">
            <v>1532-7590</v>
          </cell>
          <cell r="H8995">
            <v>70</v>
          </cell>
        </row>
        <row r="8996">
          <cell r="B8996" t="str">
            <v>INTERNATIONAL JOURNAL OF HUMAN-COMPUTER STUDIES</v>
          </cell>
          <cell r="C8996" t="str">
            <v>1071-5819</v>
          </cell>
          <cell r="D8996" t="str">
            <v>1095-9300</v>
          </cell>
          <cell r="E8996" t="str">
            <v>International Journal of Human Computer Studies</v>
          </cell>
          <cell r="F8996" t="str">
            <v>1071-5819</v>
          </cell>
          <cell r="G8996" t="str">
            <v>1095-9300</v>
          </cell>
          <cell r="H8996">
            <v>140</v>
          </cell>
        </row>
        <row r="8997">
          <cell r="B8997" t="str">
            <v>International Journal of Humanities and Arts Computing</v>
          </cell>
          <cell r="C8997" t="str">
            <v>1753-8548</v>
          </cell>
          <cell r="D8997" t="str">
            <v>1755-1706</v>
          </cell>
          <cell r="E8997" t="str">
            <v/>
          </cell>
          <cell r="F8997" t="str">
            <v/>
          </cell>
          <cell r="G8997" t="str">
            <v/>
          </cell>
          <cell r="H8997">
            <v>20</v>
          </cell>
        </row>
        <row r="8998">
          <cell r="B8998" t="str">
            <v>International Journal of Humanoid Robotics</v>
          </cell>
          <cell r="C8998" t="str">
            <v>0219-8436</v>
          </cell>
          <cell r="D8998" t="str">
            <v>1793-6942</v>
          </cell>
          <cell r="E8998" t="str">
            <v>International Journal of Humanoid Robotics</v>
          </cell>
          <cell r="F8998" t="str">
            <v>0219-8436</v>
          </cell>
          <cell r="G8998" t="str">
            <v/>
          </cell>
          <cell r="H8998">
            <v>70</v>
          </cell>
        </row>
        <row r="8999">
          <cell r="B8999" t="str">
            <v>INTERNATIONAL JOURNAL OF HYDROGEN ENERGY</v>
          </cell>
          <cell r="C8999" t="str">
            <v>0360-3199</v>
          </cell>
          <cell r="D8999" t="str">
            <v>1879-3487</v>
          </cell>
          <cell r="E8999" t="str">
            <v>International Journal of Hydrogen Energy</v>
          </cell>
          <cell r="F8999" t="str">
            <v>0360-3199</v>
          </cell>
          <cell r="G8999" t="str">
            <v/>
          </cell>
          <cell r="H8999">
            <v>140</v>
          </cell>
        </row>
        <row r="9000">
          <cell r="B9000" t="str">
            <v>INTERNATIONAL JOURNAL OF HYGIENE AND ENVIRONMENTAL HEALTH</v>
          </cell>
          <cell r="C9000" t="str">
            <v>1438-4639</v>
          </cell>
          <cell r="D9000" t="str">
            <v>1618-131X</v>
          </cell>
          <cell r="E9000" t="str">
            <v>International Journal of Hygiene and Environmental Health</v>
          </cell>
          <cell r="F9000" t="str">
            <v>1438-4639</v>
          </cell>
          <cell r="G9000" t="str">
            <v/>
          </cell>
          <cell r="H9000">
            <v>100</v>
          </cell>
        </row>
        <row r="9001">
          <cell r="B9001" t="str">
            <v>International Journal of Hypertension</v>
          </cell>
          <cell r="C9001" t="str">
            <v>2090-0384</v>
          </cell>
          <cell r="D9001" t="str">
            <v>2090-0392</v>
          </cell>
          <cell r="E9001" t="str">
            <v>International Journal of Hypertension</v>
          </cell>
          <cell r="F9001" t="str">
            <v>2090-0384</v>
          </cell>
          <cell r="G9001" t="str">
            <v/>
          </cell>
          <cell r="H9001">
            <v>70</v>
          </cell>
        </row>
        <row r="9002">
          <cell r="B9002" t="str">
            <v>INTERNATIONAL JOURNAL OF HYPERTHERMIA</v>
          </cell>
          <cell r="C9002" t="str">
            <v>0265-6736</v>
          </cell>
          <cell r="D9002" t="str">
            <v>1464-5157</v>
          </cell>
          <cell r="E9002" t="str">
            <v>International Journal of Hyperthermia</v>
          </cell>
          <cell r="F9002" t="str">
            <v>0265-6736</v>
          </cell>
          <cell r="G9002" t="str">
            <v>1464-5157</v>
          </cell>
          <cell r="H9002">
            <v>100</v>
          </cell>
        </row>
        <row r="9003">
          <cell r="B9003" t="str">
            <v>INTERNATIONAL JOURNAL OF IBERIAN STUDIES</v>
          </cell>
          <cell r="C9003" t="str">
            <v>1364-971X</v>
          </cell>
          <cell r="D9003" t="str">
            <v>1758-9150</v>
          </cell>
          <cell r="E9003" t="str">
            <v>International Journal of Iberian Studies</v>
          </cell>
          <cell r="F9003" t="str">
            <v>1364-971X</v>
          </cell>
          <cell r="G9003" t="str">
            <v/>
          </cell>
          <cell r="H9003">
            <v>20</v>
          </cell>
        </row>
        <row r="9004">
          <cell r="B9004" t="str">
            <v>International Journal of Image and Data Fusion</v>
          </cell>
          <cell r="C9004" t="str">
            <v>1947-9832</v>
          </cell>
          <cell r="D9004" t="str">
            <v>1947-9824</v>
          </cell>
          <cell r="E9004" t="str">
            <v>International Journal of Image and Data Fusion</v>
          </cell>
          <cell r="F9004" t="str">
            <v>1947-9832</v>
          </cell>
          <cell r="G9004" t="str">
            <v>1947-9824</v>
          </cell>
          <cell r="H9004">
            <v>70</v>
          </cell>
        </row>
        <row r="9005">
          <cell r="B9005" t="str">
            <v>International Journal of Image and Graphics</v>
          </cell>
          <cell r="C9005" t="str">
            <v>0219-4678</v>
          </cell>
          <cell r="D9005" t="str">
            <v>1793-6756</v>
          </cell>
          <cell r="E9005" t="str">
            <v>International Journal of Image and Graphics</v>
          </cell>
          <cell r="F9005" t="str">
            <v>0219-4678</v>
          </cell>
          <cell r="G9005" t="str">
            <v>1793-6756</v>
          </cell>
          <cell r="H9005">
            <v>20</v>
          </cell>
        </row>
        <row r="9006">
          <cell r="B9006" t="str">
            <v>INTERNATIONAL JOURNAL OF IMAGING SYSTEMS AND TECHNOLOGY</v>
          </cell>
          <cell r="C9006" t="str">
            <v>0899-9457</v>
          </cell>
          <cell r="D9006" t="str">
            <v>1098-1098</v>
          </cell>
          <cell r="E9006" t="str">
            <v>International Journal of Imaging Systems and Technology</v>
          </cell>
          <cell r="F9006" t="str">
            <v>0899-9457</v>
          </cell>
          <cell r="G9006" t="str">
            <v>1098-1098</v>
          </cell>
          <cell r="H9006">
            <v>70</v>
          </cell>
        </row>
        <row r="9007">
          <cell r="B9007" t="str">
            <v>International Journal of Immunogenetics</v>
          </cell>
          <cell r="C9007" t="str">
            <v>1744-3121</v>
          </cell>
          <cell r="D9007" t="str">
            <v>1744-313X</v>
          </cell>
          <cell r="E9007" t="str">
            <v>International Journal of Immunogenetics</v>
          </cell>
          <cell r="F9007" t="str">
            <v>1744-3121</v>
          </cell>
          <cell r="G9007" t="str">
            <v>1744-313X</v>
          </cell>
          <cell r="H9007">
            <v>40</v>
          </cell>
        </row>
        <row r="9008">
          <cell r="B9008" t="str">
            <v>INTERNATIONAL JOURNAL OF IMMUNOPATHOLOGY AND PHARMACOLOGY</v>
          </cell>
          <cell r="C9008" t="str">
            <v>0394-6320</v>
          </cell>
          <cell r="D9008" t="str">
            <v/>
          </cell>
          <cell r="E9008" t="str">
            <v>International Journal of Immunopathology and Pharmacology</v>
          </cell>
          <cell r="F9008" t="str">
            <v>0394-6320</v>
          </cell>
          <cell r="G9008" t="str">
            <v/>
          </cell>
          <cell r="H9008">
            <v>70</v>
          </cell>
        </row>
        <row r="9009">
          <cell r="B9009" t="str">
            <v>INTERNATIONAL JOURNAL OF IMPACT ENGINEERING</v>
          </cell>
          <cell r="C9009" t="str">
            <v>0734-743X</v>
          </cell>
          <cell r="D9009" t="str">
            <v>1879-3509</v>
          </cell>
          <cell r="E9009" t="str">
            <v>International Journal of Impact Engineering</v>
          </cell>
          <cell r="F9009" t="str">
            <v>0734-743X</v>
          </cell>
          <cell r="G9009" t="str">
            <v/>
          </cell>
          <cell r="H9009">
            <v>140</v>
          </cell>
        </row>
        <row r="9010">
          <cell r="B9010" t="str">
            <v>International Journal of Implant Dentistry</v>
          </cell>
          <cell r="C9010" t="str">
            <v>2198-4034</v>
          </cell>
          <cell r="D9010" t="str">
            <v>2198-4034</v>
          </cell>
          <cell r="E9010" t="str">
            <v/>
          </cell>
          <cell r="F9010" t="str">
            <v/>
          </cell>
          <cell r="G9010" t="str">
            <v/>
          </cell>
          <cell r="H9010">
            <v>20</v>
          </cell>
        </row>
        <row r="9011">
          <cell r="B9011" t="str">
            <v>INTERNATIONAL JOURNAL OF IMPOTENCE RESEARCH</v>
          </cell>
          <cell r="C9011" t="str">
            <v>0955-9930</v>
          </cell>
          <cell r="D9011" t="str">
            <v>1476-5489</v>
          </cell>
          <cell r="E9011" t="str">
            <v>International Journal of Impotence Research</v>
          </cell>
          <cell r="F9011" t="str">
            <v>0955-9930</v>
          </cell>
          <cell r="G9011" t="str">
            <v/>
          </cell>
          <cell r="H9011">
            <v>70</v>
          </cell>
        </row>
        <row r="9012">
          <cell r="B9012" t="str">
            <v>International Journal of Inclusive Education</v>
          </cell>
          <cell r="C9012" t="str">
            <v>1360-3116</v>
          </cell>
          <cell r="D9012" t="str">
            <v>1464-5173</v>
          </cell>
          <cell r="E9012" t="str">
            <v>International Journal of Inclusive Education</v>
          </cell>
          <cell r="F9012" t="str">
            <v>1360-3116</v>
          </cell>
          <cell r="G9012" t="str">
            <v>1464-5173</v>
          </cell>
          <cell r="H9012">
            <v>70</v>
          </cell>
        </row>
        <row r="9013">
          <cell r="B9013" t="str">
            <v>International Journal of Indian Culture and Business Management</v>
          </cell>
          <cell r="C9013" t="str">
            <v>1753-0806</v>
          </cell>
          <cell r="D9013" t="str">
            <v>1753-0814</v>
          </cell>
          <cell r="E9013" t="str">
            <v/>
          </cell>
          <cell r="F9013" t="str">
            <v/>
          </cell>
          <cell r="G9013" t="str">
            <v/>
          </cell>
          <cell r="H9013">
            <v>20</v>
          </cell>
        </row>
        <row r="9014">
          <cell r="B9014" t="str">
            <v>International Journal of Indigenous Health</v>
          </cell>
          <cell r="C9014" t="str">
            <v>2291-9368</v>
          </cell>
          <cell r="D9014" t="str">
            <v>2291-9376</v>
          </cell>
          <cell r="E9014" t="str">
            <v/>
          </cell>
          <cell r="F9014" t="str">
            <v/>
          </cell>
          <cell r="G9014" t="str">
            <v/>
          </cell>
          <cell r="H9014">
            <v>20</v>
          </cell>
        </row>
        <row r="9015">
          <cell r="B9015" t="str">
            <v>International Journal of Industrial Chemistry</v>
          </cell>
          <cell r="C9015" t="str">
            <v>2228-5547</v>
          </cell>
          <cell r="D9015" t="str">
            <v>2228-5547</v>
          </cell>
          <cell r="E9015" t="str">
            <v>International Journal of Industrial Chemistry</v>
          </cell>
          <cell r="F9015" t="str">
            <v>2228-5970</v>
          </cell>
          <cell r="G9015" t="str">
            <v>2228-5547</v>
          </cell>
          <cell r="H9015">
            <v>70</v>
          </cell>
        </row>
        <row r="9016">
          <cell r="B9016" t="str">
            <v>INTERNATIONAL JOURNAL OF INDUSTRIAL ENGINEERING-THEORY APPLICATIONS AND PRACTICE</v>
          </cell>
          <cell r="C9016" t="str">
            <v>1943-670X</v>
          </cell>
          <cell r="D9016" t="str">
            <v>1943-670X</v>
          </cell>
          <cell r="E9016" t="str">
            <v>International Journal of Industrial Engineering : Theory Applications and Practice</v>
          </cell>
          <cell r="F9016" t="str">
            <v>1072-4761</v>
          </cell>
          <cell r="G9016" t="str">
            <v/>
          </cell>
          <cell r="H9016">
            <v>40</v>
          </cell>
        </row>
        <row r="9017">
          <cell r="B9017" t="str">
            <v>INTERNATIONAL JOURNAL OF INDUSTRIAL ERGONOMICS</v>
          </cell>
          <cell r="C9017" t="str">
            <v>0169-8141</v>
          </cell>
          <cell r="D9017" t="str">
            <v>1872-8219</v>
          </cell>
          <cell r="E9017" t="str">
            <v>International Journal of Industrial Ergonomics</v>
          </cell>
          <cell r="F9017" t="str">
            <v>0169-8141</v>
          </cell>
          <cell r="G9017" t="str">
            <v/>
          </cell>
          <cell r="H9017">
            <v>70</v>
          </cell>
        </row>
        <row r="9018">
          <cell r="B9018" t="str">
            <v>INTERNATIONAL JOURNAL OF INDUSTRIAL ORGANIZATION</v>
          </cell>
          <cell r="C9018" t="str">
            <v>0167-7187</v>
          </cell>
          <cell r="D9018" t="str">
            <v>1873-7986</v>
          </cell>
          <cell r="E9018" t="str">
            <v>International Journal of Industrial Organization</v>
          </cell>
          <cell r="F9018" t="str">
            <v>0167-7187</v>
          </cell>
          <cell r="G9018" t="str">
            <v/>
          </cell>
          <cell r="H9018">
            <v>70</v>
          </cell>
        </row>
        <row r="9019">
          <cell r="B9019" t="str">
            <v>INTERNATIONAL JOURNAL OF INFECTIOUS DISEASES</v>
          </cell>
          <cell r="C9019" t="str">
            <v>1201-9712</v>
          </cell>
          <cell r="D9019" t="str">
            <v>1878-3511</v>
          </cell>
          <cell r="E9019" t="str">
            <v>International Journal of Infectious Diseases</v>
          </cell>
          <cell r="F9019" t="str">
            <v>1201-9712</v>
          </cell>
          <cell r="G9019" t="str">
            <v/>
          </cell>
          <cell r="H9019">
            <v>100</v>
          </cell>
        </row>
        <row r="9020">
          <cell r="B9020" t="str">
            <v>International Journal of Inflammation</v>
          </cell>
          <cell r="C9020" t="str">
            <v>2090-8040</v>
          </cell>
          <cell r="D9020" t="str">
            <v>2042-0099</v>
          </cell>
          <cell r="E9020" t="str">
            <v>International Journal of Inflammation</v>
          </cell>
          <cell r="F9020" t="str">
            <v>2090-8040</v>
          </cell>
          <cell r="G9020" t="str">
            <v>2042-0099</v>
          </cell>
          <cell r="H9020">
            <v>140</v>
          </cell>
        </row>
        <row r="9021">
          <cell r="B9021" t="str">
            <v>International Journal of Information and Communication Technology Education</v>
          </cell>
          <cell r="C9021" t="str">
            <v>1550-1876</v>
          </cell>
          <cell r="D9021" t="str">
            <v>1550-1337</v>
          </cell>
          <cell r="E9021" t="str">
            <v>International Journal of Information and Communication Technology Education</v>
          </cell>
          <cell r="F9021" t="str">
            <v>1550-1876</v>
          </cell>
          <cell r="G9021" t="str">
            <v>1550-1337</v>
          </cell>
          <cell r="H9021">
            <v>40</v>
          </cell>
        </row>
        <row r="9022">
          <cell r="B9022" t="str">
            <v>International Journal of Information and Learning Technology</v>
          </cell>
          <cell r="C9022" t="str">
            <v>2056-4880</v>
          </cell>
          <cell r="D9022" t="str">
            <v>2056-4880</v>
          </cell>
          <cell r="E9022" t="str">
            <v>International Journal of Information and Learning Technology</v>
          </cell>
          <cell r="F9022" t="str">
            <v>2056-4880</v>
          </cell>
          <cell r="G9022" t="str">
            <v>2056-4899</v>
          </cell>
          <cell r="H9022">
            <v>40</v>
          </cell>
        </row>
        <row r="9023">
          <cell r="B9023" t="str">
            <v>INTERNATIONAL JOURNAL OF INFORMATION MANAGEMENT</v>
          </cell>
          <cell r="C9023" t="str">
            <v>0268-4012</v>
          </cell>
          <cell r="D9023" t="str">
            <v>1873-4707</v>
          </cell>
          <cell r="E9023" t="str">
            <v>International Journal of Information Management</v>
          </cell>
          <cell r="F9023" t="str">
            <v>0268-4012</v>
          </cell>
          <cell r="G9023" t="str">
            <v/>
          </cell>
          <cell r="H9023">
            <v>140</v>
          </cell>
        </row>
        <row r="9024">
          <cell r="B9024" t="str">
            <v>International Journal of Information Retrieval Research</v>
          </cell>
          <cell r="C9024" t="str">
            <v>2155-6377</v>
          </cell>
          <cell r="D9024" t="str">
            <v>2155-6385</v>
          </cell>
          <cell r="E9024" t="str">
            <v/>
          </cell>
          <cell r="F9024" t="str">
            <v/>
          </cell>
          <cell r="G9024" t="str">
            <v/>
          </cell>
          <cell r="H9024">
            <v>20</v>
          </cell>
        </row>
        <row r="9025">
          <cell r="B9025" t="str">
            <v>International Journal of Information Security</v>
          </cell>
          <cell r="C9025" t="str">
            <v>1615-5262</v>
          </cell>
          <cell r="D9025" t="str">
            <v>1615-5270</v>
          </cell>
          <cell r="E9025" t="str">
            <v>International Journal of Information Security</v>
          </cell>
          <cell r="F9025" t="str">
            <v>1615-5262</v>
          </cell>
          <cell r="G9025" t="str">
            <v>1615-5270</v>
          </cell>
          <cell r="H9025">
            <v>100</v>
          </cell>
        </row>
        <row r="9026">
          <cell r="B9026" t="str">
            <v>International Journal of Information Security and Privacy</v>
          </cell>
          <cell r="C9026" t="str">
            <v>1930-1650</v>
          </cell>
          <cell r="D9026" t="str">
            <v>1930-1669</v>
          </cell>
          <cell r="E9026" t="str">
            <v>International Journal of Information Security and Privacy</v>
          </cell>
          <cell r="F9026" t="str">
            <v>1930-1650</v>
          </cell>
          <cell r="G9026" t="str">
            <v>1930-1669</v>
          </cell>
          <cell r="H9026">
            <v>20</v>
          </cell>
        </row>
        <row r="9027">
          <cell r="B9027" t="str">
            <v>International Journal of Information System Modeling and Design</v>
          </cell>
          <cell r="C9027" t="str">
            <v>1947-8186</v>
          </cell>
          <cell r="D9027" t="str">
            <v>1947-8194</v>
          </cell>
          <cell r="E9027" t="str">
            <v>International Journal of Information System Modeling and Design</v>
          </cell>
          <cell r="F9027" t="str">
            <v>1947-8186</v>
          </cell>
          <cell r="G9027" t="str">
            <v>1947-8194</v>
          </cell>
          <cell r="H9027">
            <v>40</v>
          </cell>
        </row>
        <row r="9028">
          <cell r="B9028" t="str">
            <v>International Journal of Information Systems and Supply Chain Management</v>
          </cell>
          <cell r="C9028" t="str">
            <v>1935-5726</v>
          </cell>
          <cell r="D9028" t="str">
            <v>1935-5734</v>
          </cell>
          <cell r="E9028" t="str">
            <v>International Journal of Information Systems and Supply Chain Management</v>
          </cell>
          <cell r="F9028" t="str">
            <v>1935-5726</v>
          </cell>
          <cell r="G9028" t="str">
            <v/>
          </cell>
          <cell r="H9028">
            <v>40</v>
          </cell>
        </row>
        <row r="9029">
          <cell r="B9029" t="str">
            <v>International Journal of Information Systems in the Service Sector</v>
          </cell>
          <cell r="C9029" t="str">
            <v>1935-5688</v>
          </cell>
          <cell r="D9029" t="str">
            <v>1935-5696</v>
          </cell>
          <cell r="E9029" t="str">
            <v>International Journal of Information Systems in the Service Sector</v>
          </cell>
          <cell r="F9029" t="str">
            <v>1935-5688</v>
          </cell>
          <cell r="G9029" t="str">
            <v>1935-5696</v>
          </cell>
          <cell r="H9029">
            <v>40</v>
          </cell>
        </row>
        <row r="9030">
          <cell r="B9030" t="str">
            <v>International Journal of Information Technologies and Systems Approach</v>
          </cell>
          <cell r="C9030" t="str">
            <v>1935-570X</v>
          </cell>
          <cell r="D9030" t="str">
            <v>1935-5718</v>
          </cell>
          <cell r="E9030" t="str">
            <v>International Journal of Information Technologies and Systems Approach</v>
          </cell>
          <cell r="F9030" t="str">
            <v>1935-570X</v>
          </cell>
          <cell r="G9030" t="str">
            <v>1935-5718</v>
          </cell>
          <cell r="H9030">
            <v>40</v>
          </cell>
        </row>
        <row r="9031">
          <cell r="B9031" t="str">
            <v>INTERNATIONAL JOURNAL OF INFORMATION TECHNOLOGY &amp; DECISION MAKING</v>
          </cell>
          <cell r="C9031" t="str">
            <v>0219-6220</v>
          </cell>
          <cell r="D9031" t="str">
            <v>1793-6845</v>
          </cell>
          <cell r="E9031" t="str">
            <v>International Journal of Information Technology and Decision Making</v>
          </cell>
          <cell r="F9031" t="str">
            <v>0219-6220</v>
          </cell>
          <cell r="G9031" t="str">
            <v/>
          </cell>
          <cell r="H9031">
            <v>70</v>
          </cell>
        </row>
        <row r="9032">
          <cell r="B9032" t="str">
            <v>International Journal of Information Technology and Web Engineering</v>
          </cell>
          <cell r="C9032" t="str">
            <v>1554-1045</v>
          </cell>
          <cell r="D9032" t="str">
            <v>1554-1053</v>
          </cell>
          <cell r="E9032" t="str">
            <v>International Journal of Information Technology and Web Engineering</v>
          </cell>
          <cell r="F9032" t="str">
            <v>1554-1045</v>
          </cell>
          <cell r="G9032" t="str">
            <v>1554-1053</v>
          </cell>
          <cell r="H9032">
            <v>20</v>
          </cell>
        </row>
        <row r="9033">
          <cell r="B9033" t="str">
            <v>International Journal of Information Technology Project Management</v>
          </cell>
          <cell r="C9033" t="str">
            <v>1938-0232</v>
          </cell>
          <cell r="D9033" t="str">
            <v>1938-0240</v>
          </cell>
          <cell r="E9033" t="str">
            <v>International Journal of Information Technology Project Management</v>
          </cell>
          <cell r="F9033" t="str">
            <v>1938-0232</v>
          </cell>
          <cell r="G9033" t="str">
            <v>1938-0240</v>
          </cell>
          <cell r="H9033">
            <v>20</v>
          </cell>
        </row>
        <row r="9034">
          <cell r="B9034" t="str">
            <v>International Journal of Injury Control and Safety Promotion</v>
          </cell>
          <cell r="C9034" t="str">
            <v>1745-7300</v>
          </cell>
          <cell r="D9034" t="str">
            <v>1745-7319</v>
          </cell>
          <cell r="E9034" t="str">
            <v>International Journal of Injury Control and Safety Promotion</v>
          </cell>
          <cell r="F9034" t="str">
            <v>1745-7300</v>
          </cell>
          <cell r="G9034" t="str">
            <v/>
          </cell>
          <cell r="H9034">
            <v>40</v>
          </cell>
        </row>
        <row r="9035">
          <cell r="B9035" t="str">
            <v>International Journal of Innovation</v>
          </cell>
          <cell r="C9035" t="str">
            <v>2318-9975</v>
          </cell>
          <cell r="D9035" t="str">
            <v>2318-9975</v>
          </cell>
          <cell r="E9035" t="str">
            <v/>
          </cell>
          <cell r="F9035" t="str">
            <v/>
          </cell>
          <cell r="G9035" t="str">
            <v/>
          </cell>
          <cell r="H9035">
            <v>20</v>
          </cell>
        </row>
        <row r="9036">
          <cell r="B9036" t="str">
            <v>International Journal of Innovation and Learning</v>
          </cell>
          <cell r="C9036" t="str">
            <v>1471-8197</v>
          </cell>
          <cell r="D9036" t="str">
            <v>1741-8089</v>
          </cell>
          <cell r="E9036" t="str">
            <v>International Journal of Innovation and Learning</v>
          </cell>
          <cell r="F9036" t="str">
            <v>1471-8197</v>
          </cell>
          <cell r="G9036" t="str">
            <v>1741-8089</v>
          </cell>
          <cell r="H9036">
            <v>40</v>
          </cell>
        </row>
        <row r="9037">
          <cell r="B9037" t="str">
            <v>International Journal of Innovation and Sustainable Development</v>
          </cell>
          <cell r="C9037" t="str">
            <v>1740-8822</v>
          </cell>
          <cell r="D9037" t="str">
            <v>1740-8830</v>
          </cell>
          <cell r="E9037" t="str">
            <v>International Journal of Innovation and Sustainable Development</v>
          </cell>
          <cell r="F9037" t="str">
            <v>1740-8822</v>
          </cell>
          <cell r="G9037" t="str">
            <v>1740-8830</v>
          </cell>
          <cell r="H9037">
            <v>40</v>
          </cell>
        </row>
        <row r="9038">
          <cell r="B9038" t="str">
            <v>International Journal of Innovation and Technology Management</v>
          </cell>
          <cell r="C9038" t="str">
            <v>0219-8770</v>
          </cell>
          <cell r="D9038" t="str">
            <v>1793-6950</v>
          </cell>
          <cell r="E9038" t="str">
            <v>International Journal of Innovation and Technology Management</v>
          </cell>
          <cell r="F9038" t="str">
            <v>0219-8770</v>
          </cell>
          <cell r="G9038" t="str">
            <v>1793-6950</v>
          </cell>
          <cell r="H9038">
            <v>20</v>
          </cell>
        </row>
        <row r="9039">
          <cell r="B9039" t="str">
            <v>International Journal of Innovation Management</v>
          </cell>
          <cell r="C9039" t="str">
            <v>1363-9196</v>
          </cell>
          <cell r="D9039" t="str">
            <v>1757-5877</v>
          </cell>
          <cell r="E9039" t="str">
            <v>International Journal of Innovation Management</v>
          </cell>
          <cell r="F9039" t="str">
            <v>1363-9196</v>
          </cell>
          <cell r="G9039" t="str">
            <v/>
          </cell>
          <cell r="H9039">
            <v>40</v>
          </cell>
        </row>
        <row r="9040">
          <cell r="B9040" t="str">
            <v>International Journal of Innovation Science</v>
          </cell>
          <cell r="C9040" t="str">
            <v>1757-2223</v>
          </cell>
          <cell r="D9040" t="str">
            <v>1757-2231</v>
          </cell>
          <cell r="E9040" t="str">
            <v>International Journal of Innovation Science</v>
          </cell>
          <cell r="F9040" t="str">
            <v>1757-2223</v>
          </cell>
          <cell r="G9040" t="str">
            <v/>
          </cell>
          <cell r="H9040">
            <v>40</v>
          </cell>
        </row>
        <row r="9041">
          <cell r="B9041" t="str">
            <v>International Journal of Innovative Computing Information and Control</v>
          </cell>
          <cell r="C9041" t="str">
            <v>1349-4198</v>
          </cell>
          <cell r="D9041" t="str">
            <v>1349-418X</v>
          </cell>
          <cell r="E9041" t="str">
            <v>International Journal of Innovative Computing, Information and Control</v>
          </cell>
          <cell r="F9041" t="str">
            <v>1349-4198</v>
          </cell>
          <cell r="G9041" t="str">
            <v/>
          </cell>
          <cell r="H9041">
            <v>40</v>
          </cell>
        </row>
        <row r="9042">
          <cell r="B9042" t="str">
            <v>International Journal of Instruction</v>
          </cell>
          <cell r="C9042" t="str">
            <v>1694-609X</v>
          </cell>
          <cell r="D9042" t="str">
            <v>1308-1470</v>
          </cell>
          <cell r="E9042" t="str">
            <v>International Journal of Instruction</v>
          </cell>
          <cell r="F9042" t="str">
            <v>1694-609X</v>
          </cell>
          <cell r="G9042" t="str">
            <v>1308-1470</v>
          </cell>
          <cell r="H9042">
            <v>40</v>
          </cell>
        </row>
        <row r="9043">
          <cell r="B9043" t="str">
            <v>International Journal of Intangible Heritage</v>
          </cell>
          <cell r="C9043" t="str">
            <v>1975-3586</v>
          </cell>
          <cell r="D9043" t="str">
            <v>1975-4019</v>
          </cell>
          <cell r="E9043" t="str">
            <v>International Journal of Intangible Heritage</v>
          </cell>
          <cell r="F9043" t="str">
            <v>1975-3586</v>
          </cell>
          <cell r="G9043" t="str">
            <v>1975-4019</v>
          </cell>
          <cell r="H9043">
            <v>40</v>
          </cell>
        </row>
        <row r="9044">
          <cell r="B9044" t="str">
            <v>International Journal of Integrated Care</v>
          </cell>
          <cell r="C9044" t="str">
            <v>1568-4156</v>
          </cell>
          <cell r="D9044" t="str">
            <v>1568-4156</v>
          </cell>
          <cell r="E9044" t="str">
            <v>International Journal of Integrated Care</v>
          </cell>
          <cell r="F9044" t="str">
            <v>1568-4156</v>
          </cell>
          <cell r="G9044" t="str">
            <v/>
          </cell>
          <cell r="H9044">
            <v>70</v>
          </cell>
        </row>
        <row r="9045">
          <cell r="B9045" t="str">
            <v>International Journal of Integrated Engineering</v>
          </cell>
          <cell r="C9045" t="str">
            <v>2229-838X</v>
          </cell>
          <cell r="D9045" t="str">
            <v>2229-838X</v>
          </cell>
          <cell r="E9045" t="str">
            <v>International Journal of Integrated Engineering</v>
          </cell>
          <cell r="F9045" t="str">
            <v>2229-838X</v>
          </cell>
          <cell r="G9045" t="str">
            <v/>
          </cell>
          <cell r="H9045">
            <v>20</v>
          </cell>
        </row>
        <row r="9046">
          <cell r="B9046" t="str">
            <v>International Journal of Integrative Psychotherapy</v>
          </cell>
          <cell r="C9046" t="str">
            <v>2156-9703</v>
          </cell>
          <cell r="D9046" t="str">
            <v>2156-9703</v>
          </cell>
          <cell r="E9046" t="str">
            <v/>
          </cell>
          <cell r="F9046" t="str">
            <v/>
          </cell>
          <cell r="G9046" t="str">
            <v/>
          </cell>
          <cell r="H9046">
            <v>20</v>
          </cell>
        </row>
        <row r="9047">
          <cell r="B9047" t="str">
            <v>International Journal of Intelligence and Counterintelligence</v>
          </cell>
          <cell r="C9047" t="str">
            <v>0885-0607</v>
          </cell>
          <cell r="D9047" t="str">
            <v>1521-0561</v>
          </cell>
          <cell r="E9047" t="str">
            <v>International Journal of Intelligence and Counterintelligence</v>
          </cell>
          <cell r="F9047" t="str">
            <v>0885-0607</v>
          </cell>
          <cell r="G9047" t="str">
            <v/>
          </cell>
          <cell r="H9047">
            <v>70</v>
          </cell>
        </row>
        <row r="9048">
          <cell r="B9048" t="str">
            <v>International Journal of Intelligent Computing and Cybernetics</v>
          </cell>
          <cell r="C9048" t="str">
            <v>1756-378X</v>
          </cell>
          <cell r="D9048" t="str">
            <v>1756-3798</v>
          </cell>
          <cell r="E9048" t="str">
            <v>International Journal of Intelligent Computing and Cybernetics</v>
          </cell>
          <cell r="F9048" t="str">
            <v>1756-378X</v>
          </cell>
          <cell r="G9048" t="str">
            <v/>
          </cell>
          <cell r="H9048">
            <v>20</v>
          </cell>
        </row>
        <row r="9049">
          <cell r="B9049" t="str">
            <v>International Journal of Intelligent Control and Systems</v>
          </cell>
          <cell r="C9049" t="str">
            <v>0218-7965</v>
          </cell>
          <cell r="D9049" t="str">
            <v/>
          </cell>
          <cell r="E9049" t="str">
            <v/>
          </cell>
          <cell r="F9049" t="str">
            <v/>
          </cell>
          <cell r="G9049" t="str">
            <v/>
          </cell>
          <cell r="H9049">
            <v>20</v>
          </cell>
        </row>
        <row r="9050">
          <cell r="B9050" t="str">
            <v>International Journal of Intelligent Engineering Informatics</v>
          </cell>
          <cell r="C9050" t="str">
            <v>1758-8715</v>
          </cell>
          <cell r="D9050" t="str">
            <v>1758-8723</v>
          </cell>
          <cell r="E9050" t="str">
            <v/>
          </cell>
          <cell r="F9050" t="str">
            <v/>
          </cell>
          <cell r="G9050" t="str">
            <v/>
          </cell>
          <cell r="H9050">
            <v>20</v>
          </cell>
        </row>
        <row r="9051">
          <cell r="B9051" t="str">
            <v>International Journal of Intelligent Information Technologies</v>
          </cell>
          <cell r="C9051" t="str">
            <v>1548-3657</v>
          </cell>
          <cell r="D9051" t="str">
            <v>1548-3665</v>
          </cell>
          <cell r="E9051" t="str">
            <v>International Journal of Intelligent Information Technologies</v>
          </cell>
          <cell r="F9051" t="str">
            <v>1548-3657</v>
          </cell>
          <cell r="G9051" t="str">
            <v>1548-3665</v>
          </cell>
          <cell r="H9051">
            <v>70</v>
          </cell>
        </row>
        <row r="9052">
          <cell r="B9052" t="str">
            <v>International Journal of Intelligent Robotics and Applications</v>
          </cell>
          <cell r="C9052" t="str">
            <v>2366-5971</v>
          </cell>
          <cell r="D9052" t="str">
            <v>2366-598X</v>
          </cell>
          <cell r="E9052" t="str">
            <v/>
          </cell>
          <cell r="F9052" t="str">
            <v/>
          </cell>
          <cell r="G9052" t="str">
            <v/>
          </cell>
          <cell r="H9052">
            <v>20</v>
          </cell>
        </row>
        <row r="9053">
          <cell r="B9053" t="str">
            <v>INTERNATIONAL JOURNAL OF INTELLIGENT SYSTEMS</v>
          </cell>
          <cell r="C9053" t="str">
            <v>0884-8173</v>
          </cell>
          <cell r="D9053" t="str">
            <v>1098-111X</v>
          </cell>
          <cell r="E9053" t="str">
            <v>International Journal of Intelligent Systems</v>
          </cell>
          <cell r="F9053" t="str">
            <v>0884-8173</v>
          </cell>
          <cell r="G9053" t="str">
            <v>1098-111X</v>
          </cell>
          <cell r="H9053">
            <v>100</v>
          </cell>
        </row>
        <row r="9054">
          <cell r="B9054" t="str">
            <v>International Journal of Intelligent Transportation Systems Research</v>
          </cell>
          <cell r="C9054" t="str">
            <v>1348-8503</v>
          </cell>
          <cell r="D9054" t="str">
            <v>1868-8659</v>
          </cell>
          <cell r="E9054" t="str">
            <v>International Journal of Intelligent Transportation Systems Research</v>
          </cell>
          <cell r="F9054" t="str">
            <v>1868-8659</v>
          </cell>
          <cell r="G9054" t="str">
            <v/>
          </cell>
          <cell r="H9054">
            <v>40</v>
          </cell>
        </row>
        <row r="9055">
          <cell r="B9055" t="str">
            <v>International Journal of Intelligent Unmanned Systems</v>
          </cell>
          <cell r="C9055" t="str">
            <v>2049-6427</v>
          </cell>
          <cell r="D9055" t="str">
            <v>2049-6435</v>
          </cell>
          <cell r="E9055" t="str">
            <v>International Journal of Intelligent Unmanned Systems</v>
          </cell>
          <cell r="F9055" t="str">
            <v>2049-6435</v>
          </cell>
          <cell r="G9055" t="str">
            <v/>
          </cell>
          <cell r="H9055">
            <v>70</v>
          </cell>
        </row>
        <row r="9056">
          <cell r="B9056" t="str">
            <v>International Journal of Interactive Design and Manufacturing - IJIDeM</v>
          </cell>
          <cell r="C9056" t="str">
            <v>1955-2513</v>
          </cell>
          <cell r="D9056" t="str">
            <v>1955-2505</v>
          </cell>
          <cell r="E9056" t="str">
            <v>International Journal on Interactive Design and Manufacturing</v>
          </cell>
          <cell r="F9056" t="str">
            <v>1955-2513</v>
          </cell>
          <cell r="G9056" t="str">
            <v/>
          </cell>
          <cell r="H9056">
            <v>70</v>
          </cell>
        </row>
        <row r="9057">
          <cell r="B9057" t="str">
            <v>International Journal of Interactive Multimedia and Artificial Intelligence</v>
          </cell>
          <cell r="C9057" t="str">
            <v>1989-1660</v>
          </cell>
          <cell r="D9057" t="str">
            <v>1989-1660</v>
          </cell>
          <cell r="E9057" t="str">
            <v/>
          </cell>
          <cell r="F9057" t="str">
            <v/>
          </cell>
          <cell r="G9057" t="str">
            <v/>
          </cell>
          <cell r="H9057">
            <v>20</v>
          </cell>
        </row>
        <row r="9058">
          <cell r="B9058" t="str">
            <v>INTERNATIONAL JOURNAL OF INTERCULTURAL RELATIONS</v>
          </cell>
          <cell r="C9058" t="str">
            <v>0147-1767</v>
          </cell>
          <cell r="D9058" t="str">
            <v>1873-7552</v>
          </cell>
          <cell r="E9058" t="str">
            <v>International Journal of Intercultural Relations</v>
          </cell>
          <cell r="F9058" t="str">
            <v>0147-1767</v>
          </cell>
          <cell r="G9058" t="str">
            <v/>
          </cell>
          <cell r="H9058">
            <v>100</v>
          </cell>
        </row>
        <row r="9059">
          <cell r="B9059" t="str">
            <v>International Journal of Interdisciplinary Telecommunications and Networking</v>
          </cell>
          <cell r="C9059" t="str">
            <v>1941-8663</v>
          </cell>
          <cell r="D9059" t="str">
            <v>1941-8671</v>
          </cell>
          <cell r="E9059" t="str">
            <v/>
          </cell>
          <cell r="F9059" t="str">
            <v/>
          </cell>
          <cell r="G9059" t="str">
            <v/>
          </cell>
          <cell r="H9059">
            <v>20</v>
          </cell>
        </row>
        <row r="9060">
          <cell r="B9060" t="str">
            <v>International Journal of Internet Protocol Technology</v>
          </cell>
          <cell r="C9060" t="str">
            <v>1743-8209</v>
          </cell>
          <cell r="D9060" t="str">
            <v>1743-8217</v>
          </cell>
          <cell r="E9060" t="str">
            <v>International Journal of Internet Protocol Technology</v>
          </cell>
          <cell r="F9060" t="str">
            <v>1743-8209</v>
          </cell>
          <cell r="G9060" t="str">
            <v>1743-8217</v>
          </cell>
          <cell r="H9060">
            <v>20</v>
          </cell>
        </row>
        <row r="9061">
          <cell r="B9061" t="str">
            <v>International Journal of Internet Science</v>
          </cell>
          <cell r="C9061" t="str">
            <v>1662-5544</v>
          </cell>
          <cell r="D9061" t="str">
            <v>1662-5544</v>
          </cell>
          <cell r="E9061" t="str">
            <v/>
          </cell>
          <cell r="F9061" t="str">
            <v/>
          </cell>
          <cell r="G9061" t="str">
            <v/>
          </cell>
          <cell r="H9061">
            <v>20</v>
          </cell>
        </row>
        <row r="9062">
          <cell r="B9062" t="str">
            <v>International Journal of Islamic and Middle Eastern Finance and Management</v>
          </cell>
          <cell r="C9062" t="str">
            <v>1753-8394</v>
          </cell>
          <cell r="D9062" t="str">
            <v>1753-8408</v>
          </cell>
          <cell r="E9062" t="str">
            <v>International Journal of Islamic and Middle Eastern Finance and Management</v>
          </cell>
          <cell r="F9062" t="str">
            <v>1753-8394</v>
          </cell>
          <cell r="G9062" t="str">
            <v>1753-8408</v>
          </cell>
          <cell r="H9062">
            <v>70</v>
          </cell>
        </row>
        <row r="9063">
          <cell r="B9063" t="str">
            <v>International Journal of Islamic Architecture</v>
          </cell>
          <cell r="C9063" t="str">
            <v>2045-5895</v>
          </cell>
          <cell r="D9063" t="str">
            <v>2045-5909</v>
          </cell>
          <cell r="E9063" t="str">
            <v>International Journal of Islamic Architecture</v>
          </cell>
          <cell r="F9063" t="str">
            <v>2045-5895</v>
          </cell>
          <cell r="G9063" t="str">
            <v>2045-5909</v>
          </cell>
          <cell r="H9063">
            <v>70</v>
          </cell>
        </row>
        <row r="9064">
          <cell r="B9064" t="str">
            <v>International Journal of Japanese Sociology</v>
          </cell>
          <cell r="C9064" t="str">
            <v>0918-7545</v>
          </cell>
          <cell r="D9064" t="str">
            <v>1475-6781</v>
          </cell>
          <cell r="E9064" t="str">
            <v>International Journal of Japanese Sociology</v>
          </cell>
          <cell r="F9064" t="str">
            <v>0918-7545</v>
          </cell>
          <cell r="G9064" t="str">
            <v/>
          </cell>
          <cell r="H9064">
            <v>40</v>
          </cell>
        </row>
        <row r="9065">
          <cell r="B9065" t="str">
            <v>International Journal of Knowledge and Learning</v>
          </cell>
          <cell r="C9065" t="str">
            <v>1741-1009</v>
          </cell>
          <cell r="D9065" t="str">
            <v>1741-1017</v>
          </cell>
          <cell r="E9065" t="str">
            <v>International Journal of Knowledge and Learning</v>
          </cell>
          <cell r="F9065" t="str">
            <v>1741-1009</v>
          </cell>
          <cell r="G9065" t="str">
            <v>1741-1017</v>
          </cell>
          <cell r="H9065">
            <v>20</v>
          </cell>
        </row>
        <row r="9066">
          <cell r="B9066" t="str">
            <v>International Journal of Knowledge and Systems Science</v>
          </cell>
          <cell r="C9066" t="str">
            <v>1947-8208</v>
          </cell>
          <cell r="D9066" t="str">
            <v>1947-8216</v>
          </cell>
          <cell r="E9066" t="str">
            <v>International Journal of Knowledge and Systems Science</v>
          </cell>
          <cell r="F9066" t="str">
            <v>1947-8208</v>
          </cell>
          <cell r="G9066" t="str">
            <v>1947-8216</v>
          </cell>
          <cell r="H9066">
            <v>20</v>
          </cell>
        </row>
        <row r="9067">
          <cell r="B9067" t="str">
            <v>International Journal of Knowledge Management</v>
          </cell>
          <cell r="C9067" t="str">
            <v>1548-0666</v>
          </cell>
          <cell r="D9067" t="str">
            <v>1548-0658</v>
          </cell>
          <cell r="E9067" t="str">
            <v>International Journal of Knowledge Management</v>
          </cell>
          <cell r="F9067" t="str">
            <v>1548-0666</v>
          </cell>
          <cell r="G9067" t="str">
            <v/>
          </cell>
          <cell r="H9067">
            <v>40</v>
          </cell>
        </row>
        <row r="9068">
          <cell r="B9068" t="str">
            <v>International Journal of Knowledge-Based and Intelligent Engineering Systems</v>
          </cell>
          <cell r="C9068" t="str">
            <v>1327-2314</v>
          </cell>
          <cell r="D9068" t="str">
            <v>1875-8827</v>
          </cell>
          <cell r="E9068" t="str">
            <v>International Journal of Knowledge-Based and Intelligent Engineering Systems</v>
          </cell>
          <cell r="F9068" t="str">
            <v>1327-2314</v>
          </cell>
          <cell r="G9068" t="str">
            <v>1875-8827</v>
          </cell>
          <cell r="H9068">
            <v>40</v>
          </cell>
        </row>
        <row r="9069">
          <cell r="B9069" t="str">
            <v>International Journal of Knowledge-Based Development</v>
          </cell>
          <cell r="C9069" t="str">
            <v>2040-4468</v>
          </cell>
          <cell r="D9069" t="str">
            <v>2040-4476</v>
          </cell>
          <cell r="E9069" t="str">
            <v>International Journal of Knowledge-Based Development</v>
          </cell>
          <cell r="F9069" t="str">
            <v>2040-4468</v>
          </cell>
          <cell r="G9069" t="str">
            <v>2040-4476</v>
          </cell>
          <cell r="H9069">
            <v>70</v>
          </cell>
        </row>
        <row r="9070">
          <cell r="B9070" t="str">
            <v>International Journal of Korean History</v>
          </cell>
          <cell r="C9070" t="str">
            <v>1598-2041</v>
          </cell>
          <cell r="D9070" t="str">
            <v>2508-5921</v>
          </cell>
          <cell r="E9070" t="str">
            <v>International Journal of Korean History</v>
          </cell>
          <cell r="F9070" t="str">
            <v>1598-2041</v>
          </cell>
          <cell r="G9070" t="str">
            <v>2508-5921</v>
          </cell>
          <cell r="H9070">
            <v>20</v>
          </cell>
        </row>
        <row r="9071">
          <cell r="B9071" t="str">
            <v>International Journal of Laboratory Hematology</v>
          </cell>
          <cell r="C9071" t="str">
            <v>1751-5521</v>
          </cell>
          <cell r="D9071" t="str">
            <v>1751-553X</v>
          </cell>
          <cell r="E9071" t="str">
            <v>International Journal of Laboratory Hematology</v>
          </cell>
          <cell r="F9071" t="str">
            <v>1751-5521</v>
          </cell>
          <cell r="G9071" t="str">
            <v>0141-9854</v>
          </cell>
          <cell r="H9071">
            <v>70</v>
          </cell>
        </row>
        <row r="9072">
          <cell r="B9072" t="str">
            <v>INTERNATIONAL JOURNAL OF LANGUAGE &amp; COMMUNICATION DISORDERS</v>
          </cell>
          <cell r="C9072" t="str">
            <v>1368-2822</v>
          </cell>
          <cell r="D9072" t="str">
            <v>1460-6984</v>
          </cell>
          <cell r="E9072" t="str">
            <v>International Journal of Language and Communication Disorders</v>
          </cell>
          <cell r="F9072" t="str">
            <v>1368-2822</v>
          </cell>
          <cell r="G9072" t="str">
            <v>1460-6984</v>
          </cell>
          <cell r="H9072">
            <v>100</v>
          </cell>
        </row>
        <row r="9073">
          <cell r="B9073" t="str">
            <v>International Journal of Law and Information Technology</v>
          </cell>
          <cell r="C9073" t="str">
            <v>0967-0769</v>
          </cell>
          <cell r="D9073" t="str">
            <v>1464-3693</v>
          </cell>
          <cell r="E9073" t="str">
            <v>International Journal of Law and Information Technology</v>
          </cell>
          <cell r="F9073" t="str">
            <v>0967-0769</v>
          </cell>
          <cell r="G9073" t="str">
            <v/>
          </cell>
          <cell r="H9073">
            <v>70</v>
          </cell>
        </row>
        <row r="9074">
          <cell r="B9074" t="str">
            <v>International Journal of Law and Management</v>
          </cell>
          <cell r="C9074" t="str">
            <v>1754-243X</v>
          </cell>
          <cell r="D9074" t="str">
            <v>1754-2448</v>
          </cell>
          <cell r="E9074" t="str">
            <v>International Journal of Law and Management</v>
          </cell>
          <cell r="F9074" t="str">
            <v>1754-243X</v>
          </cell>
          <cell r="G9074" t="str">
            <v/>
          </cell>
          <cell r="H9074">
            <v>40</v>
          </cell>
        </row>
        <row r="9075">
          <cell r="B9075" t="str">
            <v>INTERNATIONAL JOURNAL OF LAW AND PSYCHIATRY</v>
          </cell>
          <cell r="C9075" t="str">
            <v>0160-2527</v>
          </cell>
          <cell r="D9075" t="str">
            <v>1873-6386</v>
          </cell>
          <cell r="E9075" t="str">
            <v>International Journal of Law and Psychiatry</v>
          </cell>
          <cell r="F9075" t="str">
            <v>0160-2527</v>
          </cell>
          <cell r="G9075" t="str">
            <v/>
          </cell>
          <cell r="H9075">
            <v>100</v>
          </cell>
        </row>
        <row r="9076">
          <cell r="B9076" t="str">
            <v>International Journal of Law Crime and Justice</v>
          </cell>
          <cell r="C9076" t="str">
            <v>1756-0616</v>
          </cell>
          <cell r="D9076" t="str">
            <v>1876-763X</v>
          </cell>
          <cell r="E9076" t="str">
            <v>International Journal of Law, Crime and Justice</v>
          </cell>
          <cell r="F9076" t="str">
            <v>1756-0616</v>
          </cell>
          <cell r="G9076" t="str">
            <v/>
          </cell>
          <cell r="H9076">
            <v>70</v>
          </cell>
        </row>
        <row r="9077">
          <cell r="B9077" t="str">
            <v>International Journal of Law in Context</v>
          </cell>
          <cell r="C9077" t="str">
            <v>1744-5523</v>
          </cell>
          <cell r="D9077" t="str">
            <v>1744-5531</v>
          </cell>
          <cell r="E9077" t="str">
            <v>International Journal of Law in Context</v>
          </cell>
          <cell r="F9077" t="str">
            <v>1744-5523</v>
          </cell>
          <cell r="G9077" t="str">
            <v>1744-5531</v>
          </cell>
          <cell r="H9077">
            <v>70</v>
          </cell>
        </row>
        <row r="9078">
          <cell r="B9078" t="str">
            <v>International Journal of Law Policy and the Family</v>
          </cell>
          <cell r="C9078" t="str">
            <v>1360-9939</v>
          </cell>
          <cell r="D9078" t="str">
            <v>1464-3707</v>
          </cell>
          <cell r="E9078" t="str">
            <v>International Journal of Law, Policy and the Family</v>
          </cell>
          <cell r="F9078" t="str">
            <v>1360-9939</v>
          </cell>
          <cell r="G9078" t="str">
            <v/>
          </cell>
          <cell r="H9078">
            <v>70</v>
          </cell>
        </row>
        <row r="9079">
          <cell r="B9079" t="str">
            <v>International Journal of Leadership in Education</v>
          </cell>
          <cell r="C9079" t="str">
            <v>1360-3124</v>
          </cell>
          <cell r="D9079" t="str">
            <v>1464-5092</v>
          </cell>
          <cell r="E9079" t="str">
            <v>International Journal of Leadership in Education</v>
          </cell>
          <cell r="F9079" t="str">
            <v>1360-3124</v>
          </cell>
          <cell r="G9079" t="str">
            <v/>
          </cell>
          <cell r="H9079">
            <v>100</v>
          </cell>
        </row>
        <row r="9080">
          <cell r="B9080" t="str">
            <v>International Journal of Lean Six Sigma</v>
          </cell>
          <cell r="C9080" t="str">
            <v>2040-4166</v>
          </cell>
          <cell r="D9080" t="str">
            <v>2040-4166</v>
          </cell>
          <cell r="E9080" t="str">
            <v>International Journal of Lean Six Sigma</v>
          </cell>
          <cell r="F9080" t="str">
            <v>2040-4174</v>
          </cell>
          <cell r="G9080" t="str">
            <v/>
          </cell>
          <cell r="H9080">
            <v>70</v>
          </cell>
        </row>
        <row r="9081">
          <cell r="B9081" t="str">
            <v>International Journal of Learning Technology</v>
          </cell>
          <cell r="C9081" t="str">
            <v>1477-8386</v>
          </cell>
          <cell r="D9081" t="str">
            <v>1741-8119</v>
          </cell>
          <cell r="E9081" t="str">
            <v>International Journal of Learning Technology</v>
          </cell>
          <cell r="F9081" t="str">
            <v>1477-8386</v>
          </cell>
          <cell r="G9081" t="str">
            <v>1741-8119</v>
          </cell>
          <cell r="H9081">
            <v>40</v>
          </cell>
        </row>
        <row r="9082">
          <cell r="B9082" t="str">
            <v>INTERNATIONAL JOURNAL OF LEGAL MEDICINE</v>
          </cell>
          <cell r="C9082" t="str">
            <v>0937-9827</v>
          </cell>
          <cell r="D9082" t="str">
            <v>1437-1596</v>
          </cell>
          <cell r="E9082" t="str">
            <v>International Journal of Legal Medicine</v>
          </cell>
          <cell r="F9082" t="str">
            <v>0937-9827</v>
          </cell>
          <cell r="G9082" t="str">
            <v>1437-1596</v>
          </cell>
          <cell r="H9082">
            <v>100</v>
          </cell>
        </row>
        <row r="9083">
          <cell r="B9083" t="str">
            <v>INTERNATIONAL JOURNAL OF LEXICOGRAPHY</v>
          </cell>
          <cell r="C9083" t="str">
            <v>0950-3846</v>
          </cell>
          <cell r="D9083" t="str">
            <v>1477-4577</v>
          </cell>
          <cell r="E9083" t="str">
            <v>International Journal of Lexicography</v>
          </cell>
          <cell r="F9083" t="str">
            <v>0950-3846</v>
          </cell>
          <cell r="G9083" t="str">
            <v/>
          </cell>
          <cell r="H9083">
            <v>140</v>
          </cell>
        </row>
        <row r="9084">
          <cell r="B9084" t="str">
            <v>INTERNATIONAL JOURNAL OF LIFE CYCLE ASSESSMENT</v>
          </cell>
          <cell r="C9084" t="str">
            <v>0948-3349</v>
          </cell>
          <cell r="D9084" t="str">
            <v>1614-7502</v>
          </cell>
          <cell r="E9084" t="str">
            <v>International Journal of Life Cycle Assessment</v>
          </cell>
          <cell r="F9084" t="str">
            <v>0948-3349</v>
          </cell>
          <cell r="G9084" t="str">
            <v/>
          </cell>
          <cell r="H9084">
            <v>140</v>
          </cell>
        </row>
        <row r="9085">
          <cell r="B9085" t="str">
            <v>International Journal of Life Science and Pharma Research</v>
          </cell>
          <cell r="C9085" t="str">
            <v>2250-0480</v>
          </cell>
          <cell r="D9085" t="str">
            <v>2250-0480</v>
          </cell>
          <cell r="E9085" t="str">
            <v/>
          </cell>
          <cell r="F9085" t="str">
            <v/>
          </cell>
          <cell r="G9085" t="str">
            <v/>
          </cell>
          <cell r="H9085">
            <v>20</v>
          </cell>
        </row>
        <row r="9086">
          <cell r="B9086" t="str">
            <v>International Journal of Lifelong Education</v>
          </cell>
          <cell r="C9086" t="str">
            <v>0260-1370</v>
          </cell>
          <cell r="D9086" t="str">
            <v>1464-519X</v>
          </cell>
          <cell r="E9086" t="str">
            <v>International Journal of Lifelong Education</v>
          </cell>
          <cell r="F9086" t="str">
            <v>0260-1370</v>
          </cell>
          <cell r="G9086" t="str">
            <v>1464-519X</v>
          </cell>
          <cell r="H9086">
            <v>70</v>
          </cell>
        </row>
        <row r="9087">
          <cell r="B9087" t="str">
            <v>International Journal of Logistics Management</v>
          </cell>
          <cell r="C9087" t="str">
            <v>0957-4093</v>
          </cell>
          <cell r="D9087" t="str">
            <v>1758-6550</v>
          </cell>
          <cell r="E9087" t="str">
            <v>International Journal of Logistics Management</v>
          </cell>
          <cell r="F9087" t="str">
            <v>0957-4093</v>
          </cell>
          <cell r="G9087" t="str">
            <v/>
          </cell>
          <cell r="H9087">
            <v>70</v>
          </cell>
        </row>
        <row r="9088">
          <cell r="B9088" t="str">
            <v>International Journal of Logistics-Research and Applications</v>
          </cell>
          <cell r="C9088" t="str">
            <v>1367-5567</v>
          </cell>
          <cell r="D9088" t="str">
            <v>1469-848X</v>
          </cell>
          <cell r="E9088" t="str">
            <v>International Journal of Logistics Research and Applications</v>
          </cell>
          <cell r="F9088" t="str">
            <v>1367-5567</v>
          </cell>
          <cell r="G9088" t="str">
            <v>1469-848X</v>
          </cell>
          <cell r="H9088">
            <v>70</v>
          </cell>
        </row>
        <row r="9089">
          <cell r="B9089" t="str">
            <v>International Journal of Low-Carbon Technologies</v>
          </cell>
          <cell r="C9089" t="str">
            <v>1748-1317</v>
          </cell>
          <cell r="D9089" t="str">
            <v>1748-1325</v>
          </cell>
          <cell r="E9089" t="str">
            <v>International Journal of Low Carbon Technologies</v>
          </cell>
          <cell r="F9089" t="str">
            <v>1748-1317</v>
          </cell>
          <cell r="G9089" t="str">
            <v/>
          </cell>
          <cell r="H9089">
            <v>70</v>
          </cell>
        </row>
        <row r="9090">
          <cell r="B9090" t="str">
            <v>International Journal of Lower Extremity Wounds</v>
          </cell>
          <cell r="C9090" t="str">
            <v>1534-7346</v>
          </cell>
          <cell r="D9090" t="str">
            <v>1552-6941</v>
          </cell>
          <cell r="E9090" t="str">
            <v>International Journal of Lower Extremity Wounds</v>
          </cell>
          <cell r="F9090" t="str">
            <v>1534-7346</v>
          </cell>
          <cell r="G9090" t="str">
            <v/>
          </cell>
          <cell r="H9090">
            <v>40</v>
          </cell>
        </row>
        <row r="9091">
          <cell r="B9091" t="str">
            <v>International Journal of Machine Learning and Cybernetics</v>
          </cell>
          <cell r="C9091" t="str">
            <v>1868-8071</v>
          </cell>
          <cell r="D9091" t="str">
            <v>1868-808X</v>
          </cell>
          <cell r="E9091" t="str">
            <v>International Journal of Machine Learning and Cybernetics</v>
          </cell>
          <cell r="F9091" t="str">
            <v>1868-8071</v>
          </cell>
          <cell r="G9091" t="str">
            <v>1868-808X</v>
          </cell>
          <cell r="H9091">
            <v>100</v>
          </cell>
        </row>
        <row r="9092">
          <cell r="B9092" t="str">
            <v>INTERNATIONAL JOURNAL OF MACHINE TOOLS &amp; MANUFACTURE</v>
          </cell>
          <cell r="C9092" t="str">
            <v>0890-6955</v>
          </cell>
          <cell r="D9092" t="str">
            <v>1879-2170</v>
          </cell>
          <cell r="E9092" t="str">
            <v>International Journal of Machine Tools and Manufacture</v>
          </cell>
          <cell r="F9092" t="str">
            <v>0890-6955</v>
          </cell>
          <cell r="G9092" t="str">
            <v/>
          </cell>
          <cell r="H9092">
            <v>200</v>
          </cell>
        </row>
        <row r="9093">
          <cell r="B9093" t="str">
            <v>International Journal of Management and Economics</v>
          </cell>
          <cell r="C9093" t="str">
            <v>2299-9701</v>
          </cell>
          <cell r="D9093" t="str">
            <v>2299-9701</v>
          </cell>
          <cell r="E9093" t="str">
            <v/>
          </cell>
          <cell r="F9093" t="str">
            <v/>
          </cell>
          <cell r="G9093" t="str">
            <v/>
          </cell>
          <cell r="H9093">
            <v>40</v>
          </cell>
        </row>
        <row r="9094">
          <cell r="B9094" t="str">
            <v>International Journal of Management Education</v>
          </cell>
          <cell r="C9094" t="str">
            <v>1472-8117</v>
          </cell>
          <cell r="D9094" t="str">
            <v>2352-3565</v>
          </cell>
          <cell r="E9094" t="str">
            <v>International Journal of Management Education</v>
          </cell>
          <cell r="F9094" t="str">
            <v>1472-8117</v>
          </cell>
          <cell r="G9094" t="str">
            <v/>
          </cell>
          <cell r="H9094">
            <v>70</v>
          </cell>
        </row>
        <row r="9095">
          <cell r="B9095" t="str">
            <v>INTERNATIONAL JOURNAL OF MANAGEMENT REVIEWS</v>
          </cell>
          <cell r="C9095" t="str">
            <v>1460-8545</v>
          </cell>
          <cell r="D9095" t="str">
            <v>1468-2370</v>
          </cell>
          <cell r="E9095" t="str">
            <v>International Journal of Management Reviews</v>
          </cell>
          <cell r="F9095" t="str">
            <v>1460-8545</v>
          </cell>
          <cell r="G9095" t="str">
            <v>1468-2370</v>
          </cell>
          <cell r="H9095">
            <v>200</v>
          </cell>
        </row>
        <row r="9096">
          <cell r="B9096" t="str">
            <v>International Journal of Management Science and Engineering Management</v>
          </cell>
          <cell r="C9096" t="str">
            <v>1750-9653</v>
          </cell>
          <cell r="D9096" t="str">
            <v>1750-9661</v>
          </cell>
          <cell r="E9096" t="str">
            <v>International Journal of Management Science and Engineering Management</v>
          </cell>
          <cell r="F9096" t="str">
            <v>1750-9653</v>
          </cell>
          <cell r="G9096" t="str">
            <v>1750-9661</v>
          </cell>
          <cell r="H9096">
            <v>70</v>
          </cell>
        </row>
        <row r="9097">
          <cell r="B9097" t="str">
            <v>International Journal of Management Studies</v>
          </cell>
          <cell r="C9097" t="str">
            <v>0127-8983</v>
          </cell>
          <cell r="D9097" t="str">
            <v>2180-2467</v>
          </cell>
          <cell r="E9097" t="str">
            <v/>
          </cell>
          <cell r="F9097" t="str">
            <v/>
          </cell>
          <cell r="G9097" t="str">
            <v/>
          </cell>
          <cell r="H9097">
            <v>20</v>
          </cell>
        </row>
        <row r="9098">
          <cell r="B9098" t="str">
            <v>International Journal of Managerial and Financial Accounting</v>
          </cell>
          <cell r="C9098" t="str">
            <v>1753-6715</v>
          </cell>
          <cell r="D9098" t="str">
            <v>1753-6723</v>
          </cell>
          <cell r="E9098" t="str">
            <v>International Journal of Managerial and Financial Accounting</v>
          </cell>
          <cell r="F9098" t="str">
            <v>1753-6715</v>
          </cell>
          <cell r="G9098" t="str">
            <v>1753-6723</v>
          </cell>
          <cell r="H9098">
            <v>40</v>
          </cell>
        </row>
        <row r="9099">
          <cell r="B9099" t="str">
            <v>International Journal of Managerial Finance</v>
          </cell>
          <cell r="C9099" t="str">
            <v>1743-9132</v>
          </cell>
          <cell r="D9099" t="str">
            <v>1758-6569</v>
          </cell>
          <cell r="E9099" t="str">
            <v>International Journal of Managerial Finance</v>
          </cell>
          <cell r="F9099" t="str">
            <v>1743-9132</v>
          </cell>
          <cell r="G9099" t="str">
            <v/>
          </cell>
          <cell r="H9099">
            <v>40</v>
          </cell>
        </row>
        <row r="9100">
          <cell r="B9100" t="str">
            <v>International Journal of Managing Projects in Business</v>
          </cell>
          <cell r="C9100" t="str">
            <v>1753-8378</v>
          </cell>
          <cell r="D9100" t="str">
            <v>1753-8386</v>
          </cell>
          <cell r="E9100" t="str">
            <v>International Journal of Managing Projects in Business</v>
          </cell>
          <cell r="F9100" t="str">
            <v>1753-8378</v>
          </cell>
          <cell r="G9100" t="str">
            <v>1753-8386</v>
          </cell>
          <cell r="H9100">
            <v>70</v>
          </cell>
        </row>
        <row r="9101">
          <cell r="B9101" t="str">
            <v>INTERNATIONAL JOURNAL OF MANPOWER</v>
          </cell>
          <cell r="C9101" t="str">
            <v>0143-7720</v>
          </cell>
          <cell r="D9101" t="str">
            <v>1758-6577</v>
          </cell>
          <cell r="E9101" t="str">
            <v>International Journal of Manpower</v>
          </cell>
          <cell r="F9101" t="str">
            <v>0143-7720</v>
          </cell>
          <cell r="G9101" t="str">
            <v/>
          </cell>
          <cell r="H9101">
            <v>70</v>
          </cell>
        </row>
        <row r="9102">
          <cell r="B9102" t="str">
            <v>International Journal of Manufacturing Materials and Mechanical Engineering</v>
          </cell>
          <cell r="C9102" t="str">
            <v>2156-1680</v>
          </cell>
          <cell r="D9102" t="str">
            <v>2156-1672</v>
          </cell>
          <cell r="E9102" t="str">
            <v>International Journal of Manufacturing, Materials, and Mechanical Engineering</v>
          </cell>
          <cell r="F9102" t="str">
            <v>2156-1680</v>
          </cell>
          <cell r="G9102" t="str">
            <v>2156-1672</v>
          </cell>
          <cell r="H9102">
            <v>20</v>
          </cell>
        </row>
        <row r="9103">
          <cell r="B9103" t="str">
            <v>International Journal of Marine and Coastal Law</v>
          </cell>
          <cell r="C9103" t="str">
            <v>0927-3522</v>
          </cell>
          <cell r="D9103" t="str">
            <v>1571-8085</v>
          </cell>
          <cell r="E9103" t="str">
            <v>International Journal of Marine and Coastal Law</v>
          </cell>
          <cell r="F9103" t="str">
            <v>0927-3522</v>
          </cell>
          <cell r="G9103" t="str">
            <v>1571-8085</v>
          </cell>
          <cell r="H9103">
            <v>70</v>
          </cell>
        </row>
        <row r="9104">
          <cell r="B9104" t="str">
            <v>International Journal of Marine Energy</v>
          </cell>
          <cell r="C9104" t="str">
            <v>2214-1669</v>
          </cell>
          <cell r="D9104" t="str">
            <v>2214-1669</v>
          </cell>
          <cell r="E9104" t="str">
            <v>International Journal of Marine Energy</v>
          </cell>
          <cell r="F9104" t="str">
            <v>2214-1669</v>
          </cell>
          <cell r="G9104" t="str">
            <v/>
          </cell>
          <cell r="H9104">
            <v>70</v>
          </cell>
        </row>
        <row r="9105">
          <cell r="B9105" t="str">
            <v>International Journal of Maritime Engineering</v>
          </cell>
          <cell r="C9105" t="str">
            <v>1479-8751</v>
          </cell>
          <cell r="D9105" t="str">
            <v>1740-0716</v>
          </cell>
          <cell r="E9105" t="str">
            <v>Transactions of the Royal Institution of Naval Architects Part A: InternationalJournal of Maritime Engineering</v>
          </cell>
          <cell r="F9105" t="str">
            <v>1479-8751</v>
          </cell>
          <cell r="G9105" t="str">
            <v>1740-0716</v>
          </cell>
          <cell r="H9105">
            <v>40</v>
          </cell>
        </row>
        <row r="9106">
          <cell r="B9106" t="str">
            <v>International Journal of Maritime History</v>
          </cell>
          <cell r="C9106" t="str">
            <v>0843-8714</v>
          </cell>
          <cell r="D9106" t="str">
            <v>2052-7756</v>
          </cell>
          <cell r="E9106" t="str">
            <v>International Journal of Maritime History</v>
          </cell>
          <cell r="F9106" t="str">
            <v>0843-8714</v>
          </cell>
          <cell r="G9106" t="str">
            <v/>
          </cell>
          <cell r="H9106">
            <v>70</v>
          </cell>
        </row>
        <row r="9107">
          <cell r="B9107" t="str">
            <v>INTERNATIONAL JOURNAL OF MARKET RESEARCH</v>
          </cell>
          <cell r="C9107" t="str">
            <v>1470-7853</v>
          </cell>
          <cell r="D9107" t="str">
            <v>2515-2173</v>
          </cell>
          <cell r="E9107" t="str">
            <v>International Journal of Market Research</v>
          </cell>
          <cell r="F9107" t="str">
            <v>1470-7853</v>
          </cell>
          <cell r="G9107" t="str">
            <v/>
          </cell>
          <cell r="H9107">
            <v>40</v>
          </cell>
        </row>
        <row r="9108">
          <cell r="B9108" t="str">
            <v>International Journal of Marketing Communication and New Media</v>
          </cell>
          <cell r="C9108" t="str">
            <v>2182-9306</v>
          </cell>
          <cell r="D9108" t="str">
            <v>2182-9306</v>
          </cell>
          <cell r="E9108" t="str">
            <v/>
          </cell>
          <cell r="F9108" t="str">
            <v/>
          </cell>
          <cell r="G9108" t="str">
            <v/>
          </cell>
          <cell r="H9108">
            <v>20</v>
          </cell>
        </row>
        <row r="9109">
          <cell r="B9109" t="str">
            <v>INTERNATIONAL JOURNAL OF MASS SPECTROMETRY</v>
          </cell>
          <cell r="C9109" t="str">
            <v>1387-3806</v>
          </cell>
          <cell r="D9109" t="str">
            <v>1873-2798</v>
          </cell>
          <cell r="E9109" t="str">
            <v>International Journal of Mass Spectrometry</v>
          </cell>
          <cell r="F9109" t="str">
            <v>1387-3806</v>
          </cell>
          <cell r="G9109" t="str">
            <v/>
          </cell>
          <cell r="H9109">
            <v>70</v>
          </cell>
        </row>
        <row r="9110">
          <cell r="B9110" t="str">
            <v>International Journal of Material Forming</v>
          </cell>
          <cell r="C9110" t="str">
            <v>1960-6206</v>
          </cell>
          <cell r="D9110" t="str">
            <v>1960-6214</v>
          </cell>
          <cell r="E9110" t="str">
            <v>International Journal of Material Forming</v>
          </cell>
          <cell r="F9110" t="str">
            <v>1960-6206</v>
          </cell>
          <cell r="G9110" t="str">
            <v>1960-6214</v>
          </cell>
          <cell r="H9110">
            <v>100</v>
          </cell>
        </row>
        <row r="9111">
          <cell r="B9111" t="str">
            <v>INTERNATIONAL JOURNAL OF MATERIALS &amp; PRODUCT TECHNOLOGY</v>
          </cell>
          <cell r="C9111" t="str">
            <v>0268-1900</v>
          </cell>
          <cell r="D9111" t="str">
            <v>1741-5209</v>
          </cell>
          <cell r="E9111" t="str">
            <v>International Journal of Materials and Product Technology</v>
          </cell>
          <cell r="F9111" t="str">
            <v>0268-1900</v>
          </cell>
          <cell r="G9111" t="str">
            <v/>
          </cell>
          <cell r="H9111">
            <v>40</v>
          </cell>
        </row>
        <row r="9112">
          <cell r="B9112" t="str">
            <v>International Journal of Materials Research</v>
          </cell>
          <cell r="C9112" t="str">
            <v>1862-5282</v>
          </cell>
          <cell r="D9112" t="str">
            <v>2195-8556</v>
          </cell>
          <cell r="E9112" t="str">
            <v>International Journal of Materials Research</v>
          </cell>
          <cell r="F9112" t="str">
            <v>1862-5282</v>
          </cell>
          <cell r="G9112" t="str">
            <v/>
          </cell>
          <cell r="H9112">
            <v>40</v>
          </cell>
        </row>
        <row r="9113">
          <cell r="B9113" t="str">
            <v>International Journal of Mathematical Education in Science and Technology</v>
          </cell>
          <cell r="C9113" t="str">
            <v>0020-739X</v>
          </cell>
          <cell r="D9113" t="str">
            <v>1464-5211</v>
          </cell>
          <cell r="E9113" t="str">
            <v>International Journal of Mathematical Education in Science and Technology</v>
          </cell>
          <cell r="F9113" t="str">
            <v>0020-739X</v>
          </cell>
          <cell r="G9113" t="str">
            <v/>
          </cell>
          <cell r="H9113">
            <v>40</v>
          </cell>
        </row>
        <row r="9114">
          <cell r="B9114" t="str">
            <v>INTERNATIONAL JOURNAL OF MATHEMATICS</v>
          </cell>
          <cell r="C9114" t="str">
            <v>0129-167X</v>
          </cell>
          <cell r="D9114" t="str">
            <v>1793-6519</v>
          </cell>
          <cell r="E9114" t="str">
            <v>International Journal of Mathematics</v>
          </cell>
          <cell r="F9114" t="str">
            <v>0129-167X</v>
          </cell>
          <cell r="G9114" t="str">
            <v/>
          </cell>
          <cell r="H9114">
            <v>70</v>
          </cell>
        </row>
        <row r="9115">
          <cell r="B9115" t="str">
            <v>International Journal of Mathematics and Computer Science</v>
          </cell>
          <cell r="C9115" t="str">
            <v>1814-0424</v>
          </cell>
          <cell r="D9115" t="str">
            <v>1814-0432</v>
          </cell>
          <cell r="E9115" t="str">
            <v>International Journal of Mathematics and Computer Science</v>
          </cell>
          <cell r="F9115" t="str">
            <v>1814-0424</v>
          </cell>
          <cell r="G9115" t="str">
            <v>1814-0432</v>
          </cell>
          <cell r="H9115">
            <v>20</v>
          </cell>
        </row>
        <row r="9116">
          <cell r="B9116" t="str">
            <v>International Journal of Mechanical and Materials Engineering</v>
          </cell>
          <cell r="C9116" t="str">
            <v>1823-0334</v>
          </cell>
          <cell r="D9116" t="str">
            <v>2198-2791</v>
          </cell>
          <cell r="E9116" t="str">
            <v>International Journal of Mechanical and Materials Engineering</v>
          </cell>
          <cell r="F9116" t="str">
            <v>1823-0334</v>
          </cell>
          <cell r="G9116" t="str">
            <v>2198-2791</v>
          </cell>
          <cell r="H9116">
            <v>70</v>
          </cell>
        </row>
        <row r="9117">
          <cell r="B9117" t="str">
            <v>INTERNATIONAL JOURNAL OF MECHANICAL SCIENCES</v>
          </cell>
          <cell r="C9117" t="str">
            <v>0020-7403</v>
          </cell>
          <cell r="D9117" t="str">
            <v>1879-2162</v>
          </cell>
          <cell r="E9117" t="str">
            <v>International Journal of Mechanical Sciences</v>
          </cell>
          <cell r="F9117" t="str">
            <v>0020-7403</v>
          </cell>
          <cell r="G9117" t="str">
            <v/>
          </cell>
          <cell r="H9117">
            <v>140</v>
          </cell>
        </row>
        <row r="9118">
          <cell r="B9118" t="str">
            <v>International Journal of Mechanics and Materials in Design</v>
          </cell>
          <cell r="C9118" t="str">
            <v>1569-1713</v>
          </cell>
          <cell r="D9118" t="str">
            <v>1573-8841</v>
          </cell>
          <cell r="E9118" t="str">
            <v>International Journal of Mechanics and Materials in Design</v>
          </cell>
          <cell r="F9118" t="str">
            <v>1569-1713</v>
          </cell>
          <cell r="G9118" t="str">
            <v/>
          </cell>
          <cell r="H9118">
            <v>70</v>
          </cell>
        </row>
        <row r="9119">
          <cell r="B9119" t="str">
            <v>International Journal of Media &amp; Cultural Politics</v>
          </cell>
          <cell r="C9119" t="str">
            <v>1740-8296</v>
          </cell>
          <cell r="D9119" t="str">
            <v>2040-0918</v>
          </cell>
          <cell r="E9119" t="str">
            <v>International Journal of Media and Cultural Politics</v>
          </cell>
          <cell r="F9119" t="str">
            <v>1740-8296</v>
          </cell>
          <cell r="G9119" t="str">
            <v/>
          </cell>
          <cell r="H9119">
            <v>70</v>
          </cell>
        </row>
        <row r="9120">
          <cell r="B9120" t="str">
            <v>International Journal of Medical Dentistry</v>
          </cell>
          <cell r="C9120" t="str">
            <v>2066-6063</v>
          </cell>
          <cell r="D9120" t="str">
            <v>2066-6063</v>
          </cell>
          <cell r="E9120" t="str">
            <v/>
          </cell>
          <cell r="F9120" t="str">
            <v/>
          </cell>
          <cell r="G9120" t="str">
            <v/>
          </cell>
          <cell r="H9120">
            <v>20</v>
          </cell>
        </row>
        <row r="9121">
          <cell r="B9121" t="str">
            <v>International Journal of Medical Education</v>
          </cell>
          <cell r="C9121" t="str">
            <v>2042-6372</v>
          </cell>
          <cell r="D9121" t="str">
            <v>2042-6372</v>
          </cell>
          <cell r="E9121" t="str">
            <v/>
          </cell>
          <cell r="F9121" t="str">
            <v/>
          </cell>
          <cell r="G9121" t="str">
            <v/>
          </cell>
          <cell r="H9121">
            <v>40</v>
          </cell>
        </row>
        <row r="9122">
          <cell r="B9122" t="str">
            <v>INTERNATIONAL JOURNAL OF MEDICAL INFORMATICS</v>
          </cell>
          <cell r="C9122" t="str">
            <v>1386-5056</v>
          </cell>
          <cell r="D9122" t="str">
            <v>1872-8243</v>
          </cell>
          <cell r="E9122" t="str">
            <v>International Journal of Medical Informatics</v>
          </cell>
          <cell r="F9122" t="str">
            <v>1386-5056</v>
          </cell>
          <cell r="G9122" t="str">
            <v/>
          </cell>
          <cell r="H9122">
            <v>140</v>
          </cell>
        </row>
        <row r="9123">
          <cell r="B9123" t="str">
            <v>INTERNATIONAL JOURNAL OF MEDICAL MICROBIOLOGY</v>
          </cell>
          <cell r="C9123" t="str">
            <v>1438-4221</v>
          </cell>
          <cell r="D9123" t="str">
            <v>1618-0607</v>
          </cell>
          <cell r="E9123" t="str">
            <v>International Journal of Medical Microbiology</v>
          </cell>
          <cell r="F9123" t="str">
            <v>1438-4221</v>
          </cell>
          <cell r="G9123" t="str">
            <v>1618-0607</v>
          </cell>
          <cell r="H9123">
            <v>100</v>
          </cell>
        </row>
        <row r="9124">
          <cell r="B9124" t="str">
            <v>International Journal of Medical Research &amp; Health Sciences</v>
          </cell>
          <cell r="C9124" t="str">
            <v>2319-5886</v>
          </cell>
          <cell r="D9124" t="str">
            <v>2319-5886</v>
          </cell>
          <cell r="E9124" t="str">
            <v/>
          </cell>
          <cell r="F9124" t="str">
            <v/>
          </cell>
          <cell r="G9124" t="str">
            <v/>
          </cell>
          <cell r="H9124">
            <v>20</v>
          </cell>
        </row>
        <row r="9125">
          <cell r="B9125" t="str">
            <v>International Journal of Medical Robotics and Computer Assisted Surgery</v>
          </cell>
          <cell r="C9125" t="str">
            <v>1478-5951</v>
          </cell>
          <cell r="D9125" t="str">
            <v>1478-596X</v>
          </cell>
          <cell r="E9125" t="str">
            <v>International Journal of Medical Robotics and Computer Assisted Surgery</v>
          </cell>
          <cell r="F9125" t="str">
            <v>1478-5951</v>
          </cell>
          <cell r="G9125" t="str">
            <v>1478-596X</v>
          </cell>
          <cell r="H9125">
            <v>70</v>
          </cell>
        </row>
        <row r="9126">
          <cell r="B9126" t="str">
            <v>International Journal of Medical Sciences</v>
          </cell>
          <cell r="C9126" t="str">
            <v>1449-1907</v>
          </cell>
          <cell r="D9126" t="str">
            <v>1449-1907</v>
          </cell>
          <cell r="E9126" t="str">
            <v>International Journal of Medical Sciences</v>
          </cell>
          <cell r="F9126" t="str">
            <v>1449-1907</v>
          </cell>
          <cell r="G9126" t="str">
            <v/>
          </cell>
          <cell r="H9126">
            <v>70</v>
          </cell>
        </row>
        <row r="9127">
          <cell r="B9127" t="str">
            <v>International Journal of Medicinal Chemistry</v>
          </cell>
          <cell r="C9127" t="str">
            <v>2090-2069</v>
          </cell>
          <cell r="D9127" t="str">
            <v>2090-2077</v>
          </cell>
          <cell r="E9127" t="str">
            <v>International Journal of Medicinal Chemistry</v>
          </cell>
          <cell r="F9127" t="str">
            <v>2090-2069</v>
          </cell>
          <cell r="G9127" t="str">
            <v>2090-2077</v>
          </cell>
          <cell r="H9127">
            <v>40</v>
          </cell>
        </row>
        <row r="9128">
          <cell r="B9128" t="str">
            <v>INTERNATIONAL JOURNAL OF MEDICINAL MUSHROOMS</v>
          </cell>
          <cell r="C9128" t="str">
            <v>1521-9437</v>
          </cell>
          <cell r="D9128" t="str">
            <v>1940-4344</v>
          </cell>
          <cell r="E9128" t="str">
            <v>International Journal of Medicinal Mushrooms</v>
          </cell>
          <cell r="F9128" t="str">
            <v>1521-9437</v>
          </cell>
          <cell r="G9128" t="str">
            <v/>
          </cell>
          <cell r="H9128">
            <v>40</v>
          </cell>
        </row>
        <row r="9129">
          <cell r="B9129" t="str">
            <v>INTERNATIONAL JOURNAL OF MENTAL HEALTH</v>
          </cell>
          <cell r="C9129" t="str">
            <v>0020-7411</v>
          </cell>
          <cell r="D9129" t="str">
            <v>1557-9328</v>
          </cell>
          <cell r="E9129" t="str">
            <v>International Journal of Mental Health</v>
          </cell>
          <cell r="F9129" t="str">
            <v>0020-7411</v>
          </cell>
          <cell r="G9129" t="str">
            <v/>
          </cell>
          <cell r="H9129">
            <v>20</v>
          </cell>
        </row>
        <row r="9130">
          <cell r="B9130" t="str">
            <v>International Journal of Mental Health and Addiction</v>
          </cell>
          <cell r="C9130" t="str">
            <v>1557-1874</v>
          </cell>
          <cell r="D9130" t="str">
            <v>1557-1882</v>
          </cell>
          <cell r="E9130" t="str">
            <v>International Journal of Mental Health and Addiction</v>
          </cell>
          <cell r="F9130" t="str">
            <v>1557-1874</v>
          </cell>
          <cell r="G9130" t="str">
            <v>1557-1882</v>
          </cell>
          <cell r="H9130">
            <v>40</v>
          </cell>
        </row>
        <row r="9131">
          <cell r="B9131" t="str">
            <v>International Journal of Mental Health Nursing</v>
          </cell>
          <cell r="C9131" t="str">
            <v>1445-8330</v>
          </cell>
          <cell r="D9131" t="str">
            <v>1447-0349</v>
          </cell>
          <cell r="E9131" t="str">
            <v>International Journal of Mental Health Nursing</v>
          </cell>
          <cell r="F9131" t="str">
            <v>1445-8330</v>
          </cell>
          <cell r="G9131" t="str">
            <v>1440-0979</v>
          </cell>
          <cell r="H9131">
            <v>100</v>
          </cell>
        </row>
        <row r="9132">
          <cell r="B9132" t="str">
            <v>International Journal of Mental Health Promotion</v>
          </cell>
          <cell r="C9132" t="str">
            <v>1462-3730</v>
          </cell>
          <cell r="D9132" t="str">
            <v>2049-8543</v>
          </cell>
          <cell r="E9132" t="str">
            <v>International Journal of Mental Health Promotion</v>
          </cell>
          <cell r="F9132" t="str">
            <v>1462-3730</v>
          </cell>
          <cell r="G9132" t="str">
            <v>2049-8543</v>
          </cell>
          <cell r="H9132">
            <v>20</v>
          </cell>
        </row>
        <row r="9133">
          <cell r="B9133" t="str">
            <v>International Journal of Mental Health Systems</v>
          </cell>
          <cell r="C9133" t="str">
            <v>1752-4458</v>
          </cell>
          <cell r="D9133" t="str">
            <v>1752-4458</v>
          </cell>
          <cell r="E9133" t="str">
            <v>International Journal of Mental Health Systems</v>
          </cell>
          <cell r="F9133" t="str">
            <v>1752-4458</v>
          </cell>
          <cell r="G9133" t="str">
            <v/>
          </cell>
          <cell r="H9133">
            <v>70</v>
          </cell>
        </row>
        <row r="9134">
          <cell r="B9134" t="str">
            <v>International Journal of Mentoring and Coaching in Education</v>
          </cell>
          <cell r="C9134" t="str">
            <v>2046-6854</v>
          </cell>
          <cell r="D9134" t="str">
            <v>2046-6854</v>
          </cell>
          <cell r="E9134" t="str">
            <v>International Journal of Mentoring and Coaching in Education</v>
          </cell>
          <cell r="F9134" t="str">
            <v>2046-6854</v>
          </cell>
          <cell r="G9134" t="str">
            <v>2046-6862</v>
          </cell>
          <cell r="H9134">
            <v>70</v>
          </cell>
        </row>
        <row r="9135">
          <cell r="B9135" t="str">
            <v>International Journal of Metalcasting</v>
          </cell>
          <cell r="C9135" t="str">
            <v>1939-5981</v>
          </cell>
          <cell r="D9135" t="str">
            <v>2163-3193</v>
          </cell>
          <cell r="E9135" t="str">
            <v>International Journal of Metalcasting</v>
          </cell>
          <cell r="F9135" t="str">
            <v>1939-5981</v>
          </cell>
          <cell r="G9135" t="str">
            <v/>
          </cell>
          <cell r="H9135">
            <v>40</v>
          </cell>
        </row>
        <row r="9136">
          <cell r="B9136" t="str">
            <v>INTERNATIONAL JOURNAL OF METHODS IN PSYCHIATRIC RESEARCH</v>
          </cell>
          <cell r="C9136" t="str">
            <v>1049-8931</v>
          </cell>
          <cell r="D9136" t="str">
            <v>1557-0657</v>
          </cell>
          <cell r="E9136" t="str">
            <v>International Journal of Methods in Psychiatric Research</v>
          </cell>
          <cell r="F9136" t="str">
            <v>1049-8931</v>
          </cell>
          <cell r="G9136" t="str">
            <v/>
          </cell>
          <cell r="H9136">
            <v>100</v>
          </cell>
        </row>
        <row r="9137">
          <cell r="B9137" t="str">
            <v>International Journal of Micro Air Vehicles</v>
          </cell>
          <cell r="C9137" t="str">
            <v>1756-8293</v>
          </cell>
          <cell r="D9137" t="str">
            <v>1756-8307</v>
          </cell>
          <cell r="E9137" t="str">
            <v>International Journal of Micro Air Vehicles</v>
          </cell>
          <cell r="F9137" t="str">
            <v>1756-8293</v>
          </cell>
          <cell r="G9137" t="str">
            <v/>
          </cell>
          <cell r="H9137">
            <v>40</v>
          </cell>
        </row>
        <row r="9138">
          <cell r="B9138" t="str">
            <v>International Journal of Microgravity Science and Application</v>
          </cell>
          <cell r="C9138" t="str">
            <v>0915-3616</v>
          </cell>
          <cell r="D9138" t="str">
            <v>2188-9783</v>
          </cell>
          <cell r="E9138" t="str">
            <v/>
          </cell>
          <cell r="F9138" t="str">
            <v/>
          </cell>
          <cell r="G9138" t="str">
            <v/>
          </cell>
          <cell r="H9138">
            <v>20</v>
          </cell>
        </row>
        <row r="9139">
          <cell r="B9139" t="str">
            <v>International Journal of Microwave and Wireless Technologies</v>
          </cell>
          <cell r="C9139" t="str">
            <v>1759-0787</v>
          </cell>
          <cell r="D9139" t="str">
            <v>1759-0795</v>
          </cell>
          <cell r="E9139" t="str">
            <v>International Journal of Microwave and Wireless Technologies</v>
          </cell>
          <cell r="F9139" t="str">
            <v>1759-0787</v>
          </cell>
          <cell r="G9139" t="str">
            <v/>
          </cell>
          <cell r="H9139">
            <v>20</v>
          </cell>
        </row>
        <row r="9140">
          <cell r="B9140" t="str">
            <v>INTERNATIONAL JOURNAL OF MIDDLE EAST STUDIES</v>
          </cell>
          <cell r="C9140" t="str">
            <v>0020-7438</v>
          </cell>
          <cell r="D9140" t="str">
            <v>1471-6380</v>
          </cell>
          <cell r="E9140" t="str">
            <v>International Journal of Middle East Studies</v>
          </cell>
          <cell r="F9140" t="str">
            <v>0020-7438</v>
          </cell>
          <cell r="G9140" t="str">
            <v>1471-6380</v>
          </cell>
          <cell r="H9140">
            <v>70</v>
          </cell>
        </row>
        <row r="9141">
          <cell r="B9141" t="str">
            <v>International Journal of Migration Health and Social Care</v>
          </cell>
          <cell r="C9141" t="str">
            <v>1747-9894</v>
          </cell>
          <cell r="D9141" t="str">
            <v>2042-8650</v>
          </cell>
          <cell r="E9141" t="str">
            <v>International Journal of Migration, Health and Social Care</v>
          </cell>
          <cell r="F9141" t="str">
            <v>1747-9894</v>
          </cell>
          <cell r="G9141" t="str">
            <v>2042-8650</v>
          </cell>
          <cell r="H9141">
            <v>70</v>
          </cell>
        </row>
        <row r="9142">
          <cell r="B9142" t="str">
            <v>International Journal of Minerals Metallurgy and Materials</v>
          </cell>
          <cell r="C9142" t="str">
            <v>1674-4799</v>
          </cell>
          <cell r="D9142" t="str">
            <v>1869-103X</v>
          </cell>
          <cell r="E9142" t="str">
            <v>International Journal of Minerals, Metallurgy and Materials</v>
          </cell>
          <cell r="F9142" t="str">
            <v>1674-4799</v>
          </cell>
          <cell r="G9142" t="str">
            <v/>
          </cell>
          <cell r="H9142">
            <v>70</v>
          </cell>
        </row>
        <row r="9143">
          <cell r="B9143" t="str">
            <v>International Journal of Mining Reclamation and Environment</v>
          </cell>
          <cell r="C9143" t="str">
            <v>1748-0930</v>
          </cell>
          <cell r="D9143" t="str">
            <v>1748-0949</v>
          </cell>
          <cell r="E9143" t="str">
            <v>International Journal of Mining, Reclamation and Environment</v>
          </cell>
          <cell r="F9143" t="str">
            <v>1748-0930</v>
          </cell>
          <cell r="G9143" t="str">
            <v>1748-0949</v>
          </cell>
          <cell r="H9143">
            <v>70</v>
          </cell>
        </row>
        <row r="9144">
          <cell r="B9144" t="str">
            <v>International Journal of Mining Science and Technology</v>
          </cell>
          <cell r="C9144" t="str">
            <v>2095-2686</v>
          </cell>
          <cell r="D9144" t="str">
            <v>2212-6066</v>
          </cell>
          <cell r="E9144" t="str">
            <v>International Journal of Mining Science and Technology</v>
          </cell>
          <cell r="F9144" t="str">
            <v>2095-2686</v>
          </cell>
          <cell r="G9144" t="str">
            <v/>
          </cell>
          <cell r="H9144">
            <v>100</v>
          </cell>
        </row>
        <row r="9145">
          <cell r="B9145" t="str">
            <v>International Journal of Mobile and Blended Learning</v>
          </cell>
          <cell r="C9145" t="str">
            <v>1941-8647</v>
          </cell>
          <cell r="D9145" t="str">
            <v>1941-8655</v>
          </cell>
          <cell r="E9145" t="str">
            <v>International Journal of Mobile and Blended Learning</v>
          </cell>
          <cell r="F9145" t="str">
            <v>1941-8647</v>
          </cell>
          <cell r="G9145" t="str">
            <v/>
          </cell>
          <cell r="H9145">
            <v>40</v>
          </cell>
        </row>
        <row r="9146">
          <cell r="B9146" t="str">
            <v>International Journal of Mobile Communications</v>
          </cell>
          <cell r="C9146" t="str">
            <v>1470-949X</v>
          </cell>
          <cell r="D9146" t="str">
            <v>1741-5217</v>
          </cell>
          <cell r="E9146" t="str">
            <v>International Journal of Mobile Communications</v>
          </cell>
          <cell r="F9146" t="str">
            <v>1470-949X</v>
          </cell>
          <cell r="G9146" t="str">
            <v>1741-5217</v>
          </cell>
          <cell r="H9146">
            <v>70</v>
          </cell>
        </row>
        <row r="9147">
          <cell r="B9147" t="str">
            <v>International Journal of Mobile Computing and Multimedia Communications</v>
          </cell>
          <cell r="C9147" t="str">
            <v>1937-9412</v>
          </cell>
          <cell r="D9147" t="str">
            <v>1937-9404</v>
          </cell>
          <cell r="E9147" t="str">
            <v>International Journal of Mobile Computing and Multimedia Communications</v>
          </cell>
          <cell r="F9147" t="str">
            <v>1937-9412</v>
          </cell>
          <cell r="G9147" t="str">
            <v>1937-9404</v>
          </cell>
          <cell r="H9147">
            <v>20</v>
          </cell>
        </row>
        <row r="9148">
          <cell r="B9148" t="str">
            <v>International Journal of Mobile Human Computer Interaction</v>
          </cell>
          <cell r="C9148" t="str">
            <v>1942-390X</v>
          </cell>
          <cell r="D9148" t="str">
            <v>1942-3918</v>
          </cell>
          <cell r="E9148" t="str">
            <v>International Journal of Mobile Human Computer Interaction</v>
          </cell>
          <cell r="F9148" t="str">
            <v>1942-390X</v>
          </cell>
          <cell r="G9148" t="str">
            <v/>
          </cell>
          <cell r="H9148">
            <v>20</v>
          </cell>
        </row>
        <row r="9149">
          <cell r="B9149" t="str">
            <v>International Journal of Modeling Simulation and Scientific Computing</v>
          </cell>
          <cell r="C9149" t="str">
            <v>1793-9623</v>
          </cell>
          <cell r="D9149" t="str">
            <v>1793-9615</v>
          </cell>
          <cell r="E9149" t="str">
            <v>International Journal of Modeling, Simulation, and Scientific Computing</v>
          </cell>
          <cell r="F9149" t="str">
            <v>1793-9623</v>
          </cell>
          <cell r="G9149" t="str">
            <v>1793-9615</v>
          </cell>
          <cell r="H9149">
            <v>20</v>
          </cell>
        </row>
        <row r="9150">
          <cell r="B9150" t="str">
            <v>International Journal of Modelling Identification and Control</v>
          </cell>
          <cell r="C9150" t="str">
            <v>1746-6172</v>
          </cell>
          <cell r="D9150" t="str">
            <v>1746-6180</v>
          </cell>
          <cell r="E9150" t="str">
            <v>International Journal of Modelling, Identification and Control</v>
          </cell>
          <cell r="F9150" t="str">
            <v>1746-6172</v>
          </cell>
          <cell r="G9150" t="str">
            <v>1746-6180</v>
          </cell>
          <cell r="H9150">
            <v>40</v>
          </cell>
        </row>
        <row r="9151">
          <cell r="B9151" t="str">
            <v>International Journal of Modern Agriculture</v>
          </cell>
          <cell r="C9151" t="str">
            <v>2305-7246</v>
          </cell>
          <cell r="D9151" t="str">
            <v>2305-7246</v>
          </cell>
          <cell r="E9151" t="str">
            <v/>
          </cell>
          <cell r="F9151" t="str">
            <v/>
          </cell>
          <cell r="G9151" t="str">
            <v/>
          </cell>
          <cell r="H9151">
            <v>20</v>
          </cell>
        </row>
        <row r="9152">
          <cell r="B9152" t="str">
            <v>INTERNATIONAL JOURNAL OF MODERN PHYSICS A</v>
          </cell>
          <cell r="C9152" t="str">
            <v>0217-751X</v>
          </cell>
          <cell r="D9152" t="str">
            <v>1793-656X</v>
          </cell>
          <cell r="E9152" t="str">
            <v>International Journal of Modern Physics A</v>
          </cell>
          <cell r="F9152" t="str">
            <v>0217-751X</v>
          </cell>
          <cell r="G9152" t="str">
            <v/>
          </cell>
          <cell r="H9152">
            <v>70</v>
          </cell>
        </row>
        <row r="9153">
          <cell r="B9153" t="str">
            <v>INTERNATIONAL JOURNAL OF MODERN PHYSICS B</v>
          </cell>
          <cell r="C9153" t="str">
            <v>0217-9792</v>
          </cell>
          <cell r="D9153" t="str">
            <v>1793-6578</v>
          </cell>
          <cell r="E9153" t="str">
            <v>International Journal of Modern Physics B</v>
          </cell>
          <cell r="F9153" t="str">
            <v>0217-9792</v>
          </cell>
          <cell r="G9153" t="str">
            <v/>
          </cell>
          <cell r="H9153">
            <v>40</v>
          </cell>
        </row>
        <row r="9154">
          <cell r="B9154" t="str">
            <v>INTERNATIONAL JOURNAL OF MODERN PHYSICS C</v>
          </cell>
          <cell r="C9154" t="str">
            <v>0129-1831</v>
          </cell>
          <cell r="D9154" t="str">
            <v>1793-6586</v>
          </cell>
          <cell r="E9154" t="str">
            <v>International Journal of Modern Physics C</v>
          </cell>
          <cell r="F9154" t="str">
            <v>0129-1831</v>
          </cell>
          <cell r="G9154" t="str">
            <v/>
          </cell>
          <cell r="H9154">
            <v>40</v>
          </cell>
        </row>
        <row r="9155">
          <cell r="B9155" t="str">
            <v>INTERNATIONAL JOURNAL OF MODERN PHYSICS D</v>
          </cell>
          <cell r="C9155" t="str">
            <v>0218-2718</v>
          </cell>
          <cell r="D9155" t="str">
            <v>1793-6594</v>
          </cell>
          <cell r="E9155" t="str">
            <v>International Journal of Modern Physics D</v>
          </cell>
          <cell r="F9155" t="str">
            <v>0218-2718</v>
          </cell>
          <cell r="G9155" t="str">
            <v/>
          </cell>
          <cell r="H9155">
            <v>100</v>
          </cell>
        </row>
        <row r="9156">
          <cell r="B9156" t="str">
            <v>INTERNATIONAL JOURNAL OF MODERN PHYSICS E-NUCLEAR PHYSICS</v>
          </cell>
          <cell r="C9156" t="str">
            <v>0218-3013</v>
          </cell>
          <cell r="D9156" t="str">
            <v>1793-6608</v>
          </cell>
          <cell r="E9156" t="str">
            <v>International Journal of Modern Physics E</v>
          </cell>
          <cell r="F9156" t="str">
            <v>0218-3013</v>
          </cell>
          <cell r="G9156" t="str">
            <v/>
          </cell>
          <cell r="H9156">
            <v>70</v>
          </cell>
        </row>
        <row r="9157">
          <cell r="B9157" t="str">
            <v>International Journal of Molecular and Cellular Medicine</v>
          </cell>
          <cell r="C9157" t="str">
            <v>2251-9637</v>
          </cell>
          <cell r="D9157" t="str">
            <v>2251-9645</v>
          </cell>
          <cell r="E9157" t="str">
            <v>International Journal of Molecular and Cellular Medicine</v>
          </cell>
          <cell r="F9157" t="str">
            <v>2251-9637</v>
          </cell>
          <cell r="G9157" t="str">
            <v>2251-9645</v>
          </cell>
          <cell r="H9157">
            <v>20</v>
          </cell>
        </row>
        <row r="9158">
          <cell r="B9158" t="str">
            <v>International Journal of Molecular Epidemiology and Genetics</v>
          </cell>
          <cell r="C9158" t="str">
            <v>1948-1756</v>
          </cell>
          <cell r="D9158" t="str">
            <v>1948-1756</v>
          </cell>
          <cell r="E9158" t="str">
            <v/>
          </cell>
          <cell r="F9158" t="str">
            <v/>
          </cell>
          <cell r="G9158" t="str">
            <v/>
          </cell>
          <cell r="H9158">
            <v>20</v>
          </cell>
        </row>
        <row r="9159">
          <cell r="B9159" t="str">
            <v>INTERNATIONAL JOURNAL OF MOLECULAR MEDICINE</v>
          </cell>
          <cell r="C9159" t="str">
            <v>1107-3756</v>
          </cell>
          <cell r="D9159" t="str">
            <v>1791-244X</v>
          </cell>
          <cell r="E9159" t="str">
            <v>International Journal of Molecular Medicine</v>
          </cell>
          <cell r="F9159" t="str">
            <v>1107-3756</v>
          </cell>
          <cell r="G9159" t="str">
            <v/>
          </cell>
          <cell r="H9159">
            <v>70</v>
          </cell>
        </row>
        <row r="9160">
          <cell r="B9160" t="str">
            <v>INTERNATIONAL JOURNAL OF MOLECULAR SCIENCES</v>
          </cell>
          <cell r="C9160" t="str">
            <v>1422-0067</v>
          </cell>
          <cell r="D9160" t="str">
            <v>1422-0067</v>
          </cell>
          <cell r="E9160" t="str">
            <v>International Journal of Molecular Sciences</v>
          </cell>
          <cell r="F9160" t="str">
            <v>1422-0067</v>
          </cell>
          <cell r="G9160" t="str">
            <v/>
          </cell>
          <cell r="H9160">
            <v>100</v>
          </cell>
        </row>
        <row r="9161">
          <cell r="B9161" t="str">
            <v>INTERNATIONAL JOURNAL OF MORPHOLOGY</v>
          </cell>
          <cell r="C9161" t="str">
            <v>0717-9502</v>
          </cell>
          <cell r="D9161" t="str">
            <v>0717-9367</v>
          </cell>
          <cell r="E9161" t="str">
            <v>International Journal of Morphology</v>
          </cell>
          <cell r="F9161" t="str">
            <v>0717-9367</v>
          </cell>
          <cell r="G9161" t="str">
            <v>0717-9502</v>
          </cell>
          <cell r="H9161">
            <v>40</v>
          </cell>
        </row>
        <row r="9162">
          <cell r="B9162" t="str">
            <v>International Journal of Multicultural Education</v>
          </cell>
          <cell r="C9162" t="str">
            <v>1934-5267</v>
          </cell>
          <cell r="D9162" t="str">
            <v>1934-5267</v>
          </cell>
          <cell r="E9162" t="str">
            <v>International Journal of Multicultural Education</v>
          </cell>
          <cell r="F9162" t="str">
            <v>1934-5267</v>
          </cell>
          <cell r="G9162" t="str">
            <v/>
          </cell>
          <cell r="H9162">
            <v>40</v>
          </cell>
        </row>
        <row r="9163">
          <cell r="B9163" t="str">
            <v>International Journal of Multilingualism</v>
          </cell>
          <cell r="C9163" t="str">
            <v>1479-0718</v>
          </cell>
          <cell r="D9163" t="str">
            <v>1747-7530</v>
          </cell>
          <cell r="E9163" t="str">
            <v>International Journal of Multilingualism</v>
          </cell>
          <cell r="F9163" t="str">
            <v>1479-0718</v>
          </cell>
          <cell r="G9163" t="str">
            <v/>
          </cell>
          <cell r="H9163">
            <v>100</v>
          </cell>
        </row>
        <row r="9164">
          <cell r="B9164" t="str">
            <v>International Journal of Multimedia Data Engineering &amp; Management</v>
          </cell>
          <cell r="C9164" t="str">
            <v>1947-8534</v>
          </cell>
          <cell r="D9164" t="str">
            <v>1947-8542</v>
          </cell>
          <cell r="E9164" t="str">
            <v/>
          </cell>
          <cell r="F9164" t="str">
            <v/>
          </cell>
          <cell r="G9164" t="str">
            <v/>
          </cell>
          <cell r="H9164">
            <v>20</v>
          </cell>
        </row>
        <row r="9165">
          <cell r="B9165" t="str">
            <v>International Journal of Multimedia Information Retrieval</v>
          </cell>
          <cell r="C9165" t="str">
            <v>2192-6611</v>
          </cell>
          <cell r="D9165" t="str">
            <v>2192-662X</v>
          </cell>
          <cell r="E9165" t="str">
            <v>International Journal of Multimedia Information Retrieval</v>
          </cell>
          <cell r="F9165" t="str">
            <v>2192-6611</v>
          </cell>
          <cell r="G9165" t="str">
            <v>2192-662X</v>
          </cell>
          <cell r="H9165">
            <v>40</v>
          </cell>
        </row>
        <row r="9166">
          <cell r="B9166" t="str">
            <v>INTERNATIONAL JOURNAL OF MULTIPHASE FLOW</v>
          </cell>
          <cell r="C9166" t="str">
            <v>0301-9322</v>
          </cell>
          <cell r="D9166" t="str">
            <v>1879-3533</v>
          </cell>
          <cell r="E9166" t="str">
            <v>International Journal of Multiphase Flow</v>
          </cell>
          <cell r="F9166" t="str">
            <v>0301-9322</v>
          </cell>
          <cell r="G9166" t="str">
            <v/>
          </cell>
          <cell r="H9166">
            <v>100</v>
          </cell>
        </row>
        <row r="9167">
          <cell r="B9167" t="str">
            <v>International Journal of Multiphysics</v>
          </cell>
          <cell r="C9167" t="str">
            <v>1750-9548</v>
          </cell>
          <cell r="D9167" t="str">
            <v>1750-9548</v>
          </cell>
          <cell r="E9167" t="str">
            <v>International Journal of Multiphysics</v>
          </cell>
          <cell r="F9167" t="str">
            <v>1750-9548</v>
          </cell>
          <cell r="G9167" t="str">
            <v/>
          </cell>
          <cell r="H9167">
            <v>40</v>
          </cell>
        </row>
        <row r="9168">
          <cell r="B9168" t="str">
            <v>International Journal of Music Education</v>
          </cell>
          <cell r="C9168" t="str">
            <v>0255-7614</v>
          </cell>
          <cell r="D9168" t="str">
            <v>1744-795X</v>
          </cell>
          <cell r="E9168" t="str">
            <v>International Journal of Music Education</v>
          </cell>
          <cell r="F9168" t="str">
            <v>0255-7614</v>
          </cell>
          <cell r="G9168" t="str">
            <v>1744-795X</v>
          </cell>
          <cell r="H9168">
            <v>100</v>
          </cell>
        </row>
        <row r="9169">
          <cell r="B9169" t="str">
            <v>International Journal of Mycobacteriology</v>
          </cell>
          <cell r="C9169" t="str">
            <v>2212-5531</v>
          </cell>
          <cell r="D9169" t="str">
            <v>2212-5531</v>
          </cell>
          <cell r="E9169" t="str">
            <v>International Journal of Mycobacteriology</v>
          </cell>
          <cell r="F9169" t="str">
            <v>2212-5531</v>
          </cell>
          <cell r="G9169" t="str">
            <v/>
          </cell>
          <cell r="H9169">
            <v>40</v>
          </cell>
        </row>
        <row r="9170">
          <cell r="B9170" t="str">
            <v>International Journal of Nano Dimension</v>
          </cell>
          <cell r="C9170" t="str">
            <v>2008-8868</v>
          </cell>
          <cell r="D9170" t="str">
            <v>2228-5059</v>
          </cell>
          <cell r="E9170" t="str">
            <v/>
          </cell>
          <cell r="F9170" t="str">
            <v/>
          </cell>
          <cell r="G9170" t="str">
            <v/>
          </cell>
          <cell r="H9170">
            <v>20</v>
          </cell>
        </row>
        <row r="9171">
          <cell r="B9171" t="str">
            <v>International Journal of Nanoelectronics and Materials</v>
          </cell>
          <cell r="C9171" t="str">
            <v>1985-5761</v>
          </cell>
          <cell r="D9171" t="str">
            <v>2232-1535</v>
          </cell>
          <cell r="E9171" t="str">
            <v>International Journal of Nanoelectronics and Materials</v>
          </cell>
          <cell r="F9171" t="str">
            <v>1985-5761</v>
          </cell>
          <cell r="G9171" t="str">
            <v>2232-1535</v>
          </cell>
          <cell r="H9171">
            <v>40</v>
          </cell>
        </row>
        <row r="9172">
          <cell r="B9172" t="str">
            <v>International Journal of Nanomedicine</v>
          </cell>
          <cell r="C9172" t="str">
            <v>1178-2013</v>
          </cell>
          <cell r="D9172" t="str">
            <v>1178-2013</v>
          </cell>
          <cell r="E9172" t="str">
            <v>International journal of nanomedicine</v>
          </cell>
          <cell r="F9172" t="str">
            <v>1176-9114</v>
          </cell>
          <cell r="G9172" t="str">
            <v>1178-2013</v>
          </cell>
          <cell r="H9172">
            <v>140</v>
          </cell>
        </row>
        <row r="9173">
          <cell r="B9173" t="str">
            <v>International Journal of Nanoscience</v>
          </cell>
          <cell r="C9173" t="str">
            <v>0219-581X</v>
          </cell>
          <cell r="D9173" t="str">
            <v>1793-5350</v>
          </cell>
          <cell r="E9173" t="str">
            <v>International Journal of Nanoscience</v>
          </cell>
          <cell r="F9173" t="str">
            <v>0219-581X</v>
          </cell>
          <cell r="G9173" t="str">
            <v/>
          </cell>
          <cell r="H9173">
            <v>20</v>
          </cell>
        </row>
        <row r="9174">
          <cell r="B9174" t="str">
            <v>International Journal of Nanotechnology</v>
          </cell>
          <cell r="C9174" t="str">
            <v>1475-7435</v>
          </cell>
          <cell r="D9174" t="str">
            <v>1741-8151</v>
          </cell>
          <cell r="E9174" t="str">
            <v>International Journal of Nanotechnology</v>
          </cell>
          <cell r="F9174" t="str">
            <v>1475-7435</v>
          </cell>
          <cell r="G9174" t="str">
            <v/>
          </cell>
          <cell r="H9174">
            <v>20</v>
          </cell>
        </row>
        <row r="9175">
          <cell r="B9175" t="str">
            <v>INTERNATIONAL JOURNAL OF NAUTICAL ARCHAEOLOGY</v>
          </cell>
          <cell r="C9175" t="str">
            <v>1057-2414</v>
          </cell>
          <cell r="D9175" t="str">
            <v>1095-9270</v>
          </cell>
          <cell r="E9175" t="str">
            <v>International Journal of Nautical Archaeology</v>
          </cell>
          <cell r="F9175" t="str">
            <v>1057-2414</v>
          </cell>
          <cell r="G9175" t="str">
            <v/>
          </cell>
          <cell r="H9175">
            <v>70</v>
          </cell>
        </row>
        <row r="9176">
          <cell r="B9176" t="str">
            <v>International Journal of Naval Architecture and Ocean Engineering</v>
          </cell>
          <cell r="C9176" t="str">
            <v>2092-6782</v>
          </cell>
          <cell r="D9176" t="str">
            <v>2092-6790</v>
          </cell>
          <cell r="E9176" t="str">
            <v>International Journal of Naval Architecture and Ocean Engineering</v>
          </cell>
          <cell r="F9176" t="str">
            <v>2092-6782</v>
          </cell>
          <cell r="G9176" t="str">
            <v>2092-6790</v>
          </cell>
          <cell r="H9176">
            <v>70</v>
          </cell>
        </row>
        <row r="9177">
          <cell r="B9177" t="str">
            <v>International Journal of Nephrology</v>
          </cell>
          <cell r="C9177" t="str">
            <v>2090-214X</v>
          </cell>
          <cell r="D9177" t="str">
            <v>2090-2158</v>
          </cell>
          <cell r="E9177" t="str">
            <v>International Journal of Nephrology</v>
          </cell>
          <cell r="F9177" t="str">
            <v>2090-214X</v>
          </cell>
          <cell r="G9177" t="str">
            <v>2090-2158</v>
          </cell>
          <cell r="H9177">
            <v>40</v>
          </cell>
        </row>
        <row r="9178">
          <cell r="B9178" t="str">
            <v>International Journal of Nephrology and Renovascular Disease</v>
          </cell>
          <cell r="C9178" t="str">
            <v>1178-7058</v>
          </cell>
          <cell r="D9178" t="str">
            <v>1178-7058</v>
          </cell>
          <cell r="E9178" t="str">
            <v>International Journal of Nephrology and Renovascular Disease</v>
          </cell>
          <cell r="F9178" t="str">
            <v>1178-7058</v>
          </cell>
          <cell r="G9178" t="str">
            <v/>
          </cell>
          <cell r="H9178">
            <v>100</v>
          </cell>
        </row>
        <row r="9179">
          <cell r="B9179" t="str">
            <v>International Journal of Network Management</v>
          </cell>
          <cell r="C9179" t="str">
            <v>1055-7148</v>
          </cell>
          <cell r="D9179" t="str">
            <v>1099-1190</v>
          </cell>
          <cell r="E9179" t="str">
            <v>International Journal of Network Management</v>
          </cell>
          <cell r="F9179" t="str">
            <v>1055-7148</v>
          </cell>
          <cell r="G9179" t="str">
            <v>1099-1190</v>
          </cell>
          <cell r="H9179">
            <v>40</v>
          </cell>
        </row>
        <row r="9180">
          <cell r="B9180" t="str">
            <v>International Journal of Networked and Distributed Computing</v>
          </cell>
          <cell r="C9180" t="str">
            <v>2211-7938</v>
          </cell>
          <cell r="D9180" t="str">
            <v>2211-7946</v>
          </cell>
          <cell r="E9180" t="str">
            <v>International Journal of Networked and Distributed Computing</v>
          </cell>
          <cell r="F9180" t="str">
            <v>2211-7938</v>
          </cell>
          <cell r="G9180" t="str">
            <v>2211-7946</v>
          </cell>
          <cell r="H9180">
            <v>20</v>
          </cell>
        </row>
        <row r="9181">
          <cell r="B9181" t="str">
            <v>International Journal of Neural Systems</v>
          </cell>
          <cell r="C9181" t="str">
            <v>0129-0657</v>
          </cell>
          <cell r="D9181" t="str">
            <v>1793-6462</v>
          </cell>
          <cell r="E9181" t="str">
            <v>International Journal of Neural Systems</v>
          </cell>
          <cell r="F9181" t="str">
            <v>0129-0657</v>
          </cell>
          <cell r="G9181" t="str">
            <v/>
          </cell>
          <cell r="H9181">
            <v>140</v>
          </cell>
        </row>
        <row r="9182">
          <cell r="B9182" t="str">
            <v>INTERNATIONAL JOURNAL OF NEUROPSYCHOPHARMACOLOGY</v>
          </cell>
          <cell r="C9182" t="str">
            <v>1461-1457</v>
          </cell>
          <cell r="D9182" t="str">
            <v>1469-5111</v>
          </cell>
          <cell r="E9182" t="str">
            <v>International Journal of Neuropsychopharmacology</v>
          </cell>
          <cell r="F9182" t="str">
            <v>1461-1457</v>
          </cell>
          <cell r="G9182" t="str">
            <v>1469-5111</v>
          </cell>
          <cell r="H9182">
            <v>100</v>
          </cell>
        </row>
        <row r="9183">
          <cell r="B9183" t="str">
            <v>INTERNATIONAL JOURNAL OF NEUROSCIENCE</v>
          </cell>
          <cell r="C9183" t="str">
            <v>0020-7454</v>
          </cell>
          <cell r="D9183" t="str">
            <v>1563-5279</v>
          </cell>
          <cell r="E9183" t="str">
            <v>International Journal of Neuroscience</v>
          </cell>
          <cell r="F9183" t="str">
            <v>0020-7454</v>
          </cell>
          <cell r="G9183" t="str">
            <v>1563-5279</v>
          </cell>
          <cell r="H9183">
            <v>70</v>
          </cell>
        </row>
        <row r="9184">
          <cell r="B9184" t="str">
            <v>International Journal of Next-Generation Computing</v>
          </cell>
          <cell r="C9184" t="str">
            <v>2229-4678</v>
          </cell>
          <cell r="D9184" t="str">
            <v>0976-5034</v>
          </cell>
          <cell r="E9184" t="str">
            <v/>
          </cell>
          <cell r="F9184" t="str">
            <v/>
          </cell>
          <cell r="G9184" t="str">
            <v/>
          </cell>
          <cell r="H9184">
            <v>20</v>
          </cell>
        </row>
        <row r="9185">
          <cell r="B9185" t="str">
            <v>International Journal of Nonlinear Analysis and Applications</v>
          </cell>
          <cell r="C9185" t="str">
            <v>2008-6822</v>
          </cell>
          <cell r="D9185" t="str">
            <v>2008-6822</v>
          </cell>
          <cell r="E9185" t="str">
            <v/>
          </cell>
          <cell r="F9185" t="str">
            <v/>
          </cell>
          <cell r="G9185" t="str">
            <v/>
          </cell>
          <cell r="H9185">
            <v>20</v>
          </cell>
        </row>
        <row r="9186">
          <cell r="B9186" t="str">
            <v>INTERNATIONAL JOURNAL OF NON-LINEAR MECHANICS</v>
          </cell>
          <cell r="C9186" t="str">
            <v>0020-7462</v>
          </cell>
          <cell r="D9186" t="str">
            <v>1878-5638</v>
          </cell>
          <cell r="E9186" t="str">
            <v>International Journal of Non-Linear Mechanics</v>
          </cell>
          <cell r="F9186" t="str">
            <v>0020-7462</v>
          </cell>
          <cell r="G9186" t="str">
            <v/>
          </cell>
          <cell r="H9186">
            <v>100</v>
          </cell>
        </row>
        <row r="9187">
          <cell r="B9187" t="str">
            <v>INTERNATIONAL JOURNAL OF NONLINEAR SCIENCES AND NUMERICAL SIMULATION</v>
          </cell>
          <cell r="C9187" t="str">
            <v>1565-1339</v>
          </cell>
          <cell r="D9187" t="str">
            <v>2191-0294</v>
          </cell>
          <cell r="E9187" t="str">
            <v>International Journal of Nonlinear Sciences and Numerical Simulation</v>
          </cell>
          <cell r="F9187" t="str">
            <v>1565-1339</v>
          </cell>
          <cell r="G9187" t="str">
            <v>2191-0294</v>
          </cell>
          <cell r="H9187">
            <v>70</v>
          </cell>
        </row>
        <row r="9188">
          <cell r="B9188" t="str">
            <v>International Journal of Nonprofit and Voluntary Sector Marketing</v>
          </cell>
          <cell r="C9188" t="str">
            <v>1465-4520</v>
          </cell>
          <cell r="D9188" t="str">
            <v>1479-103X</v>
          </cell>
          <cell r="E9188" t="str">
            <v>International Journal of Nonprofit and Voluntary Sector Marketing</v>
          </cell>
          <cell r="F9188" t="str">
            <v>1465-4520</v>
          </cell>
          <cell r="G9188" t="str">
            <v>1479-103X</v>
          </cell>
          <cell r="H9188">
            <v>40</v>
          </cell>
        </row>
        <row r="9189">
          <cell r="B9189" t="str">
            <v>International Journal of Number Theory</v>
          </cell>
          <cell r="C9189" t="str">
            <v>1793-0421</v>
          </cell>
          <cell r="D9189" t="str">
            <v>1793-7310</v>
          </cell>
          <cell r="E9189" t="str">
            <v>International Journal of Number Theory</v>
          </cell>
          <cell r="F9189" t="str">
            <v>1793-0421</v>
          </cell>
          <cell r="G9189" t="str">
            <v/>
          </cell>
          <cell r="H9189">
            <v>70</v>
          </cell>
        </row>
        <row r="9190">
          <cell r="B9190" t="str">
            <v>International Journal of Numerical Analysis and Modeling</v>
          </cell>
          <cell r="C9190" t="str">
            <v>1705-5105</v>
          </cell>
          <cell r="D9190" t="str">
            <v>1705-5105</v>
          </cell>
          <cell r="E9190" t="str">
            <v>International Journal of Numerical Analysis and Modeling</v>
          </cell>
          <cell r="F9190" t="str">
            <v>1705-5105</v>
          </cell>
          <cell r="G9190" t="str">
            <v/>
          </cell>
          <cell r="H9190">
            <v>70</v>
          </cell>
        </row>
        <row r="9191">
          <cell r="B9191" t="str">
            <v>INTERNATIONAL JOURNAL OF NUMERICAL METHODS FOR HEAT &amp; FLUID FLOW</v>
          </cell>
          <cell r="C9191" t="str">
            <v>0961-5539</v>
          </cell>
          <cell r="D9191" t="str">
            <v>1758-6585</v>
          </cell>
          <cell r="E9191" t="str">
            <v>International Journal of Numerical Methods for Heat and Fluid Flow</v>
          </cell>
          <cell r="F9191" t="str">
            <v>0961-5539</v>
          </cell>
          <cell r="G9191" t="str">
            <v/>
          </cell>
          <cell r="H9191">
            <v>100</v>
          </cell>
        </row>
        <row r="9192">
          <cell r="B9192" t="str">
            <v>INTERNATIONAL JOURNAL OF NUMERICAL MODELLING-ELECTRONIC NETWORKS DEVICES AND FIELDS</v>
          </cell>
          <cell r="C9192" t="str">
            <v>0894-3370</v>
          </cell>
          <cell r="D9192" t="str">
            <v>1099-1204</v>
          </cell>
          <cell r="E9192" t="str">
            <v>International Journal of Numerical Modelling: Electronic Networks, Devices and Fields</v>
          </cell>
          <cell r="F9192" t="str">
            <v>0894-3370</v>
          </cell>
          <cell r="G9192" t="str">
            <v>1099-1204</v>
          </cell>
          <cell r="H9192">
            <v>40</v>
          </cell>
        </row>
        <row r="9193">
          <cell r="B9193" t="str">
            <v>International Journal of Nursing Knowledge</v>
          </cell>
          <cell r="C9193" t="str">
            <v>2047-3087</v>
          </cell>
          <cell r="D9193" t="str">
            <v>2047-3095</v>
          </cell>
          <cell r="E9193" t="str">
            <v>International journal of nursing knowledge</v>
          </cell>
          <cell r="F9193" t="str">
            <v>2047-3087</v>
          </cell>
          <cell r="G9193" t="str">
            <v/>
          </cell>
          <cell r="H9193">
            <v>70</v>
          </cell>
        </row>
        <row r="9194">
          <cell r="B9194" t="str">
            <v>International Journal of Nursing Practice</v>
          </cell>
          <cell r="C9194" t="str">
            <v>1322-7114</v>
          </cell>
          <cell r="D9194" t="str">
            <v>1440-172X</v>
          </cell>
          <cell r="E9194" t="str">
            <v>International Journal of Nursing Practice</v>
          </cell>
          <cell r="F9194" t="str">
            <v>1322-7114</v>
          </cell>
          <cell r="G9194" t="str">
            <v>1440-172X</v>
          </cell>
          <cell r="H9194">
            <v>70</v>
          </cell>
        </row>
        <row r="9195">
          <cell r="B9195" t="str">
            <v>International Journal of Nursing Sciences</v>
          </cell>
          <cell r="C9195" t="str">
            <v>2352-0132</v>
          </cell>
          <cell r="D9195" t="str">
            <v>2352-0132</v>
          </cell>
          <cell r="E9195" t="str">
            <v>International Journal of Nursing Sciences</v>
          </cell>
          <cell r="F9195" t="str">
            <v>2352-0132</v>
          </cell>
          <cell r="G9195" t="str">
            <v/>
          </cell>
          <cell r="H9195">
            <v>40</v>
          </cell>
        </row>
        <row r="9196">
          <cell r="B9196" t="str">
            <v>INTERNATIONAL JOURNAL OF NURSING STUDIES</v>
          </cell>
          <cell r="C9196" t="str">
            <v>0020-7489</v>
          </cell>
          <cell r="D9196" t="str">
            <v>1873-491X</v>
          </cell>
          <cell r="E9196" t="str">
            <v>International Journal of Nursing Studies</v>
          </cell>
          <cell r="F9196" t="str">
            <v>0020-7489</v>
          </cell>
          <cell r="G9196" t="str">
            <v/>
          </cell>
          <cell r="H9196">
            <v>200</v>
          </cell>
        </row>
        <row r="9197">
          <cell r="B9197" t="str">
            <v>INTERNATIONAL JOURNAL OF OBESITY</v>
          </cell>
          <cell r="C9197" t="str">
            <v>0307-0565</v>
          </cell>
          <cell r="D9197" t="str">
            <v>1476-5497</v>
          </cell>
          <cell r="E9197" t="str">
            <v>International Journal of Obesity</v>
          </cell>
          <cell r="F9197" t="str">
            <v>0307-0565</v>
          </cell>
          <cell r="G9197" t="str">
            <v>1476-5497</v>
          </cell>
          <cell r="H9197">
            <v>100</v>
          </cell>
        </row>
        <row r="9198">
          <cell r="B9198" t="str">
            <v>INTERNATIONAL JOURNAL OF OBSTETRIC ANESTHESIA</v>
          </cell>
          <cell r="C9198" t="str">
            <v>0959-289X</v>
          </cell>
          <cell r="D9198" t="str">
            <v>1532-3374</v>
          </cell>
          <cell r="E9198" t="str">
            <v>International Journal of Obstetric Anesthesia</v>
          </cell>
          <cell r="F9198" t="str">
            <v>0959-289X</v>
          </cell>
          <cell r="G9198" t="str">
            <v/>
          </cell>
          <cell r="H9198">
            <v>100</v>
          </cell>
        </row>
        <row r="9199">
          <cell r="B9199" t="str">
            <v>INTERNATIONAL JOURNAL OF OCCUPATIONAL AND ENVIRONMENTAL HEALTH</v>
          </cell>
          <cell r="C9199" t="str">
            <v>1077-3525</v>
          </cell>
          <cell r="D9199" t="str">
            <v>2049-3967</v>
          </cell>
          <cell r="E9199" t="str">
            <v>International Journal of Occupational and Environmental Health</v>
          </cell>
          <cell r="F9199" t="str">
            <v>1077-3525</v>
          </cell>
          <cell r="G9199" t="str">
            <v/>
          </cell>
          <cell r="H9199">
            <v>40</v>
          </cell>
        </row>
        <row r="9200">
          <cell r="B9200" t="str">
            <v>International Journal of Occupational and Environmental Medicine</v>
          </cell>
          <cell r="C9200" t="str">
            <v>2008-6520</v>
          </cell>
          <cell r="D9200" t="str">
            <v>2008-6814</v>
          </cell>
          <cell r="E9200" t="str">
            <v>International Journal of Occupational and Environmental Medicine</v>
          </cell>
          <cell r="F9200" t="str">
            <v>2008-6520</v>
          </cell>
          <cell r="G9200" t="str">
            <v>2008-6814</v>
          </cell>
          <cell r="H9200">
            <v>70</v>
          </cell>
        </row>
        <row r="9201">
          <cell r="B9201" t="str">
            <v>International Journal of Occupational Medicine and Environmental Health</v>
          </cell>
          <cell r="C9201" t="str">
            <v>1232-1087</v>
          </cell>
          <cell r="D9201" t="str">
            <v>1896-494X</v>
          </cell>
          <cell r="E9201" t="str">
            <v>International Journal of Occupational Medicine and Environmental Health</v>
          </cell>
          <cell r="F9201" t="str">
            <v>1232-1087</v>
          </cell>
          <cell r="G9201" t="str">
            <v/>
          </cell>
          <cell r="H9201">
            <v>70</v>
          </cell>
        </row>
        <row r="9202">
          <cell r="B9202" t="str">
            <v>International Journal of Occupational Safety and Ergonomics</v>
          </cell>
          <cell r="C9202" t="str">
            <v>1080-3548</v>
          </cell>
          <cell r="D9202" t="str">
            <v>2376-9130</v>
          </cell>
          <cell r="E9202" t="str">
            <v>International Journal of Occupational Safety and Ergonomics</v>
          </cell>
          <cell r="F9202" t="str">
            <v>1080-3548</v>
          </cell>
          <cell r="G9202" t="str">
            <v/>
          </cell>
          <cell r="H9202">
            <v>40</v>
          </cell>
        </row>
        <row r="9203">
          <cell r="B9203" t="str">
            <v>INTERNATIONAL JOURNAL OF ODONATOLOGY</v>
          </cell>
          <cell r="C9203" t="str">
            <v>1388-7890</v>
          </cell>
          <cell r="D9203" t="str">
            <v>2159-6719</v>
          </cell>
          <cell r="E9203" t="str">
            <v>International Journal of Odonatology</v>
          </cell>
          <cell r="F9203" t="str">
            <v>1388-7890</v>
          </cell>
          <cell r="G9203" t="str">
            <v/>
          </cell>
          <cell r="H9203">
            <v>40</v>
          </cell>
        </row>
        <row r="9204">
          <cell r="B9204" t="str">
            <v>INTERNATIONAL JOURNAL OF OFFENDER THERAPY AND COMPARATIVE CRIMINOLOGY</v>
          </cell>
          <cell r="C9204" t="str">
            <v>0306-624X</v>
          </cell>
          <cell r="D9204" t="str">
            <v>1552-6933</v>
          </cell>
          <cell r="E9204" t="str">
            <v>International Journal of Offender Therapy and Comparative Criminology</v>
          </cell>
          <cell r="F9204" t="str">
            <v>0306-624X</v>
          </cell>
          <cell r="G9204" t="str">
            <v/>
          </cell>
          <cell r="H9204">
            <v>70</v>
          </cell>
        </row>
        <row r="9205">
          <cell r="B9205" t="str">
            <v>INTERNATIONAL JOURNAL OF OFFSHORE AND POLAR ENGINEERING</v>
          </cell>
          <cell r="C9205" t="str">
            <v>1053-5381</v>
          </cell>
          <cell r="D9205" t="str">
            <v/>
          </cell>
          <cell r="E9205" t="str">
            <v>International Journal of Offshore and Polar Engineering</v>
          </cell>
          <cell r="F9205" t="str">
            <v>1053-5381</v>
          </cell>
          <cell r="G9205" t="str">
            <v/>
          </cell>
          <cell r="H9205">
            <v>40</v>
          </cell>
        </row>
        <row r="9206">
          <cell r="B9206" t="str">
            <v>International Journal of Oil Gas and Coal Technology</v>
          </cell>
          <cell r="C9206" t="str">
            <v>1753-3309</v>
          </cell>
          <cell r="D9206" t="str">
            <v>1753-3317</v>
          </cell>
          <cell r="E9206" t="str">
            <v>International Journal of Oil, Gas and Coal Technology</v>
          </cell>
          <cell r="F9206" t="str">
            <v>1753-3309</v>
          </cell>
          <cell r="G9206" t="str">
            <v>1753-3317</v>
          </cell>
          <cell r="H9206">
            <v>20</v>
          </cell>
        </row>
        <row r="9207">
          <cell r="B9207" t="str">
            <v>International Journal of Older People Nursing</v>
          </cell>
          <cell r="C9207" t="str">
            <v>1748-3735</v>
          </cell>
          <cell r="D9207" t="str">
            <v>1748-3743</v>
          </cell>
          <cell r="E9207" t="str">
            <v>International journal of older people nursing</v>
          </cell>
          <cell r="F9207" t="str">
            <v>1748-3743</v>
          </cell>
          <cell r="G9207" t="str">
            <v>1748-3735</v>
          </cell>
          <cell r="H9207">
            <v>70</v>
          </cell>
        </row>
        <row r="9208">
          <cell r="B9208" t="str">
            <v>INTERNATIONAL JOURNAL OF ONCOLOGY</v>
          </cell>
          <cell r="C9208" t="str">
            <v>1019-6439</v>
          </cell>
          <cell r="D9208" t="str">
            <v>1791-2423</v>
          </cell>
          <cell r="E9208" t="str">
            <v>International Journal of Oncology</v>
          </cell>
          <cell r="F9208" t="str">
            <v>1019-6439</v>
          </cell>
          <cell r="G9208" t="str">
            <v/>
          </cell>
          <cell r="H9208">
            <v>100</v>
          </cell>
        </row>
        <row r="9209">
          <cell r="B9209" t="str">
            <v>International Journal of Online Engineering</v>
          </cell>
          <cell r="C9209" t="str">
            <v>1868-1646</v>
          </cell>
          <cell r="D9209" t="str">
            <v>1861-2121</v>
          </cell>
          <cell r="E9209" t="str">
            <v>International Journal of Online Engineering</v>
          </cell>
          <cell r="F9209" t="str">
            <v>1868-1646</v>
          </cell>
          <cell r="G9209" t="str">
            <v>1861-2121</v>
          </cell>
          <cell r="H9209">
            <v>20</v>
          </cell>
        </row>
        <row r="9210">
          <cell r="B9210" t="str">
            <v>International Journal of Online Marketing</v>
          </cell>
          <cell r="C9210" t="str">
            <v>2156-1753</v>
          </cell>
          <cell r="D9210" t="str">
            <v>2156-1745</v>
          </cell>
          <cell r="E9210" t="str">
            <v/>
          </cell>
          <cell r="F9210" t="str">
            <v/>
          </cell>
          <cell r="G9210" t="str">
            <v/>
          </cell>
          <cell r="H9210">
            <v>20</v>
          </cell>
        </row>
        <row r="9211">
          <cell r="B9211" t="str">
            <v>International Journal of Online Pedagogy and Course Design</v>
          </cell>
          <cell r="C9211" t="str">
            <v>2155-6873</v>
          </cell>
          <cell r="D9211" t="str">
            <v>2155-6881</v>
          </cell>
          <cell r="E9211" t="str">
            <v>International Journal of Online Pedagogy and Course Design</v>
          </cell>
          <cell r="F9211" t="str">
            <v>2155-6873</v>
          </cell>
          <cell r="G9211" t="str">
            <v>2155-6881</v>
          </cell>
          <cell r="H9211">
            <v>20</v>
          </cell>
        </row>
        <row r="9212">
          <cell r="B9212" t="str">
            <v>INTERNATIONAL JOURNAL OF OPERATIONS &amp; PRODUCTION MANAGEMENT</v>
          </cell>
          <cell r="C9212" t="str">
            <v>0144-3577</v>
          </cell>
          <cell r="D9212" t="str">
            <v>1758-6593</v>
          </cell>
          <cell r="E9212" t="str">
            <v>International Journal of Operations and Production Management</v>
          </cell>
          <cell r="F9212" t="str">
            <v>0144-3577</v>
          </cell>
          <cell r="G9212" t="str">
            <v/>
          </cell>
          <cell r="H9212">
            <v>140</v>
          </cell>
        </row>
        <row r="9213">
          <cell r="B9213" t="str">
            <v>International Journal of Ophthalmology</v>
          </cell>
          <cell r="C9213" t="str">
            <v>2222-3959</v>
          </cell>
          <cell r="D9213" t="str">
            <v>2227-4898</v>
          </cell>
          <cell r="E9213" t="str">
            <v>International Journal of Ophthalmology</v>
          </cell>
          <cell r="F9213" t="str">
            <v>2222-3959</v>
          </cell>
          <cell r="G9213" t="str">
            <v>2227-4898</v>
          </cell>
          <cell r="H9213">
            <v>40</v>
          </cell>
        </row>
        <row r="9214">
          <cell r="B9214" t="str">
            <v>International Journal of Optics</v>
          </cell>
          <cell r="C9214" t="str">
            <v>1687-9384</v>
          </cell>
          <cell r="D9214" t="str">
            <v>1687-9392</v>
          </cell>
          <cell r="E9214" t="str">
            <v>International Journal of Optics</v>
          </cell>
          <cell r="F9214" t="str">
            <v>1687-9384</v>
          </cell>
          <cell r="G9214" t="str">
            <v>1687-9392</v>
          </cell>
          <cell r="H9214">
            <v>70</v>
          </cell>
        </row>
        <row r="9215">
          <cell r="B9215" t="str">
            <v>International Journal of Optomechatronics</v>
          </cell>
          <cell r="C9215" t="str">
            <v>1559-9612</v>
          </cell>
          <cell r="D9215" t="str">
            <v>1559-9620</v>
          </cell>
          <cell r="E9215" t="str">
            <v>International Journal of Optomechatronics</v>
          </cell>
          <cell r="F9215" t="str">
            <v>1559-9612</v>
          </cell>
          <cell r="G9215" t="str">
            <v/>
          </cell>
          <cell r="H9215">
            <v>40</v>
          </cell>
        </row>
        <row r="9216">
          <cell r="B9216" t="str">
            <v>INTERNATIONAL JOURNAL OF ORAL &amp; MAXILLOFACIAL IMPLANTS</v>
          </cell>
          <cell r="C9216" t="str">
            <v>0882-2786</v>
          </cell>
          <cell r="D9216" t="str">
            <v>1942-4434</v>
          </cell>
          <cell r="E9216" t="str">
            <v>International Journal of Oral and Maxillofacial Implants</v>
          </cell>
          <cell r="F9216" t="str">
            <v>0882-2786</v>
          </cell>
          <cell r="G9216" t="str">
            <v/>
          </cell>
          <cell r="H9216">
            <v>100</v>
          </cell>
        </row>
        <row r="9217">
          <cell r="B9217" t="str">
            <v>INTERNATIONAL JOURNAL OF ORAL AND MAXILLOFACIAL SURGERY</v>
          </cell>
          <cell r="C9217" t="str">
            <v>0901-5027</v>
          </cell>
          <cell r="D9217" t="str">
            <v>1399-0020</v>
          </cell>
          <cell r="E9217" t="str">
            <v>International Journal of Oral and Maxillofacial Surgery</v>
          </cell>
          <cell r="F9217" t="str">
            <v>0901-5027</v>
          </cell>
          <cell r="G9217" t="str">
            <v/>
          </cell>
          <cell r="H9217">
            <v>100</v>
          </cell>
        </row>
        <row r="9218">
          <cell r="B9218" t="str">
            <v>International Journal of Oral Science</v>
          </cell>
          <cell r="C9218" t="str">
            <v>1674-2818</v>
          </cell>
          <cell r="D9218" t="str">
            <v>2049-3169</v>
          </cell>
          <cell r="E9218" t="str">
            <v>International journal of oral science</v>
          </cell>
          <cell r="F9218" t="str">
            <v>1674-2818</v>
          </cell>
          <cell r="G9218" t="str">
            <v/>
          </cell>
          <cell r="H9218">
            <v>140</v>
          </cell>
        </row>
        <row r="9219">
          <cell r="B9219" t="str">
            <v>International Journal of Organ Transplantation Medicine</v>
          </cell>
          <cell r="C9219" t="str">
            <v>2008-6490</v>
          </cell>
          <cell r="D9219" t="str">
            <v>2008-6482</v>
          </cell>
          <cell r="E9219" t="str">
            <v>International Journal of Organ Transplantation Medicine</v>
          </cell>
          <cell r="F9219" t="str">
            <v>2008-6490</v>
          </cell>
          <cell r="G9219" t="str">
            <v>2008-6482</v>
          </cell>
          <cell r="H9219">
            <v>40</v>
          </cell>
        </row>
        <row r="9220">
          <cell r="B9220" t="str">
            <v>International Journal of Organizational Analysis</v>
          </cell>
          <cell r="C9220" t="str">
            <v>1934-8835</v>
          </cell>
          <cell r="D9220" t="str">
            <v>1758-8561</v>
          </cell>
          <cell r="E9220" t="str">
            <v>International Journal of Organizational Analysis</v>
          </cell>
          <cell r="F9220" t="str">
            <v>1934-8835</v>
          </cell>
          <cell r="G9220" t="str">
            <v/>
          </cell>
          <cell r="H9220">
            <v>70</v>
          </cell>
        </row>
        <row r="9221">
          <cell r="B9221" t="str">
            <v>International Journal of Organizational Leadership</v>
          </cell>
          <cell r="C9221" t="str">
            <v>2383-1103</v>
          </cell>
          <cell r="D9221" t="str">
            <v>2345-6744</v>
          </cell>
          <cell r="E9221" t="str">
            <v/>
          </cell>
          <cell r="F9221" t="str">
            <v/>
          </cell>
          <cell r="G9221" t="str">
            <v/>
          </cell>
          <cell r="H9221">
            <v>20</v>
          </cell>
        </row>
        <row r="9222">
          <cell r="B9222" t="str">
            <v>International Journal of Orthopaedic and Trauma Nursing</v>
          </cell>
          <cell r="C9222" t="str">
            <v>1878-1241</v>
          </cell>
          <cell r="D9222" t="str">
            <v>1878-1292</v>
          </cell>
          <cell r="E9222" t="str">
            <v>International Journal of Orthopaedic and Trauma Nursing</v>
          </cell>
          <cell r="F9222" t="str">
            <v>1878-1241</v>
          </cell>
          <cell r="G9222" t="str">
            <v>1878-1292</v>
          </cell>
          <cell r="H9222">
            <v>40</v>
          </cell>
        </row>
        <row r="9223">
          <cell r="B9223" t="str">
            <v>INTERNATIONAL JOURNAL OF OSTEOARCHAEOLOGY</v>
          </cell>
          <cell r="C9223" t="str">
            <v>1047-482X</v>
          </cell>
          <cell r="D9223" t="str">
            <v>1099-1212</v>
          </cell>
          <cell r="E9223" t="str">
            <v>International Journal of Osteoarchaeology</v>
          </cell>
          <cell r="F9223" t="str">
            <v>1047-482X</v>
          </cell>
          <cell r="G9223" t="str">
            <v>1099-1212</v>
          </cell>
          <cell r="H9223">
            <v>100</v>
          </cell>
        </row>
        <row r="9224">
          <cell r="B9224" t="str">
            <v>International Journal of Osteopathic Medicine</v>
          </cell>
          <cell r="C9224" t="str">
            <v>1746-0689</v>
          </cell>
          <cell r="D9224" t="str">
            <v>1878-0164</v>
          </cell>
          <cell r="E9224" t="str">
            <v>International Journal of Osteopathic Medicine</v>
          </cell>
          <cell r="F9224" t="str">
            <v>1746-0689</v>
          </cell>
          <cell r="G9224" t="str">
            <v/>
          </cell>
          <cell r="H9224">
            <v>40</v>
          </cell>
        </row>
        <row r="9225">
          <cell r="B9225" t="str">
            <v>International Journal of Paediatric Dentistry</v>
          </cell>
          <cell r="C9225" t="str">
            <v>0960-7439</v>
          </cell>
          <cell r="D9225" t="str">
            <v>1365-263X</v>
          </cell>
          <cell r="E9225" t="str">
            <v>International Journal of Paediatric Dentistry</v>
          </cell>
          <cell r="F9225" t="str">
            <v>0960-7439</v>
          </cell>
          <cell r="G9225" t="str">
            <v>1365-263X</v>
          </cell>
          <cell r="H9225">
            <v>100</v>
          </cell>
        </row>
        <row r="9226">
          <cell r="B9226" t="str">
            <v>International Journal of Paleopathology</v>
          </cell>
          <cell r="C9226" t="str">
            <v>1879-9817</v>
          </cell>
          <cell r="D9226" t="str">
            <v>1879-9825</v>
          </cell>
          <cell r="E9226" t="str">
            <v>International Journal of Paleopathology</v>
          </cell>
          <cell r="F9226" t="str">
            <v/>
          </cell>
          <cell r="G9226" t="str">
            <v>1879-9817</v>
          </cell>
          <cell r="H9226">
            <v>70</v>
          </cell>
        </row>
        <row r="9227">
          <cell r="B9227" t="str">
            <v>International Journal of Palliative Nursing</v>
          </cell>
          <cell r="C9227" t="str">
            <v>1357-6321</v>
          </cell>
          <cell r="D9227" t="str">
            <v>1357-6321</v>
          </cell>
          <cell r="E9227" t="str">
            <v>International Journal of Palliative Nursing</v>
          </cell>
          <cell r="F9227" t="str">
            <v>1357-6321</v>
          </cell>
          <cell r="G9227" t="str">
            <v/>
          </cell>
          <cell r="H9227">
            <v>40</v>
          </cell>
        </row>
        <row r="9228">
          <cell r="B9228" t="str">
            <v>International Journal of Parallel Emergent and Distributed Systems</v>
          </cell>
          <cell r="C9228" t="str">
            <v>1744-5760</v>
          </cell>
          <cell r="D9228" t="str">
            <v>1744-5779</v>
          </cell>
          <cell r="E9228" t="str">
            <v>International Journal of Parallel, Emergent and Distributed Systems</v>
          </cell>
          <cell r="F9228" t="str">
            <v>1744-5760</v>
          </cell>
          <cell r="G9228" t="str">
            <v>1744-5779</v>
          </cell>
          <cell r="H9228">
            <v>20</v>
          </cell>
        </row>
        <row r="9229">
          <cell r="B9229" t="str">
            <v>INTERNATIONAL JOURNAL OF PARALLEL PROGRAMMING</v>
          </cell>
          <cell r="C9229" t="str">
            <v>0885-7458</v>
          </cell>
          <cell r="D9229" t="str">
            <v>1573-7640</v>
          </cell>
          <cell r="E9229" t="str">
            <v>International Journal of Parallel Programming</v>
          </cell>
          <cell r="F9229" t="str">
            <v>0885-7458</v>
          </cell>
          <cell r="G9229" t="str">
            <v/>
          </cell>
          <cell r="H9229">
            <v>70</v>
          </cell>
        </row>
        <row r="9230">
          <cell r="B9230" t="str">
            <v>INTERNATIONAL JOURNAL OF PATTERN RECOGNITION AND ARTIFICIAL INTELLIGENCE</v>
          </cell>
          <cell r="C9230" t="str">
            <v>0218-0014</v>
          </cell>
          <cell r="D9230" t="str">
            <v>1793-6381</v>
          </cell>
          <cell r="E9230" t="str">
            <v>International Journal of Pattern Recognition and Artificial Intelligence</v>
          </cell>
          <cell r="F9230" t="str">
            <v>0218-0014</v>
          </cell>
          <cell r="G9230" t="str">
            <v/>
          </cell>
          <cell r="H9230">
            <v>40</v>
          </cell>
        </row>
        <row r="9231">
          <cell r="B9231" t="str">
            <v>International Journal of Pavement Engineering</v>
          </cell>
          <cell r="C9231" t="str">
            <v>1029-8436</v>
          </cell>
          <cell r="D9231" t="str">
            <v>1477-268X</v>
          </cell>
          <cell r="E9231" t="str">
            <v>International Journal of Pavement Engineering</v>
          </cell>
          <cell r="F9231" t="str">
            <v>1029-8436</v>
          </cell>
          <cell r="G9231" t="str">
            <v>1477-268X</v>
          </cell>
          <cell r="H9231">
            <v>100</v>
          </cell>
        </row>
        <row r="9232">
          <cell r="B9232" t="str">
            <v>International Journal of Pedagogies &amp; Learning</v>
          </cell>
          <cell r="C9232" t="str">
            <v>2204-0552</v>
          </cell>
          <cell r="D9232" t="str">
            <v>1833-4105</v>
          </cell>
          <cell r="E9232" t="str">
            <v>International Journal of Pedagogies and Learning</v>
          </cell>
          <cell r="F9232" t="str">
            <v>1833-4105</v>
          </cell>
          <cell r="G9232" t="str">
            <v/>
          </cell>
          <cell r="H9232">
            <v>40</v>
          </cell>
        </row>
        <row r="9233">
          <cell r="B9233" t="str">
            <v>International Journal of Pediatric Endocrinology</v>
          </cell>
          <cell r="C9233" t="str">
            <v>1687-9848</v>
          </cell>
          <cell r="D9233" t="str">
            <v>1687-9856</v>
          </cell>
          <cell r="E9233" t="str">
            <v>International Journal of Pediatric Endocrinology</v>
          </cell>
          <cell r="F9233" t="str">
            <v>1687-9848</v>
          </cell>
          <cell r="G9233" t="str">
            <v>1687-9856</v>
          </cell>
          <cell r="H9233">
            <v>100</v>
          </cell>
        </row>
        <row r="9234">
          <cell r="B9234" t="str">
            <v>INTERNATIONAL JOURNAL OF PEDIATRIC OTORHINOLARYNGOLOGY</v>
          </cell>
          <cell r="C9234" t="str">
            <v>0165-5876</v>
          </cell>
          <cell r="D9234" t="str">
            <v>1872-8464</v>
          </cell>
          <cell r="E9234" t="str">
            <v>International Journal of Pediatric Otorhinolaryngology</v>
          </cell>
          <cell r="F9234" t="str">
            <v>0165-5876</v>
          </cell>
          <cell r="G9234" t="str">
            <v/>
          </cell>
          <cell r="H9234">
            <v>70</v>
          </cell>
        </row>
        <row r="9235">
          <cell r="B9235" t="str">
            <v>International Journal of Pediatric Otorhinolaryngology Extra</v>
          </cell>
          <cell r="C9235" t="str">
            <v>1871-4048</v>
          </cell>
          <cell r="D9235" t="str">
            <v>1871-4048</v>
          </cell>
          <cell r="E9235" t="str">
            <v>International Journal of Pediatric Otorhinolaryngology Extra</v>
          </cell>
          <cell r="F9235" t="str">
            <v>1871-4048</v>
          </cell>
          <cell r="G9235" t="str">
            <v/>
          </cell>
          <cell r="H9235">
            <v>20</v>
          </cell>
        </row>
        <row r="9236">
          <cell r="B9236" t="str">
            <v>International Journal of Pediatrics</v>
          </cell>
          <cell r="C9236" t="str">
            <v>1687-9740</v>
          </cell>
          <cell r="D9236" t="str">
            <v>1687-9759</v>
          </cell>
          <cell r="E9236" t="str">
            <v/>
          </cell>
          <cell r="F9236" t="str">
            <v/>
          </cell>
          <cell r="G9236" t="str">
            <v/>
          </cell>
          <cell r="H9236">
            <v>40</v>
          </cell>
        </row>
        <row r="9237">
          <cell r="B9237" t="str">
            <v>International Journal of Pediatrics-Mashhad</v>
          </cell>
          <cell r="C9237" t="str">
            <v>2345-5047</v>
          </cell>
          <cell r="D9237" t="str">
            <v>2345-5055</v>
          </cell>
          <cell r="E9237" t="str">
            <v/>
          </cell>
          <cell r="F9237" t="str">
            <v/>
          </cell>
          <cell r="G9237" t="str">
            <v/>
          </cell>
          <cell r="H9237">
            <v>40</v>
          </cell>
        </row>
        <row r="9238">
          <cell r="B9238" t="str">
            <v>International Journal of Peptide Research and Therapeutics</v>
          </cell>
          <cell r="C9238" t="str">
            <v>1573-3149</v>
          </cell>
          <cell r="D9238" t="str">
            <v>1573-3904</v>
          </cell>
          <cell r="E9238" t="str">
            <v>International Journal of Peptide Research and Therapeutics</v>
          </cell>
          <cell r="F9238" t="str">
            <v>1573-3149</v>
          </cell>
          <cell r="G9238" t="str">
            <v>1573-3904</v>
          </cell>
          <cell r="H9238">
            <v>40</v>
          </cell>
        </row>
        <row r="9239">
          <cell r="B9239" t="str">
            <v>International Journal of Performance Analysis in Sport</v>
          </cell>
          <cell r="C9239" t="str">
            <v>2474-8668</v>
          </cell>
          <cell r="D9239" t="str">
            <v>1474-8185</v>
          </cell>
          <cell r="E9239" t="str">
            <v>International Journal of Performance Analysis in Sport</v>
          </cell>
          <cell r="F9239" t="str">
            <v>1474-8185</v>
          </cell>
          <cell r="G9239" t="str">
            <v/>
          </cell>
          <cell r="H9239">
            <v>70</v>
          </cell>
        </row>
        <row r="9240">
          <cell r="B9240" t="str">
            <v>INTERNATIONAL JOURNAL OF PERIODONTICS &amp; RESTORATIVE DENTISTRY</v>
          </cell>
          <cell r="C9240" t="str">
            <v>0198-7569</v>
          </cell>
          <cell r="D9240" t="str">
            <v>1945-3388</v>
          </cell>
          <cell r="E9240" t="str">
            <v>International Journal of Periodontics and Restorative Dentistry</v>
          </cell>
          <cell r="F9240" t="str">
            <v>0198-7569</v>
          </cell>
          <cell r="G9240" t="str">
            <v/>
          </cell>
          <cell r="H9240">
            <v>70</v>
          </cell>
        </row>
        <row r="9241">
          <cell r="B9241" t="str">
            <v>International Journal of Persian Literature</v>
          </cell>
          <cell r="C9241" t="str">
            <v>2376-5739</v>
          </cell>
          <cell r="D9241" t="str">
            <v>2376-5755</v>
          </cell>
          <cell r="E9241" t="str">
            <v/>
          </cell>
          <cell r="F9241" t="str">
            <v/>
          </cell>
          <cell r="G9241" t="str">
            <v/>
          </cell>
          <cell r="H9241">
            <v>20</v>
          </cell>
        </row>
        <row r="9242">
          <cell r="B9242" t="str">
            <v>International Journal of Pervasive Computing and Communications</v>
          </cell>
          <cell r="C9242" t="str">
            <v>1742-7371</v>
          </cell>
          <cell r="D9242" t="str">
            <v>1742-738X</v>
          </cell>
          <cell r="E9242" t="str">
            <v>International Journal of Pervasive Computing and Communications</v>
          </cell>
          <cell r="F9242" t="str">
            <v>1742-7371</v>
          </cell>
          <cell r="G9242" t="str">
            <v/>
          </cell>
          <cell r="H9242">
            <v>20</v>
          </cell>
        </row>
        <row r="9243">
          <cell r="B9243" t="str">
            <v>INTERNATIONAL JOURNAL OF PEST MANAGEMENT</v>
          </cell>
          <cell r="C9243" t="str">
            <v>0967-0874</v>
          </cell>
          <cell r="D9243" t="str">
            <v>1366-5863</v>
          </cell>
          <cell r="E9243" t="str">
            <v>International Journal of Pest Management</v>
          </cell>
          <cell r="F9243" t="str">
            <v>0967-0874</v>
          </cell>
          <cell r="G9243" t="str">
            <v>1366-5863</v>
          </cell>
          <cell r="H9243">
            <v>70</v>
          </cell>
        </row>
        <row r="9244">
          <cell r="B9244" t="str">
            <v>International Journal of Pharmaceutical and Healthcare Marketing</v>
          </cell>
          <cell r="C9244" t="str">
            <v>1750-6123</v>
          </cell>
          <cell r="D9244" t="str">
            <v>1750-6131</v>
          </cell>
          <cell r="E9244" t="str">
            <v>International Journal of Pharmaceutical and Healthcare Marketing</v>
          </cell>
          <cell r="F9244" t="str">
            <v>1750-6123</v>
          </cell>
          <cell r="G9244" t="str">
            <v/>
          </cell>
          <cell r="H9244">
            <v>40</v>
          </cell>
        </row>
        <row r="9245">
          <cell r="B9245" t="str">
            <v>International Journal of Pharmaceutical and Phytopharmacological Research</v>
          </cell>
          <cell r="C9245" t="str">
            <v>2250-1029</v>
          </cell>
          <cell r="D9245" t="str">
            <v>2249-6084</v>
          </cell>
          <cell r="E9245" t="str">
            <v/>
          </cell>
          <cell r="F9245" t="str">
            <v/>
          </cell>
          <cell r="G9245" t="str">
            <v/>
          </cell>
          <cell r="H9245">
            <v>20</v>
          </cell>
        </row>
        <row r="9246">
          <cell r="B9246" t="str">
            <v>International Journal of Pharmaceutical Investigation</v>
          </cell>
          <cell r="C9246" t="str">
            <v>2230-973X</v>
          </cell>
          <cell r="D9246" t="str">
            <v>2230-9713</v>
          </cell>
          <cell r="E9246" t="str">
            <v/>
          </cell>
          <cell r="F9246" t="str">
            <v/>
          </cell>
          <cell r="G9246" t="str">
            <v/>
          </cell>
          <cell r="H9246">
            <v>20</v>
          </cell>
        </row>
        <row r="9247">
          <cell r="B9247" t="str">
            <v>International Journal of Pharmaceutical Research and Allied Sciences</v>
          </cell>
          <cell r="C9247" t="str">
            <v>2277-3657</v>
          </cell>
          <cell r="D9247" t="str">
            <v>2277-3657</v>
          </cell>
          <cell r="E9247" t="str">
            <v>International Journal of Pharmaceutical Research and Allied Sciences</v>
          </cell>
          <cell r="F9247" t="str">
            <v>2277-3657</v>
          </cell>
          <cell r="G9247" t="str">
            <v/>
          </cell>
          <cell r="H9247">
            <v>20</v>
          </cell>
        </row>
        <row r="9248">
          <cell r="B9248" t="str">
            <v>International Journal of Pharmaceutical Sciences and Research</v>
          </cell>
          <cell r="C9248" t="str">
            <v>0975-8232</v>
          </cell>
          <cell r="D9248" t="str">
            <v>0975-8232</v>
          </cell>
          <cell r="E9248" t="str">
            <v>International Journal of Pharmaceutical Sciences and Research</v>
          </cell>
          <cell r="F9248" t="str">
            <v>2320-5148</v>
          </cell>
          <cell r="G9248" t="str">
            <v>0975-8232</v>
          </cell>
          <cell r="H9248">
            <v>20</v>
          </cell>
        </row>
        <row r="9249">
          <cell r="B9249" t="str">
            <v>INTERNATIONAL JOURNAL OF PHARMACEUTICS</v>
          </cell>
          <cell r="C9249" t="str">
            <v>0378-5173</v>
          </cell>
          <cell r="D9249" t="str">
            <v>1873-3476</v>
          </cell>
          <cell r="E9249" t="str">
            <v>International Journal of Pharmaceutics</v>
          </cell>
          <cell r="F9249" t="str">
            <v>0378-5173</v>
          </cell>
          <cell r="G9249" t="str">
            <v/>
          </cell>
          <cell r="H9249">
            <v>100</v>
          </cell>
        </row>
        <row r="9250">
          <cell r="B9250" t="str">
            <v>International Journal of Pharmacology</v>
          </cell>
          <cell r="C9250" t="str">
            <v>1811-7775</v>
          </cell>
          <cell r="D9250" t="str">
            <v>1812-5700</v>
          </cell>
          <cell r="E9250" t="str">
            <v>International Journal of Pharmacology</v>
          </cell>
          <cell r="F9250" t="str">
            <v>1811-7775</v>
          </cell>
          <cell r="G9250" t="str">
            <v>1812-5700</v>
          </cell>
          <cell r="H9250">
            <v>40</v>
          </cell>
        </row>
        <row r="9251">
          <cell r="B9251" t="str">
            <v>INTERNATIONAL JOURNAL OF PHARMACY PRACTICE</v>
          </cell>
          <cell r="C9251" t="str">
            <v>0961-7671</v>
          </cell>
          <cell r="D9251" t="str">
            <v>2042-7174</v>
          </cell>
          <cell r="E9251" t="str">
            <v>International Journal of Pharmacy Practice</v>
          </cell>
          <cell r="F9251" t="str">
            <v>0961-7671</v>
          </cell>
          <cell r="G9251" t="str">
            <v/>
          </cell>
          <cell r="H9251">
            <v>40</v>
          </cell>
        </row>
        <row r="9252">
          <cell r="B9252" t="str">
            <v>INTERNATIONAL JOURNAL OF PHILOSOPHICAL STUDIES</v>
          </cell>
          <cell r="C9252" t="str">
            <v>0967-2559</v>
          </cell>
          <cell r="D9252" t="str">
            <v>1466-4542</v>
          </cell>
          <cell r="E9252" t="str">
            <v>International Journal of Philosophical Studies</v>
          </cell>
          <cell r="F9252" t="str">
            <v>0967-2559</v>
          </cell>
          <cell r="G9252" t="str">
            <v>1466-4542</v>
          </cell>
          <cell r="H9252">
            <v>70</v>
          </cell>
        </row>
        <row r="9253">
          <cell r="B9253" t="str">
            <v>International Journal of Philosophy and Theology</v>
          </cell>
          <cell r="C9253" t="str">
            <v>2169-2327</v>
          </cell>
          <cell r="D9253" t="str">
            <v>2169-2335</v>
          </cell>
          <cell r="E9253" t="str">
            <v>International Journal of Philosophy and Theology</v>
          </cell>
          <cell r="F9253" t="str">
            <v>2169-2327</v>
          </cell>
          <cell r="G9253" t="str">
            <v>2169-2335</v>
          </cell>
          <cell r="H9253">
            <v>40</v>
          </cell>
        </row>
        <row r="9254">
          <cell r="B9254" t="str">
            <v>INTERNATIONAL JOURNAL OF PHOTOENERGY</v>
          </cell>
          <cell r="C9254" t="str">
            <v>1110-662X</v>
          </cell>
          <cell r="D9254" t="str">
            <v>1687-529X</v>
          </cell>
          <cell r="E9254" t="str">
            <v>International Journal of Photoenergy</v>
          </cell>
          <cell r="F9254" t="str">
            <v>1110-662X</v>
          </cell>
          <cell r="G9254" t="str">
            <v>1687-529X</v>
          </cell>
          <cell r="H9254">
            <v>40</v>
          </cell>
        </row>
        <row r="9255">
          <cell r="B9255" t="str">
            <v>INTERNATIONAL JOURNAL OF PHYSICAL DISTRIBUTION &amp; LOGISTICS MANAGEMENT</v>
          </cell>
          <cell r="C9255" t="str">
            <v>0960-0035</v>
          </cell>
          <cell r="D9255" t="str">
            <v>1758-664X</v>
          </cell>
          <cell r="E9255" t="str">
            <v>International Journal of Physical Distribution and Logistics Management</v>
          </cell>
          <cell r="F9255" t="str">
            <v>0960-0035</v>
          </cell>
          <cell r="G9255" t="str">
            <v/>
          </cell>
          <cell r="H9255">
            <v>140</v>
          </cell>
        </row>
        <row r="9256">
          <cell r="B9256" t="str">
            <v>International Journal of Physical Modelling in Geotechnics</v>
          </cell>
          <cell r="C9256" t="str">
            <v>1346-213X</v>
          </cell>
          <cell r="D9256" t="str">
            <v>2042-6550</v>
          </cell>
          <cell r="E9256" t="str">
            <v>International Journal of Physical Modelling in Geotechnics</v>
          </cell>
          <cell r="F9256" t="str">
            <v>1346-213X</v>
          </cell>
          <cell r="G9256" t="str">
            <v>2042-6550</v>
          </cell>
          <cell r="H9256">
            <v>70</v>
          </cell>
        </row>
        <row r="9257">
          <cell r="B9257" t="str">
            <v>International Journal of Physiotherapy</v>
          </cell>
          <cell r="C9257" t="str">
            <v>2349-5987</v>
          </cell>
          <cell r="D9257" t="str">
            <v>2348-8336</v>
          </cell>
          <cell r="E9257" t="str">
            <v/>
          </cell>
          <cell r="F9257" t="str">
            <v/>
          </cell>
          <cell r="G9257" t="str">
            <v/>
          </cell>
          <cell r="H9257">
            <v>20</v>
          </cell>
        </row>
        <row r="9258">
          <cell r="B9258" t="str">
            <v>INTERNATIONAL JOURNAL OF PHYTOREMEDIATION</v>
          </cell>
          <cell r="C9258" t="str">
            <v>1522-6514</v>
          </cell>
          <cell r="D9258" t="str">
            <v>1549-7879</v>
          </cell>
          <cell r="E9258" t="str">
            <v>International Journal of Phytoremediation</v>
          </cell>
          <cell r="F9258" t="str">
            <v>1522-6514</v>
          </cell>
          <cell r="G9258" t="str">
            <v>1549-7879</v>
          </cell>
          <cell r="H9258">
            <v>70</v>
          </cell>
        </row>
        <row r="9259">
          <cell r="B9259" t="str">
            <v>International Journal of Plant Production</v>
          </cell>
          <cell r="C9259" t="str">
            <v>1735-6814</v>
          </cell>
          <cell r="D9259" t="str">
            <v>1735-8043</v>
          </cell>
          <cell r="E9259" t="str">
            <v>International Journal of Plant Production</v>
          </cell>
          <cell r="F9259" t="str">
            <v>1735-6814</v>
          </cell>
          <cell r="G9259" t="str">
            <v/>
          </cell>
          <cell r="H9259">
            <v>40</v>
          </cell>
        </row>
        <row r="9260">
          <cell r="B9260" t="str">
            <v>INTERNATIONAL JOURNAL OF PLANT SCIENCES</v>
          </cell>
          <cell r="C9260" t="str">
            <v>1058-5893</v>
          </cell>
          <cell r="D9260" t="str">
            <v>1537-5315</v>
          </cell>
          <cell r="E9260" t="str">
            <v>International Journal of Plant Sciences</v>
          </cell>
          <cell r="F9260" t="str">
            <v>1058-5893</v>
          </cell>
          <cell r="G9260" t="str">
            <v>1537-5315</v>
          </cell>
          <cell r="H9260">
            <v>70</v>
          </cell>
        </row>
        <row r="9261">
          <cell r="B9261" t="str">
            <v>INTERNATIONAL JOURNAL OF PLASTICITY</v>
          </cell>
          <cell r="C9261" t="str">
            <v>0749-6419</v>
          </cell>
          <cell r="D9261" t="str">
            <v>1879-2154</v>
          </cell>
          <cell r="E9261" t="str">
            <v>International Journal of Plasticity</v>
          </cell>
          <cell r="F9261" t="str">
            <v>0749-6419</v>
          </cell>
          <cell r="G9261" t="str">
            <v/>
          </cell>
          <cell r="H9261">
            <v>200</v>
          </cell>
        </row>
        <row r="9262">
          <cell r="B9262" t="str">
            <v>International Journal of Plastics Technology</v>
          </cell>
          <cell r="C9262" t="str">
            <v>0972-656X</v>
          </cell>
          <cell r="D9262" t="str">
            <v>0975-072X</v>
          </cell>
          <cell r="E9262" t="str">
            <v>International Journal of Plastics Technology</v>
          </cell>
          <cell r="F9262" t="str">
            <v>0972-656X</v>
          </cell>
          <cell r="G9262" t="str">
            <v>0975-072X</v>
          </cell>
          <cell r="H9262">
            <v>40</v>
          </cell>
        </row>
        <row r="9263">
          <cell r="B9263" t="str">
            <v>International Journal of Political Economy</v>
          </cell>
          <cell r="C9263" t="str">
            <v>0891-1916</v>
          </cell>
          <cell r="D9263" t="str">
            <v>1558-0970</v>
          </cell>
          <cell r="E9263" t="str">
            <v/>
          </cell>
          <cell r="F9263" t="str">
            <v/>
          </cell>
          <cell r="G9263" t="str">
            <v/>
          </cell>
          <cell r="H9263">
            <v>40</v>
          </cell>
        </row>
        <row r="9264">
          <cell r="B9264" t="str">
            <v>International Journal of Politics Culture and Society</v>
          </cell>
          <cell r="C9264" t="str">
            <v>0891-4486</v>
          </cell>
          <cell r="D9264" t="str">
            <v>1573-3416</v>
          </cell>
          <cell r="E9264" t="str">
            <v>International Journal of Politics, Culture and Society</v>
          </cell>
          <cell r="F9264" t="str">
            <v>0891-4486</v>
          </cell>
          <cell r="G9264" t="str">
            <v>1573-3416</v>
          </cell>
          <cell r="H9264">
            <v>70</v>
          </cell>
        </row>
        <row r="9265">
          <cell r="B9265" t="str">
            <v>INTERNATIONAL JOURNAL OF POLYMER ANALYSIS AND CHARACTERIZATION</v>
          </cell>
          <cell r="C9265" t="str">
            <v>1023-666X</v>
          </cell>
          <cell r="D9265" t="str">
            <v>1563-5341</v>
          </cell>
          <cell r="E9265" t="str">
            <v>International Journal of Polymer Analysis and Characterization</v>
          </cell>
          <cell r="F9265" t="str">
            <v>1023-666X</v>
          </cell>
          <cell r="G9265" t="str">
            <v>1563-5341</v>
          </cell>
          <cell r="H9265">
            <v>70</v>
          </cell>
        </row>
        <row r="9266">
          <cell r="B9266" t="str">
            <v>International Journal of Polymer Science</v>
          </cell>
          <cell r="C9266" t="str">
            <v>1687-9422</v>
          </cell>
          <cell r="D9266" t="str">
            <v>1687-9430</v>
          </cell>
          <cell r="E9266" t="str">
            <v>International Journal of Polymer Science</v>
          </cell>
          <cell r="F9266" t="str">
            <v>1687-9422</v>
          </cell>
          <cell r="G9266" t="str">
            <v>1687-9430</v>
          </cell>
          <cell r="H9266">
            <v>40</v>
          </cell>
        </row>
        <row r="9267">
          <cell r="B9267" t="str">
            <v>International Journal of Polymeric Materials and Polymeric Biomaterials</v>
          </cell>
          <cell r="C9267" t="str">
            <v>0091-4037</v>
          </cell>
          <cell r="D9267" t="str">
            <v>1563-535X</v>
          </cell>
          <cell r="E9267" t="str">
            <v>International Journal of Polymeric Materials and Polymeric Biomaterials</v>
          </cell>
          <cell r="F9267" t="str">
            <v>0091-4037</v>
          </cell>
          <cell r="G9267" t="str">
            <v>1563-535X</v>
          </cell>
          <cell r="H9267">
            <v>70</v>
          </cell>
        </row>
        <row r="9268">
          <cell r="B9268" t="str">
            <v>INTERNATIONAL JOURNAL OF POWDER METALLURGY</v>
          </cell>
          <cell r="C9268" t="str">
            <v>0888-7462</v>
          </cell>
          <cell r="D9268" t="str">
            <v>0888-7462</v>
          </cell>
          <cell r="E9268" t="str">
            <v>International Journal of Powder Metallurgy (Princeton, New Jersey)</v>
          </cell>
          <cell r="F9268" t="str">
            <v>0888-7462</v>
          </cell>
          <cell r="G9268" t="str">
            <v/>
          </cell>
          <cell r="H9268">
            <v>40</v>
          </cell>
        </row>
        <row r="9269">
          <cell r="B9269" t="str">
            <v>International Journal of Power and Energy Systems</v>
          </cell>
          <cell r="C9269" t="str">
            <v>1078-3466</v>
          </cell>
          <cell r="D9269" t="str">
            <v>1710-2243</v>
          </cell>
          <cell r="E9269" t="str">
            <v>International Journal of Power and Energy Systems</v>
          </cell>
          <cell r="F9269" t="str">
            <v>1078-3466</v>
          </cell>
          <cell r="G9269" t="str">
            <v/>
          </cell>
          <cell r="H9269">
            <v>20</v>
          </cell>
        </row>
        <row r="9270">
          <cell r="B9270" t="str">
            <v>International Journal of Practical Theology</v>
          </cell>
          <cell r="C9270" t="str">
            <v>1430-6921</v>
          </cell>
          <cell r="D9270" t="str">
            <v>1612-9768</v>
          </cell>
          <cell r="E9270" t="str">
            <v>International Journal of Practical Theology</v>
          </cell>
          <cell r="F9270" t="str">
            <v>1430-6921</v>
          </cell>
          <cell r="G9270" t="str">
            <v/>
          </cell>
          <cell r="H9270">
            <v>140</v>
          </cell>
        </row>
        <row r="9271">
          <cell r="B9271" t="str">
            <v>International Journal of Precision Engineering and Manufacturing</v>
          </cell>
          <cell r="C9271" t="str">
            <v>2234-7593</v>
          </cell>
          <cell r="D9271" t="str">
            <v>2005-4602</v>
          </cell>
          <cell r="E9271" t="str">
            <v>International Journal of Precision Engineering and Manufacturing</v>
          </cell>
          <cell r="F9271" t="str">
            <v>1229-8557</v>
          </cell>
          <cell r="G9271" t="str">
            <v/>
          </cell>
          <cell r="H9271">
            <v>70</v>
          </cell>
        </row>
        <row r="9272">
          <cell r="B9272" t="str">
            <v>International Journal of Precision Engineering and Manufacturing-Green Technology</v>
          </cell>
          <cell r="C9272" t="str">
            <v>2288-6206</v>
          </cell>
          <cell r="D9272" t="str">
            <v>2198-0810</v>
          </cell>
          <cell r="E9272" t="str">
            <v>International Journal of Precision Engineering and Manufacturing - Green Technology</v>
          </cell>
          <cell r="F9272" t="str">
            <v>2288-6206</v>
          </cell>
          <cell r="G9272" t="str">
            <v>2198-0810</v>
          </cell>
          <cell r="H9272">
            <v>140</v>
          </cell>
        </row>
        <row r="9273">
          <cell r="B9273" t="str">
            <v>International Journal of Press-Politics</v>
          </cell>
          <cell r="C9273" t="str">
            <v>1940-1612</v>
          </cell>
          <cell r="D9273" t="str">
            <v>1940-1620</v>
          </cell>
          <cell r="E9273" t="str">
            <v>International Journal of Press/Politics</v>
          </cell>
          <cell r="F9273" t="str">
            <v>1940-1612</v>
          </cell>
          <cell r="G9273" t="str">
            <v/>
          </cell>
          <cell r="H9273">
            <v>200</v>
          </cell>
        </row>
        <row r="9274">
          <cell r="B9274" t="str">
            <v>INTERNATIONAL JOURNAL OF PRESSURE VESSELS AND PIPING</v>
          </cell>
          <cell r="C9274" t="str">
            <v>0308-0161</v>
          </cell>
          <cell r="D9274" t="str">
            <v>1879-3541</v>
          </cell>
          <cell r="E9274" t="str">
            <v>International Journal of Pressure Vessels and Piping</v>
          </cell>
          <cell r="F9274" t="str">
            <v>0308-0161</v>
          </cell>
          <cell r="G9274" t="str">
            <v/>
          </cell>
          <cell r="H9274">
            <v>140</v>
          </cell>
        </row>
        <row r="9275">
          <cell r="B9275" t="str">
            <v>International Journal of Preventive Medicine</v>
          </cell>
          <cell r="C9275" t="str">
            <v>2008-7802</v>
          </cell>
          <cell r="D9275" t="str">
            <v>2008-8213</v>
          </cell>
          <cell r="E9275" t="str">
            <v>International Journal of Preventive Medicine</v>
          </cell>
          <cell r="F9275" t="str">
            <v>2008-7802</v>
          </cell>
          <cell r="G9275" t="str">
            <v>2008-8213</v>
          </cell>
          <cell r="H9275">
            <v>70</v>
          </cell>
        </row>
        <row r="9276">
          <cell r="B9276" t="str">
            <v>INTERNATIONAL JOURNAL OF PRIMATOLOGY</v>
          </cell>
          <cell r="C9276" t="str">
            <v>0164-0291</v>
          </cell>
          <cell r="D9276" t="str">
            <v>1573-8604</v>
          </cell>
          <cell r="E9276" t="str">
            <v>International Journal of Primatology</v>
          </cell>
          <cell r="F9276" t="str">
            <v>0164-0291</v>
          </cell>
          <cell r="G9276" t="str">
            <v>1573-8604</v>
          </cell>
          <cell r="H9276">
            <v>100</v>
          </cell>
        </row>
        <row r="9277">
          <cell r="B9277" t="str">
            <v>International Journal of Prisoner Health</v>
          </cell>
          <cell r="C9277" t="str">
            <v>1744-9200</v>
          </cell>
          <cell r="D9277" t="str">
            <v>1744-9219</v>
          </cell>
          <cell r="E9277" t="str">
            <v>International Journal of Prisoner Health</v>
          </cell>
          <cell r="F9277" t="str">
            <v>1744-9200</v>
          </cell>
          <cell r="G9277" t="str">
            <v>1744-9219</v>
          </cell>
          <cell r="H9277">
            <v>40</v>
          </cell>
        </row>
        <row r="9278">
          <cell r="B9278" t="str">
            <v>INTERNATIONAL JOURNAL OF PRODUCTION ECONOMICS</v>
          </cell>
          <cell r="C9278" t="str">
            <v>0925-5273</v>
          </cell>
          <cell r="D9278" t="str">
            <v>1873-7579</v>
          </cell>
          <cell r="E9278" t="str">
            <v>International Journal of Production Economics</v>
          </cell>
          <cell r="F9278" t="str">
            <v>0925-5273</v>
          </cell>
          <cell r="G9278" t="str">
            <v/>
          </cell>
          <cell r="H9278">
            <v>140</v>
          </cell>
        </row>
        <row r="9279">
          <cell r="B9279" t="str">
            <v>International Journal of Production Management and Engineering</v>
          </cell>
          <cell r="C9279" t="str">
            <v>2340-5317</v>
          </cell>
          <cell r="D9279" t="str">
            <v>2340-4876</v>
          </cell>
          <cell r="E9279" t="str">
            <v/>
          </cell>
          <cell r="F9279" t="str">
            <v/>
          </cell>
          <cell r="G9279" t="str">
            <v/>
          </cell>
          <cell r="H9279">
            <v>20</v>
          </cell>
        </row>
        <row r="9280">
          <cell r="B9280" t="str">
            <v>INTERNATIONAL JOURNAL OF PRODUCTION RESEARCH</v>
          </cell>
          <cell r="C9280" t="str">
            <v>0020-7543</v>
          </cell>
          <cell r="D9280" t="str">
            <v>1366-588X</v>
          </cell>
          <cell r="E9280" t="str">
            <v>International Journal of Production Research</v>
          </cell>
          <cell r="F9280" t="str">
            <v>0020-7543</v>
          </cell>
          <cell r="G9280" t="str">
            <v>1366-588X</v>
          </cell>
          <cell r="H9280">
            <v>100</v>
          </cell>
        </row>
        <row r="9281">
          <cell r="B9281" t="str">
            <v>International Journal of Productivity and Performance Management</v>
          </cell>
          <cell r="C9281" t="str">
            <v>1741-0401</v>
          </cell>
          <cell r="D9281" t="str">
            <v>1758-6658</v>
          </cell>
          <cell r="E9281" t="str">
            <v>International Journal of Productivity and Performance Management</v>
          </cell>
          <cell r="F9281" t="str">
            <v>1741-0401</v>
          </cell>
          <cell r="G9281" t="str">
            <v/>
          </cell>
          <cell r="H9281">
            <v>70</v>
          </cell>
        </row>
        <row r="9282">
          <cell r="B9282" t="str">
            <v>INTERNATIONAL JOURNAL OF PROJECT MANAGEMENT</v>
          </cell>
          <cell r="C9282" t="str">
            <v>0263-7863</v>
          </cell>
          <cell r="D9282" t="str">
            <v>1873-4634</v>
          </cell>
          <cell r="E9282" t="str">
            <v>International Journal of Project Management</v>
          </cell>
          <cell r="F9282" t="str">
            <v>0263-7863</v>
          </cell>
          <cell r="G9282" t="str">
            <v/>
          </cell>
          <cell r="H9282">
            <v>200</v>
          </cell>
        </row>
        <row r="9283">
          <cell r="B9283" t="str">
            <v>INTERNATIONAL JOURNAL OF PROSTHODONTICS</v>
          </cell>
          <cell r="C9283" t="str">
            <v>0893-2174</v>
          </cell>
          <cell r="D9283" t="str">
            <v>1942-4426</v>
          </cell>
          <cell r="E9283" t="str">
            <v>International Journal of Prosthodontics</v>
          </cell>
          <cell r="F9283" t="str">
            <v>0893-2174</v>
          </cell>
          <cell r="G9283" t="str">
            <v>1139-9791</v>
          </cell>
          <cell r="H9283">
            <v>70</v>
          </cell>
        </row>
        <row r="9284">
          <cell r="B9284" t="str">
            <v>International Journal of Protective Structures</v>
          </cell>
          <cell r="C9284" t="str">
            <v>2041-4196</v>
          </cell>
          <cell r="D9284" t="str">
            <v>2041-420X</v>
          </cell>
          <cell r="E9284" t="str">
            <v>International Journal of Protective Structures</v>
          </cell>
          <cell r="F9284" t="str">
            <v>2041-4196</v>
          </cell>
          <cell r="G9284" t="str">
            <v/>
          </cell>
          <cell r="H9284">
            <v>70</v>
          </cell>
        </row>
        <row r="9285">
          <cell r="B9285" t="str">
            <v>INTERNATIONAL JOURNAL OF PSYCHIATRY IN CLINICAL PRACTICE</v>
          </cell>
          <cell r="C9285" t="str">
            <v>1365-1501</v>
          </cell>
          <cell r="D9285" t="str">
            <v>1471-1788</v>
          </cell>
          <cell r="E9285" t="str">
            <v>International Journal of Psychiatry in Clinical Practice</v>
          </cell>
          <cell r="F9285" t="str">
            <v>1365-1501</v>
          </cell>
          <cell r="G9285" t="str">
            <v>1471-1788</v>
          </cell>
          <cell r="H9285">
            <v>100</v>
          </cell>
        </row>
        <row r="9286">
          <cell r="B9286" t="str">
            <v>INTERNATIONAL JOURNAL OF PSYCHIATRY IN MEDICINE</v>
          </cell>
          <cell r="C9286" t="str">
            <v>0091-2174</v>
          </cell>
          <cell r="D9286" t="str">
            <v>1541-3527</v>
          </cell>
          <cell r="E9286" t="str">
            <v>International Journal of Psychiatry in Medicine</v>
          </cell>
          <cell r="F9286" t="str">
            <v>0091-2174</v>
          </cell>
          <cell r="G9286" t="str">
            <v>1541-3527</v>
          </cell>
          <cell r="H9286">
            <v>40</v>
          </cell>
        </row>
        <row r="9287">
          <cell r="B9287" t="str">
            <v>INTERNATIONAL JOURNAL OF PSYCHOANALYSIS</v>
          </cell>
          <cell r="C9287" t="str">
            <v>0020-7578</v>
          </cell>
          <cell r="D9287" t="str">
            <v>1745-8315</v>
          </cell>
          <cell r="E9287" t="str">
            <v>International Journal of Psychoanalysis</v>
          </cell>
          <cell r="F9287" t="str">
            <v>0020-7578</v>
          </cell>
          <cell r="G9287" t="str">
            <v/>
          </cell>
          <cell r="H9287">
            <v>100</v>
          </cell>
        </row>
        <row r="9288">
          <cell r="B9288" t="str">
            <v>International Journal of Psychological Research</v>
          </cell>
          <cell r="C9288" t="str">
            <v>2011-7922</v>
          </cell>
          <cell r="D9288" t="str">
            <v>2011-2084</v>
          </cell>
          <cell r="E9288" t="str">
            <v>International Journal of Psychological Research</v>
          </cell>
          <cell r="F9288" t="str">
            <v>2011-2084</v>
          </cell>
          <cell r="G9288" t="str">
            <v>2011-7922</v>
          </cell>
          <cell r="H9288">
            <v>20</v>
          </cell>
        </row>
        <row r="9289">
          <cell r="B9289" t="str">
            <v>INTERNATIONAL JOURNAL OF PSYCHOLOGY</v>
          </cell>
          <cell r="C9289" t="str">
            <v>0020-7594</v>
          </cell>
          <cell r="D9289" t="str">
            <v>1464-066X</v>
          </cell>
          <cell r="E9289" t="str">
            <v>International Journal of Psychology</v>
          </cell>
          <cell r="F9289" t="str">
            <v>0020-7594</v>
          </cell>
          <cell r="G9289" t="str">
            <v>1464-066X</v>
          </cell>
          <cell r="H9289">
            <v>70</v>
          </cell>
        </row>
        <row r="9290">
          <cell r="B9290" t="str">
            <v>INTERNATIONAL JOURNAL OF PSYCHOPHYSIOLOGY</v>
          </cell>
          <cell r="C9290" t="str">
            <v>0167-8760</v>
          </cell>
          <cell r="D9290" t="str">
            <v>1872-7697</v>
          </cell>
          <cell r="E9290" t="str">
            <v>International Journal of Psychophysiology</v>
          </cell>
          <cell r="F9290" t="str">
            <v>0167-8760</v>
          </cell>
          <cell r="G9290" t="str">
            <v/>
          </cell>
          <cell r="H9290">
            <v>100</v>
          </cell>
        </row>
        <row r="9291">
          <cell r="B9291" t="str">
            <v>INTERNATIONAL JOURNAL OF PUBLIC ADMINISTRATION</v>
          </cell>
          <cell r="C9291" t="str">
            <v>0190-0692</v>
          </cell>
          <cell r="D9291" t="str">
            <v>1532-4265</v>
          </cell>
          <cell r="E9291" t="str">
            <v>International Journal of Public Administration</v>
          </cell>
          <cell r="F9291" t="str">
            <v>0190-0692</v>
          </cell>
          <cell r="G9291" t="str">
            <v>1532-4265</v>
          </cell>
          <cell r="H9291">
            <v>40</v>
          </cell>
        </row>
        <row r="9292">
          <cell r="B9292" t="str">
            <v>International Journal of Public Administration in the Digital Age</v>
          </cell>
          <cell r="C9292" t="str">
            <v>2334-4520</v>
          </cell>
          <cell r="D9292" t="str">
            <v>2334-4539</v>
          </cell>
          <cell r="E9292" t="str">
            <v/>
          </cell>
          <cell r="F9292" t="str">
            <v/>
          </cell>
          <cell r="G9292" t="str">
            <v/>
          </cell>
          <cell r="H9292">
            <v>20</v>
          </cell>
        </row>
        <row r="9293">
          <cell r="B9293" t="str">
            <v>International Journal of Public Health</v>
          </cell>
          <cell r="C9293" t="str">
            <v>1661-8556</v>
          </cell>
          <cell r="D9293" t="str">
            <v>1661-8564</v>
          </cell>
          <cell r="E9293" t="str">
            <v>International Journal of Public Health</v>
          </cell>
          <cell r="F9293" t="str">
            <v>1661-8556</v>
          </cell>
          <cell r="G9293" t="str">
            <v>1661-8564</v>
          </cell>
          <cell r="H9293">
            <v>100</v>
          </cell>
        </row>
        <row r="9294">
          <cell r="B9294" t="str">
            <v>International Journal of Public Leadership</v>
          </cell>
          <cell r="C9294" t="str">
            <v>2056-4929</v>
          </cell>
          <cell r="D9294" t="str">
            <v>2042-8642</v>
          </cell>
          <cell r="E9294" t="str">
            <v/>
          </cell>
          <cell r="F9294" t="str">
            <v/>
          </cell>
          <cell r="G9294" t="str">
            <v/>
          </cell>
          <cell r="H9294">
            <v>20</v>
          </cell>
        </row>
        <row r="9295">
          <cell r="B9295" t="str">
            <v>INTERNATIONAL JOURNAL OF PUBLIC OPINION RESEARCH</v>
          </cell>
          <cell r="C9295" t="str">
            <v>0954-2892</v>
          </cell>
          <cell r="D9295" t="str">
            <v>1471-6909</v>
          </cell>
          <cell r="E9295" t="str">
            <v>International Journal of Public Opinion Research</v>
          </cell>
          <cell r="F9295" t="str">
            <v>0954-2892</v>
          </cell>
          <cell r="G9295" t="str">
            <v>1471-6909</v>
          </cell>
          <cell r="H9295">
            <v>140</v>
          </cell>
        </row>
        <row r="9296">
          <cell r="B9296" t="str">
            <v>International Journal of Public Sector Management</v>
          </cell>
          <cell r="C9296" t="str">
            <v>0951-3558</v>
          </cell>
          <cell r="D9296" t="str">
            <v>1758-6666</v>
          </cell>
          <cell r="E9296" t="str">
            <v>International Journal of Public Sector Management</v>
          </cell>
          <cell r="F9296" t="str">
            <v>0951-3558</v>
          </cell>
          <cell r="G9296" t="str">
            <v/>
          </cell>
          <cell r="H9296">
            <v>40</v>
          </cell>
        </row>
        <row r="9297">
          <cell r="B9297" t="str">
            <v>International Journal of Public Theology</v>
          </cell>
          <cell r="C9297" t="str">
            <v>1872-5171</v>
          </cell>
          <cell r="D9297" t="str">
            <v>1569-7320</v>
          </cell>
          <cell r="E9297" t="str">
            <v>International Journal of Public Theology</v>
          </cell>
          <cell r="F9297" t="str">
            <v>1872-5171</v>
          </cell>
          <cell r="G9297" t="str">
            <v>1569-7320</v>
          </cell>
          <cell r="H9297">
            <v>70</v>
          </cell>
        </row>
        <row r="9298">
          <cell r="B9298" t="str">
            <v>International Journal of Qualitative Methods</v>
          </cell>
          <cell r="C9298" t="str">
            <v>1609-4069</v>
          </cell>
          <cell r="D9298" t="str">
            <v>1609-4069</v>
          </cell>
          <cell r="E9298" t="str">
            <v>The International Journal of Qualitative Methods</v>
          </cell>
          <cell r="F9298" t="str">
            <v>1609-4069</v>
          </cell>
          <cell r="G9298" t="str">
            <v/>
          </cell>
          <cell r="H9298">
            <v>40</v>
          </cell>
        </row>
        <row r="9299">
          <cell r="B9299" t="str">
            <v>International Journal of Qualitative Studies in Education</v>
          </cell>
          <cell r="C9299" t="str">
            <v>0951-8398</v>
          </cell>
          <cell r="D9299" t="str">
            <v>1366-5898</v>
          </cell>
          <cell r="E9299" t="str">
            <v>International Journal of Qualitative Studies in Education</v>
          </cell>
          <cell r="F9299" t="str">
            <v>0951-8398</v>
          </cell>
          <cell r="G9299" t="str">
            <v/>
          </cell>
          <cell r="H9299">
            <v>100</v>
          </cell>
        </row>
        <row r="9300">
          <cell r="B9300" t="str">
            <v>International Journal of Qualitative Studies on Health and Well-Being</v>
          </cell>
          <cell r="C9300" t="str">
            <v>1748-2623</v>
          </cell>
          <cell r="D9300" t="str">
            <v>1748-2631</v>
          </cell>
          <cell r="E9300" t="str">
            <v>International Journal of Qualitative Studies on Health and Well-being</v>
          </cell>
          <cell r="F9300" t="str">
            <v>1748-2623</v>
          </cell>
          <cell r="G9300" t="str">
            <v/>
          </cell>
          <cell r="H9300">
            <v>40</v>
          </cell>
        </row>
        <row r="9301">
          <cell r="B9301" t="str">
            <v>International Journal of Quality &amp; Reliability Management</v>
          </cell>
          <cell r="C9301" t="str">
            <v>0265-671X</v>
          </cell>
          <cell r="D9301" t="str">
            <v>1758-6682</v>
          </cell>
          <cell r="E9301" t="str">
            <v>International Journal of Quality and Reliability Management</v>
          </cell>
          <cell r="F9301" t="str">
            <v>0265-671X</v>
          </cell>
          <cell r="G9301" t="str">
            <v/>
          </cell>
          <cell r="H9301">
            <v>70</v>
          </cell>
        </row>
        <row r="9302">
          <cell r="B9302" t="str">
            <v>International Journal of Quality and Service Sciences</v>
          </cell>
          <cell r="C9302" t="str">
            <v>1756-669X</v>
          </cell>
          <cell r="D9302" t="str">
            <v>1756-6703</v>
          </cell>
          <cell r="E9302" t="str">
            <v>International Journal of Quality and Service Sciences</v>
          </cell>
          <cell r="F9302" t="str">
            <v>1756-6703</v>
          </cell>
          <cell r="G9302" t="str">
            <v>1756-669X</v>
          </cell>
          <cell r="H9302">
            <v>40</v>
          </cell>
        </row>
        <row r="9303">
          <cell r="B9303" t="str">
            <v>INTERNATIONAL JOURNAL OF QUANTUM CHEMISTRY</v>
          </cell>
          <cell r="C9303" t="str">
            <v>0020-7608</v>
          </cell>
          <cell r="D9303" t="str">
            <v>1097-461X</v>
          </cell>
          <cell r="E9303" t="str">
            <v>International Journal of Quantum Chemistry</v>
          </cell>
          <cell r="F9303" t="str">
            <v>0020-7608</v>
          </cell>
          <cell r="G9303" t="str">
            <v>1097-461X</v>
          </cell>
          <cell r="H9303">
            <v>70</v>
          </cell>
        </row>
        <row r="9304">
          <cell r="B9304" t="str">
            <v>INTERNATIONAL JOURNAL OF QUANTUM INFORMATION</v>
          </cell>
          <cell r="C9304" t="str">
            <v>0219-7499</v>
          </cell>
          <cell r="D9304" t="str">
            <v>1793-6918</v>
          </cell>
          <cell r="E9304" t="str">
            <v>International Journal of Quantum Information</v>
          </cell>
          <cell r="F9304" t="str">
            <v>0219-7499</v>
          </cell>
          <cell r="G9304" t="str">
            <v/>
          </cell>
          <cell r="H9304">
            <v>40</v>
          </cell>
        </row>
        <row r="9305">
          <cell r="B9305" t="str">
            <v>INTERNATIONAL JOURNAL OF RADIATION BIOLOGY</v>
          </cell>
          <cell r="C9305" t="str">
            <v>0955-3002</v>
          </cell>
          <cell r="D9305" t="str">
            <v>1362-3095</v>
          </cell>
          <cell r="E9305" t="str">
            <v>International Journal of Radiation Biology</v>
          </cell>
          <cell r="F9305" t="str">
            <v>0955-3002</v>
          </cell>
          <cell r="G9305" t="str">
            <v/>
          </cell>
          <cell r="H9305">
            <v>70</v>
          </cell>
        </row>
        <row r="9306">
          <cell r="B9306" t="str">
            <v>INTERNATIONAL JOURNAL OF RADIATION ONCOLOGY BIOLOGY PHYSICS</v>
          </cell>
          <cell r="C9306" t="str">
            <v>0360-3016</v>
          </cell>
          <cell r="D9306" t="str">
            <v>1879-355X</v>
          </cell>
          <cell r="E9306" t="str">
            <v>International Journal of Radiation Oncology Biology Physics</v>
          </cell>
          <cell r="F9306" t="str">
            <v>0360-3016</v>
          </cell>
          <cell r="G9306" t="str">
            <v/>
          </cell>
          <cell r="H9306">
            <v>140</v>
          </cell>
        </row>
        <row r="9307">
          <cell r="B9307" t="str">
            <v>International Journal of Radiation Research</v>
          </cell>
          <cell r="C9307" t="str">
            <v>2322-3243</v>
          </cell>
          <cell r="D9307" t="str">
            <v>2322-3243</v>
          </cell>
          <cell r="E9307" t="str">
            <v/>
          </cell>
          <cell r="F9307" t="str">
            <v/>
          </cell>
          <cell r="G9307" t="str">
            <v/>
          </cell>
          <cell r="H9307">
            <v>20</v>
          </cell>
        </row>
        <row r="9308">
          <cell r="B9308" t="str">
            <v>International Journal of Rail Transportation</v>
          </cell>
          <cell r="C9308" t="str">
            <v>2324-8378</v>
          </cell>
          <cell r="D9308" t="str">
            <v>2324-8386</v>
          </cell>
          <cell r="E9308" t="str">
            <v>International Journal of Rail Transportation</v>
          </cell>
          <cell r="F9308" t="str">
            <v>2324-8378</v>
          </cell>
          <cell r="G9308" t="str">
            <v>2324-8386</v>
          </cell>
          <cell r="H9308">
            <v>100</v>
          </cell>
        </row>
        <row r="9309">
          <cell r="B9309" t="str">
            <v>International Journal of Reconfigurable Computing</v>
          </cell>
          <cell r="C9309" t="str">
            <v>1687-7195</v>
          </cell>
          <cell r="D9309" t="str">
            <v>1687-7209</v>
          </cell>
          <cell r="E9309" t="str">
            <v>International Journal of Reconfigurable Computing</v>
          </cell>
          <cell r="F9309" t="str">
            <v>1687-7195</v>
          </cell>
          <cell r="G9309" t="str">
            <v>1687-7209</v>
          </cell>
          <cell r="H9309">
            <v>20</v>
          </cell>
        </row>
        <row r="9310">
          <cell r="B9310" t="str">
            <v>INTERNATIONAL JOURNAL OF REFRACTORY METALS &amp; HARD MATERIALS</v>
          </cell>
          <cell r="C9310" t="str">
            <v>0263-4368</v>
          </cell>
          <cell r="D9310" t="str">
            <v/>
          </cell>
          <cell r="E9310" t="str">
            <v>International Journal of Refractory Metals and Hard Materials</v>
          </cell>
          <cell r="F9310" t="str">
            <v>0958-0611</v>
          </cell>
          <cell r="G9310" t="str">
            <v/>
          </cell>
          <cell r="H9310">
            <v>140</v>
          </cell>
        </row>
        <row r="9311">
          <cell r="B9311" t="str">
            <v>INTERNATIONAL JOURNAL OF REFRIGERATION-REVUE INTERNATIONALE DU FROID</v>
          </cell>
          <cell r="C9311" t="str">
            <v>0140-7007</v>
          </cell>
          <cell r="D9311" t="str">
            <v>1879-2081</v>
          </cell>
          <cell r="E9311" t="str">
            <v>International Journal of Refrigeration</v>
          </cell>
          <cell r="F9311" t="str">
            <v>0140-7007</v>
          </cell>
          <cell r="G9311" t="str">
            <v/>
          </cell>
          <cell r="H9311">
            <v>140</v>
          </cell>
        </row>
        <row r="9312">
          <cell r="B9312" t="str">
            <v>International Journal of Refugee Law</v>
          </cell>
          <cell r="C9312" t="str">
            <v>0953-8186</v>
          </cell>
          <cell r="D9312" t="str">
            <v>1464-3715</v>
          </cell>
          <cell r="E9312" t="str">
            <v>International Journal of Refugee Law</v>
          </cell>
          <cell r="F9312" t="str">
            <v>0953-8186</v>
          </cell>
          <cell r="G9312" t="str">
            <v>1464-3715</v>
          </cell>
          <cell r="H9312">
            <v>70</v>
          </cell>
        </row>
        <row r="9313">
          <cell r="B9313" t="str">
            <v>INTERNATIONAL JOURNAL OF REHABILITATION RESEARCH</v>
          </cell>
          <cell r="C9313" t="str">
            <v>0342-5282</v>
          </cell>
          <cell r="D9313" t="str">
            <v>1473-5660</v>
          </cell>
          <cell r="E9313" t="str">
            <v>International Journal of Rehabilitation Research</v>
          </cell>
          <cell r="F9313" t="str">
            <v>0342-5282</v>
          </cell>
          <cell r="G9313" t="str">
            <v/>
          </cell>
          <cell r="H9313">
            <v>70</v>
          </cell>
        </row>
        <row r="9314">
          <cell r="B9314" t="str">
            <v>International Journal of Reliability Quality &amp; Safety Engineering</v>
          </cell>
          <cell r="C9314" t="str">
            <v>0218-5393</v>
          </cell>
          <cell r="D9314" t="str">
            <v>1793-6446</v>
          </cell>
          <cell r="E9314" t="str">
            <v>International Journal of Reliability, Quality and Safety Engineering</v>
          </cell>
          <cell r="F9314" t="str">
            <v>0218-5393</v>
          </cell>
          <cell r="G9314" t="str">
            <v/>
          </cell>
          <cell r="H9314">
            <v>20</v>
          </cell>
        </row>
        <row r="9315">
          <cell r="B9315" t="str">
            <v>INTERNATIONAL JOURNAL OF REMOTE SENSING</v>
          </cell>
          <cell r="C9315" t="str">
            <v>0143-1161</v>
          </cell>
          <cell r="D9315" t="str">
            <v>1366-5901</v>
          </cell>
          <cell r="E9315" t="str">
            <v>International Journal of Remote Sensing</v>
          </cell>
          <cell r="F9315" t="str">
            <v>0143-1161</v>
          </cell>
          <cell r="G9315" t="str">
            <v>1366-5901</v>
          </cell>
          <cell r="H9315">
            <v>70</v>
          </cell>
        </row>
        <row r="9316">
          <cell r="B9316" t="str">
            <v>International Journal of Renewable Energy Development-IJRED</v>
          </cell>
          <cell r="C9316" t="str">
            <v>2252-4940</v>
          </cell>
          <cell r="D9316" t="str">
            <v>2252-4940</v>
          </cell>
          <cell r="E9316" t="str">
            <v/>
          </cell>
          <cell r="F9316" t="str">
            <v/>
          </cell>
          <cell r="G9316" t="str">
            <v/>
          </cell>
          <cell r="H9316">
            <v>20</v>
          </cell>
        </row>
        <row r="9317">
          <cell r="B9317" t="str">
            <v>International Journal of Renewable Energy Research</v>
          </cell>
          <cell r="C9317" t="str">
            <v>1309-0127</v>
          </cell>
          <cell r="D9317" t="str">
            <v>1309-0127</v>
          </cell>
          <cell r="E9317" t="str">
            <v>International Journal of Renewable Energy Research</v>
          </cell>
          <cell r="F9317" t="str">
            <v>1309-0127</v>
          </cell>
          <cell r="G9317" t="str">
            <v/>
          </cell>
          <cell r="H9317">
            <v>40</v>
          </cell>
        </row>
        <row r="9318">
          <cell r="B9318" t="str">
            <v>International Journal of Reproductive Biomedicine</v>
          </cell>
          <cell r="C9318" t="str">
            <v>2476-4108</v>
          </cell>
          <cell r="D9318" t="str">
            <v>2476-3772</v>
          </cell>
          <cell r="E9318" t="str">
            <v>International Journal of Reproductive BioMedicine</v>
          </cell>
          <cell r="F9318" t="str">
            <v>2476-4108</v>
          </cell>
          <cell r="G9318" t="str">
            <v>2476-3772</v>
          </cell>
          <cell r="H9318">
            <v>70</v>
          </cell>
        </row>
        <row r="9319">
          <cell r="B9319" t="str">
            <v>International Journal of Research &amp; Method in Education</v>
          </cell>
          <cell r="C9319" t="str">
            <v>1743-727X</v>
          </cell>
          <cell r="D9319" t="str">
            <v>1743-7288</v>
          </cell>
          <cell r="E9319" t="str">
            <v>International Journal of Research and Method in Education</v>
          </cell>
          <cell r="F9319" t="str">
            <v>1743-727X</v>
          </cell>
          <cell r="G9319" t="str">
            <v/>
          </cell>
          <cell r="H9319">
            <v>100</v>
          </cell>
        </row>
        <row r="9320">
          <cell r="B9320" t="str">
            <v>INTERNATIONAL JOURNAL OF RESEARCH IN MARKETING</v>
          </cell>
          <cell r="C9320" t="str">
            <v>0167-8116</v>
          </cell>
          <cell r="D9320" t="str">
            <v>1873-8001</v>
          </cell>
          <cell r="E9320" t="str">
            <v>International Journal of Research in Marketing</v>
          </cell>
          <cell r="F9320" t="str">
            <v>0167-8116</v>
          </cell>
          <cell r="G9320" t="str">
            <v/>
          </cell>
          <cell r="H9320">
            <v>100</v>
          </cell>
        </row>
        <row r="9321">
          <cell r="B9321" t="str">
            <v>International Journal of Retail &amp; Distribution Management</v>
          </cell>
          <cell r="C9321" t="str">
            <v>0959-0552</v>
          </cell>
          <cell r="D9321" t="str">
            <v>1758-6690</v>
          </cell>
          <cell r="E9321" t="str">
            <v>International Journal of Retail and Distribution Management</v>
          </cell>
          <cell r="F9321" t="str">
            <v>0959-0552</v>
          </cell>
          <cell r="G9321" t="str">
            <v/>
          </cell>
          <cell r="H9321">
            <v>70</v>
          </cell>
        </row>
        <row r="9322">
          <cell r="B9322" t="str">
            <v>INTERNATIONAL JOURNAL OF RF AND MICROWAVE COMPUTER-AIDED ENGINEERING</v>
          </cell>
          <cell r="C9322" t="str">
            <v>1096-4290</v>
          </cell>
          <cell r="D9322" t="str">
            <v>1099-047X</v>
          </cell>
          <cell r="E9322" t="str">
            <v>International Journal of RF and Microwave Computer-Aided Engineering</v>
          </cell>
          <cell r="F9322" t="str">
            <v>1096-4290</v>
          </cell>
          <cell r="G9322" t="str">
            <v>1099-047X</v>
          </cell>
          <cell r="H9322">
            <v>40</v>
          </cell>
        </row>
        <row r="9323">
          <cell r="B9323" t="str">
            <v>International Journal of RF Technologies-Research and Applications</v>
          </cell>
          <cell r="C9323" t="str">
            <v>1754-5730</v>
          </cell>
          <cell r="D9323" t="str">
            <v>1754-5749</v>
          </cell>
          <cell r="E9323" t="str">
            <v>International Journal of RF Technologies: Research and Applications</v>
          </cell>
          <cell r="F9323" t="str">
            <v>1754-5730</v>
          </cell>
          <cell r="G9323" t="str">
            <v/>
          </cell>
          <cell r="H9323">
            <v>40</v>
          </cell>
        </row>
        <row r="9324">
          <cell r="B9324" t="str">
            <v>International Journal of Rheumatic Diseases</v>
          </cell>
          <cell r="C9324" t="str">
            <v>1756-1841</v>
          </cell>
          <cell r="D9324" t="str">
            <v>1756-185X</v>
          </cell>
          <cell r="E9324" t="str">
            <v>International Journal of Rheumatic Diseases</v>
          </cell>
          <cell r="F9324" t="str">
            <v>1756-1841</v>
          </cell>
          <cell r="G9324" t="str">
            <v>1756-185X</v>
          </cell>
          <cell r="H9324">
            <v>70</v>
          </cell>
        </row>
        <row r="9325">
          <cell r="B9325" t="str">
            <v>International Journal of Rheumatology</v>
          </cell>
          <cell r="C9325" t="str">
            <v>1687-9260</v>
          </cell>
          <cell r="D9325" t="str">
            <v>1687-9279</v>
          </cell>
          <cell r="E9325" t="str">
            <v>International Journal of Rheumatology</v>
          </cell>
          <cell r="F9325" t="str">
            <v>1687-9260</v>
          </cell>
          <cell r="G9325" t="str">
            <v>1687-9279</v>
          </cell>
          <cell r="H9325">
            <v>70</v>
          </cell>
        </row>
        <row r="9326">
          <cell r="B9326" t="str">
            <v>INTERNATIONAL JOURNAL OF RISK &amp; SAFETY IN MEDICINE</v>
          </cell>
          <cell r="C9326" t="str">
            <v>0924-6479</v>
          </cell>
          <cell r="D9326" t="str">
            <v>1878-6847</v>
          </cell>
          <cell r="E9326" t="str">
            <v>International Journal of Risk and Safety in Medicine</v>
          </cell>
          <cell r="F9326" t="str">
            <v>0924-6479</v>
          </cell>
          <cell r="G9326" t="str">
            <v/>
          </cell>
          <cell r="H9326">
            <v>40</v>
          </cell>
        </row>
        <row r="9327">
          <cell r="B9327" t="str">
            <v>International Journal of River Basin Management</v>
          </cell>
          <cell r="C9327" t="str">
            <v>1571-5124</v>
          </cell>
          <cell r="D9327" t="str">
            <v>1814-2060</v>
          </cell>
          <cell r="E9327" t="str">
            <v>International Journal of River Basin Management</v>
          </cell>
          <cell r="F9327" t="str">
            <v>1571-5124</v>
          </cell>
          <cell r="G9327" t="str">
            <v>1814-2060</v>
          </cell>
          <cell r="H9327">
            <v>40</v>
          </cell>
        </row>
        <row r="9328">
          <cell r="B9328" t="str">
            <v>INTERNATIONAL JOURNAL OF ROBOTICS &amp; AUTOMATION</v>
          </cell>
          <cell r="C9328" t="str">
            <v>0826-8185</v>
          </cell>
          <cell r="D9328" t="str">
            <v>1925-7090</v>
          </cell>
          <cell r="E9328" t="str">
            <v>International Journal of Robotics and Automation</v>
          </cell>
          <cell r="F9328" t="str">
            <v>0826-8185</v>
          </cell>
          <cell r="G9328" t="str">
            <v/>
          </cell>
          <cell r="H9328">
            <v>70</v>
          </cell>
        </row>
        <row r="9329">
          <cell r="B9329" t="str">
            <v>INTERNATIONAL JOURNAL OF ROBOTICS RESEARCH</v>
          </cell>
          <cell r="C9329" t="str">
            <v>0278-3649</v>
          </cell>
          <cell r="D9329" t="str">
            <v>1741-3176</v>
          </cell>
          <cell r="E9329" t="str">
            <v>International Journal of Robotics Research</v>
          </cell>
          <cell r="F9329" t="str">
            <v>0278-3649</v>
          </cell>
          <cell r="G9329" t="str">
            <v/>
          </cell>
          <cell r="H9329">
            <v>200</v>
          </cell>
        </row>
        <row r="9330">
          <cell r="B9330" t="str">
            <v>INTERNATIONAL JOURNAL OF ROBUST AND NONLINEAR CONTROL</v>
          </cell>
          <cell r="C9330" t="str">
            <v>1049-8923</v>
          </cell>
          <cell r="D9330" t="str">
            <v>1099-1239</v>
          </cell>
          <cell r="E9330" t="str">
            <v>International Journal of Robust and Nonlinear Control</v>
          </cell>
          <cell r="F9330" t="str">
            <v>1049-8923</v>
          </cell>
          <cell r="G9330" t="str">
            <v>1099-1239</v>
          </cell>
          <cell r="H9330">
            <v>140</v>
          </cell>
        </row>
        <row r="9331">
          <cell r="B9331" t="str">
            <v>INTERNATIONAL JOURNAL OF ROCK MECHANICS AND MINING SCIENCES</v>
          </cell>
          <cell r="C9331" t="str">
            <v>1365-1609</v>
          </cell>
          <cell r="D9331" t="str">
            <v>1873-4545</v>
          </cell>
          <cell r="E9331" t="str">
            <v>International Journal of Rock Mechanics and Minings Sciences</v>
          </cell>
          <cell r="F9331" t="str">
            <v>1365-1609</v>
          </cell>
          <cell r="G9331" t="str">
            <v/>
          </cell>
          <cell r="H9331">
            <v>140</v>
          </cell>
        </row>
        <row r="9332">
          <cell r="B9332" t="str">
            <v>International Journal of Rotating Machinery</v>
          </cell>
          <cell r="C9332" t="str">
            <v>1023-621X</v>
          </cell>
          <cell r="D9332" t="str">
            <v>1542-3034</v>
          </cell>
          <cell r="E9332" t="str">
            <v>International Journal of Rotating Machinery</v>
          </cell>
          <cell r="F9332" t="str">
            <v>1023-621X</v>
          </cell>
          <cell r="G9332" t="str">
            <v>1542-3034</v>
          </cell>
          <cell r="H9332">
            <v>40</v>
          </cell>
        </row>
        <row r="9333">
          <cell r="B9333" t="str">
            <v>INTERNATIONAL JOURNAL OF SATELLITE COMMUNICATIONS AND NETWORKING</v>
          </cell>
          <cell r="C9333" t="str">
            <v>1542-0973</v>
          </cell>
          <cell r="D9333" t="str">
            <v>1542-0981</v>
          </cell>
          <cell r="E9333" t="str">
            <v>International Journal of Satellite Communications and Networking</v>
          </cell>
          <cell r="F9333" t="str">
            <v>1542-0973</v>
          </cell>
          <cell r="G9333" t="str">
            <v>1542-0981</v>
          </cell>
          <cell r="H9333">
            <v>40</v>
          </cell>
        </row>
        <row r="9334">
          <cell r="B9334" t="str">
            <v>International Journal of Science and Mathematics Education</v>
          </cell>
          <cell r="C9334" t="str">
            <v>1571-0068</v>
          </cell>
          <cell r="D9334" t="str">
            <v>1573-1774</v>
          </cell>
          <cell r="E9334" t="str">
            <v>International Journal of Science and Mathematics Education</v>
          </cell>
          <cell r="F9334" t="str">
            <v>1571-0068</v>
          </cell>
          <cell r="G9334" t="str">
            <v/>
          </cell>
          <cell r="H9334">
            <v>100</v>
          </cell>
        </row>
        <row r="9335">
          <cell r="B9335" t="str">
            <v>INTERNATIONAL JOURNAL OF SCIENCE EDUCATION</v>
          </cell>
          <cell r="C9335" t="str">
            <v>0950-0693</v>
          </cell>
          <cell r="D9335" t="str">
            <v>1464-5289</v>
          </cell>
          <cell r="E9335" t="str">
            <v>International Journal of Science Education</v>
          </cell>
          <cell r="F9335" t="str">
            <v>0950-0693</v>
          </cell>
          <cell r="G9335" t="str">
            <v>1464-5289</v>
          </cell>
          <cell r="H9335">
            <v>100</v>
          </cell>
        </row>
        <row r="9336">
          <cell r="B9336" t="str">
            <v>International Journal of Science Education Part B-Communication and Public Engagement</v>
          </cell>
          <cell r="C9336" t="str">
            <v>2154-8455</v>
          </cell>
          <cell r="D9336" t="str">
            <v>2154-8463</v>
          </cell>
          <cell r="E9336" t="str">
            <v>International Journal of Science Education, Part B: Communication and Public Engagement</v>
          </cell>
          <cell r="F9336" t="str">
            <v>2154-8455</v>
          </cell>
          <cell r="G9336" t="str">
            <v>2154-8463</v>
          </cell>
          <cell r="H9336">
            <v>100</v>
          </cell>
        </row>
        <row r="9337">
          <cell r="B9337" t="str">
            <v>International Journal of Security and Its Applications</v>
          </cell>
          <cell r="C9337" t="str">
            <v>1738-9976</v>
          </cell>
          <cell r="D9337" t="str">
            <v>1738-9976</v>
          </cell>
          <cell r="E9337" t="str">
            <v/>
          </cell>
          <cell r="F9337" t="str">
            <v/>
          </cell>
          <cell r="G9337" t="str">
            <v/>
          </cell>
          <cell r="H9337">
            <v>20</v>
          </cell>
        </row>
        <row r="9338">
          <cell r="B9338" t="str">
            <v>International Journal of Sediment Research</v>
          </cell>
          <cell r="C9338" t="str">
            <v>1001-6279</v>
          </cell>
          <cell r="D9338" t="str">
            <v>1001-6279</v>
          </cell>
          <cell r="E9338" t="str">
            <v>International Journal of Sediment Research</v>
          </cell>
          <cell r="F9338" t="str">
            <v>1001-6279</v>
          </cell>
          <cell r="G9338" t="str">
            <v/>
          </cell>
          <cell r="H9338">
            <v>70</v>
          </cell>
        </row>
        <row r="9339">
          <cell r="B9339" t="str">
            <v>INTERNATIONAL JOURNAL OF SELECTION AND ASSESSMENT</v>
          </cell>
          <cell r="C9339" t="str">
            <v>0965-075X</v>
          </cell>
          <cell r="D9339" t="str">
            <v>1468-2389</v>
          </cell>
          <cell r="E9339" t="str">
            <v>International Journal of Selection and Assessment</v>
          </cell>
          <cell r="F9339" t="str">
            <v>0965-075X</v>
          </cell>
          <cell r="G9339" t="str">
            <v>1468-2389</v>
          </cell>
          <cell r="H9339">
            <v>70</v>
          </cell>
        </row>
        <row r="9340">
          <cell r="B9340" t="str">
            <v>International Journal of Self-Propagating High-Temperature Synthesis</v>
          </cell>
          <cell r="C9340" t="str">
            <v>1061-3862</v>
          </cell>
          <cell r="D9340" t="str">
            <v>1934-788X</v>
          </cell>
          <cell r="E9340" t="str">
            <v>International Journal of Self-Propagating High-Temperature Synthesis</v>
          </cell>
          <cell r="F9340" t="str">
            <v>1061-3862</v>
          </cell>
          <cell r="G9340" t="str">
            <v>1934-788X</v>
          </cell>
          <cell r="H9340">
            <v>40</v>
          </cell>
        </row>
        <row r="9341">
          <cell r="B9341" t="str">
            <v>International Journal of Semantic Computing</v>
          </cell>
          <cell r="C9341" t="str">
            <v>1793-351X</v>
          </cell>
          <cell r="D9341" t="str">
            <v>1793-7108</v>
          </cell>
          <cell r="E9341" t="str">
            <v/>
          </cell>
          <cell r="F9341" t="str">
            <v/>
          </cell>
          <cell r="G9341" t="str">
            <v/>
          </cell>
          <cell r="H9341">
            <v>20</v>
          </cell>
        </row>
        <row r="9342">
          <cell r="B9342" t="str">
            <v>International Journal of Sensor Networks</v>
          </cell>
          <cell r="C9342" t="str">
            <v>1748-1279</v>
          </cell>
          <cell r="D9342" t="str">
            <v>1748-1287</v>
          </cell>
          <cell r="E9342" t="str">
            <v>International Journal of Sensor Networks</v>
          </cell>
          <cell r="F9342" t="str">
            <v>1748-1279</v>
          </cell>
          <cell r="G9342" t="str">
            <v>1748-1287</v>
          </cell>
          <cell r="H9342">
            <v>40</v>
          </cell>
        </row>
        <row r="9343">
          <cell r="B9343" t="str">
            <v>International Journal of Serious Games</v>
          </cell>
          <cell r="C9343" t="str">
            <v>2384-8766</v>
          </cell>
          <cell r="D9343" t="str">
            <v>2384-8766</v>
          </cell>
          <cell r="E9343" t="str">
            <v/>
          </cell>
          <cell r="F9343" t="str">
            <v/>
          </cell>
          <cell r="G9343" t="str">
            <v/>
          </cell>
          <cell r="H9343">
            <v>20</v>
          </cell>
        </row>
        <row r="9344">
          <cell r="B9344" t="str">
            <v>International Journal of Services Technology and Management</v>
          </cell>
          <cell r="C9344" t="str">
            <v>1460-6720</v>
          </cell>
          <cell r="D9344" t="str">
            <v>1741-525X</v>
          </cell>
          <cell r="E9344" t="str">
            <v>International Journal of Services, Technology and Management</v>
          </cell>
          <cell r="F9344" t="str">
            <v>1460-6720</v>
          </cell>
          <cell r="G9344" t="str">
            <v>1741-525X</v>
          </cell>
          <cell r="H9344">
            <v>20</v>
          </cell>
        </row>
        <row r="9345">
          <cell r="B9345" t="str">
            <v>International Journal of Sexual Health</v>
          </cell>
          <cell r="C9345" t="str">
            <v>1931-7611</v>
          </cell>
          <cell r="D9345" t="str">
            <v>1931-762X</v>
          </cell>
          <cell r="E9345" t="str">
            <v>International Journal of Sexual Health</v>
          </cell>
          <cell r="F9345" t="str">
            <v>1931-7611</v>
          </cell>
          <cell r="G9345" t="str">
            <v>1931-762X</v>
          </cell>
          <cell r="H9345">
            <v>40</v>
          </cell>
        </row>
        <row r="9346">
          <cell r="B9346" t="str">
            <v>International Journal of Shipping and Transport Logistics</v>
          </cell>
          <cell r="C9346" t="str">
            <v>1756-6517</v>
          </cell>
          <cell r="D9346" t="str">
            <v>1756-6525</v>
          </cell>
          <cell r="E9346" t="str">
            <v>International Journal of Shipping and Transport Logistics</v>
          </cell>
          <cell r="F9346" t="str">
            <v>1756-6517</v>
          </cell>
          <cell r="G9346" t="str">
            <v>1756-6525</v>
          </cell>
          <cell r="H9346">
            <v>40</v>
          </cell>
        </row>
        <row r="9347">
          <cell r="B9347" t="str">
            <v>International Journal of Shoulder Surgery</v>
          </cell>
          <cell r="C9347" t="str">
            <v>0973-6042</v>
          </cell>
          <cell r="D9347" t="str">
            <v>0973-6042</v>
          </cell>
          <cell r="E9347" t="str">
            <v>International Journal of Shoulder Surgery</v>
          </cell>
          <cell r="F9347" t="str">
            <v>0973-6042</v>
          </cell>
          <cell r="G9347" t="str">
            <v/>
          </cell>
          <cell r="H9347">
            <v>100</v>
          </cell>
        </row>
        <row r="9348">
          <cell r="B9348" t="str">
            <v>International Journal of Signal and Imaging Systems Engineering</v>
          </cell>
          <cell r="C9348" t="str">
            <v>1748-0698</v>
          </cell>
          <cell r="D9348" t="str">
            <v>1748-0701</v>
          </cell>
          <cell r="E9348" t="str">
            <v>International Journal of Signal and Imaging Systems Engineering</v>
          </cell>
          <cell r="F9348" t="str">
            <v>1748-0698</v>
          </cell>
          <cell r="G9348" t="str">
            <v>1748-0701</v>
          </cell>
          <cell r="H9348">
            <v>40</v>
          </cell>
        </row>
        <row r="9349">
          <cell r="B9349" t="str">
            <v>International Journal of Simulation Modelling</v>
          </cell>
          <cell r="C9349" t="str">
            <v>1726-4529</v>
          </cell>
          <cell r="D9349" t="str">
            <v>1996-8566</v>
          </cell>
          <cell r="E9349" t="str">
            <v>International Journal of Simulation Modelling</v>
          </cell>
          <cell r="F9349" t="str">
            <v>1726-4529</v>
          </cell>
          <cell r="G9349" t="str">
            <v/>
          </cell>
          <cell r="H9349">
            <v>70</v>
          </cell>
        </row>
        <row r="9350">
          <cell r="B9350" t="str">
            <v>International Journal of Sino-Western Studies</v>
          </cell>
          <cell r="C9350" t="str">
            <v>1799-8204</v>
          </cell>
          <cell r="D9350" t="str">
            <v>2242-2471</v>
          </cell>
          <cell r="E9350" t="str">
            <v>International Journal of Sino-Western Studies</v>
          </cell>
          <cell r="F9350" t="str">
            <v>1799-8204</v>
          </cell>
          <cell r="G9350" t="str">
            <v>2242-2471</v>
          </cell>
          <cell r="H9350">
            <v>20</v>
          </cell>
        </row>
        <row r="9351">
          <cell r="B9351" t="str">
            <v>International Journal of Smart and Nano Materials</v>
          </cell>
          <cell r="C9351" t="str">
            <v>1947-5411</v>
          </cell>
          <cell r="D9351" t="str">
            <v>1947-542X</v>
          </cell>
          <cell r="E9351" t="str">
            <v>International Journal of Smart and Nano Materials</v>
          </cell>
          <cell r="F9351" t="str">
            <v>1947-5411</v>
          </cell>
          <cell r="G9351" t="str">
            <v>1947-542X</v>
          </cell>
          <cell r="H9351">
            <v>70</v>
          </cell>
        </row>
        <row r="9352">
          <cell r="B9352" t="str">
            <v>INTERNATIONAL JOURNAL OF SOCIAL ECONOMICS</v>
          </cell>
          <cell r="C9352" t="str">
            <v>0306-8293</v>
          </cell>
          <cell r="D9352" t="str">
            <v>1758-6712</v>
          </cell>
          <cell r="E9352" t="str">
            <v>International Journal of Social Economics</v>
          </cell>
          <cell r="F9352" t="str">
            <v>0306-8293</v>
          </cell>
          <cell r="G9352" t="str">
            <v/>
          </cell>
          <cell r="H9352">
            <v>40</v>
          </cell>
        </row>
        <row r="9353">
          <cell r="B9353" t="str">
            <v>INTERNATIONAL JOURNAL OF SOCIAL PSYCHIATRY</v>
          </cell>
          <cell r="C9353" t="str">
            <v>0020-7640</v>
          </cell>
          <cell r="D9353" t="str">
            <v>1741-2854</v>
          </cell>
          <cell r="E9353" t="str">
            <v>International Journal of Social Psychiatry</v>
          </cell>
          <cell r="F9353" t="str">
            <v>0020-7640</v>
          </cell>
          <cell r="G9353" t="str">
            <v/>
          </cell>
          <cell r="H9353">
            <v>70</v>
          </cell>
        </row>
        <row r="9354">
          <cell r="B9354" t="str">
            <v>International Journal of Social Research Methodology</v>
          </cell>
          <cell r="C9354" t="str">
            <v>1364-5579</v>
          </cell>
          <cell r="D9354" t="str">
            <v>1464-5300</v>
          </cell>
          <cell r="E9354" t="str">
            <v>International Journal of Social Research Methodology: Theory and Practice</v>
          </cell>
          <cell r="F9354" t="str">
            <v>1364-5579</v>
          </cell>
          <cell r="G9354" t="str">
            <v>1464-5300</v>
          </cell>
          <cell r="H9354">
            <v>100</v>
          </cell>
        </row>
        <row r="9355">
          <cell r="B9355" t="str">
            <v>International Journal of Social Robotics</v>
          </cell>
          <cell r="C9355" t="str">
            <v>1875-4791</v>
          </cell>
          <cell r="D9355" t="str">
            <v>1875-4805</v>
          </cell>
          <cell r="E9355" t="str">
            <v>International Journal of Social Robotics</v>
          </cell>
          <cell r="F9355" t="str">
            <v>1875-4791</v>
          </cell>
          <cell r="G9355" t="str">
            <v>1875-4805</v>
          </cell>
          <cell r="H9355">
            <v>100</v>
          </cell>
        </row>
        <row r="9356">
          <cell r="B9356" t="str">
            <v>INTERNATIONAL JOURNAL OF SOCIAL WELFARE</v>
          </cell>
          <cell r="C9356" t="str">
            <v>1369-6866</v>
          </cell>
          <cell r="D9356" t="str">
            <v>1468-2397</v>
          </cell>
          <cell r="E9356" t="str">
            <v>International Journal of Social Welfare</v>
          </cell>
          <cell r="F9356" t="str">
            <v>1369-6866</v>
          </cell>
          <cell r="G9356" t="str">
            <v>1468-2397</v>
          </cell>
          <cell r="H9356">
            <v>70</v>
          </cell>
        </row>
        <row r="9357">
          <cell r="B9357" t="str">
            <v>International Journal of Sociology</v>
          </cell>
          <cell r="C9357" t="str">
            <v>0020-7659</v>
          </cell>
          <cell r="D9357" t="str">
            <v>1557-9336</v>
          </cell>
          <cell r="E9357" t="str">
            <v/>
          </cell>
          <cell r="F9357" t="str">
            <v/>
          </cell>
          <cell r="G9357" t="str">
            <v/>
          </cell>
          <cell r="H9357">
            <v>20</v>
          </cell>
        </row>
        <row r="9358">
          <cell r="B9358" t="str">
            <v>International Journal of Sociology and Social Policy</v>
          </cell>
          <cell r="C9358" t="str">
            <v>0144-333X</v>
          </cell>
          <cell r="D9358" t="str">
            <v>1758-6720</v>
          </cell>
          <cell r="E9358" t="str">
            <v>International Journal of Sociology and Social Policy</v>
          </cell>
          <cell r="F9358" t="str">
            <v>0144-333X</v>
          </cell>
          <cell r="G9358" t="str">
            <v/>
          </cell>
          <cell r="H9358">
            <v>70</v>
          </cell>
        </row>
        <row r="9359">
          <cell r="B9359" t="str">
            <v>International Journal of Sociology of Education</v>
          </cell>
          <cell r="C9359" t="str">
            <v>2014-3575</v>
          </cell>
          <cell r="D9359" t="str">
            <v>2014-3575</v>
          </cell>
          <cell r="E9359" t="str">
            <v>International Journal of Sociology of Education</v>
          </cell>
          <cell r="F9359" t="str">
            <v/>
          </cell>
          <cell r="G9359" t="str">
            <v>2014-3575</v>
          </cell>
          <cell r="H9359">
            <v>40</v>
          </cell>
        </row>
        <row r="9360">
          <cell r="B9360" t="str">
            <v>INTERNATIONAL JOURNAL OF SOFTWARE ENGINEERING AND KNOWLEDGE ENGINEERING</v>
          </cell>
          <cell r="C9360" t="str">
            <v>0218-1940</v>
          </cell>
          <cell r="D9360" t="str">
            <v>1793-6403</v>
          </cell>
          <cell r="E9360" t="str">
            <v>International Journal of Software Engineering and Knowledge Engineering</v>
          </cell>
          <cell r="F9360" t="str">
            <v>0218-1940</v>
          </cell>
          <cell r="G9360" t="str">
            <v/>
          </cell>
          <cell r="H9360">
            <v>40</v>
          </cell>
        </row>
        <row r="9361">
          <cell r="B9361" t="str">
            <v>International Journal of Software Innovation</v>
          </cell>
          <cell r="C9361" t="str">
            <v>2166-7160</v>
          </cell>
          <cell r="D9361" t="str">
            <v>2166-7179</v>
          </cell>
          <cell r="E9361" t="str">
            <v>International Journal of Software Innovation</v>
          </cell>
          <cell r="F9361" t="str">
            <v>2166-7160</v>
          </cell>
          <cell r="G9361" t="str">
            <v>2166-7179</v>
          </cell>
          <cell r="H9361">
            <v>20</v>
          </cell>
        </row>
        <row r="9362">
          <cell r="B9362" t="str">
            <v>INTERNATIONAL JOURNAL OF SOLIDS AND STRUCTURES</v>
          </cell>
          <cell r="C9362" t="str">
            <v>0020-7683</v>
          </cell>
          <cell r="D9362" t="str">
            <v>1879-2146</v>
          </cell>
          <cell r="E9362" t="str">
            <v>International Journal of Solids and Structures</v>
          </cell>
          <cell r="F9362" t="str">
            <v>0020-7683</v>
          </cell>
          <cell r="G9362" t="str">
            <v/>
          </cell>
          <cell r="H9362">
            <v>100</v>
          </cell>
        </row>
        <row r="9363">
          <cell r="B9363" t="str">
            <v>International Journal of Space Science and Engineering</v>
          </cell>
          <cell r="C9363" t="str">
            <v>2048-8459</v>
          </cell>
          <cell r="D9363" t="str">
            <v>2048-8467</v>
          </cell>
          <cell r="E9363" t="str">
            <v/>
          </cell>
          <cell r="F9363" t="str">
            <v/>
          </cell>
          <cell r="G9363" t="str">
            <v/>
          </cell>
          <cell r="H9363">
            <v>40</v>
          </cell>
        </row>
        <row r="9364">
          <cell r="B9364" t="str">
            <v>International Journal of Space-Based and Situated Computing</v>
          </cell>
          <cell r="C9364" t="str">
            <v>2044-4893</v>
          </cell>
          <cell r="D9364" t="str">
            <v>2044-4907</v>
          </cell>
          <cell r="E9364" t="str">
            <v/>
          </cell>
          <cell r="F9364" t="str">
            <v/>
          </cell>
          <cell r="G9364" t="str">
            <v/>
          </cell>
          <cell r="H9364">
            <v>20</v>
          </cell>
        </row>
        <row r="9365">
          <cell r="B9365" t="str">
            <v>International Journal of Spatial Data Infrastructures Research</v>
          </cell>
          <cell r="C9365" t="str">
            <v>1725-0463</v>
          </cell>
          <cell r="D9365" t="str">
            <v>1725-0463</v>
          </cell>
          <cell r="E9365" t="str">
            <v/>
          </cell>
          <cell r="F9365" t="str">
            <v/>
          </cell>
          <cell r="G9365" t="str">
            <v/>
          </cell>
          <cell r="H9365">
            <v>20</v>
          </cell>
        </row>
        <row r="9366">
          <cell r="B9366" t="str">
            <v>International Journal of Special Education</v>
          </cell>
          <cell r="C9366" t="str">
            <v>0827-3383</v>
          </cell>
          <cell r="D9366" t="str">
            <v>0827-3383</v>
          </cell>
          <cell r="E9366" t="str">
            <v/>
          </cell>
          <cell r="F9366" t="str">
            <v/>
          </cell>
          <cell r="G9366" t="str">
            <v/>
          </cell>
          <cell r="H9366">
            <v>70</v>
          </cell>
        </row>
        <row r="9367">
          <cell r="B9367" t="str">
            <v>International Journal of Speech Language and the Law</v>
          </cell>
          <cell r="C9367" t="str">
            <v>1748-8885</v>
          </cell>
          <cell r="D9367" t="str">
            <v>1748-8893</v>
          </cell>
          <cell r="E9367" t="str">
            <v>International Journal of Speech, Language and the Law</v>
          </cell>
          <cell r="F9367" t="str">
            <v>1748-8885</v>
          </cell>
          <cell r="G9367" t="str">
            <v>1748-8893</v>
          </cell>
          <cell r="H9367">
            <v>70</v>
          </cell>
        </row>
        <row r="9368">
          <cell r="B9368" t="str">
            <v>International Journal of Speech Technology</v>
          </cell>
          <cell r="C9368" t="str">
            <v>1381-2416</v>
          </cell>
          <cell r="D9368" t="str">
            <v>1572-8110</v>
          </cell>
          <cell r="E9368" t="str">
            <v>International Journal of Speech Technology</v>
          </cell>
          <cell r="F9368" t="str">
            <v>1381-2416</v>
          </cell>
          <cell r="G9368" t="str">
            <v>1572-8110</v>
          </cell>
          <cell r="H9368">
            <v>40</v>
          </cell>
        </row>
        <row r="9369">
          <cell r="B9369" t="str">
            <v>International Journal of Speech-Language Pathology</v>
          </cell>
          <cell r="C9369" t="str">
            <v>1754-9507</v>
          </cell>
          <cell r="D9369" t="str">
            <v>1754-9515</v>
          </cell>
          <cell r="E9369" t="str">
            <v>International Journal of Speech-Language Pathology</v>
          </cell>
          <cell r="F9369" t="str">
            <v>1754-9507</v>
          </cell>
          <cell r="G9369" t="str">
            <v>1754-9515</v>
          </cell>
          <cell r="H9369">
            <v>100</v>
          </cell>
        </row>
        <row r="9370">
          <cell r="B9370" t="str">
            <v>INTERNATIONAL JOURNAL OF SPELEOLOGY</v>
          </cell>
          <cell r="C9370" t="str">
            <v>0392-6672</v>
          </cell>
          <cell r="D9370" t="str">
            <v>1827-806X</v>
          </cell>
          <cell r="E9370" t="str">
            <v>International Journal of Speleology</v>
          </cell>
          <cell r="F9370" t="str">
            <v>0392-6672</v>
          </cell>
          <cell r="G9370" t="str">
            <v>1827-806X</v>
          </cell>
          <cell r="H9370">
            <v>70</v>
          </cell>
        </row>
        <row r="9371">
          <cell r="B9371" t="str">
            <v>International Journal of Spine Surgery</v>
          </cell>
          <cell r="C9371" t="str">
            <v>2211-4599</v>
          </cell>
          <cell r="D9371" t="str">
            <v>2211-4599</v>
          </cell>
          <cell r="E9371" t="str">
            <v>International Journal of Spine Surgery</v>
          </cell>
          <cell r="F9371" t="str">
            <v>2211-4599</v>
          </cell>
          <cell r="G9371" t="str">
            <v/>
          </cell>
          <cell r="H9371">
            <v>70</v>
          </cell>
        </row>
        <row r="9372">
          <cell r="B9372" t="str">
            <v>International Journal of Sport and Exercise Psychology</v>
          </cell>
          <cell r="C9372" t="str">
            <v>1612-197X</v>
          </cell>
          <cell r="D9372" t="str">
            <v>1557-251X</v>
          </cell>
          <cell r="E9372" t="str">
            <v>International Journal of Sport and Exercise Psychology</v>
          </cell>
          <cell r="F9372" t="str">
            <v>1612-197X</v>
          </cell>
          <cell r="G9372" t="str">
            <v/>
          </cell>
          <cell r="H9372">
            <v>70</v>
          </cell>
        </row>
        <row r="9373">
          <cell r="B9373" t="str">
            <v>International Journal of Sport Communication</v>
          </cell>
          <cell r="C9373" t="str">
            <v>1936-3915</v>
          </cell>
          <cell r="D9373" t="str">
            <v>1936-3907</v>
          </cell>
          <cell r="E9373" t="str">
            <v/>
          </cell>
          <cell r="F9373" t="str">
            <v/>
          </cell>
          <cell r="G9373" t="str">
            <v/>
          </cell>
          <cell r="H9373">
            <v>20</v>
          </cell>
        </row>
        <row r="9374">
          <cell r="B9374" t="str">
            <v>International Journal of Sport Finance</v>
          </cell>
          <cell r="C9374" t="str">
            <v>1558-6235</v>
          </cell>
          <cell r="D9374" t="str">
            <v>1930-076X</v>
          </cell>
          <cell r="E9374" t="str">
            <v>International Journal of Sport Finance</v>
          </cell>
          <cell r="F9374" t="str">
            <v>1558-6235</v>
          </cell>
          <cell r="G9374" t="str">
            <v>1930-076X</v>
          </cell>
          <cell r="H9374">
            <v>40</v>
          </cell>
        </row>
        <row r="9375">
          <cell r="B9375" t="str">
            <v>International Journal of Sport Management Recreation and Tourism</v>
          </cell>
          <cell r="C9375" t="str">
            <v>1791-874X</v>
          </cell>
          <cell r="D9375" t="str">
            <v>1791-874X</v>
          </cell>
          <cell r="E9375" t="str">
            <v/>
          </cell>
          <cell r="F9375" t="str">
            <v/>
          </cell>
          <cell r="G9375" t="str">
            <v/>
          </cell>
          <cell r="H9375">
            <v>20</v>
          </cell>
        </row>
        <row r="9376">
          <cell r="B9376" t="str">
            <v>INTERNATIONAL JOURNAL OF SPORT NUTRITION AND EXERCISE METABOLISM</v>
          </cell>
          <cell r="C9376" t="str">
            <v>1526-484X</v>
          </cell>
          <cell r="D9376" t="str">
            <v>1543-2742</v>
          </cell>
          <cell r="E9376" t="str">
            <v>International Journal of Sport Nutrition and Exercise Metabolism</v>
          </cell>
          <cell r="F9376" t="str">
            <v>1526-484X</v>
          </cell>
          <cell r="G9376" t="str">
            <v>1543-2742</v>
          </cell>
          <cell r="H9376">
            <v>70</v>
          </cell>
        </row>
        <row r="9377">
          <cell r="B9377" t="str">
            <v>International Journal of Sport Policy and Politics</v>
          </cell>
          <cell r="C9377" t="str">
            <v>1940-6940</v>
          </cell>
          <cell r="D9377" t="str">
            <v>1940-6959</v>
          </cell>
          <cell r="E9377" t="str">
            <v>International Journal of Sport Policy</v>
          </cell>
          <cell r="F9377" t="str">
            <v>1940-6940</v>
          </cell>
          <cell r="G9377" t="str">
            <v>1940-6959</v>
          </cell>
          <cell r="H9377">
            <v>70</v>
          </cell>
        </row>
        <row r="9378">
          <cell r="B9378" t="str">
            <v>INTERNATIONAL JOURNAL OF SPORT PSYCHOLOGY</v>
          </cell>
          <cell r="C9378" t="str">
            <v>0047-0767</v>
          </cell>
          <cell r="D9378" t="str">
            <v/>
          </cell>
          <cell r="E9378" t="str">
            <v>International Journal of Sport Psychology</v>
          </cell>
          <cell r="F9378" t="str">
            <v>0047-0767</v>
          </cell>
          <cell r="G9378" t="str">
            <v/>
          </cell>
          <cell r="H9378">
            <v>40</v>
          </cell>
        </row>
        <row r="9379">
          <cell r="B9379" t="str">
            <v>International Journal of Sports Marketing &amp; Sponsorship</v>
          </cell>
          <cell r="C9379" t="str">
            <v>1464-6668</v>
          </cell>
          <cell r="D9379" t="str">
            <v>1464-6668</v>
          </cell>
          <cell r="E9379" t="str">
            <v>International Journal of Sports Marketing and Sponsorship</v>
          </cell>
          <cell r="F9379" t="str">
            <v>1464-6668</v>
          </cell>
          <cell r="G9379" t="str">
            <v/>
          </cell>
          <cell r="H9379">
            <v>40</v>
          </cell>
        </row>
        <row r="9380">
          <cell r="B9380" t="str">
            <v>INTERNATIONAL JOURNAL OF SPORTS MEDICINE</v>
          </cell>
          <cell r="C9380" t="str">
            <v>0172-4622</v>
          </cell>
          <cell r="D9380" t="str">
            <v>1439-3964</v>
          </cell>
          <cell r="E9380" t="str">
            <v>International Journal of Sports Medicine</v>
          </cell>
          <cell r="F9380" t="str">
            <v>0172-4622</v>
          </cell>
          <cell r="G9380" t="str">
            <v>1439-3964</v>
          </cell>
          <cell r="H9380">
            <v>100</v>
          </cell>
        </row>
        <row r="9381">
          <cell r="B9381" t="str">
            <v>International Journal of Sports Physical Therapy</v>
          </cell>
          <cell r="C9381" t="str">
            <v>2159-2896</v>
          </cell>
          <cell r="D9381" t="str">
            <v>2159-2896</v>
          </cell>
          <cell r="E9381" t="str">
            <v/>
          </cell>
          <cell r="F9381" t="str">
            <v/>
          </cell>
          <cell r="G9381" t="str">
            <v/>
          </cell>
          <cell r="H9381">
            <v>40</v>
          </cell>
        </row>
        <row r="9382">
          <cell r="B9382" t="str">
            <v>International Journal of Sports Physiology and Performance</v>
          </cell>
          <cell r="C9382" t="str">
            <v>1555-0265</v>
          </cell>
          <cell r="D9382" t="str">
            <v>1555-0273</v>
          </cell>
          <cell r="E9382" t="str">
            <v>International Journal of Sports Physiology and Performance</v>
          </cell>
          <cell r="F9382" t="str">
            <v>1555-0265</v>
          </cell>
          <cell r="G9382" t="str">
            <v>1555-0273</v>
          </cell>
          <cell r="H9382">
            <v>100</v>
          </cell>
        </row>
        <row r="9383">
          <cell r="B9383" t="str">
            <v>International Journal of Sports Science &amp; Coaching</v>
          </cell>
          <cell r="C9383" t="str">
            <v>1747-9541</v>
          </cell>
          <cell r="D9383" t="str">
            <v>2048-397X</v>
          </cell>
          <cell r="E9383" t="str">
            <v>International Journal of Sports Science and Coaching</v>
          </cell>
          <cell r="F9383" t="str">
            <v>1747-9541</v>
          </cell>
          <cell r="G9383" t="str">
            <v/>
          </cell>
          <cell r="H9383">
            <v>40</v>
          </cell>
        </row>
        <row r="9384">
          <cell r="B9384" t="str">
            <v>International Journal of Spray and Combustion Dynamics</v>
          </cell>
          <cell r="C9384" t="str">
            <v>1756-8277</v>
          </cell>
          <cell r="D9384" t="str">
            <v>1756-8285</v>
          </cell>
          <cell r="E9384" t="str">
            <v>International Journal of Spray and Combustion Dynamics</v>
          </cell>
          <cell r="F9384" t="str">
            <v>1756-8277</v>
          </cell>
          <cell r="G9384" t="str">
            <v>1756-8285</v>
          </cell>
          <cell r="H9384">
            <v>70</v>
          </cell>
        </row>
        <row r="9385">
          <cell r="B9385" t="str">
            <v>INTERNATIONAL JOURNAL OF STD &amp; AIDS</v>
          </cell>
          <cell r="C9385" t="str">
            <v>0956-4624</v>
          </cell>
          <cell r="D9385" t="str">
            <v>1758-1052</v>
          </cell>
          <cell r="E9385" t="str">
            <v>International Journal of STD and AIDS</v>
          </cell>
          <cell r="F9385" t="str">
            <v>0956-4624</v>
          </cell>
          <cell r="G9385" t="str">
            <v/>
          </cell>
          <cell r="H9385">
            <v>70</v>
          </cell>
        </row>
        <row r="9386">
          <cell r="B9386" t="str">
            <v>International Journal of Steel Structures</v>
          </cell>
          <cell r="C9386" t="str">
            <v>1598-2351</v>
          </cell>
          <cell r="D9386" t="str">
            <v>2093-6311</v>
          </cell>
          <cell r="E9386" t="str">
            <v>International Journal of Steel Structures</v>
          </cell>
          <cell r="F9386" t="str">
            <v>1598-2351</v>
          </cell>
          <cell r="G9386" t="str">
            <v>2093-6311</v>
          </cell>
          <cell r="H9386">
            <v>70</v>
          </cell>
        </row>
        <row r="9387">
          <cell r="B9387" t="str">
            <v>International Journal of Stem Cells</v>
          </cell>
          <cell r="C9387" t="str">
            <v>2005-3606</v>
          </cell>
          <cell r="D9387" t="str">
            <v>2005-5447</v>
          </cell>
          <cell r="E9387" t="str">
            <v>International Journal of Stem Cells</v>
          </cell>
          <cell r="F9387" t="str">
            <v>2005-3606</v>
          </cell>
          <cell r="G9387" t="str">
            <v>2005-5447</v>
          </cell>
          <cell r="H9387">
            <v>70</v>
          </cell>
        </row>
        <row r="9388">
          <cell r="B9388" t="str">
            <v>International Journal of STEM Education</v>
          </cell>
          <cell r="C9388" t="str">
            <v>2196-7822</v>
          </cell>
          <cell r="D9388" t="str">
            <v>2196-7822</v>
          </cell>
          <cell r="E9388" t="str">
            <v/>
          </cell>
          <cell r="F9388" t="str">
            <v/>
          </cell>
          <cell r="G9388" t="str">
            <v/>
          </cell>
          <cell r="H9388">
            <v>20</v>
          </cell>
        </row>
        <row r="9389">
          <cell r="B9389" t="str">
            <v>International Journal of Stomatology &amp; Occlusion Medicine</v>
          </cell>
          <cell r="C9389" t="str">
            <v>1867-2221</v>
          </cell>
          <cell r="D9389" t="str">
            <v>1867-223X</v>
          </cell>
          <cell r="E9389" t="str">
            <v/>
          </cell>
          <cell r="F9389" t="str">
            <v/>
          </cell>
          <cell r="G9389" t="str">
            <v/>
          </cell>
          <cell r="H9389">
            <v>20</v>
          </cell>
        </row>
        <row r="9390">
          <cell r="B9390" t="str">
            <v>International Journal of Strategic Property Management</v>
          </cell>
          <cell r="C9390" t="str">
            <v>1648-715X</v>
          </cell>
          <cell r="D9390" t="str">
            <v>1648-9179</v>
          </cell>
          <cell r="E9390" t="str">
            <v>International Journal of Strategic Property Management</v>
          </cell>
          <cell r="F9390" t="str">
            <v>1648-715X</v>
          </cell>
          <cell r="G9390" t="str">
            <v/>
          </cell>
          <cell r="H9390">
            <v>70</v>
          </cell>
        </row>
        <row r="9391">
          <cell r="B9391" t="str">
            <v>INTERNATIONAL JOURNAL OF STRESS MANAGEMENT</v>
          </cell>
          <cell r="C9391" t="str">
            <v>1072-5245</v>
          </cell>
          <cell r="D9391" t="str">
            <v>1573-3424</v>
          </cell>
          <cell r="E9391" t="str">
            <v>International Journal of Stress Management</v>
          </cell>
          <cell r="F9391" t="str">
            <v>1072-5245</v>
          </cell>
          <cell r="G9391" t="str">
            <v/>
          </cell>
          <cell r="H9391">
            <v>70</v>
          </cell>
        </row>
        <row r="9392">
          <cell r="B9392" t="str">
            <v>International Journal of Stroke</v>
          </cell>
          <cell r="C9392" t="str">
            <v>1747-4930</v>
          </cell>
          <cell r="D9392" t="str">
            <v>1747-4949</v>
          </cell>
          <cell r="E9392" t="str">
            <v>International Journal of Stroke</v>
          </cell>
          <cell r="F9392" t="str">
            <v>1747-4930</v>
          </cell>
          <cell r="G9392" t="str">
            <v>1747-4949</v>
          </cell>
          <cell r="H9392">
            <v>100</v>
          </cell>
        </row>
        <row r="9393">
          <cell r="B9393" t="str">
            <v>International Journal of Structural Integrity</v>
          </cell>
          <cell r="C9393" t="str">
            <v>1757-9864</v>
          </cell>
          <cell r="D9393" t="str">
            <v>1757-9872</v>
          </cell>
          <cell r="E9393" t="str">
            <v>International Journal of Structural Integrity</v>
          </cell>
          <cell r="F9393" t="str">
            <v>1757-9864</v>
          </cell>
          <cell r="G9393" t="str">
            <v/>
          </cell>
          <cell r="H9393">
            <v>20</v>
          </cell>
        </row>
        <row r="9394">
          <cell r="B9394" t="str">
            <v>International Journal of Structural Stability and Dynamics</v>
          </cell>
          <cell r="C9394" t="str">
            <v>0219-4554</v>
          </cell>
          <cell r="D9394" t="str">
            <v>1793-6764</v>
          </cell>
          <cell r="E9394" t="str">
            <v>International Journal of Structural Stability and Dynamics</v>
          </cell>
          <cell r="F9394" t="str">
            <v>0219-4554</v>
          </cell>
          <cell r="G9394" t="str">
            <v/>
          </cell>
          <cell r="H9394">
            <v>100</v>
          </cell>
        </row>
        <row r="9395">
          <cell r="B9395" t="str">
            <v>International Journal of Surface Science and Engineering</v>
          </cell>
          <cell r="C9395" t="str">
            <v>1749-785X</v>
          </cell>
          <cell r="D9395" t="str">
            <v>1749-7868</v>
          </cell>
          <cell r="E9395" t="str">
            <v>International Journal of Surface Science and Engineering</v>
          </cell>
          <cell r="F9395" t="str">
            <v>1749-785X</v>
          </cell>
          <cell r="G9395" t="str">
            <v/>
          </cell>
          <cell r="H9395">
            <v>40</v>
          </cell>
        </row>
        <row r="9396">
          <cell r="B9396" t="str">
            <v>International Journal of Surgery</v>
          </cell>
          <cell r="C9396" t="str">
            <v>1743-9191</v>
          </cell>
          <cell r="D9396" t="str">
            <v>1743-9159</v>
          </cell>
          <cell r="E9396" t="str">
            <v>International Journal of Surgery</v>
          </cell>
          <cell r="F9396" t="str">
            <v>1743-9191</v>
          </cell>
          <cell r="G9396" t="str">
            <v>1743-9159</v>
          </cell>
          <cell r="H9396">
            <v>100</v>
          </cell>
        </row>
        <row r="9397">
          <cell r="B9397" t="str">
            <v>International Journal of Surgery Case Reports</v>
          </cell>
          <cell r="C9397" t="str">
            <v>2210-2612</v>
          </cell>
          <cell r="D9397" t="str">
            <v>2210-2612</v>
          </cell>
          <cell r="E9397" t="str">
            <v>International Journal of Surgery Case Reports</v>
          </cell>
          <cell r="F9397" t="str">
            <v>2210-2612</v>
          </cell>
          <cell r="G9397" t="str">
            <v/>
          </cell>
          <cell r="H9397">
            <v>40</v>
          </cell>
        </row>
        <row r="9398">
          <cell r="B9398" t="str">
            <v>International Journal of Surgery Open</v>
          </cell>
          <cell r="C9398" t="str">
            <v>2405-8572</v>
          </cell>
          <cell r="D9398" t="str">
            <v>2405-8572</v>
          </cell>
          <cell r="E9398" t="str">
            <v>International Journal of Surgery Open</v>
          </cell>
          <cell r="F9398" t="str">
            <v/>
          </cell>
          <cell r="G9398" t="str">
            <v>2405-8572</v>
          </cell>
          <cell r="H9398">
            <v>20</v>
          </cell>
        </row>
        <row r="9399">
          <cell r="B9399" t="str">
            <v>International Journal of Surgery Protocols</v>
          </cell>
          <cell r="C9399" t="str">
            <v>2468-3574</v>
          </cell>
          <cell r="D9399" t="str">
            <v>2468-3574</v>
          </cell>
          <cell r="E9399" t="str">
            <v>International Journal of Surgery Protocols</v>
          </cell>
          <cell r="F9399" t="str">
            <v/>
          </cell>
          <cell r="G9399" t="str">
            <v>2468-3574</v>
          </cell>
          <cell r="H9399">
            <v>20</v>
          </cell>
        </row>
        <row r="9400">
          <cell r="B9400" t="str">
            <v>International Journal of Surgery-Oncology</v>
          </cell>
          <cell r="C9400" t="str">
            <v>2471-3864</v>
          </cell>
          <cell r="D9400" t="str">
            <v>2471-3864</v>
          </cell>
          <cell r="E9400" t="str">
            <v/>
          </cell>
          <cell r="F9400" t="str">
            <v/>
          </cell>
          <cell r="G9400" t="str">
            <v/>
          </cell>
          <cell r="H9400">
            <v>20</v>
          </cell>
        </row>
        <row r="9401">
          <cell r="B9401" t="str">
            <v>International Journal of Surgical Oncology</v>
          </cell>
          <cell r="C9401" t="str">
            <v>2090-1402</v>
          </cell>
          <cell r="D9401" t="str">
            <v>2090-1410</v>
          </cell>
          <cell r="E9401" t="str">
            <v>International Journal of Surgical Oncology</v>
          </cell>
          <cell r="F9401" t="str">
            <v>2090-1402</v>
          </cell>
          <cell r="G9401" t="str">
            <v>2090-1410</v>
          </cell>
          <cell r="H9401">
            <v>70</v>
          </cell>
        </row>
        <row r="9402">
          <cell r="B9402" t="str">
            <v>INTERNATIONAL JOURNAL OF SURGICAL PATHOLOGY</v>
          </cell>
          <cell r="C9402" t="str">
            <v>1066-8969</v>
          </cell>
          <cell r="D9402" t="str">
            <v>1940-2465</v>
          </cell>
          <cell r="E9402" t="str">
            <v>International Journal of Surgical Pathology</v>
          </cell>
          <cell r="F9402" t="str">
            <v>1066-8969</v>
          </cell>
          <cell r="G9402" t="str">
            <v/>
          </cell>
          <cell r="H9402">
            <v>40</v>
          </cell>
        </row>
        <row r="9403">
          <cell r="B9403" t="str">
            <v>International Journal of Sustainability in Higher Education</v>
          </cell>
          <cell r="C9403" t="str">
            <v>1467-6370</v>
          </cell>
          <cell r="D9403" t="str">
            <v>1758-6739</v>
          </cell>
          <cell r="E9403" t="str">
            <v>International Journal of Sustainability in Higher Education</v>
          </cell>
          <cell r="F9403" t="str">
            <v>1467-6370</v>
          </cell>
          <cell r="G9403" t="str">
            <v/>
          </cell>
          <cell r="H9403">
            <v>100</v>
          </cell>
        </row>
        <row r="9404">
          <cell r="B9404" t="str">
            <v>International Journal of Sustainable Aviation</v>
          </cell>
          <cell r="C9404" t="str">
            <v>2050-0467</v>
          </cell>
          <cell r="D9404" t="str">
            <v>2050-0475</v>
          </cell>
          <cell r="E9404" t="str">
            <v/>
          </cell>
          <cell r="F9404" t="str">
            <v/>
          </cell>
          <cell r="G9404" t="str">
            <v/>
          </cell>
          <cell r="H9404">
            <v>20</v>
          </cell>
        </row>
        <row r="9405">
          <cell r="B9405" t="str">
            <v>International Journal of Sustainable Construction Engineering and Technology</v>
          </cell>
          <cell r="C9405" t="str">
            <v>2180-3242</v>
          </cell>
          <cell r="D9405" t="str">
            <v>2180-3242</v>
          </cell>
          <cell r="E9405" t="str">
            <v>International Journal of Sustainable Construction Engineering and Technology</v>
          </cell>
          <cell r="F9405" t="str">
            <v>2180-3242</v>
          </cell>
          <cell r="G9405" t="str">
            <v/>
          </cell>
          <cell r="H9405">
            <v>20</v>
          </cell>
        </row>
        <row r="9406">
          <cell r="B9406" t="str">
            <v>INTERNATIONAL JOURNAL OF SUSTAINABLE DEVELOPMENT AND WORLD ECOLOGY</v>
          </cell>
          <cell r="C9406" t="str">
            <v>1350-4509</v>
          </cell>
          <cell r="D9406" t="str">
            <v>1745-2627</v>
          </cell>
          <cell r="E9406" t="str">
            <v>International Journal of Sustainable Development and World Ecology</v>
          </cell>
          <cell r="F9406" t="str">
            <v>1350-4509</v>
          </cell>
          <cell r="G9406" t="str">
            <v/>
          </cell>
          <cell r="H9406">
            <v>70</v>
          </cell>
        </row>
        <row r="9407">
          <cell r="B9407" t="str">
            <v>International Journal of Sustainable Energy</v>
          </cell>
          <cell r="C9407" t="str">
            <v>1478-6451</v>
          </cell>
          <cell r="D9407" t="str">
            <v>1478-646X</v>
          </cell>
          <cell r="E9407" t="str">
            <v>International Journal of Sustainable Energy</v>
          </cell>
          <cell r="F9407" t="str">
            <v>1478-6451</v>
          </cell>
          <cell r="G9407" t="str">
            <v>1478-646X</v>
          </cell>
          <cell r="H9407">
            <v>40</v>
          </cell>
        </row>
        <row r="9408">
          <cell r="B9408" t="str">
            <v>International Journal of Sustainable Engineering</v>
          </cell>
          <cell r="C9408" t="str">
            <v>1939-7038</v>
          </cell>
          <cell r="D9408" t="str">
            <v>1939-7046</v>
          </cell>
          <cell r="E9408" t="str">
            <v>International Journal of Sustainable Engineering</v>
          </cell>
          <cell r="F9408" t="str">
            <v>1939-7038</v>
          </cell>
          <cell r="G9408" t="str">
            <v/>
          </cell>
          <cell r="H9408">
            <v>70</v>
          </cell>
        </row>
        <row r="9409">
          <cell r="B9409" t="str">
            <v>International Journal of Sustainable Transportation</v>
          </cell>
          <cell r="C9409" t="str">
            <v>1556-8318</v>
          </cell>
          <cell r="D9409" t="str">
            <v>1556-8334</v>
          </cell>
          <cell r="E9409" t="str">
            <v>International Journal of Sustainable Transportation</v>
          </cell>
          <cell r="F9409" t="str">
            <v>1556-8318</v>
          </cell>
          <cell r="G9409" t="str">
            <v>1556-8334</v>
          </cell>
          <cell r="H9409">
            <v>70</v>
          </cell>
        </row>
        <row r="9410">
          <cell r="B9410" t="str">
            <v>International Journal of Swarm Intelligence Research</v>
          </cell>
          <cell r="C9410" t="str">
            <v>1947-9263</v>
          </cell>
          <cell r="D9410" t="str">
            <v>1947-9271</v>
          </cell>
          <cell r="E9410" t="str">
            <v>International Journal of Swarm Intelligence Research</v>
          </cell>
          <cell r="F9410" t="str">
            <v>1947-9263</v>
          </cell>
          <cell r="G9410" t="str">
            <v>1947-9271</v>
          </cell>
          <cell r="H9410">
            <v>20</v>
          </cell>
        </row>
        <row r="9411">
          <cell r="B9411" t="str">
            <v>International Journal of System Assurance Engineering and Management</v>
          </cell>
          <cell r="C9411" t="str">
            <v>0975-6809</v>
          </cell>
          <cell r="D9411" t="str">
            <v>0976-4348</v>
          </cell>
          <cell r="E9411" t="str">
            <v>International Journal of Systems Assurance Engineering and Management</v>
          </cell>
          <cell r="F9411" t="str">
            <v>0975-6809</v>
          </cell>
          <cell r="G9411" t="str">
            <v>0976-4348</v>
          </cell>
          <cell r="H9411">
            <v>70</v>
          </cell>
        </row>
        <row r="9412">
          <cell r="B9412" t="str">
            <v>International Journal of System Dynamics Applications</v>
          </cell>
          <cell r="C9412" t="str">
            <v>2160-9772</v>
          </cell>
          <cell r="D9412" t="str">
            <v>2160-9799</v>
          </cell>
          <cell r="E9412" t="str">
            <v/>
          </cell>
          <cell r="F9412" t="str">
            <v/>
          </cell>
          <cell r="G9412" t="str">
            <v/>
          </cell>
          <cell r="H9412">
            <v>20</v>
          </cell>
        </row>
        <row r="9413">
          <cell r="B9413" t="str">
            <v>INTERNATIONAL JOURNAL OF SYSTEMATIC AND EVOLUTIONARY MICROBIOLOGY</v>
          </cell>
          <cell r="C9413" t="str">
            <v>1466-5026</v>
          </cell>
          <cell r="D9413" t="str">
            <v>1466-5034</v>
          </cell>
          <cell r="E9413" t="str">
            <v>International Journal of Systematic and Evolutionary Microbiology</v>
          </cell>
          <cell r="F9413" t="str">
            <v>1466-5026</v>
          </cell>
          <cell r="G9413" t="str">
            <v>1466-5034</v>
          </cell>
          <cell r="H9413">
            <v>70</v>
          </cell>
        </row>
        <row r="9414">
          <cell r="B9414" t="str">
            <v>International Journal of Systematic Theology</v>
          </cell>
          <cell r="C9414" t="str">
            <v>1463-1652</v>
          </cell>
          <cell r="D9414" t="str">
            <v>1468-2400</v>
          </cell>
          <cell r="E9414" t="str">
            <v>International Journal of Systematic Theology</v>
          </cell>
          <cell r="F9414" t="str">
            <v>1463-1652</v>
          </cell>
          <cell r="G9414" t="str">
            <v>1468-2400</v>
          </cell>
          <cell r="H9414">
            <v>100</v>
          </cell>
        </row>
        <row r="9415">
          <cell r="B9415" t="str">
            <v>INTERNATIONAL JOURNAL OF SYSTEMS SCIENCE</v>
          </cell>
          <cell r="C9415" t="str">
            <v>0020-7721</v>
          </cell>
          <cell r="D9415" t="str">
            <v>1464-5319</v>
          </cell>
          <cell r="E9415" t="str">
            <v/>
          </cell>
          <cell r="F9415" t="str">
            <v/>
          </cell>
          <cell r="G9415" t="str">
            <v/>
          </cell>
          <cell r="H9415">
            <v>70</v>
          </cell>
        </row>
        <row r="9416">
          <cell r="B9416" t="str">
            <v>International Journal of Technoethics</v>
          </cell>
          <cell r="C9416" t="str">
            <v>1947-3451</v>
          </cell>
          <cell r="D9416" t="str">
            <v>1947-346X</v>
          </cell>
          <cell r="E9416" t="str">
            <v>International Journal of Technoethics</v>
          </cell>
          <cell r="F9416" t="str">
            <v>1947-3451</v>
          </cell>
          <cell r="G9416" t="str">
            <v>1947-346X</v>
          </cell>
          <cell r="H9416">
            <v>20</v>
          </cell>
        </row>
        <row r="9417">
          <cell r="B9417" t="str">
            <v>International Journal of Technologies in Higher Education</v>
          </cell>
          <cell r="C9417" t="str">
            <v>1708-7570</v>
          </cell>
          <cell r="D9417" t="str">
            <v>1708-7570</v>
          </cell>
          <cell r="E9417" t="str">
            <v/>
          </cell>
          <cell r="F9417" t="str">
            <v/>
          </cell>
          <cell r="G9417" t="str">
            <v/>
          </cell>
          <cell r="H9417">
            <v>20</v>
          </cell>
        </row>
        <row r="9418">
          <cell r="B9418" t="str">
            <v>International Journal of Technology</v>
          </cell>
          <cell r="C9418" t="str">
            <v>2086-9614</v>
          </cell>
          <cell r="D9418" t="str">
            <v>2087-2100</v>
          </cell>
          <cell r="E9418" t="str">
            <v>International Journal of Technology</v>
          </cell>
          <cell r="F9418" t="str">
            <v>2086-9614</v>
          </cell>
          <cell r="G9418" t="str">
            <v/>
          </cell>
          <cell r="H9418">
            <v>40</v>
          </cell>
        </row>
        <row r="9419">
          <cell r="B9419" t="str">
            <v>INTERNATIONAL JOURNAL OF TECHNOLOGY AND DESIGN EDUCATION</v>
          </cell>
          <cell r="C9419" t="str">
            <v>0957-7572</v>
          </cell>
          <cell r="D9419" t="str">
            <v>1573-1804</v>
          </cell>
          <cell r="E9419" t="str">
            <v>International Journal of Technology and Design Education</v>
          </cell>
          <cell r="F9419" t="str">
            <v>0957-7572</v>
          </cell>
          <cell r="G9419" t="str">
            <v>1573-1804</v>
          </cell>
          <cell r="H9419">
            <v>70</v>
          </cell>
        </row>
        <row r="9420">
          <cell r="B9420" t="str">
            <v>International Journal of Technology and Human Interaction</v>
          </cell>
          <cell r="C9420" t="str">
            <v>1548-3908</v>
          </cell>
          <cell r="D9420" t="str">
            <v>1548-3916</v>
          </cell>
          <cell r="E9420" t="str">
            <v>International Journal of Technology and Human Interaction</v>
          </cell>
          <cell r="F9420" t="str">
            <v>1548-3908</v>
          </cell>
          <cell r="G9420" t="str">
            <v>1548-3916</v>
          </cell>
          <cell r="H9420">
            <v>40</v>
          </cell>
        </row>
        <row r="9421">
          <cell r="B9421" t="str">
            <v>INTERNATIONAL JOURNAL OF TECHNOLOGY ASSESSMENT IN HEALTH CARE</v>
          </cell>
          <cell r="C9421" t="str">
            <v>0266-4623</v>
          </cell>
          <cell r="D9421" t="str">
            <v>1471-6348</v>
          </cell>
          <cell r="E9421" t="str">
            <v>International Journal of Technology Assessment in Health Care</v>
          </cell>
          <cell r="F9421" t="str">
            <v>0266-4623</v>
          </cell>
          <cell r="G9421" t="str">
            <v>1471-6348</v>
          </cell>
          <cell r="H9421">
            <v>70</v>
          </cell>
        </row>
        <row r="9422">
          <cell r="B9422" t="str">
            <v>International Journal of Technology Enhanced Learning</v>
          </cell>
          <cell r="C9422" t="str">
            <v>1753-5255</v>
          </cell>
          <cell r="D9422" t="str">
            <v>1753-5263</v>
          </cell>
          <cell r="E9422" t="str">
            <v>International Journal of Technology Enhanced Learning</v>
          </cell>
          <cell r="F9422" t="str">
            <v>1753-5255</v>
          </cell>
          <cell r="G9422" t="str">
            <v>1753-5263</v>
          </cell>
          <cell r="H9422">
            <v>70</v>
          </cell>
        </row>
        <row r="9423">
          <cell r="B9423" t="str">
            <v>INTERNATIONAL JOURNAL OF TECHNOLOGY MANAGEMENT</v>
          </cell>
          <cell r="C9423" t="str">
            <v>0267-5730</v>
          </cell>
          <cell r="D9423" t="str">
            <v>1741-5276</v>
          </cell>
          <cell r="E9423" t="str">
            <v>International Journal of Technology Management</v>
          </cell>
          <cell r="F9423" t="str">
            <v>0267-5730</v>
          </cell>
          <cell r="G9423" t="str">
            <v>1741-5276</v>
          </cell>
          <cell r="H9423">
            <v>70</v>
          </cell>
        </row>
        <row r="9424">
          <cell r="B9424" t="str">
            <v>International Journal of Telemedicine and Applications</v>
          </cell>
          <cell r="C9424" t="str">
            <v>1687-6415</v>
          </cell>
          <cell r="D9424" t="str">
            <v>1687-6423</v>
          </cell>
          <cell r="E9424" t="str">
            <v>International Journal of Telemedicine and Applications</v>
          </cell>
          <cell r="F9424" t="str">
            <v>1687-6415</v>
          </cell>
          <cell r="G9424" t="str">
            <v>1687-6423</v>
          </cell>
          <cell r="H9424">
            <v>70</v>
          </cell>
        </row>
        <row r="9425">
          <cell r="B9425" t="str">
            <v>International Journal of Telerehabilitation</v>
          </cell>
          <cell r="C9425" t="str">
            <v>1945-2020</v>
          </cell>
          <cell r="D9425" t="str">
            <v>1945-2020</v>
          </cell>
          <cell r="E9425" t="str">
            <v/>
          </cell>
          <cell r="F9425" t="str">
            <v/>
          </cell>
          <cell r="G9425" t="str">
            <v/>
          </cell>
          <cell r="H9425">
            <v>40</v>
          </cell>
        </row>
        <row r="9426">
          <cell r="B9426" t="str">
            <v>International Journal of Testing</v>
          </cell>
          <cell r="C9426" t="str">
            <v>1530-5058</v>
          </cell>
          <cell r="D9426" t="str">
            <v>1532-7574</v>
          </cell>
          <cell r="E9426" t="str">
            <v>International Journal of Testing</v>
          </cell>
          <cell r="F9426" t="str">
            <v>1530-5058</v>
          </cell>
          <cell r="G9426" t="str">
            <v>1532-7574</v>
          </cell>
          <cell r="H9426">
            <v>70</v>
          </cell>
        </row>
        <row r="9427">
          <cell r="B9427" t="str">
            <v>International Journal of the Classical Tradition</v>
          </cell>
          <cell r="C9427" t="str">
            <v>1073-0508</v>
          </cell>
          <cell r="D9427" t="str">
            <v>1874-6292</v>
          </cell>
          <cell r="E9427" t="str">
            <v>International Journal of the Classical Tradition</v>
          </cell>
          <cell r="F9427" t="str">
            <v>1073-0508</v>
          </cell>
          <cell r="G9427" t="str">
            <v/>
          </cell>
          <cell r="H9427">
            <v>40</v>
          </cell>
        </row>
        <row r="9428">
          <cell r="B9428" t="str">
            <v>International Journal of the Commons</v>
          </cell>
          <cell r="C9428" t="str">
            <v>1875-0281</v>
          </cell>
          <cell r="D9428" t="str">
            <v>1875-0281</v>
          </cell>
          <cell r="E9428" t="str">
            <v>International Journal of the Commons</v>
          </cell>
          <cell r="F9428" t="str">
            <v>1875-0281</v>
          </cell>
          <cell r="G9428" t="str">
            <v/>
          </cell>
          <cell r="H9428">
            <v>70</v>
          </cell>
        </row>
        <row r="9429">
          <cell r="B9429" t="str">
            <v>International Journal of the Economics of Business</v>
          </cell>
          <cell r="C9429" t="str">
            <v>1357-1516</v>
          </cell>
          <cell r="D9429" t="str">
            <v>1466-1829</v>
          </cell>
          <cell r="E9429" t="str">
            <v>International Journal of the Economics of Business</v>
          </cell>
          <cell r="F9429" t="str">
            <v>1357-1516</v>
          </cell>
          <cell r="G9429" t="str">
            <v>1466-1829</v>
          </cell>
          <cell r="H9429">
            <v>20</v>
          </cell>
        </row>
        <row r="9430">
          <cell r="B9430" t="str">
            <v>International Journal of the History of Sport</v>
          </cell>
          <cell r="C9430" t="str">
            <v>0952-3367</v>
          </cell>
          <cell r="D9430" t="str">
            <v>1743-9035</v>
          </cell>
          <cell r="E9430" t="str">
            <v>The International journal of the history of sport</v>
          </cell>
          <cell r="F9430" t="str">
            <v>0952-3367</v>
          </cell>
          <cell r="G9430" t="str">
            <v/>
          </cell>
          <cell r="H9430">
            <v>70</v>
          </cell>
        </row>
        <row r="9431">
          <cell r="B9431" t="str">
            <v>International Journal of the Legal Profession</v>
          </cell>
          <cell r="C9431" t="str">
            <v>0969-5958</v>
          </cell>
          <cell r="D9431" t="str">
            <v>1469-9257</v>
          </cell>
          <cell r="E9431" t="str">
            <v>International Journal of the Legal Profession</v>
          </cell>
          <cell r="F9431" t="str">
            <v>0969-5958</v>
          </cell>
          <cell r="G9431" t="str">
            <v>1469-9257</v>
          </cell>
          <cell r="H9431">
            <v>70</v>
          </cell>
        </row>
        <row r="9432">
          <cell r="B9432" t="str">
            <v>International Journal of the Platonic Tradition</v>
          </cell>
          <cell r="C9432" t="str">
            <v>1872-5082</v>
          </cell>
          <cell r="D9432" t="str">
            <v>1872-5473</v>
          </cell>
          <cell r="E9432" t="str">
            <v>International Journal of Platonic Tradition</v>
          </cell>
          <cell r="F9432" t="str">
            <v>1872-5082</v>
          </cell>
          <cell r="G9432" t="str">
            <v>1872-5473</v>
          </cell>
          <cell r="H9432">
            <v>20</v>
          </cell>
        </row>
        <row r="9433">
          <cell r="B9433" t="str">
            <v>International Journal of Theoretical and Applied Finance</v>
          </cell>
          <cell r="C9433" t="str">
            <v>0219-0249</v>
          </cell>
          <cell r="D9433" t="str">
            <v>1793-6322</v>
          </cell>
          <cell r="E9433" t="str">
            <v>International Journal of Theoretical and Applied Finance</v>
          </cell>
          <cell r="F9433" t="str">
            <v>0219-0249</v>
          </cell>
          <cell r="G9433" t="str">
            <v/>
          </cell>
          <cell r="H9433">
            <v>70</v>
          </cell>
        </row>
        <row r="9434">
          <cell r="B9434" t="str">
            <v>INTERNATIONAL JOURNAL OF THEORETICAL PHYSICS</v>
          </cell>
          <cell r="C9434" t="str">
            <v>0020-7748</v>
          </cell>
          <cell r="D9434" t="str">
            <v>1572-9575</v>
          </cell>
          <cell r="E9434" t="str">
            <v>International Journal of Theoretical Physics</v>
          </cell>
          <cell r="F9434" t="str">
            <v>0020-7748</v>
          </cell>
          <cell r="G9434" t="str">
            <v>1572-9575</v>
          </cell>
          <cell r="H9434">
            <v>40</v>
          </cell>
        </row>
        <row r="9435">
          <cell r="B9435" t="str">
            <v>International Journal of Therapy and Rehabilitation</v>
          </cell>
          <cell r="C9435" t="str">
            <v>1741-1645</v>
          </cell>
          <cell r="D9435" t="str">
            <v>1759-779X</v>
          </cell>
          <cell r="E9435" t="str">
            <v>International Journal of Therapy and Rehabilitation</v>
          </cell>
          <cell r="F9435" t="str">
            <v>1741-1645</v>
          </cell>
          <cell r="G9435" t="str">
            <v/>
          </cell>
          <cell r="H9435">
            <v>20</v>
          </cell>
        </row>
        <row r="9436">
          <cell r="B9436" t="str">
            <v>INTERNATIONAL JOURNAL OF THERMAL SCIENCES</v>
          </cell>
          <cell r="C9436" t="str">
            <v>1290-0729</v>
          </cell>
          <cell r="D9436" t="str">
            <v>1778-4166</v>
          </cell>
          <cell r="E9436" t="str">
            <v>International Journal of Thermal Sciences</v>
          </cell>
          <cell r="F9436" t="str">
            <v>1290-0729</v>
          </cell>
          <cell r="G9436" t="str">
            <v/>
          </cell>
          <cell r="H9436">
            <v>140</v>
          </cell>
        </row>
        <row r="9437">
          <cell r="B9437" t="str">
            <v>International Journal of Thermodynamics</v>
          </cell>
          <cell r="C9437" t="str">
            <v>1301-9724</v>
          </cell>
          <cell r="D9437" t="str">
            <v>2146-1511</v>
          </cell>
          <cell r="E9437" t="str">
            <v>International Journal of Applied Thermodynamics</v>
          </cell>
          <cell r="F9437" t="str">
            <v>1301-9724</v>
          </cell>
          <cell r="G9437" t="str">
            <v/>
          </cell>
          <cell r="H9437">
            <v>40</v>
          </cell>
        </row>
        <row r="9438">
          <cell r="B9438" t="str">
            <v>INTERNATIONAL JOURNAL OF THERMOPHYSICS</v>
          </cell>
          <cell r="C9438" t="str">
            <v>0195-928X</v>
          </cell>
          <cell r="D9438" t="str">
            <v>1572-9567</v>
          </cell>
          <cell r="E9438" t="str">
            <v>International Journal of Thermophysics</v>
          </cell>
          <cell r="F9438" t="str">
            <v>0195-928X</v>
          </cell>
          <cell r="G9438" t="str">
            <v>1572-9567</v>
          </cell>
          <cell r="H9438">
            <v>40</v>
          </cell>
        </row>
        <row r="9439">
          <cell r="B9439" t="str">
            <v>International Journal of Tourism Cities</v>
          </cell>
          <cell r="C9439" t="str">
            <v>2056-5607</v>
          </cell>
          <cell r="D9439" t="str">
            <v>2056-5615</v>
          </cell>
          <cell r="E9439" t="str">
            <v>International Journal of Tourism Cities</v>
          </cell>
          <cell r="F9439" t="str">
            <v>2056-5607</v>
          </cell>
          <cell r="G9439" t="str">
            <v>2056-5615</v>
          </cell>
          <cell r="H9439">
            <v>40</v>
          </cell>
        </row>
        <row r="9440">
          <cell r="B9440" t="str">
            <v>International Journal of Tourism Research</v>
          </cell>
          <cell r="C9440" t="str">
            <v>1099-2340</v>
          </cell>
          <cell r="D9440" t="str">
            <v>1522-1970</v>
          </cell>
          <cell r="E9440" t="str">
            <v>International Journal of Tourism Research</v>
          </cell>
          <cell r="F9440" t="str">
            <v>1099-2340</v>
          </cell>
          <cell r="G9440" t="str">
            <v>1522-1970</v>
          </cell>
          <cell r="H9440">
            <v>100</v>
          </cell>
        </row>
        <row r="9441">
          <cell r="B9441" t="str">
            <v>INTERNATIONAL JOURNAL OF TOXICOLOGY</v>
          </cell>
          <cell r="C9441" t="str">
            <v>1091-5818</v>
          </cell>
          <cell r="D9441" t="str">
            <v>1092-874X</v>
          </cell>
          <cell r="E9441" t="str">
            <v>International Journal of Toxicology</v>
          </cell>
          <cell r="F9441" t="str">
            <v>1091-5818</v>
          </cell>
          <cell r="G9441" t="str">
            <v>1092-874X</v>
          </cell>
          <cell r="H9441">
            <v>40</v>
          </cell>
        </row>
        <row r="9442">
          <cell r="B9442" t="str">
            <v>International Journal of Training and Development</v>
          </cell>
          <cell r="C9442" t="str">
            <v>1360-3736</v>
          </cell>
          <cell r="D9442" t="str">
            <v>1468-2419</v>
          </cell>
          <cell r="E9442" t="str">
            <v>International Journal of Training and Development</v>
          </cell>
          <cell r="F9442" t="str">
            <v>1360-3736</v>
          </cell>
          <cell r="G9442" t="str">
            <v>1468-2419</v>
          </cell>
          <cell r="H9442">
            <v>70</v>
          </cell>
        </row>
        <row r="9443">
          <cell r="B9443" t="str">
            <v>International Journal of Training Research</v>
          </cell>
          <cell r="C9443" t="str">
            <v>1448-0220</v>
          </cell>
          <cell r="D9443" t="str">
            <v>1448-0220</v>
          </cell>
          <cell r="E9443" t="str">
            <v>International Journal of Training Research</v>
          </cell>
          <cell r="F9443" t="str">
            <v>1448-0220</v>
          </cell>
          <cell r="G9443" t="str">
            <v/>
          </cell>
          <cell r="H9443">
            <v>40</v>
          </cell>
        </row>
        <row r="9444">
          <cell r="B9444" t="str">
            <v>International Journal of Transgenderism</v>
          </cell>
          <cell r="C9444" t="str">
            <v>1553-2739</v>
          </cell>
          <cell r="D9444" t="str">
            <v>1434-4599</v>
          </cell>
          <cell r="E9444" t="str">
            <v>International Journal of Transgenderism</v>
          </cell>
          <cell r="F9444" t="str">
            <v>1434-4599</v>
          </cell>
          <cell r="G9444" t="str">
            <v/>
          </cell>
          <cell r="H9444">
            <v>100</v>
          </cell>
        </row>
        <row r="9445">
          <cell r="B9445" t="str">
            <v>International Journal of Transitional Justice</v>
          </cell>
          <cell r="C9445" t="str">
            <v>1752-7716</v>
          </cell>
          <cell r="D9445" t="str">
            <v>1752-7724</v>
          </cell>
          <cell r="E9445" t="str">
            <v>The International Journal of Transitional Justice</v>
          </cell>
          <cell r="F9445" t="str">
            <v>1752-7716</v>
          </cell>
          <cell r="G9445" t="str">
            <v>1752-7724</v>
          </cell>
          <cell r="H9445">
            <v>140</v>
          </cell>
        </row>
        <row r="9446">
          <cell r="B9446" t="str">
            <v>International Journal of Transport Economics</v>
          </cell>
          <cell r="C9446" t="str">
            <v>0391-8440</v>
          </cell>
          <cell r="D9446" t="str">
            <v/>
          </cell>
          <cell r="E9446" t="str">
            <v>International Journal of Transport Economics</v>
          </cell>
          <cell r="F9446" t="str">
            <v>0303-5247</v>
          </cell>
          <cell r="G9446" t="str">
            <v>1724-2185</v>
          </cell>
          <cell r="H9446">
            <v>20</v>
          </cell>
        </row>
        <row r="9447">
          <cell r="B9447" t="str">
            <v>International Journal of Transportation</v>
          </cell>
          <cell r="C9447" t="str">
            <v>2287-7940</v>
          </cell>
          <cell r="D9447" t="str">
            <v>2287-7940</v>
          </cell>
          <cell r="E9447" t="str">
            <v/>
          </cell>
          <cell r="F9447" t="str">
            <v/>
          </cell>
          <cell r="G9447" t="str">
            <v/>
          </cell>
          <cell r="H9447">
            <v>20</v>
          </cell>
        </row>
        <row r="9448">
          <cell r="B9448" t="str">
            <v>INTERNATIONAL JOURNAL OF TROPICAL INSECT SCIENCE</v>
          </cell>
          <cell r="C9448" t="str">
            <v>1742-7584</v>
          </cell>
          <cell r="D9448" t="str">
            <v>1742-7592</v>
          </cell>
          <cell r="E9448" t="str">
            <v>International Journal of Tropical Insect Science</v>
          </cell>
          <cell r="F9448" t="str">
            <v>1742-7584</v>
          </cell>
          <cell r="G9448" t="str">
            <v/>
          </cell>
          <cell r="H9448">
            <v>40</v>
          </cell>
        </row>
        <row r="9449">
          <cell r="B9449" t="str">
            <v>International Journal of Tryptophan Research</v>
          </cell>
          <cell r="C9449" t="str">
            <v>1178-6469</v>
          </cell>
          <cell r="D9449" t="str">
            <v>1178-6469</v>
          </cell>
          <cell r="E9449" t="str">
            <v>International Journal of Tryptophan Research</v>
          </cell>
          <cell r="F9449" t="str">
            <v>1178-6469</v>
          </cell>
          <cell r="G9449" t="str">
            <v/>
          </cell>
          <cell r="H9449">
            <v>70</v>
          </cell>
        </row>
        <row r="9450">
          <cell r="B9450" t="str">
            <v>INTERNATIONAL JOURNAL OF TUBERCULOSIS AND LUNG DISEASE</v>
          </cell>
          <cell r="C9450" t="str">
            <v>1027-3719</v>
          </cell>
          <cell r="D9450" t="str">
            <v>1815-7920</v>
          </cell>
          <cell r="E9450" t="str">
            <v>International Journal of Tuberculosis and Lung Disease</v>
          </cell>
          <cell r="F9450" t="str">
            <v>1027-3719</v>
          </cell>
          <cell r="G9450" t="str">
            <v/>
          </cell>
          <cell r="H9450">
            <v>100</v>
          </cell>
        </row>
        <row r="9451">
          <cell r="B9451" t="str">
            <v>INTERNATIONAL JOURNAL OF TURBO &amp; JET-ENGINES</v>
          </cell>
          <cell r="C9451" t="str">
            <v>0334-0082</v>
          </cell>
          <cell r="D9451" t="str">
            <v>2191-0332</v>
          </cell>
          <cell r="E9451" t="str">
            <v>International Journal of Turbo and Jet Engines</v>
          </cell>
          <cell r="F9451" t="str">
            <v>0334-0082</v>
          </cell>
          <cell r="G9451" t="str">
            <v>2191-0332</v>
          </cell>
          <cell r="H9451">
            <v>40</v>
          </cell>
        </row>
        <row r="9452">
          <cell r="B9452" t="str">
            <v>INTERNATIONAL JOURNAL OF UNCERTAINTY FUZZINESS AND KNOWLEDGE-BASED SYSTEMS</v>
          </cell>
          <cell r="C9452" t="str">
            <v>0218-4885</v>
          </cell>
          <cell r="D9452" t="str">
            <v>1793-6411</v>
          </cell>
          <cell r="E9452" t="str">
            <v>International Journal of Uncertainty, Fuzziness and Knowlege-Based Systems</v>
          </cell>
          <cell r="F9452" t="str">
            <v>0218-4885</v>
          </cell>
          <cell r="G9452" t="str">
            <v/>
          </cell>
          <cell r="H9452">
            <v>40</v>
          </cell>
        </row>
        <row r="9453">
          <cell r="B9453" t="str">
            <v>International Journal of Unconventional Computing</v>
          </cell>
          <cell r="C9453" t="str">
            <v>1548-7199</v>
          </cell>
          <cell r="D9453" t="str">
            <v>1548-7202</v>
          </cell>
          <cell r="E9453" t="str">
            <v>International Journal of Unconventional Computing</v>
          </cell>
          <cell r="F9453" t="str">
            <v>1548-7199</v>
          </cell>
          <cell r="G9453" t="str">
            <v>1548-7202</v>
          </cell>
          <cell r="H9453">
            <v>40</v>
          </cell>
        </row>
        <row r="9454">
          <cell r="B9454" t="str">
            <v>INTERNATIONAL JOURNAL OF URBAN AND REGIONAL RESEARCH</v>
          </cell>
          <cell r="C9454" t="str">
            <v>0309-1317</v>
          </cell>
          <cell r="D9454" t="str">
            <v>1468-2427</v>
          </cell>
          <cell r="E9454" t="str">
            <v>International Journal of Urban and Regional Research</v>
          </cell>
          <cell r="F9454" t="str">
            <v>0309-1317</v>
          </cell>
          <cell r="G9454" t="str">
            <v>1468-2427</v>
          </cell>
          <cell r="H9454">
            <v>140</v>
          </cell>
        </row>
        <row r="9455">
          <cell r="B9455" t="str">
            <v>International Journal of Urban Sciences</v>
          </cell>
          <cell r="C9455" t="str">
            <v>1226-5934</v>
          </cell>
          <cell r="D9455" t="str">
            <v>2161-6779</v>
          </cell>
          <cell r="E9455" t="str">
            <v>International Journal of Urban Sciences</v>
          </cell>
          <cell r="F9455" t="str">
            <v>1226-5934</v>
          </cell>
          <cell r="G9455" t="str">
            <v>2161-6779</v>
          </cell>
          <cell r="H9455">
            <v>70</v>
          </cell>
        </row>
        <row r="9456">
          <cell r="B9456" t="str">
            <v>International Journal of Urban Sustainable Development</v>
          </cell>
          <cell r="C9456" t="str">
            <v>1756-5723</v>
          </cell>
          <cell r="D9456" t="str">
            <v>1756-5731</v>
          </cell>
          <cell r="E9456" t="str">
            <v>International Journal of Urban Sustainable Development</v>
          </cell>
          <cell r="F9456" t="str">
            <v>1946-3138</v>
          </cell>
          <cell r="G9456" t="str">
            <v>1946-3146</v>
          </cell>
          <cell r="H9456">
            <v>40</v>
          </cell>
        </row>
        <row r="9457">
          <cell r="B9457" t="str">
            <v>INTERNATIONAL JOURNAL OF UROLOGY</v>
          </cell>
          <cell r="C9457" t="str">
            <v>0919-8172</v>
          </cell>
          <cell r="D9457" t="str">
            <v>1442-2042</v>
          </cell>
          <cell r="E9457" t="str">
            <v>International Journal of Urology</v>
          </cell>
          <cell r="F9457" t="str">
            <v>0919-8172</v>
          </cell>
          <cell r="G9457" t="str">
            <v>1442-2042</v>
          </cell>
          <cell r="H9457">
            <v>70</v>
          </cell>
        </row>
        <row r="9458">
          <cell r="B9458" t="str">
            <v>International Journal of Vascular Medicine</v>
          </cell>
          <cell r="C9458" t="str">
            <v>2090-2824</v>
          </cell>
          <cell r="D9458" t="str">
            <v>2090-2832</v>
          </cell>
          <cell r="E9458" t="str">
            <v>International Journal of Vascular Medicine</v>
          </cell>
          <cell r="F9458" t="str">
            <v>2090-2824</v>
          </cell>
          <cell r="G9458" t="str">
            <v>2090-2832</v>
          </cell>
          <cell r="H9458">
            <v>70</v>
          </cell>
        </row>
        <row r="9459">
          <cell r="B9459" t="str">
            <v>INTERNATIONAL JOURNAL OF VEHICLE DESIGN</v>
          </cell>
          <cell r="C9459" t="str">
            <v>0143-3369</v>
          </cell>
          <cell r="D9459" t="str">
            <v>1741-5314</v>
          </cell>
          <cell r="E9459" t="str">
            <v>International Journal of Vehicle Design</v>
          </cell>
          <cell r="F9459" t="str">
            <v>0143-3369</v>
          </cell>
          <cell r="G9459" t="str">
            <v/>
          </cell>
          <cell r="H9459">
            <v>40</v>
          </cell>
        </row>
        <row r="9460">
          <cell r="B9460" t="str">
            <v>International Journal of Ventilation</v>
          </cell>
          <cell r="C9460" t="str">
            <v>1473-3315</v>
          </cell>
          <cell r="D9460" t="str">
            <v>2044-4044</v>
          </cell>
          <cell r="E9460" t="str">
            <v>International Journal of Ventilation</v>
          </cell>
          <cell r="F9460" t="str">
            <v>1473-3315</v>
          </cell>
          <cell r="G9460" t="str">
            <v/>
          </cell>
          <cell r="H9460">
            <v>40</v>
          </cell>
        </row>
        <row r="9461">
          <cell r="B9461" t="str">
            <v>International Journal of Veterinary Science and Medicine</v>
          </cell>
          <cell r="C9461" t="str">
            <v>2314-4580</v>
          </cell>
          <cell r="D9461" t="str">
            <v>2314-4599</v>
          </cell>
          <cell r="E9461" t="str">
            <v/>
          </cell>
          <cell r="F9461" t="str">
            <v/>
          </cell>
          <cell r="G9461" t="str">
            <v/>
          </cell>
          <cell r="H9461">
            <v>20</v>
          </cell>
        </row>
        <row r="9462">
          <cell r="B9462" t="str">
            <v>International Journal of Water Governance</v>
          </cell>
          <cell r="C9462" t="str">
            <v>2211-4491</v>
          </cell>
          <cell r="D9462" t="str">
            <v>2211-4505</v>
          </cell>
          <cell r="E9462" t="str">
            <v/>
          </cell>
          <cell r="F9462" t="str">
            <v/>
          </cell>
          <cell r="G9462" t="str">
            <v/>
          </cell>
          <cell r="H9462">
            <v>20</v>
          </cell>
        </row>
        <row r="9463">
          <cell r="B9463" t="str">
            <v>INTERNATIONAL JOURNAL OF WATER RESOURCES DEVELOPMENT</v>
          </cell>
          <cell r="C9463" t="str">
            <v>0790-0627</v>
          </cell>
          <cell r="D9463" t="str">
            <v>1360-0648</v>
          </cell>
          <cell r="E9463" t="str">
            <v>International Journal of Water Resources Development</v>
          </cell>
          <cell r="F9463" t="str">
            <v>0790-0627</v>
          </cell>
          <cell r="G9463" t="str">
            <v>1360-0648</v>
          </cell>
          <cell r="H9463">
            <v>70</v>
          </cell>
        </row>
        <row r="9464">
          <cell r="B9464" t="str">
            <v>International Journal of Wavelets Multiresolution and Information Processing</v>
          </cell>
          <cell r="C9464" t="str">
            <v>0219-6913</v>
          </cell>
          <cell r="D9464" t="str">
            <v>1793-690X</v>
          </cell>
          <cell r="E9464" t="str">
            <v>International Journal of Wavelets, Multiresolution and Information Processing</v>
          </cell>
          <cell r="F9464" t="str">
            <v>0219-6913</v>
          </cell>
          <cell r="G9464" t="str">
            <v/>
          </cell>
          <cell r="H9464">
            <v>40</v>
          </cell>
        </row>
        <row r="9465">
          <cell r="B9465" t="str">
            <v>International Journal of Web and Grid Services</v>
          </cell>
          <cell r="C9465" t="str">
            <v>1741-1106</v>
          </cell>
          <cell r="D9465" t="str">
            <v>1741-1114</v>
          </cell>
          <cell r="E9465" t="str">
            <v>International Journal of Web and Grid Services</v>
          </cell>
          <cell r="F9465" t="str">
            <v>1741-1106</v>
          </cell>
          <cell r="G9465" t="str">
            <v>1741-1114</v>
          </cell>
          <cell r="H9465">
            <v>40</v>
          </cell>
        </row>
        <row r="9466">
          <cell r="B9466" t="str">
            <v>International Journal of Web Information Systems</v>
          </cell>
          <cell r="C9466" t="str">
            <v>1744-0084</v>
          </cell>
          <cell r="D9466" t="str">
            <v>1744-0092</v>
          </cell>
          <cell r="E9466" t="str">
            <v>International Journal of Web Information Systems</v>
          </cell>
          <cell r="F9466" t="str">
            <v>1744-0084</v>
          </cell>
          <cell r="G9466" t="str">
            <v/>
          </cell>
          <cell r="H9466">
            <v>40</v>
          </cell>
        </row>
        <row r="9467">
          <cell r="B9467" t="str">
            <v>International Journal of Web Services Research</v>
          </cell>
          <cell r="C9467" t="str">
            <v>1545-7362</v>
          </cell>
          <cell r="D9467" t="str">
            <v>1546-5004</v>
          </cell>
          <cell r="E9467" t="str">
            <v>International Journal of Web Services Research</v>
          </cell>
          <cell r="F9467" t="str">
            <v>1545-7362</v>
          </cell>
          <cell r="G9467" t="str">
            <v>1546-5004</v>
          </cell>
          <cell r="H9467">
            <v>20</v>
          </cell>
        </row>
        <row r="9468">
          <cell r="B9468" t="str">
            <v>International Journal of Whole Schooling</v>
          </cell>
          <cell r="C9468" t="str">
            <v>1710-2146</v>
          </cell>
          <cell r="D9468" t="str">
            <v>1710-2146</v>
          </cell>
          <cell r="E9468" t="str">
            <v/>
          </cell>
          <cell r="F9468" t="str">
            <v/>
          </cell>
          <cell r="G9468" t="str">
            <v/>
          </cell>
          <cell r="H9468">
            <v>20</v>
          </cell>
        </row>
        <row r="9469">
          <cell r="B9469" t="str">
            <v>INTERNATIONAL JOURNAL OF WILDLAND FIRE</v>
          </cell>
          <cell r="C9469" t="str">
            <v>1049-8001</v>
          </cell>
          <cell r="D9469" t="str">
            <v>1448-5516</v>
          </cell>
          <cell r="E9469" t="str">
            <v>International Journal of Wildland Fire</v>
          </cell>
          <cell r="F9469" t="str">
            <v>1049-8001</v>
          </cell>
          <cell r="G9469" t="str">
            <v/>
          </cell>
          <cell r="H9469">
            <v>100</v>
          </cell>
        </row>
        <row r="9470">
          <cell r="B9470" t="str">
            <v>International Journal of Wine Business Research</v>
          </cell>
          <cell r="C9470" t="str">
            <v>1751-1062</v>
          </cell>
          <cell r="D9470" t="str">
            <v>1751-1070</v>
          </cell>
          <cell r="E9470" t="str">
            <v>International Journal of Wine Business Research</v>
          </cell>
          <cell r="F9470" t="str">
            <v/>
          </cell>
          <cell r="G9470" t="str">
            <v>1751-1070</v>
          </cell>
          <cell r="H9470">
            <v>70</v>
          </cell>
        </row>
        <row r="9471">
          <cell r="B9471" t="str">
            <v>International Journal of Wireless Information Networks</v>
          </cell>
          <cell r="C9471" t="str">
            <v>1068-9605</v>
          </cell>
          <cell r="D9471" t="str">
            <v>1572-8129</v>
          </cell>
          <cell r="E9471" t="str">
            <v>International Journal of Wireless Information Networks</v>
          </cell>
          <cell r="F9471" t="str">
            <v>1068-9605</v>
          </cell>
          <cell r="G9471" t="str">
            <v/>
          </cell>
          <cell r="H9471">
            <v>20</v>
          </cell>
        </row>
        <row r="9472">
          <cell r="B9472" t="str">
            <v>International Journal of Womens Health</v>
          </cell>
          <cell r="C9472" t="str">
            <v>1179-1411</v>
          </cell>
          <cell r="D9472" t="str">
            <v>1179-1411</v>
          </cell>
          <cell r="E9472" t="str">
            <v>International Journal of Women's Health</v>
          </cell>
          <cell r="F9472" t="str">
            <v>1179-1411</v>
          </cell>
          <cell r="G9472" t="str">
            <v/>
          </cell>
          <cell r="H9472">
            <v>70</v>
          </cell>
        </row>
        <row r="9473">
          <cell r="B9473" t="str">
            <v>International Journal of Womens Health and Reproduction Sciences</v>
          </cell>
          <cell r="C9473" t="str">
            <v>2330-4456</v>
          </cell>
          <cell r="D9473" t="str">
            <v>2330-4456</v>
          </cell>
          <cell r="E9473" t="str">
            <v>International Journal of Women's Health and Reproduction Sciences</v>
          </cell>
          <cell r="F9473" t="str">
            <v/>
          </cell>
          <cell r="G9473" t="str">
            <v>2330-4456</v>
          </cell>
          <cell r="H9473">
            <v>20</v>
          </cell>
        </row>
        <row r="9474">
          <cell r="B9474" t="str">
            <v>International Journal of Workplace Health Management</v>
          </cell>
          <cell r="C9474" t="str">
            <v>1753-8351</v>
          </cell>
          <cell r="D9474" t="str">
            <v>1753-836X</v>
          </cell>
          <cell r="E9474" t="str">
            <v>International Journal of Workplace Health Management</v>
          </cell>
          <cell r="F9474" t="str">
            <v>1753-8351</v>
          </cell>
          <cell r="G9474" t="str">
            <v/>
          </cell>
          <cell r="H9474">
            <v>40</v>
          </cell>
        </row>
        <row r="9475">
          <cell r="B9475" t="str">
            <v>International Journal on Artificial Intelligence Tools</v>
          </cell>
          <cell r="C9475" t="str">
            <v>0218-2130</v>
          </cell>
          <cell r="D9475" t="str">
            <v>1793-6349</v>
          </cell>
          <cell r="E9475" t="str">
            <v>International Journal on Artificial Intelligence Tools</v>
          </cell>
          <cell r="F9475" t="str">
            <v>0218-2130</v>
          </cell>
          <cell r="G9475" t="str">
            <v/>
          </cell>
          <cell r="H9475">
            <v>20</v>
          </cell>
        </row>
        <row r="9476">
          <cell r="B9476" t="str">
            <v>International Journal on Digital Libraries</v>
          </cell>
          <cell r="C9476" t="str">
            <v>1432-5012</v>
          </cell>
          <cell r="D9476" t="str">
            <v>1432-1300</v>
          </cell>
          <cell r="E9476" t="str">
            <v>International Journal on Digital Libraries</v>
          </cell>
          <cell r="F9476" t="str">
            <v>1432-5012</v>
          </cell>
          <cell r="G9476" t="str">
            <v/>
          </cell>
          <cell r="H9476">
            <v>100</v>
          </cell>
        </row>
        <row r="9477">
          <cell r="B9477" t="str">
            <v>International Journal on Document Analysis and Recognition</v>
          </cell>
          <cell r="C9477" t="str">
            <v>1433-2833</v>
          </cell>
          <cell r="D9477" t="str">
            <v>1433-2825</v>
          </cell>
          <cell r="E9477" t="str">
            <v>International Journal on Document Analysis and Recognition</v>
          </cell>
          <cell r="F9477" t="str">
            <v>1433-2833</v>
          </cell>
          <cell r="G9477" t="str">
            <v/>
          </cell>
          <cell r="H9477">
            <v>100</v>
          </cell>
        </row>
        <row r="9478">
          <cell r="B9478" t="str">
            <v>International Journal on Information Technologies and Security</v>
          </cell>
          <cell r="C9478" t="str">
            <v>1313-8251</v>
          </cell>
          <cell r="D9478" t="str">
            <v>1313-8251</v>
          </cell>
          <cell r="E9478" t="str">
            <v/>
          </cell>
          <cell r="F9478" t="str">
            <v/>
          </cell>
          <cell r="G9478" t="str">
            <v/>
          </cell>
          <cell r="H9478">
            <v>20</v>
          </cell>
        </row>
        <row r="9479">
          <cell r="B9479" t="str">
            <v>International Journal on Minority and Group Rights</v>
          </cell>
          <cell r="C9479" t="str">
            <v>1385-4879</v>
          </cell>
          <cell r="D9479" t="str">
            <v>1571-8115</v>
          </cell>
          <cell r="E9479" t="str">
            <v>International Journal of Minority and Group Rights</v>
          </cell>
          <cell r="F9479" t="str">
            <v>1385-4879</v>
          </cell>
          <cell r="G9479" t="str">
            <v>1571-8115</v>
          </cell>
          <cell r="H9479">
            <v>100</v>
          </cell>
        </row>
        <row r="9480">
          <cell r="B9480" t="str">
            <v>International Journal on Semantic Web and Information Systems</v>
          </cell>
          <cell r="C9480" t="str">
            <v>1552-6283</v>
          </cell>
          <cell r="D9480" t="str">
            <v>1552-6291</v>
          </cell>
          <cell r="E9480" t="str">
            <v>Semantic Web and Information Systems</v>
          </cell>
          <cell r="F9480" t="str">
            <v>1552-6283</v>
          </cell>
          <cell r="G9480" t="str">
            <v>1552-6291</v>
          </cell>
          <cell r="H9480">
            <v>100</v>
          </cell>
        </row>
        <row r="9481">
          <cell r="B9481" t="str">
            <v>International Journal on Smart Sensing and Intelligent Systems</v>
          </cell>
          <cell r="C9481" t="str">
            <v>1178-5608</v>
          </cell>
          <cell r="D9481" t="str">
            <v>1178-5608</v>
          </cell>
          <cell r="E9481" t="str">
            <v>International Journal on Smart Sensing and Intelligent Systems</v>
          </cell>
          <cell r="F9481" t="str">
            <v>1178-5608</v>
          </cell>
          <cell r="G9481" t="str">
            <v/>
          </cell>
          <cell r="H9481">
            <v>40</v>
          </cell>
        </row>
        <row r="9482">
          <cell r="B9482" t="str">
            <v>International Journal on Software Tools for Technology Transfer</v>
          </cell>
          <cell r="C9482" t="str">
            <v>1433-2779</v>
          </cell>
          <cell r="D9482" t="str">
            <v>1433-2787</v>
          </cell>
          <cell r="E9482" t="str">
            <v>International Journal on Software Tools for Technology Transfer</v>
          </cell>
          <cell r="F9482" t="str">
            <v>1433-2779</v>
          </cell>
          <cell r="G9482" t="str">
            <v>1433-2787</v>
          </cell>
          <cell r="H9482">
            <v>70</v>
          </cell>
        </row>
        <row r="9483">
          <cell r="B9483" t="str">
            <v>International Journal on Working Conditions</v>
          </cell>
          <cell r="C9483" t="str">
            <v>2182-9535</v>
          </cell>
          <cell r="D9483" t="str">
            <v>2182-9535</v>
          </cell>
          <cell r="E9483" t="str">
            <v/>
          </cell>
          <cell r="F9483" t="str">
            <v/>
          </cell>
          <cell r="G9483" t="str">
            <v/>
          </cell>
          <cell r="H9483">
            <v>20</v>
          </cell>
        </row>
        <row r="9484">
          <cell r="B9484" t="str">
            <v>INTERNATIONAL LABOR AND WORKING-CLASS HISTORY</v>
          </cell>
          <cell r="C9484" t="str">
            <v>0147-5479</v>
          </cell>
          <cell r="D9484" t="str">
            <v>1471-6445</v>
          </cell>
          <cell r="E9484" t="str">
            <v>International Labor and Working-Class History</v>
          </cell>
          <cell r="F9484" t="str">
            <v>0147-5479</v>
          </cell>
          <cell r="G9484" t="str">
            <v>1471-6445</v>
          </cell>
          <cell r="H9484">
            <v>100</v>
          </cell>
        </row>
        <row r="9485">
          <cell r="B9485" t="str">
            <v>INTERNATIONAL LABOUR REVIEW</v>
          </cell>
          <cell r="C9485" t="str">
            <v>0020-7780</v>
          </cell>
          <cell r="D9485" t="str">
            <v>1564-913X</v>
          </cell>
          <cell r="E9485" t="str">
            <v>International Labour Review</v>
          </cell>
          <cell r="F9485" t="str">
            <v>0020-7780</v>
          </cell>
          <cell r="G9485" t="str">
            <v>1564-913X</v>
          </cell>
          <cell r="H9485">
            <v>70</v>
          </cell>
        </row>
        <row r="9486">
          <cell r="B9486" t="str">
            <v>International Letters of Natural Sciences</v>
          </cell>
          <cell r="C9486" t="str">
            <v>2300-9675</v>
          </cell>
          <cell r="D9486" t="str">
            <v>2300-9675</v>
          </cell>
          <cell r="E9486" t="str">
            <v/>
          </cell>
          <cell r="F9486" t="str">
            <v/>
          </cell>
          <cell r="G9486" t="str">
            <v/>
          </cell>
          <cell r="H9486">
            <v>20</v>
          </cell>
        </row>
        <row r="9487">
          <cell r="B9487" t="str">
            <v>International Maritime Health</v>
          </cell>
          <cell r="C9487" t="str">
            <v>1641-9251</v>
          </cell>
          <cell r="D9487" t="str">
            <v>2081-3252</v>
          </cell>
          <cell r="E9487" t="str">
            <v>International maritime health</v>
          </cell>
          <cell r="F9487" t="str">
            <v>1641-9251</v>
          </cell>
          <cell r="G9487" t="str">
            <v/>
          </cell>
          <cell r="H9487">
            <v>40</v>
          </cell>
        </row>
        <row r="9488">
          <cell r="B9488" t="str">
            <v>INTERNATIONAL MARKETING REVIEW</v>
          </cell>
          <cell r="C9488" t="str">
            <v>0265-1335</v>
          </cell>
          <cell r="D9488" t="str">
            <v>1758-6763</v>
          </cell>
          <cell r="E9488" t="str">
            <v>International Marketing Review</v>
          </cell>
          <cell r="F9488" t="str">
            <v>0265-1335</v>
          </cell>
          <cell r="G9488" t="str">
            <v/>
          </cell>
          <cell r="H9488">
            <v>100</v>
          </cell>
        </row>
        <row r="9489">
          <cell r="B9489" t="str">
            <v>INTERNATIONAL MATERIALS REVIEWS</v>
          </cell>
          <cell r="C9489" t="str">
            <v>0950-6608</v>
          </cell>
          <cell r="D9489" t="str">
            <v>1743-2804</v>
          </cell>
          <cell r="E9489" t="str">
            <v>International Materials Reviews</v>
          </cell>
          <cell r="F9489" t="str">
            <v>0950-6608</v>
          </cell>
          <cell r="G9489" t="str">
            <v/>
          </cell>
          <cell r="H9489">
            <v>200</v>
          </cell>
        </row>
        <row r="9490">
          <cell r="B9490" t="str">
            <v>INTERNATIONAL MATHEMATICS RESEARCH NOTICES</v>
          </cell>
          <cell r="C9490" t="str">
            <v>1073-7928</v>
          </cell>
          <cell r="D9490" t="str">
            <v>1687-0247</v>
          </cell>
          <cell r="E9490" t="str">
            <v>International Mathematics Research Notices</v>
          </cell>
          <cell r="F9490" t="str">
            <v>1073-7928</v>
          </cell>
          <cell r="G9490" t="str">
            <v>1687-0247</v>
          </cell>
          <cell r="H9490">
            <v>140</v>
          </cell>
        </row>
        <row r="9491">
          <cell r="B9491" t="str">
            <v>International Medical Case Reports Journal</v>
          </cell>
          <cell r="C9491" t="str">
            <v>1179-142X</v>
          </cell>
          <cell r="D9491" t="str">
            <v>1179-142X</v>
          </cell>
          <cell r="E9491" t="str">
            <v>International Medical Case Reports Journal</v>
          </cell>
          <cell r="F9491" t="str">
            <v>1179-142X</v>
          </cell>
          <cell r="G9491" t="str">
            <v/>
          </cell>
          <cell r="H9491">
            <v>40</v>
          </cell>
        </row>
        <row r="9492">
          <cell r="B9492" t="str">
            <v>International Medical Journal Malaysia</v>
          </cell>
          <cell r="C9492" t="str">
            <v>1823-4631</v>
          </cell>
          <cell r="D9492" t="str">
            <v>1823-4631</v>
          </cell>
          <cell r="E9492" t="str">
            <v>International Medical Journal Malaysia</v>
          </cell>
          <cell r="F9492" t="str">
            <v>1823-4631</v>
          </cell>
          <cell r="G9492" t="str">
            <v/>
          </cell>
          <cell r="H9492">
            <v>20</v>
          </cell>
        </row>
        <row r="9493">
          <cell r="B9493" t="str">
            <v>INTERNATIONAL MICROBIOLOGY</v>
          </cell>
          <cell r="C9493" t="str">
            <v>1139-6709</v>
          </cell>
          <cell r="D9493" t="str">
            <v>1618-1905</v>
          </cell>
          <cell r="E9493" t="str">
            <v>International Microbiology</v>
          </cell>
          <cell r="F9493" t="str">
            <v>1139-6709</v>
          </cell>
          <cell r="G9493" t="str">
            <v>1618-1905</v>
          </cell>
          <cell r="H9493">
            <v>40</v>
          </cell>
        </row>
        <row r="9494">
          <cell r="B9494" t="str">
            <v>INTERNATIONAL MIGRATION</v>
          </cell>
          <cell r="C9494" t="str">
            <v>0020-7985</v>
          </cell>
          <cell r="D9494" t="str">
            <v>1468-2435</v>
          </cell>
          <cell r="E9494" t="str">
            <v>International Migration</v>
          </cell>
          <cell r="F9494" t="str">
            <v>0020-7985</v>
          </cell>
          <cell r="G9494" t="str">
            <v>1468-2435</v>
          </cell>
          <cell r="H9494">
            <v>100</v>
          </cell>
        </row>
        <row r="9495">
          <cell r="B9495" t="str">
            <v>INTERNATIONAL MIGRATION REVIEW</v>
          </cell>
          <cell r="C9495" t="str">
            <v>0197-9183</v>
          </cell>
          <cell r="D9495" t="str">
            <v>1747-7379</v>
          </cell>
          <cell r="E9495" t="str">
            <v>International Migration Review</v>
          </cell>
          <cell r="F9495" t="str">
            <v>0197-9183</v>
          </cell>
          <cell r="G9495" t="str">
            <v/>
          </cell>
          <cell r="H9495">
            <v>140</v>
          </cell>
        </row>
        <row r="9496">
          <cell r="B9496" t="str">
            <v>International Multilingual Research Journal</v>
          </cell>
          <cell r="C9496" t="str">
            <v>1931-3152</v>
          </cell>
          <cell r="D9496" t="str">
            <v>1931-3160</v>
          </cell>
          <cell r="E9496" t="str">
            <v>International Multilingual Research Journal</v>
          </cell>
          <cell r="F9496" t="str">
            <v>1931-3152</v>
          </cell>
          <cell r="G9496" t="str">
            <v>1931-3160</v>
          </cell>
          <cell r="H9496">
            <v>140</v>
          </cell>
        </row>
        <row r="9497">
          <cell r="B9497" t="str">
            <v>International Nano Letters</v>
          </cell>
          <cell r="C9497" t="str">
            <v>2008-9295</v>
          </cell>
          <cell r="D9497" t="str">
            <v>2228-5326</v>
          </cell>
          <cell r="E9497" t="str">
            <v/>
          </cell>
          <cell r="F9497" t="str">
            <v/>
          </cell>
          <cell r="G9497" t="str">
            <v/>
          </cell>
          <cell r="H9497">
            <v>20</v>
          </cell>
        </row>
        <row r="9498">
          <cell r="B9498" t="str">
            <v>International Negotiation-A Journal of Theory and Practice</v>
          </cell>
          <cell r="C9498" t="str">
            <v>1382-340X</v>
          </cell>
          <cell r="D9498" t="str">
            <v>1571-8069</v>
          </cell>
          <cell r="E9498" t="str">
            <v>International Negotiation</v>
          </cell>
          <cell r="F9498" t="str">
            <v>1382-340X</v>
          </cell>
          <cell r="G9498" t="str">
            <v>1571-8069</v>
          </cell>
          <cell r="H9498">
            <v>70</v>
          </cell>
        </row>
        <row r="9499">
          <cell r="B9499" t="str">
            <v>International Neurourology Journal</v>
          </cell>
          <cell r="C9499" t="str">
            <v>2093-4777</v>
          </cell>
          <cell r="D9499" t="str">
            <v>2093-6931</v>
          </cell>
          <cell r="E9499" t="str">
            <v>International Neurourology Journal</v>
          </cell>
          <cell r="F9499" t="str">
            <v>2093-4777</v>
          </cell>
          <cell r="G9499" t="str">
            <v/>
          </cell>
          <cell r="H9499">
            <v>70</v>
          </cell>
        </row>
        <row r="9500">
          <cell r="B9500" t="str">
            <v>INTERNATIONAL NURSING REVIEW</v>
          </cell>
          <cell r="C9500" t="str">
            <v>0020-8132</v>
          </cell>
          <cell r="D9500" t="str">
            <v>1466-7657</v>
          </cell>
          <cell r="E9500" t="str">
            <v>International Nursing Review</v>
          </cell>
          <cell r="F9500" t="str">
            <v>0020-8132</v>
          </cell>
          <cell r="G9500" t="str">
            <v>1466-7657</v>
          </cell>
          <cell r="H9500">
            <v>70</v>
          </cell>
        </row>
        <row r="9501">
          <cell r="B9501" t="str">
            <v>INTERNATIONAL OPHTHALMOLOGY</v>
          </cell>
          <cell r="C9501" t="str">
            <v>0165-5701</v>
          </cell>
          <cell r="D9501" t="str">
            <v>1573-2630</v>
          </cell>
          <cell r="E9501" t="str">
            <v>International Ophthalmology</v>
          </cell>
          <cell r="F9501" t="str">
            <v>0165-5701</v>
          </cell>
          <cell r="G9501" t="str">
            <v>1573-2630</v>
          </cell>
          <cell r="H9501">
            <v>70</v>
          </cell>
        </row>
        <row r="9502">
          <cell r="B9502" t="str">
            <v>INTERNATIONAL ORGANIZATION</v>
          </cell>
          <cell r="C9502" t="str">
            <v>0020-8183</v>
          </cell>
          <cell r="D9502" t="str">
            <v>1531-5088</v>
          </cell>
          <cell r="E9502" t="str">
            <v>International Organization</v>
          </cell>
          <cell r="F9502" t="str">
            <v>0020-8183</v>
          </cell>
          <cell r="G9502" t="str">
            <v>1531-5088</v>
          </cell>
          <cell r="H9502">
            <v>200</v>
          </cell>
        </row>
        <row r="9503">
          <cell r="B9503" t="str">
            <v>International Organizations Law Review</v>
          </cell>
          <cell r="C9503" t="str">
            <v>1572-3739</v>
          </cell>
          <cell r="D9503" t="str">
            <v>1572-3747</v>
          </cell>
          <cell r="E9503" t="str">
            <v>International Organizations Law Review</v>
          </cell>
          <cell r="F9503" t="str">
            <v>1572-3739</v>
          </cell>
          <cell r="G9503" t="str">
            <v>1572-3747</v>
          </cell>
          <cell r="H9503">
            <v>70</v>
          </cell>
        </row>
        <row r="9504">
          <cell r="B9504" t="str">
            <v>International Orthodontics</v>
          </cell>
          <cell r="C9504" t="str">
            <v>1761-7227</v>
          </cell>
          <cell r="D9504" t="str">
            <v>1879-680X</v>
          </cell>
          <cell r="E9504" t="str">
            <v>International Orthodontics</v>
          </cell>
          <cell r="F9504" t="str">
            <v>1761-7227</v>
          </cell>
          <cell r="G9504" t="str">
            <v>1879-680X</v>
          </cell>
          <cell r="H9504">
            <v>40</v>
          </cell>
        </row>
        <row r="9505">
          <cell r="B9505" t="str">
            <v>INTERNATIONAL ORTHOPAEDICS</v>
          </cell>
          <cell r="C9505" t="str">
            <v>0341-2695</v>
          </cell>
          <cell r="D9505" t="str">
            <v>1432-5195</v>
          </cell>
          <cell r="E9505" t="str">
            <v>International Orthopaedics</v>
          </cell>
          <cell r="F9505" t="str">
            <v>0341-2695</v>
          </cell>
          <cell r="G9505" t="str">
            <v>1432-5195</v>
          </cell>
          <cell r="H9505">
            <v>100</v>
          </cell>
        </row>
        <row r="9506">
          <cell r="B9506" t="str">
            <v>International Peacekeeping</v>
          </cell>
          <cell r="C9506" t="str">
            <v>1353-3312</v>
          </cell>
          <cell r="D9506" t="str">
            <v>1743-906X</v>
          </cell>
          <cell r="E9506" t="str">
            <v>International Peacekeeping</v>
          </cell>
          <cell r="F9506" t="str">
            <v>1353-3312</v>
          </cell>
          <cell r="G9506" t="str">
            <v>1743-906X</v>
          </cell>
          <cell r="H9506">
            <v>100</v>
          </cell>
        </row>
        <row r="9507">
          <cell r="B9507" t="str">
            <v>International Perspectives on Sexual and Reproductive Health</v>
          </cell>
          <cell r="C9507" t="str">
            <v>1944-0391</v>
          </cell>
          <cell r="D9507" t="str">
            <v>1944-0405</v>
          </cell>
          <cell r="E9507" t="str">
            <v>International perspectives on sexual and reproductive health</v>
          </cell>
          <cell r="F9507" t="str">
            <v>1944-0391</v>
          </cell>
          <cell r="G9507" t="str">
            <v>1944-0405</v>
          </cell>
          <cell r="H9507">
            <v>100</v>
          </cell>
        </row>
        <row r="9508">
          <cell r="B9508" t="str">
            <v>INTERNATIONAL PHILOSOPHICAL QUARTERLY</v>
          </cell>
          <cell r="C9508" t="str">
            <v>0019-0365</v>
          </cell>
          <cell r="D9508" t="str">
            <v>2153-8077</v>
          </cell>
          <cell r="E9508" t="str">
            <v>International Philosophical Quarterly</v>
          </cell>
          <cell r="F9508" t="str">
            <v>0019-0365</v>
          </cell>
          <cell r="G9508" t="str">
            <v/>
          </cell>
          <cell r="H9508">
            <v>70</v>
          </cell>
        </row>
        <row r="9509">
          <cell r="B9509" t="str">
            <v>International Planning Studies</v>
          </cell>
          <cell r="C9509" t="str">
            <v>1356-3475</v>
          </cell>
          <cell r="D9509" t="str">
            <v>1469-9265</v>
          </cell>
          <cell r="E9509" t="str">
            <v>International Planning Studies</v>
          </cell>
          <cell r="F9509" t="str">
            <v>1356-3475</v>
          </cell>
          <cell r="G9509" t="str">
            <v>1469-9265</v>
          </cell>
          <cell r="H9509">
            <v>40</v>
          </cell>
        </row>
        <row r="9510">
          <cell r="B9510" t="str">
            <v>INTERNATIONAL POLITICAL SCIENCE REVIEW</v>
          </cell>
          <cell r="C9510" t="str">
            <v>0192-5121</v>
          </cell>
          <cell r="D9510" t="str">
            <v>1460-373X</v>
          </cell>
          <cell r="E9510" t="str">
            <v>International Political Science Review</v>
          </cell>
          <cell r="F9510" t="str">
            <v>0192-5121</v>
          </cell>
          <cell r="G9510" t="str">
            <v/>
          </cell>
          <cell r="H9510">
            <v>100</v>
          </cell>
        </row>
        <row r="9511">
          <cell r="B9511" t="str">
            <v>International Political Sociology</v>
          </cell>
          <cell r="C9511" t="str">
            <v>1749-5679</v>
          </cell>
          <cell r="D9511" t="str">
            <v>1749-5687</v>
          </cell>
          <cell r="E9511" t="str">
            <v>International Political Sociology</v>
          </cell>
          <cell r="F9511" t="str">
            <v>1749-5679</v>
          </cell>
          <cell r="G9511" t="str">
            <v>1749-5687</v>
          </cell>
          <cell r="H9511">
            <v>140</v>
          </cell>
        </row>
        <row r="9512">
          <cell r="B9512" t="str">
            <v>International Politics</v>
          </cell>
          <cell r="C9512" t="str">
            <v>1384-5748</v>
          </cell>
          <cell r="D9512" t="str">
            <v>1740-3898</v>
          </cell>
          <cell r="E9512" t="str">
            <v>International Politics</v>
          </cell>
          <cell r="F9512" t="str">
            <v>1384-5748</v>
          </cell>
          <cell r="G9512" t="str">
            <v>1740-3898</v>
          </cell>
          <cell r="H9512">
            <v>100</v>
          </cell>
        </row>
        <row r="9513">
          <cell r="B9513" t="str">
            <v>INTERNATIONAL POLYMER PROCESSING</v>
          </cell>
          <cell r="C9513" t="str">
            <v>0930-777X</v>
          </cell>
          <cell r="D9513" t="str">
            <v>0930-777X</v>
          </cell>
          <cell r="E9513" t="str">
            <v>International Polymer Processing</v>
          </cell>
          <cell r="F9513" t="str">
            <v>0930-777X</v>
          </cell>
          <cell r="G9513" t="str">
            <v/>
          </cell>
          <cell r="H9513">
            <v>40</v>
          </cell>
        </row>
        <row r="9514">
          <cell r="B9514" t="str">
            <v>International Productivity Monitor</v>
          </cell>
          <cell r="C9514" t="str">
            <v>1492-9759</v>
          </cell>
          <cell r="D9514" t="str">
            <v>1492-9767</v>
          </cell>
          <cell r="E9514" t="str">
            <v/>
          </cell>
          <cell r="F9514" t="str">
            <v/>
          </cell>
          <cell r="G9514" t="str">
            <v/>
          </cell>
          <cell r="H9514">
            <v>40</v>
          </cell>
        </row>
        <row r="9515">
          <cell r="B9515" t="str">
            <v>INTERNATIONAL PSYCHOGERIATRICS</v>
          </cell>
          <cell r="C9515" t="str">
            <v>1041-6102</v>
          </cell>
          <cell r="D9515" t="str">
            <v>1741-203X</v>
          </cell>
          <cell r="E9515" t="str">
            <v>International Psychogeriatrics</v>
          </cell>
          <cell r="F9515" t="str">
            <v>1041-6102</v>
          </cell>
          <cell r="G9515" t="str">
            <v>1741-203X</v>
          </cell>
          <cell r="H9515">
            <v>70</v>
          </cell>
        </row>
        <row r="9516">
          <cell r="B9516" t="str">
            <v>International Public Management Journal</v>
          </cell>
          <cell r="C9516" t="str">
            <v>1096-7494</v>
          </cell>
          <cell r="D9516" t="str">
            <v>1559-3169</v>
          </cell>
          <cell r="E9516" t="str">
            <v>International Public Management Journal</v>
          </cell>
          <cell r="F9516" t="str">
            <v>1096-7494</v>
          </cell>
          <cell r="G9516" t="str">
            <v/>
          </cell>
          <cell r="H9516">
            <v>140</v>
          </cell>
        </row>
        <row r="9517">
          <cell r="B9517" t="str">
            <v>International Quarterly of Community Health Education</v>
          </cell>
          <cell r="C9517" t="str">
            <v>0272-684X</v>
          </cell>
          <cell r="D9517" t="str">
            <v>1541-3519</v>
          </cell>
          <cell r="E9517" t="str">
            <v>International Quarterly of Community Health Education</v>
          </cell>
          <cell r="F9517" t="str">
            <v>0272-684X</v>
          </cell>
          <cell r="G9517" t="str">
            <v>1541-3519</v>
          </cell>
          <cell r="H9517">
            <v>20</v>
          </cell>
        </row>
        <row r="9518">
          <cell r="B9518" t="str">
            <v>International Real Estate Review</v>
          </cell>
          <cell r="C9518" t="str">
            <v>2154-8919</v>
          </cell>
          <cell r="D9518" t="str">
            <v>2154-8919</v>
          </cell>
          <cell r="E9518" t="str">
            <v/>
          </cell>
          <cell r="F9518" t="str">
            <v/>
          </cell>
          <cell r="G9518" t="str">
            <v/>
          </cell>
          <cell r="H9518">
            <v>20</v>
          </cell>
        </row>
        <row r="9519">
          <cell r="B9519" t="str">
            <v>INTERNATIONAL REGIONAL SCIENCE REVIEW</v>
          </cell>
          <cell r="C9519" t="str">
            <v>0160-0176</v>
          </cell>
          <cell r="D9519" t="str">
            <v>1552-6925</v>
          </cell>
          <cell r="E9519" t="str">
            <v>International Regional Science Review</v>
          </cell>
          <cell r="F9519" t="str">
            <v>0160-0176</v>
          </cell>
          <cell r="G9519" t="str">
            <v/>
          </cell>
          <cell r="H9519">
            <v>70</v>
          </cell>
        </row>
        <row r="9520">
          <cell r="B9520" t="str">
            <v>International Relations</v>
          </cell>
          <cell r="C9520" t="str">
            <v>0047-1178</v>
          </cell>
          <cell r="D9520" t="str">
            <v>1741-2862</v>
          </cell>
          <cell r="E9520" t="str">
            <v>International Relations</v>
          </cell>
          <cell r="F9520" t="str">
            <v>0047-1178</v>
          </cell>
          <cell r="G9520" t="str">
            <v>1741-2862</v>
          </cell>
          <cell r="H9520">
            <v>70</v>
          </cell>
        </row>
        <row r="9521">
          <cell r="B9521" t="str">
            <v>International Relations of the Asia-Pacific</v>
          </cell>
          <cell r="C9521" t="str">
            <v>1470-482X</v>
          </cell>
          <cell r="D9521" t="str">
            <v>1470-4838</v>
          </cell>
          <cell r="E9521" t="str">
            <v>International Relations of the Asia-Pacific</v>
          </cell>
          <cell r="F9521" t="str">
            <v>1470-482X</v>
          </cell>
          <cell r="G9521" t="str">
            <v/>
          </cell>
          <cell r="H9521">
            <v>100</v>
          </cell>
        </row>
        <row r="9522">
          <cell r="B9522" t="str">
            <v>International Research in Childrens Literature</v>
          </cell>
          <cell r="C9522" t="str">
            <v>1755-6198</v>
          </cell>
          <cell r="D9522" t="str">
            <v>1755-6201</v>
          </cell>
          <cell r="E9522" t="str">
            <v>International Research in Children's Literature</v>
          </cell>
          <cell r="F9522" t="str">
            <v>1755-6198</v>
          </cell>
          <cell r="G9522" t="str">
            <v>1755-6201</v>
          </cell>
          <cell r="H9522">
            <v>70</v>
          </cell>
        </row>
        <row r="9523">
          <cell r="B9523" t="str">
            <v>International Research in Early Childhood Education</v>
          </cell>
          <cell r="C9523" t="str">
            <v>1838-0689</v>
          </cell>
          <cell r="D9523" t="str">
            <v>1838-0689</v>
          </cell>
          <cell r="E9523" t="str">
            <v/>
          </cell>
          <cell r="F9523" t="str">
            <v/>
          </cell>
          <cell r="G9523" t="str">
            <v/>
          </cell>
          <cell r="H9523">
            <v>20</v>
          </cell>
        </row>
        <row r="9524">
          <cell r="B9524" t="str">
            <v>International Research in Geographical and Environmental Education</v>
          </cell>
          <cell r="C9524" t="str">
            <v>1038-2046</v>
          </cell>
          <cell r="D9524" t="str">
            <v>1747-7611</v>
          </cell>
          <cell r="E9524" t="str">
            <v>International Research in Geographical and Environmental Education</v>
          </cell>
          <cell r="F9524" t="str">
            <v>1038-2046</v>
          </cell>
          <cell r="G9524" t="str">
            <v/>
          </cell>
          <cell r="H9524">
            <v>70</v>
          </cell>
        </row>
        <row r="9525">
          <cell r="B9525" t="str">
            <v>International Review</v>
          </cell>
          <cell r="C9525" t="str">
            <v>2217-9739</v>
          </cell>
          <cell r="D9525" t="str">
            <v>2217-9739</v>
          </cell>
          <cell r="E9525" t="str">
            <v/>
          </cell>
          <cell r="F9525" t="str">
            <v/>
          </cell>
          <cell r="G9525" t="str">
            <v/>
          </cell>
          <cell r="H9525">
            <v>20</v>
          </cell>
        </row>
        <row r="9526">
          <cell r="B9526" t="str">
            <v>International Review for Spatial Planning and Sustainable Development</v>
          </cell>
          <cell r="C9526" t="str">
            <v>2187-3666</v>
          </cell>
          <cell r="D9526" t="str">
            <v>2187-3666</v>
          </cell>
          <cell r="E9526" t="str">
            <v>International Review for Spatial Planning and Sustainable Development</v>
          </cell>
          <cell r="F9526" t="str">
            <v/>
          </cell>
          <cell r="G9526" t="str">
            <v>2187-3666</v>
          </cell>
          <cell r="H9526">
            <v>20</v>
          </cell>
        </row>
        <row r="9527">
          <cell r="B9527" t="str">
            <v>International Review for the Sociology of Sport</v>
          </cell>
          <cell r="C9527" t="str">
            <v>1012-6902</v>
          </cell>
          <cell r="D9527" t="str">
            <v>1461-7218</v>
          </cell>
          <cell r="E9527" t="str">
            <v>International Review for the Sociology of Sport</v>
          </cell>
          <cell r="F9527" t="str">
            <v>1012-6902</v>
          </cell>
          <cell r="G9527" t="str">
            <v/>
          </cell>
          <cell r="H9527">
            <v>100</v>
          </cell>
        </row>
        <row r="9528">
          <cell r="B9528" t="str">
            <v>INTERNATIONAL REVIEW OF ADMINISTRATIVE SCIENCES</v>
          </cell>
          <cell r="C9528" t="str">
            <v>0020-8523</v>
          </cell>
          <cell r="D9528" t="str">
            <v>1461-7226</v>
          </cell>
          <cell r="E9528" t="str">
            <v>International Review of Administrative Sciences</v>
          </cell>
          <cell r="F9528" t="str">
            <v>0020-8523</v>
          </cell>
          <cell r="G9528" t="str">
            <v/>
          </cell>
          <cell r="H9528">
            <v>100</v>
          </cell>
        </row>
        <row r="9529">
          <cell r="B9529" t="str">
            <v>INTERNATIONAL REVIEW OF AFRICAN AMERICAN ART</v>
          </cell>
          <cell r="C9529" t="str">
            <v>1045-0920</v>
          </cell>
          <cell r="D9529" t="str">
            <v/>
          </cell>
          <cell r="E9529" t="str">
            <v>International Review of African American Art</v>
          </cell>
          <cell r="F9529" t="str">
            <v>1045-0920</v>
          </cell>
          <cell r="G9529" t="str">
            <v/>
          </cell>
          <cell r="H9529">
            <v>20</v>
          </cell>
        </row>
        <row r="9530">
          <cell r="B9530" t="str">
            <v>International Review of Applied Economics</v>
          </cell>
          <cell r="C9530" t="str">
            <v>0269-2171</v>
          </cell>
          <cell r="D9530" t="str">
            <v>1465-3486</v>
          </cell>
          <cell r="E9530" t="str">
            <v>International Review of Applied Economics</v>
          </cell>
          <cell r="F9530" t="str">
            <v>0269-2171</v>
          </cell>
          <cell r="G9530" t="str">
            <v>1465-3486</v>
          </cell>
          <cell r="H9530">
            <v>70</v>
          </cell>
        </row>
        <row r="9531">
          <cell r="B9531" t="str">
            <v>International Review of Economics &amp; Finance</v>
          </cell>
          <cell r="C9531" t="str">
            <v>1059-0560</v>
          </cell>
          <cell r="D9531" t="str">
            <v>1873-8036</v>
          </cell>
          <cell r="E9531" t="str">
            <v>International Review of Economics and Finance</v>
          </cell>
          <cell r="F9531" t="str">
            <v>1059-0560</v>
          </cell>
          <cell r="G9531" t="str">
            <v/>
          </cell>
          <cell r="H9531">
            <v>70</v>
          </cell>
        </row>
        <row r="9532">
          <cell r="B9532" t="str">
            <v>International Review of Economics Education</v>
          </cell>
          <cell r="C9532" t="str">
            <v>1477-3880</v>
          </cell>
          <cell r="D9532" t="str">
            <v>2352-4421</v>
          </cell>
          <cell r="E9532" t="str">
            <v>International Review of Economics Education</v>
          </cell>
          <cell r="F9532" t="str">
            <v>1477-3880</v>
          </cell>
          <cell r="G9532" t="str">
            <v/>
          </cell>
          <cell r="H9532">
            <v>70</v>
          </cell>
        </row>
        <row r="9533">
          <cell r="B9533" t="str">
            <v>INTERNATIONAL REVIEW OF EDUCATION</v>
          </cell>
          <cell r="C9533" t="str">
            <v>0020-8566</v>
          </cell>
          <cell r="D9533" t="str">
            <v>1573-0638</v>
          </cell>
          <cell r="E9533" t="str">
            <v>International Review of Education</v>
          </cell>
          <cell r="F9533" t="str">
            <v>0020-8566</v>
          </cell>
          <cell r="G9533" t="str">
            <v/>
          </cell>
          <cell r="H9533">
            <v>40</v>
          </cell>
        </row>
        <row r="9534">
          <cell r="B9534" t="str">
            <v>International Review of Entrepreneurship</v>
          </cell>
          <cell r="C9534" t="str">
            <v>2009-2822</v>
          </cell>
          <cell r="D9534" t="str">
            <v>2009-2822</v>
          </cell>
          <cell r="E9534" t="str">
            <v/>
          </cell>
          <cell r="F9534" t="str">
            <v/>
          </cell>
          <cell r="G9534" t="str">
            <v/>
          </cell>
          <cell r="H9534">
            <v>40</v>
          </cell>
        </row>
        <row r="9535">
          <cell r="B9535" t="str">
            <v>International Review of Environmental and Resource Economics</v>
          </cell>
          <cell r="C9535" t="str">
            <v>1932-1465</v>
          </cell>
          <cell r="D9535" t="str">
            <v>1932-1473</v>
          </cell>
          <cell r="E9535" t="str">
            <v>International Review of Environmental and Resource Economics</v>
          </cell>
          <cell r="F9535" t="str">
            <v>1932-1465</v>
          </cell>
          <cell r="G9535" t="str">
            <v>1932-1473</v>
          </cell>
          <cell r="H9535">
            <v>100</v>
          </cell>
        </row>
        <row r="9536">
          <cell r="B9536" t="str">
            <v>International Review of Finance</v>
          </cell>
          <cell r="C9536" t="str">
            <v>1369-412X</v>
          </cell>
          <cell r="D9536" t="str">
            <v>1468-2443</v>
          </cell>
          <cell r="E9536" t="str">
            <v>International Review of Finance</v>
          </cell>
          <cell r="F9536" t="str">
            <v>1369-412X</v>
          </cell>
          <cell r="G9536" t="str">
            <v>1468-2443</v>
          </cell>
          <cell r="H9536">
            <v>70</v>
          </cell>
        </row>
        <row r="9537">
          <cell r="B9537" t="str">
            <v>International Review of Financial Analysis</v>
          </cell>
          <cell r="C9537" t="str">
            <v>1057-5219</v>
          </cell>
          <cell r="D9537" t="str">
            <v>1873-8079</v>
          </cell>
          <cell r="E9537" t="str">
            <v>International Review of Financial Analysis</v>
          </cell>
          <cell r="F9537" t="str">
            <v>1057-5219</v>
          </cell>
          <cell r="G9537" t="str">
            <v/>
          </cell>
          <cell r="H9537">
            <v>100</v>
          </cell>
        </row>
        <row r="9538">
          <cell r="B9538" t="str">
            <v>INTERNATIONAL REVIEW OF HYDROBIOLOGY</v>
          </cell>
          <cell r="C9538" t="str">
            <v>1434-2944</v>
          </cell>
          <cell r="D9538" t="str">
            <v>1522-2632</v>
          </cell>
          <cell r="E9538" t="str">
            <v>International Review of Hydrobiology</v>
          </cell>
          <cell r="F9538" t="str">
            <v>1434-2944</v>
          </cell>
          <cell r="G9538" t="str">
            <v>1522-2632</v>
          </cell>
          <cell r="H9538">
            <v>100</v>
          </cell>
        </row>
        <row r="9539">
          <cell r="B9539" t="str">
            <v>International Review of Information Ethics</v>
          </cell>
          <cell r="C9539" t="str">
            <v>1614-1687</v>
          </cell>
          <cell r="D9539" t="str">
            <v>1614-1687</v>
          </cell>
          <cell r="E9539" t="str">
            <v/>
          </cell>
          <cell r="F9539" t="str">
            <v/>
          </cell>
          <cell r="G9539" t="str">
            <v/>
          </cell>
          <cell r="H9539">
            <v>20</v>
          </cell>
        </row>
        <row r="9540">
          <cell r="B9540" t="str">
            <v>INTERNATIONAL REVIEW OF LAW AND ECONOMICS</v>
          </cell>
          <cell r="C9540" t="str">
            <v>0144-8188</v>
          </cell>
          <cell r="D9540" t="str">
            <v>1873-6394</v>
          </cell>
          <cell r="E9540" t="str">
            <v>International Review of Law and Economics</v>
          </cell>
          <cell r="F9540" t="str">
            <v>0144-8188</v>
          </cell>
          <cell r="G9540" t="str">
            <v/>
          </cell>
          <cell r="H9540">
            <v>70</v>
          </cell>
        </row>
        <row r="9541">
          <cell r="B9541" t="str">
            <v>International Review of Mission</v>
          </cell>
          <cell r="C9541" t="str">
            <v>0020-8582</v>
          </cell>
          <cell r="D9541" t="str">
            <v>1758-6631</v>
          </cell>
          <cell r="E9541" t="str">
            <v>International Review of Mission</v>
          </cell>
          <cell r="F9541" t="str">
            <v>0020-8582</v>
          </cell>
          <cell r="G9541" t="str">
            <v/>
          </cell>
          <cell r="H9541">
            <v>70</v>
          </cell>
        </row>
        <row r="9542">
          <cell r="B9542" t="str">
            <v>International Review of Pragmatics</v>
          </cell>
          <cell r="C9542" t="str">
            <v>1877-3095</v>
          </cell>
          <cell r="D9542" t="str">
            <v>1877-3109</v>
          </cell>
          <cell r="E9542" t="str">
            <v/>
          </cell>
          <cell r="F9542" t="str">
            <v/>
          </cell>
          <cell r="G9542" t="str">
            <v/>
          </cell>
          <cell r="H9542">
            <v>70</v>
          </cell>
        </row>
        <row r="9543">
          <cell r="B9543" t="str">
            <v>INTERNATIONAL REVIEW OF PSYCHIATRY</v>
          </cell>
          <cell r="C9543" t="str">
            <v>0954-0261</v>
          </cell>
          <cell r="D9543" t="str">
            <v>1369-1627</v>
          </cell>
          <cell r="E9543" t="str">
            <v>International Review of Psychiatry</v>
          </cell>
          <cell r="F9543" t="str">
            <v>0954-0261</v>
          </cell>
          <cell r="G9543" t="str">
            <v>1369-1627</v>
          </cell>
          <cell r="H9543">
            <v>100</v>
          </cell>
        </row>
        <row r="9544">
          <cell r="B9544" t="str">
            <v>International Review of Research in Open and Distributed Learning</v>
          </cell>
          <cell r="C9544" t="str">
            <v>1492-3831</v>
          </cell>
          <cell r="D9544" t="str">
            <v>1492-3831</v>
          </cell>
          <cell r="E9544" t="str">
            <v>International Review of Research in Open and Distance Learning</v>
          </cell>
          <cell r="F9544" t="str">
            <v>1492-3831</v>
          </cell>
          <cell r="G9544" t="str">
            <v/>
          </cell>
          <cell r="H9544">
            <v>100</v>
          </cell>
        </row>
        <row r="9545">
          <cell r="B9545" t="str">
            <v>International Review of Retail Distribution and Consumer Research</v>
          </cell>
          <cell r="C9545" t="str">
            <v>0959-3969</v>
          </cell>
          <cell r="D9545" t="str">
            <v>1466-4402</v>
          </cell>
          <cell r="E9545" t="str">
            <v>International Review of Retail, Distribution and Consumer Research</v>
          </cell>
          <cell r="F9545" t="str">
            <v>0959-3969</v>
          </cell>
          <cell r="G9545" t="str">
            <v>1466-4402</v>
          </cell>
          <cell r="H9545">
            <v>40</v>
          </cell>
        </row>
        <row r="9546">
          <cell r="B9546" t="str">
            <v>International Review of Scottish Studies</v>
          </cell>
          <cell r="C9546" t="str">
            <v>0703-1580</v>
          </cell>
          <cell r="D9546" t="str">
            <v>1923-5763</v>
          </cell>
          <cell r="E9546" t="str">
            <v/>
          </cell>
          <cell r="F9546" t="str">
            <v/>
          </cell>
          <cell r="G9546" t="str">
            <v/>
          </cell>
          <cell r="H9546">
            <v>20</v>
          </cell>
        </row>
        <row r="9547">
          <cell r="B9547" t="str">
            <v>INTERNATIONAL REVIEW OF SOCIAL HISTORY</v>
          </cell>
          <cell r="C9547" t="str">
            <v>0020-8590</v>
          </cell>
          <cell r="D9547" t="str">
            <v>1469-512X</v>
          </cell>
          <cell r="E9547" t="str">
            <v>International Review of Social History</v>
          </cell>
          <cell r="F9547" t="str">
            <v>0020-8590</v>
          </cell>
          <cell r="G9547" t="str">
            <v>1469-512X</v>
          </cell>
          <cell r="H9547">
            <v>70</v>
          </cell>
        </row>
        <row r="9548">
          <cell r="B9548" t="str">
            <v>International Review of Social Psychology</v>
          </cell>
          <cell r="C9548" t="str">
            <v>2397-8570</v>
          </cell>
          <cell r="D9548" t="str">
            <v>2397-8570</v>
          </cell>
          <cell r="E9548" t="str">
            <v>International Review of Social Psychology</v>
          </cell>
          <cell r="F9548" t="str">
            <v/>
          </cell>
          <cell r="G9548" t="str">
            <v>2397-8570</v>
          </cell>
          <cell r="H9548">
            <v>70</v>
          </cell>
        </row>
        <row r="9549">
          <cell r="B9549" t="str">
            <v>International Review of Sociology-Revue Internationale de Sociologie</v>
          </cell>
          <cell r="C9549" t="str">
            <v>0390-6701</v>
          </cell>
          <cell r="D9549" t="str">
            <v>1469-9273</v>
          </cell>
          <cell r="E9549" t="str">
            <v>International Review of Sociology</v>
          </cell>
          <cell r="F9549" t="str">
            <v>0390-6701</v>
          </cell>
          <cell r="G9549" t="str">
            <v>1469-9273</v>
          </cell>
          <cell r="H9549">
            <v>70</v>
          </cell>
        </row>
        <row r="9550">
          <cell r="B9550" t="str">
            <v>International Review of Sport and Exercise Psychology</v>
          </cell>
          <cell r="C9550" t="str">
            <v>1750-984X</v>
          </cell>
          <cell r="D9550" t="str">
            <v>1750-9858</v>
          </cell>
          <cell r="E9550" t="str">
            <v>International Review of Sport and Exercise Psychology</v>
          </cell>
          <cell r="F9550" t="str">
            <v>1750-984X</v>
          </cell>
          <cell r="G9550" t="str">
            <v>1750-9858</v>
          </cell>
          <cell r="H9550">
            <v>100</v>
          </cell>
        </row>
        <row r="9551">
          <cell r="B9551" t="str">
            <v>INTERNATIONAL REVIEW OF THE AESTHETICS AND SOCIOLOGY OF MUSIC</v>
          </cell>
          <cell r="C9551" t="str">
            <v>0351-5796</v>
          </cell>
          <cell r="D9551" t="str">
            <v/>
          </cell>
          <cell r="E9551" t="str">
            <v>International Review of the Aesthetics and Sociology of Music</v>
          </cell>
          <cell r="F9551" t="str">
            <v>0351-5796</v>
          </cell>
          <cell r="G9551" t="str">
            <v/>
          </cell>
          <cell r="H9551">
            <v>20</v>
          </cell>
        </row>
        <row r="9552">
          <cell r="B9552" t="str">
            <v>International Review of the Red Cross</v>
          </cell>
          <cell r="C9552" t="str">
            <v>1816-3831</v>
          </cell>
          <cell r="D9552" t="str">
            <v>1607-5889</v>
          </cell>
          <cell r="E9552" t="str">
            <v>International Review of the Red Cross</v>
          </cell>
          <cell r="F9552" t="str">
            <v>1816-3831</v>
          </cell>
          <cell r="G9552" t="str">
            <v>1607-5889</v>
          </cell>
          <cell r="H9552">
            <v>70</v>
          </cell>
        </row>
        <row r="9553">
          <cell r="B9553" t="str">
            <v>International Review of Victimology</v>
          </cell>
          <cell r="C9553" t="str">
            <v>0269-7580</v>
          </cell>
          <cell r="D9553" t="str">
            <v>2047-9433</v>
          </cell>
          <cell r="E9553" t="str">
            <v>International Review of Victimology</v>
          </cell>
          <cell r="F9553" t="str">
            <v>0269-7580</v>
          </cell>
          <cell r="G9553" t="str">
            <v/>
          </cell>
          <cell r="H9553">
            <v>70</v>
          </cell>
        </row>
        <row r="9554">
          <cell r="B9554" t="str">
            <v>INTERNATIONAL REVIEWS IN PHYSICAL CHEMISTRY</v>
          </cell>
          <cell r="C9554" t="str">
            <v>0144-235X</v>
          </cell>
          <cell r="D9554" t="str">
            <v>1366-591X</v>
          </cell>
          <cell r="E9554" t="str">
            <v>International Reviews in Physical Chemistry</v>
          </cell>
          <cell r="F9554" t="str">
            <v>0144-235X</v>
          </cell>
          <cell r="G9554" t="str">
            <v>1366-591X</v>
          </cell>
          <cell r="H9554">
            <v>140</v>
          </cell>
        </row>
        <row r="9555">
          <cell r="B9555" t="str">
            <v>INTERNATIONAL REVIEWS OF IMMUNOLOGY</v>
          </cell>
          <cell r="C9555" t="str">
            <v>0883-0185</v>
          </cell>
          <cell r="D9555" t="str">
            <v>1563-5244</v>
          </cell>
          <cell r="E9555" t="str">
            <v>International Reviews of Immunology</v>
          </cell>
          <cell r="F9555" t="str">
            <v>0883-0185</v>
          </cell>
          <cell r="G9555" t="str">
            <v/>
          </cell>
          <cell r="H9555">
            <v>100</v>
          </cell>
        </row>
        <row r="9556">
          <cell r="B9556" t="str">
            <v>INTERNATIONAL SECURITY</v>
          </cell>
          <cell r="C9556" t="str">
            <v>0162-2889</v>
          </cell>
          <cell r="D9556" t="str">
            <v>1531-4804</v>
          </cell>
          <cell r="E9556" t="str">
            <v>International Security</v>
          </cell>
          <cell r="F9556" t="str">
            <v>0162-2889</v>
          </cell>
          <cell r="G9556" t="str">
            <v>1531-4804</v>
          </cell>
          <cell r="H9556">
            <v>200</v>
          </cell>
        </row>
        <row r="9557">
          <cell r="B9557" t="str">
            <v>International Shipbuilding Progress</v>
          </cell>
          <cell r="C9557" t="str">
            <v>0020-868X</v>
          </cell>
          <cell r="D9557" t="str">
            <v>1566-2829</v>
          </cell>
          <cell r="E9557" t="str">
            <v>International Shipbuilding Progress</v>
          </cell>
          <cell r="F9557" t="str">
            <v>0020-868X</v>
          </cell>
          <cell r="G9557" t="str">
            <v>1566-2829</v>
          </cell>
          <cell r="H9557">
            <v>140</v>
          </cell>
        </row>
        <row r="9558">
          <cell r="B9558" t="str">
            <v>International Small Business Journal-Researching Entrepreneurship</v>
          </cell>
          <cell r="C9558" t="str">
            <v>0266-2426</v>
          </cell>
          <cell r="D9558" t="str">
            <v>1741-2870</v>
          </cell>
          <cell r="E9558" t="str">
            <v>International Small Business Journal</v>
          </cell>
          <cell r="F9558" t="str">
            <v>0266-2426</v>
          </cell>
          <cell r="G9558" t="str">
            <v/>
          </cell>
          <cell r="H9558">
            <v>140</v>
          </cell>
        </row>
        <row r="9559">
          <cell r="B9559" t="str">
            <v>International Social Security Review</v>
          </cell>
          <cell r="C9559" t="str">
            <v>0020-871X</v>
          </cell>
          <cell r="D9559" t="str">
            <v>1468-246X</v>
          </cell>
          <cell r="E9559" t="str">
            <v>International Social Security Review</v>
          </cell>
          <cell r="F9559" t="str">
            <v>0020-871X</v>
          </cell>
          <cell r="G9559" t="str">
            <v>1468-246X</v>
          </cell>
          <cell r="H9559">
            <v>70</v>
          </cell>
        </row>
        <row r="9560">
          <cell r="B9560" t="str">
            <v>INTERNATIONAL SOCIAL WORK</v>
          </cell>
          <cell r="C9560" t="str">
            <v>0020-8728</v>
          </cell>
          <cell r="D9560" t="str">
            <v>1461-7234</v>
          </cell>
          <cell r="E9560" t="str">
            <v>International Social Work</v>
          </cell>
          <cell r="F9560" t="str">
            <v>0020-8728</v>
          </cell>
          <cell r="G9560" t="str">
            <v/>
          </cell>
          <cell r="H9560">
            <v>70</v>
          </cell>
        </row>
        <row r="9561">
          <cell r="B9561" t="str">
            <v>INTERNATIONAL SOCIOLOGY</v>
          </cell>
          <cell r="C9561" t="str">
            <v>0268-5809</v>
          </cell>
          <cell r="D9561" t="str">
            <v>1461-7242</v>
          </cell>
          <cell r="E9561" t="str">
            <v>International Sociology</v>
          </cell>
          <cell r="F9561" t="str">
            <v>0268-5809</v>
          </cell>
          <cell r="G9561" t="str">
            <v/>
          </cell>
          <cell r="H9561">
            <v>70</v>
          </cell>
        </row>
        <row r="9562">
          <cell r="B9562" t="str">
            <v>International Soil and Water Conservation Research</v>
          </cell>
          <cell r="C9562" t="str">
            <v>2095-6339</v>
          </cell>
          <cell r="D9562" t="str">
            <v>2095-6339</v>
          </cell>
          <cell r="E9562" t="str">
            <v>International Soil and Water Conservation Research</v>
          </cell>
          <cell r="F9562" t="str">
            <v>2095-6339</v>
          </cell>
          <cell r="G9562" t="str">
            <v/>
          </cell>
          <cell r="H9562">
            <v>70</v>
          </cell>
        </row>
        <row r="9563">
          <cell r="B9563" t="str">
            <v>International Spectator</v>
          </cell>
          <cell r="C9563" t="str">
            <v>0393-2729</v>
          </cell>
          <cell r="D9563" t="str">
            <v>1751-9721</v>
          </cell>
          <cell r="E9563" t="str">
            <v>International Spectator</v>
          </cell>
          <cell r="F9563" t="str">
            <v>0393-2729</v>
          </cell>
          <cell r="G9563" t="str">
            <v/>
          </cell>
          <cell r="H9563">
            <v>70</v>
          </cell>
        </row>
        <row r="9564">
          <cell r="B9564" t="str">
            <v>International Sport Coaching Journal</v>
          </cell>
          <cell r="C9564" t="str">
            <v>2328-918X</v>
          </cell>
          <cell r="D9564" t="str">
            <v>2328-9198</v>
          </cell>
          <cell r="E9564" t="str">
            <v/>
          </cell>
          <cell r="F9564" t="str">
            <v/>
          </cell>
          <cell r="G9564" t="str">
            <v/>
          </cell>
          <cell r="H9564">
            <v>20</v>
          </cell>
        </row>
        <row r="9565">
          <cell r="B9565" t="str">
            <v>International Sports Law Journal</v>
          </cell>
          <cell r="C9565" t="str">
            <v>1567-7559</v>
          </cell>
          <cell r="D9565" t="str">
            <v>2213-5154</v>
          </cell>
          <cell r="E9565" t="str">
            <v>International Sports Law Journal</v>
          </cell>
          <cell r="F9565" t="str">
            <v>1567-7559</v>
          </cell>
          <cell r="G9565" t="str">
            <v>2213-5154</v>
          </cell>
          <cell r="H9565">
            <v>40</v>
          </cell>
        </row>
        <row r="9566">
          <cell r="B9566" t="str">
            <v>International Sports Studies</v>
          </cell>
          <cell r="C9566" t="str">
            <v>1443-0770</v>
          </cell>
          <cell r="D9566" t="str">
            <v>1443-0770</v>
          </cell>
          <cell r="E9566" t="str">
            <v>International Sports Studies</v>
          </cell>
          <cell r="F9566" t="str">
            <v>1443-0770</v>
          </cell>
          <cell r="G9566" t="str">
            <v/>
          </cell>
          <cell r="H9566">
            <v>20</v>
          </cell>
        </row>
        <row r="9567">
          <cell r="B9567" t="str">
            <v>INTERNATIONAL STATISTICAL REVIEW</v>
          </cell>
          <cell r="C9567" t="str">
            <v>0306-7734</v>
          </cell>
          <cell r="D9567" t="str">
            <v>1751-5823</v>
          </cell>
          <cell r="E9567" t="str">
            <v>International Statistical Review</v>
          </cell>
          <cell r="F9567" t="str">
            <v>0306-7734</v>
          </cell>
          <cell r="G9567" t="str">
            <v/>
          </cell>
          <cell r="H9567">
            <v>140</v>
          </cell>
        </row>
        <row r="9568">
          <cell r="B9568" t="str">
            <v>International Studies in Catholic Education</v>
          </cell>
          <cell r="C9568" t="str">
            <v>1942-2539</v>
          </cell>
          <cell r="D9568" t="str">
            <v>1942-2547</v>
          </cell>
          <cell r="E9568" t="str">
            <v>International Studies in Catholic Education</v>
          </cell>
          <cell r="F9568" t="str">
            <v>1942-2539</v>
          </cell>
          <cell r="G9568" t="str">
            <v>1942-2547</v>
          </cell>
          <cell r="H9568">
            <v>70</v>
          </cell>
        </row>
        <row r="9569">
          <cell r="B9569" t="str">
            <v>International Studies in Sociology of Education</v>
          </cell>
          <cell r="C9569" t="str">
            <v>0962-0214</v>
          </cell>
          <cell r="D9569" t="str">
            <v>1747-5066</v>
          </cell>
          <cell r="E9569" t="str">
            <v>International Studies in Sociology of Education</v>
          </cell>
          <cell r="F9569" t="str">
            <v>0962-0214</v>
          </cell>
          <cell r="G9569" t="str">
            <v>1747-5066</v>
          </cell>
          <cell r="H9569">
            <v>70</v>
          </cell>
        </row>
        <row r="9570">
          <cell r="B9570" t="str">
            <v>International Studies in the Philosophy of Science</v>
          </cell>
          <cell r="C9570" t="str">
            <v>0269-8595</v>
          </cell>
          <cell r="D9570" t="str">
            <v>1469-9281</v>
          </cell>
          <cell r="E9570" t="str">
            <v>International Studies in the Philosophy of Science</v>
          </cell>
          <cell r="F9570" t="str">
            <v>0269-8595</v>
          </cell>
          <cell r="G9570" t="str">
            <v/>
          </cell>
          <cell r="H9570">
            <v>100</v>
          </cell>
        </row>
        <row r="9571">
          <cell r="B9571" t="str">
            <v>International Studies Perspectives</v>
          </cell>
          <cell r="C9571" t="str">
            <v>1528-3577</v>
          </cell>
          <cell r="D9571" t="str">
            <v>1528-3585</v>
          </cell>
          <cell r="E9571" t="str">
            <v>International Studies Perspectives</v>
          </cell>
          <cell r="F9571" t="str">
            <v>1528-3577</v>
          </cell>
          <cell r="G9571" t="str">
            <v>1528-3585</v>
          </cell>
          <cell r="H9571">
            <v>100</v>
          </cell>
        </row>
        <row r="9572">
          <cell r="B9572" t="str">
            <v>INTERNATIONAL STUDIES QUARTERLY</v>
          </cell>
          <cell r="C9572" t="str">
            <v>0020-8833</v>
          </cell>
          <cell r="D9572" t="str">
            <v>1468-2478</v>
          </cell>
          <cell r="E9572" t="str">
            <v>International Studies Quarterly</v>
          </cell>
          <cell r="F9572" t="str">
            <v>0020-8833</v>
          </cell>
          <cell r="G9572" t="str">
            <v>1468-2478</v>
          </cell>
          <cell r="H9572">
            <v>200</v>
          </cell>
        </row>
        <row r="9573">
          <cell r="B9573" t="str">
            <v>International Studies Review</v>
          </cell>
          <cell r="C9573" t="str">
            <v>1521-9488</v>
          </cell>
          <cell r="D9573" t="str">
            <v>1468-2486</v>
          </cell>
          <cell r="E9573" t="str">
            <v>International Studies Review</v>
          </cell>
          <cell r="F9573" t="str">
            <v>1521-9488</v>
          </cell>
          <cell r="G9573" t="str">
            <v>1468-2486</v>
          </cell>
          <cell r="H9573">
            <v>100</v>
          </cell>
        </row>
        <row r="9574">
          <cell r="B9574" t="str">
            <v>INTERNATIONAL SUGAR JOURNAL</v>
          </cell>
          <cell r="C9574" t="str">
            <v>0020-8841</v>
          </cell>
          <cell r="D9574" t="str">
            <v>0020-8841</v>
          </cell>
          <cell r="E9574" t="str">
            <v/>
          </cell>
          <cell r="F9574" t="str">
            <v/>
          </cell>
          <cell r="G9574" t="str">
            <v/>
          </cell>
          <cell r="H9574">
            <v>20</v>
          </cell>
        </row>
        <row r="9575">
          <cell r="B9575" t="str">
            <v>INTERNATIONAL SURGERY</v>
          </cell>
          <cell r="C9575" t="str">
            <v>0020-8868</v>
          </cell>
          <cell r="D9575" t="str">
            <v/>
          </cell>
          <cell r="E9575" t="str">
            <v>International Surgery</v>
          </cell>
          <cell r="F9575" t="str">
            <v>0020-8868</v>
          </cell>
          <cell r="G9575" t="str">
            <v/>
          </cell>
          <cell r="H9575">
            <v>40</v>
          </cell>
        </row>
        <row r="9576">
          <cell r="B9576" t="str">
            <v>INTERNATIONAL TAX AND PUBLIC FINANCE</v>
          </cell>
          <cell r="C9576" t="str">
            <v>0927-5940</v>
          </cell>
          <cell r="D9576" t="str">
            <v>1573-6970</v>
          </cell>
          <cell r="E9576" t="str">
            <v>International Tax and Public Finance</v>
          </cell>
          <cell r="F9576" t="str">
            <v>0927-5940</v>
          </cell>
          <cell r="G9576" t="str">
            <v>1573-6970</v>
          </cell>
          <cell r="H9576">
            <v>70</v>
          </cell>
        </row>
        <row r="9577">
          <cell r="B9577" t="str">
            <v>International Theory</v>
          </cell>
          <cell r="C9577" t="str">
            <v>1752-9719</v>
          </cell>
          <cell r="D9577" t="str">
            <v>1752-9727</v>
          </cell>
          <cell r="E9577" t="str">
            <v>International Theory: A Journal of International Politics, Law and Philosophy</v>
          </cell>
          <cell r="F9577" t="str">
            <v>1752-9719</v>
          </cell>
          <cell r="G9577" t="str">
            <v/>
          </cell>
          <cell r="H9577">
            <v>200</v>
          </cell>
        </row>
        <row r="9578">
          <cell r="B9578" t="str">
            <v>International Transaction Journal of Engineering Management &amp; Applied Sciences &amp; Technologies</v>
          </cell>
          <cell r="C9578" t="str">
            <v>2228-9860</v>
          </cell>
          <cell r="D9578" t="str">
            <v>1906-9642</v>
          </cell>
          <cell r="E9578" t="str">
            <v/>
          </cell>
          <cell r="F9578" t="str">
            <v/>
          </cell>
          <cell r="G9578" t="str">
            <v/>
          </cell>
          <cell r="H9578">
            <v>20</v>
          </cell>
        </row>
        <row r="9579">
          <cell r="B9579" t="str">
            <v>International Transactions in Operational Research</v>
          </cell>
          <cell r="C9579" t="str">
            <v>0969-6016</v>
          </cell>
          <cell r="D9579" t="str">
            <v>1475-3995</v>
          </cell>
          <cell r="E9579" t="str">
            <v>International Transactions in Operational Research</v>
          </cell>
          <cell r="F9579" t="str">
            <v>0969-6016</v>
          </cell>
          <cell r="G9579" t="str">
            <v/>
          </cell>
          <cell r="H9579">
            <v>100</v>
          </cell>
        </row>
        <row r="9580">
          <cell r="B9580" t="str">
            <v>International Transactions on Electrical Energy Systems</v>
          </cell>
          <cell r="C9580" t="str">
            <v>2050-7038</v>
          </cell>
          <cell r="D9580" t="str">
            <v>2050-7038</v>
          </cell>
          <cell r="E9580" t="str">
            <v>International Transactions on Electrical Energy Systems</v>
          </cell>
          <cell r="F9580" t="str">
            <v/>
          </cell>
          <cell r="G9580" t="str">
            <v>2050-7038</v>
          </cell>
          <cell r="H9580">
            <v>70</v>
          </cell>
        </row>
        <row r="9581">
          <cell r="B9581" t="str">
            <v>INTERNATIONAL UROGYNECOLOGY JOURNAL</v>
          </cell>
          <cell r="C9581" t="str">
            <v>0937-3462</v>
          </cell>
          <cell r="D9581" t="str">
            <v>1433-3023</v>
          </cell>
          <cell r="E9581" t="str">
            <v>International Urogynecology Journal and Pelvic Floor Dysfunction</v>
          </cell>
          <cell r="F9581" t="str">
            <v>0937-3462</v>
          </cell>
          <cell r="G9581" t="str">
            <v>1433-3023</v>
          </cell>
          <cell r="H9581">
            <v>100</v>
          </cell>
        </row>
        <row r="9582">
          <cell r="B9582" t="str">
            <v>INTERNATIONAL UROLOGY AND NEPHROLOGY</v>
          </cell>
          <cell r="C9582" t="str">
            <v>0301-1623</v>
          </cell>
          <cell r="D9582" t="str">
            <v>1573-2584</v>
          </cell>
          <cell r="E9582" t="str">
            <v>International Urology and Nephrology</v>
          </cell>
          <cell r="F9582" t="str">
            <v>0301-1623</v>
          </cell>
          <cell r="G9582" t="str">
            <v/>
          </cell>
          <cell r="H9582">
            <v>70</v>
          </cell>
        </row>
        <row r="9583">
          <cell r="B9583" t="str">
            <v>International Wood Products Journal</v>
          </cell>
          <cell r="C9583" t="str">
            <v>2042-6445</v>
          </cell>
          <cell r="D9583" t="str">
            <v>2042-6453</v>
          </cell>
          <cell r="E9583" t="str">
            <v>International Wood Products Journal</v>
          </cell>
          <cell r="F9583" t="str">
            <v>2042-6445</v>
          </cell>
          <cell r="G9583" t="str">
            <v>2042-6453</v>
          </cell>
          <cell r="H9583">
            <v>40</v>
          </cell>
        </row>
        <row r="9584">
          <cell r="B9584" t="str">
            <v>International Wound Journal</v>
          </cell>
          <cell r="C9584" t="str">
            <v>1742-4801</v>
          </cell>
          <cell r="D9584" t="str">
            <v>1742-481X</v>
          </cell>
          <cell r="E9584" t="str">
            <v>International Wound Journal</v>
          </cell>
          <cell r="F9584" t="str">
            <v>1742-4801</v>
          </cell>
          <cell r="G9584" t="str">
            <v>1742-481X</v>
          </cell>
          <cell r="H9584">
            <v>100</v>
          </cell>
        </row>
        <row r="9585">
          <cell r="B9585" t="str">
            <v>Internationale Katholische Zeitschrift Communio</v>
          </cell>
          <cell r="C9585" t="str">
            <v>1439-6165</v>
          </cell>
          <cell r="D9585" t="str">
            <v>1439-6165</v>
          </cell>
          <cell r="E9585" t="str">
            <v/>
          </cell>
          <cell r="F9585" t="str">
            <v/>
          </cell>
          <cell r="G9585" t="str">
            <v/>
          </cell>
          <cell r="H9585">
            <v>20</v>
          </cell>
        </row>
        <row r="9586">
          <cell r="B9586" t="str">
            <v>INTERNATIONALES ARCHIV FUR SOZIALGESCHICHTE DER DEUTSCHEN LITERATUR</v>
          </cell>
          <cell r="C9586" t="str">
            <v>0340-4528</v>
          </cell>
          <cell r="D9586" t="str">
            <v>1612-0442</v>
          </cell>
          <cell r="E9586" t="str">
            <v>Internationales Archiv fuer Sozialgeschichte der Deutschen Literatur</v>
          </cell>
          <cell r="F9586" t="str">
            <v>0340-4528</v>
          </cell>
          <cell r="G9586" t="str">
            <v/>
          </cell>
          <cell r="H9586">
            <v>140</v>
          </cell>
        </row>
        <row r="9587">
          <cell r="B9587" t="str">
            <v>Internet and Higher Education</v>
          </cell>
          <cell r="C9587" t="str">
            <v>1096-7516</v>
          </cell>
          <cell r="D9587" t="str">
            <v>1873-5525</v>
          </cell>
          <cell r="E9587" t="str">
            <v>Internet and Higher Education</v>
          </cell>
          <cell r="F9587" t="str">
            <v>1096-7516</v>
          </cell>
          <cell r="G9587" t="str">
            <v/>
          </cell>
          <cell r="H9587">
            <v>200</v>
          </cell>
        </row>
        <row r="9588">
          <cell r="B9588" t="str">
            <v>Internet Journal of Allied Health Sciences and Practice</v>
          </cell>
          <cell r="C9588" t="str">
            <v>1540-580X</v>
          </cell>
          <cell r="D9588" t="str">
            <v>1540-580X</v>
          </cell>
          <cell r="E9588" t="str">
            <v/>
          </cell>
          <cell r="F9588" t="str">
            <v/>
          </cell>
          <cell r="G9588" t="str">
            <v/>
          </cell>
          <cell r="H9588">
            <v>20</v>
          </cell>
        </row>
        <row r="9589">
          <cell r="B9589" t="str">
            <v>Internet Journal of Medical Update</v>
          </cell>
          <cell r="C9589" t="str">
            <v>1694-0423</v>
          </cell>
          <cell r="D9589" t="str">
            <v>1694-0423</v>
          </cell>
          <cell r="E9589" t="str">
            <v>Internet Journal of Medical Update</v>
          </cell>
          <cell r="F9589" t="str">
            <v/>
          </cell>
          <cell r="G9589" t="str">
            <v>1694-0423</v>
          </cell>
          <cell r="H9589">
            <v>20</v>
          </cell>
        </row>
        <row r="9590">
          <cell r="B9590" t="str">
            <v>Internet Mathematics</v>
          </cell>
          <cell r="C9590" t="str">
            <v>1542-7951</v>
          </cell>
          <cell r="D9590" t="str">
            <v>1944-9488</v>
          </cell>
          <cell r="E9590" t="str">
            <v>Internet Mathematics</v>
          </cell>
          <cell r="F9590" t="str">
            <v>1542-7951</v>
          </cell>
          <cell r="G9590" t="str">
            <v>1944-9488</v>
          </cell>
          <cell r="H9590">
            <v>70</v>
          </cell>
        </row>
        <row r="9591">
          <cell r="B9591" t="str">
            <v>Internet Policy Review</v>
          </cell>
          <cell r="C9591" t="str">
            <v>2197-6775</v>
          </cell>
          <cell r="D9591" t="str">
            <v>2197-6775</v>
          </cell>
          <cell r="E9591" t="str">
            <v>Internet Policy Review</v>
          </cell>
          <cell r="F9591" t="str">
            <v/>
          </cell>
          <cell r="G9591" t="str">
            <v>2197-6775</v>
          </cell>
          <cell r="H9591">
            <v>40</v>
          </cell>
        </row>
        <row r="9592">
          <cell r="B9592" t="str">
            <v>Internet Research</v>
          </cell>
          <cell r="C9592" t="str">
            <v>1066-2243</v>
          </cell>
          <cell r="D9592" t="str">
            <v>1066-2243</v>
          </cell>
          <cell r="E9592" t="str">
            <v>Internet Research</v>
          </cell>
          <cell r="F9592" t="str">
            <v>1066-2243</v>
          </cell>
          <cell r="G9592" t="str">
            <v/>
          </cell>
          <cell r="H9592">
            <v>140</v>
          </cell>
        </row>
        <row r="9593">
          <cell r="B9593" t="str">
            <v>Internet Technology Letters</v>
          </cell>
          <cell r="C9593" t="str">
            <v>2476-1508</v>
          </cell>
          <cell r="D9593" t="str">
            <v>2476-1508</v>
          </cell>
          <cell r="E9593" t="str">
            <v/>
          </cell>
          <cell r="F9593" t="str">
            <v/>
          </cell>
          <cell r="G9593" t="str">
            <v/>
          </cell>
          <cell r="H9593">
            <v>20</v>
          </cell>
        </row>
        <row r="9594">
          <cell r="B9594" t="str">
            <v>Internetworking Indonesia</v>
          </cell>
          <cell r="C9594" t="str">
            <v>1942-9703</v>
          </cell>
          <cell r="D9594" t="str">
            <v>1942-9703</v>
          </cell>
          <cell r="E9594" t="str">
            <v>Internetworking Indonesia Journal</v>
          </cell>
          <cell r="F9594" t="str">
            <v>1942-9703</v>
          </cell>
          <cell r="G9594" t="str">
            <v/>
          </cell>
          <cell r="H9594">
            <v>20</v>
          </cell>
        </row>
        <row r="9595">
          <cell r="B9595" t="str">
            <v>INTERNIST</v>
          </cell>
          <cell r="C9595" t="str">
            <v>0020-9554</v>
          </cell>
          <cell r="D9595" t="str">
            <v>1432-1289</v>
          </cell>
          <cell r="E9595" t="str">
            <v>Der Internist</v>
          </cell>
          <cell r="F9595" t="str">
            <v>0020-9554</v>
          </cell>
          <cell r="G9595" t="str">
            <v>1432-1289</v>
          </cell>
          <cell r="H9595">
            <v>20</v>
          </cell>
        </row>
        <row r="9596">
          <cell r="B9596" t="str">
            <v>INTERPRETATION-A JOURNAL OF BIBLE AND THEOLOGY</v>
          </cell>
          <cell r="C9596" t="str">
            <v>0020-9643</v>
          </cell>
          <cell r="D9596" t="str">
            <v>2159-340X</v>
          </cell>
          <cell r="E9596" t="str">
            <v>Interpretation- Journal of Bible and Theology</v>
          </cell>
          <cell r="F9596" t="str">
            <v>0020-9643</v>
          </cell>
          <cell r="G9596" t="str">
            <v/>
          </cell>
          <cell r="H9596">
            <v>40</v>
          </cell>
        </row>
        <row r="9597">
          <cell r="B9597" t="str">
            <v>INTERPRETATION-A JOURNAL OF POLITICAL PHILOSOPHY</v>
          </cell>
          <cell r="C9597" t="str">
            <v>0020-9635</v>
          </cell>
          <cell r="D9597" t="str">
            <v>0020-9635</v>
          </cell>
          <cell r="E9597" t="str">
            <v>Interpretation</v>
          </cell>
          <cell r="F9597" t="str">
            <v>0020-9635</v>
          </cell>
          <cell r="G9597" t="str">
            <v/>
          </cell>
          <cell r="H9597">
            <v>70</v>
          </cell>
        </row>
        <row r="9598">
          <cell r="B9598" t="str">
            <v>Interpretation-A Journal of Subsurface Characterization</v>
          </cell>
          <cell r="C9598" t="str">
            <v>2324-8858</v>
          </cell>
          <cell r="D9598" t="str">
            <v>2324-8866</v>
          </cell>
          <cell r="E9598" t="str">
            <v>Interpretation</v>
          </cell>
          <cell r="F9598" t="str">
            <v>2324-8858</v>
          </cell>
          <cell r="G9598" t="str">
            <v>2324-8866</v>
          </cell>
          <cell r="H9598">
            <v>40</v>
          </cell>
        </row>
        <row r="9599">
          <cell r="B9599" t="str">
            <v>Interpreter and Translator Trainer</v>
          </cell>
          <cell r="C9599" t="str">
            <v>1750-399X</v>
          </cell>
          <cell r="D9599" t="str">
            <v>1757-0417</v>
          </cell>
          <cell r="E9599" t="str">
            <v>The Interpreter and Translator Trainer</v>
          </cell>
          <cell r="F9599" t="str">
            <v>1750-399X</v>
          </cell>
          <cell r="G9599" t="str">
            <v/>
          </cell>
          <cell r="H9599">
            <v>140</v>
          </cell>
        </row>
        <row r="9600">
          <cell r="B9600" t="str">
            <v>Interpreting</v>
          </cell>
          <cell r="C9600" t="str">
            <v>1384-6647</v>
          </cell>
          <cell r="D9600" t="str">
            <v>1569-982X</v>
          </cell>
          <cell r="E9600" t="str">
            <v>Interpreting</v>
          </cell>
          <cell r="F9600" t="str">
            <v>1384-6647</v>
          </cell>
          <cell r="G9600" t="str">
            <v/>
          </cell>
          <cell r="H9600">
            <v>140</v>
          </cell>
        </row>
        <row r="9601">
          <cell r="B9601" t="str">
            <v>Intersecciones en Antropologia</v>
          </cell>
          <cell r="C9601" t="str">
            <v>1850-373X</v>
          </cell>
          <cell r="D9601" t="str">
            <v>1850-373X</v>
          </cell>
          <cell r="E9601" t="str">
            <v>Intersecciones en Antropologia</v>
          </cell>
          <cell r="F9601" t="str">
            <v>1666-2105</v>
          </cell>
          <cell r="G9601" t="str">
            <v>1850-373X</v>
          </cell>
          <cell r="H9601">
            <v>40</v>
          </cell>
        </row>
        <row r="9602">
          <cell r="B9602" t="str">
            <v>Intersectionalities-A Global Journal of Social Work Analysis Research Polity and Practice</v>
          </cell>
          <cell r="C9602" t="str">
            <v>1925-1270</v>
          </cell>
          <cell r="D9602" t="str">
            <v>1925-1270</v>
          </cell>
          <cell r="E9602" t="str">
            <v/>
          </cell>
          <cell r="F9602" t="str">
            <v/>
          </cell>
          <cell r="G9602" t="str">
            <v/>
          </cell>
          <cell r="H9602">
            <v>20</v>
          </cell>
        </row>
        <row r="9603">
          <cell r="B9603" t="str">
            <v>Intersections-East European Journal of Society and Politics</v>
          </cell>
          <cell r="C9603" t="str">
            <v>2416-089X</v>
          </cell>
          <cell r="D9603" t="str">
            <v>2416-089X</v>
          </cell>
          <cell r="E9603" t="str">
            <v>Intersections (Hungary)</v>
          </cell>
          <cell r="F9603" t="str">
            <v/>
          </cell>
          <cell r="G9603" t="str">
            <v>2416-089X</v>
          </cell>
          <cell r="H9603">
            <v>40</v>
          </cell>
        </row>
        <row r="9604">
          <cell r="B9604" t="str">
            <v>Intersections-Gender and Sexuality in Asia and the Pacific</v>
          </cell>
          <cell r="C9604" t="str">
            <v>1440-9151</v>
          </cell>
          <cell r="D9604" t="str">
            <v>1440-9151</v>
          </cell>
          <cell r="E9604" t="str">
            <v/>
          </cell>
          <cell r="F9604" t="str">
            <v/>
          </cell>
          <cell r="G9604" t="str">
            <v/>
          </cell>
          <cell r="H9604">
            <v>20</v>
          </cell>
        </row>
        <row r="9605">
          <cell r="B9605" t="str">
            <v>Intersezioni</v>
          </cell>
          <cell r="C9605" t="str">
            <v>0393-2451</v>
          </cell>
          <cell r="D9605" t="str">
            <v>1973-8196</v>
          </cell>
          <cell r="E9605" t="str">
            <v>Intersezioni</v>
          </cell>
          <cell r="F9605" t="str">
            <v>0393-2451</v>
          </cell>
          <cell r="G9605" t="str">
            <v/>
          </cell>
          <cell r="H9605">
            <v>40</v>
          </cell>
        </row>
        <row r="9606">
          <cell r="B9606" t="str">
            <v>Intertax</v>
          </cell>
          <cell r="C9606" t="str">
            <v>0165-2826</v>
          </cell>
          <cell r="D9606" t="str">
            <v>1875-8347</v>
          </cell>
          <cell r="E9606" t="str">
            <v>Intertax</v>
          </cell>
          <cell r="F9606" t="str">
            <v>0165-2826</v>
          </cell>
          <cell r="G9606" t="str">
            <v>1875-8347</v>
          </cell>
          <cell r="H9606">
            <v>70</v>
          </cell>
        </row>
        <row r="9607">
          <cell r="B9607" t="str">
            <v>Intervencion-Revista Internacional de Conservacion Restauracion y Museologia</v>
          </cell>
          <cell r="C9607" t="str">
            <v>2007-249X</v>
          </cell>
          <cell r="D9607" t="str">
            <v>2007-249X</v>
          </cell>
          <cell r="E9607" t="str">
            <v/>
          </cell>
          <cell r="F9607" t="str">
            <v/>
          </cell>
          <cell r="G9607" t="str">
            <v/>
          </cell>
          <cell r="H9607">
            <v>20</v>
          </cell>
        </row>
        <row r="9608">
          <cell r="B9608" t="str">
            <v>INTERVENTION IN SCHOOL AND CLINIC</v>
          </cell>
          <cell r="C9608" t="str">
            <v>1053-4512</v>
          </cell>
          <cell r="D9608" t="str">
            <v>1538-4810</v>
          </cell>
          <cell r="E9608" t="str">
            <v>Intervention in School and Clinic</v>
          </cell>
          <cell r="F9608" t="str">
            <v>1053-4512</v>
          </cell>
          <cell r="G9608" t="str">
            <v>1538-4810</v>
          </cell>
          <cell r="H9608">
            <v>40</v>
          </cell>
        </row>
        <row r="9609">
          <cell r="B9609" t="str">
            <v>Interventional Medicine and Applied Science</v>
          </cell>
          <cell r="C9609" t="str">
            <v>2061-1617</v>
          </cell>
          <cell r="D9609" t="str">
            <v>2061-5094</v>
          </cell>
          <cell r="E9609" t="str">
            <v>Interventional Medicine and Applied Science</v>
          </cell>
          <cell r="F9609" t="str">
            <v>2061-1617</v>
          </cell>
          <cell r="G9609" t="str">
            <v>2061-5094</v>
          </cell>
          <cell r="H9609">
            <v>40</v>
          </cell>
        </row>
        <row r="9610">
          <cell r="B9610" t="str">
            <v>Interventional Neurology</v>
          </cell>
          <cell r="C9610" t="str">
            <v>1664-9737</v>
          </cell>
          <cell r="D9610" t="str">
            <v>1664-5545</v>
          </cell>
          <cell r="E9610" t="str">
            <v>Interventional Neurology</v>
          </cell>
          <cell r="F9610" t="str">
            <v>1664-9737</v>
          </cell>
          <cell r="G9610" t="str">
            <v>1664-5545</v>
          </cell>
          <cell r="H9610">
            <v>20</v>
          </cell>
        </row>
        <row r="9611">
          <cell r="B9611" t="str">
            <v>INTERVENTIONAL NEURORADIOLOGY</v>
          </cell>
          <cell r="C9611" t="str">
            <v>1591-0199</v>
          </cell>
          <cell r="D9611" t="str">
            <v>2385-2011</v>
          </cell>
          <cell r="E9611" t="str">
            <v>Interventional Neuroradiology</v>
          </cell>
          <cell r="F9611" t="str">
            <v>1123-9344</v>
          </cell>
          <cell r="G9611" t="str">
            <v/>
          </cell>
          <cell r="H9611">
            <v>40</v>
          </cell>
        </row>
        <row r="9612">
          <cell r="B9612" t="str">
            <v>Intervention-International Journal of Mental Health Psychosocial Work and Counselling in Areas of Armed Conflict</v>
          </cell>
          <cell r="C9612" t="str">
            <v>1571-8883</v>
          </cell>
          <cell r="D9612" t="str">
            <v>1872-1001</v>
          </cell>
          <cell r="E9612" t="str">
            <v/>
          </cell>
          <cell r="F9612" t="str">
            <v/>
          </cell>
          <cell r="G9612" t="str">
            <v/>
          </cell>
          <cell r="H9612">
            <v>20</v>
          </cell>
        </row>
        <row r="9613">
          <cell r="B9613" t="str">
            <v>Interventions-International Journal of Postcolonial Studies</v>
          </cell>
          <cell r="C9613" t="str">
            <v>1369-801X</v>
          </cell>
          <cell r="D9613" t="str">
            <v>1469-929X</v>
          </cell>
          <cell r="E9613" t="str">
            <v>Interventions</v>
          </cell>
          <cell r="F9613" t="str">
            <v>1369-801X</v>
          </cell>
          <cell r="G9613" t="str">
            <v/>
          </cell>
          <cell r="H9613">
            <v>70</v>
          </cell>
        </row>
        <row r="9614">
          <cell r="B9614" t="str">
            <v>INTERVIROLOGY</v>
          </cell>
          <cell r="C9614" t="str">
            <v>0300-5526</v>
          </cell>
          <cell r="D9614" t="str">
            <v>1423-0100</v>
          </cell>
          <cell r="E9614" t="str">
            <v>Intervirology</v>
          </cell>
          <cell r="F9614" t="str">
            <v>0300-5526</v>
          </cell>
          <cell r="G9614" t="str">
            <v>1423-0100</v>
          </cell>
          <cell r="H9614">
            <v>40</v>
          </cell>
        </row>
        <row r="9615">
          <cell r="B9615" t="str">
            <v>Intestinal Research</v>
          </cell>
          <cell r="C9615" t="str">
            <v>1598-9100</v>
          </cell>
          <cell r="D9615" t="str">
            <v>1598-9100</v>
          </cell>
          <cell r="E9615" t="str">
            <v>Intestinal Research</v>
          </cell>
          <cell r="F9615" t="str">
            <v>1598-9100</v>
          </cell>
          <cell r="G9615" t="str">
            <v>2288-1956</v>
          </cell>
          <cell r="H9615">
            <v>100</v>
          </cell>
        </row>
        <row r="9616">
          <cell r="B9616" t="str">
            <v>Intractable &amp; Rare Diseases Research</v>
          </cell>
          <cell r="C9616" t="str">
            <v>2186-3644</v>
          </cell>
          <cell r="D9616" t="str">
            <v>2186-361X</v>
          </cell>
          <cell r="E9616" t="str">
            <v>Intractable and Rare Diseases Research</v>
          </cell>
          <cell r="F9616" t="str">
            <v>2186-3644</v>
          </cell>
          <cell r="G9616" t="str">
            <v>2186-361X</v>
          </cell>
          <cell r="H9616">
            <v>100</v>
          </cell>
        </row>
        <row r="9617">
          <cell r="B9617" t="str">
            <v>Intrecci d Arte</v>
          </cell>
          <cell r="C9617" t="str">
            <v>2240-7251</v>
          </cell>
          <cell r="D9617" t="str">
            <v>2240-7251</v>
          </cell>
          <cell r="E9617" t="str">
            <v/>
          </cell>
          <cell r="F9617" t="str">
            <v/>
          </cell>
          <cell r="G9617" t="str">
            <v/>
          </cell>
          <cell r="H9617">
            <v>20</v>
          </cell>
        </row>
        <row r="9618">
          <cell r="B9618" t="str">
            <v>Invasive Plant Science and Management</v>
          </cell>
          <cell r="C9618" t="str">
            <v>1939-7291</v>
          </cell>
          <cell r="D9618" t="str">
            <v>1939-747X</v>
          </cell>
          <cell r="E9618" t="str">
            <v>Invasive Plant Science and Management</v>
          </cell>
          <cell r="F9618" t="str">
            <v>1939-7291</v>
          </cell>
          <cell r="G9618" t="str">
            <v>1939-747X</v>
          </cell>
          <cell r="H9618">
            <v>40</v>
          </cell>
        </row>
        <row r="9619">
          <cell r="B9619" t="str">
            <v>INVENTIONES MATHEMATICAE</v>
          </cell>
          <cell r="C9619" t="str">
            <v>0020-9910</v>
          </cell>
          <cell r="D9619" t="str">
            <v>1432-1297</v>
          </cell>
          <cell r="E9619" t="str">
            <v>Inventiones Mathematicae</v>
          </cell>
          <cell r="F9619" t="str">
            <v>0020-9910</v>
          </cell>
          <cell r="G9619" t="str">
            <v>1432-1297</v>
          </cell>
          <cell r="H9619">
            <v>200</v>
          </cell>
        </row>
        <row r="9620">
          <cell r="B9620" t="str">
            <v>INVERSE PROBLEMS</v>
          </cell>
          <cell r="C9620" t="str">
            <v>0266-5611</v>
          </cell>
          <cell r="D9620" t="str">
            <v>1361-6420</v>
          </cell>
          <cell r="E9620" t="str">
            <v>Inverse Problems</v>
          </cell>
          <cell r="F9620" t="str">
            <v>0266-5611</v>
          </cell>
          <cell r="G9620" t="str">
            <v/>
          </cell>
          <cell r="H9620">
            <v>100</v>
          </cell>
        </row>
        <row r="9621">
          <cell r="B9621" t="str">
            <v>Inverse Problems and Imaging</v>
          </cell>
          <cell r="C9621" t="str">
            <v>1930-8337</v>
          </cell>
          <cell r="D9621" t="str">
            <v>1930-8345</v>
          </cell>
          <cell r="E9621" t="str">
            <v>Inverse Problems and Imaging</v>
          </cell>
          <cell r="F9621" t="str">
            <v>1930-8337</v>
          </cell>
          <cell r="G9621" t="str">
            <v>1930-8345</v>
          </cell>
          <cell r="H9621">
            <v>70</v>
          </cell>
        </row>
        <row r="9622">
          <cell r="B9622" t="str">
            <v>INVERSE PROBLEMS IN SCIENCE AND ENGINEERING</v>
          </cell>
          <cell r="C9622" t="str">
            <v>1741-5977</v>
          </cell>
          <cell r="D9622" t="str">
            <v>1741-5985</v>
          </cell>
          <cell r="E9622" t="str">
            <v>Inverse Problems in Science and Engineering</v>
          </cell>
          <cell r="F9622" t="str">
            <v>1741-5977</v>
          </cell>
          <cell r="G9622" t="str">
            <v>1741-5985</v>
          </cell>
          <cell r="H9622">
            <v>40</v>
          </cell>
        </row>
        <row r="9623">
          <cell r="B9623" t="str">
            <v>INVERTEBRATE BIOLOGY</v>
          </cell>
          <cell r="C9623" t="str">
            <v>1077-8306</v>
          </cell>
          <cell r="D9623" t="str">
            <v>1744-7410</v>
          </cell>
          <cell r="E9623" t="str">
            <v>Invertebrate Biology</v>
          </cell>
          <cell r="F9623" t="str">
            <v>1077-8306</v>
          </cell>
          <cell r="G9623" t="str">
            <v/>
          </cell>
          <cell r="H9623">
            <v>70</v>
          </cell>
        </row>
        <row r="9624">
          <cell r="B9624" t="str">
            <v>INVERTEBRATE NEUROSCIENCE</v>
          </cell>
          <cell r="C9624" t="str">
            <v>1354-2516</v>
          </cell>
          <cell r="D9624" t="str">
            <v>1439-1104</v>
          </cell>
          <cell r="E9624" t="str">
            <v>Invertebrate Neuroscience</v>
          </cell>
          <cell r="F9624" t="str">
            <v>1354-2516</v>
          </cell>
          <cell r="G9624" t="str">
            <v/>
          </cell>
          <cell r="H9624">
            <v>70</v>
          </cell>
        </row>
        <row r="9625">
          <cell r="B9625" t="str">
            <v>INVERTEBRATE REPRODUCTION &amp; DEVELOPMENT</v>
          </cell>
          <cell r="C9625" t="str">
            <v>0792-4259</v>
          </cell>
          <cell r="D9625" t="str">
            <v>2157-0272</v>
          </cell>
          <cell r="E9625" t="str">
            <v>Invertebrate Reproduction and Development</v>
          </cell>
          <cell r="F9625" t="str">
            <v>0792-4259</v>
          </cell>
          <cell r="G9625" t="str">
            <v/>
          </cell>
          <cell r="H9625">
            <v>40</v>
          </cell>
        </row>
        <row r="9626">
          <cell r="B9626" t="str">
            <v>INVERTEBRATE SYSTEMATICS</v>
          </cell>
          <cell r="C9626" t="str">
            <v>1445-5226</v>
          </cell>
          <cell r="D9626" t="str">
            <v>1447-2600</v>
          </cell>
          <cell r="E9626" t="str">
            <v>Invertebrate Systematics</v>
          </cell>
          <cell r="F9626" t="str">
            <v>1445-5226</v>
          </cell>
          <cell r="G9626" t="str">
            <v/>
          </cell>
          <cell r="H9626">
            <v>100</v>
          </cell>
        </row>
        <row r="9627">
          <cell r="B9627" t="str">
            <v>Investigacion Bibliotecologica</v>
          </cell>
          <cell r="C9627" t="str">
            <v>0187-358X</v>
          </cell>
          <cell r="D9627" t="str">
            <v/>
          </cell>
          <cell r="E9627" t="str">
            <v>Investigacion Bibliotecologica</v>
          </cell>
          <cell r="F9627" t="str">
            <v>0187-358X</v>
          </cell>
          <cell r="G9627" t="str">
            <v>2448-8321</v>
          </cell>
          <cell r="H9627">
            <v>40</v>
          </cell>
        </row>
        <row r="9628">
          <cell r="B9628" t="str">
            <v>INVESTIGACION CLINICA</v>
          </cell>
          <cell r="C9628" t="str">
            <v>0535-5133</v>
          </cell>
          <cell r="D9628" t="str">
            <v/>
          </cell>
          <cell r="E9628" t="str">
            <v>Investigacion Clinica</v>
          </cell>
          <cell r="F9628" t="str">
            <v>0535-5133</v>
          </cell>
          <cell r="G9628" t="str">
            <v/>
          </cell>
          <cell r="H9628">
            <v>20</v>
          </cell>
        </row>
        <row r="9629">
          <cell r="B9629" t="str">
            <v>Investigacion Economica</v>
          </cell>
          <cell r="C9629" t="str">
            <v>0185-1667</v>
          </cell>
          <cell r="D9629" t="str">
            <v/>
          </cell>
          <cell r="E9629" t="str">
            <v>Investigacion Economica</v>
          </cell>
          <cell r="F9629" t="str">
            <v>0185-1667</v>
          </cell>
          <cell r="G9629" t="str">
            <v/>
          </cell>
          <cell r="H9629">
            <v>20</v>
          </cell>
        </row>
        <row r="9630">
          <cell r="B9630" t="str">
            <v>Investigaciones de Historia Economica</v>
          </cell>
          <cell r="C9630" t="str">
            <v>1698-6989</v>
          </cell>
          <cell r="D9630" t="str">
            <v>1698-6989</v>
          </cell>
          <cell r="E9630" t="str">
            <v>Investigaciones de Historia Economica</v>
          </cell>
          <cell r="F9630" t="str">
            <v>1698-6989</v>
          </cell>
          <cell r="G9630" t="str">
            <v/>
          </cell>
          <cell r="H9630">
            <v>70</v>
          </cell>
        </row>
        <row r="9631">
          <cell r="B9631" t="str">
            <v>Investigaciones Feministas</v>
          </cell>
          <cell r="C9631" t="str">
            <v>2171-6080</v>
          </cell>
          <cell r="D9631" t="str">
            <v>2171-6080</v>
          </cell>
          <cell r="E9631" t="str">
            <v/>
          </cell>
          <cell r="F9631" t="str">
            <v/>
          </cell>
          <cell r="G9631" t="str">
            <v/>
          </cell>
          <cell r="H9631">
            <v>20</v>
          </cell>
        </row>
        <row r="9632">
          <cell r="B9632" t="str">
            <v>Investigaciones Fenomenologicas</v>
          </cell>
          <cell r="C9632" t="str">
            <v>1885-1088</v>
          </cell>
          <cell r="D9632" t="str">
            <v>1885-1088</v>
          </cell>
          <cell r="E9632" t="str">
            <v/>
          </cell>
          <cell r="F9632" t="str">
            <v/>
          </cell>
          <cell r="G9632" t="str">
            <v/>
          </cell>
          <cell r="H9632">
            <v>20</v>
          </cell>
        </row>
        <row r="9633">
          <cell r="B9633" t="str">
            <v>Investigaciones Geograficas-Spain</v>
          </cell>
          <cell r="C9633" t="str">
            <v>1989-9890</v>
          </cell>
          <cell r="D9633" t="str">
            <v>1989-9890</v>
          </cell>
          <cell r="E9633" t="str">
            <v/>
          </cell>
          <cell r="F9633" t="str">
            <v/>
          </cell>
          <cell r="G9633" t="str">
            <v/>
          </cell>
          <cell r="H9633">
            <v>20</v>
          </cell>
        </row>
        <row r="9634">
          <cell r="B9634" t="str">
            <v>Investigaciones Regionales-Journal of Regional Research</v>
          </cell>
          <cell r="C9634" t="str">
            <v>1695-7253</v>
          </cell>
          <cell r="D9634" t="str">
            <v>2340-2717</v>
          </cell>
          <cell r="E9634" t="str">
            <v>Investigaciones Regionales</v>
          </cell>
          <cell r="F9634" t="str">
            <v>1695-7253</v>
          </cell>
          <cell r="G9634" t="str">
            <v/>
          </cell>
          <cell r="H9634">
            <v>40</v>
          </cell>
        </row>
        <row r="9635">
          <cell r="B9635" t="str">
            <v>Investigaciones sobre Lectura</v>
          </cell>
          <cell r="C9635" t="str">
            <v>2340-8685</v>
          </cell>
          <cell r="D9635" t="str">
            <v>2340-8685</v>
          </cell>
          <cell r="E9635" t="str">
            <v/>
          </cell>
          <cell r="F9635" t="str">
            <v/>
          </cell>
          <cell r="G9635" t="str">
            <v/>
          </cell>
          <cell r="H9635">
            <v>40</v>
          </cell>
        </row>
        <row r="9636">
          <cell r="B9636" t="str">
            <v>Investigaciones Turisticas</v>
          </cell>
          <cell r="C9636" t="str">
            <v>2174-5609</v>
          </cell>
          <cell r="D9636" t="str">
            <v>2174-5609</v>
          </cell>
          <cell r="E9636" t="str">
            <v/>
          </cell>
          <cell r="F9636" t="str">
            <v/>
          </cell>
          <cell r="G9636" t="str">
            <v/>
          </cell>
          <cell r="H9636">
            <v>20</v>
          </cell>
        </row>
        <row r="9637">
          <cell r="B9637" t="str">
            <v>INVESTIGATIONAL NEW DRUGS</v>
          </cell>
          <cell r="C9637" t="str">
            <v>0167-6997</v>
          </cell>
          <cell r="D9637" t="str">
            <v>1573-0646</v>
          </cell>
          <cell r="E9637" t="str">
            <v>Investigational New Drugs</v>
          </cell>
          <cell r="F9637" t="str">
            <v>0167-6997</v>
          </cell>
          <cell r="G9637" t="str">
            <v>1573-0646</v>
          </cell>
          <cell r="H9637">
            <v>100</v>
          </cell>
        </row>
        <row r="9638">
          <cell r="B9638" t="str">
            <v>Investigative and Clinical Urology</v>
          </cell>
          <cell r="C9638" t="str">
            <v>2466-0493</v>
          </cell>
          <cell r="D9638" t="str">
            <v>2466-054X</v>
          </cell>
          <cell r="E9638" t="str">
            <v>Investigative and Clinical Urology</v>
          </cell>
          <cell r="F9638" t="str">
            <v>2466-0493</v>
          </cell>
          <cell r="G9638" t="str">
            <v>2466-054X</v>
          </cell>
          <cell r="H9638">
            <v>70</v>
          </cell>
        </row>
        <row r="9639">
          <cell r="B9639" t="str">
            <v>INVESTIGATIVE OPHTHALMOLOGY &amp; VISUAL SCIENCE</v>
          </cell>
          <cell r="C9639" t="str">
            <v>0146-0404</v>
          </cell>
          <cell r="D9639" t="str">
            <v>1552-5783</v>
          </cell>
          <cell r="E9639" t="str">
            <v>Investigative Ophthalmology and Visual Science</v>
          </cell>
          <cell r="F9639" t="str">
            <v>0146-0404</v>
          </cell>
          <cell r="G9639" t="str">
            <v/>
          </cell>
          <cell r="H9639">
            <v>140</v>
          </cell>
        </row>
        <row r="9640">
          <cell r="B9640" t="str">
            <v>INVESTIGATIVE RADIOLOGY</v>
          </cell>
          <cell r="C9640" t="str">
            <v>0020-9996</v>
          </cell>
          <cell r="D9640" t="str">
            <v>1536-0210</v>
          </cell>
          <cell r="E9640" t="str">
            <v>Investigative Radiology</v>
          </cell>
          <cell r="F9640" t="str">
            <v>0020-9996</v>
          </cell>
          <cell r="G9640" t="str">
            <v/>
          </cell>
          <cell r="H9640">
            <v>140</v>
          </cell>
        </row>
        <row r="9641">
          <cell r="B9641" t="str">
            <v>Investment Analysts Journal</v>
          </cell>
          <cell r="C9641" t="str">
            <v>1029-3523</v>
          </cell>
          <cell r="D9641" t="str">
            <v>2077-0227</v>
          </cell>
          <cell r="E9641" t="str">
            <v>Investment Analysts Journal</v>
          </cell>
          <cell r="F9641" t="str">
            <v>1029-3523</v>
          </cell>
          <cell r="G9641" t="str">
            <v/>
          </cell>
          <cell r="H9641">
            <v>70</v>
          </cell>
        </row>
        <row r="9642">
          <cell r="B9642" t="str">
            <v>Inzinerine Ekonomika-Engineering Economics</v>
          </cell>
          <cell r="C9642" t="str">
            <v>1392-2785</v>
          </cell>
          <cell r="D9642" t="str">
            <v>2029-5839</v>
          </cell>
          <cell r="E9642" t="str">
            <v>Engineering Economics</v>
          </cell>
          <cell r="F9642" t="str">
            <v>1392-2785</v>
          </cell>
          <cell r="G9642" t="str">
            <v/>
          </cell>
          <cell r="H9642">
            <v>70</v>
          </cell>
        </row>
        <row r="9643">
          <cell r="B9643" t="str">
            <v>Inzynieria Mineralna-Journal of the Polish Mineral Engineering Society</v>
          </cell>
          <cell r="C9643" t="str">
            <v>1640-4920</v>
          </cell>
          <cell r="D9643" t="str">
            <v>1640-4920</v>
          </cell>
          <cell r="E9643" t="str">
            <v>Inzynieria Mineralna</v>
          </cell>
          <cell r="F9643" t="str">
            <v>1640-4920</v>
          </cell>
          <cell r="G9643" t="str">
            <v/>
          </cell>
          <cell r="H9643">
            <v>40</v>
          </cell>
        </row>
        <row r="9644">
          <cell r="B9644" t="str">
            <v>IONICS</v>
          </cell>
          <cell r="C9644" t="str">
            <v>0947-7047</v>
          </cell>
          <cell r="D9644" t="str">
            <v>1862-0760</v>
          </cell>
          <cell r="E9644" t="str">
            <v>Ionics</v>
          </cell>
          <cell r="F9644" t="str">
            <v>0947-7047</v>
          </cell>
          <cell r="G9644" t="str">
            <v/>
          </cell>
          <cell r="H9644">
            <v>70</v>
          </cell>
        </row>
        <row r="9645">
          <cell r="B9645" t="str">
            <v>IOWA LAW REVIEW</v>
          </cell>
          <cell r="C9645" t="str">
            <v>0021-0552</v>
          </cell>
          <cell r="D9645" t="str">
            <v/>
          </cell>
          <cell r="E9645" t="str">
            <v>Iowa Law Review</v>
          </cell>
          <cell r="F9645" t="str">
            <v>0021-0552</v>
          </cell>
          <cell r="G9645" t="str">
            <v/>
          </cell>
          <cell r="H9645">
            <v>140</v>
          </cell>
        </row>
        <row r="9646">
          <cell r="B9646" t="str">
            <v>i-Perception</v>
          </cell>
          <cell r="C9646" t="str">
            <v>2041-6695</v>
          </cell>
          <cell r="D9646" t="str">
            <v>2041-6695</v>
          </cell>
          <cell r="E9646" t="str">
            <v>i-Perception</v>
          </cell>
          <cell r="F9646" t="str">
            <v>2041-6695</v>
          </cell>
          <cell r="G9646" t="str">
            <v/>
          </cell>
          <cell r="H9646">
            <v>40</v>
          </cell>
        </row>
        <row r="9647">
          <cell r="B9647" t="str">
            <v>Ipotesi-Revista de Estudos Literarios</v>
          </cell>
          <cell r="C9647" t="str">
            <v>1415-2525</v>
          </cell>
          <cell r="D9647" t="str">
            <v>1982-0836</v>
          </cell>
          <cell r="E9647" t="str">
            <v/>
          </cell>
          <cell r="F9647" t="str">
            <v/>
          </cell>
          <cell r="G9647" t="str">
            <v/>
          </cell>
          <cell r="H9647">
            <v>20</v>
          </cell>
        </row>
        <row r="9648">
          <cell r="B9648" t="str">
            <v>IPRI Journal</v>
          </cell>
          <cell r="C9648" t="str">
            <v>1684-9787</v>
          </cell>
          <cell r="D9648" t="str">
            <v>1684-9809</v>
          </cell>
          <cell r="E9648" t="str">
            <v/>
          </cell>
          <cell r="F9648" t="str">
            <v/>
          </cell>
          <cell r="G9648" t="str">
            <v/>
          </cell>
          <cell r="H9648">
            <v>20</v>
          </cell>
        </row>
        <row r="9649">
          <cell r="B9649" t="str">
            <v>IPSI BgD Transactions on Internet Research</v>
          </cell>
          <cell r="C9649" t="str">
            <v>1820-4503</v>
          </cell>
          <cell r="D9649" t="str">
            <v>1820-4503</v>
          </cell>
          <cell r="E9649" t="str">
            <v/>
          </cell>
          <cell r="F9649" t="str">
            <v/>
          </cell>
          <cell r="G9649" t="str">
            <v/>
          </cell>
          <cell r="H9649">
            <v>20</v>
          </cell>
        </row>
        <row r="9650">
          <cell r="B9650" t="str">
            <v>IRAL-INTERNATIONAL REVIEW OF APPLIED LINGUISTICS IN LANGUAGE TEACHING</v>
          </cell>
          <cell r="C9650" t="str">
            <v>1613-4141</v>
          </cell>
          <cell r="D9650" t="str">
            <v>1613-4141</v>
          </cell>
          <cell r="E9650" t="str">
            <v>IRAL - International Review of Applied Linguistics in Language Teaching</v>
          </cell>
          <cell r="F9650" t="str">
            <v>0019-042X</v>
          </cell>
          <cell r="G9650" t="str">
            <v/>
          </cell>
          <cell r="H9650">
            <v>100</v>
          </cell>
        </row>
        <row r="9651">
          <cell r="B9651" t="str">
            <v>Iran and the Caucasus</v>
          </cell>
          <cell r="C9651" t="str">
            <v>1609-8498</v>
          </cell>
          <cell r="D9651" t="str">
            <v>1573-384X</v>
          </cell>
          <cell r="E9651" t="str">
            <v>Iran and the Caucasus</v>
          </cell>
          <cell r="F9651" t="str">
            <v>1609-8498</v>
          </cell>
          <cell r="G9651" t="str">
            <v/>
          </cell>
          <cell r="H9651">
            <v>40</v>
          </cell>
        </row>
        <row r="9652">
          <cell r="B9652" t="str">
            <v>Iranian Chemical Communication</v>
          </cell>
          <cell r="C9652" t="str">
            <v>2423-4958</v>
          </cell>
          <cell r="D9652" t="str">
            <v>2345-4806</v>
          </cell>
          <cell r="E9652" t="str">
            <v/>
          </cell>
          <cell r="F9652" t="str">
            <v/>
          </cell>
          <cell r="G9652" t="str">
            <v/>
          </cell>
          <cell r="H9652">
            <v>20</v>
          </cell>
        </row>
        <row r="9653">
          <cell r="B9653" t="str">
            <v>Iranian Heart Journal</v>
          </cell>
          <cell r="C9653" t="str">
            <v>1735-7306</v>
          </cell>
          <cell r="D9653" t="str">
            <v>1735-7306</v>
          </cell>
          <cell r="E9653" t="str">
            <v>Iranian Heart Journal</v>
          </cell>
          <cell r="F9653" t="str">
            <v>1735-7306</v>
          </cell>
          <cell r="G9653" t="str">
            <v/>
          </cell>
          <cell r="H9653">
            <v>20</v>
          </cell>
        </row>
        <row r="9654">
          <cell r="B9654" t="str">
            <v>Iranian Journal of Allergy Asthma and Immunology</v>
          </cell>
          <cell r="C9654" t="str">
            <v>1735-1502</v>
          </cell>
          <cell r="D9654" t="str">
            <v>1735-5249</v>
          </cell>
          <cell r="E9654" t="str">
            <v>Iranian Journal of Allergy, Asthma and Immunology</v>
          </cell>
          <cell r="F9654" t="str">
            <v>1735-1502</v>
          </cell>
          <cell r="G9654" t="str">
            <v>1735-5249</v>
          </cell>
          <cell r="H9654">
            <v>40</v>
          </cell>
        </row>
        <row r="9655">
          <cell r="B9655" t="str">
            <v>Iranian Journal of Applied Animal Science</v>
          </cell>
          <cell r="C9655" t="str">
            <v>2251-628X</v>
          </cell>
          <cell r="D9655" t="str">
            <v>2251-631X</v>
          </cell>
          <cell r="E9655" t="str">
            <v>Iranian Journal of Applied Animal Science</v>
          </cell>
          <cell r="F9655" t="str">
            <v>2251-628X</v>
          </cell>
          <cell r="G9655" t="str">
            <v>2251-631X</v>
          </cell>
          <cell r="H9655">
            <v>20</v>
          </cell>
        </row>
        <row r="9656">
          <cell r="B9656" t="str">
            <v>Iranian Journal of Basic Medical Sciences</v>
          </cell>
          <cell r="C9656" t="str">
            <v>2008-3866</v>
          </cell>
          <cell r="D9656" t="str">
            <v>2008-3874</v>
          </cell>
          <cell r="E9656" t="str">
            <v>Iranian Journal of Basic Medical Sciences</v>
          </cell>
          <cell r="F9656" t="str">
            <v>2008-3866</v>
          </cell>
          <cell r="G9656" t="str">
            <v>2008-3874</v>
          </cell>
          <cell r="H9656">
            <v>70</v>
          </cell>
        </row>
        <row r="9657">
          <cell r="B9657" t="str">
            <v>Iranian Journal of Biotechnology</v>
          </cell>
          <cell r="C9657" t="str">
            <v>1728-3043</v>
          </cell>
          <cell r="D9657" t="str">
            <v>1728-3043</v>
          </cell>
          <cell r="E9657" t="str">
            <v>Iranian Journal of Biotechnology</v>
          </cell>
          <cell r="F9657" t="str">
            <v>1728-3043</v>
          </cell>
          <cell r="G9657" t="str">
            <v/>
          </cell>
          <cell r="H9657">
            <v>20</v>
          </cell>
        </row>
        <row r="9658">
          <cell r="B9658" t="str">
            <v>Iranian Journal of Catalysis</v>
          </cell>
          <cell r="C9658" t="str">
            <v>2252-0236</v>
          </cell>
          <cell r="D9658" t="str">
            <v>2252-0236</v>
          </cell>
          <cell r="E9658" t="str">
            <v>Iranian Journal of Catalysis</v>
          </cell>
          <cell r="F9658" t="str">
            <v>2252-0236</v>
          </cell>
          <cell r="G9658" t="str">
            <v>2345-4865</v>
          </cell>
          <cell r="H9658">
            <v>20</v>
          </cell>
        </row>
        <row r="9659">
          <cell r="B9659" t="str">
            <v>IRANIAN JOURNAL OF CHEMISTRY &amp; CHEMICAL ENGINEERING-INTERNATIONAL ENGLISH EDITION</v>
          </cell>
          <cell r="C9659" t="str">
            <v>1021-9986</v>
          </cell>
          <cell r="D9659" t="str">
            <v>1021-9986</v>
          </cell>
          <cell r="E9659" t="str">
            <v>Iranian Journal of Chemistry and Chemical Engineering</v>
          </cell>
          <cell r="F9659" t="str">
            <v>1021-9986</v>
          </cell>
          <cell r="G9659" t="str">
            <v/>
          </cell>
          <cell r="H9659">
            <v>40</v>
          </cell>
        </row>
        <row r="9660">
          <cell r="B9660" t="str">
            <v>Iranian Journal of Child Neurology</v>
          </cell>
          <cell r="C9660" t="str">
            <v>1735-4668</v>
          </cell>
          <cell r="D9660" t="str">
            <v>2008-0700</v>
          </cell>
          <cell r="E9660" t="str">
            <v>Iranian Journal of Child Neurology</v>
          </cell>
          <cell r="F9660" t="str">
            <v>1735-4668</v>
          </cell>
          <cell r="G9660" t="str">
            <v>2008-0700</v>
          </cell>
          <cell r="H9660">
            <v>40</v>
          </cell>
        </row>
        <row r="9661">
          <cell r="B9661" t="str">
            <v>Iranian Journal of Earth Sciences</v>
          </cell>
          <cell r="C9661" t="str">
            <v>2008-8779</v>
          </cell>
          <cell r="D9661" t="str">
            <v>2228-785X</v>
          </cell>
          <cell r="E9661" t="str">
            <v>Iranian Journal of Earth Sciences</v>
          </cell>
          <cell r="F9661" t="str">
            <v>2008-8779</v>
          </cell>
          <cell r="G9661" t="str">
            <v>2228-785X</v>
          </cell>
          <cell r="H9661">
            <v>20</v>
          </cell>
        </row>
        <row r="9662">
          <cell r="B9662" t="str">
            <v>IRANIAN JOURNAL OF FISHERIES SCIENCES</v>
          </cell>
          <cell r="C9662" t="str">
            <v>1562-2916</v>
          </cell>
          <cell r="D9662" t="str">
            <v>1562-2916</v>
          </cell>
          <cell r="E9662" t="str">
            <v>Iranian Journal of Fisheries Sciences</v>
          </cell>
          <cell r="F9662" t="str">
            <v>1562-2916</v>
          </cell>
          <cell r="G9662" t="str">
            <v/>
          </cell>
          <cell r="H9662">
            <v>40</v>
          </cell>
        </row>
        <row r="9663">
          <cell r="B9663" t="str">
            <v>Iranian Journal of Fuzzy Systems</v>
          </cell>
          <cell r="C9663" t="str">
            <v>1735-0654</v>
          </cell>
          <cell r="D9663" t="str">
            <v/>
          </cell>
          <cell r="E9663" t="str">
            <v>Iranian Journal of Fuzzy Systems</v>
          </cell>
          <cell r="F9663" t="str">
            <v>1735-0654</v>
          </cell>
          <cell r="G9663" t="str">
            <v/>
          </cell>
          <cell r="H9663">
            <v>40</v>
          </cell>
        </row>
        <row r="9664">
          <cell r="B9664" t="str">
            <v>Iranian Journal of Immunology</v>
          </cell>
          <cell r="C9664" t="str">
            <v>1735-1383</v>
          </cell>
          <cell r="D9664" t="str">
            <v>1735-367X</v>
          </cell>
          <cell r="E9664" t="str">
            <v>Iranian Journal of Immunology</v>
          </cell>
          <cell r="F9664" t="str">
            <v>1735-1383</v>
          </cell>
          <cell r="G9664" t="str">
            <v>1735-367X</v>
          </cell>
          <cell r="H9664">
            <v>40</v>
          </cell>
        </row>
        <row r="9665">
          <cell r="B9665" t="str">
            <v>Iranian Journal of Kidney Diseases</v>
          </cell>
          <cell r="C9665" t="str">
            <v>1735-8582</v>
          </cell>
          <cell r="D9665" t="str">
            <v>1735-8604</v>
          </cell>
          <cell r="E9665" t="str">
            <v>Iranian Journal of Kidney Diseases</v>
          </cell>
          <cell r="F9665" t="str">
            <v>1735-8582</v>
          </cell>
          <cell r="G9665" t="str">
            <v>1735-8604</v>
          </cell>
          <cell r="H9665">
            <v>40</v>
          </cell>
        </row>
        <row r="9666">
          <cell r="B9666" t="str">
            <v>Iranian Journal of Language Teaching Research</v>
          </cell>
          <cell r="C9666" t="str">
            <v>2322-1291</v>
          </cell>
          <cell r="D9666" t="str">
            <v>2322-1291</v>
          </cell>
          <cell r="E9666" t="str">
            <v>Iranian Journal of Language Teaching Research</v>
          </cell>
          <cell r="F9666" t="str">
            <v/>
          </cell>
          <cell r="G9666" t="str">
            <v>2322-1291</v>
          </cell>
          <cell r="H9666">
            <v>70</v>
          </cell>
        </row>
        <row r="9667">
          <cell r="B9667" t="str">
            <v>Iranian Journal of Management Studies</v>
          </cell>
          <cell r="C9667" t="str">
            <v>2008-7055</v>
          </cell>
          <cell r="D9667" t="str">
            <v>2008-7055</v>
          </cell>
          <cell r="E9667" t="str">
            <v/>
          </cell>
          <cell r="F9667" t="str">
            <v/>
          </cell>
          <cell r="G9667" t="str">
            <v/>
          </cell>
          <cell r="H9667">
            <v>20</v>
          </cell>
        </row>
        <row r="9668">
          <cell r="B9668" t="str">
            <v>Iranian Journal of Materials Science and Engineering</v>
          </cell>
          <cell r="C9668" t="str">
            <v>1735-0808</v>
          </cell>
          <cell r="D9668" t="str">
            <v>1735-0808</v>
          </cell>
          <cell r="E9668" t="str">
            <v>Iranian Journal of Materials Science and Engineering</v>
          </cell>
          <cell r="F9668" t="str">
            <v>1735-0808</v>
          </cell>
          <cell r="G9668" t="str">
            <v/>
          </cell>
          <cell r="H9668">
            <v>20</v>
          </cell>
        </row>
        <row r="9669">
          <cell r="B9669" t="str">
            <v>Iranian Journal of Mathematical Chemistry</v>
          </cell>
          <cell r="C9669" t="str">
            <v>2228-6489</v>
          </cell>
          <cell r="D9669" t="str">
            <v>2008-9015</v>
          </cell>
          <cell r="E9669" t="str">
            <v/>
          </cell>
          <cell r="F9669" t="str">
            <v/>
          </cell>
          <cell r="G9669" t="str">
            <v/>
          </cell>
          <cell r="H9669">
            <v>20</v>
          </cell>
        </row>
        <row r="9670">
          <cell r="B9670" t="str">
            <v>Iranian Journal of Mathematical Sciences and Informatics</v>
          </cell>
          <cell r="C9670" t="str">
            <v>1735-4463</v>
          </cell>
          <cell r="D9670" t="str">
            <v>2008-9473</v>
          </cell>
          <cell r="E9670" t="str">
            <v>Iranian Journal of Mathematical Sciences and Informatics</v>
          </cell>
          <cell r="F9670" t="str">
            <v>1735-4463</v>
          </cell>
          <cell r="G9670" t="str">
            <v>2008-9473</v>
          </cell>
          <cell r="H9670">
            <v>40</v>
          </cell>
        </row>
        <row r="9671">
          <cell r="B9671" t="str">
            <v>Iranian Journal of Medical Sciences</v>
          </cell>
          <cell r="C9671" t="str">
            <v>0253-0716</v>
          </cell>
          <cell r="D9671" t="str">
            <v>1735-3688</v>
          </cell>
          <cell r="E9671" t="str">
            <v>Iranian Journal of Medical Sciences</v>
          </cell>
          <cell r="F9671" t="str">
            <v>0253-0716</v>
          </cell>
          <cell r="G9671" t="str">
            <v/>
          </cell>
          <cell r="H9671">
            <v>40</v>
          </cell>
        </row>
        <row r="9672">
          <cell r="B9672" t="str">
            <v>Iranian Journal of Neonatology</v>
          </cell>
          <cell r="C9672" t="str">
            <v>2251-7510</v>
          </cell>
          <cell r="D9672" t="str">
            <v>2322-2158</v>
          </cell>
          <cell r="E9672" t="str">
            <v>Iranian Journal of Neonatology</v>
          </cell>
          <cell r="F9672" t="str">
            <v>2251-7510</v>
          </cell>
          <cell r="G9672" t="str">
            <v>2322-2158</v>
          </cell>
          <cell r="H9672">
            <v>40</v>
          </cell>
        </row>
        <row r="9673">
          <cell r="B9673" t="str">
            <v>Iranian Journal of Nuclear Medicine</v>
          </cell>
          <cell r="C9673" t="str">
            <v>1681-2824</v>
          </cell>
          <cell r="D9673" t="str">
            <v>2008-2509</v>
          </cell>
          <cell r="E9673" t="str">
            <v>Iranian Journal of Nuclear Medicine</v>
          </cell>
          <cell r="F9673" t="str">
            <v>1681-2824</v>
          </cell>
          <cell r="G9673" t="str">
            <v/>
          </cell>
          <cell r="H9673">
            <v>20</v>
          </cell>
        </row>
        <row r="9674">
          <cell r="B9674" t="str">
            <v>Iranian Journal of Parasitology</v>
          </cell>
          <cell r="C9674" t="str">
            <v>1735-7020</v>
          </cell>
          <cell r="D9674" t="str">
            <v>2008-238X</v>
          </cell>
          <cell r="E9674" t="str">
            <v>Iranian Journal of Parasitology</v>
          </cell>
          <cell r="F9674" t="str">
            <v>1735-7020</v>
          </cell>
          <cell r="G9674" t="str">
            <v/>
          </cell>
          <cell r="H9674">
            <v>70</v>
          </cell>
        </row>
        <row r="9675">
          <cell r="B9675" t="str">
            <v>Iranian Journal of Pediatric Hematology and Oncology</v>
          </cell>
          <cell r="C9675" t="str">
            <v>2008-8892</v>
          </cell>
          <cell r="D9675" t="str">
            <v>2228-6993</v>
          </cell>
          <cell r="E9675" t="str">
            <v/>
          </cell>
          <cell r="F9675" t="str">
            <v/>
          </cell>
          <cell r="G9675" t="str">
            <v/>
          </cell>
          <cell r="H9675">
            <v>20</v>
          </cell>
        </row>
        <row r="9676">
          <cell r="B9676" t="str">
            <v>Iranian Journal of Pediatrics</v>
          </cell>
          <cell r="C9676" t="str">
            <v>2008-2142</v>
          </cell>
          <cell r="D9676" t="str">
            <v>2008-2150</v>
          </cell>
          <cell r="E9676" t="str">
            <v>Iranian Journal of Pediatrics</v>
          </cell>
          <cell r="F9676" t="str">
            <v>2008-2142</v>
          </cell>
          <cell r="G9676" t="str">
            <v>2008-2150</v>
          </cell>
          <cell r="H9676">
            <v>40</v>
          </cell>
        </row>
        <row r="9677">
          <cell r="B9677" t="str">
            <v>Iranian Journal of Pharmaceutical Research</v>
          </cell>
          <cell r="C9677" t="str">
            <v>1735-0328</v>
          </cell>
          <cell r="D9677" t="str">
            <v>1726-6890</v>
          </cell>
          <cell r="E9677" t="str">
            <v>Iranian Journal of Pharmaceutical Research</v>
          </cell>
          <cell r="F9677" t="str">
            <v>1735-0328</v>
          </cell>
          <cell r="G9677" t="str">
            <v>1726-6890</v>
          </cell>
          <cell r="H9677">
            <v>40</v>
          </cell>
        </row>
        <row r="9678">
          <cell r="B9678" t="str">
            <v>Iranian Journal of Psychiatry and Behavioral Sciences</v>
          </cell>
          <cell r="C9678" t="str">
            <v>1735-8639</v>
          </cell>
          <cell r="D9678" t="str">
            <v>1735-9287</v>
          </cell>
          <cell r="E9678" t="str">
            <v>Iranian Journal of Psychiatry and Behavioral Sciences</v>
          </cell>
          <cell r="F9678" t="str">
            <v>1735-8639</v>
          </cell>
          <cell r="G9678" t="str">
            <v>1735-9287</v>
          </cell>
          <cell r="H9678">
            <v>20</v>
          </cell>
        </row>
        <row r="9679">
          <cell r="B9679" t="str">
            <v>Iranian Journal of Public Health</v>
          </cell>
          <cell r="C9679" t="str">
            <v>2251-6085</v>
          </cell>
          <cell r="D9679" t="str">
            <v>2251-6093</v>
          </cell>
          <cell r="E9679" t="str">
            <v>Iranian Journal of Public Health</v>
          </cell>
          <cell r="F9679" t="str">
            <v>2251-6085</v>
          </cell>
          <cell r="G9679" t="str">
            <v>2251-6093</v>
          </cell>
          <cell r="H9679">
            <v>40</v>
          </cell>
        </row>
        <row r="9680">
          <cell r="B9680" t="str">
            <v>Iranian Journal of Radiology</v>
          </cell>
          <cell r="C9680" t="str">
            <v>1735-1065</v>
          </cell>
          <cell r="D9680" t="str">
            <v>2008-2711</v>
          </cell>
          <cell r="E9680" t="str">
            <v>Iranian Journal of Radiology</v>
          </cell>
          <cell r="F9680" t="str">
            <v>1735-1065</v>
          </cell>
          <cell r="G9680" t="str">
            <v>2008-2711</v>
          </cell>
          <cell r="H9680">
            <v>40</v>
          </cell>
        </row>
        <row r="9681">
          <cell r="B9681" t="str">
            <v>Iranian Journal of Science and Technology Transaction A-Science</v>
          </cell>
          <cell r="C9681" t="str">
            <v>1028-6276</v>
          </cell>
          <cell r="D9681" t="str">
            <v>2364-1819</v>
          </cell>
          <cell r="E9681" t="str">
            <v>Iranian Journal of Science and Technology, Transaction A: Science</v>
          </cell>
          <cell r="F9681" t="str">
            <v>1028-6276</v>
          </cell>
          <cell r="G9681" t="str">
            <v/>
          </cell>
          <cell r="H9681">
            <v>20</v>
          </cell>
        </row>
        <row r="9682">
          <cell r="B9682" t="str">
            <v>Iranian Journal of Science and Technology-Transactions of Civil Engineering</v>
          </cell>
          <cell r="C9682" t="str">
            <v>2228-6160</v>
          </cell>
          <cell r="D9682" t="str">
            <v>2364-1843</v>
          </cell>
          <cell r="E9682" t="str">
            <v>Iranian Journal of Science and Technology - Transactions of Civil Engineering</v>
          </cell>
          <cell r="F9682" t="str">
            <v>2228-6160</v>
          </cell>
          <cell r="G9682" t="str">
            <v/>
          </cell>
          <cell r="H9682">
            <v>40</v>
          </cell>
        </row>
        <row r="9683">
          <cell r="B9683" t="str">
            <v>Iranian Journal of Science and Technology-Transactions of Electrical Engineering</v>
          </cell>
          <cell r="C9683" t="str">
            <v>2228-6179</v>
          </cell>
          <cell r="D9683" t="str">
            <v>2364-1827</v>
          </cell>
          <cell r="E9683" t="str">
            <v>Iranian Journal of Science and Technology - Transactions of Electrical Engineering</v>
          </cell>
          <cell r="F9683" t="str">
            <v>2228-6179</v>
          </cell>
          <cell r="G9683" t="str">
            <v/>
          </cell>
          <cell r="H9683">
            <v>20</v>
          </cell>
        </row>
        <row r="9684">
          <cell r="B9684" t="str">
            <v>Iranian Journal of Science and Technology-Transactions of Mechanical Engineering</v>
          </cell>
          <cell r="C9684" t="str">
            <v>2228-6187</v>
          </cell>
          <cell r="D9684" t="str">
            <v>2364-1835</v>
          </cell>
          <cell r="E9684" t="str">
            <v>Iranian Journal of Science and Technology - Transactions of Mechanical Engineering</v>
          </cell>
          <cell r="F9684" t="str">
            <v>2228-6187</v>
          </cell>
          <cell r="G9684" t="str">
            <v/>
          </cell>
          <cell r="H9684">
            <v>40</v>
          </cell>
        </row>
        <row r="9685">
          <cell r="B9685" t="str">
            <v>Iranian Journal of Veterinary Research</v>
          </cell>
          <cell r="C9685" t="str">
            <v>1728-1997</v>
          </cell>
          <cell r="D9685" t="str">
            <v/>
          </cell>
          <cell r="E9685" t="str">
            <v>Iranian Journal of Veterinary Research</v>
          </cell>
          <cell r="F9685" t="str">
            <v>1728-1997</v>
          </cell>
          <cell r="G9685" t="str">
            <v/>
          </cell>
          <cell r="H9685">
            <v>20</v>
          </cell>
        </row>
        <row r="9686">
          <cell r="B9686" t="str">
            <v>IRANIAN POLYMER JOURNAL</v>
          </cell>
          <cell r="C9686" t="str">
            <v>1026-1265</v>
          </cell>
          <cell r="D9686" t="str">
            <v>1735-5265</v>
          </cell>
          <cell r="E9686" t="str">
            <v>Iranian Polymer Journal (English Edition)</v>
          </cell>
          <cell r="F9686" t="str">
            <v>1026-1265</v>
          </cell>
          <cell r="G9686" t="str">
            <v/>
          </cell>
          <cell r="H9686">
            <v>70</v>
          </cell>
        </row>
        <row r="9687">
          <cell r="B9687" t="str">
            <v>Iranian Red Crescent Medical Journal</v>
          </cell>
          <cell r="C9687" t="str">
            <v>2074-1804</v>
          </cell>
          <cell r="D9687" t="str">
            <v>2074-1812</v>
          </cell>
          <cell r="E9687" t="str">
            <v>Iranian Red Crescent Medical Journal</v>
          </cell>
          <cell r="F9687" t="str">
            <v>2074-1804</v>
          </cell>
          <cell r="G9687" t="str">
            <v>2074-1812</v>
          </cell>
          <cell r="H9687">
            <v>70</v>
          </cell>
        </row>
        <row r="9688">
          <cell r="B9688" t="str">
            <v>Iranian Studies</v>
          </cell>
          <cell r="C9688" t="str">
            <v>0021-0862</v>
          </cell>
          <cell r="D9688" t="str">
            <v>1475-4819</v>
          </cell>
          <cell r="E9688" t="str">
            <v>Iranian Studies</v>
          </cell>
          <cell r="F9688" t="str">
            <v>0021-0862</v>
          </cell>
          <cell r="G9688" t="str">
            <v/>
          </cell>
          <cell r="H9688">
            <v>70</v>
          </cell>
        </row>
        <row r="9689">
          <cell r="B9689" t="str">
            <v>Iranica Antiqua</v>
          </cell>
          <cell r="C9689" t="str">
            <v>0021-0870</v>
          </cell>
          <cell r="D9689" t="str">
            <v>1783-1482</v>
          </cell>
          <cell r="E9689" t="str">
            <v>Iranica Antiqua</v>
          </cell>
          <cell r="F9689" t="str">
            <v>0021-0870</v>
          </cell>
          <cell r="G9689" t="str">
            <v>1783-1482</v>
          </cell>
          <cell r="H9689">
            <v>70</v>
          </cell>
        </row>
        <row r="9690">
          <cell r="B9690" t="str">
            <v>Iran-Journal of the British Institute of Persian Studies</v>
          </cell>
          <cell r="C9690" t="str">
            <v>0578-6967</v>
          </cell>
          <cell r="D9690" t="str">
            <v>2396-9202</v>
          </cell>
          <cell r="E9690" t="str">
            <v>Iran</v>
          </cell>
          <cell r="F9690" t="str">
            <v>0578-6967</v>
          </cell>
          <cell r="G9690" t="str">
            <v/>
          </cell>
          <cell r="H9690">
            <v>100</v>
          </cell>
        </row>
        <row r="9691">
          <cell r="B9691" t="str">
            <v>Iraqi Journal of Agricultural Sciences</v>
          </cell>
          <cell r="C9691" t="str">
            <v>0075-0530</v>
          </cell>
          <cell r="D9691" t="str">
            <v>2410-0862</v>
          </cell>
          <cell r="E9691" t="str">
            <v>Iraqi Journal of Agricultural Sciences</v>
          </cell>
          <cell r="F9691" t="str">
            <v>0075-0530</v>
          </cell>
          <cell r="G9691" t="str">
            <v>2410-0862</v>
          </cell>
          <cell r="H9691">
            <v>20</v>
          </cell>
        </row>
        <row r="9692">
          <cell r="B9692" t="str">
            <v>IRBM</v>
          </cell>
          <cell r="C9692" t="str">
            <v>1959-0318</v>
          </cell>
          <cell r="D9692" t="str">
            <v>1876-0988</v>
          </cell>
          <cell r="E9692" t="str">
            <v>IRBM</v>
          </cell>
          <cell r="F9692" t="str">
            <v>1959-0318</v>
          </cell>
          <cell r="G9692" t="str">
            <v/>
          </cell>
          <cell r="H9692">
            <v>40</v>
          </cell>
        </row>
        <row r="9693">
          <cell r="B9693" t="str">
            <v>Iride-Filosofia e Discussione Pubblica</v>
          </cell>
          <cell r="C9693" t="str">
            <v>1122-7893</v>
          </cell>
          <cell r="D9693" t="str">
            <v>1122-7893</v>
          </cell>
          <cell r="E9693" t="str">
            <v>Iride</v>
          </cell>
          <cell r="F9693" t="str">
            <v>1122-7893</v>
          </cell>
          <cell r="G9693" t="str">
            <v/>
          </cell>
          <cell r="H9693">
            <v>20</v>
          </cell>
        </row>
        <row r="9694">
          <cell r="B9694" t="str">
            <v>Irish Economic and Social History</v>
          </cell>
          <cell r="C9694" t="str">
            <v>0332-4893</v>
          </cell>
          <cell r="D9694" t="str">
            <v>2050-4918</v>
          </cell>
          <cell r="E9694" t="str">
            <v>Irish Economic and Social History</v>
          </cell>
          <cell r="F9694" t="str">
            <v>0332-4893</v>
          </cell>
          <cell r="G9694" t="str">
            <v/>
          </cell>
          <cell r="H9694">
            <v>140</v>
          </cell>
        </row>
        <row r="9695">
          <cell r="B9695" t="str">
            <v>Irish Educational Studies</v>
          </cell>
          <cell r="C9695" t="str">
            <v>0332-3315</v>
          </cell>
          <cell r="D9695" t="str">
            <v>1747-4965</v>
          </cell>
          <cell r="E9695" t="str">
            <v>Irish Educational Studies</v>
          </cell>
          <cell r="F9695" t="str">
            <v>0332-3315</v>
          </cell>
          <cell r="G9695" t="str">
            <v>1747-4965</v>
          </cell>
          <cell r="H9695">
            <v>40</v>
          </cell>
        </row>
        <row r="9696">
          <cell r="B9696" t="str">
            <v>IRISH HISTORICAL STUDIES</v>
          </cell>
          <cell r="C9696" t="str">
            <v>0021-1214</v>
          </cell>
          <cell r="D9696" t="str">
            <v>2056-4139</v>
          </cell>
          <cell r="E9696" t="str">
            <v>Irish Historical Studies</v>
          </cell>
          <cell r="F9696" t="str">
            <v>0021-1214</v>
          </cell>
          <cell r="G9696" t="str">
            <v/>
          </cell>
          <cell r="H9696">
            <v>40</v>
          </cell>
        </row>
        <row r="9697">
          <cell r="B9697" t="str">
            <v>IRISH JOURNAL OF AGRICULTURAL AND FOOD RESEARCH</v>
          </cell>
          <cell r="C9697" t="str">
            <v>0791-6833</v>
          </cell>
          <cell r="D9697" t="str">
            <v/>
          </cell>
          <cell r="E9697" t="str">
            <v>Irish Journal of Agricultural and Food Research</v>
          </cell>
          <cell r="F9697" t="str">
            <v>0791-6833</v>
          </cell>
          <cell r="G9697" t="str">
            <v>2009-9029</v>
          </cell>
          <cell r="H9697">
            <v>40</v>
          </cell>
        </row>
        <row r="9698">
          <cell r="B9698" t="str">
            <v>Irish Journal of Management</v>
          </cell>
          <cell r="C9698" t="str">
            <v>1649-248X</v>
          </cell>
          <cell r="D9698" t="str">
            <v>1649-248X</v>
          </cell>
          <cell r="E9698" t="str">
            <v/>
          </cell>
          <cell r="F9698" t="str">
            <v/>
          </cell>
          <cell r="G9698" t="str">
            <v/>
          </cell>
          <cell r="H9698">
            <v>20</v>
          </cell>
        </row>
        <row r="9699">
          <cell r="B9699" t="str">
            <v>IRISH JOURNAL OF MEDICAL SCIENCE</v>
          </cell>
          <cell r="C9699" t="str">
            <v>0021-1265</v>
          </cell>
          <cell r="D9699" t="str">
            <v>1863-4362</v>
          </cell>
          <cell r="E9699" t="str">
            <v>Irish Journal of Medical Science</v>
          </cell>
          <cell r="F9699" t="str">
            <v>0021-1265</v>
          </cell>
          <cell r="G9699" t="str">
            <v/>
          </cell>
          <cell r="H9699">
            <v>40</v>
          </cell>
        </row>
        <row r="9700">
          <cell r="B9700" t="str">
            <v>Irish Jurist</v>
          </cell>
          <cell r="C9700" t="str">
            <v>0021-1273</v>
          </cell>
          <cell r="D9700" t="str">
            <v>0021-1273</v>
          </cell>
          <cell r="E9700" t="str">
            <v/>
          </cell>
          <cell r="F9700" t="str">
            <v/>
          </cell>
          <cell r="G9700" t="str">
            <v/>
          </cell>
          <cell r="H9700">
            <v>20</v>
          </cell>
        </row>
        <row r="9701">
          <cell r="B9701" t="str">
            <v>Irish Political Studies</v>
          </cell>
          <cell r="C9701" t="str">
            <v>0790-7184</v>
          </cell>
          <cell r="D9701" t="str">
            <v>1743-9078</v>
          </cell>
          <cell r="E9701" t="str">
            <v>Irish Political Studies</v>
          </cell>
          <cell r="F9701" t="str">
            <v>0790-7184</v>
          </cell>
          <cell r="G9701" t="str">
            <v/>
          </cell>
          <cell r="H9701">
            <v>100</v>
          </cell>
        </row>
        <row r="9702">
          <cell r="B9702" t="str">
            <v>Irish Studies Review</v>
          </cell>
          <cell r="C9702" t="str">
            <v>0967-0882</v>
          </cell>
          <cell r="D9702" t="str">
            <v>1469-9303</v>
          </cell>
          <cell r="E9702" t="str">
            <v>Irish Studies Review</v>
          </cell>
          <cell r="F9702" t="str">
            <v>0967-0882</v>
          </cell>
          <cell r="G9702" t="str">
            <v/>
          </cell>
          <cell r="H9702">
            <v>70</v>
          </cell>
        </row>
        <row r="9703">
          <cell r="B9703" t="str">
            <v>Irish Theological Quarterly</v>
          </cell>
          <cell r="C9703" t="str">
            <v>0021-1400</v>
          </cell>
          <cell r="D9703" t="str">
            <v>1752-4989</v>
          </cell>
          <cell r="E9703" t="str">
            <v>Irish Theological Quarterly</v>
          </cell>
          <cell r="F9703" t="str">
            <v>0021-1400</v>
          </cell>
          <cell r="G9703" t="str">
            <v/>
          </cell>
          <cell r="H9703">
            <v>70</v>
          </cell>
        </row>
        <row r="9704">
          <cell r="B9704" t="str">
            <v>IRISH UNIVERSITY REVIEW</v>
          </cell>
          <cell r="C9704" t="str">
            <v>0021-1427</v>
          </cell>
          <cell r="D9704" t="str">
            <v>2047-2153</v>
          </cell>
          <cell r="E9704" t="str">
            <v>Irish University Review</v>
          </cell>
          <cell r="F9704" t="str">
            <v>0021-1427</v>
          </cell>
          <cell r="G9704" t="str">
            <v/>
          </cell>
          <cell r="H9704">
            <v>140</v>
          </cell>
        </row>
        <row r="9705">
          <cell r="B9705" t="str">
            <v>IRISH VETERINARY JOURNAL</v>
          </cell>
          <cell r="C9705" t="str">
            <v>0368-0762</v>
          </cell>
          <cell r="D9705" t="str">
            <v>2046-0481</v>
          </cell>
          <cell r="E9705" t="str">
            <v>Irish Veterinary Journal</v>
          </cell>
          <cell r="F9705" t="str">
            <v>0368-0762</v>
          </cell>
          <cell r="G9705" t="str">
            <v>2046-0481</v>
          </cell>
          <cell r="H9705">
            <v>100</v>
          </cell>
        </row>
        <row r="9706">
          <cell r="B9706" t="str">
            <v>IRONMAKING &amp; STEELMAKING</v>
          </cell>
          <cell r="C9706" t="str">
            <v>0301-9233</v>
          </cell>
          <cell r="D9706" t="str">
            <v>1743-2812</v>
          </cell>
          <cell r="E9706" t="str">
            <v>Ironmaking and Steelmaking</v>
          </cell>
          <cell r="F9706" t="str">
            <v>0301-9233</v>
          </cell>
          <cell r="G9706" t="str">
            <v/>
          </cell>
          <cell r="H9706">
            <v>70</v>
          </cell>
        </row>
        <row r="9707">
          <cell r="B9707" t="str">
            <v>IRRIGATION AND DRAINAGE</v>
          </cell>
          <cell r="C9707" t="str">
            <v>1531-0353</v>
          </cell>
          <cell r="D9707" t="str">
            <v>1531-0361</v>
          </cell>
          <cell r="E9707" t="str">
            <v>Irrigation and Drainage</v>
          </cell>
          <cell r="F9707" t="str">
            <v>1531-0353</v>
          </cell>
          <cell r="G9707" t="str">
            <v/>
          </cell>
          <cell r="H9707">
            <v>40</v>
          </cell>
        </row>
        <row r="9708">
          <cell r="B9708" t="str">
            <v>IRRIGATION SCIENCE</v>
          </cell>
          <cell r="C9708" t="str">
            <v>0342-7188</v>
          </cell>
          <cell r="D9708" t="str">
            <v>1432-1319</v>
          </cell>
          <cell r="E9708" t="str">
            <v>Irrigation Science</v>
          </cell>
          <cell r="F9708" t="str">
            <v>0342-7188</v>
          </cell>
          <cell r="G9708" t="str">
            <v>1432-1319</v>
          </cell>
          <cell r="H9708">
            <v>100</v>
          </cell>
        </row>
        <row r="9709">
          <cell r="B9709" t="str">
            <v>ISA TRANSACTIONS</v>
          </cell>
          <cell r="C9709" t="str">
            <v>0019-0578</v>
          </cell>
          <cell r="D9709" t="str">
            <v>1879-2022</v>
          </cell>
          <cell r="E9709" t="str">
            <v>ISA Transactions</v>
          </cell>
          <cell r="F9709" t="str">
            <v>0019-0578</v>
          </cell>
          <cell r="G9709" t="str">
            <v/>
          </cell>
          <cell r="H9709">
            <v>140</v>
          </cell>
        </row>
        <row r="9710">
          <cell r="B9710" t="str">
            <v>ISeCure-ISC International Journal of Information Security</v>
          </cell>
          <cell r="C9710" t="str">
            <v>2008-2045</v>
          </cell>
          <cell r="D9710" t="str">
            <v>2008-3076</v>
          </cell>
          <cell r="E9710" t="str">
            <v/>
          </cell>
          <cell r="F9710" t="str">
            <v/>
          </cell>
          <cell r="G9710" t="str">
            <v/>
          </cell>
          <cell r="H9710">
            <v>20</v>
          </cell>
        </row>
        <row r="9711">
          <cell r="B9711" t="str">
            <v>Isegoria</v>
          </cell>
          <cell r="C9711" t="str">
            <v>1130-2097</v>
          </cell>
          <cell r="D9711" t="str">
            <v>1988-8376</v>
          </cell>
          <cell r="E9711" t="str">
            <v>Isegoria</v>
          </cell>
          <cell r="F9711" t="str">
            <v>1130-2097</v>
          </cell>
          <cell r="G9711" t="str">
            <v>1988-8376</v>
          </cell>
          <cell r="H9711">
            <v>40</v>
          </cell>
        </row>
        <row r="9712">
          <cell r="B9712" t="str">
            <v>ISI Bilimi ve Teknigi Dergisi-Journal of Thermal Science and Technology</v>
          </cell>
          <cell r="C9712" t="str">
            <v>1300-3615</v>
          </cell>
          <cell r="D9712" t="str">
            <v/>
          </cell>
          <cell r="E9712" t="str">
            <v>Isi Bilimi Ve Teknigi Dergisi/ Journal of Thermal Science and Technology</v>
          </cell>
          <cell r="F9712" t="str">
            <v>1300-3615</v>
          </cell>
          <cell r="G9712" t="str">
            <v/>
          </cell>
          <cell r="H9712">
            <v>40</v>
          </cell>
        </row>
        <row r="9713">
          <cell r="B9713" t="str">
            <v>ISIJ INTERNATIONAL</v>
          </cell>
          <cell r="C9713" t="str">
            <v>0915-1559</v>
          </cell>
          <cell r="D9713" t="str">
            <v>1347-5460</v>
          </cell>
          <cell r="E9713" t="str">
            <v>ISIJ International</v>
          </cell>
          <cell r="F9713" t="str">
            <v>0915-1559</v>
          </cell>
          <cell r="G9713" t="str">
            <v/>
          </cell>
          <cell r="H9713">
            <v>100</v>
          </cell>
        </row>
        <row r="9714">
          <cell r="B9714" t="str">
            <v>ISIS</v>
          </cell>
          <cell r="C9714" t="str">
            <v>0021-1753</v>
          </cell>
          <cell r="D9714" t="str">
            <v>1545-6994</v>
          </cell>
          <cell r="E9714" t="str">
            <v>Isis</v>
          </cell>
          <cell r="F9714" t="str">
            <v>0021-1753</v>
          </cell>
          <cell r="G9714" t="str">
            <v>1545-6994</v>
          </cell>
          <cell r="H9714">
            <v>100</v>
          </cell>
        </row>
        <row r="9715">
          <cell r="B9715" t="str">
            <v>ISJ-Invertebrate Survival Journal</v>
          </cell>
          <cell r="C9715" t="str">
            <v>1824-307X</v>
          </cell>
          <cell r="D9715" t="str">
            <v/>
          </cell>
          <cell r="E9715" t="str">
            <v>Invertebrate Survival Journal</v>
          </cell>
          <cell r="F9715" t="str">
            <v/>
          </cell>
          <cell r="G9715" t="str">
            <v>1824-307X</v>
          </cell>
          <cell r="H9715">
            <v>20</v>
          </cell>
        </row>
        <row r="9716">
          <cell r="B9716" t="str">
            <v>Islam and Christian-Muslim Relations</v>
          </cell>
          <cell r="C9716" t="str">
            <v>0959-6410</v>
          </cell>
          <cell r="D9716" t="str">
            <v>1469-9311</v>
          </cell>
          <cell r="E9716" t="str">
            <v>Islam and Christian-Muslim Relations</v>
          </cell>
          <cell r="F9716" t="str">
            <v>0959-6410</v>
          </cell>
          <cell r="G9716" t="str">
            <v>1469-9311</v>
          </cell>
          <cell r="H9716">
            <v>70</v>
          </cell>
        </row>
        <row r="9717">
          <cell r="B9717" t="str">
            <v>Islamic Africa</v>
          </cell>
          <cell r="C9717" t="str">
            <v>2154-0993</v>
          </cell>
          <cell r="D9717" t="str">
            <v>2154-0993</v>
          </cell>
          <cell r="E9717" t="str">
            <v>Islamic Africa</v>
          </cell>
          <cell r="F9717" t="str">
            <v>2333-262X</v>
          </cell>
          <cell r="G9717" t="str">
            <v>2154-0993</v>
          </cell>
          <cell r="H9717">
            <v>70</v>
          </cell>
        </row>
        <row r="9718">
          <cell r="B9718" t="str">
            <v>Islamic Law and Society</v>
          </cell>
          <cell r="C9718" t="str">
            <v>0928-9380</v>
          </cell>
          <cell r="D9718" t="str">
            <v>1568-5195</v>
          </cell>
          <cell r="E9718" t="str">
            <v>Islamic Law and Society</v>
          </cell>
          <cell r="F9718" t="str">
            <v>0928-9380</v>
          </cell>
          <cell r="G9718" t="str">
            <v/>
          </cell>
          <cell r="H9718">
            <v>70</v>
          </cell>
        </row>
        <row r="9719">
          <cell r="B9719" t="str">
            <v>ISLAM-ZEITSCHRIFT FUR GESCHICHTE UND KULTUR DES ISLAMISCHEN ORIENTS</v>
          </cell>
          <cell r="C9719" t="str">
            <v>0021-1818</v>
          </cell>
          <cell r="D9719" t="str">
            <v>1613-0928</v>
          </cell>
          <cell r="E9719" t="str">
            <v>Islam - Zeitschrift fur Geschichte und Kultur des Islamischen Orients</v>
          </cell>
          <cell r="F9719" t="str">
            <v>0021-1818</v>
          </cell>
          <cell r="G9719" t="str">
            <v>1613-0928</v>
          </cell>
          <cell r="H9719">
            <v>70</v>
          </cell>
        </row>
        <row r="9720">
          <cell r="B9720" t="str">
            <v>ISLAND ARC</v>
          </cell>
          <cell r="C9720" t="str">
            <v>1038-4871</v>
          </cell>
          <cell r="D9720" t="str">
            <v>1440-1738</v>
          </cell>
          <cell r="E9720" t="str">
            <v>Island Arc</v>
          </cell>
          <cell r="F9720" t="str">
            <v>1038-4871</v>
          </cell>
          <cell r="G9720" t="str">
            <v>1440-1738</v>
          </cell>
          <cell r="H9720">
            <v>70</v>
          </cell>
        </row>
        <row r="9721">
          <cell r="B9721" t="str">
            <v>Island Studies Journal</v>
          </cell>
          <cell r="C9721" t="str">
            <v>1715-2593</v>
          </cell>
          <cell r="D9721" t="str">
            <v/>
          </cell>
          <cell r="E9721" t="str">
            <v>Island Studies Journal</v>
          </cell>
          <cell r="F9721" t="str">
            <v>1715-2593</v>
          </cell>
          <cell r="G9721" t="str">
            <v/>
          </cell>
          <cell r="H9721">
            <v>70</v>
          </cell>
        </row>
        <row r="9722">
          <cell r="B9722" t="str">
            <v>ISLE-Interdisciplinary Studies in Literature and Environment</v>
          </cell>
          <cell r="C9722" t="str">
            <v>1076-0962</v>
          </cell>
          <cell r="D9722" t="str">
            <v>1759-1090</v>
          </cell>
          <cell r="E9722" t="str">
            <v>ISLE Interdisciplinary Studies in Literature and Environment</v>
          </cell>
          <cell r="F9722" t="str">
            <v>1076-0962</v>
          </cell>
          <cell r="G9722" t="str">
            <v/>
          </cell>
          <cell r="H9722">
            <v>100</v>
          </cell>
        </row>
        <row r="9723">
          <cell r="B9723" t="str">
            <v>Islets</v>
          </cell>
          <cell r="C9723" t="str">
            <v>1938-2014</v>
          </cell>
          <cell r="D9723" t="str">
            <v>1938-2022</v>
          </cell>
          <cell r="E9723" t="str">
            <v>Islets</v>
          </cell>
          <cell r="F9723" t="str">
            <v>1938-2014</v>
          </cell>
          <cell r="G9723" t="str">
            <v>1938-2022</v>
          </cell>
          <cell r="H9723">
            <v>70</v>
          </cell>
        </row>
        <row r="9724">
          <cell r="B9724" t="str">
            <v>ISME Journal</v>
          </cell>
          <cell r="C9724" t="str">
            <v>1751-7362</v>
          </cell>
          <cell r="D9724" t="str">
            <v>1751-7370</v>
          </cell>
          <cell r="E9724" t="str">
            <v>ISME Journal</v>
          </cell>
          <cell r="F9724" t="str">
            <v>1751-7362</v>
          </cell>
          <cell r="G9724" t="str">
            <v>1751-7370</v>
          </cell>
          <cell r="H9724">
            <v>140</v>
          </cell>
        </row>
        <row r="9725">
          <cell r="B9725" t="str">
            <v>ISOKINETICS AND EXERCISE SCIENCE</v>
          </cell>
          <cell r="C9725" t="str">
            <v>0959-3020</v>
          </cell>
          <cell r="D9725" t="str">
            <v>1878-5913</v>
          </cell>
          <cell r="E9725" t="str">
            <v>Isokinetics and Exercise Science</v>
          </cell>
          <cell r="F9725" t="str">
            <v>0959-3020</v>
          </cell>
          <cell r="G9725" t="str">
            <v/>
          </cell>
          <cell r="H9725">
            <v>40</v>
          </cell>
        </row>
        <row r="9726">
          <cell r="B9726" t="str">
            <v>ISOTOPES IN ENVIRONMENTAL AND HEALTH STUDIES</v>
          </cell>
          <cell r="C9726" t="str">
            <v>1025-6016</v>
          </cell>
          <cell r="D9726" t="str">
            <v>1477-2639</v>
          </cell>
          <cell r="E9726" t="str">
            <v>Isotopes in Environmental and Health Studies</v>
          </cell>
          <cell r="F9726" t="str">
            <v>1025-6016</v>
          </cell>
          <cell r="G9726" t="str">
            <v/>
          </cell>
          <cell r="H9726">
            <v>40</v>
          </cell>
        </row>
        <row r="9727">
          <cell r="B9727" t="str">
            <v>ISPRS International Journal of Geo-Information</v>
          </cell>
          <cell r="C9727" t="str">
            <v>2220-9964</v>
          </cell>
          <cell r="D9727" t="str">
            <v>2220-9964</v>
          </cell>
          <cell r="E9727" t="str">
            <v>ISPRS International Journal of Geo-Information</v>
          </cell>
          <cell r="F9727" t="str">
            <v/>
          </cell>
          <cell r="G9727" t="str">
            <v>2220-9964</v>
          </cell>
          <cell r="H9727">
            <v>70</v>
          </cell>
        </row>
        <row r="9728">
          <cell r="B9728" t="str">
            <v>ISPRS JOURNAL OF PHOTOGRAMMETRY AND REMOTE SENSING</v>
          </cell>
          <cell r="C9728" t="str">
            <v>0924-2716</v>
          </cell>
          <cell r="D9728" t="str">
            <v>1872-8235</v>
          </cell>
          <cell r="E9728" t="str">
            <v>ISPRS Journal of Photogrammetry and Remote Sensing</v>
          </cell>
          <cell r="F9728" t="str">
            <v>0924-2716</v>
          </cell>
          <cell r="G9728" t="str">
            <v/>
          </cell>
          <cell r="H9728">
            <v>200</v>
          </cell>
        </row>
        <row r="9729">
          <cell r="B9729" t="str">
            <v>ISRA International Journal of Islamic Finance</v>
          </cell>
          <cell r="C9729" t="str">
            <v>0128-1976</v>
          </cell>
          <cell r="D9729" t="str">
            <v>2289-4365</v>
          </cell>
          <cell r="E9729" t="str">
            <v>ISRA International Journal of Islamic Finance</v>
          </cell>
          <cell r="F9729" t="str">
            <v>0128-1976</v>
          </cell>
          <cell r="G9729" t="str">
            <v>2289-4365</v>
          </cell>
          <cell r="H9729">
            <v>20</v>
          </cell>
        </row>
        <row r="9730">
          <cell r="B9730" t="str">
            <v>Israel Affairs</v>
          </cell>
          <cell r="C9730" t="str">
            <v>1353-7121</v>
          </cell>
          <cell r="D9730" t="str">
            <v>1743-9086</v>
          </cell>
          <cell r="E9730" t="str">
            <v>Israel Affairs</v>
          </cell>
          <cell r="F9730" t="str">
            <v>1353-7121</v>
          </cell>
          <cell r="G9730" t="str">
            <v/>
          </cell>
          <cell r="H9730">
            <v>40</v>
          </cell>
        </row>
        <row r="9731">
          <cell r="B9731" t="str">
            <v>ISRAEL EXPLORATION JOURNAL</v>
          </cell>
          <cell r="C9731" t="str">
            <v>0021-2059</v>
          </cell>
          <cell r="D9731" t="str">
            <v/>
          </cell>
          <cell r="E9731" t="str">
            <v>Israel Exploration Journal</v>
          </cell>
          <cell r="F9731" t="str">
            <v>0021-2059</v>
          </cell>
          <cell r="G9731" t="str">
            <v/>
          </cell>
          <cell r="H9731">
            <v>70</v>
          </cell>
        </row>
        <row r="9732">
          <cell r="B9732" t="str">
            <v>ISRAEL JOURNAL OF CHEMISTRY</v>
          </cell>
          <cell r="C9732" t="str">
            <v>0021-2148</v>
          </cell>
          <cell r="D9732" t="str">
            <v>1869-5868</v>
          </cell>
          <cell r="E9732" t="str">
            <v>Israel Journal of Chemistry</v>
          </cell>
          <cell r="F9732" t="str">
            <v>0021-2148</v>
          </cell>
          <cell r="G9732" t="str">
            <v/>
          </cell>
          <cell r="H9732">
            <v>70</v>
          </cell>
        </row>
        <row r="9733">
          <cell r="B9733" t="str">
            <v>Israel Journal of Ecology &amp; Evolution</v>
          </cell>
          <cell r="C9733" t="str">
            <v>1565-9801</v>
          </cell>
          <cell r="D9733" t="str">
            <v>2224-4662</v>
          </cell>
          <cell r="E9733" t="str">
            <v>Israel Journal of Ecology and Evolution</v>
          </cell>
          <cell r="F9733" t="str">
            <v>1565-9801</v>
          </cell>
          <cell r="G9733" t="str">
            <v>2224-4662</v>
          </cell>
          <cell r="H9733">
            <v>40</v>
          </cell>
        </row>
        <row r="9734">
          <cell r="B9734" t="str">
            <v>Israel Journal of Health Policy Research</v>
          </cell>
          <cell r="C9734" t="str">
            <v>2045-4015</v>
          </cell>
          <cell r="D9734" t="str">
            <v>2045-4015</v>
          </cell>
          <cell r="E9734" t="str">
            <v>Israel Journal of Health Policy Research</v>
          </cell>
          <cell r="F9734" t="str">
            <v>2045-4015</v>
          </cell>
          <cell r="G9734" t="str">
            <v/>
          </cell>
          <cell r="H9734">
            <v>40</v>
          </cell>
        </row>
        <row r="9735">
          <cell r="B9735" t="str">
            <v>ISRAEL JOURNAL OF MATHEMATICS</v>
          </cell>
          <cell r="C9735" t="str">
            <v>0021-2172</v>
          </cell>
          <cell r="D9735" t="str">
            <v>1565-8511</v>
          </cell>
          <cell r="E9735" t="str">
            <v>Israel Journal of Mathematics</v>
          </cell>
          <cell r="F9735" t="str">
            <v>0021-2172</v>
          </cell>
          <cell r="G9735" t="str">
            <v/>
          </cell>
          <cell r="H9735">
            <v>100</v>
          </cell>
        </row>
        <row r="9736">
          <cell r="B9736" t="str">
            <v>ISRAEL JOURNAL OF PLANT SCIENCES</v>
          </cell>
          <cell r="C9736" t="str">
            <v>0792-9978</v>
          </cell>
          <cell r="D9736" t="str">
            <v>2223-8980</v>
          </cell>
          <cell r="E9736" t="str">
            <v>Israel Journal of Plant Sciences</v>
          </cell>
          <cell r="F9736" t="str">
            <v>0792-9978</v>
          </cell>
          <cell r="G9736" t="str">
            <v/>
          </cell>
          <cell r="H9736">
            <v>20</v>
          </cell>
        </row>
        <row r="9737">
          <cell r="B9737" t="str">
            <v>ISRAEL JOURNAL OF PSYCHIATRY AND RELATED SCIENCES</v>
          </cell>
          <cell r="C9737" t="str">
            <v>0333-7308</v>
          </cell>
          <cell r="D9737" t="str">
            <v>0333-7308</v>
          </cell>
          <cell r="E9737" t="str">
            <v>Israel Journal of Psychiatry and Related Sciences</v>
          </cell>
          <cell r="F9737" t="str">
            <v>0333-7308</v>
          </cell>
          <cell r="G9737" t="str">
            <v/>
          </cell>
          <cell r="H9737">
            <v>40</v>
          </cell>
        </row>
        <row r="9738">
          <cell r="B9738" t="str">
            <v>ISRAEL JOURNAL OF VETERINARY MEDICINE</v>
          </cell>
          <cell r="C9738" t="str">
            <v>0334-9152</v>
          </cell>
          <cell r="D9738" t="str">
            <v>2304-8859</v>
          </cell>
          <cell r="E9738" t="str">
            <v>Israel Journal of Veterinary Medicine</v>
          </cell>
          <cell r="F9738" t="str">
            <v>0334-9152</v>
          </cell>
          <cell r="G9738" t="str">
            <v/>
          </cell>
          <cell r="H9738">
            <v>20</v>
          </cell>
        </row>
        <row r="9739">
          <cell r="B9739" t="str">
            <v>ISRAEL LAW REVIEW</v>
          </cell>
          <cell r="C9739" t="str">
            <v>0021-2237</v>
          </cell>
          <cell r="D9739" t="str">
            <v>2047-9336</v>
          </cell>
          <cell r="E9739" t="str">
            <v>Israel Law Review</v>
          </cell>
          <cell r="F9739" t="str">
            <v>0021-2237</v>
          </cell>
          <cell r="G9739" t="str">
            <v/>
          </cell>
          <cell r="H9739">
            <v>40</v>
          </cell>
        </row>
        <row r="9740">
          <cell r="B9740" t="str">
            <v>ISRAEL MEDICAL ASSOCIATION JOURNAL</v>
          </cell>
          <cell r="C9740" t="str">
            <v>1565-1088</v>
          </cell>
          <cell r="D9740" t="str">
            <v>1565-1088</v>
          </cell>
          <cell r="E9740" t="str">
            <v>Israel Medical Association Journal</v>
          </cell>
          <cell r="F9740" t="str">
            <v>1565-1088</v>
          </cell>
          <cell r="G9740" t="str">
            <v/>
          </cell>
          <cell r="H9740">
            <v>40</v>
          </cell>
        </row>
        <row r="9741">
          <cell r="B9741" t="str">
            <v>Israel Studies</v>
          </cell>
          <cell r="C9741" t="str">
            <v>1084-9513</v>
          </cell>
          <cell r="D9741" t="str">
            <v>1527-201X</v>
          </cell>
          <cell r="E9741" t="str">
            <v>Israel Studies</v>
          </cell>
          <cell r="F9741" t="str">
            <v>1084-9513</v>
          </cell>
          <cell r="G9741" t="str">
            <v>1527-201X</v>
          </cell>
          <cell r="H9741">
            <v>20</v>
          </cell>
        </row>
        <row r="9742">
          <cell r="B9742" t="str">
            <v>Israel Studies Review</v>
          </cell>
          <cell r="C9742" t="str">
            <v>2159-0370</v>
          </cell>
          <cell r="D9742" t="str">
            <v>2159-0389</v>
          </cell>
          <cell r="E9742" t="str">
            <v>Israel Studies Review</v>
          </cell>
          <cell r="F9742" t="str">
            <v>2159-0370</v>
          </cell>
          <cell r="G9742" t="str">
            <v>2159-0389</v>
          </cell>
          <cell r="H9742">
            <v>40</v>
          </cell>
        </row>
        <row r="9743">
          <cell r="B9743" t="str">
            <v>ISRAELI JOURNAL OF AQUACULTURE-BAMIDGEH</v>
          </cell>
          <cell r="C9743" t="str">
            <v>0792-156X</v>
          </cell>
          <cell r="D9743" t="str">
            <v/>
          </cell>
          <cell r="E9743" t="str">
            <v>Israeli Journal of Aquaculture - Bamidgeh</v>
          </cell>
          <cell r="F9743" t="str">
            <v>0792-156X</v>
          </cell>
          <cell r="G9743" t="str">
            <v/>
          </cell>
          <cell r="H9743">
            <v>20</v>
          </cell>
        </row>
        <row r="9744">
          <cell r="B9744" t="str">
            <v>Issues in Accounting Education</v>
          </cell>
          <cell r="C9744" t="str">
            <v>0739-3172</v>
          </cell>
          <cell r="D9744" t="str">
            <v>1558-7983</v>
          </cell>
          <cell r="E9744" t="str">
            <v>Issues in Accounting Education</v>
          </cell>
          <cell r="F9744" t="str">
            <v>0739-3172</v>
          </cell>
          <cell r="G9744" t="str">
            <v>1558-7983</v>
          </cell>
          <cell r="H9744">
            <v>40</v>
          </cell>
        </row>
        <row r="9745">
          <cell r="B9745" t="str">
            <v>Issues in Educational Research</v>
          </cell>
          <cell r="C9745" t="str">
            <v>1837-6290</v>
          </cell>
          <cell r="D9745" t="str">
            <v>1837-6290</v>
          </cell>
          <cell r="E9745" t="str">
            <v>Issues in Educational Research</v>
          </cell>
          <cell r="F9745" t="str">
            <v>0313-7155</v>
          </cell>
          <cell r="G9745" t="str">
            <v>1837-6290</v>
          </cell>
          <cell r="H9745">
            <v>70</v>
          </cell>
        </row>
        <row r="9746">
          <cell r="B9746" t="str">
            <v>ISSUES IN LAW &amp; MEDICINE</v>
          </cell>
          <cell r="C9746" t="str">
            <v>8756-8160</v>
          </cell>
          <cell r="D9746" t="str">
            <v/>
          </cell>
          <cell r="E9746" t="str">
            <v>Issues in Law and Medicine</v>
          </cell>
          <cell r="F9746" t="str">
            <v>8756-8160</v>
          </cell>
          <cell r="G9746" t="str">
            <v/>
          </cell>
          <cell r="H9746">
            <v>20</v>
          </cell>
        </row>
        <row r="9747">
          <cell r="B9747" t="str">
            <v>Issues in Mental Health Nursing</v>
          </cell>
          <cell r="C9747" t="str">
            <v>0161-2840</v>
          </cell>
          <cell r="D9747" t="str">
            <v>1096-4673</v>
          </cell>
          <cell r="E9747" t="str">
            <v>Issues in Mental Health Nursing</v>
          </cell>
          <cell r="F9747" t="str">
            <v>0161-2840</v>
          </cell>
          <cell r="G9747" t="str">
            <v>1096-4673</v>
          </cell>
          <cell r="H9747">
            <v>40</v>
          </cell>
        </row>
        <row r="9748">
          <cell r="B9748" t="str">
            <v>ISSUES IN SCIENCE AND TECHNOLOGY</v>
          </cell>
          <cell r="C9748" t="str">
            <v>0748-5492</v>
          </cell>
          <cell r="D9748" t="str">
            <v>1938-1557</v>
          </cell>
          <cell r="E9748" t="str">
            <v>Issues in Science and Technology</v>
          </cell>
          <cell r="F9748" t="str">
            <v>0748-5492</v>
          </cell>
          <cell r="G9748" t="str">
            <v/>
          </cell>
          <cell r="H9748">
            <v>40</v>
          </cell>
        </row>
        <row r="9749">
          <cell r="B9749" t="str">
            <v>Istanbul Journal of Pharmacy</v>
          </cell>
          <cell r="C9749" t="str">
            <v>0367-7524</v>
          </cell>
          <cell r="D9749" t="str">
            <v>2548-0731</v>
          </cell>
          <cell r="E9749" t="str">
            <v>Journal of Pharmacy of Istanbul University</v>
          </cell>
          <cell r="F9749" t="str">
            <v>0367-7524</v>
          </cell>
          <cell r="G9749" t="str">
            <v/>
          </cell>
          <cell r="H9749">
            <v>20</v>
          </cell>
        </row>
        <row r="9750">
          <cell r="B9750" t="str">
            <v>Istanbul Journal of Sociological Studies-Sosyoloji Konferanslari</v>
          </cell>
          <cell r="C9750" t="str">
            <v>1304-0243</v>
          </cell>
          <cell r="D9750" t="str">
            <v>2458-8245</v>
          </cell>
          <cell r="E9750" t="str">
            <v/>
          </cell>
          <cell r="F9750" t="str">
            <v/>
          </cell>
          <cell r="G9750" t="str">
            <v/>
          </cell>
          <cell r="H9750">
            <v>20</v>
          </cell>
        </row>
        <row r="9751">
          <cell r="B9751" t="str">
            <v>Istanbul Medical Journal</v>
          </cell>
          <cell r="C9751" t="str">
            <v>1304-8503</v>
          </cell>
          <cell r="D9751" t="str">
            <v>2148-094X</v>
          </cell>
          <cell r="E9751" t="str">
            <v/>
          </cell>
          <cell r="F9751" t="str">
            <v/>
          </cell>
          <cell r="G9751" t="str">
            <v/>
          </cell>
          <cell r="H9751">
            <v>20</v>
          </cell>
        </row>
        <row r="9752">
          <cell r="B9752" t="str">
            <v>Istanbul Universitesi ILetisim Fakultesi Dergisi</v>
          </cell>
          <cell r="C9752" t="str">
            <v>1302-633X</v>
          </cell>
          <cell r="D9752" t="str">
            <v>1302-633X</v>
          </cell>
          <cell r="E9752" t="str">
            <v/>
          </cell>
          <cell r="F9752" t="str">
            <v/>
          </cell>
          <cell r="G9752" t="str">
            <v/>
          </cell>
          <cell r="H9752">
            <v>20</v>
          </cell>
        </row>
        <row r="9753">
          <cell r="B9753" t="str">
            <v>Istanbul University Journal of Faculty of Political Sciences-Siyasal Bilgiler Fakultesi Dergisi</v>
          </cell>
          <cell r="C9753" t="str">
            <v>1303-1260</v>
          </cell>
          <cell r="D9753" t="str">
            <v>2148-5356</v>
          </cell>
          <cell r="E9753" t="str">
            <v/>
          </cell>
          <cell r="F9753" t="str">
            <v/>
          </cell>
          <cell r="G9753" t="str">
            <v/>
          </cell>
          <cell r="H9753">
            <v>20</v>
          </cell>
        </row>
        <row r="9754">
          <cell r="B9754" t="str">
            <v>Istanbul University Journal of the School of Business</v>
          </cell>
          <cell r="C9754" t="str">
            <v>1303-1732</v>
          </cell>
          <cell r="D9754" t="str">
            <v>1303-1732</v>
          </cell>
          <cell r="E9754" t="str">
            <v/>
          </cell>
          <cell r="F9754" t="str">
            <v/>
          </cell>
          <cell r="G9754" t="str">
            <v/>
          </cell>
          <cell r="H9754">
            <v>20</v>
          </cell>
        </row>
        <row r="9755">
          <cell r="B9755" t="str">
            <v>Istanbul University-Journal of Electrical and Electronics Engineering</v>
          </cell>
          <cell r="C9755" t="str">
            <v>1303-0914</v>
          </cell>
          <cell r="D9755" t="str">
            <v>1303-0914</v>
          </cell>
          <cell r="E9755" t="str">
            <v>Istanbul University - Journal of Electrical and Electronics Engineering</v>
          </cell>
          <cell r="F9755" t="str">
            <v>1303-0914</v>
          </cell>
          <cell r="G9755" t="str">
            <v/>
          </cell>
          <cell r="H9755">
            <v>20</v>
          </cell>
        </row>
        <row r="9756">
          <cell r="B9756" t="str">
            <v>Istorija</v>
          </cell>
          <cell r="C9756" t="str">
            <v>1392-0456</v>
          </cell>
          <cell r="D9756" t="str">
            <v>2029-7181</v>
          </cell>
          <cell r="E9756" t="str">
            <v/>
          </cell>
          <cell r="F9756" t="str">
            <v/>
          </cell>
          <cell r="G9756" t="str">
            <v/>
          </cell>
          <cell r="H9756">
            <v>100</v>
          </cell>
        </row>
        <row r="9757">
          <cell r="B9757" t="str">
            <v>Istoriya-Elektronnyi Nauchno-Obrazovatelnyi Zhurnal</v>
          </cell>
          <cell r="C9757" t="str">
            <v>2079-8784</v>
          </cell>
          <cell r="D9757" t="str">
            <v>2079-8784</v>
          </cell>
          <cell r="E9757" t="str">
            <v/>
          </cell>
          <cell r="F9757" t="str">
            <v/>
          </cell>
          <cell r="G9757" t="str">
            <v/>
          </cell>
          <cell r="H9757">
            <v>20</v>
          </cell>
        </row>
        <row r="9758">
          <cell r="B9758" t="str">
            <v>Istoriya-History</v>
          </cell>
          <cell r="C9758" t="str">
            <v>0861-3710</v>
          </cell>
          <cell r="D9758" t="str">
            <v>1314-8524</v>
          </cell>
          <cell r="E9758" t="str">
            <v/>
          </cell>
          <cell r="F9758" t="str">
            <v/>
          </cell>
          <cell r="G9758" t="str">
            <v/>
          </cell>
          <cell r="H9758">
            <v>20</v>
          </cell>
        </row>
        <row r="9759">
          <cell r="B9759" t="str">
            <v>IT Professional</v>
          </cell>
          <cell r="C9759" t="str">
            <v>1520-9202</v>
          </cell>
          <cell r="D9759" t="str">
            <v>1941-045X</v>
          </cell>
          <cell r="E9759" t="str">
            <v>IT Professional</v>
          </cell>
          <cell r="F9759" t="str">
            <v>1520-9202</v>
          </cell>
          <cell r="G9759" t="str">
            <v/>
          </cell>
          <cell r="H9759">
            <v>70</v>
          </cell>
        </row>
        <row r="9760">
          <cell r="B9760" t="str">
            <v>Italian Culture</v>
          </cell>
          <cell r="C9760" t="str">
            <v>0161-4622</v>
          </cell>
          <cell r="D9760" t="str">
            <v>1559-0909</v>
          </cell>
          <cell r="E9760" t="str">
            <v>Italian Culture</v>
          </cell>
          <cell r="F9760" t="str">
            <v>0161-4622</v>
          </cell>
          <cell r="G9760" t="str">
            <v>1559-0909</v>
          </cell>
          <cell r="H9760">
            <v>200</v>
          </cell>
        </row>
        <row r="9761">
          <cell r="B9761" t="str">
            <v>Italian Economic Journal</v>
          </cell>
          <cell r="C9761" t="str">
            <v>2199-322X</v>
          </cell>
          <cell r="D9761" t="str">
            <v>2199-3238</v>
          </cell>
          <cell r="E9761" t="str">
            <v>Italian Economic Journal</v>
          </cell>
          <cell r="F9761" t="str">
            <v>2199-322X</v>
          </cell>
          <cell r="G9761" t="str">
            <v>2199-3238</v>
          </cell>
          <cell r="H9761">
            <v>40</v>
          </cell>
        </row>
        <row r="9762">
          <cell r="B9762" t="str">
            <v>Italian Geotechnical Journal-Rivista Italiana di Geotecnica</v>
          </cell>
          <cell r="C9762" t="str">
            <v>0557-1405</v>
          </cell>
          <cell r="D9762" t="str">
            <v>0557-1405</v>
          </cell>
          <cell r="E9762" t="str">
            <v>Rivista Italiana di Geotecnica</v>
          </cell>
          <cell r="F9762" t="str">
            <v>0557-1405</v>
          </cell>
          <cell r="G9762" t="str">
            <v/>
          </cell>
          <cell r="H9762">
            <v>40</v>
          </cell>
        </row>
        <row r="9763">
          <cell r="B9763" t="str">
            <v>Italian Journal of Agrometeorology-Rivista Italiana di Agrometeorologia</v>
          </cell>
          <cell r="C9763" t="str">
            <v>2038-5625</v>
          </cell>
          <cell r="D9763" t="str">
            <v/>
          </cell>
          <cell r="E9763" t="str">
            <v>Italian Journal of Agrometeorology</v>
          </cell>
          <cell r="F9763" t="str">
            <v>2038-5625</v>
          </cell>
          <cell r="G9763" t="str">
            <v/>
          </cell>
          <cell r="H9763">
            <v>20</v>
          </cell>
        </row>
        <row r="9764">
          <cell r="B9764" t="str">
            <v>Italian Journal of Agronomy</v>
          </cell>
          <cell r="C9764" t="str">
            <v>1125-4718</v>
          </cell>
          <cell r="D9764" t="str">
            <v>2039-6805</v>
          </cell>
          <cell r="E9764" t="str">
            <v>Italian Journal of Agronomy</v>
          </cell>
          <cell r="F9764" t="str">
            <v>1125-4718</v>
          </cell>
          <cell r="G9764" t="str">
            <v/>
          </cell>
          <cell r="H9764">
            <v>40</v>
          </cell>
        </row>
        <row r="9765">
          <cell r="B9765" t="str">
            <v>Italian Journal of Animal Science</v>
          </cell>
          <cell r="C9765" t="str">
            <v>1594-4077</v>
          </cell>
          <cell r="D9765" t="str">
            <v>1828-051X</v>
          </cell>
          <cell r="E9765" t="str">
            <v>Italian Journal of Animal Science</v>
          </cell>
          <cell r="F9765" t="str">
            <v>1594-4077</v>
          </cell>
          <cell r="G9765" t="str">
            <v>1828-051X</v>
          </cell>
          <cell r="H9765">
            <v>40</v>
          </cell>
        </row>
        <row r="9766">
          <cell r="B9766" t="str">
            <v>Italian Journal of Engineering Geology and Environment</v>
          </cell>
          <cell r="C9766" t="str">
            <v>1825-6635</v>
          </cell>
          <cell r="D9766" t="str">
            <v>2035-5688</v>
          </cell>
          <cell r="E9766" t="str">
            <v>Italian Journal of Engineering Geology and Environment</v>
          </cell>
          <cell r="F9766" t="str">
            <v>1825-6635</v>
          </cell>
          <cell r="G9766" t="str">
            <v>2035-5688</v>
          </cell>
          <cell r="H9766">
            <v>40</v>
          </cell>
        </row>
        <row r="9767">
          <cell r="B9767" t="str">
            <v>Italian Journal of Food Safety</v>
          </cell>
          <cell r="C9767" t="str">
            <v>2239-7132</v>
          </cell>
          <cell r="D9767" t="str">
            <v>2239-7132</v>
          </cell>
          <cell r="E9767" t="str">
            <v>Italian Journal of Food Safety</v>
          </cell>
          <cell r="F9767" t="str">
            <v>2239-7132</v>
          </cell>
          <cell r="G9767" t="str">
            <v/>
          </cell>
          <cell r="H9767">
            <v>20</v>
          </cell>
        </row>
        <row r="9768">
          <cell r="B9768" t="str">
            <v>ITALIAN JOURNAL OF FOOD SCIENCE</v>
          </cell>
          <cell r="C9768" t="str">
            <v>1120-1770</v>
          </cell>
          <cell r="D9768" t="str">
            <v>2239-5687</v>
          </cell>
          <cell r="E9768" t="str">
            <v>Italian Journal of Food Science</v>
          </cell>
          <cell r="F9768" t="str">
            <v>1120-1770</v>
          </cell>
          <cell r="G9768" t="str">
            <v/>
          </cell>
          <cell r="H9768">
            <v>20</v>
          </cell>
        </row>
        <row r="9769">
          <cell r="B9769" t="str">
            <v>Italian Journal of Geosciences</v>
          </cell>
          <cell r="C9769" t="str">
            <v>2038-1719</v>
          </cell>
          <cell r="D9769" t="str">
            <v>2038-1727</v>
          </cell>
          <cell r="E9769" t="str">
            <v>Italian Journal of Geosciences</v>
          </cell>
          <cell r="F9769" t="str">
            <v>2038-1719</v>
          </cell>
          <cell r="G9769" t="str">
            <v>2038-1727</v>
          </cell>
          <cell r="H9769">
            <v>70</v>
          </cell>
        </row>
        <row r="9770">
          <cell r="B9770" t="str">
            <v>Italian Journal of Linguistics</v>
          </cell>
          <cell r="C9770" t="str">
            <v>1120-2726</v>
          </cell>
          <cell r="D9770" t="str">
            <v>1120-2726</v>
          </cell>
          <cell r="E9770" t="str">
            <v>Italian Journal of Linguistics</v>
          </cell>
          <cell r="F9770" t="str">
            <v>1120-2726</v>
          </cell>
          <cell r="G9770" t="str">
            <v>2499-8125</v>
          </cell>
          <cell r="H9770">
            <v>100</v>
          </cell>
        </row>
        <row r="9771">
          <cell r="B9771" t="str">
            <v>Italian Journal of Medicine</v>
          </cell>
          <cell r="C9771" t="str">
            <v>1877-9344</v>
          </cell>
          <cell r="D9771" t="str">
            <v>1877-9352</v>
          </cell>
          <cell r="E9771" t="str">
            <v>Italian Journal of Medicine</v>
          </cell>
          <cell r="F9771" t="str">
            <v>1877-9344</v>
          </cell>
          <cell r="G9771" t="str">
            <v/>
          </cell>
          <cell r="H9771">
            <v>20</v>
          </cell>
        </row>
        <row r="9772">
          <cell r="B9772" t="str">
            <v>Italian Journal of Pediatrics</v>
          </cell>
          <cell r="C9772" t="str">
            <v>1720-8424</v>
          </cell>
          <cell r="D9772" t="str">
            <v>1824-7288</v>
          </cell>
          <cell r="E9772" t="str">
            <v>Italian Journal of Pediatrics</v>
          </cell>
          <cell r="F9772" t="str">
            <v>1720-8424</v>
          </cell>
          <cell r="G9772" t="str">
            <v/>
          </cell>
          <cell r="H9772">
            <v>70</v>
          </cell>
        </row>
        <row r="9773">
          <cell r="B9773" t="str">
            <v>Italian Journal of Planning Practice</v>
          </cell>
          <cell r="C9773" t="str">
            <v>2239-267X</v>
          </cell>
          <cell r="D9773" t="str">
            <v>2239-267X</v>
          </cell>
          <cell r="E9773" t="str">
            <v>Italian Journal of Planning Practice</v>
          </cell>
          <cell r="F9773" t="str">
            <v/>
          </cell>
          <cell r="G9773" t="str">
            <v>2239-267X</v>
          </cell>
          <cell r="H9773">
            <v>40</v>
          </cell>
        </row>
        <row r="9774">
          <cell r="B9774" t="str">
            <v>Italian Journal of Pure and Applied Mathematics</v>
          </cell>
          <cell r="C9774" t="str">
            <v>1126-8042</v>
          </cell>
          <cell r="D9774" t="str">
            <v>2239-0227</v>
          </cell>
          <cell r="E9774" t="str">
            <v>Italian Journal of Pure and Applied Mathematics</v>
          </cell>
          <cell r="F9774" t="str">
            <v>1126-8042</v>
          </cell>
          <cell r="G9774" t="str">
            <v/>
          </cell>
          <cell r="H9774">
            <v>20</v>
          </cell>
        </row>
        <row r="9775">
          <cell r="B9775" t="str">
            <v>Italian Journal of Vascular and Endovascular Surgery</v>
          </cell>
          <cell r="C9775" t="str">
            <v>1824-4777</v>
          </cell>
          <cell r="D9775" t="str">
            <v>1827-1847</v>
          </cell>
          <cell r="E9775" t="str">
            <v>Italian Journal of Vascular and Endovascular Surgery</v>
          </cell>
          <cell r="F9775" t="str">
            <v>1824-4777</v>
          </cell>
          <cell r="G9775" t="str">
            <v>1827-1847</v>
          </cell>
          <cell r="H9775">
            <v>20</v>
          </cell>
        </row>
        <row r="9776">
          <cell r="B9776" t="str">
            <v>Italian Political Science Review-Rivista Italiana di Scienza Politica</v>
          </cell>
          <cell r="C9776" t="str">
            <v>0048-8402</v>
          </cell>
          <cell r="D9776" t="str">
            <v>2057-4908</v>
          </cell>
          <cell r="E9776" t="str">
            <v>Rivista Italiana di Scienza Politica</v>
          </cell>
          <cell r="F9776" t="str">
            <v>0048-8402</v>
          </cell>
          <cell r="G9776" t="str">
            <v/>
          </cell>
          <cell r="H9776">
            <v>40</v>
          </cell>
        </row>
        <row r="9777">
          <cell r="B9777" t="str">
            <v>Italian Studies</v>
          </cell>
          <cell r="C9777" t="str">
            <v>0075-1634</v>
          </cell>
          <cell r="D9777" t="str">
            <v>1748-6181</v>
          </cell>
          <cell r="E9777" t="str">
            <v>Italian Studies</v>
          </cell>
          <cell r="F9777" t="str">
            <v>0075-1634</v>
          </cell>
          <cell r="G9777" t="str">
            <v>1748-6181</v>
          </cell>
          <cell r="H9777">
            <v>70</v>
          </cell>
        </row>
        <row r="9778">
          <cell r="B9778" t="str">
            <v>Italianist</v>
          </cell>
          <cell r="C9778" t="str">
            <v>0261-4340</v>
          </cell>
          <cell r="D9778" t="str">
            <v>1748-619X</v>
          </cell>
          <cell r="E9778" t="str">
            <v>Italianist</v>
          </cell>
          <cell r="F9778" t="str">
            <v>0261-4340</v>
          </cell>
          <cell r="G9778" t="str">
            <v/>
          </cell>
          <cell r="H9778">
            <v>70</v>
          </cell>
        </row>
        <row r="9779">
          <cell r="B9779" t="str">
            <v>Italianistica-Rivista di letteratura Italiana</v>
          </cell>
          <cell r="C9779" t="str">
            <v>0391-3368</v>
          </cell>
          <cell r="D9779" t="str">
            <v>1724-1677</v>
          </cell>
          <cell r="E9779" t="str">
            <v>Italianistica</v>
          </cell>
          <cell r="F9779" t="str">
            <v>0391-3368</v>
          </cell>
          <cell r="G9779" t="str">
            <v>1724-1677</v>
          </cell>
          <cell r="H9779">
            <v>70</v>
          </cell>
        </row>
        <row r="9780">
          <cell r="B9780" t="str">
            <v>Italiano LinguaDue</v>
          </cell>
          <cell r="C9780" t="str">
            <v>2037-3597</v>
          </cell>
          <cell r="D9780" t="str">
            <v>2037-3597</v>
          </cell>
          <cell r="E9780" t="str">
            <v/>
          </cell>
          <cell r="F9780" t="str">
            <v/>
          </cell>
          <cell r="G9780" t="str">
            <v/>
          </cell>
          <cell r="H9780">
            <v>40</v>
          </cell>
        </row>
        <row r="9781">
          <cell r="B9781" t="str">
            <v>ITE JOURNAL-INSTITUTE OF TRANSPORTATION ENGINEERS</v>
          </cell>
          <cell r="C9781" t="str">
            <v>0162-8178</v>
          </cell>
          <cell r="D9781" t="str">
            <v/>
          </cell>
          <cell r="E9781" t="str">
            <v>ITE Journal (Institute of Transportation Engineers)</v>
          </cell>
          <cell r="F9781" t="str">
            <v>0162-8178</v>
          </cell>
          <cell r="G9781" t="str">
            <v/>
          </cell>
          <cell r="H9781">
            <v>20</v>
          </cell>
        </row>
        <row r="9782">
          <cell r="B9782" t="str">
            <v>ITE Transactions on Media Technology and Applications</v>
          </cell>
          <cell r="C9782" t="str">
            <v>2186-7364</v>
          </cell>
          <cell r="D9782" t="str">
            <v>2186-7364</v>
          </cell>
          <cell r="E9782" t="str">
            <v>ITE Transactions on Media Technology and Applications</v>
          </cell>
          <cell r="F9782" t="str">
            <v/>
          </cell>
          <cell r="G9782" t="str">
            <v>2186-7364</v>
          </cell>
          <cell r="H9782">
            <v>20</v>
          </cell>
        </row>
        <row r="9783">
          <cell r="B9783" t="str">
            <v>ITEA-Informacion Tecnica Economica Agraria</v>
          </cell>
          <cell r="C9783" t="str">
            <v>1699-6887</v>
          </cell>
          <cell r="D9783" t="str">
            <v/>
          </cell>
          <cell r="E9783" t="str">
            <v>ITEA Informacion Tecnica Economica Agraria</v>
          </cell>
          <cell r="F9783" t="str">
            <v>1699-6887</v>
          </cell>
          <cell r="G9783" t="str">
            <v>2386-3765</v>
          </cell>
          <cell r="H9783">
            <v>20</v>
          </cell>
        </row>
        <row r="9784">
          <cell r="B9784" t="str">
            <v>Itineraria</v>
          </cell>
          <cell r="C9784" t="str">
            <v>1594-1019</v>
          </cell>
          <cell r="D9784" t="str">
            <v>1594-1019</v>
          </cell>
          <cell r="E9784" t="str">
            <v/>
          </cell>
          <cell r="F9784" t="str">
            <v/>
          </cell>
          <cell r="G9784" t="str">
            <v/>
          </cell>
          <cell r="H9784">
            <v>20</v>
          </cell>
        </row>
        <row r="9785">
          <cell r="B9785" t="str">
            <v>Itinerario-International Journal on the History of European Expansion and Global Interaction</v>
          </cell>
          <cell r="C9785" t="str">
            <v>0165-1153</v>
          </cell>
          <cell r="D9785" t="str">
            <v>2041-2827</v>
          </cell>
          <cell r="E9785" t="str">
            <v>Itinerario</v>
          </cell>
          <cell r="F9785" t="str">
            <v>0165-1153</v>
          </cell>
          <cell r="G9785" t="str">
            <v>2041-2827</v>
          </cell>
          <cell r="H9785">
            <v>70</v>
          </cell>
        </row>
        <row r="9786">
          <cell r="B9786" t="str">
            <v>ItinerArios-Revista de Literatura</v>
          </cell>
          <cell r="C9786" t="str">
            <v>0103-815X</v>
          </cell>
          <cell r="D9786" t="str">
            <v/>
          </cell>
          <cell r="E9786" t="str">
            <v/>
          </cell>
          <cell r="F9786" t="str">
            <v/>
          </cell>
          <cell r="G9786" t="str">
            <v/>
          </cell>
          <cell r="H9786">
            <v>40</v>
          </cell>
        </row>
        <row r="9787">
          <cell r="B9787" t="str">
            <v>IT-Information Technology</v>
          </cell>
          <cell r="C9787" t="str">
            <v>1611-2776</v>
          </cell>
          <cell r="D9787" t="str">
            <v>2196-7032</v>
          </cell>
          <cell r="E9787" t="str">
            <v/>
          </cell>
          <cell r="F9787" t="str">
            <v/>
          </cell>
          <cell r="G9787" t="str">
            <v/>
          </cell>
          <cell r="H9787">
            <v>20</v>
          </cell>
        </row>
        <row r="9788">
          <cell r="B9788" t="str">
            <v>IUBMB LIFE</v>
          </cell>
          <cell r="C9788" t="str">
            <v>1521-6543</v>
          </cell>
          <cell r="D9788" t="str">
            <v>1521-6551</v>
          </cell>
          <cell r="E9788" t="str">
            <v>IUBMB Life</v>
          </cell>
          <cell r="F9788" t="str">
            <v>1521-6543</v>
          </cell>
          <cell r="G9788" t="str">
            <v>1521-6551</v>
          </cell>
          <cell r="H9788">
            <v>100</v>
          </cell>
        </row>
        <row r="9789">
          <cell r="B9789" t="str">
            <v>IUCrJ</v>
          </cell>
          <cell r="C9789" t="str">
            <v>2052-2525</v>
          </cell>
          <cell r="D9789" t="str">
            <v>2052-2525</v>
          </cell>
          <cell r="E9789" t="str">
            <v>IUCrJ</v>
          </cell>
          <cell r="F9789" t="str">
            <v/>
          </cell>
          <cell r="G9789" t="str">
            <v>2052-2525</v>
          </cell>
          <cell r="H9789">
            <v>140</v>
          </cell>
        </row>
        <row r="9790">
          <cell r="B9790" t="str">
            <v>Ius Humani-Revista de Derecho</v>
          </cell>
          <cell r="C9790" t="str">
            <v>1390-440X</v>
          </cell>
          <cell r="D9790" t="str">
            <v>1390-7794</v>
          </cell>
          <cell r="E9790" t="str">
            <v/>
          </cell>
          <cell r="F9790" t="str">
            <v/>
          </cell>
          <cell r="G9790" t="str">
            <v/>
          </cell>
          <cell r="H9790">
            <v>20</v>
          </cell>
        </row>
        <row r="9791">
          <cell r="B9791" t="str">
            <v>IZA Journal of Labor Policy</v>
          </cell>
          <cell r="C9791" t="str">
            <v>2193-9004</v>
          </cell>
          <cell r="D9791" t="str">
            <v>2193-9004</v>
          </cell>
          <cell r="E9791" t="str">
            <v>IZA Journal of Labor Policy</v>
          </cell>
          <cell r="F9791" t="str">
            <v/>
          </cell>
          <cell r="G9791" t="str">
            <v>2193-9004</v>
          </cell>
          <cell r="H9791">
            <v>70</v>
          </cell>
        </row>
        <row r="9792">
          <cell r="B9792" t="str">
            <v>Izmir Dr Behcet Uz Cocuk Hastanesi Dergisi</v>
          </cell>
          <cell r="C9792" t="str">
            <v>2146-2372</v>
          </cell>
          <cell r="D9792" t="str">
            <v>1309-9566</v>
          </cell>
          <cell r="E9792" t="str">
            <v/>
          </cell>
          <cell r="F9792" t="str">
            <v/>
          </cell>
          <cell r="G9792" t="str">
            <v/>
          </cell>
          <cell r="H9792">
            <v>20</v>
          </cell>
        </row>
        <row r="9793">
          <cell r="B9793" t="str">
            <v>Izquierdas</v>
          </cell>
          <cell r="C9793" t="str">
            <v>0718-5049</v>
          </cell>
          <cell r="D9793" t="str">
            <v>0718-5049</v>
          </cell>
          <cell r="E9793" t="str">
            <v>Izquierdas</v>
          </cell>
          <cell r="F9793" t="str">
            <v>0718-5049</v>
          </cell>
          <cell r="G9793" t="str">
            <v/>
          </cell>
          <cell r="H9793">
            <v>70</v>
          </cell>
        </row>
        <row r="9794">
          <cell r="B9794" t="str">
            <v>IZVESTIYA ATMOSPHERIC AND OCEANIC PHYSICS</v>
          </cell>
          <cell r="C9794" t="str">
            <v>0001-4338</v>
          </cell>
          <cell r="D9794" t="str">
            <v>1555-628X</v>
          </cell>
          <cell r="E9794" t="str">
            <v>Izvestiya - Atmospheric and Ocean Physics</v>
          </cell>
          <cell r="F9794" t="str">
            <v>0001-4338</v>
          </cell>
          <cell r="G9794" t="str">
            <v/>
          </cell>
          <cell r="H9794">
            <v>40</v>
          </cell>
        </row>
        <row r="9795">
          <cell r="B9795" t="str">
            <v>Izvestiya Instituta Matematiki i Informatiki-Udmurtskogo Gosudarstvennogo Universiteta</v>
          </cell>
          <cell r="C9795" t="str">
            <v>2226-3594</v>
          </cell>
          <cell r="D9795" t="str">
            <v>2410-1737</v>
          </cell>
          <cell r="E9795" t="str">
            <v/>
          </cell>
          <cell r="F9795" t="str">
            <v/>
          </cell>
          <cell r="G9795" t="str">
            <v/>
          </cell>
          <cell r="H9795">
            <v>20</v>
          </cell>
        </row>
        <row r="9796">
          <cell r="B9796" t="str">
            <v>IZVESTIYA MATHEMATICS</v>
          </cell>
          <cell r="C9796" t="str">
            <v>1064-5632</v>
          </cell>
          <cell r="D9796" t="str">
            <v>1468-4810</v>
          </cell>
          <cell r="E9796" t="str">
            <v>Izvestiya Mathematics</v>
          </cell>
          <cell r="F9796" t="str">
            <v>1064-5632</v>
          </cell>
          <cell r="G9796" t="str">
            <v>1468-4810</v>
          </cell>
          <cell r="H9796">
            <v>70</v>
          </cell>
        </row>
        <row r="9797">
          <cell r="B9797" t="str">
            <v>Izvestiya Saratovskogo Universiteta Novaya Seriya-Matematika Mekhanika Informatika</v>
          </cell>
          <cell r="C9797" t="str">
            <v>1816-9791</v>
          </cell>
          <cell r="D9797" t="str">
            <v>2541-9005</v>
          </cell>
          <cell r="E9797" t="str">
            <v/>
          </cell>
          <cell r="F9797" t="str">
            <v/>
          </cell>
          <cell r="G9797" t="str">
            <v/>
          </cell>
          <cell r="H9797">
            <v>20</v>
          </cell>
        </row>
        <row r="9798">
          <cell r="B9798" t="str">
            <v>Izvestiya Vuzov-Prikladnaya Khimiya i Biotekhnologiya</v>
          </cell>
          <cell r="C9798" t="str">
            <v>2227-2925</v>
          </cell>
          <cell r="D9798" t="str">
            <v>2500-1558</v>
          </cell>
          <cell r="E9798" t="str">
            <v/>
          </cell>
          <cell r="F9798" t="str">
            <v/>
          </cell>
          <cell r="G9798" t="str">
            <v/>
          </cell>
          <cell r="H9798">
            <v>20</v>
          </cell>
        </row>
        <row r="9799">
          <cell r="B9799" t="str">
            <v>IZVESTIYA VYSSHIKH UCHEBNYKH ZAVEDENII KHIMIYA I KHIMICHESKAYA TEKHNOLOGIYA</v>
          </cell>
          <cell r="C9799" t="str">
            <v>0579-2991</v>
          </cell>
          <cell r="D9799" t="str">
            <v>2500-3070</v>
          </cell>
          <cell r="E9799" t="str">
            <v/>
          </cell>
          <cell r="F9799" t="str">
            <v/>
          </cell>
          <cell r="G9799" t="str">
            <v/>
          </cell>
          <cell r="H9799">
            <v>20</v>
          </cell>
        </row>
        <row r="9800">
          <cell r="B9800" t="str">
            <v>IZVESTIYA-PHYSICS OF THE SOLID EARTH</v>
          </cell>
          <cell r="C9800" t="str">
            <v>1069-3513</v>
          </cell>
          <cell r="D9800" t="str">
            <v>1555-6506</v>
          </cell>
          <cell r="E9800" t="str">
            <v>Izvestiya, Physics of the Solid Earth</v>
          </cell>
          <cell r="F9800" t="str">
            <v>1069-3513</v>
          </cell>
          <cell r="G9800" t="str">
            <v/>
          </cell>
          <cell r="H9800">
            <v>70</v>
          </cell>
        </row>
        <row r="9801">
          <cell r="B9801" t="str">
            <v>J19-The Journal of Nineteenth-Century Americanists</v>
          </cell>
          <cell r="C9801" t="str">
            <v>2166-742X</v>
          </cell>
          <cell r="D9801" t="str">
            <v>2166-7438</v>
          </cell>
          <cell r="E9801" t="str">
            <v/>
          </cell>
          <cell r="F9801" t="str">
            <v/>
          </cell>
          <cell r="G9801" t="str">
            <v/>
          </cell>
          <cell r="H9801">
            <v>140</v>
          </cell>
        </row>
        <row r="9802">
          <cell r="B9802" t="str">
            <v>JA Clinical Reports</v>
          </cell>
          <cell r="C9802" t="str">
            <v>2363-9024</v>
          </cell>
          <cell r="D9802" t="str">
            <v>2363-9024</v>
          </cell>
          <cell r="E9802" t="str">
            <v>JA Clinical Reports</v>
          </cell>
          <cell r="F9802" t="str">
            <v/>
          </cell>
          <cell r="G9802" t="str">
            <v>2363-9024</v>
          </cell>
          <cell r="H9802">
            <v>20</v>
          </cell>
        </row>
        <row r="9803">
          <cell r="B9803" t="str">
            <v>JAAPA-Journal of the American Academy of Physician Assistants</v>
          </cell>
          <cell r="C9803" t="str">
            <v>1547-1896</v>
          </cell>
          <cell r="D9803" t="str">
            <v>0893-7400</v>
          </cell>
          <cell r="E9803" t="str">
            <v>JAAPA : official journal of the American Academy of Physician Assistants</v>
          </cell>
          <cell r="F9803" t="str">
            <v>1547-1896</v>
          </cell>
          <cell r="G9803" t="str">
            <v/>
          </cell>
          <cell r="H9803">
            <v>20</v>
          </cell>
        </row>
        <row r="9804">
          <cell r="B9804" t="str">
            <v>JACC-Cardiovascular Imaging</v>
          </cell>
          <cell r="C9804" t="str">
            <v>1936-878X</v>
          </cell>
          <cell r="D9804" t="str">
            <v>1876-7591</v>
          </cell>
          <cell r="E9804" t="str">
            <v>JACC: Cardiovascular Imaging</v>
          </cell>
          <cell r="F9804" t="str">
            <v>1936-878X</v>
          </cell>
          <cell r="G9804" t="str">
            <v/>
          </cell>
          <cell r="H9804">
            <v>200</v>
          </cell>
        </row>
        <row r="9805">
          <cell r="B9805" t="str">
            <v>JACC-Cardiovascular Interventions</v>
          </cell>
          <cell r="C9805" t="str">
            <v>1936-8798</v>
          </cell>
          <cell r="D9805" t="str">
            <v>1876-7605</v>
          </cell>
          <cell r="E9805" t="str">
            <v>JACC: Cardiovascular Interventions</v>
          </cell>
          <cell r="F9805" t="str">
            <v>1936-8798</v>
          </cell>
          <cell r="G9805" t="str">
            <v/>
          </cell>
          <cell r="H9805">
            <v>200</v>
          </cell>
        </row>
        <row r="9806">
          <cell r="B9806" t="str">
            <v>JACC-Heart Failure</v>
          </cell>
          <cell r="C9806" t="str">
            <v>2213-1779</v>
          </cell>
          <cell r="D9806" t="str">
            <v>2213-1787</v>
          </cell>
          <cell r="E9806" t="str">
            <v>JACC: Heart Failure</v>
          </cell>
          <cell r="F9806" t="str">
            <v>2213-1779</v>
          </cell>
          <cell r="G9806" t="str">
            <v/>
          </cell>
          <cell r="H9806">
            <v>200</v>
          </cell>
        </row>
        <row r="9807">
          <cell r="B9807" t="str">
            <v>Jaen Journal on Approximation</v>
          </cell>
          <cell r="C9807" t="str">
            <v>1889-3066</v>
          </cell>
          <cell r="D9807" t="str">
            <v>1989-7251</v>
          </cell>
          <cell r="E9807" t="str">
            <v>Jaen Journal on Approximation</v>
          </cell>
          <cell r="F9807" t="str">
            <v>1889-3066</v>
          </cell>
          <cell r="G9807" t="str">
            <v>1989-7251</v>
          </cell>
          <cell r="H9807">
            <v>20</v>
          </cell>
        </row>
        <row r="9808">
          <cell r="B9808" t="str">
            <v>JAHRBUCH DER BERLINER MUSEEN</v>
          </cell>
          <cell r="C9808" t="str">
            <v>0075-2207</v>
          </cell>
          <cell r="D9808" t="str">
            <v/>
          </cell>
          <cell r="E9808" t="str">
            <v/>
          </cell>
          <cell r="F9808" t="str">
            <v/>
          </cell>
          <cell r="G9808" t="str">
            <v/>
          </cell>
          <cell r="H9808">
            <v>40</v>
          </cell>
        </row>
        <row r="9809">
          <cell r="B9809" t="str">
            <v>JAHRBUCH FUR INTERNATIONALE GERMANISTIK</v>
          </cell>
          <cell r="C9809" t="str">
            <v>0449-5233</v>
          </cell>
          <cell r="D9809" t="str">
            <v>2235-1280</v>
          </cell>
          <cell r="E9809" t="str">
            <v/>
          </cell>
          <cell r="F9809" t="str">
            <v/>
          </cell>
          <cell r="G9809" t="str">
            <v/>
          </cell>
          <cell r="H9809">
            <v>40</v>
          </cell>
        </row>
        <row r="9810">
          <cell r="B9810" t="str">
            <v>JAHRBUCHER FUR GESCHICHTE OSTEUROPAS</v>
          </cell>
          <cell r="C9810" t="str">
            <v>0021-4019</v>
          </cell>
          <cell r="D9810" t="str">
            <v/>
          </cell>
          <cell r="E9810" t="str">
            <v/>
          </cell>
          <cell r="F9810" t="str">
            <v/>
          </cell>
          <cell r="G9810" t="str">
            <v/>
          </cell>
          <cell r="H9810">
            <v>70</v>
          </cell>
        </row>
        <row r="9811">
          <cell r="B9811" t="str">
            <v>JAHRBUCHER FUR NATIONALOKONOMIE UND STATISTIK</v>
          </cell>
          <cell r="C9811" t="str">
            <v>0021-4027</v>
          </cell>
          <cell r="D9811" t="str">
            <v>2366-049X</v>
          </cell>
          <cell r="E9811" t="str">
            <v>Jahrbucher für Nationalokonomie und Statistik</v>
          </cell>
          <cell r="F9811" t="str">
            <v>0021-4027</v>
          </cell>
          <cell r="G9811" t="str">
            <v/>
          </cell>
          <cell r="H9811">
            <v>40</v>
          </cell>
        </row>
        <row r="9812">
          <cell r="B9812" t="str">
            <v>JAIDS-JOURNAL OF ACQUIRED IMMUNE DEFICIENCY SYNDROMES</v>
          </cell>
          <cell r="C9812" t="str">
            <v>1525-4135</v>
          </cell>
          <cell r="D9812" t="str">
            <v>1077-9450</v>
          </cell>
          <cell r="E9812" t="str">
            <v>Journal of Acquired Immune Deficiency Syndromes</v>
          </cell>
          <cell r="F9812" t="str">
            <v>1525-4135</v>
          </cell>
          <cell r="G9812" t="str">
            <v/>
          </cell>
          <cell r="H9812">
            <v>140</v>
          </cell>
        </row>
        <row r="9813">
          <cell r="B9813" t="str">
            <v>JAMA Cardiology</v>
          </cell>
          <cell r="C9813" t="str">
            <v>2380-6583</v>
          </cell>
          <cell r="D9813" t="str">
            <v>2380-6591</v>
          </cell>
          <cell r="E9813" t="str">
            <v>JAMA Cardiology</v>
          </cell>
          <cell r="F9813" t="str">
            <v>2380-6583</v>
          </cell>
          <cell r="G9813" t="str">
            <v>2380-6591</v>
          </cell>
          <cell r="H9813">
            <v>200</v>
          </cell>
        </row>
        <row r="9814">
          <cell r="B9814" t="str">
            <v>JAMA Dermatology</v>
          </cell>
          <cell r="C9814" t="str">
            <v>2168-6068</v>
          </cell>
          <cell r="D9814" t="str">
            <v>2168-6084</v>
          </cell>
          <cell r="E9814" t="str">
            <v>JAMA Dermatology</v>
          </cell>
          <cell r="F9814" t="str">
            <v>2168-6068</v>
          </cell>
          <cell r="G9814" t="str">
            <v>2168-6084</v>
          </cell>
          <cell r="H9814">
            <v>140</v>
          </cell>
        </row>
        <row r="9815">
          <cell r="B9815" t="str">
            <v>JAMA Facial Plastic Surgery</v>
          </cell>
          <cell r="C9815" t="str">
            <v>2168-6076</v>
          </cell>
          <cell r="D9815" t="str">
            <v>2168-6092</v>
          </cell>
          <cell r="E9815" t="str">
            <v>JAMA Facial Plastic Surgery</v>
          </cell>
          <cell r="F9815" t="str">
            <v>2168-6076</v>
          </cell>
          <cell r="G9815" t="str">
            <v>2168-6092</v>
          </cell>
          <cell r="H9815">
            <v>100</v>
          </cell>
        </row>
        <row r="9816">
          <cell r="B9816" t="str">
            <v>JAMA Internal Medicine</v>
          </cell>
          <cell r="C9816" t="str">
            <v>2168-6106</v>
          </cell>
          <cell r="D9816" t="str">
            <v>2168-6114</v>
          </cell>
          <cell r="E9816" t="str">
            <v>JAMA Internal Medicine</v>
          </cell>
          <cell r="F9816" t="str">
            <v>2168-6106</v>
          </cell>
          <cell r="G9816" t="str">
            <v>2168-6114</v>
          </cell>
          <cell r="H9816">
            <v>200</v>
          </cell>
        </row>
        <row r="9817">
          <cell r="B9817" t="str">
            <v>JAMA Neurology</v>
          </cell>
          <cell r="C9817" t="str">
            <v>2168-6149</v>
          </cell>
          <cell r="D9817" t="str">
            <v>2168-6157</v>
          </cell>
          <cell r="E9817" t="str">
            <v>JAMA Neurology</v>
          </cell>
          <cell r="F9817" t="str">
            <v>2168-6149</v>
          </cell>
          <cell r="G9817" t="str">
            <v>2168-6157</v>
          </cell>
          <cell r="H9817">
            <v>200</v>
          </cell>
        </row>
        <row r="9818">
          <cell r="B9818" t="str">
            <v>JAMA Oncology</v>
          </cell>
          <cell r="C9818" t="str">
            <v>2374-2437</v>
          </cell>
          <cell r="D9818" t="str">
            <v>2374-2445</v>
          </cell>
          <cell r="E9818" t="str">
            <v>JAMA oncology</v>
          </cell>
          <cell r="F9818" t="str">
            <v>2374-2437</v>
          </cell>
          <cell r="G9818" t="str">
            <v>2374-2445</v>
          </cell>
          <cell r="H9818">
            <v>200</v>
          </cell>
        </row>
        <row r="9819">
          <cell r="B9819" t="str">
            <v>JAMA Ophthalmology</v>
          </cell>
          <cell r="C9819" t="str">
            <v>2168-6165</v>
          </cell>
          <cell r="D9819" t="str">
            <v>2168-6173</v>
          </cell>
          <cell r="E9819" t="str">
            <v>JAMA Ophthalmology</v>
          </cell>
          <cell r="F9819" t="str">
            <v>2168-6165</v>
          </cell>
          <cell r="G9819" t="str">
            <v>2168-6173</v>
          </cell>
          <cell r="H9819">
            <v>140</v>
          </cell>
        </row>
        <row r="9820">
          <cell r="B9820" t="str">
            <v>JAMA Otolaryngology-Head &amp; Neck Surgery</v>
          </cell>
          <cell r="C9820" t="str">
            <v>2168-6181</v>
          </cell>
          <cell r="D9820" t="str">
            <v>2168-619X</v>
          </cell>
          <cell r="E9820" t="str">
            <v>JAMA Otolaryngology - Head and Neck Surgery</v>
          </cell>
          <cell r="F9820" t="str">
            <v>2168-6181</v>
          </cell>
          <cell r="G9820" t="str">
            <v>2168-619X</v>
          </cell>
          <cell r="H9820">
            <v>140</v>
          </cell>
        </row>
        <row r="9821">
          <cell r="B9821" t="str">
            <v>JAMA Pediatrics</v>
          </cell>
          <cell r="C9821" t="str">
            <v>2168-6203</v>
          </cell>
          <cell r="D9821" t="str">
            <v>2168-6211</v>
          </cell>
          <cell r="E9821" t="str">
            <v>JAMA Pediatrics</v>
          </cell>
          <cell r="F9821" t="str">
            <v>2168-6203</v>
          </cell>
          <cell r="G9821" t="str">
            <v>2168-6211</v>
          </cell>
          <cell r="H9821">
            <v>200</v>
          </cell>
        </row>
        <row r="9822">
          <cell r="B9822" t="str">
            <v>JAMA Psychiatry</v>
          </cell>
          <cell r="C9822" t="str">
            <v>2168-622X</v>
          </cell>
          <cell r="D9822" t="str">
            <v>2168-6238</v>
          </cell>
          <cell r="E9822" t="str">
            <v>JAMA Psychiatry</v>
          </cell>
          <cell r="F9822" t="str">
            <v>2168-622X</v>
          </cell>
          <cell r="G9822" t="str">
            <v>2168-6238</v>
          </cell>
          <cell r="H9822">
            <v>200</v>
          </cell>
        </row>
        <row r="9823">
          <cell r="B9823" t="str">
            <v>JAMA Surgery</v>
          </cell>
          <cell r="C9823" t="str">
            <v>2168-6254</v>
          </cell>
          <cell r="D9823" t="str">
            <v>2168-6262</v>
          </cell>
          <cell r="E9823" t="str">
            <v>JAMA Surgery</v>
          </cell>
          <cell r="F9823" t="str">
            <v>2168-6254</v>
          </cell>
          <cell r="G9823" t="str">
            <v>2168-6262</v>
          </cell>
          <cell r="H9823">
            <v>200</v>
          </cell>
        </row>
        <row r="9824">
          <cell r="B9824" t="str">
            <v>JAMA-JOURNAL OF THE AMERICAN MEDICAL ASSOCIATION</v>
          </cell>
          <cell r="C9824" t="str">
            <v>0098-7484</v>
          </cell>
          <cell r="D9824" t="str">
            <v>1538-3598</v>
          </cell>
          <cell r="E9824" t="str">
            <v>JAMA - Journal of the American Medical Association</v>
          </cell>
          <cell r="F9824" t="str">
            <v>0098-7484</v>
          </cell>
          <cell r="G9824" t="str">
            <v/>
          </cell>
          <cell r="H9824">
            <v>200</v>
          </cell>
        </row>
        <row r="9825">
          <cell r="B9825" t="str">
            <v>Jamba-Journal of Disaster Risk Studies</v>
          </cell>
          <cell r="C9825" t="str">
            <v>1996-1421</v>
          </cell>
          <cell r="D9825" t="str">
            <v>2072-845X</v>
          </cell>
          <cell r="E9825" t="str">
            <v>Jamba: Journal of Disaster Risk Studies</v>
          </cell>
          <cell r="F9825" t="str">
            <v>1996-1421</v>
          </cell>
          <cell r="G9825" t="str">
            <v/>
          </cell>
          <cell r="H9825">
            <v>40</v>
          </cell>
        </row>
        <row r="9826">
          <cell r="B9826" t="str">
            <v>JAMES JOYCE QUARTERLY</v>
          </cell>
          <cell r="C9826" t="str">
            <v>0021-4183</v>
          </cell>
          <cell r="D9826" t="str">
            <v>1938-6036</v>
          </cell>
          <cell r="E9826" t="str">
            <v>James Joyce Quarterly</v>
          </cell>
          <cell r="F9826" t="str">
            <v>0021-4183</v>
          </cell>
          <cell r="G9826" t="str">
            <v/>
          </cell>
          <cell r="H9826">
            <v>70</v>
          </cell>
        </row>
        <row r="9827">
          <cell r="B9827" t="str">
            <v>JANAC-JOURNAL OF THE ASSOCIATION OF NURSES IN AIDS CARE</v>
          </cell>
          <cell r="C9827" t="str">
            <v>1055-3290</v>
          </cell>
          <cell r="D9827" t="str">
            <v>1552-6917</v>
          </cell>
          <cell r="E9827" t="str">
            <v>Journal of the Association of Nurses in AIDS Care</v>
          </cell>
          <cell r="F9827" t="str">
            <v>1055-3290</v>
          </cell>
          <cell r="G9827" t="str">
            <v/>
          </cell>
          <cell r="H9827">
            <v>100</v>
          </cell>
        </row>
        <row r="9828">
          <cell r="B9828" t="str">
            <v>Janus-Estudios Sobre El Siglo de Oro</v>
          </cell>
          <cell r="C9828" t="str">
            <v>2254-7290</v>
          </cell>
          <cell r="D9828" t="str">
            <v>2254-7290</v>
          </cell>
          <cell r="E9828" t="str">
            <v/>
          </cell>
          <cell r="F9828" t="str">
            <v/>
          </cell>
          <cell r="G9828" t="str">
            <v/>
          </cell>
          <cell r="H9828">
            <v>100</v>
          </cell>
        </row>
        <row r="9829">
          <cell r="B9829" t="str">
            <v>JAPAN AND THE WORLD ECONOMY</v>
          </cell>
          <cell r="C9829" t="str">
            <v>0922-1425</v>
          </cell>
          <cell r="D9829" t="str">
            <v>1879-2006</v>
          </cell>
          <cell r="E9829" t="str">
            <v>Japan and the World Economy</v>
          </cell>
          <cell r="F9829" t="str">
            <v>0922-1425</v>
          </cell>
          <cell r="G9829" t="str">
            <v/>
          </cell>
          <cell r="H9829">
            <v>70</v>
          </cell>
        </row>
        <row r="9830">
          <cell r="B9830" t="str">
            <v>Japan Forum</v>
          </cell>
          <cell r="C9830" t="str">
            <v>0955-5803</v>
          </cell>
          <cell r="D9830" t="str">
            <v>1469-932X</v>
          </cell>
          <cell r="E9830" t="str">
            <v>Japan Forum</v>
          </cell>
          <cell r="F9830" t="str">
            <v>0955-5803</v>
          </cell>
          <cell r="G9830" t="str">
            <v/>
          </cell>
          <cell r="H9830">
            <v>40</v>
          </cell>
        </row>
        <row r="9831">
          <cell r="B9831" t="str">
            <v>JAPAN JOURNAL OF INDUSTRIAL AND APPLIED MATHEMATICS</v>
          </cell>
          <cell r="C9831" t="str">
            <v>0916-7005</v>
          </cell>
          <cell r="D9831" t="str">
            <v>1868-937X</v>
          </cell>
          <cell r="E9831" t="str">
            <v>Japan Journal of Industrial and Applied Mathematics</v>
          </cell>
          <cell r="F9831" t="str">
            <v>0916-7005</v>
          </cell>
          <cell r="G9831" t="str">
            <v/>
          </cell>
          <cell r="H9831">
            <v>40</v>
          </cell>
        </row>
        <row r="9832">
          <cell r="B9832" t="str">
            <v>Japan Journal of Nursing Science</v>
          </cell>
          <cell r="C9832" t="str">
            <v>1742-7932</v>
          </cell>
          <cell r="D9832" t="str">
            <v>1742-7924</v>
          </cell>
          <cell r="E9832" t="str">
            <v>Japan Journal of Nursing Science</v>
          </cell>
          <cell r="F9832" t="str">
            <v>1742-7932</v>
          </cell>
          <cell r="G9832" t="str">
            <v>1742-7924</v>
          </cell>
          <cell r="H9832">
            <v>70</v>
          </cell>
        </row>
        <row r="9833">
          <cell r="B9833" t="str">
            <v>Japanese Accounting Review</v>
          </cell>
          <cell r="C9833" t="str">
            <v>2185-4785</v>
          </cell>
          <cell r="D9833" t="str">
            <v>2185-4793</v>
          </cell>
          <cell r="E9833" t="str">
            <v/>
          </cell>
          <cell r="F9833" t="str">
            <v/>
          </cell>
          <cell r="G9833" t="str">
            <v/>
          </cell>
          <cell r="H9833">
            <v>20</v>
          </cell>
        </row>
        <row r="9834">
          <cell r="B9834" t="str">
            <v>Japanese Clinical Medicine</v>
          </cell>
          <cell r="C9834" t="str">
            <v>1179-6707</v>
          </cell>
          <cell r="D9834" t="str">
            <v>1179-6707</v>
          </cell>
          <cell r="E9834" t="str">
            <v/>
          </cell>
          <cell r="F9834" t="str">
            <v/>
          </cell>
          <cell r="G9834" t="str">
            <v/>
          </cell>
          <cell r="H9834">
            <v>20</v>
          </cell>
        </row>
        <row r="9835">
          <cell r="B9835" t="str">
            <v>Japanese Dental Science Review</v>
          </cell>
          <cell r="C9835" t="str">
            <v>1882-7616</v>
          </cell>
          <cell r="D9835" t="str">
            <v>2213-6851</v>
          </cell>
          <cell r="E9835" t="str">
            <v>Japanese Dental Science Review</v>
          </cell>
          <cell r="F9835" t="str">
            <v>1882-7616</v>
          </cell>
          <cell r="G9835" t="str">
            <v/>
          </cell>
          <cell r="H9835">
            <v>100</v>
          </cell>
        </row>
        <row r="9836">
          <cell r="B9836" t="str">
            <v>JAPANESE ECONOMIC REVIEW</v>
          </cell>
          <cell r="C9836" t="str">
            <v>1352-4739</v>
          </cell>
          <cell r="D9836" t="str">
            <v>1468-5876</v>
          </cell>
          <cell r="E9836" t="str">
            <v>Japanese Economic Review</v>
          </cell>
          <cell r="F9836" t="str">
            <v>1352-4739</v>
          </cell>
          <cell r="G9836" t="str">
            <v>1468-5876</v>
          </cell>
          <cell r="H9836">
            <v>40</v>
          </cell>
        </row>
        <row r="9837">
          <cell r="B9837" t="str">
            <v>JAPANESE JOURNAL OF APPLIED ENTOMOLOGY AND ZOOLOGY</v>
          </cell>
          <cell r="C9837" t="str">
            <v>0021-4914</v>
          </cell>
          <cell r="D9837" t="str">
            <v>1347-6068</v>
          </cell>
          <cell r="E9837" t="str">
            <v>Japanese Journal of Applied Entomology and Zoology</v>
          </cell>
          <cell r="F9837" t="str">
            <v>0021-4914</v>
          </cell>
          <cell r="G9837" t="str">
            <v>1347-6068</v>
          </cell>
          <cell r="H9837">
            <v>20</v>
          </cell>
        </row>
        <row r="9838">
          <cell r="B9838" t="str">
            <v>JAPANESE JOURNAL OF APPLIED PHYSICS</v>
          </cell>
          <cell r="C9838" t="str">
            <v>0021-4922</v>
          </cell>
          <cell r="D9838" t="str">
            <v>1347-4065</v>
          </cell>
          <cell r="E9838" t="str">
            <v>Japanese Journal of Applied Physics</v>
          </cell>
          <cell r="F9838" t="str">
            <v>0021-4922</v>
          </cell>
          <cell r="G9838" t="str">
            <v>1347-4065</v>
          </cell>
          <cell r="H9838">
            <v>70</v>
          </cell>
        </row>
        <row r="9839">
          <cell r="B9839" t="str">
            <v>JAPANESE JOURNAL OF ARTIFICIAL ORGANS</v>
          </cell>
          <cell r="C9839" t="str">
            <v>0300-0818</v>
          </cell>
          <cell r="D9839" t="str">
            <v/>
          </cell>
          <cell r="E9839" t="str">
            <v/>
          </cell>
          <cell r="F9839" t="str">
            <v/>
          </cell>
          <cell r="G9839" t="str">
            <v/>
          </cell>
          <cell r="H9839">
            <v>20</v>
          </cell>
        </row>
        <row r="9840">
          <cell r="B9840" t="str">
            <v>JAPANESE JOURNAL OF CLINICAL ONCOLOGY</v>
          </cell>
          <cell r="C9840" t="str">
            <v>0368-2811</v>
          </cell>
          <cell r="D9840" t="str">
            <v>1465-3621</v>
          </cell>
          <cell r="E9840" t="str">
            <v>Japanese Journal of Clinical Oncology</v>
          </cell>
          <cell r="F9840" t="str">
            <v>0368-2811</v>
          </cell>
          <cell r="G9840" t="str">
            <v>1465-3621</v>
          </cell>
          <cell r="H9840">
            <v>70</v>
          </cell>
        </row>
        <row r="9841">
          <cell r="B9841" t="str">
            <v>JAPANESE JOURNAL OF INFECTIOUS DISEASES</v>
          </cell>
          <cell r="C9841" t="str">
            <v>1344-6304</v>
          </cell>
          <cell r="D9841" t="str">
            <v>1884-2836</v>
          </cell>
          <cell r="E9841" t="str">
            <v>Japanese Journal of Infectious Diseases</v>
          </cell>
          <cell r="F9841" t="str">
            <v>1344-6304</v>
          </cell>
          <cell r="G9841" t="str">
            <v/>
          </cell>
          <cell r="H9841">
            <v>70</v>
          </cell>
        </row>
        <row r="9842">
          <cell r="B9842" t="str">
            <v>Japanese Journal of Mathematics</v>
          </cell>
          <cell r="C9842" t="str">
            <v>0289-2316</v>
          </cell>
          <cell r="D9842" t="str">
            <v>1861-3624</v>
          </cell>
          <cell r="E9842" t="str">
            <v>Japanese Journal of Mathematics</v>
          </cell>
          <cell r="F9842" t="str">
            <v>0289-2316</v>
          </cell>
          <cell r="G9842" t="str">
            <v/>
          </cell>
          <cell r="H9842">
            <v>140</v>
          </cell>
        </row>
        <row r="9843">
          <cell r="B9843" t="str">
            <v>JAPANESE JOURNAL OF OPHTHALMOLOGY</v>
          </cell>
          <cell r="C9843" t="str">
            <v>0021-5155</v>
          </cell>
          <cell r="D9843" t="str">
            <v>1613-2246</v>
          </cell>
          <cell r="E9843" t="str">
            <v>Japanese Journal of Ophthalmology</v>
          </cell>
          <cell r="F9843" t="str">
            <v>0021-5155</v>
          </cell>
          <cell r="G9843" t="str">
            <v/>
          </cell>
          <cell r="H9843">
            <v>100</v>
          </cell>
        </row>
        <row r="9844">
          <cell r="B9844" t="str">
            <v>Japanese Journal of Political Science</v>
          </cell>
          <cell r="C9844" t="str">
            <v>1468-1099</v>
          </cell>
          <cell r="D9844" t="str">
            <v>1474-0060</v>
          </cell>
          <cell r="E9844" t="str">
            <v>Japanese Journal of Political Science</v>
          </cell>
          <cell r="F9844" t="str">
            <v>1468-1099</v>
          </cell>
          <cell r="G9844" t="str">
            <v>1474-0060</v>
          </cell>
          <cell r="H9844">
            <v>70</v>
          </cell>
        </row>
        <row r="9845">
          <cell r="B9845" t="str">
            <v>Japanese Journal of Radiology</v>
          </cell>
          <cell r="C9845" t="str">
            <v>1867-1071</v>
          </cell>
          <cell r="D9845" t="str">
            <v>1867-108X</v>
          </cell>
          <cell r="E9845" t="str">
            <v>Japanese Journal of Radiology</v>
          </cell>
          <cell r="F9845" t="str">
            <v>1867-1071</v>
          </cell>
          <cell r="G9845" t="str">
            <v/>
          </cell>
          <cell r="H9845">
            <v>40</v>
          </cell>
        </row>
        <row r="9846">
          <cell r="B9846" t="str">
            <v>JAPANESE JOURNAL OF RELIGIOUS STUDIES</v>
          </cell>
          <cell r="C9846" t="str">
            <v>0304-1042</v>
          </cell>
          <cell r="D9846" t="str">
            <v>0304-1042</v>
          </cell>
          <cell r="E9846" t="str">
            <v>Japanese Journal of Religious Studies</v>
          </cell>
          <cell r="F9846" t="str">
            <v>0304-1042</v>
          </cell>
          <cell r="G9846" t="str">
            <v/>
          </cell>
          <cell r="H9846">
            <v>20</v>
          </cell>
        </row>
        <row r="9847">
          <cell r="B9847" t="str">
            <v>JAPANESE JOURNAL OF VETERINARY RESEARCH</v>
          </cell>
          <cell r="C9847" t="str">
            <v>0047-1917</v>
          </cell>
          <cell r="D9847" t="str">
            <v/>
          </cell>
          <cell r="E9847" t="str">
            <v>Japanese Journal of Veterinary Research</v>
          </cell>
          <cell r="F9847" t="str">
            <v>0047-1917</v>
          </cell>
          <cell r="G9847" t="str">
            <v/>
          </cell>
          <cell r="H9847">
            <v>40</v>
          </cell>
        </row>
        <row r="9848">
          <cell r="B9848" t="str">
            <v>JAPANESE PSYCHOLOGICAL RESEARCH</v>
          </cell>
          <cell r="C9848" t="str">
            <v>0021-5368</v>
          </cell>
          <cell r="D9848" t="str">
            <v>1468-5884</v>
          </cell>
          <cell r="E9848" t="str">
            <v>Japanese Psychological Research</v>
          </cell>
          <cell r="F9848" t="str">
            <v>0021-5368</v>
          </cell>
          <cell r="G9848" t="str">
            <v>1468-5884</v>
          </cell>
          <cell r="H9848">
            <v>40</v>
          </cell>
        </row>
        <row r="9849">
          <cell r="B9849" t="str">
            <v>Japanese Studies</v>
          </cell>
          <cell r="C9849" t="str">
            <v>1037-1397</v>
          </cell>
          <cell r="D9849" t="str">
            <v>1469-9338</v>
          </cell>
          <cell r="E9849" t="str">
            <v>Japanese Studies</v>
          </cell>
          <cell r="F9849" t="str">
            <v>1037-1397</v>
          </cell>
          <cell r="G9849" t="str">
            <v/>
          </cell>
          <cell r="H9849">
            <v>40</v>
          </cell>
        </row>
        <row r="9850">
          <cell r="B9850" t="str">
            <v>JARO-JOURNAL OF THE ASSOCIATION FOR RESEARCH IN OTOLARYNGOLOGY</v>
          </cell>
          <cell r="C9850" t="str">
            <v>1525-3961</v>
          </cell>
          <cell r="D9850" t="str">
            <v>1438-7573</v>
          </cell>
          <cell r="E9850" t="str">
            <v>JARO - Journal of the Association for Research in Otolaryngology</v>
          </cell>
          <cell r="F9850" t="str">
            <v>1525-3961</v>
          </cell>
          <cell r="G9850" t="str">
            <v>1438-7573</v>
          </cell>
          <cell r="H9850">
            <v>100</v>
          </cell>
        </row>
        <row r="9851">
          <cell r="B9851" t="str">
            <v>JARQ-JAPAN AGRICULTURAL RESEARCH QUARTERLY</v>
          </cell>
          <cell r="C9851" t="str">
            <v>0021-3551</v>
          </cell>
          <cell r="D9851" t="str">
            <v/>
          </cell>
          <cell r="E9851" t="str">
            <v>Japan Agricultural Research Quarterly</v>
          </cell>
          <cell r="F9851" t="str">
            <v>0021-3551</v>
          </cell>
          <cell r="G9851" t="str">
            <v/>
          </cell>
          <cell r="H9851">
            <v>20</v>
          </cell>
        </row>
        <row r="9852">
          <cell r="B9852" t="str">
            <v>JASSA-The Finsia Journal of Applied Finance</v>
          </cell>
          <cell r="C9852" t="str">
            <v>0313-5934</v>
          </cell>
          <cell r="D9852" t="str">
            <v>0313-5934</v>
          </cell>
          <cell r="E9852" t="str">
            <v/>
          </cell>
          <cell r="F9852" t="str">
            <v/>
          </cell>
          <cell r="G9852" t="str">
            <v/>
          </cell>
          <cell r="H9852">
            <v>20</v>
          </cell>
        </row>
        <row r="9853">
          <cell r="B9853" t="str">
            <v>JASSS-THE JOURNAL OF ARTIFICIAL SOCIETIES AND SOCIAL SIMULATION</v>
          </cell>
          <cell r="C9853" t="str">
            <v>1460-7425</v>
          </cell>
          <cell r="D9853" t="str">
            <v>1460-7425</v>
          </cell>
          <cell r="E9853" t="str">
            <v>JASSS</v>
          </cell>
          <cell r="F9853" t="str">
            <v>1460-7425</v>
          </cell>
          <cell r="G9853" t="str">
            <v/>
          </cell>
          <cell r="H9853">
            <v>70</v>
          </cell>
        </row>
        <row r="9854">
          <cell r="B9854" t="str">
            <v>JATI-Journal of Southeast Asian Studies</v>
          </cell>
          <cell r="C9854" t="str">
            <v>1823-4127</v>
          </cell>
          <cell r="D9854" t="str">
            <v>2600-8653</v>
          </cell>
          <cell r="E9854" t="str">
            <v/>
          </cell>
          <cell r="F9854" t="str">
            <v/>
          </cell>
          <cell r="G9854" t="str">
            <v/>
          </cell>
          <cell r="H9854">
            <v>40</v>
          </cell>
        </row>
        <row r="9855">
          <cell r="B9855" t="str">
            <v>JAVMA-JOURNAL OF THE AMERICAN VETERINARY MEDICAL ASSOCIATION</v>
          </cell>
          <cell r="C9855" t="str">
            <v>0003-1488</v>
          </cell>
          <cell r="D9855" t="str">
            <v>1943-569X</v>
          </cell>
          <cell r="E9855" t="str">
            <v>Journal of the American Veterinary Medical Association</v>
          </cell>
          <cell r="F9855" t="str">
            <v>0003-1488</v>
          </cell>
          <cell r="G9855" t="str">
            <v/>
          </cell>
          <cell r="H9855">
            <v>100</v>
          </cell>
        </row>
        <row r="9856">
          <cell r="B9856" t="str">
            <v>JAVNOST-THE PUBLIC</v>
          </cell>
          <cell r="C9856" t="str">
            <v>1318-3222</v>
          </cell>
          <cell r="D9856" t="str">
            <v>1854-8377</v>
          </cell>
          <cell r="E9856" t="str">
            <v>Javnost</v>
          </cell>
          <cell r="F9856" t="str">
            <v>1318-3222</v>
          </cell>
          <cell r="G9856" t="str">
            <v/>
          </cell>
          <cell r="H9856">
            <v>40</v>
          </cell>
        </row>
        <row r="9857">
          <cell r="B9857" t="str">
            <v>Jazz Research Journal</v>
          </cell>
          <cell r="C9857" t="str">
            <v>1753-8637</v>
          </cell>
          <cell r="D9857" t="str">
            <v>1753-8645</v>
          </cell>
          <cell r="E9857" t="str">
            <v>Jazz Research Journal</v>
          </cell>
          <cell r="F9857" t="str">
            <v>1753-8637</v>
          </cell>
          <cell r="G9857" t="str">
            <v>1753-8645</v>
          </cell>
          <cell r="H9857">
            <v>40</v>
          </cell>
        </row>
        <row r="9858">
          <cell r="B9858" t="str">
            <v>JBJS Essential Surgical Techniques</v>
          </cell>
          <cell r="C9858" t="str">
            <v>2160-2204</v>
          </cell>
          <cell r="D9858" t="str">
            <v>2160-2204</v>
          </cell>
          <cell r="E9858" t="str">
            <v>JBJS Essential Surgical Techniques</v>
          </cell>
          <cell r="F9858" t="str">
            <v/>
          </cell>
          <cell r="G9858" t="str">
            <v>2160-2204</v>
          </cell>
          <cell r="H9858">
            <v>20</v>
          </cell>
        </row>
        <row r="9859">
          <cell r="B9859" t="str">
            <v>JBJS Reviews</v>
          </cell>
          <cell r="C9859" t="str">
            <v>2329-9185</v>
          </cell>
          <cell r="D9859" t="str">
            <v>2329-9185</v>
          </cell>
          <cell r="E9859" t="str">
            <v>JBJS Reviews</v>
          </cell>
          <cell r="F9859" t="str">
            <v>2329-9185</v>
          </cell>
          <cell r="G9859" t="str">
            <v/>
          </cell>
          <cell r="H9859">
            <v>40</v>
          </cell>
        </row>
        <row r="9860">
          <cell r="B9860" t="str">
            <v>JCI Insight</v>
          </cell>
          <cell r="C9860" t="str">
            <v>2379-3708</v>
          </cell>
          <cell r="D9860" t="str">
            <v>2379-3708</v>
          </cell>
          <cell r="E9860" t="str">
            <v/>
          </cell>
          <cell r="F9860" t="str">
            <v/>
          </cell>
          <cell r="G9860" t="str">
            <v/>
          </cell>
          <cell r="H9860">
            <v>40</v>
          </cell>
        </row>
        <row r="9861">
          <cell r="B9861" t="str">
            <v>JCMS-Journal of Common Market Studies</v>
          </cell>
          <cell r="C9861" t="str">
            <v>0021-9886</v>
          </cell>
          <cell r="D9861" t="str">
            <v>1468-5965</v>
          </cell>
          <cell r="E9861" t="str">
            <v>Journal of Common Market Studies</v>
          </cell>
          <cell r="F9861" t="str">
            <v>0021-9886</v>
          </cell>
          <cell r="G9861" t="str">
            <v>1468-5965</v>
          </cell>
          <cell r="H9861">
            <v>140</v>
          </cell>
        </row>
        <row r="9862">
          <cell r="B9862" t="str">
            <v>JCOM-Journal of Science Communication</v>
          </cell>
          <cell r="C9862" t="str">
            <v>1824-2049</v>
          </cell>
          <cell r="D9862" t="str">
            <v>1824-2049</v>
          </cell>
          <cell r="E9862" t="str">
            <v>Journal of Science Communication</v>
          </cell>
          <cell r="F9862" t="str">
            <v>1824-2049</v>
          </cell>
          <cell r="G9862" t="str">
            <v/>
          </cell>
          <cell r="H9862">
            <v>20</v>
          </cell>
        </row>
        <row r="9863">
          <cell r="B9863" t="str">
            <v>JCPSP-Journal of the College of Physicians and Surgeons Pakistan</v>
          </cell>
          <cell r="C9863" t="str">
            <v>1022-386X</v>
          </cell>
          <cell r="D9863" t="str">
            <v>1681-7168</v>
          </cell>
          <cell r="E9863" t="str">
            <v>Journal of the College of Physicians and Surgeons--Pakistan : JCPSP</v>
          </cell>
          <cell r="F9863" t="str">
            <v>1022-386X</v>
          </cell>
          <cell r="G9863" t="str">
            <v/>
          </cell>
          <cell r="H9863">
            <v>40</v>
          </cell>
        </row>
        <row r="9864">
          <cell r="B9864" t="str">
            <v>JCR-JOURNAL OF CLINICAL RHEUMATOLOGY</v>
          </cell>
          <cell r="C9864" t="str">
            <v>1076-1608</v>
          </cell>
          <cell r="D9864" t="str">
            <v>1536-7355</v>
          </cell>
          <cell r="E9864" t="str">
            <v>Journal of Clinical Rheumatology</v>
          </cell>
          <cell r="F9864" t="str">
            <v>1076-1608</v>
          </cell>
          <cell r="G9864" t="str">
            <v>1536-7355</v>
          </cell>
          <cell r="H9864">
            <v>40</v>
          </cell>
        </row>
        <row r="9865">
          <cell r="B9865" t="str">
            <v>Jebat-Malaysian Journal of History Politics and Strategic Studies</v>
          </cell>
          <cell r="C9865" t="str">
            <v>0126-5644</v>
          </cell>
          <cell r="D9865" t="str">
            <v>2180-0251</v>
          </cell>
          <cell r="E9865" t="str">
            <v/>
          </cell>
          <cell r="F9865" t="str">
            <v/>
          </cell>
          <cell r="G9865" t="str">
            <v/>
          </cell>
          <cell r="H9865">
            <v>40</v>
          </cell>
        </row>
        <row r="9866">
          <cell r="B9866" t="str">
            <v>JETP LETTERS</v>
          </cell>
          <cell r="C9866" t="str">
            <v>0021-3640</v>
          </cell>
          <cell r="D9866" t="str">
            <v>1090-6487</v>
          </cell>
          <cell r="E9866" t="str">
            <v>JETP Letters</v>
          </cell>
          <cell r="F9866" t="str">
            <v>0021-3640</v>
          </cell>
          <cell r="G9866" t="str">
            <v>1090-6487</v>
          </cell>
          <cell r="H9866">
            <v>70</v>
          </cell>
        </row>
        <row r="9867">
          <cell r="B9867" t="str">
            <v>Jeunesse-Young People Texts Cultures</v>
          </cell>
          <cell r="C9867" t="str">
            <v>1920-2601</v>
          </cell>
          <cell r="D9867" t="str">
            <v>1920-261X</v>
          </cell>
          <cell r="E9867" t="str">
            <v/>
          </cell>
          <cell r="F9867" t="str">
            <v/>
          </cell>
          <cell r="G9867" t="str">
            <v/>
          </cell>
          <cell r="H9867">
            <v>40</v>
          </cell>
        </row>
        <row r="9868">
          <cell r="B9868" t="str">
            <v>Jeu-Revue de Theatre</v>
          </cell>
          <cell r="C9868" t="str">
            <v>0382-0335</v>
          </cell>
          <cell r="D9868" t="str">
            <v>1923-2578</v>
          </cell>
          <cell r="E9868" t="str">
            <v/>
          </cell>
          <cell r="F9868" t="str">
            <v/>
          </cell>
          <cell r="G9868" t="str">
            <v/>
          </cell>
          <cell r="H9868">
            <v>20</v>
          </cell>
        </row>
        <row r="9869">
          <cell r="B9869" t="str">
            <v>Jewish Film &amp; New Media-An International Journal</v>
          </cell>
          <cell r="C9869" t="str">
            <v>2169-0324</v>
          </cell>
          <cell r="D9869" t="str">
            <v>2169-0332</v>
          </cell>
          <cell r="E9869" t="str">
            <v>Jewish Film and New Media</v>
          </cell>
          <cell r="F9869" t="str">
            <v>2169-0324</v>
          </cell>
          <cell r="G9869" t="str">
            <v>2169-0332</v>
          </cell>
          <cell r="H9869">
            <v>20</v>
          </cell>
        </row>
        <row r="9870">
          <cell r="B9870" t="str">
            <v>Jewish Historical Studies-Transactions of the Jewish Historical Society of England</v>
          </cell>
          <cell r="C9870" t="str">
            <v>0962-9696</v>
          </cell>
          <cell r="D9870" t="str">
            <v>2397-1290</v>
          </cell>
          <cell r="E9870" t="str">
            <v/>
          </cell>
          <cell r="F9870" t="str">
            <v/>
          </cell>
          <cell r="G9870" t="str">
            <v/>
          </cell>
          <cell r="H9870">
            <v>20</v>
          </cell>
        </row>
        <row r="9871">
          <cell r="B9871" t="str">
            <v>Jewish History</v>
          </cell>
          <cell r="C9871" t="str">
            <v>0334-701X</v>
          </cell>
          <cell r="D9871" t="str">
            <v>1572-8579</v>
          </cell>
          <cell r="E9871" t="str">
            <v>Jewish History</v>
          </cell>
          <cell r="F9871" t="str">
            <v>0334-701X</v>
          </cell>
          <cell r="G9871" t="str">
            <v/>
          </cell>
          <cell r="H9871">
            <v>40</v>
          </cell>
        </row>
        <row r="9872">
          <cell r="B9872" t="str">
            <v>JEWISH QUARTERLY REVIEW</v>
          </cell>
          <cell r="C9872" t="str">
            <v>0021-6682</v>
          </cell>
          <cell r="D9872" t="str">
            <v>1553-0604</v>
          </cell>
          <cell r="E9872" t="str">
            <v>The Jewish Quarterly Review</v>
          </cell>
          <cell r="F9872" t="str">
            <v>0021-6682</v>
          </cell>
          <cell r="G9872" t="str">
            <v/>
          </cell>
          <cell r="H9872">
            <v>100</v>
          </cell>
        </row>
        <row r="9873">
          <cell r="B9873" t="str">
            <v>JEWISH SOCIAL STUDIES</v>
          </cell>
          <cell r="C9873" t="str">
            <v>0021-6704</v>
          </cell>
          <cell r="D9873" t="str">
            <v>1527-2028</v>
          </cell>
          <cell r="E9873" t="str">
            <v>Jewish Social Studies</v>
          </cell>
          <cell r="F9873" t="str">
            <v>0021-6704</v>
          </cell>
          <cell r="G9873" t="str">
            <v>1527-2028</v>
          </cell>
          <cell r="H9873">
            <v>70</v>
          </cell>
        </row>
        <row r="9874">
          <cell r="B9874" t="str">
            <v>Jewish Studies Quarterly</v>
          </cell>
          <cell r="C9874" t="str">
            <v>0944-5706</v>
          </cell>
          <cell r="D9874" t="str">
            <v>1868-6788</v>
          </cell>
          <cell r="E9874" t="str">
            <v/>
          </cell>
          <cell r="F9874" t="str">
            <v/>
          </cell>
          <cell r="G9874" t="str">
            <v/>
          </cell>
          <cell r="H9874">
            <v>40</v>
          </cell>
        </row>
        <row r="9875">
          <cell r="B9875" t="str">
            <v>Jezikoslovlje</v>
          </cell>
          <cell r="C9875" t="str">
            <v>1331-7202</v>
          </cell>
          <cell r="D9875" t="str">
            <v>1848-9001</v>
          </cell>
          <cell r="E9875" t="str">
            <v>Jezikoslovlje</v>
          </cell>
          <cell r="F9875" t="str">
            <v>1331-7202</v>
          </cell>
          <cell r="G9875" t="str">
            <v/>
          </cell>
          <cell r="H9875">
            <v>70</v>
          </cell>
        </row>
        <row r="9876">
          <cell r="B9876" t="str">
            <v>J-FOR-Journal of Science &amp; Technology for Forest Products and Processes</v>
          </cell>
          <cell r="C9876" t="str">
            <v>1927-6311</v>
          </cell>
          <cell r="D9876" t="str">
            <v>1927-632X</v>
          </cell>
          <cell r="E9876" t="str">
            <v/>
          </cell>
          <cell r="F9876" t="str">
            <v/>
          </cell>
          <cell r="G9876" t="str">
            <v/>
          </cell>
          <cell r="H9876">
            <v>20</v>
          </cell>
        </row>
        <row r="9877">
          <cell r="B9877" t="str">
            <v>JIMS8M-The Journal of Indian Management &amp; Strategy</v>
          </cell>
          <cell r="C9877" t="str">
            <v>0973-9335</v>
          </cell>
          <cell r="D9877" t="str">
            <v>0973-9343</v>
          </cell>
          <cell r="E9877" t="str">
            <v/>
          </cell>
          <cell r="F9877" t="str">
            <v/>
          </cell>
          <cell r="G9877" t="str">
            <v/>
          </cell>
          <cell r="H9877">
            <v>20</v>
          </cell>
        </row>
        <row r="9878">
          <cell r="B9878" t="str">
            <v>JIRSS-Journal of the Iranian Statistical Society</v>
          </cell>
          <cell r="C9878" t="str">
            <v>1726-4057</v>
          </cell>
          <cell r="D9878" t="str">
            <v>2538-189X</v>
          </cell>
          <cell r="E9878" t="str">
            <v>Journal of the Iranian Statistical Society</v>
          </cell>
          <cell r="F9878" t="str">
            <v>1726-4057</v>
          </cell>
          <cell r="G9878" t="str">
            <v/>
          </cell>
          <cell r="H9878">
            <v>20</v>
          </cell>
        </row>
        <row r="9879">
          <cell r="B9879" t="str">
            <v>JLIS.it</v>
          </cell>
          <cell r="C9879" t="str">
            <v>2038-5366</v>
          </cell>
          <cell r="D9879" t="str">
            <v>2038-1026</v>
          </cell>
          <cell r="E9879" t="str">
            <v>JLIS.it</v>
          </cell>
          <cell r="F9879" t="str">
            <v>2038-5366</v>
          </cell>
          <cell r="G9879" t="str">
            <v>2038-1026</v>
          </cell>
          <cell r="H9879">
            <v>20</v>
          </cell>
        </row>
        <row r="9880">
          <cell r="B9880" t="str">
            <v>JMIR Medical Informatics</v>
          </cell>
          <cell r="C9880" t="str">
            <v>2291-9694</v>
          </cell>
          <cell r="D9880" t="str">
            <v>2291-9694</v>
          </cell>
          <cell r="E9880" t="str">
            <v/>
          </cell>
          <cell r="F9880" t="str">
            <v/>
          </cell>
          <cell r="G9880" t="str">
            <v/>
          </cell>
          <cell r="H9880">
            <v>40</v>
          </cell>
        </row>
        <row r="9881">
          <cell r="B9881" t="str">
            <v>JMIR Mental Health</v>
          </cell>
          <cell r="C9881" t="str">
            <v>2368-7959</v>
          </cell>
          <cell r="D9881" t="str">
            <v>2368-7959</v>
          </cell>
          <cell r="E9881" t="str">
            <v/>
          </cell>
          <cell r="F9881" t="str">
            <v/>
          </cell>
          <cell r="G9881" t="str">
            <v/>
          </cell>
          <cell r="H9881">
            <v>40</v>
          </cell>
        </row>
        <row r="9882">
          <cell r="B9882" t="str">
            <v>JMIR mHealth and uHealth</v>
          </cell>
          <cell r="C9882" t="str">
            <v>2291-5222</v>
          </cell>
          <cell r="D9882" t="str">
            <v>2291-5222</v>
          </cell>
          <cell r="E9882" t="str">
            <v/>
          </cell>
          <cell r="F9882" t="str">
            <v/>
          </cell>
          <cell r="G9882" t="str">
            <v/>
          </cell>
          <cell r="H9882">
            <v>100</v>
          </cell>
        </row>
        <row r="9883">
          <cell r="B9883" t="str">
            <v>JMIR Research Protocols</v>
          </cell>
          <cell r="C9883" t="str">
            <v>1929-0748</v>
          </cell>
          <cell r="D9883" t="str">
            <v>1929-0748</v>
          </cell>
          <cell r="E9883" t="str">
            <v/>
          </cell>
          <cell r="F9883" t="str">
            <v/>
          </cell>
          <cell r="G9883" t="str">
            <v/>
          </cell>
          <cell r="H9883">
            <v>40</v>
          </cell>
        </row>
        <row r="9884">
          <cell r="B9884" t="str">
            <v>JMIR Serious Games</v>
          </cell>
          <cell r="C9884" t="str">
            <v>2291-9279</v>
          </cell>
          <cell r="D9884" t="str">
            <v>2291-9279</v>
          </cell>
          <cell r="E9884" t="str">
            <v/>
          </cell>
          <cell r="F9884" t="str">
            <v/>
          </cell>
          <cell r="G9884" t="str">
            <v/>
          </cell>
          <cell r="H9884">
            <v>100</v>
          </cell>
        </row>
        <row r="9885">
          <cell r="B9885" t="str">
            <v>JMM-International Journal on Media Management</v>
          </cell>
          <cell r="C9885" t="str">
            <v>1424-1277</v>
          </cell>
          <cell r="D9885" t="str">
            <v>1424-1250</v>
          </cell>
          <cell r="E9885" t="str">
            <v>JMM International Journal on Media Management</v>
          </cell>
          <cell r="F9885" t="str">
            <v>1424-1277</v>
          </cell>
          <cell r="G9885" t="str">
            <v/>
          </cell>
          <cell r="H9885">
            <v>70</v>
          </cell>
        </row>
        <row r="9886">
          <cell r="B9886" t="str">
            <v>JNCI-Journal of the National Cancer Institute</v>
          </cell>
          <cell r="C9886" t="str">
            <v>0027-8874</v>
          </cell>
          <cell r="D9886" t="str">
            <v>1460-2105</v>
          </cell>
          <cell r="E9886" t="str">
            <v>Journal of the National Cancer Institute</v>
          </cell>
          <cell r="F9886" t="str">
            <v>0027-8874</v>
          </cell>
          <cell r="G9886" t="str">
            <v/>
          </cell>
          <cell r="H9886">
            <v>200</v>
          </cell>
        </row>
        <row r="9887">
          <cell r="B9887" t="str">
            <v>JNP-Journal for Nurse Practitioners</v>
          </cell>
          <cell r="C9887" t="str">
            <v>1555-4155</v>
          </cell>
          <cell r="D9887" t="str">
            <v>1878-058X</v>
          </cell>
          <cell r="E9887" t="str">
            <v>Journal for Nurse Practitioners</v>
          </cell>
          <cell r="F9887" t="str">
            <v>1555-4155</v>
          </cell>
          <cell r="G9887" t="str">
            <v/>
          </cell>
          <cell r="H9887">
            <v>20</v>
          </cell>
        </row>
        <row r="9888">
          <cell r="B9888" t="str">
            <v>JNT-JOURNAL OF NARRATIVE THEORY</v>
          </cell>
          <cell r="C9888" t="str">
            <v>1549-0815</v>
          </cell>
          <cell r="D9888" t="str">
            <v>1548-9248</v>
          </cell>
          <cell r="E9888" t="str">
            <v>JNT-Journal of Narrative Theory</v>
          </cell>
          <cell r="F9888" t="str">
            <v>1549-0815</v>
          </cell>
          <cell r="G9888" t="str">
            <v/>
          </cell>
          <cell r="H9888">
            <v>100</v>
          </cell>
        </row>
        <row r="9889">
          <cell r="B9889" t="str">
            <v>JOGNN-JOURNAL OF OBSTETRIC GYNECOLOGIC AND NEONATAL NURSING</v>
          </cell>
          <cell r="C9889" t="str">
            <v>0884-2175</v>
          </cell>
          <cell r="D9889" t="str">
            <v>1552-6909</v>
          </cell>
          <cell r="E9889" t="str">
            <v>Journal of Obstetric Gynecologic and Neonatal Nursing</v>
          </cell>
          <cell r="F9889" t="str">
            <v>0884-2175</v>
          </cell>
          <cell r="G9889" t="str">
            <v/>
          </cell>
          <cell r="H9889">
            <v>100</v>
          </cell>
        </row>
        <row r="9890">
          <cell r="B9890" t="str">
            <v>JOHNS HOPKINS APL TECHNICAL DIGEST</v>
          </cell>
          <cell r="C9890" t="str">
            <v>0270-5214</v>
          </cell>
          <cell r="D9890" t="str">
            <v>1930-0530</v>
          </cell>
          <cell r="E9890" t="str">
            <v>Johns Hopkins APL Technical Digest (Applied Physics Laboratory)</v>
          </cell>
          <cell r="F9890" t="str">
            <v>0270-5214</v>
          </cell>
          <cell r="G9890" t="str">
            <v/>
          </cell>
          <cell r="H9890">
            <v>20</v>
          </cell>
        </row>
        <row r="9891">
          <cell r="B9891" t="str">
            <v>Johnson Matthey Technology Review</v>
          </cell>
          <cell r="C9891" t="str">
            <v>2056-5135</v>
          </cell>
          <cell r="D9891" t="str">
            <v>2056-5135</v>
          </cell>
          <cell r="E9891" t="str">
            <v>Johnson Matthey Technology Review</v>
          </cell>
          <cell r="F9891" t="str">
            <v>2056-5135</v>
          </cell>
          <cell r="G9891" t="str">
            <v/>
          </cell>
          <cell r="H9891">
            <v>40</v>
          </cell>
        </row>
        <row r="9892">
          <cell r="B9892" t="str">
            <v>JOINT BONE SPINE</v>
          </cell>
          <cell r="C9892" t="str">
            <v>1297-319X</v>
          </cell>
          <cell r="D9892" t="str">
            <v>1778-7254</v>
          </cell>
          <cell r="E9892" t="str">
            <v>Joint Bone Spine</v>
          </cell>
          <cell r="F9892" t="str">
            <v>1297-319X</v>
          </cell>
          <cell r="G9892" t="str">
            <v/>
          </cell>
          <cell r="H9892">
            <v>100</v>
          </cell>
        </row>
        <row r="9893">
          <cell r="B9893" t="str">
            <v>Joint Commission Journal on Quality and Patient Safety</v>
          </cell>
          <cell r="C9893" t="str">
            <v>1553-7250</v>
          </cell>
          <cell r="D9893" t="str">
            <v>1938-131X</v>
          </cell>
          <cell r="E9893" t="str">
            <v>Joint Commission Journal on Quality and Patient Safety</v>
          </cell>
          <cell r="F9893" t="str">
            <v>1553-7250</v>
          </cell>
          <cell r="G9893" t="str">
            <v/>
          </cell>
          <cell r="H9893">
            <v>70</v>
          </cell>
        </row>
        <row r="9894">
          <cell r="B9894" t="str">
            <v>Jokull</v>
          </cell>
          <cell r="C9894" t="str">
            <v>0449-0576</v>
          </cell>
          <cell r="D9894" t="str">
            <v/>
          </cell>
          <cell r="E9894" t="str">
            <v>Jokull</v>
          </cell>
          <cell r="F9894" t="str">
            <v>0449-0576</v>
          </cell>
          <cell r="G9894" t="str">
            <v/>
          </cell>
          <cell r="H9894">
            <v>40</v>
          </cell>
        </row>
        <row r="9895">
          <cell r="B9895" t="str">
            <v>JOM</v>
          </cell>
          <cell r="C9895" t="str">
            <v>1047-4838</v>
          </cell>
          <cell r="D9895" t="str">
            <v>1543-1851</v>
          </cell>
          <cell r="E9895" t="str">
            <v>JOM</v>
          </cell>
          <cell r="F9895" t="str">
            <v>1047-4838</v>
          </cell>
          <cell r="G9895" t="str">
            <v/>
          </cell>
          <cell r="H9895">
            <v>100</v>
          </cell>
        </row>
        <row r="9896">
          <cell r="B9896" t="str">
            <v>Jordan Journal of Chemistry</v>
          </cell>
          <cell r="C9896" t="str">
            <v>1814-9111</v>
          </cell>
          <cell r="D9896" t="str">
            <v>2079-7249</v>
          </cell>
          <cell r="E9896" t="str">
            <v/>
          </cell>
          <cell r="F9896" t="str">
            <v/>
          </cell>
          <cell r="G9896" t="str">
            <v/>
          </cell>
          <cell r="H9896">
            <v>20</v>
          </cell>
        </row>
        <row r="9897">
          <cell r="B9897" t="str">
            <v>Jordan Journal of Civil Engineering</v>
          </cell>
          <cell r="C9897" t="str">
            <v>1993-0461</v>
          </cell>
          <cell r="D9897" t="str">
            <v>2225-157X</v>
          </cell>
          <cell r="E9897" t="str">
            <v>Jordan Journal of Civil Engineering</v>
          </cell>
          <cell r="F9897" t="str">
            <v>1993-0461</v>
          </cell>
          <cell r="G9897" t="str">
            <v>2225-157X</v>
          </cell>
          <cell r="H9897">
            <v>40</v>
          </cell>
        </row>
        <row r="9898">
          <cell r="B9898" t="str">
            <v>Jordan Journal of Mathematics and  Statistics</v>
          </cell>
          <cell r="C9898" t="str">
            <v>2075-7905</v>
          </cell>
          <cell r="D9898" t="str">
            <v>2227-5487</v>
          </cell>
          <cell r="E9898" t="str">
            <v/>
          </cell>
          <cell r="F9898" t="str">
            <v/>
          </cell>
          <cell r="G9898" t="str">
            <v/>
          </cell>
          <cell r="H9898">
            <v>20</v>
          </cell>
        </row>
        <row r="9899">
          <cell r="B9899" t="str">
            <v>Jordan Journal of Mechanical and Industrial Engineering</v>
          </cell>
          <cell r="C9899" t="str">
            <v>1995-6665</v>
          </cell>
          <cell r="D9899" t="str">
            <v>1995-6665</v>
          </cell>
          <cell r="E9899" t="str">
            <v>Jordan Journal of Mechanical and Industrial Engineering</v>
          </cell>
          <cell r="F9899" t="str">
            <v>1995-6665</v>
          </cell>
          <cell r="G9899" t="str">
            <v/>
          </cell>
          <cell r="H9899">
            <v>40</v>
          </cell>
        </row>
        <row r="9900">
          <cell r="B9900" t="str">
            <v>Jordan Journal of Physics</v>
          </cell>
          <cell r="C9900" t="str">
            <v>1994-7607</v>
          </cell>
          <cell r="D9900" t="str">
            <v>1994-7615</v>
          </cell>
          <cell r="E9900" t="str">
            <v/>
          </cell>
          <cell r="F9900" t="str">
            <v/>
          </cell>
          <cell r="G9900" t="str">
            <v/>
          </cell>
          <cell r="H9900">
            <v>20</v>
          </cell>
        </row>
        <row r="9901">
          <cell r="B9901" t="str">
            <v>Jornal Brasileiro de Pneumologia</v>
          </cell>
          <cell r="C9901" t="str">
            <v>1806-3713</v>
          </cell>
          <cell r="D9901" t="str">
            <v>1806-3756</v>
          </cell>
          <cell r="E9901" t="str">
            <v>Jornal Brasileiro de Pneumologia</v>
          </cell>
          <cell r="F9901" t="str">
            <v>1806-3713</v>
          </cell>
          <cell r="G9901" t="str">
            <v>1806-3756</v>
          </cell>
          <cell r="H9901">
            <v>40</v>
          </cell>
        </row>
        <row r="9902">
          <cell r="B9902" t="str">
            <v>Jornal Brasileiro de Reproducao Assistida</v>
          </cell>
          <cell r="C9902" t="str">
            <v>1517-5693</v>
          </cell>
          <cell r="D9902" t="str">
            <v>1518-0557</v>
          </cell>
          <cell r="E9902" t="str">
            <v>Jornal Brasileiro de Reproducao Assistida</v>
          </cell>
          <cell r="F9902" t="str">
            <v>1517-5693</v>
          </cell>
          <cell r="G9902" t="str">
            <v/>
          </cell>
          <cell r="H9902">
            <v>20</v>
          </cell>
        </row>
        <row r="9903">
          <cell r="B9903" t="str">
            <v>Jornal de Pediatria</v>
          </cell>
          <cell r="C9903" t="str">
            <v>0021-7557</v>
          </cell>
          <cell r="D9903" t="str">
            <v>1678-4782</v>
          </cell>
          <cell r="E9903" t="str">
            <v>Jornal de Pediatria</v>
          </cell>
          <cell r="F9903" t="str">
            <v>0021-7557</v>
          </cell>
          <cell r="G9903" t="str">
            <v/>
          </cell>
          <cell r="H9903">
            <v>70</v>
          </cell>
        </row>
        <row r="9904">
          <cell r="B9904" t="str">
            <v>Joule</v>
          </cell>
          <cell r="C9904" t="str">
            <v>2542-4351</v>
          </cell>
          <cell r="D9904" t="str">
            <v>2542-4351</v>
          </cell>
          <cell r="E9904" t="str">
            <v>Joule</v>
          </cell>
          <cell r="F9904" t="str">
            <v/>
          </cell>
          <cell r="G9904" t="str">
            <v>2542-4351</v>
          </cell>
          <cell r="H9904">
            <v>40</v>
          </cell>
        </row>
        <row r="9905">
          <cell r="B9905" t="str">
            <v>Journal Africain d Hepato-Gastroenterologie</v>
          </cell>
          <cell r="C9905" t="str">
            <v>1954-3204</v>
          </cell>
          <cell r="D9905" t="str">
            <v>1954-3212</v>
          </cell>
          <cell r="E9905" t="str">
            <v>Journal Africain d'Hepato-Gastroenterologie</v>
          </cell>
          <cell r="F9905" t="str">
            <v>1954-3204</v>
          </cell>
          <cell r="G9905" t="str">
            <v>1954-3212</v>
          </cell>
          <cell r="H9905">
            <v>20</v>
          </cell>
        </row>
        <row r="9906">
          <cell r="B9906" t="str">
            <v>JOURNAL AMERICAN WATER WORKS ASSOCIATION</v>
          </cell>
          <cell r="C9906" t="str">
            <v>2164-4535</v>
          </cell>
          <cell r="D9906" t="str">
            <v>1551-8833</v>
          </cell>
          <cell r="E9906" t="str">
            <v>Journal of the American Water Works Association</v>
          </cell>
          <cell r="F9906" t="str">
            <v>0003-150X</v>
          </cell>
          <cell r="G9906" t="str">
            <v/>
          </cell>
          <cell r="H9906">
            <v>40</v>
          </cell>
        </row>
        <row r="9907">
          <cell r="B9907" t="str">
            <v>Journal Asiatique</v>
          </cell>
          <cell r="C9907" t="str">
            <v>0021-762X</v>
          </cell>
          <cell r="D9907" t="str">
            <v>1783-1504</v>
          </cell>
          <cell r="E9907" t="str">
            <v>Journal Asiatique</v>
          </cell>
          <cell r="F9907" t="str">
            <v>0021-762X</v>
          </cell>
          <cell r="G9907" t="str">
            <v>1783-1504</v>
          </cell>
          <cell r="H9907">
            <v>100</v>
          </cell>
        </row>
        <row r="9908">
          <cell r="B9908" t="str">
            <v>JOURNAL D ANALYSE MATHEMATIQUE</v>
          </cell>
          <cell r="C9908" t="str">
            <v>0021-7670</v>
          </cell>
          <cell r="D9908" t="str">
            <v>1565-8538</v>
          </cell>
          <cell r="E9908" t="str">
            <v>Journal d'Analyse Mathematique</v>
          </cell>
          <cell r="F9908" t="str">
            <v>0021-7670</v>
          </cell>
          <cell r="G9908" t="str">
            <v/>
          </cell>
          <cell r="H9908">
            <v>100</v>
          </cell>
        </row>
        <row r="9909">
          <cell r="B9909" t="str">
            <v>Journal de la Societe des Americanistes</v>
          </cell>
          <cell r="C9909" t="str">
            <v>0037-9174</v>
          </cell>
          <cell r="D9909" t="str">
            <v>1957-7842</v>
          </cell>
          <cell r="E9909" t="str">
            <v>Journal de la Societe des Americanistes</v>
          </cell>
          <cell r="F9909" t="str">
            <v>0037-9174</v>
          </cell>
          <cell r="G9909" t="str">
            <v>1957-7842</v>
          </cell>
          <cell r="H9909">
            <v>40</v>
          </cell>
        </row>
        <row r="9910">
          <cell r="B9910" t="str">
            <v>JOURNAL DE MATHEMATIQUES PURES ET APPLIQUEES</v>
          </cell>
          <cell r="C9910" t="str">
            <v>0021-7824</v>
          </cell>
          <cell r="D9910" t="str">
            <v>1776-3371</v>
          </cell>
          <cell r="E9910" t="str">
            <v>Journal des Mathematiques Pures et Appliquees</v>
          </cell>
          <cell r="F9910" t="str">
            <v>0021-7824</v>
          </cell>
          <cell r="G9910" t="str">
            <v/>
          </cell>
          <cell r="H9910">
            <v>200</v>
          </cell>
        </row>
        <row r="9911">
          <cell r="B9911" t="str">
            <v>JOURNAL DE MYCOLOGIE MEDICALE</v>
          </cell>
          <cell r="C9911" t="str">
            <v>1156-5233</v>
          </cell>
          <cell r="D9911" t="str">
            <v>1773-0449</v>
          </cell>
          <cell r="E9911" t="str">
            <v>Journal de Mycologie Medicale</v>
          </cell>
          <cell r="F9911" t="str">
            <v>1156-5233</v>
          </cell>
          <cell r="G9911" t="str">
            <v/>
          </cell>
          <cell r="H9911">
            <v>70</v>
          </cell>
        </row>
        <row r="9912">
          <cell r="B9912" t="str">
            <v>Journal de Theorie des Nombres de Bordeaux</v>
          </cell>
          <cell r="C9912" t="str">
            <v>1246-7405</v>
          </cell>
          <cell r="D9912" t="str">
            <v/>
          </cell>
          <cell r="E9912" t="str">
            <v>Journal de Theorie des Nombres de Bordeaux</v>
          </cell>
          <cell r="F9912" t="str">
            <v>1246-7405</v>
          </cell>
          <cell r="G9912" t="str">
            <v/>
          </cell>
          <cell r="H9912">
            <v>40</v>
          </cell>
        </row>
        <row r="9913">
          <cell r="B9913" t="str">
            <v>JOURNAL DER DEUTSCHEN DERMATOLOGISCHEN GESELLSCHAFT</v>
          </cell>
          <cell r="C9913" t="str">
            <v>1610-0379</v>
          </cell>
          <cell r="D9913" t="str">
            <v>1610-0387</v>
          </cell>
          <cell r="E9913" t="str">
            <v>JDDG - Journal of the German Society of Dermatology</v>
          </cell>
          <cell r="F9913" t="str">
            <v>1610-0379</v>
          </cell>
          <cell r="G9913" t="str">
            <v>1610-0387</v>
          </cell>
          <cell r="H9913">
            <v>70</v>
          </cell>
        </row>
        <row r="9914">
          <cell r="B9914" t="str">
            <v>Journal for Critical Education Policy Studies</v>
          </cell>
          <cell r="C9914" t="str">
            <v>2051-0969</v>
          </cell>
          <cell r="D9914" t="str">
            <v>1740-2743</v>
          </cell>
          <cell r="E9914" t="str">
            <v>Journal for Critical Education Policy Studies</v>
          </cell>
          <cell r="F9914" t="str">
            <v>2051-0969</v>
          </cell>
          <cell r="G9914" t="str">
            <v>1740-2743</v>
          </cell>
          <cell r="H9914">
            <v>40</v>
          </cell>
        </row>
        <row r="9915">
          <cell r="B9915" t="str">
            <v>Journal for Cultural Research</v>
          </cell>
          <cell r="C9915" t="str">
            <v>1479-7585</v>
          </cell>
          <cell r="D9915" t="str">
            <v>1740-1666</v>
          </cell>
          <cell r="E9915" t="str">
            <v>Journal for Cultural Research</v>
          </cell>
          <cell r="F9915" t="str">
            <v>1479-7585</v>
          </cell>
          <cell r="G9915" t="str">
            <v/>
          </cell>
          <cell r="H9915">
            <v>40</v>
          </cell>
        </row>
        <row r="9916">
          <cell r="B9916" t="str">
            <v>Journal for Early Modern Cultural Studies</v>
          </cell>
          <cell r="C9916" t="str">
            <v>1531-0485</v>
          </cell>
          <cell r="D9916" t="str">
            <v>1553-3786</v>
          </cell>
          <cell r="E9916" t="str">
            <v/>
          </cell>
          <cell r="F9916" t="str">
            <v/>
          </cell>
          <cell r="G9916" t="str">
            <v/>
          </cell>
          <cell r="H9916">
            <v>40</v>
          </cell>
        </row>
        <row r="9917">
          <cell r="B9917" t="str">
            <v>Journal for East European Management Studies</v>
          </cell>
          <cell r="C9917" t="str">
            <v>0949-6181</v>
          </cell>
          <cell r="D9917" t="str">
            <v>1862-0019</v>
          </cell>
          <cell r="E9917" t="str">
            <v>Journal for East European Management Studies</v>
          </cell>
          <cell r="F9917" t="str">
            <v>0949-6181</v>
          </cell>
          <cell r="G9917" t="str">
            <v>1862-0019</v>
          </cell>
          <cell r="H9917">
            <v>40</v>
          </cell>
        </row>
        <row r="9918">
          <cell r="B9918" t="str">
            <v>Journal for Educational Research Online-JERO</v>
          </cell>
          <cell r="C9918" t="str">
            <v>1866-6671</v>
          </cell>
          <cell r="D9918" t="str">
            <v>1866-6671</v>
          </cell>
          <cell r="E9918" t="str">
            <v/>
          </cell>
          <cell r="F9918" t="str">
            <v/>
          </cell>
          <cell r="G9918" t="str">
            <v/>
          </cell>
          <cell r="H9918">
            <v>40</v>
          </cell>
        </row>
        <row r="9919">
          <cell r="B9919" t="str">
            <v>Journal for Educators Teachers and Trainers</v>
          </cell>
          <cell r="C9919" t="str">
            <v>1989-9572</v>
          </cell>
          <cell r="D9919" t="str">
            <v>1989-9572</v>
          </cell>
          <cell r="E9919" t="str">
            <v/>
          </cell>
          <cell r="F9919" t="str">
            <v/>
          </cell>
          <cell r="G9919" t="str">
            <v/>
          </cell>
          <cell r="H9919">
            <v>20</v>
          </cell>
        </row>
        <row r="9920">
          <cell r="B9920" t="str">
            <v>Journal for Eighteenth-Century Studies</v>
          </cell>
          <cell r="C9920" t="str">
            <v>1754-0194</v>
          </cell>
          <cell r="D9920" t="str">
            <v>1754-0208</v>
          </cell>
          <cell r="E9920" t="str">
            <v/>
          </cell>
          <cell r="F9920" t="str">
            <v/>
          </cell>
          <cell r="G9920" t="str">
            <v/>
          </cell>
          <cell r="H9920">
            <v>40</v>
          </cell>
        </row>
        <row r="9921">
          <cell r="B9921" t="str">
            <v>Journal for European Environmental &amp; Planning Law</v>
          </cell>
          <cell r="C9921" t="str">
            <v>1613-7272</v>
          </cell>
          <cell r="D9921" t="str">
            <v>1876-0104</v>
          </cell>
          <cell r="E9921" t="str">
            <v>Journal for European Environmental and Planning Law</v>
          </cell>
          <cell r="F9921" t="str">
            <v>1613-7272</v>
          </cell>
          <cell r="G9921" t="str">
            <v>1876-0104</v>
          </cell>
          <cell r="H9921">
            <v>70</v>
          </cell>
        </row>
        <row r="9922">
          <cell r="B9922" t="str">
            <v>Journal for General Philosophy of Science</v>
          </cell>
          <cell r="C9922" t="str">
            <v>0925-4560</v>
          </cell>
          <cell r="D9922" t="str">
            <v>1572-8587</v>
          </cell>
          <cell r="E9922" t="str">
            <v>Journal for General Philosophy of Science</v>
          </cell>
          <cell r="F9922" t="str">
            <v>0925-4560</v>
          </cell>
          <cell r="G9922" t="str">
            <v/>
          </cell>
          <cell r="H9922">
            <v>100</v>
          </cell>
        </row>
        <row r="9923">
          <cell r="B9923" t="str">
            <v>Journal for Geometry and Graphics</v>
          </cell>
          <cell r="C9923" t="str">
            <v>1433-8157</v>
          </cell>
          <cell r="D9923" t="str">
            <v>1433-8157</v>
          </cell>
          <cell r="E9923" t="str">
            <v>Journal for Geometry and Graphics</v>
          </cell>
          <cell r="F9923" t="str">
            <v>1433-8157</v>
          </cell>
          <cell r="G9923" t="str">
            <v/>
          </cell>
          <cell r="H9923">
            <v>20</v>
          </cell>
        </row>
        <row r="9924">
          <cell r="B9924" t="str">
            <v>Journal for Healthcare Quality</v>
          </cell>
          <cell r="C9924" t="str">
            <v>1062-2551</v>
          </cell>
          <cell r="D9924" t="str">
            <v>1945-1474</v>
          </cell>
          <cell r="E9924" t="str">
            <v>Journal for healthcare quality : official publication of the National Association for Healthcare Quality</v>
          </cell>
          <cell r="F9924" t="str">
            <v>1062-2551</v>
          </cell>
          <cell r="G9924" t="str">
            <v/>
          </cell>
          <cell r="H9924">
            <v>70</v>
          </cell>
        </row>
        <row r="9925">
          <cell r="B9925" t="str">
            <v>Journal for ImmunoTherapy of Cancer</v>
          </cell>
          <cell r="C9925" t="str">
            <v>2051-1426</v>
          </cell>
          <cell r="D9925" t="str">
            <v>2051-1426</v>
          </cell>
          <cell r="E9925" t="str">
            <v>Journal for ImmunoTherapy of Cancer</v>
          </cell>
          <cell r="F9925" t="str">
            <v>2051-1426</v>
          </cell>
          <cell r="G9925" t="str">
            <v/>
          </cell>
          <cell r="H9925">
            <v>140</v>
          </cell>
        </row>
        <row r="9926">
          <cell r="B9926" t="str">
            <v>Journal for International Business and Entrepreneurship Development</v>
          </cell>
          <cell r="C9926" t="str">
            <v>1549-9324</v>
          </cell>
          <cell r="D9926" t="str">
            <v>1747-6763</v>
          </cell>
          <cell r="E9926" t="str">
            <v/>
          </cell>
          <cell r="F9926" t="str">
            <v/>
          </cell>
          <cell r="G9926" t="str">
            <v/>
          </cell>
          <cell r="H9926">
            <v>20</v>
          </cell>
        </row>
        <row r="9927">
          <cell r="B9927" t="str">
            <v>Journal for Labour Market Research</v>
          </cell>
          <cell r="C9927" t="str">
            <v>2510-5019</v>
          </cell>
          <cell r="D9927" t="str">
            <v>2510-5027</v>
          </cell>
          <cell r="E9927" t="str">
            <v>Journal for Labour Market Research</v>
          </cell>
          <cell r="F9927" t="str">
            <v>1614-3485</v>
          </cell>
          <cell r="G9927" t="str">
            <v>1867-8343</v>
          </cell>
          <cell r="H9927">
            <v>70</v>
          </cell>
        </row>
        <row r="9928">
          <cell r="B9928" t="str">
            <v>Journal for Manufacturing Science and Production</v>
          </cell>
          <cell r="C9928" t="str">
            <v>2191-4184</v>
          </cell>
          <cell r="D9928" t="str">
            <v>2191-0375</v>
          </cell>
          <cell r="E9928" t="str">
            <v/>
          </cell>
          <cell r="F9928" t="str">
            <v/>
          </cell>
          <cell r="G9928" t="str">
            <v/>
          </cell>
          <cell r="H9928">
            <v>20</v>
          </cell>
        </row>
        <row r="9929">
          <cell r="B9929" t="str">
            <v>Journal for Multicultural Education</v>
          </cell>
          <cell r="C9929" t="str">
            <v>2053-535X</v>
          </cell>
          <cell r="D9929" t="str">
            <v>2053-535X</v>
          </cell>
          <cell r="E9929" t="str">
            <v>Journal for Multicultural Education</v>
          </cell>
          <cell r="F9929" t="str">
            <v>2053-5368</v>
          </cell>
          <cell r="G9929" t="str">
            <v>2053-535X</v>
          </cell>
          <cell r="H9929">
            <v>40</v>
          </cell>
        </row>
        <row r="9930">
          <cell r="B9930" t="str">
            <v>JOURNAL FOR NATURE CONSERVATION</v>
          </cell>
          <cell r="C9930" t="str">
            <v>1617-1381</v>
          </cell>
          <cell r="D9930" t="str">
            <v>1618-1093</v>
          </cell>
          <cell r="E9930" t="str">
            <v>Journal for Nature Conservation</v>
          </cell>
          <cell r="F9930" t="str">
            <v>1617-1381</v>
          </cell>
          <cell r="G9930" t="str">
            <v/>
          </cell>
          <cell r="H9930">
            <v>100</v>
          </cell>
        </row>
        <row r="9931">
          <cell r="B9931" t="str">
            <v>Journal for New Generation Sciences</v>
          </cell>
          <cell r="C9931" t="str">
            <v>1684-4998</v>
          </cell>
          <cell r="D9931" t="str">
            <v>1684-4998</v>
          </cell>
          <cell r="E9931" t="str">
            <v/>
          </cell>
          <cell r="F9931" t="str">
            <v/>
          </cell>
          <cell r="G9931" t="str">
            <v/>
          </cell>
          <cell r="H9931">
            <v>20</v>
          </cell>
        </row>
        <row r="9932">
          <cell r="B9932" t="str">
            <v>Journal for Nurses in Professional Development</v>
          </cell>
          <cell r="C9932" t="str">
            <v>2169-9798</v>
          </cell>
          <cell r="D9932" t="str">
            <v>2169-981X</v>
          </cell>
          <cell r="E9932" t="str">
            <v>Journal for nurses in professional development</v>
          </cell>
          <cell r="F9932" t="str">
            <v>2169-9798</v>
          </cell>
          <cell r="G9932" t="str">
            <v>2169-981X</v>
          </cell>
          <cell r="H9932">
            <v>70</v>
          </cell>
        </row>
        <row r="9933">
          <cell r="B9933" t="str">
            <v>JOURNAL FOR RESEARCH IN MATHEMATICS EDUCATION</v>
          </cell>
          <cell r="C9933" t="str">
            <v>0021-8251</v>
          </cell>
          <cell r="D9933" t="str">
            <v>1945-2306</v>
          </cell>
          <cell r="E9933" t="str">
            <v>Journal for Research in Mathematics Education</v>
          </cell>
          <cell r="F9933" t="str">
            <v>0021-8251</v>
          </cell>
          <cell r="G9933" t="str">
            <v/>
          </cell>
          <cell r="H9933">
            <v>200</v>
          </cell>
        </row>
        <row r="9934">
          <cell r="B9934" t="str">
            <v>Journal for Semitics</v>
          </cell>
          <cell r="C9934" t="str">
            <v>1013-8471</v>
          </cell>
          <cell r="D9934" t="str">
            <v>1013-8471</v>
          </cell>
          <cell r="E9934" t="str">
            <v/>
          </cell>
          <cell r="F9934" t="str">
            <v/>
          </cell>
          <cell r="G9934" t="str">
            <v/>
          </cell>
          <cell r="H9934">
            <v>100</v>
          </cell>
        </row>
        <row r="9935">
          <cell r="B9935" t="str">
            <v>Journal for Specialists in Group Work</v>
          </cell>
          <cell r="C9935" t="str">
            <v>0193-3922</v>
          </cell>
          <cell r="D9935" t="str">
            <v>1549-6295</v>
          </cell>
          <cell r="E9935" t="str">
            <v>Journal for Specialists in Group Work</v>
          </cell>
          <cell r="F9935" t="str">
            <v>0193-3922</v>
          </cell>
          <cell r="G9935" t="str">
            <v/>
          </cell>
          <cell r="H9935">
            <v>40</v>
          </cell>
        </row>
        <row r="9936">
          <cell r="B9936" t="str">
            <v>Journal for Specialists in Pediatric Nursing</v>
          </cell>
          <cell r="C9936" t="str">
            <v>1539-0136</v>
          </cell>
          <cell r="D9936" t="str">
            <v>1744-6155</v>
          </cell>
          <cell r="E9936" t="str">
            <v>Journal for specialists in pediatric nursing : JSPN</v>
          </cell>
          <cell r="F9936" t="str">
            <v>1539-0136</v>
          </cell>
          <cell r="G9936" t="str">
            <v/>
          </cell>
          <cell r="H9936">
            <v>70</v>
          </cell>
        </row>
        <row r="9937">
          <cell r="B9937" t="str">
            <v>Journal for the Academic Study of Religion</v>
          </cell>
          <cell r="C9937" t="str">
            <v>2047-704X</v>
          </cell>
          <cell r="D9937" t="str">
            <v>2047-7058</v>
          </cell>
          <cell r="E9937" t="str">
            <v>Journal for the Academic Study of Religion</v>
          </cell>
          <cell r="F9937" t="str">
            <v>2047-704X</v>
          </cell>
          <cell r="G9937" t="str">
            <v>2047-7058</v>
          </cell>
          <cell r="H9937">
            <v>70</v>
          </cell>
        </row>
        <row r="9938">
          <cell r="B9938" t="str">
            <v>Journal for the Cognitive Science of Religion</v>
          </cell>
          <cell r="C9938" t="str">
            <v>2049-7555</v>
          </cell>
          <cell r="D9938" t="str">
            <v>2049-7563</v>
          </cell>
          <cell r="E9938" t="str">
            <v/>
          </cell>
          <cell r="F9938" t="str">
            <v/>
          </cell>
          <cell r="G9938" t="str">
            <v/>
          </cell>
          <cell r="H9938">
            <v>70</v>
          </cell>
        </row>
        <row r="9939">
          <cell r="B9939" t="str">
            <v>JOURNAL FOR THE EDUCATION OF THE GIFTED</v>
          </cell>
          <cell r="C9939" t="str">
            <v>0162-3532</v>
          </cell>
          <cell r="D9939" t="str">
            <v>2162-9501</v>
          </cell>
          <cell r="E9939" t="str">
            <v>Journal for the Education of the Gifted</v>
          </cell>
          <cell r="F9939" t="str">
            <v>0162-3532</v>
          </cell>
          <cell r="G9939" t="str">
            <v/>
          </cell>
          <cell r="H9939">
            <v>40</v>
          </cell>
        </row>
        <row r="9940">
          <cell r="B9940" t="str">
            <v>JOURNAL FOR THE HISTORY OF ASTRONOMY</v>
          </cell>
          <cell r="C9940" t="str">
            <v>0021-8286</v>
          </cell>
          <cell r="D9940" t="str">
            <v>1753-8556</v>
          </cell>
          <cell r="E9940" t="str">
            <v>Journal for the History of Astronomy</v>
          </cell>
          <cell r="F9940" t="str">
            <v>0021-8286</v>
          </cell>
          <cell r="G9940" t="str">
            <v/>
          </cell>
          <cell r="H9940">
            <v>70</v>
          </cell>
        </row>
        <row r="9941">
          <cell r="B9941" t="str">
            <v>Journal for the History of Modern Theology-Zeitschrift fur Neuere Theologiegeschichte</v>
          </cell>
          <cell r="C9941" t="str">
            <v>0943-7592</v>
          </cell>
          <cell r="D9941" t="str">
            <v>1612-9776</v>
          </cell>
          <cell r="E9941" t="str">
            <v>Journal for the History of Modern Theology</v>
          </cell>
          <cell r="F9941" t="str">
            <v>0943-7592</v>
          </cell>
          <cell r="G9941" t="str">
            <v>1612-9776</v>
          </cell>
          <cell r="H9941">
            <v>70</v>
          </cell>
        </row>
        <row r="9942">
          <cell r="B9942" t="str">
            <v>JOURNAL FOR THE SCIENTIFIC STUDY OF RELIGION</v>
          </cell>
          <cell r="C9942" t="str">
            <v>0021-8294</v>
          </cell>
          <cell r="D9942" t="str">
            <v>1468-5906</v>
          </cell>
          <cell r="E9942" t="str">
            <v>Journal for the Scientific Study of Religion</v>
          </cell>
          <cell r="F9942" t="str">
            <v>0021-8294</v>
          </cell>
          <cell r="G9942" t="str">
            <v/>
          </cell>
          <cell r="H9942">
            <v>100</v>
          </cell>
        </row>
        <row r="9943">
          <cell r="B9943" t="str">
            <v>Journal for the Study of Christian Culture</v>
          </cell>
          <cell r="C9943" t="str">
            <v>2071-9957</v>
          </cell>
          <cell r="D9943" t="str">
            <v>2071-9957</v>
          </cell>
          <cell r="E9943" t="str">
            <v/>
          </cell>
          <cell r="F9943" t="str">
            <v/>
          </cell>
          <cell r="G9943" t="str">
            <v/>
          </cell>
          <cell r="H9943">
            <v>20</v>
          </cell>
        </row>
        <row r="9944">
          <cell r="B9944" t="str">
            <v>Journal for the Study of Judaism</v>
          </cell>
          <cell r="C9944" t="str">
            <v>0047-2212</v>
          </cell>
          <cell r="D9944" t="str">
            <v>1570-0631</v>
          </cell>
          <cell r="E9944" t="str">
            <v>Journal for the Study of Judaism</v>
          </cell>
          <cell r="F9944" t="str">
            <v>0047-2212</v>
          </cell>
          <cell r="G9944" t="str">
            <v/>
          </cell>
          <cell r="H9944">
            <v>100</v>
          </cell>
        </row>
        <row r="9945">
          <cell r="B9945" t="str">
            <v>Journal for the Study of Religion</v>
          </cell>
          <cell r="C9945" t="str">
            <v>1011-7601</v>
          </cell>
          <cell r="D9945" t="str">
            <v>1011-7601</v>
          </cell>
          <cell r="E9945" t="str">
            <v/>
          </cell>
          <cell r="F9945" t="str">
            <v/>
          </cell>
          <cell r="G9945" t="str">
            <v/>
          </cell>
          <cell r="H9945">
            <v>20</v>
          </cell>
        </row>
        <row r="9946">
          <cell r="B9946" t="str">
            <v>Journal for the Study of Religion Nature and Culture</v>
          </cell>
          <cell r="C9946" t="str">
            <v>1749-4907</v>
          </cell>
          <cell r="D9946" t="str">
            <v>1749-4915</v>
          </cell>
          <cell r="E9946" t="str">
            <v>Journal for the Study of Religion, Nature and Culture</v>
          </cell>
          <cell r="F9946" t="str">
            <v>1749-4907</v>
          </cell>
          <cell r="G9946" t="str">
            <v/>
          </cell>
          <cell r="H9946">
            <v>70</v>
          </cell>
        </row>
        <row r="9947">
          <cell r="B9947" t="str">
            <v>JOURNAL FOR THE STUDY OF RELIGIONS AND IDEOLOGIES</v>
          </cell>
          <cell r="C9947" t="str">
            <v>1583-0039</v>
          </cell>
          <cell r="D9947" t="str">
            <v>1583-0039</v>
          </cell>
          <cell r="E9947" t="str">
            <v>Journal for the Study of Religions and Ideologies</v>
          </cell>
          <cell r="F9947" t="str">
            <v>1583-0039</v>
          </cell>
          <cell r="G9947" t="str">
            <v/>
          </cell>
          <cell r="H9947">
            <v>140</v>
          </cell>
        </row>
        <row r="9948">
          <cell r="B9948" t="str">
            <v>Journal for the Study of Spirituality</v>
          </cell>
          <cell r="C9948" t="str">
            <v>2044-0243</v>
          </cell>
          <cell r="D9948" t="str">
            <v>2044-0251</v>
          </cell>
          <cell r="E9948" t="str">
            <v>Journal for the Study of Spirituality</v>
          </cell>
          <cell r="F9948" t="str">
            <v>2044-0243</v>
          </cell>
          <cell r="G9948" t="str">
            <v>2044-0251</v>
          </cell>
          <cell r="H9948">
            <v>40</v>
          </cell>
        </row>
        <row r="9949">
          <cell r="B9949" t="str">
            <v>Journal for the Study of Sports and Athletes in Education</v>
          </cell>
          <cell r="C9949" t="str">
            <v>1935-7397</v>
          </cell>
          <cell r="D9949" t="str">
            <v>1935-7400</v>
          </cell>
          <cell r="E9949" t="str">
            <v/>
          </cell>
          <cell r="F9949" t="str">
            <v/>
          </cell>
          <cell r="G9949" t="str">
            <v/>
          </cell>
          <cell r="H9949">
            <v>20</v>
          </cell>
        </row>
        <row r="9950">
          <cell r="B9950" t="str">
            <v>Journal for the Study of the Historical Jesus</v>
          </cell>
          <cell r="C9950" t="str">
            <v>1476-8690</v>
          </cell>
          <cell r="D9950" t="str">
            <v>1745-5197</v>
          </cell>
          <cell r="E9950" t="str">
            <v>Journal for the Study of the Historical Jesus</v>
          </cell>
          <cell r="F9950" t="str">
            <v>1476-8690</v>
          </cell>
          <cell r="G9950" t="str">
            <v>1745-5197</v>
          </cell>
          <cell r="H9950">
            <v>100</v>
          </cell>
        </row>
        <row r="9951">
          <cell r="B9951" t="str">
            <v>Journal for the Study of the New Testament</v>
          </cell>
          <cell r="C9951" t="str">
            <v>0142-064X</v>
          </cell>
          <cell r="D9951" t="str">
            <v>1745-5294</v>
          </cell>
          <cell r="E9951" t="str">
            <v>Journal for the Study of the New Testament</v>
          </cell>
          <cell r="F9951" t="str">
            <v>0142-064X</v>
          </cell>
          <cell r="G9951" t="str">
            <v>1745-5294</v>
          </cell>
          <cell r="H9951">
            <v>100</v>
          </cell>
        </row>
        <row r="9952">
          <cell r="B9952" t="str">
            <v>Journal for the Study of the Old Testament</v>
          </cell>
          <cell r="C9952" t="str">
            <v>0309-0892</v>
          </cell>
          <cell r="D9952" t="str">
            <v>1476-6728</v>
          </cell>
          <cell r="E9952" t="str">
            <v>Journal for the Study of the Old Testament</v>
          </cell>
          <cell r="F9952" t="str">
            <v>0309-0892</v>
          </cell>
          <cell r="G9952" t="str">
            <v>1476-6728</v>
          </cell>
          <cell r="H9952">
            <v>40</v>
          </cell>
        </row>
        <row r="9953">
          <cell r="B9953" t="str">
            <v>Journal for the Study of the Pseudepigrapha</v>
          </cell>
          <cell r="C9953" t="str">
            <v>0951-8207</v>
          </cell>
          <cell r="D9953" t="str">
            <v>1745-5286</v>
          </cell>
          <cell r="E9953" t="str">
            <v>Journal for the Study of the Pseudepigrapha</v>
          </cell>
          <cell r="F9953" t="str">
            <v>0951-8207</v>
          </cell>
          <cell r="G9953" t="str">
            <v>1745-5286</v>
          </cell>
          <cell r="H9953">
            <v>70</v>
          </cell>
        </row>
        <row r="9954">
          <cell r="B9954" t="str">
            <v>JOURNAL FOR THE THEORY OF SOCIAL BEHAVIOUR</v>
          </cell>
          <cell r="C9954" t="str">
            <v>0021-8308</v>
          </cell>
          <cell r="D9954" t="str">
            <v>1468-5914</v>
          </cell>
          <cell r="E9954" t="str">
            <v>Journal for the Theory of Social Behaviour</v>
          </cell>
          <cell r="F9954" t="str">
            <v>0021-8308</v>
          </cell>
          <cell r="G9954" t="str">
            <v>1468-5914</v>
          </cell>
          <cell r="H9954">
            <v>70</v>
          </cell>
        </row>
        <row r="9955">
          <cell r="B9955" t="str">
            <v>JOURNAL FRANCAIS D OPHTALMOLOGIE</v>
          </cell>
          <cell r="C9955" t="str">
            <v>0181-5512</v>
          </cell>
          <cell r="D9955" t="str">
            <v>1773-0597</v>
          </cell>
          <cell r="E9955" t="str">
            <v>Journal Francais d'Ophtalmologie</v>
          </cell>
          <cell r="F9955" t="str">
            <v>0181-5512</v>
          </cell>
          <cell r="G9955" t="str">
            <v/>
          </cell>
          <cell r="H9955">
            <v>40</v>
          </cell>
        </row>
        <row r="9956">
          <cell r="B9956" t="str">
            <v>Journal fur Asthetische Chirurgie</v>
          </cell>
          <cell r="C9956" t="str">
            <v>1867-4305</v>
          </cell>
          <cell r="D9956" t="str">
            <v>1867-4313</v>
          </cell>
          <cell r="E9956" t="str">
            <v>Journal für Ästhetische Chirurgie</v>
          </cell>
          <cell r="F9956" t="str">
            <v>1867-4305</v>
          </cell>
          <cell r="G9956" t="str">
            <v>1867-4313</v>
          </cell>
          <cell r="H9956">
            <v>20</v>
          </cell>
        </row>
        <row r="9957">
          <cell r="B9957" t="str">
            <v>JOURNAL FUR DIE REINE UND ANGEWANDTE MATHEMATIK</v>
          </cell>
          <cell r="C9957" t="str">
            <v>0075-4102</v>
          </cell>
          <cell r="D9957" t="str">
            <v>1435-5345</v>
          </cell>
          <cell r="E9957" t="str">
            <v>Journal für die Reine und Angewandte Mathematik</v>
          </cell>
          <cell r="F9957" t="str">
            <v>0075-4102</v>
          </cell>
          <cell r="G9957" t="str">
            <v/>
          </cell>
          <cell r="H9957">
            <v>200</v>
          </cell>
        </row>
        <row r="9958">
          <cell r="B9958" t="str">
            <v>Journal fur Hypertonie</v>
          </cell>
          <cell r="C9958" t="str">
            <v>1028-2327</v>
          </cell>
          <cell r="D9958" t="str">
            <v>1680-9378</v>
          </cell>
          <cell r="E9958" t="str">
            <v/>
          </cell>
          <cell r="F9958" t="str">
            <v/>
          </cell>
          <cell r="G9958" t="str">
            <v/>
          </cell>
          <cell r="H9958">
            <v>20</v>
          </cell>
        </row>
        <row r="9959">
          <cell r="B9959" t="str">
            <v>Journal fur Kardiologie</v>
          </cell>
          <cell r="C9959" t="str">
            <v>1024-0098</v>
          </cell>
          <cell r="D9959" t="str">
            <v>1680-936X</v>
          </cell>
          <cell r="E9959" t="str">
            <v/>
          </cell>
          <cell r="F9959" t="str">
            <v/>
          </cell>
          <cell r="G9959" t="str">
            <v/>
          </cell>
          <cell r="H9959">
            <v>20</v>
          </cell>
        </row>
        <row r="9960">
          <cell r="B9960" t="str">
            <v>Journal fur Mathematik-Didaktik</v>
          </cell>
          <cell r="C9960" t="str">
            <v>0173-5322</v>
          </cell>
          <cell r="D9960" t="str">
            <v>1869-2699</v>
          </cell>
          <cell r="E9960" t="str">
            <v>Journal für Mathematik-Didaktik</v>
          </cell>
          <cell r="F9960" t="str">
            <v>0173-5322</v>
          </cell>
          <cell r="G9960" t="str">
            <v/>
          </cell>
          <cell r="H9960">
            <v>40</v>
          </cell>
        </row>
        <row r="9961">
          <cell r="B9961" t="str">
            <v>Journal fur Mineralstoffwechsel</v>
          </cell>
          <cell r="C9961" t="str">
            <v>1023-7763</v>
          </cell>
          <cell r="D9961" t="str">
            <v>1680-9408</v>
          </cell>
          <cell r="E9961" t="str">
            <v>Journal für Mineralstoffwechsel</v>
          </cell>
          <cell r="F9961" t="str">
            <v>1023-7763</v>
          </cell>
          <cell r="G9961" t="str">
            <v/>
          </cell>
          <cell r="H9961">
            <v>20</v>
          </cell>
        </row>
        <row r="9962">
          <cell r="B9962" t="str">
            <v>Journal fur Verbraucherschutz und Lebensmittelsicherheit-Journal of Consumer Protection and Food Safety</v>
          </cell>
          <cell r="C9962" t="str">
            <v>1661-5751</v>
          </cell>
          <cell r="D9962" t="str">
            <v>1661-5867</v>
          </cell>
          <cell r="E9962" t="str">
            <v>Journal für Verbraucherschutz und Lebensmittelsicherheit</v>
          </cell>
          <cell r="F9962" t="str">
            <v>1661-5751</v>
          </cell>
          <cell r="G9962" t="str">
            <v/>
          </cell>
          <cell r="H9962">
            <v>40</v>
          </cell>
        </row>
        <row r="9963">
          <cell r="B9963" t="str">
            <v>Journal Japanese Society of Computational Statistics</v>
          </cell>
          <cell r="C9963" t="str">
            <v>0915-2350</v>
          </cell>
          <cell r="D9963" t="str">
            <v>1881-1337</v>
          </cell>
          <cell r="E9963" t="str">
            <v/>
          </cell>
          <cell r="F9963" t="str">
            <v/>
          </cell>
          <cell r="G9963" t="str">
            <v/>
          </cell>
          <cell r="H9963">
            <v>20</v>
          </cell>
        </row>
        <row r="9964">
          <cell r="B9964" t="str">
            <v>Journal of  Applied Security Research</v>
          </cell>
          <cell r="C9964" t="str">
            <v>1936-1610</v>
          </cell>
          <cell r="D9964" t="str">
            <v>1936-1629</v>
          </cell>
          <cell r="E9964" t="str">
            <v>Journal of Applied Security Research</v>
          </cell>
          <cell r="F9964" t="str">
            <v>1936-1610</v>
          </cell>
          <cell r="G9964" t="str">
            <v>1936-1629</v>
          </cell>
          <cell r="H9964">
            <v>40</v>
          </cell>
        </row>
        <row r="9965">
          <cell r="B9965" t="str">
            <v>Journal of  Toxicology</v>
          </cell>
          <cell r="C9965" t="str">
            <v>1687-8191</v>
          </cell>
          <cell r="D9965" t="str">
            <v>1687-8205</v>
          </cell>
          <cell r="E9965" t="str">
            <v>Journal of Toxicology</v>
          </cell>
          <cell r="F9965" t="str">
            <v>1687-8191</v>
          </cell>
          <cell r="G9965" t="str">
            <v>1687-8205</v>
          </cell>
          <cell r="H9965">
            <v>40</v>
          </cell>
        </row>
        <row r="9966">
          <cell r="B9966" t="str">
            <v>JOURNAL OF AAPOS</v>
          </cell>
          <cell r="C9966" t="str">
            <v>1091-8531</v>
          </cell>
          <cell r="D9966" t="str">
            <v>1528-3933</v>
          </cell>
          <cell r="E9966" t="str">
            <v>Journal of AAPOS</v>
          </cell>
          <cell r="F9966" t="str">
            <v>1091-8531</v>
          </cell>
          <cell r="G9966" t="str">
            <v/>
          </cell>
          <cell r="H9966">
            <v>70</v>
          </cell>
        </row>
        <row r="9967">
          <cell r="B9967" t="str">
            <v>JOURNAL OF ABNORMAL CHILD PSYCHOLOGY</v>
          </cell>
          <cell r="C9967" t="str">
            <v>0091-0627</v>
          </cell>
          <cell r="D9967" t="str">
            <v>1573-2835</v>
          </cell>
          <cell r="E9967" t="str">
            <v>Journal of Abnormal Child Psychology</v>
          </cell>
          <cell r="F9967" t="str">
            <v>0091-0627</v>
          </cell>
          <cell r="G9967" t="str">
            <v/>
          </cell>
          <cell r="H9967">
            <v>140</v>
          </cell>
        </row>
        <row r="9968">
          <cell r="B9968" t="str">
            <v>JOURNAL OF ABNORMAL PSYCHOLOGY</v>
          </cell>
          <cell r="C9968" t="str">
            <v>0021-843X</v>
          </cell>
          <cell r="D9968" t="str">
            <v>1939-1846</v>
          </cell>
          <cell r="E9968" t="str">
            <v>Journal of Abnormal Psychology</v>
          </cell>
          <cell r="F9968" t="str">
            <v>0021-843X</v>
          </cell>
          <cell r="G9968" t="str">
            <v/>
          </cell>
          <cell r="H9968">
            <v>140</v>
          </cell>
        </row>
        <row r="9969">
          <cell r="B9969" t="str">
            <v>Journal of Academic Ethics</v>
          </cell>
          <cell r="C9969" t="str">
            <v>1570-1727</v>
          </cell>
          <cell r="D9969" t="str">
            <v>1572-8544</v>
          </cell>
          <cell r="E9969" t="str">
            <v>Journal of Academic Ethics</v>
          </cell>
          <cell r="F9969" t="str">
            <v>1570-1727</v>
          </cell>
          <cell r="G9969" t="str">
            <v/>
          </cell>
          <cell r="H9969">
            <v>70</v>
          </cell>
        </row>
        <row r="9970">
          <cell r="B9970" t="str">
            <v>Journal of Academic Language and Learning</v>
          </cell>
          <cell r="C9970" t="str">
            <v>1835-5196</v>
          </cell>
          <cell r="D9970" t="str">
            <v>1835-5196</v>
          </cell>
          <cell r="E9970" t="str">
            <v/>
          </cell>
          <cell r="F9970" t="str">
            <v/>
          </cell>
          <cell r="G9970" t="str">
            <v/>
          </cell>
          <cell r="H9970">
            <v>40</v>
          </cell>
        </row>
        <row r="9971">
          <cell r="B9971" t="str">
            <v>JOURNAL OF ACADEMIC LIBRARIANSHIP</v>
          </cell>
          <cell r="C9971" t="str">
            <v>0099-1333</v>
          </cell>
          <cell r="D9971" t="str">
            <v>1879-1999</v>
          </cell>
          <cell r="E9971" t="str">
            <v>Journal of Academic Librarianship</v>
          </cell>
          <cell r="F9971" t="str">
            <v>0099-1333</v>
          </cell>
          <cell r="G9971" t="str">
            <v/>
          </cell>
          <cell r="H9971">
            <v>140</v>
          </cell>
        </row>
        <row r="9972">
          <cell r="B9972" t="str">
            <v>Journal of Academic Research in Medicine-JAREM</v>
          </cell>
          <cell r="C9972" t="str">
            <v>2146-6505</v>
          </cell>
          <cell r="D9972" t="str">
            <v>2147-1894</v>
          </cell>
          <cell r="E9972" t="str">
            <v/>
          </cell>
          <cell r="F9972" t="str">
            <v/>
          </cell>
          <cell r="G9972" t="str">
            <v/>
          </cell>
          <cell r="H9972">
            <v>20</v>
          </cell>
        </row>
        <row r="9973">
          <cell r="B9973" t="str">
            <v>Journal of Accounting  and Organizational Change</v>
          </cell>
          <cell r="C9973" t="str">
            <v>1832-5912</v>
          </cell>
          <cell r="D9973" t="str">
            <v>1839-5473</v>
          </cell>
          <cell r="E9973" t="str">
            <v>Journal of Accounting and Organizational Change</v>
          </cell>
          <cell r="F9973" t="str">
            <v>1832-5912</v>
          </cell>
          <cell r="G9973" t="str">
            <v/>
          </cell>
          <cell r="H9973">
            <v>40</v>
          </cell>
        </row>
        <row r="9974">
          <cell r="B9974" t="str">
            <v>JOURNAL OF ACCOUNTING &amp; ECONOMICS</v>
          </cell>
          <cell r="C9974" t="str">
            <v>0165-4101</v>
          </cell>
          <cell r="D9974" t="str">
            <v>1879-1980</v>
          </cell>
          <cell r="E9974" t="str">
            <v>Journal of Accounting and Economics</v>
          </cell>
          <cell r="F9974" t="str">
            <v>0165-4101</v>
          </cell>
          <cell r="G9974" t="str">
            <v/>
          </cell>
          <cell r="H9974">
            <v>200</v>
          </cell>
        </row>
        <row r="9975">
          <cell r="B9975" t="str">
            <v>JOURNAL OF ACCOUNTING AND PUBLIC POLICY</v>
          </cell>
          <cell r="C9975" t="str">
            <v>0278-4254</v>
          </cell>
          <cell r="D9975" t="str">
            <v>1873-2070</v>
          </cell>
          <cell r="E9975" t="str">
            <v>Journal of Accounting and Public Policy</v>
          </cell>
          <cell r="F9975" t="str">
            <v>0278-4254</v>
          </cell>
          <cell r="G9975" t="str">
            <v/>
          </cell>
          <cell r="H9975">
            <v>100</v>
          </cell>
        </row>
        <row r="9976">
          <cell r="B9976" t="str">
            <v>Journal of Accounting Auditing and Finance</v>
          </cell>
          <cell r="C9976" t="str">
            <v>0148-558X</v>
          </cell>
          <cell r="D9976" t="str">
            <v>2160-4061</v>
          </cell>
          <cell r="E9976" t="str">
            <v>Journal of Accounting, Auditing and Finance</v>
          </cell>
          <cell r="F9976" t="str">
            <v>0148-558X</v>
          </cell>
          <cell r="G9976" t="str">
            <v/>
          </cell>
          <cell r="H9976">
            <v>70</v>
          </cell>
        </row>
        <row r="9977">
          <cell r="B9977" t="str">
            <v>Journal of Accounting in Emerging Economies</v>
          </cell>
          <cell r="C9977" t="str">
            <v>2042-1168</v>
          </cell>
          <cell r="D9977" t="str">
            <v>2042-1176</v>
          </cell>
          <cell r="E9977" t="str">
            <v>Journal of Accounting in Emerging Economies</v>
          </cell>
          <cell r="F9977" t="str">
            <v>2042-1168</v>
          </cell>
          <cell r="G9977" t="str">
            <v>2042-1176</v>
          </cell>
          <cell r="H9977">
            <v>40</v>
          </cell>
        </row>
        <row r="9978">
          <cell r="B9978" t="str">
            <v>Journal of Accounting Literature</v>
          </cell>
          <cell r="C9978" t="str">
            <v>0737-4607</v>
          </cell>
          <cell r="D9978" t="str">
            <v>0737-4607</v>
          </cell>
          <cell r="E9978" t="str">
            <v>Journal of Accounting Literature</v>
          </cell>
          <cell r="F9978" t="str">
            <v>0737-4607</v>
          </cell>
          <cell r="G9978" t="str">
            <v/>
          </cell>
          <cell r="H9978">
            <v>70</v>
          </cell>
        </row>
        <row r="9979">
          <cell r="B9979" t="str">
            <v>JOURNAL OF ACCOUNTING RESEARCH</v>
          </cell>
          <cell r="C9979" t="str">
            <v>0021-8456</v>
          </cell>
          <cell r="D9979" t="str">
            <v>1475-679X</v>
          </cell>
          <cell r="E9979" t="str">
            <v>Journal of Accounting Research</v>
          </cell>
          <cell r="F9979" t="str">
            <v>0021-8456</v>
          </cell>
          <cell r="G9979" t="str">
            <v>1475-679X</v>
          </cell>
          <cell r="H9979">
            <v>200</v>
          </cell>
        </row>
        <row r="9980">
          <cell r="B9980" t="str">
            <v>Journal of Accounting Review</v>
          </cell>
          <cell r="C9980" t="str">
            <v>1018-1687</v>
          </cell>
          <cell r="D9980" t="str">
            <v>1018-1687</v>
          </cell>
          <cell r="E9980" t="str">
            <v/>
          </cell>
          <cell r="F9980" t="str">
            <v/>
          </cell>
          <cell r="G9980" t="str">
            <v/>
          </cell>
          <cell r="H9980">
            <v>20</v>
          </cell>
        </row>
        <row r="9981">
          <cell r="B9981" t="str">
            <v>Journal of Active and Passive Electronic Devices</v>
          </cell>
          <cell r="C9981" t="str">
            <v>1555-0281</v>
          </cell>
          <cell r="D9981" t="str">
            <v>1555-029X</v>
          </cell>
          <cell r="E9981" t="str">
            <v/>
          </cell>
          <cell r="F9981" t="str">
            <v/>
          </cell>
          <cell r="G9981" t="str">
            <v/>
          </cell>
          <cell r="H9981">
            <v>20</v>
          </cell>
        </row>
        <row r="9982">
          <cell r="B9982" t="str">
            <v>Journal of Acupuncture and Meridian Studies</v>
          </cell>
          <cell r="C9982" t="str">
            <v>2005-2901</v>
          </cell>
          <cell r="D9982" t="str">
            <v>2093-8152</v>
          </cell>
          <cell r="E9982" t="str">
            <v>JAMS Journal of Acupuncture and Meridian Studies</v>
          </cell>
          <cell r="F9982" t="str">
            <v>2005-2901</v>
          </cell>
          <cell r="G9982" t="str">
            <v/>
          </cell>
          <cell r="H9982">
            <v>70</v>
          </cell>
        </row>
        <row r="9983">
          <cell r="B9983" t="str">
            <v>Journal of Acupuncture and Tuina Science</v>
          </cell>
          <cell r="C9983" t="str">
            <v>1672-3597</v>
          </cell>
          <cell r="D9983" t="str">
            <v>1993-0399</v>
          </cell>
          <cell r="E9983" t="str">
            <v>Journal of Acupuncture and Tuina Science</v>
          </cell>
          <cell r="F9983" t="str">
            <v>1672-3597</v>
          </cell>
          <cell r="G9983" t="str">
            <v>1993-0399</v>
          </cell>
          <cell r="H9983">
            <v>40</v>
          </cell>
        </row>
        <row r="9984">
          <cell r="B9984" t="str">
            <v>Journal of Acute Care Physical Therapy</v>
          </cell>
          <cell r="C9984" t="str">
            <v>2158-8686</v>
          </cell>
          <cell r="D9984" t="str">
            <v>2159-0524</v>
          </cell>
          <cell r="E9984" t="str">
            <v/>
          </cell>
          <cell r="F9984" t="str">
            <v/>
          </cell>
          <cell r="G9984" t="str">
            <v/>
          </cell>
          <cell r="H9984">
            <v>20</v>
          </cell>
        </row>
        <row r="9985">
          <cell r="B9985" t="str">
            <v>Journal of Acute Disease</v>
          </cell>
          <cell r="C9985" t="str">
            <v>2221-6189</v>
          </cell>
          <cell r="D9985" t="str">
            <v>2221-6189</v>
          </cell>
          <cell r="E9985" t="str">
            <v>Journal of Acute Disease</v>
          </cell>
          <cell r="F9985" t="str">
            <v>2221-6189</v>
          </cell>
          <cell r="G9985" t="str">
            <v/>
          </cell>
          <cell r="H9985">
            <v>100</v>
          </cell>
        </row>
        <row r="9986">
          <cell r="B9986" t="str">
            <v>Journal of Acute Medicine</v>
          </cell>
          <cell r="C9986" t="str">
            <v>2211-5587</v>
          </cell>
          <cell r="D9986" t="str">
            <v>2211-5595</v>
          </cell>
          <cell r="E9986" t="str">
            <v>Journal of Acute Medicine</v>
          </cell>
          <cell r="F9986" t="str">
            <v>2211-5587</v>
          </cell>
          <cell r="G9986" t="str">
            <v>2211-5595</v>
          </cell>
          <cell r="H9986">
            <v>20</v>
          </cell>
        </row>
        <row r="9987">
          <cell r="B9987" t="str">
            <v>Journal of Adaptation in Film &amp; Performance</v>
          </cell>
          <cell r="C9987" t="str">
            <v>1753-6421</v>
          </cell>
          <cell r="D9987" t="str">
            <v>1753-643X</v>
          </cell>
          <cell r="E9987" t="str">
            <v/>
          </cell>
          <cell r="F9987" t="str">
            <v/>
          </cell>
          <cell r="G9987" t="str">
            <v/>
          </cell>
          <cell r="H9987">
            <v>200</v>
          </cell>
        </row>
        <row r="9988">
          <cell r="B9988" t="str">
            <v>Journal of Addiction Medicine</v>
          </cell>
          <cell r="C9988" t="str">
            <v>1932-0620</v>
          </cell>
          <cell r="D9988" t="str">
            <v>1935-3227</v>
          </cell>
          <cell r="E9988" t="str">
            <v>Journal of Addiction Medicine</v>
          </cell>
          <cell r="F9988" t="str">
            <v>1932-0620</v>
          </cell>
          <cell r="G9988" t="str">
            <v>1935-3227</v>
          </cell>
          <cell r="H9988">
            <v>70</v>
          </cell>
        </row>
        <row r="9989">
          <cell r="B9989" t="str">
            <v>Journal of Addictions &amp; Offender Counseling</v>
          </cell>
          <cell r="C9989" t="str">
            <v>1055-3835</v>
          </cell>
          <cell r="D9989" t="str">
            <v>2161-1874</v>
          </cell>
          <cell r="E9989" t="str">
            <v>Journal of Addictions and Offender Counseling</v>
          </cell>
          <cell r="F9989" t="str">
            <v>1055-3835</v>
          </cell>
          <cell r="G9989" t="str">
            <v/>
          </cell>
          <cell r="H9989">
            <v>40</v>
          </cell>
        </row>
        <row r="9990">
          <cell r="B9990" t="str">
            <v>Journal of Addictions Nursing</v>
          </cell>
          <cell r="C9990" t="str">
            <v>1088-4602</v>
          </cell>
          <cell r="D9990" t="str">
            <v>1548-7148</v>
          </cell>
          <cell r="E9990" t="str">
            <v>Journal of Addictions Nursing</v>
          </cell>
          <cell r="F9990" t="str">
            <v>1088-4602</v>
          </cell>
          <cell r="G9990" t="str">
            <v/>
          </cell>
          <cell r="H9990">
            <v>40</v>
          </cell>
        </row>
        <row r="9991">
          <cell r="B9991" t="str">
            <v>JOURNAL OF ADDICTIVE DISEASES</v>
          </cell>
          <cell r="C9991" t="str">
            <v>1055-0887</v>
          </cell>
          <cell r="D9991" t="str">
            <v>1545-0848</v>
          </cell>
          <cell r="E9991" t="str">
            <v>Journal of Addictive Diseases</v>
          </cell>
          <cell r="F9991" t="str">
            <v>1055-0887</v>
          </cell>
          <cell r="G9991" t="str">
            <v/>
          </cell>
          <cell r="H9991">
            <v>70</v>
          </cell>
        </row>
        <row r="9992">
          <cell r="B9992" t="str">
            <v>JOURNAL OF ADHESION</v>
          </cell>
          <cell r="C9992" t="str">
            <v>0021-8464</v>
          </cell>
          <cell r="D9992" t="str">
            <v>1545-5823</v>
          </cell>
          <cell r="E9992" t="str">
            <v>Journal of Adhesion</v>
          </cell>
          <cell r="F9992" t="str">
            <v>0021-8464</v>
          </cell>
          <cell r="G9992" t="str">
            <v>1563-518X</v>
          </cell>
          <cell r="H9992">
            <v>100</v>
          </cell>
        </row>
        <row r="9993">
          <cell r="B9993" t="str">
            <v>JOURNAL OF ADHESION SCIENCE AND TECHNOLOGY</v>
          </cell>
          <cell r="C9993" t="str">
            <v>0169-4243</v>
          </cell>
          <cell r="D9993" t="str">
            <v>1568-5616</v>
          </cell>
          <cell r="E9993" t="str">
            <v>Journal of Adhesion Science and Technology</v>
          </cell>
          <cell r="F9993" t="str">
            <v>0169-4243</v>
          </cell>
          <cell r="G9993" t="str">
            <v>1568-5616</v>
          </cell>
          <cell r="H9993">
            <v>40</v>
          </cell>
        </row>
        <row r="9994">
          <cell r="B9994" t="str">
            <v>JOURNAL OF ADHESIVE DENTISTRY</v>
          </cell>
          <cell r="C9994" t="str">
            <v>1461-5185</v>
          </cell>
          <cell r="D9994" t="str">
            <v>1757-9988</v>
          </cell>
          <cell r="E9994" t="str">
            <v>Journal of Adhesive Dentistry</v>
          </cell>
          <cell r="F9994" t="str">
            <v>1461-5185</v>
          </cell>
          <cell r="G9994" t="str">
            <v/>
          </cell>
          <cell r="H9994">
            <v>100</v>
          </cell>
        </row>
        <row r="9995">
          <cell r="B9995" t="str">
            <v>JOURNAL OF ADOLESCENCE</v>
          </cell>
          <cell r="C9995" t="str">
            <v>0140-1971</v>
          </cell>
          <cell r="D9995" t="str">
            <v>1095-9254</v>
          </cell>
          <cell r="E9995" t="str">
            <v>Journal of Adolescence</v>
          </cell>
          <cell r="F9995" t="str">
            <v>0140-1971</v>
          </cell>
          <cell r="G9995" t="str">
            <v>1095-9254</v>
          </cell>
          <cell r="H9995">
            <v>70</v>
          </cell>
        </row>
        <row r="9996">
          <cell r="B9996" t="str">
            <v>JOURNAL OF ADOLESCENT &amp; ADULT LITERACY</v>
          </cell>
          <cell r="C9996" t="str">
            <v>1081-3004</v>
          </cell>
          <cell r="D9996" t="str">
            <v>1936-2706</v>
          </cell>
          <cell r="E9996" t="str">
            <v>Journal of Adolescent and Adult Literacy</v>
          </cell>
          <cell r="F9996" t="str">
            <v>1081-3004</v>
          </cell>
          <cell r="G9996" t="str">
            <v/>
          </cell>
          <cell r="H9996">
            <v>40</v>
          </cell>
        </row>
        <row r="9997">
          <cell r="B9997" t="str">
            <v>Journal of Adolescent and Young Adult Oncology</v>
          </cell>
          <cell r="C9997" t="str">
            <v>2156-5333</v>
          </cell>
          <cell r="D9997" t="str">
            <v>2156-535X</v>
          </cell>
          <cell r="E9997" t="str">
            <v>Journal of Adolescent and Young Adult Oncology</v>
          </cell>
          <cell r="F9997" t="str">
            <v>2156-5333</v>
          </cell>
          <cell r="G9997" t="str">
            <v>2156-535X</v>
          </cell>
          <cell r="H9997">
            <v>70</v>
          </cell>
        </row>
        <row r="9998">
          <cell r="B9998" t="str">
            <v>JOURNAL OF ADOLESCENT HEALTH</v>
          </cell>
          <cell r="C9998" t="str">
            <v>1054-139X</v>
          </cell>
          <cell r="D9998" t="str">
            <v>1879-1972</v>
          </cell>
          <cell r="E9998" t="str">
            <v>Journal of Adolescent Health</v>
          </cell>
          <cell r="F9998" t="str">
            <v>1054-139X</v>
          </cell>
          <cell r="G9998" t="str">
            <v/>
          </cell>
          <cell r="H9998">
            <v>140</v>
          </cell>
        </row>
        <row r="9999">
          <cell r="B9999" t="str">
            <v>JOURNAL OF ADOLESCENT RESEARCH</v>
          </cell>
          <cell r="C9999" t="str">
            <v>0743-5584</v>
          </cell>
          <cell r="D9999" t="str">
            <v>1552-6895</v>
          </cell>
          <cell r="E9999" t="str">
            <v>Journal of Adolescent Research</v>
          </cell>
          <cell r="F9999" t="str">
            <v>0743-5584</v>
          </cell>
          <cell r="G9999" t="str">
            <v/>
          </cell>
          <cell r="H9999">
            <v>70</v>
          </cell>
        </row>
        <row r="10000">
          <cell r="B10000" t="str">
            <v>JOURNAL OF ADULT DEVELOPMENT</v>
          </cell>
          <cell r="C10000" t="str">
            <v>1068-0667</v>
          </cell>
          <cell r="D10000" t="str">
            <v>1573-3440</v>
          </cell>
          <cell r="E10000" t="str">
            <v>Journal of Adult Development</v>
          </cell>
          <cell r="F10000" t="str">
            <v>1068-0667</v>
          </cell>
          <cell r="G10000" t="str">
            <v>1573-3440</v>
          </cell>
          <cell r="H10000">
            <v>40</v>
          </cell>
        </row>
        <row r="10001">
          <cell r="B10001" t="str">
            <v>Journal of Adult Protection</v>
          </cell>
          <cell r="C10001" t="str">
            <v>1466-8203</v>
          </cell>
          <cell r="D10001" t="str">
            <v>2042-8669</v>
          </cell>
          <cell r="E10001" t="str">
            <v>The Journal of Adult Protection</v>
          </cell>
          <cell r="F10001" t="str">
            <v>1466-8203</v>
          </cell>
          <cell r="G10001" t="str">
            <v/>
          </cell>
          <cell r="H10001">
            <v>70</v>
          </cell>
        </row>
        <row r="10002">
          <cell r="B10002" t="str">
            <v>Journal of Adult Theological Education</v>
          </cell>
          <cell r="C10002" t="str">
            <v>1740-7141</v>
          </cell>
          <cell r="D10002" t="str">
            <v>1743-1654</v>
          </cell>
          <cell r="E10002" t="str">
            <v>Journal of Adult Theological Education</v>
          </cell>
          <cell r="F10002" t="str">
            <v>1740-7141</v>
          </cell>
          <cell r="G10002" t="str">
            <v>1743-1654</v>
          </cell>
          <cell r="H10002">
            <v>40</v>
          </cell>
        </row>
        <row r="10003">
          <cell r="B10003" t="str">
            <v>Journal of Advanced Academics</v>
          </cell>
          <cell r="C10003" t="str">
            <v>1932-202X</v>
          </cell>
          <cell r="D10003" t="str">
            <v>2162-9536</v>
          </cell>
          <cell r="E10003" t="str">
            <v/>
          </cell>
          <cell r="F10003" t="str">
            <v/>
          </cell>
          <cell r="G10003" t="str">
            <v/>
          </cell>
          <cell r="H10003">
            <v>40</v>
          </cell>
        </row>
        <row r="10004">
          <cell r="B10004" t="str">
            <v>JOURNAL OF ADVANCED APPLIED SCIENTIFIC RESEARCH</v>
          </cell>
          <cell r="C10004" t="str">
            <v>2454-3225</v>
          </cell>
          <cell r="D10004" t="str">
            <v>2454-3225</v>
          </cell>
          <cell r="E10004" t="str">
            <v/>
          </cell>
          <cell r="F10004" t="str">
            <v/>
          </cell>
          <cell r="G10004" t="str">
            <v/>
          </cell>
          <cell r="H10004">
            <v>20</v>
          </cell>
        </row>
        <row r="10005">
          <cell r="B10005" t="str">
            <v>Journal of Advanced Ceramics</v>
          </cell>
          <cell r="C10005" t="str">
            <v>2226-4108</v>
          </cell>
          <cell r="D10005" t="str">
            <v>2227-8508</v>
          </cell>
          <cell r="E10005" t="str">
            <v>Journal of Advanced Ceramics</v>
          </cell>
          <cell r="F10005" t="str">
            <v>2226-4108</v>
          </cell>
          <cell r="G10005" t="str">
            <v>2227-8508</v>
          </cell>
          <cell r="H10005">
            <v>100</v>
          </cell>
        </row>
        <row r="10006">
          <cell r="B10006" t="str">
            <v>Journal of Advanced Computational Intelligence and Intelligent Informatics</v>
          </cell>
          <cell r="C10006" t="str">
            <v>1343-0130</v>
          </cell>
          <cell r="D10006" t="str">
            <v>1883-8014</v>
          </cell>
          <cell r="E10006" t="str">
            <v>Journal of Advanced Computational Intelligence and Intelligent Informatics</v>
          </cell>
          <cell r="F10006" t="str">
            <v>1343-0130</v>
          </cell>
          <cell r="G10006" t="str">
            <v>1883-8014</v>
          </cell>
          <cell r="H10006">
            <v>20</v>
          </cell>
        </row>
        <row r="10007">
          <cell r="B10007" t="str">
            <v>Journal of Advanced Concrete Technology</v>
          </cell>
          <cell r="C10007" t="str">
            <v>1346-8014</v>
          </cell>
          <cell r="D10007" t="str">
            <v>1347-3913</v>
          </cell>
          <cell r="E10007" t="str">
            <v>Journal of Advanced Concrete Technology</v>
          </cell>
          <cell r="F10007" t="str">
            <v>1346-8014</v>
          </cell>
          <cell r="G10007" t="str">
            <v/>
          </cell>
          <cell r="H10007">
            <v>70</v>
          </cell>
        </row>
        <row r="10008">
          <cell r="B10008" t="str">
            <v>Journal of Advanced Dielectrics</v>
          </cell>
          <cell r="C10008" t="str">
            <v>2010-135X</v>
          </cell>
          <cell r="D10008" t="str">
            <v>2010-1368</v>
          </cell>
          <cell r="E10008" t="str">
            <v>Journal of Advanced Dielectrics</v>
          </cell>
          <cell r="F10008" t="str">
            <v>2010-135X</v>
          </cell>
          <cell r="G10008" t="str">
            <v>2010-1368</v>
          </cell>
          <cell r="H10008">
            <v>40</v>
          </cell>
        </row>
        <row r="10009">
          <cell r="B10009" t="str">
            <v>Journal of Advanced Manufacturing Systems</v>
          </cell>
          <cell r="C10009" t="str">
            <v>0219-6867</v>
          </cell>
          <cell r="D10009" t="str">
            <v>1793-6896</v>
          </cell>
          <cell r="E10009" t="str">
            <v>Journal of Advanced Manufacturing Systems</v>
          </cell>
          <cell r="F10009" t="str">
            <v>0219-6867</v>
          </cell>
          <cell r="G10009" t="str">
            <v/>
          </cell>
          <cell r="H10009">
            <v>40</v>
          </cell>
        </row>
        <row r="10010">
          <cell r="B10010" t="str">
            <v>Journal of Advanced Mechanical Design Systems and Manufacturing</v>
          </cell>
          <cell r="C10010" t="str">
            <v>1881-3054</v>
          </cell>
          <cell r="D10010" t="str">
            <v>1881-3054</v>
          </cell>
          <cell r="E10010" t="str">
            <v>Journal of Advanced Mechanical Design, Systems and Manufacturing</v>
          </cell>
          <cell r="F10010" t="str">
            <v/>
          </cell>
          <cell r="G10010" t="str">
            <v>1881-3054</v>
          </cell>
          <cell r="H10010">
            <v>40</v>
          </cell>
        </row>
        <row r="10011">
          <cell r="B10011" t="str">
            <v>Journal of Advanced Microscopy Research</v>
          </cell>
          <cell r="C10011" t="str">
            <v>2156-7573</v>
          </cell>
          <cell r="D10011" t="str">
            <v>2156-7581</v>
          </cell>
          <cell r="E10011" t="str">
            <v>Journal of Advanced Microscopy Research</v>
          </cell>
          <cell r="F10011" t="str">
            <v>2156-7573</v>
          </cell>
          <cell r="G10011" t="str">
            <v>2156-7581</v>
          </cell>
          <cell r="H10011">
            <v>20</v>
          </cell>
        </row>
        <row r="10012">
          <cell r="B10012" t="str">
            <v>JOURNAL OF ADVANCED NURSING</v>
          </cell>
          <cell r="C10012" t="str">
            <v>0309-2402</v>
          </cell>
          <cell r="D10012" t="str">
            <v>1365-2648</v>
          </cell>
          <cell r="E10012" t="str">
            <v>Journal of Advanced Nursing</v>
          </cell>
          <cell r="F10012" t="str">
            <v>0309-2402</v>
          </cell>
          <cell r="G10012" t="str">
            <v>1365-2648</v>
          </cell>
          <cell r="H10012">
            <v>140</v>
          </cell>
        </row>
        <row r="10013">
          <cell r="B10013" t="str">
            <v>Journal of Advanced Oral Research</v>
          </cell>
          <cell r="C10013" t="str">
            <v>2320-2068</v>
          </cell>
          <cell r="D10013" t="str">
            <v>2320-2076</v>
          </cell>
          <cell r="E10013" t="str">
            <v/>
          </cell>
          <cell r="F10013" t="str">
            <v/>
          </cell>
          <cell r="G10013" t="str">
            <v/>
          </cell>
          <cell r="H10013">
            <v>20</v>
          </cell>
        </row>
        <row r="10014">
          <cell r="B10014" t="str">
            <v>Journal of Advanced Pharmaceutical Technology &amp; Research</v>
          </cell>
          <cell r="C10014" t="str">
            <v>2231-4040</v>
          </cell>
          <cell r="D10014" t="str">
            <v>0976-2094</v>
          </cell>
          <cell r="E10014" t="str">
            <v>Journal of Advanced Pharmaceutical Technology and Research</v>
          </cell>
          <cell r="F10014" t="str">
            <v>0110-5558</v>
          </cell>
          <cell r="G10014" t="str">
            <v>0976-2094</v>
          </cell>
          <cell r="H10014">
            <v>40</v>
          </cell>
        </row>
        <row r="10015">
          <cell r="B10015" t="str">
            <v>Journal of Advanced Physics</v>
          </cell>
          <cell r="C10015" t="str">
            <v>2168-1996</v>
          </cell>
          <cell r="D10015" t="str">
            <v>2168-2003</v>
          </cell>
          <cell r="E10015" t="str">
            <v/>
          </cell>
          <cell r="F10015" t="str">
            <v/>
          </cell>
          <cell r="G10015" t="str">
            <v/>
          </cell>
          <cell r="H10015">
            <v>20</v>
          </cell>
        </row>
        <row r="10016">
          <cell r="B10016" t="str">
            <v>Journal of Advanced Prosthodontics</v>
          </cell>
          <cell r="C10016" t="str">
            <v>2005-7806</v>
          </cell>
          <cell r="D10016" t="str">
            <v>2005-7814</v>
          </cell>
          <cell r="E10016" t="str">
            <v>Journal of Advanced Prosthodontics</v>
          </cell>
          <cell r="F10016" t="str">
            <v>2005-7806</v>
          </cell>
          <cell r="G10016" t="str">
            <v>2005-7814</v>
          </cell>
          <cell r="H10016">
            <v>100</v>
          </cell>
        </row>
        <row r="10017">
          <cell r="B10017" t="str">
            <v>Journal of Advanced Research</v>
          </cell>
          <cell r="C10017" t="str">
            <v>2090-1232</v>
          </cell>
          <cell r="D10017" t="str">
            <v>2090-1224</v>
          </cell>
          <cell r="E10017" t="str">
            <v>Journal of Advanced Research</v>
          </cell>
          <cell r="F10017" t="str">
            <v>2090-1232</v>
          </cell>
          <cell r="G10017" t="str">
            <v/>
          </cell>
          <cell r="H10017">
            <v>100</v>
          </cell>
        </row>
        <row r="10018">
          <cell r="B10018" t="str">
            <v>Journal of Advanced Simulation in Science and Engineering</v>
          </cell>
          <cell r="C10018" t="str">
            <v>2188-5303</v>
          </cell>
          <cell r="D10018" t="str">
            <v>2188-5303</v>
          </cell>
          <cell r="E10018" t="str">
            <v/>
          </cell>
          <cell r="F10018" t="str">
            <v/>
          </cell>
          <cell r="G10018" t="str">
            <v/>
          </cell>
          <cell r="H10018">
            <v>20</v>
          </cell>
        </row>
        <row r="10019">
          <cell r="B10019" t="str">
            <v>JOURNAL OF ADVANCED TRANSPORTATION</v>
          </cell>
          <cell r="C10019" t="str">
            <v>0197-6729</v>
          </cell>
          <cell r="D10019" t="str">
            <v>2042-3195</v>
          </cell>
          <cell r="E10019" t="str">
            <v>Journal of Advanced Transportation</v>
          </cell>
          <cell r="F10019" t="str">
            <v>0197-6729</v>
          </cell>
          <cell r="G10019" t="str">
            <v/>
          </cell>
          <cell r="H10019">
            <v>70</v>
          </cell>
        </row>
        <row r="10020">
          <cell r="B10020" t="str">
            <v>Journal of Advances in Management Research</v>
          </cell>
          <cell r="C10020" t="str">
            <v>0972-7981</v>
          </cell>
          <cell r="D10020" t="str">
            <v>2049-3207</v>
          </cell>
          <cell r="E10020" t="str">
            <v/>
          </cell>
          <cell r="F10020" t="str">
            <v/>
          </cell>
          <cell r="G10020" t="str">
            <v/>
          </cell>
          <cell r="H10020">
            <v>20</v>
          </cell>
        </row>
        <row r="10021">
          <cell r="B10021" t="str">
            <v>Journal of Advances in Modeling Earth Systems</v>
          </cell>
          <cell r="C10021" t="str">
            <v>1942-2466</v>
          </cell>
          <cell r="D10021" t="str">
            <v>1942-2466</v>
          </cell>
          <cell r="E10021" t="str">
            <v>Journal of Advances in Modeling Earth Systems</v>
          </cell>
          <cell r="F10021" t="str">
            <v>1942-2466</v>
          </cell>
          <cell r="G10021" t="str">
            <v/>
          </cell>
          <cell r="H10021">
            <v>140</v>
          </cell>
        </row>
        <row r="10022">
          <cell r="B10022" t="str">
            <v>Journal of Adventure Education and Outdoor Learning</v>
          </cell>
          <cell r="C10022" t="str">
            <v>1472-9679</v>
          </cell>
          <cell r="D10022" t="str">
            <v>1754-0402</v>
          </cell>
          <cell r="E10022" t="str">
            <v>Journal of Adventure Education and Outdoor Learning</v>
          </cell>
          <cell r="F10022" t="str">
            <v>1472-9679</v>
          </cell>
          <cell r="G10022" t="str">
            <v>1754-0402</v>
          </cell>
          <cell r="H10022">
            <v>100</v>
          </cell>
        </row>
        <row r="10023">
          <cell r="B10023" t="str">
            <v>JOURNAL OF ADVERTISING</v>
          </cell>
          <cell r="C10023" t="str">
            <v>0091-3367</v>
          </cell>
          <cell r="D10023" t="str">
            <v>1557-7805</v>
          </cell>
          <cell r="E10023" t="str">
            <v>Journal of Advertising</v>
          </cell>
          <cell r="F10023" t="str">
            <v>0091-3367</v>
          </cell>
          <cell r="G10023" t="str">
            <v/>
          </cell>
          <cell r="H10023">
            <v>140</v>
          </cell>
        </row>
        <row r="10024">
          <cell r="B10024" t="str">
            <v>JOURNAL OF ADVERTISING RESEARCH</v>
          </cell>
          <cell r="C10024" t="str">
            <v>0021-8499</v>
          </cell>
          <cell r="D10024" t="str">
            <v>1740-1909</v>
          </cell>
          <cell r="E10024" t="str">
            <v>Journal of Advertising Research</v>
          </cell>
          <cell r="F10024" t="str">
            <v>0021-8499</v>
          </cell>
          <cell r="G10024" t="str">
            <v/>
          </cell>
          <cell r="H10024">
            <v>100</v>
          </cell>
        </row>
        <row r="10025">
          <cell r="B10025" t="str">
            <v>Journal of Aeronautics Astronautics and Aviation</v>
          </cell>
          <cell r="C10025" t="str">
            <v>1990-7710</v>
          </cell>
          <cell r="D10025" t="str">
            <v>1990-7710</v>
          </cell>
          <cell r="E10025" t="str">
            <v>Journal of Aeronautics, Astronautics and Aviation, Series A</v>
          </cell>
          <cell r="F10025" t="str">
            <v>1990-7710</v>
          </cell>
          <cell r="G10025" t="str">
            <v/>
          </cell>
          <cell r="H10025">
            <v>20</v>
          </cell>
        </row>
        <row r="10026">
          <cell r="B10026" t="str">
            <v>Journal of Aerosol Medicine and Pulmonary Drug Delivery</v>
          </cell>
          <cell r="C10026" t="str">
            <v>1941-2711</v>
          </cell>
          <cell r="D10026" t="str">
            <v>1941-2703</v>
          </cell>
          <cell r="E10026" t="str">
            <v>Journal of Aerosol Medicine and Pulmonary Drug Delivery</v>
          </cell>
          <cell r="F10026" t="str">
            <v>1941-2711</v>
          </cell>
          <cell r="G10026" t="str">
            <v/>
          </cell>
          <cell r="H10026">
            <v>100</v>
          </cell>
        </row>
        <row r="10027">
          <cell r="B10027" t="str">
            <v>JOURNAL OF AEROSOL SCIENCE</v>
          </cell>
          <cell r="C10027" t="str">
            <v>0021-8502</v>
          </cell>
          <cell r="D10027" t="str">
            <v>1879-1964</v>
          </cell>
          <cell r="E10027" t="str">
            <v>Journal of Aerosol Science</v>
          </cell>
          <cell r="F10027" t="str">
            <v>0021-8502</v>
          </cell>
          <cell r="G10027" t="str">
            <v/>
          </cell>
          <cell r="H10027">
            <v>70</v>
          </cell>
        </row>
        <row r="10028">
          <cell r="B10028" t="str">
            <v>JOURNAL OF AEROSPACE ENGINEERING</v>
          </cell>
          <cell r="C10028" t="str">
            <v>0893-1321</v>
          </cell>
          <cell r="D10028" t="str">
            <v>1943-5525</v>
          </cell>
          <cell r="E10028" t="str">
            <v>Journal of Aerospace Engineering</v>
          </cell>
          <cell r="F10028" t="str">
            <v>0893-1321</v>
          </cell>
          <cell r="G10028" t="str">
            <v/>
          </cell>
          <cell r="H10028">
            <v>70</v>
          </cell>
        </row>
        <row r="10029">
          <cell r="B10029" t="str">
            <v>Journal of Aerospace Information Systems</v>
          </cell>
          <cell r="C10029" t="str">
            <v>1940-3151</v>
          </cell>
          <cell r="D10029" t="str">
            <v>2327-3097</v>
          </cell>
          <cell r="E10029" t="str">
            <v>Journal of Aerospace Information Systems</v>
          </cell>
          <cell r="F10029" t="str">
            <v/>
          </cell>
          <cell r="G10029" t="str">
            <v>2327-3097</v>
          </cell>
          <cell r="H10029">
            <v>70</v>
          </cell>
        </row>
        <row r="10030">
          <cell r="B10030" t="str">
            <v>Journal of Aerospace Technology and Management</v>
          </cell>
          <cell r="C10030" t="str">
            <v>1984-9648</v>
          </cell>
          <cell r="D10030" t="str">
            <v>2175-9146</v>
          </cell>
          <cell r="E10030" t="str">
            <v>Journal of Aerospace Technology and Management</v>
          </cell>
          <cell r="F10030" t="str">
            <v>1984-9648</v>
          </cell>
          <cell r="G10030" t="str">
            <v>2175-9146</v>
          </cell>
          <cell r="H10030">
            <v>40</v>
          </cell>
        </row>
        <row r="10031">
          <cell r="B10031" t="str">
            <v>JOURNAL OF AESTHETIC EDUCATION</v>
          </cell>
          <cell r="C10031" t="str">
            <v>0021-8510</v>
          </cell>
          <cell r="D10031" t="str">
            <v>1543-7809</v>
          </cell>
          <cell r="E10031" t="str">
            <v>Journal of Aesthetic Education</v>
          </cell>
          <cell r="F10031" t="str">
            <v>0021-8510</v>
          </cell>
          <cell r="G10031" t="str">
            <v>1543-7809</v>
          </cell>
          <cell r="H10031">
            <v>70</v>
          </cell>
        </row>
        <row r="10032">
          <cell r="B10032" t="str">
            <v>Journal of Aesthetics &amp; Culture</v>
          </cell>
          <cell r="C10032" t="str">
            <v>2000-4214</v>
          </cell>
          <cell r="D10032" t="str">
            <v>2000-4214</v>
          </cell>
          <cell r="E10032" t="str">
            <v>Journal of Aesthetics and Culture</v>
          </cell>
          <cell r="F10032" t="str">
            <v>2000-4214</v>
          </cell>
          <cell r="G10032" t="str">
            <v/>
          </cell>
          <cell r="H10032">
            <v>100</v>
          </cell>
        </row>
        <row r="10033">
          <cell r="B10033" t="str">
            <v>JOURNAL OF AESTHETICS AND ART CRITICISM</v>
          </cell>
          <cell r="C10033" t="str">
            <v>0021-8529</v>
          </cell>
          <cell r="D10033" t="str">
            <v>1540-6245</v>
          </cell>
          <cell r="E10033" t="str">
            <v>Journal of Aesthetics and Art Criticism</v>
          </cell>
          <cell r="F10033" t="str">
            <v>0021-8529</v>
          </cell>
          <cell r="G10033" t="str">
            <v>1540-6245</v>
          </cell>
          <cell r="H10033">
            <v>140</v>
          </cell>
        </row>
        <row r="10034">
          <cell r="B10034" t="str">
            <v>Journal of Aesthetics and Phenomenology</v>
          </cell>
          <cell r="C10034" t="str">
            <v>2053-9320</v>
          </cell>
          <cell r="D10034" t="str">
            <v>2053-9339</v>
          </cell>
          <cell r="E10034" t="str">
            <v/>
          </cell>
          <cell r="F10034" t="str">
            <v/>
          </cell>
          <cell r="G10034" t="str">
            <v/>
          </cell>
          <cell r="H10034">
            <v>20</v>
          </cell>
        </row>
        <row r="10035">
          <cell r="B10035" t="str">
            <v>JOURNAL OF AFFECTIVE DISORDERS</v>
          </cell>
          <cell r="C10035" t="str">
            <v>0165-0327</v>
          </cell>
          <cell r="D10035" t="str">
            <v>1573-2517</v>
          </cell>
          <cell r="E10035" t="str">
            <v>Journal of Affective Disorders</v>
          </cell>
          <cell r="F10035" t="str">
            <v>0165-0327</v>
          </cell>
          <cell r="G10035" t="str">
            <v/>
          </cell>
          <cell r="H10035">
            <v>140</v>
          </cell>
        </row>
        <row r="10036">
          <cell r="B10036" t="str">
            <v>Journal of African Archaeology</v>
          </cell>
          <cell r="C10036" t="str">
            <v>1612-1651</v>
          </cell>
          <cell r="D10036" t="str">
            <v>2191-5784</v>
          </cell>
          <cell r="E10036" t="str">
            <v>Journal of African Archaeology</v>
          </cell>
          <cell r="F10036" t="str">
            <v>1612-1651</v>
          </cell>
          <cell r="G10036" t="str">
            <v/>
          </cell>
          <cell r="H10036">
            <v>100</v>
          </cell>
        </row>
        <row r="10037">
          <cell r="B10037" t="str">
            <v>Journal of African Business</v>
          </cell>
          <cell r="C10037" t="str">
            <v>1522-8916</v>
          </cell>
          <cell r="D10037" t="str">
            <v>1522-9076</v>
          </cell>
          <cell r="E10037" t="str">
            <v>Journal of African Business</v>
          </cell>
          <cell r="F10037" t="str">
            <v>1522-8916</v>
          </cell>
          <cell r="G10037" t="str">
            <v>1522-9076</v>
          </cell>
          <cell r="H10037">
            <v>70</v>
          </cell>
        </row>
        <row r="10038">
          <cell r="B10038" t="str">
            <v>Journal of African Cinemas</v>
          </cell>
          <cell r="C10038" t="str">
            <v>1754-9221</v>
          </cell>
          <cell r="D10038" t="str">
            <v>1754-923X</v>
          </cell>
          <cell r="E10038" t="str">
            <v>Journal of African Cinemas</v>
          </cell>
          <cell r="F10038" t="str">
            <v>1754-9221</v>
          </cell>
          <cell r="G10038" t="str">
            <v>1754-923X</v>
          </cell>
          <cell r="H10038">
            <v>140</v>
          </cell>
        </row>
        <row r="10039">
          <cell r="B10039" t="str">
            <v>Journal of African Cultural Studies</v>
          </cell>
          <cell r="C10039" t="str">
            <v>1369-6815</v>
          </cell>
          <cell r="D10039" t="str">
            <v>1469-9346</v>
          </cell>
          <cell r="E10039" t="str">
            <v>Journal of African Cultural Studies</v>
          </cell>
          <cell r="F10039" t="str">
            <v>1369-6815</v>
          </cell>
          <cell r="G10039" t="str">
            <v/>
          </cell>
          <cell r="H10039">
            <v>200</v>
          </cell>
        </row>
        <row r="10040">
          <cell r="B10040" t="str">
            <v>JOURNAL OF AFRICAN EARTH SCIENCES</v>
          </cell>
          <cell r="C10040" t="str">
            <v>1464-343X</v>
          </cell>
          <cell r="D10040" t="str">
            <v>1879-1956</v>
          </cell>
          <cell r="E10040" t="str">
            <v>Journal of African Earth Sciences</v>
          </cell>
          <cell r="F10040" t="str">
            <v>1464-343X</v>
          </cell>
          <cell r="G10040" t="str">
            <v/>
          </cell>
          <cell r="H10040">
            <v>70</v>
          </cell>
        </row>
        <row r="10041">
          <cell r="B10041" t="str">
            <v>JOURNAL OF AFRICAN ECONOMIES</v>
          </cell>
          <cell r="C10041" t="str">
            <v>0963-8024</v>
          </cell>
          <cell r="D10041" t="str">
            <v>1464-3723</v>
          </cell>
          <cell r="E10041" t="str">
            <v>Journal of African Economies</v>
          </cell>
          <cell r="F10041" t="str">
            <v>0963-8024</v>
          </cell>
          <cell r="G10041" t="str">
            <v>1464-3723</v>
          </cell>
          <cell r="H10041">
            <v>70</v>
          </cell>
        </row>
        <row r="10042">
          <cell r="B10042" t="str">
            <v>JOURNAL OF AFRICAN HISTORY</v>
          </cell>
          <cell r="C10042" t="str">
            <v>0021-8537</v>
          </cell>
          <cell r="D10042" t="str">
            <v>1469-5138</v>
          </cell>
          <cell r="E10042" t="str">
            <v>Journal of African History</v>
          </cell>
          <cell r="F10042" t="str">
            <v>0021-8537</v>
          </cell>
          <cell r="G10042" t="str">
            <v>1469-5138</v>
          </cell>
          <cell r="H10042">
            <v>100</v>
          </cell>
        </row>
        <row r="10043">
          <cell r="B10043" t="str">
            <v>Journal of African Languages and Linguistics</v>
          </cell>
          <cell r="C10043" t="str">
            <v>0167-6164</v>
          </cell>
          <cell r="D10043" t="str">
            <v>1613-3811</v>
          </cell>
          <cell r="E10043" t="str">
            <v>Journal of African Languages and Linguistics</v>
          </cell>
          <cell r="F10043" t="str">
            <v>0167-6164</v>
          </cell>
          <cell r="G10043" t="str">
            <v>1613-3811</v>
          </cell>
          <cell r="H10043">
            <v>100</v>
          </cell>
        </row>
        <row r="10044">
          <cell r="B10044" t="str">
            <v>Journal of African Law</v>
          </cell>
          <cell r="C10044" t="str">
            <v>0021-8553</v>
          </cell>
          <cell r="D10044" t="str">
            <v>1464-3731</v>
          </cell>
          <cell r="E10044" t="str">
            <v>Journal of African Law</v>
          </cell>
          <cell r="F10044" t="str">
            <v>0021-8553</v>
          </cell>
          <cell r="G10044" t="str">
            <v/>
          </cell>
          <cell r="H10044">
            <v>40</v>
          </cell>
        </row>
        <row r="10045">
          <cell r="B10045" t="str">
            <v>Journal of African Media Studies</v>
          </cell>
          <cell r="C10045" t="str">
            <v>2040-199X</v>
          </cell>
          <cell r="D10045" t="str">
            <v>1751-7974</v>
          </cell>
          <cell r="E10045" t="str">
            <v>Journal of African Media Studies</v>
          </cell>
          <cell r="F10045" t="str">
            <v>2040-199X</v>
          </cell>
          <cell r="G10045" t="str">
            <v>1751-7974</v>
          </cell>
          <cell r="H10045">
            <v>70</v>
          </cell>
        </row>
        <row r="10046">
          <cell r="B10046" t="str">
            <v>Journal of Africana Religions</v>
          </cell>
          <cell r="C10046" t="str">
            <v>2165-5405</v>
          </cell>
          <cell r="D10046" t="str">
            <v>2165-5413</v>
          </cell>
          <cell r="E10046" t="str">
            <v>Journal of Africana Religions</v>
          </cell>
          <cell r="F10046" t="str">
            <v>2165-5405</v>
          </cell>
          <cell r="G10046" t="str">
            <v>2165-5413</v>
          </cell>
          <cell r="H10046">
            <v>40</v>
          </cell>
        </row>
        <row r="10047">
          <cell r="B10047" t="str">
            <v>Journal of Aggression Conflict and Peace Research</v>
          </cell>
          <cell r="C10047" t="str">
            <v>1759-6599</v>
          </cell>
          <cell r="D10047" t="str">
            <v>2042-8715</v>
          </cell>
          <cell r="E10047" t="str">
            <v>Journal of Aggression, Conflict and Peace Research</v>
          </cell>
          <cell r="F10047" t="str">
            <v>1759-6599</v>
          </cell>
          <cell r="G10047" t="str">
            <v>2042-8715</v>
          </cell>
          <cell r="H10047">
            <v>40</v>
          </cell>
        </row>
        <row r="10048">
          <cell r="B10048" t="str">
            <v>Journal of Aggression Maltreatment &amp; Trauma</v>
          </cell>
          <cell r="C10048" t="str">
            <v>1092-6771</v>
          </cell>
          <cell r="D10048" t="str">
            <v>1545-083X</v>
          </cell>
          <cell r="E10048" t="str">
            <v>Journal of Aggression, Maltreatment and Trauma</v>
          </cell>
          <cell r="F10048" t="str">
            <v>1092-6771</v>
          </cell>
          <cell r="G10048" t="str">
            <v>1545-083X</v>
          </cell>
          <cell r="H10048">
            <v>40</v>
          </cell>
        </row>
        <row r="10049">
          <cell r="B10049" t="str">
            <v>Journal of Aging &amp; Social Policy</v>
          </cell>
          <cell r="C10049" t="str">
            <v>0895-9420</v>
          </cell>
          <cell r="D10049" t="str">
            <v>1545-0821</v>
          </cell>
          <cell r="E10049" t="str">
            <v>Journal of Aging and Social Policy</v>
          </cell>
          <cell r="F10049" t="str">
            <v>0895-9420</v>
          </cell>
          <cell r="G10049" t="str">
            <v>1545-0821</v>
          </cell>
          <cell r="H10049">
            <v>70</v>
          </cell>
        </row>
        <row r="10050">
          <cell r="B10050" t="str">
            <v>JOURNAL OF AGING AND HEALTH</v>
          </cell>
          <cell r="C10050" t="str">
            <v>0898-2643</v>
          </cell>
          <cell r="D10050" t="str">
            <v>1552-6887</v>
          </cell>
          <cell r="E10050" t="str">
            <v>Journal of Aging and Health</v>
          </cell>
          <cell r="F10050" t="str">
            <v>0898-2643</v>
          </cell>
          <cell r="G10050" t="str">
            <v/>
          </cell>
          <cell r="H10050">
            <v>100</v>
          </cell>
        </row>
        <row r="10051">
          <cell r="B10051" t="str">
            <v>JOURNAL OF AGING AND PHYSICAL ACTIVITY</v>
          </cell>
          <cell r="C10051" t="str">
            <v>1063-8652</v>
          </cell>
          <cell r="D10051" t="str">
            <v>1543-267X</v>
          </cell>
          <cell r="E10051" t="str">
            <v>Journal of Aging and Physical Activity</v>
          </cell>
          <cell r="F10051" t="str">
            <v>1063-8652</v>
          </cell>
          <cell r="G10051" t="str">
            <v>1543-267X</v>
          </cell>
          <cell r="H10051">
            <v>70</v>
          </cell>
        </row>
        <row r="10052">
          <cell r="B10052" t="str">
            <v>JOURNAL OF AGING STUDIES</v>
          </cell>
          <cell r="C10052" t="str">
            <v>0890-4065</v>
          </cell>
          <cell r="D10052" t="str">
            <v>1879-193X</v>
          </cell>
          <cell r="E10052" t="str">
            <v>Journal of Aging Studies</v>
          </cell>
          <cell r="F10052" t="str">
            <v>0890-4065</v>
          </cell>
          <cell r="G10052" t="str">
            <v/>
          </cell>
          <cell r="H10052">
            <v>100</v>
          </cell>
        </row>
        <row r="10053">
          <cell r="B10053" t="str">
            <v>Journal of Agrarian Change</v>
          </cell>
          <cell r="C10053" t="str">
            <v>1471-0358</v>
          </cell>
          <cell r="D10053" t="str">
            <v>1471-0366</v>
          </cell>
          <cell r="E10053" t="str">
            <v>Journal of Agrarian Change</v>
          </cell>
          <cell r="F10053" t="str">
            <v>1471-0358</v>
          </cell>
          <cell r="G10053" t="str">
            <v>1471-0366</v>
          </cell>
          <cell r="H10053">
            <v>100</v>
          </cell>
        </row>
        <row r="10054">
          <cell r="B10054" t="str">
            <v>Journal of Agribusiness in Developing and Emerging Economies</v>
          </cell>
          <cell r="C10054" t="str">
            <v>2044-0839</v>
          </cell>
          <cell r="D10054" t="str">
            <v>2044-0847</v>
          </cell>
          <cell r="E10054" t="str">
            <v>Journal of Agribusiness in Developing and Emerging Economies</v>
          </cell>
          <cell r="F10054" t="str">
            <v>2044-0839</v>
          </cell>
          <cell r="G10054" t="str">
            <v>2044-0847</v>
          </cell>
          <cell r="H10054">
            <v>40</v>
          </cell>
        </row>
        <row r="10055">
          <cell r="B10055" t="str">
            <v>JOURNAL OF AGRICULTURAL &amp; ENVIRONMENTAL ETHICS</v>
          </cell>
          <cell r="C10055" t="str">
            <v>1187-7863</v>
          </cell>
          <cell r="D10055" t="str">
            <v>1573-322X</v>
          </cell>
          <cell r="E10055" t="str">
            <v>Journal of Agricultural and Environmental Ethics</v>
          </cell>
          <cell r="F10055" t="str">
            <v>1187-7863</v>
          </cell>
          <cell r="G10055" t="str">
            <v/>
          </cell>
          <cell r="H10055">
            <v>70</v>
          </cell>
        </row>
        <row r="10056">
          <cell r="B10056" t="str">
            <v>Journal of Agricultural &amp; Food Information</v>
          </cell>
          <cell r="C10056" t="str">
            <v>1049-6505</v>
          </cell>
          <cell r="D10056" t="str">
            <v>1540-4722</v>
          </cell>
          <cell r="E10056" t="str">
            <v>Journal of Agricultural and Food Information</v>
          </cell>
          <cell r="F10056" t="str">
            <v>1049-6505</v>
          </cell>
          <cell r="G10056" t="str">
            <v>1540-4722</v>
          </cell>
          <cell r="H10056">
            <v>20</v>
          </cell>
        </row>
        <row r="10057">
          <cell r="B10057" t="str">
            <v>Journal of Agricultural and Applied Economics</v>
          </cell>
          <cell r="C10057" t="str">
            <v>1074-0708</v>
          </cell>
          <cell r="D10057" t="str">
            <v>2056-7405</v>
          </cell>
          <cell r="E10057" t="str">
            <v>Journal of Agricultural &amp; Applied Economics</v>
          </cell>
          <cell r="F10057" t="str">
            <v>1074-0708</v>
          </cell>
          <cell r="G10057" t="str">
            <v/>
          </cell>
          <cell r="H10057">
            <v>70</v>
          </cell>
        </row>
        <row r="10058">
          <cell r="B10058" t="str">
            <v>JOURNAL OF AGRICULTURAL AND FOOD CHEMISTRY</v>
          </cell>
          <cell r="C10058" t="str">
            <v>0021-8561</v>
          </cell>
          <cell r="D10058" t="str">
            <v>1520-5118</v>
          </cell>
          <cell r="E10058" t="str">
            <v>Journal of Agricultural and Food Chemistry</v>
          </cell>
          <cell r="F10058" t="str">
            <v>0021-8561</v>
          </cell>
          <cell r="G10058" t="str">
            <v>1520-5118</v>
          </cell>
          <cell r="H10058">
            <v>140</v>
          </cell>
        </row>
        <row r="10059">
          <cell r="B10059" t="str">
            <v>JOURNAL OF AGRICULTURAL AND RESOURCE ECONOMICS</v>
          </cell>
          <cell r="C10059" t="str">
            <v>1068-5502</v>
          </cell>
          <cell r="D10059" t="str">
            <v>2327-8285</v>
          </cell>
          <cell r="E10059" t="str">
            <v>Journal of Agricultural and Resource Economics</v>
          </cell>
          <cell r="F10059" t="str">
            <v>1068-5502</v>
          </cell>
          <cell r="G10059" t="str">
            <v/>
          </cell>
          <cell r="H10059">
            <v>70</v>
          </cell>
        </row>
        <row r="10060">
          <cell r="B10060" t="str">
            <v>JOURNAL OF AGRICULTURAL BIOLOGICAL AND ENVIRONMENTAL STATISTICS</v>
          </cell>
          <cell r="C10060" t="str">
            <v>1085-7117</v>
          </cell>
          <cell r="D10060" t="str">
            <v>1537-2693</v>
          </cell>
          <cell r="E10060" t="str">
            <v>Journal of Agricultural, Biological, and Environmental Statistics</v>
          </cell>
          <cell r="F10060" t="str">
            <v>1085-7117</v>
          </cell>
          <cell r="G10060" t="str">
            <v>1537-2693</v>
          </cell>
          <cell r="H10060">
            <v>40</v>
          </cell>
        </row>
        <row r="10061">
          <cell r="B10061" t="str">
            <v>JOURNAL OF AGRICULTURAL ECONOMICS</v>
          </cell>
          <cell r="C10061" t="str">
            <v>0021-857X</v>
          </cell>
          <cell r="D10061" t="str">
            <v>1477-9552</v>
          </cell>
          <cell r="E10061" t="str">
            <v>Journal of Agricultural Economics</v>
          </cell>
          <cell r="F10061" t="str">
            <v>0021-857X</v>
          </cell>
          <cell r="G10061" t="str">
            <v>1477-9552</v>
          </cell>
          <cell r="H10061">
            <v>140</v>
          </cell>
        </row>
        <row r="10062">
          <cell r="B10062" t="str">
            <v>Journal of Agricultural Education &amp; Extension</v>
          </cell>
          <cell r="C10062" t="str">
            <v>1389-224X</v>
          </cell>
          <cell r="D10062" t="str">
            <v>1750-8622</v>
          </cell>
          <cell r="E10062" t="str">
            <v>Journal of Agricultural Education and Extension</v>
          </cell>
          <cell r="F10062" t="str">
            <v>1389-224X</v>
          </cell>
          <cell r="G10062" t="str">
            <v>1750-8622</v>
          </cell>
          <cell r="H10062">
            <v>40</v>
          </cell>
        </row>
        <row r="10063">
          <cell r="B10063" t="str">
            <v>Journal of Agricultural Engineering</v>
          </cell>
          <cell r="C10063" t="str">
            <v>1974-7071</v>
          </cell>
          <cell r="D10063" t="str">
            <v>2239-6268</v>
          </cell>
          <cell r="E10063" t="str">
            <v>Journal of Agricultural Engineering</v>
          </cell>
          <cell r="F10063" t="str">
            <v>1974-7071</v>
          </cell>
          <cell r="G10063" t="str">
            <v>2239-6268</v>
          </cell>
          <cell r="H10063">
            <v>70</v>
          </cell>
        </row>
        <row r="10064">
          <cell r="B10064" t="str">
            <v>Journal of Agricultural Extension</v>
          </cell>
          <cell r="C10064" t="str">
            <v>1119-944X</v>
          </cell>
          <cell r="D10064" t="str">
            <v>2408-6851</v>
          </cell>
          <cell r="E10064" t="str">
            <v>Journal of Agricultural Extension</v>
          </cell>
          <cell r="F10064" t="str">
            <v>1119-944X</v>
          </cell>
          <cell r="G10064" t="str">
            <v>2408-6851</v>
          </cell>
          <cell r="H10064">
            <v>20</v>
          </cell>
        </row>
        <row r="10065">
          <cell r="B10065" t="str">
            <v>JOURNAL OF AGRICULTURAL METEOROLOGY</v>
          </cell>
          <cell r="C10065" t="str">
            <v>0021-8588</v>
          </cell>
          <cell r="D10065" t="str">
            <v>1881-0136</v>
          </cell>
          <cell r="E10065" t="str">
            <v>Journal of Agricultural Meteorology</v>
          </cell>
          <cell r="F10065" t="str">
            <v>0021-8588</v>
          </cell>
          <cell r="G10065" t="str">
            <v>1881-0136</v>
          </cell>
          <cell r="H10065">
            <v>40</v>
          </cell>
        </row>
        <row r="10066">
          <cell r="B10066" t="str">
            <v>Journal of Agricultural Safety and Health</v>
          </cell>
          <cell r="C10066" t="str">
            <v>1074-7583</v>
          </cell>
          <cell r="D10066" t="str">
            <v>1943-7846</v>
          </cell>
          <cell r="E10066" t="str">
            <v/>
          </cell>
          <cell r="F10066" t="str">
            <v/>
          </cell>
          <cell r="G10066" t="str">
            <v/>
          </cell>
          <cell r="H10066">
            <v>20</v>
          </cell>
        </row>
        <row r="10067">
          <cell r="B10067" t="str">
            <v>JOURNAL OF AGRICULTURAL SCIENCE</v>
          </cell>
          <cell r="C10067" t="str">
            <v>0021-8596</v>
          </cell>
          <cell r="D10067" t="str">
            <v>1469-5146</v>
          </cell>
          <cell r="E10067" t="str">
            <v>Journal of Agricultural Science</v>
          </cell>
          <cell r="F10067" t="str">
            <v>0021-8596</v>
          </cell>
          <cell r="G10067" t="str">
            <v>1469-5146</v>
          </cell>
          <cell r="H10067">
            <v>70</v>
          </cell>
        </row>
        <row r="10068">
          <cell r="B10068" t="str">
            <v>Journal of Agricultural Science and Technology</v>
          </cell>
          <cell r="C10068" t="str">
            <v>1680-7073</v>
          </cell>
          <cell r="D10068" t="str">
            <v>1680-7073</v>
          </cell>
          <cell r="E10068" t="str">
            <v>Journal of Agricultural Science and Technology</v>
          </cell>
          <cell r="F10068" t="str">
            <v>1680-7073</v>
          </cell>
          <cell r="G10068" t="str">
            <v>2345-3737</v>
          </cell>
          <cell r="H10068">
            <v>70</v>
          </cell>
        </row>
        <row r="10069">
          <cell r="B10069" t="str">
            <v>Journal of Agriculture and Environment for International Development</v>
          </cell>
          <cell r="C10069" t="str">
            <v>2240-2802</v>
          </cell>
          <cell r="D10069" t="str">
            <v>2240-2802</v>
          </cell>
          <cell r="E10069" t="str">
            <v>Journal of Agriculture and Environment for International Development</v>
          </cell>
          <cell r="F10069" t="str">
            <v/>
          </cell>
          <cell r="G10069" t="str">
            <v>2240-2802</v>
          </cell>
          <cell r="H10069">
            <v>20</v>
          </cell>
        </row>
        <row r="10070">
          <cell r="B10070" t="str">
            <v>Journal of Agriculture Food Systems and Community Development</v>
          </cell>
          <cell r="C10070" t="str">
            <v>2152-0798</v>
          </cell>
          <cell r="D10070" t="str">
            <v>2152-0801</v>
          </cell>
          <cell r="E10070" t="str">
            <v/>
          </cell>
          <cell r="F10070" t="str">
            <v/>
          </cell>
          <cell r="G10070" t="str">
            <v/>
          </cell>
          <cell r="H10070">
            <v>40</v>
          </cell>
        </row>
        <row r="10071">
          <cell r="B10071" t="str">
            <v>Journal of Agromedicine</v>
          </cell>
          <cell r="C10071" t="str">
            <v>1059-924X</v>
          </cell>
          <cell r="D10071" t="str">
            <v>1545-0813</v>
          </cell>
          <cell r="E10071" t="str">
            <v>Journal of Agromedicine</v>
          </cell>
          <cell r="F10071" t="str">
            <v>1059-924X</v>
          </cell>
          <cell r="G10071" t="str">
            <v>1545-0813</v>
          </cell>
          <cell r="H10071">
            <v>70</v>
          </cell>
        </row>
        <row r="10072">
          <cell r="B10072" t="str">
            <v>Journal of Agrometeorology</v>
          </cell>
          <cell r="C10072" t="str">
            <v>0972-1665</v>
          </cell>
          <cell r="D10072" t="str">
            <v/>
          </cell>
          <cell r="E10072" t="str">
            <v>Journal of Agrometeorology</v>
          </cell>
          <cell r="F10072" t="str">
            <v>0972-1665</v>
          </cell>
          <cell r="G10072" t="str">
            <v/>
          </cell>
          <cell r="H10072">
            <v>100</v>
          </cell>
        </row>
        <row r="10073">
          <cell r="B10073" t="str">
            <v>JOURNAL OF AGRONOMY AND CROP SCIENCE</v>
          </cell>
          <cell r="C10073" t="str">
            <v>0931-2250</v>
          </cell>
          <cell r="D10073" t="str">
            <v>1439-037X</v>
          </cell>
          <cell r="E10073" t="str">
            <v>Journal of Agronomy and Crop Science</v>
          </cell>
          <cell r="F10073" t="str">
            <v>0931-2250</v>
          </cell>
          <cell r="G10073" t="str">
            <v/>
          </cell>
          <cell r="H10073">
            <v>100</v>
          </cell>
        </row>
        <row r="10074">
          <cell r="B10074" t="str">
            <v>JOURNAL OF AIR TRANSPORT MANAGEMENT</v>
          </cell>
          <cell r="C10074" t="str">
            <v>0969-6997</v>
          </cell>
          <cell r="D10074" t="str">
            <v>1873-2089</v>
          </cell>
          <cell r="E10074" t="str">
            <v>Journal of Air Transport Management</v>
          </cell>
          <cell r="F10074" t="str">
            <v>0969-6997</v>
          </cell>
          <cell r="G10074" t="str">
            <v/>
          </cell>
          <cell r="H10074">
            <v>100</v>
          </cell>
        </row>
        <row r="10075">
          <cell r="B10075" t="str">
            <v>JOURNAL OF AIRCRAFT</v>
          </cell>
          <cell r="C10075" t="str">
            <v>0021-8669</v>
          </cell>
          <cell r="D10075" t="str">
            <v>1533-3868</v>
          </cell>
          <cell r="E10075" t="str">
            <v>Journal of Aircraft</v>
          </cell>
          <cell r="F10075" t="str">
            <v>0021-8669</v>
          </cell>
          <cell r="G10075" t="str">
            <v/>
          </cell>
          <cell r="H10075">
            <v>70</v>
          </cell>
        </row>
        <row r="10076">
          <cell r="B10076" t="str">
            <v>JOURNAL OF ALGEBRA</v>
          </cell>
          <cell r="C10076" t="str">
            <v>0021-8693</v>
          </cell>
          <cell r="D10076" t="str">
            <v>1090-266X</v>
          </cell>
          <cell r="E10076" t="str">
            <v>Journal of Algebra</v>
          </cell>
          <cell r="F10076" t="str">
            <v>0021-8693</v>
          </cell>
          <cell r="G10076" t="str">
            <v>1090-266X</v>
          </cell>
          <cell r="H10076">
            <v>100</v>
          </cell>
        </row>
        <row r="10077">
          <cell r="B10077" t="str">
            <v>JOURNAL OF ALGEBRA AND ITS APPLICATIONS</v>
          </cell>
          <cell r="C10077" t="str">
            <v>0219-4988</v>
          </cell>
          <cell r="D10077" t="str">
            <v>1793-6829</v>
          </cell>
          <cell r="E10077" t="str">
            <v>Journal of Algebra and its Applications</v>
          </cell>
          <cell r="F10077" t="str">
            <v>0219-4988</v>
          </cell>
          <cell r="G10077" t="str">
            <v/>
          </cell>
          <cell r="H10077">
            <v>70</v>
          </cell>
        </row>
        <row r="10078">
          <cell r="B10078" t="str">
            <v>JOURNAL OF ALGEBRAIC COMBINATORICS</v>
          </cell>
          <cell r="C10078" t="str">
            <v>0925-9899</v>
          </cell>
          <cell r="D10078" t="str">
            <v>1572-9192</v>
          </cell>
          <cell r="E10078" t="str">
            <v>Journal of Algebraic Combinatorics</v>
          </cell>
          <cell r="F10078" t="str">
            <v>0925-9899</v>
          </cell>
          <cell r="G10078" t="str">
            <v>1572-9192</v>
          </cell>
          <cell r="H10078">
            <v>100</v>
          </cell>
        </row>
        <row r="10079">
          <cell r="B10079" t="str">
            <v>JOURNAL OF ALGEBRAIC GEOMETRY</v>
          </cell>
          <cell r="C10079" t="str">
            <v>1056-3911</v>
          </cell>
          <cell r="D10079" t="str">
            <v>1534-7486</v>
          </cell>
          <cell r="E10079" t="str">
            <v>Journal of Algebraic Geometry</v>
          </cell>
          <cell r="F10079" t="str">
            <v>1056-3911</v>
          </cell>
          <cell r="G10079" t="str">
            <v>1534-7486</v>
          </cell>
          <cell r="H10079">
            <v>200</v>
          </cell>
        </row>
        <row r="10080">
          <cell r="B10080" t="str">
            <v>Journal of Algebraic Statistics</v>
          </cell>
          <cell r="C10080" t="str">
            <v>1309-3452</v>
          </cell>
          <cell r="D10080" t="str">
            <v>1309-3452</v>
          </cell>
          <cell r="E10080" t="str">
            <v/>
          </cell>
          <cell r="F10080" t="str">
            <v/>
          </cell>
          <cell r="G10080" t="str">
            <v/>
          </cell>
          <cell r="H10080">
            <v>20</v>
          </cell>
        </row>
        <row r="10081">
          <cell r="B10081" t="str">
            <v>Journal of Algorithms &amp; Computational Technology</v>
          </cell>
          <cell r="C10081" t="str">
            <v>1748-3018</v>
          </cell>
          <cell r="D10081" t="str">
            <v>1748-3026</v>
          </cell>
          <cell r="E10081" t="str">
            <v>Journal of Algorithms and Computational Technology</v>
          </cell>
          <cell r="F10081" t="str">
            <v>1748-3018</v>
          </cell>
          <cell r="G10081" t="str">
            <v/>
          </cell>
          <cell r="H10081">
            <v>20</v>
          </cell>
        </row>
        <row r="10082">
          <cell r="B10082" t="str">
            <v>JOURNAL OF ALLERGY AND CLINICAL IMMUNOLOGY</v>
          </cell>
          <cell r="C10082" t="str">
            <v>0091-6749</v>
          </cell>
          <cell r="D10082" t="str">
            <v>1097-6825</v>
          </cell>
          <cell r="E10082" t="str">
            <v>Journal of Allergy and Clinical Immunology</v>
          </cell>
          <cell r="F10082" t="str">
            <v>0091-6749</v>
          </cell>
          <cell r="G10082" t="str">
            <v>1097-6825</v>
          </cell>
          <cell r="H10082">
            <v>200</v>
          </cell>
        </row>
        <row r="10083">
          <cell r="B10083" t="str">
            <v>Journal of Allergy and Clinical Immunology-In Practice</v>
          </cell>
          <cell r="C10083" t="str">
            <v>2213-2198</v>
          </cell>
          <cell r="D10083" t="str">
            <v>2213-2201</v>
          </cell>
          <cell r="E10083" t="str">
            <v>Journal of Allergy and Clinical Immunology: In Practice</v>
          </cell>
          <cell r="F10083" t="str">
            <v>2213-2198</v>
          </cell>
          <cell r="G10083" t="str">
            <v/>
          </cell>
          <cell r="H10083">
            <v>140</v>
          </cell>
        </row>
        <row r="10084">
          <cell r="B10084" t="str">
            <v>JOURNAL OF ALLOYS AND COMPOUNDS</v>
          </cell>
          <cell r="C10084" t="str">
            <v>0925-8388</v>
          </cell>
          <cell r="D10084" t="str">
            <v>1873-4669</v>
          </cell>
          <cell r="E10084" t="str">
            <v>Journal of Alloys and Compounds</v>
          </cell>
          <cell r="F10084" t="str">
            <v>0925-8388</v>
          </cell>
          <cell r="G10084" t="str">
            <v/>
          </cell>
          <cell r="H10084">
            <v>100</v>
          </cell>
        </row>
        <row r="10085">
          <cell r="B10085" t="str">
            <v>Journal of Al-Tamaddun</v>
          </cell>
          <cell r="C10085" t="str">
            <v>1823-7517</v>
          </cell>
          <cell r="D10085" t="str">
            <v>1823-7517</v>
          </cell>
          <cell r="E10085" t="str">
            <v/>
          </cell>
          <cell r="F10085" t="str">
            <v/>
          </cell>
          <cell r="G10085" t="str">
            <v/>
          </cell>
          <cell r="H10085">
            <v>20</v>
          </cell>
        </row>
        <row r="10086">
          <cell r="B10086" t="str">
            <v>JOURNAL OF ALTERNATIVE AND COMPLEMENTARY MEDICINE</v>
          </cell>
          <cell r="C10086" t="str">
            <v>1075-5535</v>
          </cell>
          <cell r="D10086" t="str">
            <v>1557-7708</v>
          </cell>
          <cell r="E10086" t="str">
            <v>Journal of Alternative and Complementary Medicine</v>
          </cell>
          <cell r="F10086" t="str">
            <v>1075-5535</v>
          </cell>
          <cell r="G10086" t="str">
            <v/>
          </cell>
          <cell r="H10086">
            <v>70</v>
          </cell>
        </row>
        <row r="10087">
          <cell r="B10087" t="str">
            <v>Journal of Alternative Investments</v>
          </cell>
          <cell r="C10087" t="str">
            <v>1520-3255</v>
          </cell>
          <cell r="D10087" t="str">
            <v>2168-8435</v>
          </cell>
          <cell r="E10087" t="str">
            <v>Journal of Alternative Investments</v>
          </cell>
          <cell r="F10087" t="str">
            <v>1520-3255</v>
          </cell>
          <cell r="G10087" t="str">
            <v/>
          </cell>
          <cell r="H10087">
            <v>40</v>
          </cell>
        </row>
        <row r="10088">
          <cell r="B10088" t="str">
            <v>JOURNAL OF ALZHEIMERS DISEASE</v>
          </cell>
          <cell r="C10088" t="str">
            <v>1387-2877</v>
          </cell>
          <cell r="D10088" t="str">
            <v>1875-8908</v>
          </cell>
          <cell r="E10088" t="str">
            <v>Journal of Alzheimer's Disease</v>
          </cell>
          <cell r="F10088" t="str">
            <v>1387-2877</v>
          </cell>
          <cell r="G10088" t="str">
            <v/>
          </cell>
          <cell r="H10088">
            <v>100</v>
          </cell>
        </row>
        <row r="10089">
          <cell r="B10089" t="str">
            <v>Journal of Ambient Intelligence and Humanized Computing</v>
          </cell>
          <cell r="C10089" t="str">
            <v>1868-5137</v>
          </cell>
          <cell r="D10089" t="str">
            <v>1868-5145</v>
          </cell>
          <cell r="E10089" t="str">
            <v>Journal of Ambient Intelligence and Humanized Computing</v>
          </cell>
          <cell r="F10089" t="str">
            <v>1868-5137</v>
          </cell>
          <cell r="G10089" t="str">
            <v/>
          </cell>
          <cell r="H10089">
            <v>70</v>
          </cell>
        </row>
        <row r="10090">
          <cell r="B10090" t="str">
            <v>Journal of Ambient Intelligence and Smart Environments</v>
          </cell>
          <cell r="C10090" t="str">
            <v>1876-1364</v>
          </cell>
          <cell r="D10090" t="str">
            <v>1876-1372</v>
          </cell>
          <cell r="E10090" t="str">
            <v>Journal of Ambient Intelligence and Smart Environments</v>
          </cell>
          <cell r="F10090" t="str">
            <v>1876-1364</v>
          </cell>
          <cell r="G10090" t="str">
            <v/>
          </cell>
          <cell r="H10090">
            <v>40</v>
          </cell>
        </row>
        <row r="10091">
          <cell r="B10091" t="str">
            <v>JOURNAL OF AMBULATORY CARE MANAGEMENT</v>
          </cell>
          <cell r="C10091" t="str">
            <v>0148-9917</v>
          </cell>
          <cell r="D10091" t="str">
            <v>1550-3267</v>
          </cell>
          <cell r="E10091" t="str">
            <v>Journal of Ambulatory Care Management</v>
          </cell>
          <cell r="F10091" t="str">
            <v>0148-9917</v>
          </cell>
          <cell r="G10091" t="str">
            <v/>
          </cell>
          <cell r="H10091">
            <v>40</v>
          </cell>
        </row>
        <row r="10092">
          <cell r="B10092" t="str">
            <v>JOURNAL OF AMERICAN COLLEGE HEALTH</v>
          </cell>
          <cell r="C10092" t="str">
            <v>0744-8481</v>
          </cell>
          <cell r="D10092" t="str">
            <v>1940-3208</v>
          </cell>
          <cell r="E10092" t="str">
            <v>Journal of American College Health</v>
          </cell>
          <cell r="F10092" t="str">
            <v>0744-8481</v>
          </cell>
          <cell r="G10092" t="str">
            <v/>
          </cell>
          <cell r="H10092">
            <v>100</v>
          </cell>
        </row>
        <row r="10093">
          <cell r="B10093" t="str">
            <v>JOURNAL OF AMERICAN CULTURE</v>
          </cell>
          <cell r="C10093" t="str">
            <v>1542-7331</v>
          </cell>
          <cell r="D10093" t="str">
            <v>1542-734X</v>
          </cell>
          <cell r="E10093" t="str">
            <v>The Journal of American Culture</v>
          </cell>
          <cell r="F10093" t="str">
            <v>1542-7331</v>
          </cell>
          <cell r="G10093" t="str">
            <v>1542-734X</v>
          </cell>
          <cell r="H10093">
            <v>40</v>
          </cell>
        </row>
        <row r="10094">
          <cell r="B10094" t="str">
            <v>JOURNAL OF AMERICAN ETHNIC HISTORY</v>
          </cell>
          <cell r="C10094" t="str">
            <v>0278-5927</v>
          </cell>
          <cell r="D10094" t="str">
            <v>1936-4695</v>
          </cell>
          <cell r="E10094" t="str">
            <v>Journal of American Ethnic History</v>
          </cell>
          <cell r="F10094" t="str">
            <v>0278-5927</v>
          </cell>
          <cell r="G10094" t="str">
            <v/>
          </cell>
          <cell r="H10094">
            <v>70</v>
          </cell>
        </row>
        <row r="10095">
          <cell r="B10095" t="str">
            <v>JOURNAL OF AMERICAN FOLKLORE</v>
          </cell>
          <cell r="C10095" t="str">
            <v>0021-8715</v>
          </cell>
          <cell r="D10095" t="str">
            <v>1535-1882</v>
          </cell>
          <cell r="E10095" t="str">
            <v>Journal of American Folklore</v>
          </cell>
          <cell r="F10095" t="str">
            <v>0021-8715</v>
          </cell>
          <cell r="G10095" t="str">
            <v>1535-1882</v>
          </cell>
          <cell r="H10095">
            <v>70</v>
          </cell>
        </row>
        <row r="10096">
          <cell r="B10096" t="str">
            <v>JOURNAL OF AMERICAN HISTORY</v>
          </cell>
          <cell r="C10096" t="str">
            <v>0021-8723</v>
          </cell>
          <cell r="D10096" t="str">
            <v>1945-2314</v>
          </cell>
          <cell r="E10096" t="str">
            <v>Journal of American History</v>
          </cell>
          <cell r="F10096" t="str">
            <v>0021-8723</v>
          </cell>
          <cell r="G10096" t="str">
            <v/>
          </cell>
          <cell r="H10096">
            <v>140</v>
          </cell>
        </row>
        <row r="10097">
          <cell r="B10097" t="str">
            <v>JOURNAL OF AMERICAN STUDIES</v>
          </cell>
          <cell r="C10097" t="str">
            <v>0021-8758</v>
          </cell>
          <cell r="D10097" t="str">
            <v>1469-5154</v>
          </cell>
          <cell r="E10097" t="str">
            <v>Journal of American Studies</v>
          </cell>
          <cell r="F10097" t="str">
            <v>0021-8758</v>
          </cell>
          <cell r="G10097" t="str">
            <v>1469-5154</v>
          </cell>
          <cell r="H10097">
            <v>70</v>
          </cell>
        </row>
        <row r="10098">
          <cell r="B10098" t="str">
            <v>Journal of American-East Asian Relations</v>
          </cell>
          <cell r="C10098" t="str">
            <v>1058-3947</v>
          </cell>
          <cell r="D10098" t="str">
            <v>1876-5610</v>
          </cell>
          <cell r="E10098" t="str">
            <v/>
          </cell>
          <cell r="F10098" t="str">
            <v/>
          </cell>
          <cell r="G10098" t="str">
            <v/>
          </cell>
          <cell r="H10098">
            <v>70</v>
          </cell>
        </row>
        <row r="10099">
          <cell r="B10099" t="str">
            <v>Journal of Anaesthesiology Clinical Pharmacology</v>
          </cell>
          <cell r="C10099" t="str">
            <v>0970-9185</v>
          </cell>
          <cell r="D10099" t="str">
            <v>2231-2730</v>
          </cell>
          <cell r="E10099" t="str">
            <v>Journal of Anaesthesiology Clinical Pharmacology</v>
          </cell>
          <cell r="F10099" t="str">
            <v>0970-9185</v>
          </cell>
          <cell r="G10099" t="str">
            <v/>
          </cell>
          <cell r="H10099">
            <v>70</v>
          </cell>
        </row>
        <row r="10100">
          <cell r="B10100" t="str">
            <v>Journal of Analysis and Testing</v>
          </cell>
          <cell r="C10100" t="str">
            <v>2096-241X</v>
          </cell>
          <cell r="D10100" t="str">
            <v>2509-4696</v>
          </cell>
          <cell r="E10100" t="str">
            <v/>
          </cell>
          <cell r="F10100" t="str">
            <v/>
          </cell>
          <cell r="G10100" t="str">
            <v/>
          </cell>
          <cell r="H10100">
            <v>20</v>
          </cell>
        </row>
        <row r="10101">
          <cell r="B10101" t="str">
            <v>JOURNAL OF ANALYTICAL AND APPLIED PYROLYSIS</v>
          </cell>
          <cell r="C10101" t="str">
            <v>0165-2370</v>
          </cell>
          <cell r="D10101" t="str">
            <v>1873-250X</v>
          </cell>
          <cell r="E10101" t="str">
            <v>Journal of Analytical and Applied Pyrolysis</v>
          </cell>
          <cell r="F10101" t="str">
            <v>0165-2370</v>
          </cell>
          <cell r="G10101" t="str">
            <v/>
          </cell>
          <cell r="H10101">
            <v>100</v>
          </cell>
        </row>
        <row r="10102">
          <cell r="B10102" t="str">
            <v>JOURNAL OF ANALYTICAL ATOMIC SPECTROMETRY</v>
          </cell>
          <cell r="C10102" t="str">
            <v>0267-9477</v>
          </cell>
          <cell r="D10102" t="str">
            <v>1364-5544</v>
          </cell>
          <cell r="E10102" t="str">
            <v>Journal of Analytical Atomic Spectrometry</v>
          </cell>
          <cell r="F10102" t="str">
            <v>0267-9477</v>
          </cell>
          <cell r="G10102" t="str">
            <v/>
          </cell>
          <cell r="H10102">
            <v>100</v>
          </cell>
        </row>
        <row r="10103">
          <cell r="B10103" t="str">
            <v>JOURNAL OF ANALYTICAL CHEMISTRY</v>
          </cell>
          <cell r="C10103" t="str">
            <v>1061-9348</v>
          </cell>
          <cell r="D10103" t="str">
            <v>1608-3199</v>
          </cell>
          <cell r="E10103" t="str">
            <v>Journal of Analytical Chemistry</v>
          </cell>
          <cell r="F10103" t="str">
            <v>1061-9348</v>
          </cell>
          <cell r="G10103" t="str">
            <v>1608-3199</v>
          </cell>
          <cell r="H10103">
            <v>40</v>
          </cell>
        </row>
        <row r="10104">
          <cell r="B10104" t="str">
            <v>Journal of Analytical Methods in Chemistry</v>
          </cell>
          <cell r="C10104" t="str">
            <v>2090-8865</v>
          </cell>
          <cell r="D10104" t="str">
            <v>2090-8873</v>
          </cell>
          <cell r="E10104" t="str">
            <v>Journal of Analytical Methods in Chemistry</v>
          </cell>
          <cell r="F10104" t="str">
            <v>2090-8865</v>
          </cell>
          <cell r="G10104" t="str">
            <v>2090-8873</v>
          </cell>
          <cell r="H10104">
            <v>40</v>
          </cell>
        </row>
        <row r="10105">
          <cell r="B10105" t="str">
            <v>JOURNAL OF ANALYTICAL PSYCHOLOGY</v>
          </cell>
          <cell r="C10105" t="str">
            <v>0021-8774</v>
          </cell>
          <cell r="D10105" t="str">
            <v>1468-5922</v>
          </cell>
          <cell r="E10105" t="str">
            <v>Journal of Analytical Psychology</v>
          </cell>
          <cell r="F10105" t="str">
            <v>0021-8774</v>
          </cell>
          <cell r="G10105" t="str">
            <v/>
          </cell>
          <cell r="H10105">
            <v>20</v>
          </cell>
        </row>
        <row r="10106">
          <cell r="B10106" t="str">
            <v>Journal of Analytical Science and Technology</v>
          </cell>
          <cell r="C10106" t="str">
            <v>2093-3134</v>
          </cell>
          <cell r="D10106" t="str">
            <v>2093-3371</v>
          </cell>
          <cell r="E10106" t="str">
            <v/>
          </cell>
          <cell r="F10106" t="str">
            <v/>
          </cell>
          <cell r="G10106" t="str">
            <v/>
          </cell>
          <cell r="H10106">
            <v>20</v>
          </cell>
        </row>
        <row r="10107">
          <cell r="B10107" t="str">
            <v>JOURNAL OF ANALYTICAL TOXICOLOGY</v>
          </cell>
          <cell r="C10107" t="str">
            <v>0146-4760</v>
          </cell>
          <cell r="D10107" t="str">
            <v>1945-2403</v>
          </cell>
          <cell r="E10107" t="str">
            <v>Journal of Analytical Toxicology</v>
          </cell>
          <cell r="F10107" t="str">
            <v>0146-4760</v>
          </cell>
          <cell r="G10107" t="str">
            <v/>
          </cell>
          <cell r="H10107">
            <v>70</v>
          </cell>
        </row>
        <row r="10108">
          <cell r="B10108" t="str">
            <v>JOURNAL OF ANATOMY</v>
          </cell>
          <cell r="C10108" t="str">
            <v>0021-8782</v>
          </cell>
          <cell r="D10108" t="str">
            <v>1469-7580</v>
          </cell>
          <cell r="E10108" t="str">
            <v>Journal of Anatomy</v>
          </cell>
          <cell r="F10108" t="str">
            <v>0021-8782</v>
          </cell>
          <cell r="G10108" t="str">
            <v>1469-7580</v>
          </cell>
          <cell r="H10108">
            <v>100</v>
          </cell>
        </row>
        <row r="10109">
          <cell r="B10109" t="str">
            <v>Journal of Ancient History and Archaeology</v>
          </cell>
          <cell r="C10109" t="str">
            <v>2360-266X</v>
          </cell>
          <cell r="D10109" t="str">
            <v>2360-266X</v>
          </cell>
          <cell r="E10109" t="str">
            <v/>
          </cell>
          <cell r="F10109" t="str">
            <v/>
          </cell>
          <cell r="G10109" t="str">
            <v/>
          </cell>
          <cell r="H10109">
            <v>20</v>
          </cell>
        </row>
        <row r="10110">
          <cell r="B10110" t="str">
            <v>Journal of Ancient Judaism</v>
          </cell>
          <cell r="C10110" t="str">
            <v>1869-3296</v>
          </cell>
          <cell r="D10110" t="str">
            <v>2196-7954</v>
          </cell>
          <cell r="E10110" t="str">
            <v/>
          </cell>
          <cell r="F10110" t="str">
            <v/>
          </cell>
          <cell r="G10110" t="str">
            <v/>
          </cell>
          <cell r="H10110">
            <v>40</v>
          </cell>
        </row>
        <row r="10111">
          <cell r="B10111" t="str">
            <v>Journal of Ancient Near Eastern Religions</v>
          </cell>
          <cell r="C10111" t="str">
            <v>1569-2116</v>
          </cell>
          <cell r="D10111" t="str">
            <v>1569-2124</v>
          </cell>
          <cell r="E10111" t="str">
            <v>Journal of Ancient Near Eastern Religions</v>
          </cell>
          <cell r="F10111" t="str">
            <v>1569-2116</v>
          </cell>
          <cell r="G10111" t="str">
            <v/>
          </cell>
          <cell r="H10111">
            <v>70</v>
          </cell>
        </row>
        <row r="10112">
          <cell r="B10112" t="str">
            <v>Journal of Anesthesia</v>
          </cell>
          <cell r="C10112" t="str">
            <v>0913-8668</v>
          </cell>
          <cell r="D10112" t="str">
            <v>1438-8359</v>
          </cell>
          <cell r="E10112" t="str">
            <v>Journal of Anesthesia</v>
          </cell>
          <cell r="F10112" t="str">
            <v>0913-8668</v>
          </cell>
          <cell r="G10112" t="str">
            <v>1438-8359</v>
          </cell>
          <cell r="H10112">
            <v>40</v>
          </cell>
        </row>
        <row r="10113">
          <cell r="B10113" t="str">
            <v>Journal of Anglican Studies</v>
          </cell>
          <cell r="C10113" t="str">
            <v>1740-3553</v>
          </cell>
          <cell r="D10113" t="str">
            <v>1745-5278</v>
          </cell>
          <cell r="E10113" t="str">
            <v>Journal of Anglican Studies</v>
          </cell>
          <cell r="F10113" t="str">
            <v>1740-3553</v>
          </cell>
          <cell r="G10113" t="str">
            <v>1745-5278</v>
          </cell>
          <cell r="H10113">
            <v>40</v>
          </cell>
        </row>
        <row r="10114">
          <cell r="B10114" t="str">
            <v>JOURNAL OF ANIMAL AND FEED SCIENCES</v>
          </cell>
          <cell r="C10114" t="str">
            <v>1230-1388</v>
          </cell>
          <cell r="D10114" t="str">
            <v>1230-1388</v>
          </cell>
          <cell r="E10114" t="str">
            <v>Journal of Animal and Feed Sciences</v>
          </cell>
          <cell r="F10114" t="str">
            <v>1230-1388</v>
          </cell>
          <cell r="G10114" t="str">
            <v/>
          </cell>
          <cell r="H10114">
            <v>40</v>
          </cell>
        </row>
        <row r="10115">
          <cell r="B10115" t="str">
            <v>Journal of Animal and Plant Sciences</v>
          </cell>
          <cell r="C10115" t="str">
            <v>1018-7081</v>
          </cell>
          <cell r="D10115" t="str">
            <v>1018-7081</v>
          </cell>
          <cell r="E10115" t="str">
            <v>Journal of Animal and Plant Sciences</v>
          </cell>
          <cell r="F10115" t="str">
            <v>1018-7081</v>
          </cell>
          <cell r="G10115" t="str">
            <v>2309-8694</v>
          </cell>
          <cell r="H10115">
            <v>20</v>
          </cell>
        </row>
        <row r="10116">
          <cell r="B10116" t="str">
            <v>Journal of Animal Behaviour and Biometeorology</v>
          </cell>
          <cell r="C10116" t="str">
            <v>2318-1265</v>
          </cell>
          <cell r="D10116" t="str">
            <v>2318-1265</v>
          </cell>
          <cell r="E10116" t="str">
            <v>Journal of Animal Behaviour and Biometeorology</v>
          </cell>
          <cell r="F10116" t="str">
            <v/>
          </cell>
          <cell r="G10116" t="str">
            <v>2318-1265</v>
          </cell>
          <cell r="H10116">
            <v>20</v>
          </cell>
        </row>
        <row r="10117">
          <cell r="B10117" t="str">
            <v>JOURNAL OF ANIMAL BREEDING AND GENETICS</v>
          </cell>
          <cell r="C10117" t="str">
            <v>0931-2668</v>
          </cell>
          <cell r="D10117" t="str">
            <v>1439-0388</v>
          </cell>
          <cell r="E10117" t="str">
            <v>Journal of Animal Breeding and Genetics</v>
          </cell>
          <cell r="F10117" t="str">
            <v>0931-2668</v>
          </cell>
          <cell r="G10117" t="str">
            <v>1439-0388</v>
          </cell>
          <cell r="H10117">
            <v>100</v>
          </cell>
        </row>
        <row r="10118">
          <cell r="B10118" t="str">
            <v>JOURNAL OF ANIMAL ECOLOGY</v>
          </cell>
          <cell r="C10118" t="str">
            <v>0021-8790</v>
          </cell>
          <cell r="D10118" t="str">
            <v>1365-2656</v>
          </cell>
          <cell r="E10118" t="str">
            <v>Journal of Animal Ecology</v>
          </cell>
          <cell r="F10118" t="str">
            <v>0021-8790</v>
          </cell>
          <cell r="G10118" t="str">
            <v>1365-2656</v>
          </cell>
          <cell r="H10118">
            <v>140</v>
          </cell>
        </row>
        <row r="10119">
          <cell r="B10119" t="str">
            <v>JOURNAL OF ANIMAL PHYSIOLOGY AND ANIMAL NUTRITION</v>
          </cell>
          <cell r="C10119" t="str">
            <v>0931-2439</v>
          </cell>
          <cell r="D10119" t="str">
            <v>1439-0396</v>
          </cell>
          <cell r="E10119" t="str">
            <v>Journal of Animal Physiology and Animal Nutrition</v>
          </cell>
          <cell r="F10119" t="str">
            <v>0931-2439</v>
          </cell>
          <cell r="G10119" t="str">
            <v>1439-0396</v>
          </cell>
          <cell r="H10119">
            <v>100</v>
          </cell>
        </row>
        <row r="10120">
          <cell r="B10120" t="str">
            <v>JOURNAL OF ANIMAL SCIENCE</v>
          </cell>
          <cell r="C10120" t="str">
            <v>0021-8812</v>
          </cell>
          <cell r="D10120" t="str">
            <v>1525-3163</v>
          </cell>
          <cell r="E10120" t="str">
            <v>Journal of Animal Science</v>
          </cell>
          <cell r="F10120" t="str">
            <v>0021-8812</v>
          </cell>
          <cell r="G10120" t="str">
            <v/>
          </cell>
          <cell r="H10120">
            <v>70</v>
          </cell>
        </row>
        <row r="10121">
          <cell r="B10121" t="str">
            <v>Journal of Animal Science and Biotechnology</v>
          </cell>
          <cell r="C10121" t="str">
            <v>2049-1891</v>
          </cell>
          <cell r="D10121" t="str">
            <v>2049-1891</v>
          </cell>
          <cell r="E10121" t="str">
            <v>Journal of Animal Science and Biotechnology</v>
          </cell>
          <cell r="F10121" t="str">
            <v>1674-9782</v>
          </cell>
          <cell r="G10121" t="str">
            <v>2049-1891</v>
          </cell>
          <cell r="H10121">
            <v>140</v>
          </cell>
        </row>
        <row r="10122">
          <cell r="B10122" t="str">
            <v>JOURNAL OF ANTHROPOLOGICAL ARCHAEOLOGY</v>
          </cell>
          <cell r="C10122" t="str">
            <v>0278-4165</v>
          </cell>
          <cell r="D10122" t="str">
            <v>1090-2686</v>
          </cell>
          <cell r="E10122" t="str">
            <v>Journal of Anthropological Archaeology</v>
          </cell>
          <cell r="F10122" t="str">
            <v>0278-4165</v>
          </cell>
          <cell r="G10122" t="str">
            <v>1090-2686</v>
          </cell>
          <cell r="H10122">
            <v>200</v>
          </cell>
        </row>
        <row r="10123">
          <cell r="B10123" t="str">
            <v>JOURNAL OF ANTHROPOLOGICAL RESEARCH</v>
          </cell>
          <cell r="C10123" t="str">
            <v>0091-7710</v>
          </cell>
          <cell r="D10123" t="str">
            <v>2153-3806</v>
          </cell>
          <cell r="E10123" t="str">
            <v>Journal of Anthropological Research</v>
          </cell>
          <cell r="F10123" t="str">
            <v>0091-7710</v>
          </cell>
          <cell r="G10123" t="str">
            <v/>
          </cell>
          <cell r="H10123">
            <v>70</v>
          </cell>
        </row>
        <row r="10124">
          <cell r="B10124" t="str">
            <v>Journal of Anthropological Sciences</v>
          </cell>
          <cell r="C10124" t="str">
            <v>1827-4765</v>
          </cell>
          <cell r="D10124" t="str">
            <v>2037-0644</v>
          </cell>
          <cell r="E10124" t="str">
            <v>Journal of Anthropological Sciences</v>
          </cell>
          <cell r="F10124" t="str">
            <v>1827-4765</v>
          </cell>
          <cell r="G10124" t="str">
            <v/>
          </cell>
          <cell r="H10124">
            <v>100</v>
          </cell>
        </row>
        <row r="10125">
          <cell r="B10125" t="str">
            <v>JOURNAL OF ANTIBIOTICS</v>
          </cell>
          <cell r="C10125" t="str">
            <v>0021-8820</v>
          </cell>
          <cell r="D10125" t="str">
            <v>0021-8820</v>
          </cell>
          <cell r="E10125" t="str">
            <v>Journal of Antibiotics</v>
          </cell>
          <cell r="F10125" t="str">
            <v>0021-8820</v>
          </cell>
          <cell r="G10125" t="str">
            <v/>
          </cell>
          <cell r="H10125">
            <v>70</v>
          </cell>
        </row>
        <row r="10126">
          <cell r="B10126" t="str">
            <v>JOURNAL OF ANTIMICROBIAL CHEMOTHERAPY</v>
          </cell>
          <cell r="C10126" t="str">
            <v>0305-7453</v>
          </cell>
          <cell r="D10126" t="str">
            <v>1460-2091</v>
          </cell>
          <cell r="E10126" t="str">
            <v>Journal of Antimicrobial Chemotherapy</v>
          </cell>
          <cell r="F10126" t="str">
            <v>0305-7453</v>
          </cell>
          <cell r="G10126" t="str">
            <v>1460-2091</v>
          </cell>
          <cell r="H10126">
            <v>140</v>
          </cell>
        </row>
        <row r="10127">
          <cell r="B10127" t="str">
            <v>Journal of Antitrust Enforcement</v>
          </cell>
          <cell r="C10127" t="str">
            <v>2050-0688</v>
          </cell>
          <cell r="D10127" t="str">
            <v>2050-0696</v>
          </cell>
          <cell r="E10127" t="str">
            <v>Journal of Antitrust Enforcement</v>
          </cell>
          <cell r="F10127" t="str">
            <v>2050-0688</v>
          </cell>
          <cell r="G10127" t="str">
            <v>2050-0696</v>
          </cell>
          <cell r="H10127">
            <v>70</v>
          </cell>
        </row>
        <row r="10128">
          <cell r="B10128" t="str">
            <v>JOURNAL OF ANXIETY DISORDERS</v>
          </cell>
          <cell r="C10128" t="str">
            <v>0887-6185</v>
          </cell>
          <cell r="D10128" t="str">
            <v>1873-7897</v>
          </cell>
          <cell r="E10128" t="str">
            <v>Journal of Anxiety Disorders</v>
          </cell>
          <cell r="F10128" t="str">
            <v>0887-6185</v>
          </cell>
          <cell r="G10128" t="str">
            <v/>
          </cell>
          <cell r="H10128">
            <v>140</v>
          </cell>
        </row>
        <row r="10129">
          <cell r="B10129" t="str">
            <v>JOURNAL OF AOAC INTERNATIONAL</v>
          </cell>
          <cell r="C10129" t="str">
            <v>1060-3271</v>
          </cell>
          <cell r="D10129" t="str">
            <v>1944-7922</v>
          </cell>
          <cell r="E10129" t="str">
            <v>Journal of AOAC International</v>
          </cell>
          <cell r="F10129" t="str">
            <v>1060-3271</v>
          </cell>
          <cell r="G10129" t="str">
            <v/>
          </cell>
          <cell r="H10129">
            <v>40</v>
          </cell>
        </row>
        <row r="10130">
          <cell r="B10130" t="str">
            <v>JOURNAL OF APICULTURAL RESEARCH</v>
          </cell>
          <cell r="C10130" t="str">
            <v>0021-8839</v>
          </cell>
          <cell r="D10130" t="str">
            <v>2078-6913</v>
          </cell>
          <cell r="E10130" t="str">
            <v>Journal of Apicultural Research</v>
          </cell>
          <cell r="F10130" t="str">
            <v>0021-8839</v>
          </cell>
          <cell r="G10130" t="str">
            <v/>
          </cell>
          <cell r="H10130">
            <v>70</v>
          </cell>
        </row>
        <row r="10131">
          <cell r="B10131" t="str">
            <v>JOURNAL OF APICULTURAL SCIENCE</v>
          </cell>
          <cell r="C10131" t="str">
            <v>1643-4439</v>
          </cell>
          <cell r="D10131" t="str">
            <v>2299-4831</v>
          </cell>
          <cell r="E10131" t="str">
            <v>Journal of Apicultural Science</v>
          </cell>
          <cell r="F10131" t="str">
            <v>1643-4439</v>
          </cell>
          <cell r="G10131" t="str">
            <v>2299-4831</v>
          </cell>
          <cell r="H10131">
            <v>40</v>
          </cell>
        </row>
        <row r="10132">
          <cell r="B10132" t="str">
            <v>Journal of Applied Accounting Research</v>
          </cell>
          <cell r="C10132" t="str">
            <v>0967-5426</v>
          </cell>
          <cell r="D10132" t="str">
            <v>1758-8855</v>
          </cell>
          <cell r="E10132" t="str">
            <v>Journal of Applied Accounting Research</v>
          </cell>
          <cell r="F10132" t="str">
            <v>0967-5426</v>
          </cell>
          <cell r="G10132" t="str">
            <v/>
          </cell>
          <cell r="H10132">
            <v>70</v>
          </cell>
        </row>
        <row r="10133">
          <cell r="B10133" t="str">
            <v>Journal of Applied Analysis</v>
          </cell>
          <cell r="C10133" t="str">
            <v>1425-6908</v>
          </cell>
          <cell r="D10133" t="str">
            <v>1869-6082</v>
          </cell>
          <cell r="E10133" t="str">
            <v>Journal of Applied Analysis</v>
          </cell>
          <cell r="F10133" t="str">
            <v>1425-6908</v>
          </cell>
          <cell r="G10133" t="str">
            <v/>
          </cell>
          <cell r="H10133">
            <v>20</v>
          </cell>
        </row>
        <row r="10134">
          <cell r="B10134" t="str">
            <v>Journal of Applied Analysis and Computation</v>
          </cell>
          <cell r="C10134" t="str">
            <v>2156-907X</v>
          </cell>
          <cell r="D10134" t="str">
            <v>2158-5644</v>
          </cell>
          <cell r="E10134" t="str">
            <v>Journal of Applied Analysis and Computation</v>
          </cell>
          <cell r="F10134" t="str">
            <v>2156-907X</v>
          </cell>
          <cell r="G10134" t="str">
            <v>2158-5644</v>
          </cell>
          <cell r="H10134">
            <v>70</v>
          </cell>
        </row>
        <row r="10135">
          <cell r="B10135" t="str">
            <v>Journal of Applied and Computational Mechanics</v>
          </cell>
          <cell r="C10135" t="str">
            <v>2383-4536</v>
          </cell>
          <cell r="D10135" t="str">
            <v>2383-4536</v>
          </cell>
          <cell r="E10135" t="str">
            <v>Journal of Applied and Computational Mechanics</v>
          </cell>
          <cell r="F10135" t="str">
            <v/>
          </cell>
          <cell r="G10135" t="str">
            <v>2383-4536</v>
          </cell>
          <cell r="H10135">
            <v>20</v>
          </cell>
        </row>
        <row r="10136">
          <cell r="B10136" t="str">
            <v>JOURNAL OF APPLIED ANIMAL RESEARCH</v>
          </cell>
          <cell r="C10136" t="str">
            <v>0971-2119</v>
          </cell>
          <cell r="D10136" t="str">
            <v>0974-1844</v>
          </cell>
          <cell r="E10136" t="str">
            <v>Journal of Applied Animal Research</v>
          </cell>
          <cell r="F10136" t="str">
            <v>0971-2119</v>
          </cell>
          <cell r="G10136" t="str">
            <v/>
          </cell>
          <cell r="H10136">
            <v>70</v>
          </cell>
        </row>
        <row r="10137">
          <cell r="B10137" t="str">
            <v>JOURNAL OF APPLIED ANIMAL WELFARE SCIENCE</v>
          </cell>
          <cell r="C10137" t="str">
            <v>1088-8705</v>
          </cell>
          <cell r="D10137" t="str">
            <v>1532-7604</v>
          </cell>
          <cell r="E10137" t="str">
            <v>Journal of Applied Animal Welfare Science</v>
          </cell>
          <cell r="F10137" t="str">
            <v>1088-8705</v>
          </cell>
          <cell r="G10137" t="str">
            <v/>
          </cell>
          <cell r="H10137">
            <v>70</v>
          </cell>
        </row>
        <row r="10138">
          <cell r="B10138" t="str">
            <v>JOURNAL OF APPLIED BEHAVIOR ANALYSIS</v>
          </cell>
          <cell r="C10138" t="str">
            <v>0021-8855</v>
          </cell>
          <cell r="D10138" t="str">
            <v>1938-3703</v>
          </cell>
          <cell r="E10138" t="str">
            <v>Journal of Applied Behavior Analysis</v>
          </cell>
          <cell r="F10138" t="str">
            <v>0021-8855</v>
          </cell>
          <cell r="G10138" t="str">
            <v/>
          </cell>
          <cell r="H10138">
            <v>70</v>
          </cell>
        </row>
        <row r="10139">
          <cell r="B10139" t="str">
            <v>JOURNAL OF APPLIED BEHAVIORAL SCIENCE</v>
          </cell>
          <cell r="C10139" t="str">
            <v>0021-8863</v>
          </cell>
          <cell r="D10139" t="str">
            <v>1552-6879</v>
          </cell>
          <cell r="E10139" t="str">
            <v>The Journal of applied behavioral science</v>
          </cell>
          <cell r="F10139" t="str">
            <v>0021-8863</v>
          </cell>
          <cell r="G10139" t="str">
            <v/>
          </cell>
          <cell r="H10139">
            <v>70</v>
          </cell>
        </row>
        <row r="10140">
          <cell r="B10140" t="str">
            <v>JOURNAL OF APPLIED BIOBEHAVIORAL RESEARCH</v>
          </cell>
          <cell r="C10140" t="str">
            <v>1071-2089</v>
          </cell>
          <cell r="D10140" t="str">
            <v>1751-9861</v>
          </cell>
          <cell r="E10140" t="str">
            <v>Journal of Applied Biobehavioral Research</v>
          </cell>
          <cell r="F10140" t="str">
            <v>1071-2089</v>
          </cell>
          <cell r="G10140" t="str">
            <v/>
          </cell>
          <cell r="H10140">
            <v>20</v>
          </cell>
        </row>
        <row r="10141">
          <cell r="B10141" t="str">
            <v>Journal of Applied Biomaterials &amp; Functional Materials</v>
          </cell>
          <cell r="C10141" t="str">
            <v>2280-8000</v>
          </cell>
          <cell r="D10141" t="str">
            <v>2280-8000</v>
          </cell>
          <cell r="E10141" t="str">
            <v>Journal of Applied Biomaterials and Functional Materials</v>
          </cell>
          <cell r="F10141" t="str">
            <v/>
          </cell>
          <cell r="G10141" t="str">
            <v>2280-8000</v>
          </cell>
          <cell r="H10141">
            <v>40</v>
          </cell>
        </row>
        <row r="10142">
          <cell r="B10142" t="str">
            <v>JOURNAL OF APPLIED BIOMECHANICS</v>
          </cell>
          <cell r="C10142" t="str">
            <v>1065-8483</v>
          </cell>
          <cell r="D10142" t="str">
            <v>1543-2688</v>
          </cell>
          <cell r="E10142" t="str">
            <v>Journal of Applied Biomechanics</v>
          </cell>
          <cell r="F10142" t="str">
            <v>1065-8483</v>
          </cell>
          <cell r="G10142" t="str">
            <v>1543-2688</v>
          </cell>
          <cell r="H10142">
            <v>70</v>
          </cell>
        </row>
        <row r="10143">
          <cell r="B10143" t="str">
            <v>Journal of Applied Biomedicine</v>
          </cell>
          <cell r="C10143" t="str">
            <v>1214-021X</v>
          </cell>
          <cell r="D10143" t="str">
            <v>1214-0287</v>
          </cell>
          <cell r="E10143" t="str">
            <v>Journal of Applied Biomedicine</v>
          </cell>
          <cell r="F10143" t="str">
            <v>1214-021X</v>
          </cell>
          <cell r="G10143" t="str">
            <v>1214-0287</v>
          </cell>
          <cell r="H10143">
            <v>40</v>
          </cell>
        </row>
        <row r="10144">
          <cell r="B10144" t="str">
            <v>JOURNAL OF APPLIED BOTANY AND FOOD QUALITY</v>
          </cell>
          <cell r="C10144" t="str">
            <v>1439-040X</v>
          </cell>
          <cell r="D10144" t="str">
            <v>1439-040X</v>
          </cell>
          <cell r="E10144" t="str">
            <v>Journal of Applied Botany and Food Quality</v>
          </cell>
          <cell r="F10144" t="str">
            <v>1613-9216</v>
          </cell>
          <cell r="G10144" t="str">
            <v/>
          </cell>
          <cell r="H10144">
            <v>40</v>
          </cell>
        </row>
        <row r="10145">
          <cell r="B10145" t="str">
            <v>Journal of Applied Clinical Medical Physics</v>
          </cell>
          <cell r="C10145" t="str">
            <v>1526-9914</v>
          </cell>
          <cell r="D10145" t="str">
            <v>1526-9914</v>
          </cell>
          <cell r="E10145" t="str">
            <v>Journal of Applied Clinical Medical Physics</v>
          </cell>
          <cell r="F10145" t="str">
            <v>1526-9914</v>
          </cell>
          <cell r="G10145" t="str">
            <v/>
          </cell>
          <cell r="H10145">
            <v>70</v>
          </cell>
        </row>
        <row r="10146">
          <cell r="B10146" t="str">
            <v>JOURNAL OF APPLIED COMMUNICATION RESEARCH</v>
          </cell>
          <cell r="C10146" t="str">
            <v>0090-9882</v>
          </cell>
          <cell r="D10146" t="str">
            <v>1479-5752</v>
          </cell>
          <cell r="E10146" t="str">
            <v>Journal of Applied Communication Research</v>
          </cell>
          <cell r="F10146" t="str">
            <v>0090-9882</v>
          </cell>
          <cell r="G10146" t="str">
            <v/>
          </cell>
          <cell r="H10146">
            <v>100</v>
          </cell>
        </row>
        <row r="10147">
          <cell r="B10147" t="str">
            <v>Journal of Applied Corporate Finance</v>
          </cell>
          <cell r="C10147" t="str">
            <v>1078-1196</v>
          </cell>
          <cell r="D10147" t="str">
            <v>1745-6622</v>
          </cell>
          <cell r="E10147" t="str">
            <v/>
          </cell>
          <cell r="F10147" t="str">
            <v/>
          </cell>
          <cell r="G10147" t="str">
            <v/>
          </cell>
          <cell r="H10147">
            <v>40</v>
          </cell>
        </row>
        <row r="10148">
          <cell r="B10148" t="str">
            <v>JOURNAL OF APPLIED CRYSTALLOGRAPHY</v>
          </cell>
          <cell r="C10148" t="str">
            <v>1600-5767</v>
          </cell>
          <cell r="D10148" t="str">
            <v>1600-5767</v>
          </cell>
          <cell r="E10148" t="str">
            <v>Journal of Applied Crystallography</v>
          </cell>
          <cell r="F10148" t="str">
            <v>0021-8898</v>
          </cell>
          <cell r="G10148" t="str">
            <v>1600-5767</v>
          </cell>
          <cell r="H10148">
            <v>100</v>
          </cell>
        </row>
        <row r="10149">
          <cell r="B10149" t="str">
            <v>JOURNAL OF APPLIED DEVELOPMENTAL PSYCHOLOGY</v>
          </cell>
          <cell r="C10149" t="str">
            <v>0193-3973</v>
          </cell>
          <cell r="D10149" t="str">
            <v>1873-7900</v>
          </cell>
          <cell r="E10149" t="str">
            <v>Journal of Applied Developmental Psychology</v>
          </cell>
          <cell r="F10149" t="str">
            <v>0193-3973</v>
          </cell>
          <cell r="G10149" t="str">
            <v/>
          </cell>
          <cell r="H10149">
            <v>100</v>
          </cell>
        </row>
        <row r="10150">
          <cell r="B10150" t="str">
            <v>JOURNAL OF APPLIED ECOLOGY</v>
          </cell>
          <cell r="C10150" t="str">
            <v>0021-8901</v>
          </cell>
          <cell r="D10150" t="str">
            <v>1365-2664</v>
          </cell>
          <cell r="E10150" t="str">
            <v>Journal of Applied Ecology</v>
          </cell>
          <cell r="F10150" t="str">
            <v>0021-8901</v>
          </cell>
          <cell r="G10150" t="str">
            <v>1365-2664</v>
          </cell>
          <cell r="H10150">
            <v>140</v>
          </cell>
        </row>
        <row r="10151">
          <cell r="B10151" t="str">
            <v>JOURNAL OF APPLIED ECONOMETRICS</v>
          </cell>
          <cell r="C10151" t="str">
            <v>0883-7252</v>
          </cell>
          <cell r="D10151" t="str">
            <v>1099-1255</v>
          </cell>
          <cell r="E10151" t="str">
            <v>Journal of Applied Econometrics</v>
          </cell>
          <cell r="F10151" t="str">
            <v>0883-7252</v>
          </cell>
          <cell r="G10151" t="str">
            <v>1099-1255</v>
          </cell>
          <cell r="H10151">
            <v>200</v>
          </cell>
        </row>
        <row r="10152">
          <cell r="B10152" t="str">
            <v>Journal of Applied Economics</v>
          </cell>
          <cell r="C10152" t="str">
            <v>1514-0326</v>
          </cell>
          <cell r="D10152" t="str">
            <v>1667-6726</v>
          </cell>
          <cell r="E10152" t="str">
            <v>Journal of Applied Economics</v>
          </cell>
          <cell r="F10152" t="str">
            <v>1514-0326</v>
          </cell>
          <cell r="G10152" t="str">
            <v>1667-6726</v>
          </cell>
          <cell r="H10152">
            <v>40</v>
          </cell>
        </row>
        <row r="10153">
          <cell r="B10153" t="str">
            <v>Journal of Applied Economics and Business Research</v>
          </cell>
          <cell r="C10153" t="str">
            <v>1927-033X</v>
          </cell>
          <cell r="D10153" t="str">
            <v>1927-033X</v>
          </cell>
          <cell r="E10153" t="str">
            <v/>
          </cell>
          <cell r="F10153" t="str">
            <v/>
          </cell>
          <cell r="G10153" t="str">
            <v/>
          </cell>
          <cell r="H10153">
            <v>20</v>
          </cell>
        </row>
        <row r="10154">
          <cell r="B10154" t="str">
            <v>JOURNAL OF APPLIED ELECTROCHEMISTRY</v>
          </cell>
          <cell r="C10154" t="str">
            <v>0021-891X</v>
          </cell>
          <cell r="D10154" t="str">
            <v>1572-8838</v>
          </cell>
          <cell r="E10154" t="str">
            <v>Journal of Applied Electrochemistry</v>
          </cell>
          <cell r="F10154" t="str">
            <v>0021-891X</v>
          </cell>
          <cell r="G10154" t="str">
            <v>1572-8838</v>
          </cell>
          <cell r="H10154">
            <v>70</v>
          </cell>
        </row>
        <row r="10155">
          <cell r="B10155" t="str">
            <v>Journal of Applied Engineering Sciences</v>
          </cell>
          <cell r="C10155" t="str">
            <v>2284-7197</v>
          </cell>
          <cell r="D10155" t="str">
            <v>2247-3769</v>
          </cell>
          <cell r="E10155" t="str">
            <v/>
          </cell>
          <cell r="F10155" t="str">
            <v/>
          </cell>
          <cell r="G10155" t="str">
            <v/>
          </cell>
          <cell r="H10155">
            <v>20</v>
          </cell>
        </row>
        <row r="10156">
          <cell r="B10156" t="str">
            <v>JOURNAL OF APPLIED ENTOMOLOGY</v>
          </cell>
          <cell r="C10156" t="str">
            <v>0931-2048</v>
          </cell>
          <cell r="D10156" t="str">
            <v>1439-0418</v>
          </cell>
          <cell r="E10156" t="str">
            <v>Journal of Applied Entomology</v>
          </cell>
          <cell r="F10156" t="str">
            <v>0931-2048</v>
          </cell>
          <cell r="G10156" t="str">
            <v>1439-0418</v>
          </cell>
          <cell r="H10156">
            <v>100</v>
          </cell>
        </row>
        <row r="10157">
          <cell r="B10157" t="str">
            <v>Journal of Applied Fluid Mechanics</v>
          </cell>
          <cell r="C10157" t="str">
            <v>1735-3572</v>
          </cell>
          <cell r="D10157" t="str">
            <v>1735-3645</v>
          </cell>
          <cell r="E10157" t="str">
            <v>Journal of Applied Fluid Mechanics</v>
          </cell>
          <cell r="F10157" t="str">
            <v>1735-3572</v>
          </cell>
          <cell r="G10157" t="str">
            <v>1735-3645</v>
          </cell>
          <cell r="H10157">
            <v>70</v>
          </cell>
        </row>
        <row r="10158">
          <cell r="B10158" t="str">
            <v>JOURNAL OF APPLIED GENETICS</v>
          </cell>
          <cell r="C10158" t="str">
            <v>1234-1983</v>
          </cell>
          <cell r="D10158" t="str">
            <v>2190-3883</v>
          </cell>
          <cell r="E10158" t="str">
            <v>Journal of Applied Genetics</v>
          </cell>
          <cell r="F10158" t="str">
            <v>1234-1983</v>
          </cell>
          <cell r="G10158" t="str">
            <v/>
          </cell>
          <cell r="H10158">
            <v>70</v>
          </cell>
        </row>
        <row r="10159">
          <cell r="B10159" t="str">
            <v>Journal of Applied Geodesy</v>
          </cell>
          <cell r="C10159" t="str">
            <v>1862-9016</v>
          </cell>
          <cell r="D10159" t="str">
            <v>1862-9024</v>
          </cell>
          <cell r="E10159" t="str">
            <v>Journal of Applied Geodesy</v>
          </cell>
          <cell r="F10159" t="str">
            <v>1862-9016</v>
          </cell>
          <cell r="G10159" t="str">
            <v>1862-9024</v>
          </cell>
          <cell r="H10159">
            <v>100</v>
          </cell>
        </row>
        <row r="10160">
          <cell r="B10160" t="str">
            <v>JOURNAL OF APPLIED GEOPHYSICS</v>
          </cell>
          <cell r="C10160" t="str">
            <v>0926-9851</v>
          </cell>
          <cell r="D10160" t="str">
            <v>1879-1859</v>
          </cell>
          <cell r="E10160" t="str">
            <v>Journal of Applied Geophysics</v>
          </cell>
          <cell r="F10160" t="str">
            <v>0926-9851</v>
          </cell>
          <cell r="G10160" t="str">
            <v/>
          </cell>
          <cell r="H10160">
            <v>100</v>
          </cell>
        </row>
        <row r="10161">
          <cell r="B10161" t="str">
            <v>JOURNAL OF APPLIED GERONTOLOGY</v>
          </cell>
          <cell r="C10161" t="str">
            <v>0733-4648</v>
          </cell>
          <cell r="D10161" t="str">
            <v>1552-4523</v>
          </cell>
          <cell r="E10161" t="str">
            <v>Journal of Applied Gerontology</v>
          </cell>
          <cell r="F10161" t="str">
            <v>0733-4648</v>
          </cell>
          <cell r="G10161" t="str">
            <v/>
          </cell>
          <cell r="H10161">
            <v>100</v>
          </cell>
        </row>
        <row r="10162">
          <cell r="B10162" t="str">
            <v>Journal of Applied Glycoscience</v>
          </cell>
          <cell r="C10162" t="str">
            <v>1344-7882</v>
          </cell>
          <cell r="D10162" t="str">
            <v>1880-7291</v>
          </cell>
          <cell r="E10162" t="str">
            <v/>
          </cell>
          <cell r="F10162" t="str">
            <v/>
          </cell>
          <cell r="G10162" t="str">
            <v/>
          </cell>
          <cell r="H10162">
            <v>20</v>
          </cell>
        </row>
        <row r="10163">
          <cell r="B10163" t="str">
            <v>Journal of Applied Hermeneutics</v>
          </cell>
          <cell r="C10163" t="str">
            <v>1927-4416</v>
          </cell>
          <cell r="D10163" t="str">
            <v>1927-4416</v>
          </cell>
          <cell r="E10163" t="str">
            <v/>
          </cell>
          <cell r="F10163" t="str">
            <v/>
          </cell>
          <cell r="G10163" t="str">
            <v/>
          </cell>
          <cell r="H10163">
            <v>40</v>
          </cell>
        </row>
        <row r="10164">
          <cell r="B10164" t="str">
            <v>JOURNAL OF APPLIED ICHTHYOLOGY</v>
          </cell>
          <cell r="C10164" t="str">
            <v>0175-8659</v>
          </cell>
          <cell r="D10164" t="str">
            <v>1439-0426</v>
          </cell>
          <cell r="E10164" t="str">
            <v>Journal of Applied Ichthyology</v>
          </cell>
          <cell r="F10164" t="str">
            <v>0175-8659</v>
          </cell>
          <cell r="G10164" t="str">
            <v>1439-0426</v>
          </cell>
          <cell r="H10164">
            <v>40</v>
          </cell>
        </row>
        <row r="10165">
          <cell r="B10165" t="str">
            <v>Journal of Applied Journalism &amp; Media Studies</v>
          </cell>
          <cell r="C10165" t="str">
            <v>2001-0818</v>
          </cell>
          <cell r="D10165" t="str">
            <v>2049-9531</v>
          </cell>
          <cell r="E10165" t="str">
            <v>Journal of Applied Journalism and Media Studies</v>
          </cell>
          <cell r="F10165" t="str">
            <v>2001-0818</v>
          </cell>
          <cell r="G10165" t="str">
            <v>2049-9531</v>
          </cell>
          <cell r="H10165">
            <v>20</v>
          </cell>
        </row>
        <row r="10166">
          <cell r="B10166" t="str">
            <v>Journal of Applied Logics-IfCoLoG Journal of Logics and their Applications</v>
          </cell>
          <cell r="C10166" t="str">
            <v>2055-3706</v>
          </cell>
          <cell r="D10166" t="str">
            <v>2055-3714</v>
          </cell>
          <cell r="E10166" t="str">
            <v/>
          </cell>
          <cell r="F10166" t="str">
            <v/>
          </cell>
          <cell r="G10166" t="str">
            <v/>
          </cell>
          <cell r="H10166">
            <v>20</v>
          </cell>
        </row>
        <row r="10167">
          <cell r="B10167" t="str">
            <v>Journal of Applied Mathematics &amp; Informatics</v>
          </cell>
          <cell r="C10167" t="str">
            <v>1598-5857</v>
          </cell>
          <cell r="D10167" t="str">
            <v>2234-8417</v>
          </cell>
          <cell r="E10167" t="str">
            <v/>
          </cell>
          <cell r="F10167" t="str">
            <v/>
          </cell>
          <cell r="G10167" t="str">
            <v/>
          </cell>
          <cell r="H10167">
            <v>20</v>
          </cell>
        </row>
        <row r="10168">
          <cell r="B10168" t="str">
            <v>Journal of Applied Mathematics and Computational Mechanics</v>
          </cell>
          <cell r="C10168" t="str">
            <v>2299-9965</v>
          </cell>
          <cell r="D10168" t="str">
            <v>2353-0588</v>
          </cell>
          <cell r="E10168" t="str">
            <v/>
          </cell>
          <cell r="F10168" t="str">
            <v/>
          </cell>
          <cell r="G10168" t="str">
            <v/>
          </cell>
          <cell r="H10168">
            <v>20</v>
          </cell>
        </row>
        <row r="10169">
          <cell r="B10169" t="str">
            <v>Journal of Applied Mathematics and Computing</v>
          </cell>
          <cell r="C10169" t="str">
            <v>1598-5865</v>
          </cell>
          <cell r="D10169" t="str">
            <v>1865-2085</v>
          </cell>
          <cell r="E10169" t="str">
            <v>Journal of Applied Mathematics and Computing</v>
          </cell>
          <cell r="F10169" t="str">
            <v>1598-5865</v>
          </cell>
          <cell r="G10169" t="str">
            <v/>
          </cell>
          <cell r="H10169">
            <v>40</v>
          </cell>
        </row>
        <row r="10170">
          <cell r="B10170" t="str">
            <v>Journal of Applied Mathematics Statistics and Informatics</v>
          </cell>
          <cell r="C10170" t="str">
            <v>1336-9180</v>
          </cell>
          <cell r="D10170" t="str">
            <v>1339-0015</v>
          </cell>
          <cell r="E10170" t="str">
            <v/>
          </cell>
          <cell r="F10170" t="str">
            <v/>
          </cell>
          <cell r="G10170" t="str">
            <v/>
          </cell>
          <cell r="H10170">
            <v>20</v>
          </cell>
        </row>
        <row r="10171">
          <cell r="B10171" t="str">
            <v>Journal of Applied Mechanics and Technical Physics</v>
          </cell>
          <cell r="C10171" t="str">
            <v>0021-8944</v>
          </cell>
          <cell r="D10171" t="str">
            <v>1573-8620</v>
          </cell>
          <cell r="E10171" t="str">
            <v>Journal of Applied Mechanics and Technical Physics</v>
          </cell>
          <cell r="F10171" t="str">
            <v>0021-8944</v>
          </cell>
          <cell r="G10171" t="str">
            <v>1573-8620</v>
          </cell>
          <cell r="H10171">
            <v>70</v>
          </cell>
        </row>
        <row r="10172">
          <cell r="B10172" t="str">
            <v>JOURNAL OF APPLIED MECHANICS-TRANSACTIONS OF THE ASME</v>
          </cell>
          <cell r="C10172" t="str">
            <v>0021-8936</v>
          </cell>
          <cell r="D10172" t="str">
            <v>1528-9036</v>
          </cell>
          <cell r="E10172" t="str">
            <v>Journal of Applied Mechanics, Transactions ASME</v>
          </cell>
          <cell r="F10172" t="str">
            <v>0021-8936</v>
          </cell>
          <cell r="G10172" t="str">
            <v/>
          </cell>
          <cell r="H10172">
            <v>70</v>
          </cell>
        </row>
        <row r="10173">
          <cell r="B10173" t="str">
            <v>Journal of Applied Meteorology and Climatology</v>
          </cell>
          <cell r="C10173" t="str">
            <v>1558-8424</v>
          </cell>
          <cell r="D10173" t="str">
            <v>1558-8432</v>
          </cell>
          <cell r="E10173" t="str">
            <v>Journal of Applied Meteorology and Climatology</v>
          </cell>
          <cell r="F10173" t="str">
            <v>1558-8424</v>
          </cell>
          <cell r="G10173" t="str">
            <v/>
          </cell>
          <cell r="H10173">
            <v>100</v>
          </cell>
        </row>
        <row r="10174">
          <cell r="B10174" t="str">
            <v>JOURNAL OF APPLIED MICROBIOLOGY</v>
          </cell>
          <cell r="C10174" t="str">
            <v>1364-5072</v>
          </cell>
          <cell r="D10174" t="str">
            <v>1365-2672</v>
          </cell>
          <cell r="E10174" t="str">
            <v>Journal of Applied Microbiology</v>
          </cell>
          <cell r="F10174" t="str">
            <v>1364-5072</v>
          </cell>
          <cell r="G10174" t="str">
            <v>1365-2672</v>
          </cell>
          <cell r="H10174">
            <v>70</v>
          </cell>
        </row>
        <row r="10175">
          <cell r="B10175" t="str">
            <v>Journal of Applied Oral Science</v>
          </cell>
          <cell r="C10175" t="str">
            <v>1678-7757</v>
          </cell>
          <cell r="D10175" t="str">
            <v>1678-7765</v>
          </cell>
          <cell r="E10175" t="str">
            <v>Journal of Applied Oral Science</v>
          </cell>
          <cell r="F10175" t="str">
            <v>1678-7757</v>
          </cell>
          <cell r="G10175" t="str">
            <v/>
          </cell>
          <cell r="H10175">
            <v>100</v>
          </cell>
        </row>
        <row r="10176">
          <cell r="B10176" t="str">
            <v>Journal of Applied Philosophy</v>
          </cell>
          <cell r="C10176" t="str">
            <v>0264-3758</v>
          </cell>
          <cell r="D10176" t="str">
            <v>1468-5930</v>
          </cell>
          <cell r="E10176" t="str">
            <v>Journal of Applied Philosophy</v>
          </cell>
          <cell r="F10176" t="str">
            <v>0264-3758</v>
          </cell>
          <cell r="G10176" t="str">
            <v/>
          </cell>
          <cell r="H10176">
            <v>140</v>
          </cell>
        </row>
        <row r="10177">
          <cell r="B10177" t="str">
            <v>JOURNAL OF APPLIED PHYCOLOGY</v>
          </cell>
          <cell r="C10177" t="str">
            <v>0921-8971</v>
          </cell>
          <cell r="D10177" t="str">
            <v>1573-5176</v>
          </cell>
          <cell r="E10177" t="str">
            <v>Journal of Applied Phycology</v>
          </cell>
          <cell r="F10177" t="str">
            <v>0921-8971</v>
          </cell>
          <cell r="G10177" t="str">
            <v>1573-5176</v>
          </cell>
          <cell r="H10177">
            <v>70</v>
          </cell>
        </row>
        <row r="10178">
          <cell r="B10178" t="str">
            <v>JOURNAL OF APPLIED PHYSICS</v>
          </cell>
          <cell r="C10178" t="str">
            <v>0021-8979</v>
          </cell>
          <cell r="D10178" t="str">
            <v>1089-7550</v>
          </cell>
          <cell r="E10178" t="str">
            <v>Journal of Applied Physics</v>
          </cell>
          <cell r="F10178" t="str">
            <v>0021-8979</v>
          </cell>
          <cell r="G10178" t="str">
            <v>1089-7550</v>
          </cell>
          <cell r="H10178">
            <v>70</v>
          </cell>
        </row>
        <row r="10179">
          <cell r="B10179" t="str">
            <v>JOURNAL OF APPLIED PHYSIOLOGY</v>
          </cell>
          <cell r="C10179" t="str">
            <v>8750-7587</v>
          </cell>
          <cell r="D10179" t="str">
            <v>1522-1601</v>
          </cell>
          <cell r="E10179" t="str">
            <v>Journal of Applied Physiology</v>
          </cell>
          <cell r="F10179" t="str">
            <v>8750-7587</v>
          </cell>
          <cell r="G10179" t="str">
            <v>1522-1601</v>
          </cell>
          <cell r="H10179">
            <v>100</v>
          </cell>
        </row>
        <row r="10180">
          <cell r="B10180" t="str">
            <v>JOURNAL OF APPLIED POLYMER SCIENCE</v>
          </cell>
          <cell r="C10180" t="str">
            <v>0021-8995</v>
          </cell>
          <cell r="D10180" t="str">
            <v>1097-4628</v>
          </cell>
          <cell r="E10180" t="str">
            <v>Journal of Applied Polymer Science</v>
          </cell>
          <cell r="F10180" t="str">
            <v>0021-8995</v>
          </cell>
          <cell r="G10180" t="str">
            <v>1097-4628</v>
          </cell>
          <cell r="H10180">
            <v>70</v>
          </cell>
        </row>
        <row r="10181">
          <cell r="B10181" t="str">
            <v>JOURNAL OF APPLIED POULTRY RESEARCH</v>
          </cell>
          <cell r="C10181" t="str">
            <v>1056-6171</v>
          </cell>
          <cell r="D10181" t="str">
            <v>1537-0437</v>
          </cell>
          <cell r="E10181" t="str">
            <v>Journal of Applied Poultry Research</v>
          </cell>
          <cell r="F10181" t="str">
            <v>1056-6171</v>
          </cell>
          <cell r="G10181" t="str">
            <v>1537-0437</v>
          </cell>
          <cell r="H10181">
            <v>70</v>
          </cell>
        </row>
        <row r="10182">
          <cell r="B10182" t="str">
            <v>JOURNAL OF APPLIED PROBABILITY</v>
          </cell>
          <cell r="C10182" t="str">
            <v>0021-9002</v>
          </cell>
          <cell r="D10182" t="str">
            <v>1475-6072</v>
          </cell>
          <cell r="E10182" t="str">
            <v>Journal of Applied Probability</v>
          </cell>
          <cell r="F10182" t="str">
            <v>0021-9002</v>
          </cell>
          <cell r="G10182" t="str">
            <v/>
          </cell>
          <cell r="H10182">
            <v>70</v>
          </cell>
        </row>
        <row r="10183">
          <cell r="B10183" t="str">
            <v>JOURNAL OF APPLIED PSYCHOLOGY</v>
          </cell>
          <cell r="C10183" t="str">
            <v>0021-9010</v>
          </cell>
          <cell r="D10183" t="str">
            <v>1939-1854</v>
          </cell>
          <cell r="E10183" t="str">
            <v>Journal of Applied Psychology</v>
          </cell>
          <cell r="F10183" t="str">
            <v>0021-9010</v>
          </cell>
          <cell r="G10183" t="str">
            <v/>
          </cell>
          <cell r="H10183">
            <v>200</v>
          </cell>
        </row>
        <row r="10184">
          <cell r="B10184" t="str">
            <v>Journal of Applied Remote Sensing</v>
          </cell>
          <cell r="C10184" t="str">
            <v>1931-3195</v>
          </cell>
          <cell r="D10184" t="str">
            <v/>
          </cell>
          <cell r="E10184" t="str">
            <v>Journal of Applied Remote Sensing</v>
          </cell>
          <cell r="F10184" t="str">
            <v>1931-3195</v>
          </cell>
          <cell r="G10184" t="str">
            <v/>
          </cell>
          <cell r="H10184">
            <v>40</v>
          </cell>
        </row>
        <row r="10185">
          <cell r="B10185" t="str">
            <v>Journal of Applied Research in Higher Education</v>
          </cell>
          <cell r="C10185" t="str">
            <v>2050-7003</v>
          </cell>
          <cell r="D10185" t="str">
            <v>1758-1184</v>
          </cell>
          <cell r="E10185" t="str">
            <v>Journal of Applied Research in Higher Education</v>
          </cell>
          <cell r="F10185" t="str">
            <v>1758-1184</v>
          </cell>
          <cell r="G10185" t="str">
            <v>2050-7003</v>
          </cell>
          <cell r="H10185">
            <v>40</v>
          </cell>
        </row>
        <row r="10186">
          <cell r="B10186" t="str">
            <v>JOURNAL OF APPLIED RESEARCH IN INTELLECTUAL DISABILITIES</v>
          </cell>
          <cell r="C10186" t="str">
            <v>1360-2322</v>
          </cell>
          <cell r="D10186" t="str">
            <v>1468-3148</v>
          </cell>
          <cell r="E10186" t="str">
            <v>Journal of Applied Research in Intellectual Disabilities</v>
          </cell>
          <cell r="F10186" t="str">
            <v>1360-2322</v>
          </cell>
          <cell r="G10186" t="str">
            <v>1468-3148</v>
          </cell>
          <cell r="H10186">
            <v>100</v>
          </cell>
        </row>
        <row r="10187">
          <cell r="B10187" t="str">
            <v>Journal of Applied Research in Memory and Cognition</v>
          </cell>
          <cell r="C10187" t="str">
            <v>2211-3681</v>
          </cell>
          <cell r="D10187" t="str">
            <v>2211-369X</v>
          </cell>
          <cell r="E10187" t="str">
            <v>Journal of Applied Research in Memory and Cognition</v>
          </cell>
          <cell r="F10187" t="str">
            <v>2211-3681</v>
          </cell>
          <cell r="G10187" t="str">
            <v/>
          </cell>
          <cell r="H10187">
            <v>100</v>
          </cell>
        </row>
        <row r="10188">
          <cell r="B10188" t="str">
            <v>Journal of Applied Research on Medicinal and Aromatic Plants</v>
          </cell>
          <cell r="C10188" t="str">
            <v>2214-7861</v>
          </cell>
          <cell r="D10188" t="str">
            <v>2214-7861</v>
          </cell>
          <cell r="E10188" t="str">
            <v>Journal of Applied Research on Medicinal and Aromatic Plants</v>
          </cell>
          <cell r="F10188" t="str">
            <v>2214-7861</v>
          </cell>
          <cell r="G10188" t="str">
            <v/>
          </cell>
          <cell r="H10188">
            <v>70</v>
          </cell>
        </row>
        <row r="10189">
          <cell r="B10189" t="str">
            <v>Journal of Applied School Psychology</v>
          </cell>
          <cell r="C10189" t="str">
            <v>1537-7903</v>
          </cell>
          <cell r="D10189" t="str">
            <v>1537-7911</v>
          </cell>
          <cell r="E10189" t="str">
            <v>Journal of Applied School Psychology</v>
          </cell>
          <cell r="F10189" t="str">
            <v>1537-7903</v>
          </cell>
          <cell r="G10189" t="str">
            <v>1537-7911</v>
          </cell>
          <cell r="H10189">
            <v>40</v>
          </cell>
        </row>
        <row r="10190">
          <cell r="B10190" t="str">
            <v>Journal of Applied Science and Engineering</v>
          </cell>
          <cell r="C10190" t="str">
            <v>1560-6686</v>
          </cell>
          <cell r="D10190" t="str">
            <v>1560-6686</v>
          </cell>
          <cell r="E10190" t="str">
            <v>Journal of Applied Science and Engineering</v>
          </cell>
          <cell r="F10190" t="str">
            <v>1560-6686</v>
          </cell>
          <cell r="G10190" t="str">
            <v/>
          </cell>
          <cell r="H10190">
            <v>40</v>
          </cell>
        </row>
        <row r="10191">
          <cell r="B10191" t="str">
            <v>JOURNAL OF APPLIED SOCIAL PSYCHOLOGY</v>
          </cell>
          <cell r="C10191" t="str">
            <v>0021-9029</v>
          </cell>
          <cell r="D10191" t="str">
            <v>1559-1816</v>
          </cell>
          <cell r="E10191" t="str">
            <v>Journal of Applied Social Psychology</v>
          </cell>
          <cell r="F10191" t="str">
            <v>0021-9029</v>
          </cell>
          <cell r="G10191" t="str">
            <v/>
          </cell>
          <cell r="H10191">
            <v>70</v>
          </cell>
        </row>
        <row r="10192">
          <cell r="B10192" t="str">
            <v>Journal of Applied Spectroscopy</v>
          </cell>
          <cell r="C10192" t="str">
            <v>0021-9037</v>
          </cell>
          <cell r="D10192" t="str">
            <v>1573-8647</v>
          </cell>
          <cell r="E10192" t="str">
            <v>Journal of Applied Spectroscopy (English Translation of Zhurnal Prikladnoi Spektroskopii)</v>
          </cell>
          <cell r="F10192" t="str">
            <v>0021-9037</v>
          </cell>
          <cell r="G10192" t="str">
            <v>1573-8647</v>
          </cell>
          <cell r="H10192">
            <v>20</v>
          </cell>
        </row>
        <row r="10193">
          <cell r="B10193" t="str">
            <v>Journal of Applied Sport Management</v>
          </cell>
          <cell r="C10193" t="str">
            <v>2327-0179</v>
          </cell>
          <cell r="D10193" t="str">
            <v>2327-0187</v>
          </cell>
          <cell r="E10193" t="str">
            <v/>
          </cell>
          <cell r="F10193" t="str">
            <v/>
          </cell>
          <cell r="G10193" t="str">
            <v/>
          </cell>
          <cell r="H10193">
            <v>20</v>
          </cell>
        </row>
        <row r="10194">
          <cell r="B10194" t="str">
            <v>JOURNAL OF APPLIED SPORT PSYCHOLOGY</v>
          </cell>
          <cell r="C10194" t="str">
            <v>1041-3200</v>
          </cell>
          <cell r="D10194" t="str">
            <v>1533-1571</v>
          </cell>
          <cell r="E10194" t="str">
            <v>Journal of Applied Sport Psychology</v>
          </cell>
          <cell r="F10194" t="str">
            <v>1041-3200</v>
          </cell>
          <cell r="G10194" t="str">
            <v/>
          </cell>
          <cell r="H10194">
            <v>70</v>
          </cell>
        </row>
        <row r="10195">
          <cell r="B10195" t="str">
            <v>JOURNAL OF APPLIED STATISTICS</v>
          </cell>
          <cell r="C10195" t="str">
            <v>0266-4763</v>
          </cell>
          <cell r="D10195" t="str">
            <v>1360-0532</v>
          </cell>
          <cell r="E10195" t="str">
            <v>Journal of Applied Statistics</v>
          </cell>
          <cell r="F10195" t="str">
            <v>0266-4763</v>
          </cell>
          <cell r="G10195" t="str">
            <v>1360-0532</v>
          </cell>
          <cell r="H10195">
            <v>70</v>
          </cell>
        </row>
        <row r="10196">
          <cell r="B10196" t="str">
            <v>JOURNAL OF APPLIED TOXICOLOGY</v>
          </cell>
          <cell r="C10196" t="str">
            <v>0260-437X</v>
          </cell>
          <cell r="D10196" t="str">
            <v>1099-1263</v>
          </cell>
          <cell r="E10196" t="str">
            <v>Journal of Applied Toxicology</v>
          </cell>
          <cell r="F10196" t="str">
            <v>0260-437X</v>
          </cell>
          <cell r="G10196" t="str">
            <v>1099-1263</v>
          </cell>
          <cell r="H10196">
            <v>100</v>
          </cell>
        </row>
        <row r="10197">
          <cell r="B10197" t="str">
            <v>Journal of Applied Water Engineering and Research</v>
          </cell>
          <cell r="C10197" t="str">
            <v>2324-9676</v>
          </cell>
          <cell r="D10197" t="str">
            <v>2324-9676</v>
          </cell>
          <cell r="E10197" t="str">
            <v>Journal of Applied Water Engineering and Research</v>
          </cell>
          <cell r="F10197" t="str">
            <v/>
          </cell>
          <cell r="G10197" t="str">
            <v>2324-9676</v>
          </cell>
          <cell r="H10197">
            <v>40</v>
          </cell>
        </row>
        <row r="10198">
          <cell r="B10198" t="str">
            <v>JOURNAL OF APPROXIMATION THEORY</v>
          </cell>
          <cell r="C10198" t="str">
            <v>0021-9045</v>
          </cell>
          <cell r="D10198" t="str">
            <v>1096-0430</v>
          </cell>
          <cell r="E10198" t="str">
            <v>Journal of Approximation Theory</v>
          </cell>
          <cell r="F10198" t="str">
            <v>0021-9045</v>
          </cell>
          <cell r="G10198" t="str">
            <v/>
          </cell>
          <cell r="H10198">
            <v>100</v>
          </cell>
        </row>
        <row r="10199">
          <cell r="B10199" t="str">
            <v>JOURNAL OF AQUATIC ANIMAL HEALTH</v>
          </cell>
          <cell r="C10199" t="str">
            <v>0899-7659</v>
          </cell>
          <cell r="D10199" t="str">
            <v>1548-8667</v>
          </cell>
          <cell r="E10199" t="str">
            <v>Journal of Aquatic Animal Health</v>
          </cell>
          <cell r="F10199" t="str">
            <v>0899-7659</v>
          </cell>
          <cell r="G10199" t="str">
            <v>1548-8667</v>
          </cell>
          <cell r="H10199">
            <v>70</v>
          </cell>
        </row>
        <row r="10200">
          <cell r="B10200" t="str">
            <v>Journal of Aquatic Food Product Technology</v>
          </cell>
          <cell r="C10200" t="str">
            <v>1049-8850</v>
          </cell>
          <cell r="D10200" t="str">
            <v>1547-0636</v>
          </cell>
          <cell r="E10200" t="str">
            <v>Journal of Aquatic Food Product Technology</v>
          </cell>
          <cell r="F10200" t="str">
            <v>1049-8850</v>
          </cell>
          <cell r="G10200" t="str">
            <v/>
          </cell>
          <cell r="H10200">
            <v>40</v>
          </cell>
        </row>
        <row r="10201">
          <cell r="B10201" t="str">
            <v>JOURNAL OF AQUATIC PLANT MANAGEMENT</v>
          </cell>
          <cell r="C10201" t="str">
            <v>0146-6623</v>
          </cell>
          <cell r="D10201" t="str">
            <v/>
          </cell>
          <cell r="E10201" t="str">
            <v/>
          </cell>
          <cell r="F10201" t="str">
            <v/>
          </cell>
          <cell r="G10201" t="str">
            <v/>
          </cell>
          <cell r="H10201">
            <v>20</v>
          </cell>
        </row>
        <row r="10202">
          <cell r="B10202" t="str">
            <v>JOURNAL OF ARABIC LITERATURE</v>
          </cell>
          <cell r="C10202" t="str">
            <v>0085-2376</v>
          </cell>
          <cell r="D10202" t="str">
            <v>1570-064X</v>
          </cell>
          <cell r="E10202" t="str">
            <v>Journal of Arabic Literature</v>
          </cell>
          <cell r="F10202" t="str">
            <v>0085-2376</v>
          </cell>
          <cell r="G10202" t="str">
            <v>1570-064X</v>
          </cell>
          <cell r="H10202">
            <v>100</v>
          </cell>
        </row>
        <row r="10203">
          <cell r="B10203" t="str">
            <v>JOURNAL OF ARACHNOLOGY</v>
          </cell>
          <cell r="C10203" t="str">
            <v>0161-8202</v>
          </cell>
          <cell r="D10203" t="str">
            <v>1937-2396</v>
          </cell>
          <cell r="E10203" t="str">
            <v>Journal of Arachnology</v>
          </cell>
          <cell r="F10203" t="str">
            <v>0161-8202</v>
          </cell>
          <cell r="G10203" t="str">
            <v/>
          </cell>
          <cell r="H10203">
            <v>70</v>
          </cell>
        </row>
        <row r="10204">
          <cell r="B10204" t="str">
            <v>JOURNAL OF ARCHAEOLOGICAL METHOD AND THEORY</v>
          </cell>
          <cell r="C10204" t="str">
            <v>1072-5369</v>
          </cell>
          <cell r="D10204" t="str">
            <v>1573-7764</v>
          </cell>
          <cell r="E10204" t="str">
            <v>Journal of Archaeological Method and Theory</v>
          </cell>
          <cell r="F10204" t="str">
            <v>1072-5369</v>
          </cell>
          <cell r="G10204" t="str">
            <v/>
          </cell>
          <cell r="H10204">
            <v>140</v>
          </cell>
        </row>
        <row r="10205">
          <cell r="B10205" t="str">
            <v>JOURNAL OF ARCHAEOLOGICAL RESEARCH</v>
          </cell>
          <cell r="C10205" t="str">
            <v>1059-0161</v>
          </cell>
          <cell r="D10205" t="str">
            <v>1573-7756</v>
          </cell>
          <cell r="E10205" t="str">
            <v>Journal of Archaeological Research</v>
          </cell>
          <cell r="F10205" t="str">
            <v>1059-0161</v>
          </cell>
          <cell r="G10205" t="str">
            <v>1573-7756</v>
          </cell>
          <cell r="H10205">
            <v>140</v>
          </cell>
        </row>
        <row r="10206">
          <cell r="B10206" t="str">
            <v>JOURNAL OF ARCHAEOLOGICAL SCIENCE</v>
          </cell>
          <cell r="C10206" t="str">
            <v>0305-4403</v>
          </cell>
          <cell r="D10206" t="str">
            <v>1095-9238</v>
          </cell>
          <cell r="E10206" t="str">
            <v>Journal of Archaeological Science</v>
          </cell>
          <cell r="F10206" t="str">
            <v>0305-4403</v>
          </cell>
          <cell r="G10206" t="str">
            <v>1095-9238</v>
          </cell>
          <cell r="H10206">
            <v>200</v>
          </cell>
        </row>
        <row r="10207">
          <cell r="B10207" t="str">
            <v>Journal of Archaeological Science-Reports</v>
          </cell>
          <cell r="C10207" t="str">
            <v>2352-409X</v>
          </cell>
          <cell r="D10207" t="str">
            <v>2352-409X</v>
          </cell>
          <cell r="E10207" t="str">
            <v>Journal of Archaeological Science: Reports</v>
          </cell>
          <cell r="F10207" t="str">
            <v>2352-409X</v>
          </cell>
          <cell r="G10207" t="str">
            <v/>
          </cell>
          <cell r="H10207">
            <v>100</v>
          </cell>
        </row>
        <row r="10208">
          <cell r="B10208" t="str">
            <v>JOURNAL OF ARCHITECTURAL AND PLANNING RESEARCH</v>
          </cell>
          <cell r="C10208" t="str">
            <v>0738-0895</v>
          </cell>
          <cell r="D10208" t="str">
            <v/>
          </cell>
          <cell r="E10208" t="str">
            <v>Journal of Architectural and Planning Research</v>
          </cell>
          <cell r="F10208" t="str">
            <v>0738-0895</v>
          </cell>
          <cell r="G10208" t="str">
            <v/>
          </cell>
          <cell r="H10208">
            <v>20</v>
          </cell>
        </row>
        <row r="10209">
          <cell r="B10209" t="str">
            <v>Journal of Architectural Conservation</v>
          </cell>
          <cell r="C10209" t="str">
            <v>1355-6207</v>
          </cell>
          <cell r="D10209" t="str">
            <v>2326-6384</v>
          </cell>
          <cell r="E10209" t="str">
            <v>Journal of Architectural Conservation</v>
          </cell>
          <cell r="F10209" t="str">
            <v>1355-6207</v>
          </cell>
          <cell r="G10209" t="str">
            <v/>
          </cell>
          <cell r="H10209">
            <v>40</v>
          </cell>
        </row>
        <row r="10210">
          <cell r="B10210" t="str">
            <v>JOURNAL OF ARCHITECTURAL EDUCATION</v>
          </cell>
          <cell r="C10210" t="str">
            <v>1046-4883</v>
          </cell>
          <cell r="D10210" t="str">
            <v>1531-314X</v>
          </cell>
          <cell r="E10210" t="str">
            <v>Journal of Architectural Education</v>
          </cell>
          <cell r="F10210" t="str">
            <v>1046-4883</v>
          </cell>
          <cell r="G10210" t="str">
            <v>1531-314X</v>
          </cell>
          <cell r="H10210">
            <v>20</v>
          </cell>
        </row>
        <row r="10211">
          <cell r="B10211" t="str">
            <v>Journal of Architectural Engineering</v>
          </cell>
          <cell r="C10211" t="str">
            <v>1076-0431</v>
          </cell>
          <cell r="D10211" t="str">
            <v>1943-5568</v>
          </cell>
          <cell r="E10211" t="str">
            <v>Journal of Architectural Engineering</v>
          </cell>
          <cell r="F10211" t="str">
            <v>1076-0431</v>
          </cell>
          <cell r="G10211" t="str">
            <v/>
          </cell>
          <cell r="H10211">
            <v>40</v>
          </cell>
        </row>
        <row r="10212">
          <cell r="B10212" t="str">
            <v>Journal of Architecture</v>
          </cell>
          <cell r="C10212" t="str">
            <v>1360-2365</v>
          </cell>
          <cell r="D10212" t="str">
            <v>1466-4410</v>
          </cell>
          <cell r="E10212" t="str">
            <v>Journal of Architecture</v>
          </cell>
          <cell r="F10212" t="str">
            <v>1360-2365</v>
          </cell>
          <cell r="G10212" t="str">
            <v>1466-4410</v>
          </cell>
          <cell r="H10212">
            <v>100</v>
          </cell>
        </row>
        <row r="10213">
          <cell r="B10213" t="str">
            <v>Journal of Architecture and Urbanism</v>
          </cell>
          <cell r="C10213" t="str">
            <v>2029-7955</v>
          </cell>
          <cell r="D10213" t="str">
            <v>2029-7947</v>
          </cell>
          <cell r="E10213" t="str">
            <v>Journal of Architecture and Urbanism</v>
          </cell>
          <cell r="F10213" t="str">
            <v>2029-7955</v>
          </cell>
          <cell r="G10213" t="str">
            <v>2029-7947</v>
          </cell>
          <cell r="H10213">
            <v>40</v>
          </cell>
        </row>
        <row r="10214">
          <cell r="B10214" t="str">
            <v>Journal of Argumentation in Context</v>
          </cell>
          <cell r="C10214" t="str">
            <v>2211-4742</v>
          </cell>
          <cell r="D10214" t="str">
            <v>2211-4750</v>
          </cell>
          <cell r="E10214" t="str">
            <v>Journal of Argumentation in Context</v>
          </cell>
          <cell r="F10214" t="str">
            <v>2211-4742</v>
          </cell>
          <cell r="G10214" t="str">
            <v>2211-4750</v>
          </cell>
          <cell r="H10214">
            <v>40</v>
          </cell>
        </row>
        <row r="10215">
          <cell r="B10215" t="str">
            <v>JOURNAL OF ARID ENVIRONMENTS</v>
          </cell>
          <cell r="C10215" t="str">
            <v>0140-1963</v>
          </cell>
          <cell r="D10215" t="str">
            <v>1095-922X</v>
          </cell>
          <cell r="E10215" t="str">
            <v>Journal of Arid Environments</v>
          </cell>
          <cell r="F10215" t="str">
            <v>0140-1963</v>
          </cell>
          <cell r="G10215" t="str">
            <v>1095-922X</v>
          </cell>
          <cell r="H10215">
            <v>70</v>
          </cell>
        </row>
        <row r="10216">
          <cell r="B10216" t="str">
            <v>Journal of Arid Land</v>
          </cell>
          <cell r="C10216" t="str">
            <v>1674-6767</v>
          </cell>
          <cell r="D10216" t="str">
            <v>2194-7783</v>
          </cell>
          <cell r="E10216" t="str">
            <v>Journal of Arid Land</v>
          </cell>
          <cell r="F10216" t="str">
            <v>1674-6767</v>
          </cell>
          <cell r="G10216" t="str">
            <v/>
          </cell>
          <cell r="H10216">
            <v>70</v>
          </cell>
        </row>
        <row r="10217">
          <cell r="B10217" t="str">
            <v>Journal of Arrhythmia</v>
          </cell>
          <cell r="C10217" t="str">
            <v>1880-4276</v>
          </cell>
          <cell r="D10217" t="str">
            <v>1880-4276</v>
          </cell>
          <cell r="E10217" t="str">
            <v>Journal of Arrhythmia</v>
          </cell>
          <cell r="F10217" t="str">
            <v>1880-4276</v>
          </cell>
          <cell r="G10217" t="str">
            <v>1883-2148</v>
          </cell>
          <cell r="H10217">
            <v>40</v>
          </cell>
        </row>
        <row r="10218">
          <cell r="B10218" t="str">
            <v>JOURNAL OF ARTHROPLASTY</v>
          </cell>
          <cell r="C10218" t="str">
            <v>0883-5403</v>
          </cell>
          <cell r="D10218" t="str">
            <v>1532-8406</v>
          </cell>
          <cell r="E10218" t="str">
            <v>Journal of Arthroplasty</v>
          </cell>
          <cell r="F10218" t="str">
            <v>0883-5403</v>
          </cell>
          <cell r="G10218" t="str">
            <v>1532-8406</v>
          </cell>
          <cell r="H10218">
            <v>140</v>
          </cell>
        </row>
        <row r="10219">
          <cell r="B10219" t="str">
            <v>Journal of Arthropod-Borne Diseases</v>
          </cell>
          <cell r="C10219" t="str">
            <v>2322-1984</v>
          </cell>
          <cell r="D10219" t="str">
            <v>2322-2271</v>
          </cell>
          <cell r="E10219" t="str">
            <v>Journal of Arthropod-Borne Diseases</v>
          </cell>
          <cell r="F10219" t="str">
            <v>2322-1984</v>
          </cell>
          <cell r="G10219" t="str">
            <v>2322-2271</v>
          </cell>
          <cell r="H10219">
            <v>70</v>
          </cell>
        </row>
        <row r="10220">
          <cell r="B10220" t="str">
            <v>Journal of Artificial Intelligence and Soft Computing Research</v>
          </cell>
          <cell r="C10220" t="str">
            <v>2083-2567</v>
          </cell>
          <cell r="D10220" t="str">
            <v>2449-6499</v>
          </cell>
          <cell r="E10220" t="str">
            <v>Journal of Artificial Intelligence and Soft Computing Research</v>
          </cell>
          <cell r="F10220" t="str">
            <v>2083-2567</v>
          </cell>
          <cell r="G10220" t="str">
            <v>2449-6499</v>
          </cell>
          <cell r="H10220">
            <v>140</v>
          </cell>
        </row>
        <row r="10221">
          <cell r="B10221" t="str">
            <v>JOURNAL OF ARTIFICIAL INTELLIGENCE RESEARCH</v>
          </cell>
          <cell r="C10221" t="str">
            <v>1076-9757</v>
          </cell>
          <cell r="D10221" t="str">
            <v>1943-5037</v>
          </cell>
          <cell r="E10221" t="str">
            <v>Journal of Artificial Intelligence Research</v>
          </cell>
          <cell r="F10221" t="str">
            <v>1076-9757</v>
          </cell>
          <cell r="G10221" t="str">
            <v/>
          </cell>
          <cell r="H10221">
            <v>140</v>
          </cell>
        </row>
        <row r="10222">
          <cell r="B10222" t="str">
            <v>JOURNAL OF ARTIFICIAL ORGANS</v>
          </cell>
          <cell r="C10222" t="str">
            <v>1434-7229</v>
          </cell>
          <cell r="D10222" t="str">
            <v>1619-0904</v>
          </cell>
          <cell r="E10222" t="str">
            <v>Journal of Artificial Organs</v>
          </cell>
          <cell r="F10222" t="str">
            <v>1434-7229</v>
          </cell>
          <cell r="G10222" t="str">
            <v>1619-0904</v>
          </cell>
          <cell r="H10222">
            <v>40</v>
          </cell>
        </row>
        <row r="10223">
          <cell r="B10223" t="str">
            <v>JOURNAL OF ARTS MANAGEMENT LAW AND SOCIETY</v>
          </cell>
          <cell r="C10223" t="str">
            <v>1063-2921</v>
          </cell>
          <cell r="D10223" t="str">
            <v>1930-7799</v>
          </cell>
          <cell r="E10223" t="str">
            <v>Journal of Arts Management, Law and Society</v>
          </cell>
          <cell r="F10223" t="str">
            <v>1063-2921</v>
          </cell>
          <cell r="G10223" t="str">
            <v/>
          </cell>
          <cell r="H10223">
            <v>70</v>
          </cell>
        </row>
        <row r="10224">
          <cell r="B10224" t="str">
            <v>Journal of Asia Business Studies</v>
          </cell>
          <cell r="C10224" t="str">
            <v>1558-7894</v>
          </cell>
          <cell r="D10224" t="str">
            <v>1559-2243</v>
          </cell>
          <cell r="E10224" t="str">
            <v>Journal of Asia Business Studies</v>
          </cell>
          <cell r="F10224" t="str">
            <v>1559-2243</v>
          </cell>
          <cell r="G10224" t="str">
            <v>1558-7894</v>
          </cell>
          <cell r="H10224">
            <v>40</v>
          </cell>
        </row>
        <row r="10225">
          <cell r="B10225" t="str">
            <v>Journal of Asia TEFL</v>
          </cell>
          <cell r="C10225" t="str">
            <v>1738-3102</v>
          </cell>
          <cell r="D10225" t="str">
            <v>1738-3102</v>
          </cell>
          <cell r="E10225" t="str">
            <v>Journal of Asia TEFL</v>
          </cell>
          <cell r="F10225" t="str">
            <v>1738-3102</v>
          </cell>
          <cell r="G10225" t="str">
            <v/>
          </cell>
          <cell r="H10225">
            <v>70</v>
          </cell>
        </row>
        <row r="10226">
          <cell r="B10226" t="str">
            <v>JOURNAL OF ASIAN AND AFRICAN STUDIES</v>
          </cell>
          <cell r="C10226" t="str">
            <v>0021-9096</v>
          </cell>
          <cell r="D10226" t="str">
            <v>1745-2538</v>
          </cell>
          <cell r="E10226" t="str">
            <v>Journal of Asian and African Studies</v>
          </cell>
          <cell r="F10226" t="str">
            <v>0021-9096</v>
          </cell>
          <cell r="G10226" t="str">
            <v/>
          </cell>
          <cell r="H10226">
            <v>40</v>
          </cell>
        </row>
        <row r="10227">
          <cell r="B10227" t="str">
            <v>Journal of Asian Architecture and Building Engineering</v>
          </cell>
          <cell r="C10227" t="str">
            <v>1346-7581</v>
          </cell>
          <cell r="D10227" t="str">
            <v>1347-2852</v>
          </cell>
          <cell r="E10227" t="str">
            <v>Journal of Asian Architecture and Building Engineering</v>
          </cell>
          <cell r="F10227" t="str">
            <v>1346-7581</v>
          </cell>
          <cell r="G10227" t="str">
            <v/>
          </cell>
          <cell r="H10227">
            <v>40</v>
          </cell>
        </row>
        <row r="10228">
          <cell r="B10228" t="str">
            <v>Journal of Asian Ceramic Societies</v>
          </cell>
          <cell r="C10228" t="str">
            <v>2187-0764</v>
          </cell>
          <cell r="D10228" t="str">
            <v>2187-0764</v>
          </cell>
          <cell r="E10228" t="str">
            <v>Journal of Asian Ceramic Societies</v>
          </cell>
          <cell r="F10228" t="str">
            <v/>
          </cell>
          <cell r="G10228" t="str">
            <v>2187-0764</v>
          </cell>
          <cell r="H10228">
            <v>100</v>
          </cell>
        </row>
        <row r="10229">
          <cell r="B10229" t="str">
            <v>JOURNAL OF ASIAN EARTH SCIENCES</v>
          </cell>
          <cell r="C10229" t="str">
            <v>1367-9120</v>
          </cell>
          <cell r="D10229" t="str">
            <v>1878-5786</v>
          </cell>
          <cell r="E10229" t="str">
            <v>Journal of Asian Earth Sciences</v>
          </cell>
          <cell r="F10229" t="str">
            <v>1367-9120</v>
          </cell>
          <cell r="G10229" t="str">
            <v/>
          </cell>
          <cell r="H10229">
            <v>100</v>
          </cell>
        </row>
        <row r="10230">
          <cell r="B10230" t="str">
            <v>Journal of Asian Economics</v>
          </cell>
          <cell r="C10230" t="str">
            <v>1049-0078</v>
          </cell>
          <cell r="D10230" t="str">
            <v>1873-7927</v>
          </cell>
          <cell r="E10230" t="str">
            <v>Journal of Asian Economics</v>
          </cell>
          <cell r="F10230" t="str">
            <v>1049-0078</v>
          </cell>
          <cell r="G10230" t="str">
            <v/>
          </cell>
          <cell r="H10230">
            <v>40</v>
          </cell>
        </row>
        <row r="10231">
          <cell r="B10231" t="str">
            <v>JOURNAL OF ASIAN HISTORY</v>
          </cell>
          <cell r="C10231" t="str">
            <v>0021-910X</v>
          </cell>
          <cell r="D10231" t="str">
            <v/>
          </cell>
          <cell r="E10231" t="str">
            <v/>
          </cell>
          <cell r="F10231" t="str">
            <v/>
          </cell>
          <cell r="G10231" t="str">
            <v/>
          </cell>
          <cell r="H10231">
            <v>40</v>
          </cell>
        </row>
        <row r="10232">
          <cell r="B10232" t="str">
            <v>JOURNAL OF ASIAN NATURAL PRODUCTS RESEARCH</v>
          </cell>
          <cell r="C10232" t="str">
            <v>1028-6020</v>
          </cell>
          <cell r="D10232" t="str">
            <v>1477-2213</v>
          </cell>
          <cell r="E10232" t="str">
            <v>Journal of Asian Natural Products Research</v>
          </cell>
          <cell r="F10232" t="str">
            <v>1028-6020</v>
          </cell>
          <cell r="G10232" t="str">
            <v>1477-2213</v>
          </cell>
          <cell r="H10232">
            <v>40</v>
          </cell>
        </row>
        <row r="10233">
          <cell r="B10233" t="str">
            <v>Journal of Asian Pacific Communication</v>
          </cell>
          <cell r="C10233" t="str">
            <v>0957-6851</v>
          </cell>
          <cell r="D10233" t="str">
            <v>1569-9838</v>
          </cell>
          <cell r="E10233" t="str">
            <v>Journal of Asian Pacific Communication</v>
          </cell>
          <cell r="F10233" t="str">
            <v>0957-6851</v>
          </cell>
          <cell r="G10233" t="str">
            <v>1569-9838</v>
          </cell>
          <cell r="H10233">
            <v>20</v>
          </cell>
        </row>
        <row r="10234">
          <cell r="B10234" t="str">
            <v>Journal of Asian Public Policy</v>
          </cell>
          <cell r="C10234" t="str">
            <v>1751-6234</v>
          </cell>
          <cell r="D10234" t="str">
            <v>1751-6242</v>
          </cell>
          <cell r="E10234" t="str">
            <v>Journal of Asian Public Policy</v>
          </cell>
          <cell r="F10234" t="str">
            <v>1751-6234</v>
          </cell>
          <cell r="G10234" t="str">
            <v>1751-6242</v>
          </cell>
          <cell r="H10234">
            <v>40</v>
          </cell>
        </row>
        <row r="10235">
          <cell r="B10235" t="str">
            <v>Journal of Asian Security and International Affairs</v>
          </cell>
          <cell r="C10235" t="str">
            <v>2347-7970</v>
          </cell>
          <cell r="D10235" t="str">
            <v>2349-0039</v>
          </cell>
          <cell r="E10235" t="str">
            <v/>
          </cell>
          <cell r="F10235" t="str">
            <v/>
          </cell>
          <cell r="G10235" t="str">
            <v/>
          </cell>
          <cell r="H10235">
            <v>40</v>
          </cell>
        </row>
        <row r="10236">
          <cell r="B10236" t="str">
            <v>JOURNAL OF ASIAN STUDIES</v>
          </cell>
          <cell r="C10236" t="str">
            <v>0021-9118</v>
          </cell>
          <cell r="D10236" t="str">
            <v>1752-0401</v>
          </cell>
          <cell r="E10236" t="str">
            <v>Journal of Asian Studies</v>
          </cell>
          <cell r="F10236" t="str">
            <v>0021-9118</v>
          </cell>
          <cell r="G10236" t="str">
            <v/>
          </cell>
          <cell r="H10236">
            <v>100</v>
          </cell>
        </row>
        <row r="10237">
          <cell r="B10237" t="str">
            <v>JOURNAL OF ASIA-PACIFIC ENTOMOLOGY</v>
          </cell>
          <cell r="C10237" t="str">
            <v>1226-8615</v>
          </cell>
          <cell r="D10237" t="str">
            <v>1876-7990</v>
          </cell>
          <cell r="E10237" t="str">
            <v>Journal of Asia-Pacific Entomology</v>
          </cell>
          <cell r="F10237" t="str">
            <v>1226-8615</v>
          </cell>
          <cell r="G10237" t="str">
            <v/>
          </cell>
          <cell r="H10237">
            <v>40</v>
          </cell>
        </row>
        <row r="10238">
          <cell r="B10238" t="str">
            <v>Journal of Asia-Pacific Pop Culture</v>
          </cell>
          <cell r="C10238" t="str">
            <v>2380-7679</v>
          </cell>
          <cell r="D10238" t="str">
            <v>2380-7687</v>
          </cell>
          <cell r="E10238" t="str">
            <v/>
          </cell>
          <cell r="F10238" t="str">
            <v/>
          </cell>
          <cell r="G10238" t="str">
            <v/>
          </cell>
          <cell r="H10238">
            <v>20</v>
          </cell>
        </row>
        <row r="10239">
          <cell r="B10239" t="str">
            <v>Journal of Asset Management</v>
          </cell>
          <cell r="C10239" t="str">
            <v>1470-8272</v>
          </cell>
          <cell r="D10239" t="str">
            <v>1479-179X</v>
          </cell>
          <cell r="E10239" t="str">
            <v>Journal of Asset Management</v>
          </cell>
          <cell r="F10239" t="str">
            <v>1470-8272</v>
          </cell>
          <cell r="G10239" t="str">
            <v>1479-179X</v>
          </cell>
          <cell r="H10239">
            <v>40</v>
          </cell>
        </row>
        <row r="10240">
          <cell r="B10240" t="str">
            <v>JOURNAL OF ASSISTED REPRODUCTION AND GENETICS</v>
          </cell>
          <cell r="C10240" t="str">
            <v>1058-0468</v>
          </cell>
          <cell r="D10240" t="str">
            <v>1573-7330</v>
          </cell>
          <cell r="E10240" t="str">
            <v>Journal of Assisted Reproduction and Genetics</v>
          </cell>
          <cell r="F10240" t="str">
            <v>1058-0468</v>
          </cell>
          <cell r="G10240" t="str">
            <v>1573-7330</v>
          </cell>
          <cell r="H10240">
            <v>100</v>
          </cell>
        </row>
        <row r="10241">
          <cell r="B10241" t="str">
            <v>JOURNAL OF ASTHMA</v>
          </cell>
          <cell r="C10241" t="str">
            <v>0277-0903</v>
          </cell>
          <cell r="D10241" t="str">
            <v>1532-4303</v>
          </cell>
          <cell r="E10241" t="str">
            <v>Journal of Asthma</v>
          </cell>
          <cell r="F10241" t="str">
            <v>0277-0903</v>
          </cell>
          <cell r="G10241" t="str">
            <v>1532-4303</v>
          </cell>
          <cell r="H10241">
            <v>70</v>
          </cell>
        </row>
        <row r="10242">
          <cell r="B10242" t="str">
            <v>Journal of Asthma and Allergy</v>
          </cell>
          <cell r="C10242" t="str">
            <v>1178-6965</v>
          </cell>
          <cell r="D10242" t="str">
            <v>1178-6965</v>
          </cell>
          <cell r="E10242" t="str">
            <v>Journal of Asthma and Allergy</v>
          </cell>
          <cell r="F10242" t="str">
            <v>1178-6965</v>
          </cell>
          <cell r="G10242" t="str">
            <v/>
          </cell>
          <cell r="H10242">
            <v>100</v>
          </cell>
        </row>
        <row r="10243">
          <cell r="B10243" t="str">
            <v>Journal of Astronomical History and Heritage</v>
          </cell>
          <cell r="C10243" t="str">
            <v>1440-2807</v>
          </cell>
          <cell r="D10243" t="str">
            <v>1440-2807</v>
          </cell>
          <cell r="E10243" t="str">
            <v/>
          </cell>
          <cell r="F10243" t="str">
            <v/>
          </cell>
          <cell r="G10243" t="str">
            <v/>
          </cell>
          <cell r="H10243">
            <v>20</v>
          </cell>
        </row>
        <row r="10244">
          <cell r="B10244" t="str">
            <v>Journal of Astronomical Instrumentation</v>
          </cell>
          <cell r="C10244" t="str">
            <v>2251-1717</v>
          </cell>
          <cell r="D10244" t="str">
            <v>2251-1725</v>
          </cell>
          <cell r="E10244" t="str">
            <v>Journal of Astronomical Instrumentation</v>
          </cell>
          <cell r="F10244" t="str">
            <v>2251-1717</v>
          </cell>
          <cell r="G10244" t="str">
            <v>2251-1725</v>
          </cell>
          <cell r="H10244">
            <v>20</v>
          </cell>
        </row>
        <row r="10245">
          <cell r="B10245" t="str">
            <v>Journal of Astronomical Telescopes Instruments and Systems</v>
          </cell>
          <cell r="C10245" t="str">
            <v>2329-4124</v>
          </cell>
          <cell r="D10245" t="str">
            <v>2329-4221</v>
          </cell>
          <cell r="E10245" t="str">
            <v>Journal of Astronomical Telescopes, Instruments, and Systems</v>
          </cell>
          <cell r="F10245" t="str">
            <v>2329-4124</v>
          </cell>
          <cell r="G10245" t="str">
            <v>2329-4221</v>
          </cell>
          <cell r="H10245">
            <v>140</v>
          </cell>
        </row>
        <row r="10246">
          <cell r="B10246" t="str">
            <v>Journal of Astronomy and Earth Sciences Education</v>
          </cell>
          <cell r="C10246" t="str">
            <v>2374-6246</v>
          </cell>
          <cell r="D10246" t="str">
            <v>2374-6254</v>
          </cell>
          <cell r="E10246" t="str">
            <v/>
          </cell>
          <cell r="F10246" t="str">
            <v/>
          </cell>
          <cell r="G10246" t="str">
            <v/>
          </cell>
          <cell r="H10246">
            <v>20</v>
          </cell>
        </row>
        <row r="10247">
          <cell r="B10247" t="str">
            <v>Journal of Astronomy and Space Sciences</v>
          </cell>
          <cell r="C10247" t="str">
            <v>2093-5587</v>
          </cell>
          <cell r="D10247" t="str">
            <v>2093-1409</v>
          </cell>
          <cell r="E10247" t="str">
            <v>Journal of Astronomy and Space Science</v>
          </cell>
          <cell r="F10247" t="str">
            <v>2093-5587</v>
          </cell>
          <cell r="G10247" t="str">
            <v>2093-1409</v>
          </cell>
          <cell r="H10247">
            <v>40</v>
          </cell>
        </row>
        <row r="10248">
          <cell r="B10248" t="str">
            <v>JOURNAL OF ASTROPHYSICS AND ASTRONOMY</v>
          </cell>
          <cell r="C10248" t="str">
            <v>0250-6335</v>
          </cell>
          <cell r="D10248" t="str">
            <v>0973-7758</v>
          </cell>
          <cell r="E10248" t="str">
            <v>Journal of Astrophysics and Astronomy</v>
          </cell>
          <cell r="F10248" t="str">
            <v>0250-6335</v>
          </cell>
          <cell r="G10248" t="str">
            <v>0973-7758</v>
          </cell>
          <cell r="H10248">
            <v>40</v>
          </cell>
        </row>
        <row r="10249">
          <cell r="B10249" t="str">
            <v>Journal of Atherosclerosis and Thrombosis</v>
          </cell>
          <cell r="C10249" t="str">
            <v>1340-3478</v>
          </cell>
          <cell r="D10249" t="str">
            <v>1880-3873</v>
          </cell>
          <cell r="E10249" t="str">
            <v>Journal of atherosclerosis and thrombosis</v>
          </cell>
          <cell r="F10249" t="str">
            <v>1340-3478</v>
          </cell>
          <cell r="G10249" t="str">
            <v>1880-3873</v>
          </cell>
          <cell r="H10249">
            <v>100</v>
          </cell>
        </row>
        <row r="10250">
          <cell r="B10250" t="str">
            <v>JOURNAL OF ATHLETIC TRAINING</v>
          </cell>
          <cell r="C10250" t="str">
            <v>1062-6050</v>
          </cell>
          <cell r="D10250" t="str">
            <v>1938-162X</v>
          </cell>
          <cell r="E10250" t="str">
            <v>Journal of Athletic Training</v>
          </cell>
          <cell r="F10250" t="str">
            <v>1062-6050</v>
          </cell>
          <cell r="G10250" t="str">
            <v>1938-162X</v>
          </cell>
          <cell r="H10250">
            <v>100</v>
          </cell>
        </row>
        <row r="10251">
          <cell r="B10251" t="str">
            <v>JOURNAL OF ATMOSPHERIC AND OCEANIC TECHNOLOGY</v>
          </cell>
          <cell r="C10251" t="str">
            <v>0739-0572</v>
          </cell>
          <cell r="D10251" t="str">
            <v>1520-0426</v>
          </cell>
          <cell r="E10251" t="str">
            <v>Journal of Atmospheric and Oceanic Technology</v>
          </cell>
          <cell r="F10251" t="str">
            <v>0739-0572</v>
          </cell>
          <cell r="G10251" t="str">
            <v>1520-0426</v>
          </cell>
          <cell r="H10251">
            <v>100</v>
          </cell>
        </row>
        <row r="10252">
          <cell r="B10252" t="str">
            <v>JOURNAL OF ATMOSPHERIC AND SOLAR-TERRESTRIAL PHYSICS</v>
          </cell>
          <cell r="C10252" t="str">
            <v>1364-6826</v>
          </cell>
          <cell r="D10252" t="str">
            <v>1879-1824</v>
          </cell>
          <cell r="E10252" t="str">
            <v>Journal of Atmospheric and Solar-Terrestrial Physics</v>
          </cell>
          <cell r="F10252" t="str">
            <v>1364-6826</v>
          </cell>
          <cell r="G10252" t="str">
            <v/>
          </cell>
          <cell r="H10252">
            <v>70</v>
          </cell>
        </row>
        <row r="10253">
          <cell r="B10253" t="str">
            <v>JOURNAL OF ATMOSPHERIC CHEMISTRY</v>
          </cell>
          <cell r="C10253" t="str">
            <v>0167-7764</v>
          </cell>
          <cell r="D10253" t="str">
            <v>1573-0662</v>
          </cell>
          <cell r="E10253" t="str">
            <v>Journal of Atmospheric Chemistry</v>
          </cell>
          <cell r="F10253" t="str">
            <v>0167-7764</v>
          </cell>
          <cell r="G10253" t="str">
            <v>1573-0662</v>
          </cell>
          <cell r="H10253">
            <v>70</v>
          </cell>
        </row>
        <row r="10254">
          <cell r="B10254" t="str">
            <v>Journal of Atomic and Molecular Sciences</v>
          </cell>
          <cell r="C10254" t="str">
            <v>2075-1303</v>
          </cell>
          <cell r="D10254" t="str">
            <v>2075-1303</v>
          </cell>
          <cell r="E10254" t="str">
            <v/>
          </cell>
          <cell r="F10254" t="str">
            <v/>
          </cell>
          <cell r="G10254" t="str">
            <v/>
          </cell>
          <cell r="H10254">
            <v>20</v>
          </cell>
        </row>
        <row r="10255">
          <cell r="B10255" t="str">
            <v>Journal of Attention Disorders</v>
          </cell>
          <cell r="C10255" t="str">
            <v>1087-0547</v>
          </cell>
          <cell r="D10255" t="str">
            <v>1557-1246</v>
          </cell>
          <cell r="E10255" t="str">
            <v>Journal of Attention Disorders</v>
          </cell>
          <cell r="F10255" t="str">
            <v>1087-0547</v>
          </cell>
          <cell r="G10255" t="str">
            <v/>
          </cell>
          <cell r="H10255">
            <v>140</v>
          </cell>
        </row>
        <row r="10256">
          <cell r="B10256" t="str">
            <v>Journal of Audiology and Otology</v>
          </cell>
          <cell r="C10256" t="str">
            <v>2384-1621</v>
          </cell>
          <cell r="D10256" t="str">
            <v>2384-1710</v>
          </cell>
          <cell r="E10256" t="str">
            <v>Journal of Audiology and Otology</v>
          </cell>
          <cell r="F10256" t="str">
            <v>2384-1621</v>
          </cell>
          <cell r="G10256" t="str">
            <v>2384-1710</v>
          </cell>
          <cell r="H10256">
            <v>40</v>
          </cell>
        </row>
        <row r="10257">
          <cell r="B10257" t="str">
            <v>Journal of Australian Political Economy</v>
          </cell>
          <cell r="C10257" t="str">
            <v>0156-5826</v>
          </cell>
          <cell r="D10257" t="str">
            <v>1839-3675</v>
          </cell>
          <cell r="E10257" t="str">
            <v>Journal of Australian Political Economy</v>
          </cell>
          <cell r="F10257" t="str">
            <v>0156-5826</v>
          </cell>
          <cell r="G10257" t="str">
            <v/>
          </cell>
          <cell r="H10257">
            <v>20</v>
          </cell>
        </row>
        <row r="10258">
          <cell r="B10258" t="str">
            <v>Journal of Australian Studies</v>
          </cell>
          <cell r="C10258" t="str">
            <v>1444-3058</v>
          </cell>
          <cell r="D10258" t="str">
            <v>1835-6419</v>
          </cell>
          <cell r="E10258" t="str">
            <v>Journal of Australian Studies</v>
          </cell>
          <cell r="F10258" t="str">
            <v>1444-3058</v>
          </cell>
          <cell r="G10258" t="str">
            <v>0314-769X</v>
          </cell>
          <cell r="H10258">
            <v>70</v>
          </cell>
        </row>
        <row r="10259">
          <cell r="B10259" t="str">
            <v>Journal of Austrian Studies</v>
          </cell>
          <cell r="C10259" t="str">
            <v>2165-669X</v>
          </cell>
          <cell r="D10259" t="str">
            <v>2327-1809</v>
          </cell>
          <cell r="E10259" t="str">
            <v>Journal of Austrian studies</v>
          </cell>
          <cell r="F10259" t="str">
            <v>2327-1809</v>
          </cell>
          <cell r="G10259" t="str">
            <v>2165-669X</v>
          </cell>
          <cell r="H10259">
            <v>20</v>
          </cell>
        </row>
        <row r="10260">
          <cell r="B10260" t="str">
            <v>JOURNAL OF AUTISM AND DEVELOPMENTAL DISORDERS</v>
          </cell>
          <cell r="C10260" t="str">
            <v>0162-3257</v>
          </cell>
          <cell r="D10260" t="str">
            <v>1573-3432</v>
          </cell>
          <cell r="E10260" t="str">
            <v>Journal of Autism and Developmental Disorders</v>
          </cell>
          <cell r="F10260" t="str">
            <v>0162-3257</v>
          </cell>
          <cell r="G10260" t="str">
            <v/>
          </cell>
          <cell r="H10260">
            <v>140</v>
          </cell>
        </row>
        <row r="10261">
          <cell r="B10261" t="str">
            <v>JOURNAL OF AUTOIMMUNITY</v>
          </cell>
          <cell r="C10261" t="str">
            <v>0896-8411</v>
          </cell>
          <cell r="D10261" t="str">
            <v>1095-9157</v>
          </cell>
          <cell r="E10261" t="str">
            <v>Journal of Autoimmunity</v>
          </cell>
          <cell r="F10261" t="str">
            <v>0896-8411</v>
          </cell>
          <cell r="G10261" t="str">
            <v>1095-9157</v>
          </cell>
          <cell r="H10261">
            <v>140</v>
          </cell>
        </row>
        <row r="10262">
          <cell r="B10262" t="str">
            <v>JOURNAL OF AUTOMATED REASONING</v>
          </cell>
          <cell r="C10262" t="str">
            <v>0168-7433</v>
          </cell>
          <cell r="D10262" t="str">
            <v>1573-0670</v>
          </cell>
          <cell r="E10262" t="str">
            <v>Journal of Automated Reasoning</v>
          </cell>
          <cell r="F10262" t="str">
            <v>0168-7433</v>
          </cell>
          <cell r="G10262" t="str">
            <v>1573-0670</v>
          </cell>
          <cell r="H10262">
            <v>100</v>
          </cell>
        </row>
        <row r="10263">
          <cell r="B10263" t="str">
            <v>JOURNAL OF AVIAN BIOLOGY</v>
          </cell>
          <cell r="C10263" t="str">
            <v>0908-8857</v>
          </cell>
          <cell r="D10263" t="str">
            <v>1600-048X</v>
          </cell>
          <cell r="E10263" t="str">
            <v>Journal of Avian Biology</v>
          </cell>
          <cell r="F10263" t="str">
            <v>0908-8857</v>
          </cell>
          <cell r="G10263" t="str">
            <v>1600-048X</v>
          </cell>
          <cell r="H10263">
            <v>100</v>
          </cell>
        </row>
        <row r="10264">
          <cell r="B10264" t="str">
            <v>JOURNAL OF AVIAN MEDICINE AND SURGERY</v>
          </cell>
          <cell r="C10264" t="str">
            <v>1082-6742</v>
          </cell>
          <cell r="D10264" t="str">
            <v>1938-2871</v>
          </cell>
          <cell r="E10264" t="str">
            <v>Journal of Avian Medicine and Surgery</v>
          </cell>
          <cell r="F10264" t="str">
            <v>1082-6742</v>
          </cell>
          <cell r="G10264" t="str">
            <v/>
          </cell>
          <cell r="H10264">
            <v>40</v>
          </cell>
        </row>
        <row r="10265">
          <cell r="B10265" t="str">
            <v>Journal of Ayurveda and Integrative Medicine</v>
          </cell>
          <cell r="C10265" t="str">
            <v>0975-9476</v>
          </cell>
          <cell r="D10265" t="str">
            <v>0976-2809</v>
          </cell>
          <cell r="E10265" t="str">
            <v>Journal of Ayurveda and Integrative Medicine</v>
          </cell>
          <cell r="F10265" t="str">
            <v>0975-9476</v>
          </cell>
          <cell r="G10265" t="str">
            <v>0976-2809</v>
          </cell>
          <cell r="H10265">
            <v>70</v>
          </cell>
        </row>
        <row r="10266">
          <cell r="B10266" t="str">
            <v>JOURNAL OF BACK AND MUSCULOSKELETAL REHABILITATION</v>
          </cell>
          <cell r="C10266" t="str">
            <v>1053-8127</v>
          </cell>
          <cell r="D10266" t="str">
            <v>1878-6324</v>
          </cell>
          <cell r="E10266" t="str">
            <v>Journal of Back and Musculoskeletal Rehabilitation</v>
          </cell>
          <cell r="F10266" t="str">
            <v>1053-8127</v>
          </cell>
          <cell r="G10266" t="str">
            <v/>
          </cell>
          <cell r="H10266">
            <v>40</v>
          </cell>
        </row>
        <row r="10267">
          <cell r="B10267" t="str">
            <v>JOURNAL OF BACTERIOLOGY</v>
          </cell>
          <cell r="C10267" t="str">
            <v>0021-9193</v>
          </cell>
          <cell r="D10267" t="str">
            <v>1098-5530</v>
          </cell>
          <cell r="E10267" t="str">
            <v>Journal of Bacteriology</v>
          </cell>
          <cell r="F10267" t="str">
            <v>0021-9193</v>
          </cell>
          <cell r="G10267" t="str">
            <v>1098-5530</v>
          </cell>
          <cell r="H10267">
            <v>100</v>
          </cell>
        </row>
        <row r="10268">
          <cell r="B10268" t="str">
            <v>Journal of Balkan and Near Eastern Studies</v>
          </cell>
          <cell r="C10268" t="str">
            <v>1944-8953</v>
          </cell>
          <cell r="D10268" t="str">
            <v>1944-8961</v>
          </cell>
          <cell r="E10268" t="str">
            <v>Journal of Balkan and Near Eastern Studies</v>
          </cell>
          <cell r="F10268" t="str">
            <v>1944-8953</v>
          </cell>
          <cell r="G10268" t="str">
            <v>1944-8961</v>
          </cell>
          <cell r="H10268">
            <v>70</v>
          </cell>
        </row>
        <row r="10269">
          <cell r="B10269" t="str">
            <v>Journal of Baltic Science Education</v>
          </cell>
          <cell r="C10269" t="str">
            <v>1648-3898</v>
          </cell>
          <cell r="D10269" t="str">
            <v>1648-3898</v>
          </cell>
          <cell r="E10269" t="str">
            <v>Journal of Baltic Science Education</v>
          </cell>
          <cell r="F10269" t="str">
            <v>1648-3898</v>
          </cell>
          <cell r="G10269" t="str">
            <v>2538-7138</v>
          </cell>
          <cell r="H10269">
            <v>70</v>
          </cell>
        </row>
        <row r="10270">
          <cell r="B10270" t="str">
            <v>JOURNAL OF BALTIC STUDIES</v>
          </cell>
          <cell r="C10270" t="str">
            <v>0162-9778</v>
          </cell>
          <cell r="D10270" t="str">
            <v>1751-7877</v>
          </cell>
          <cell r="E10270" t="str">
            <v>Journal of Baltic Studies</v>
          </cell>
          <cell r="F10270" t="str">
            <v>0162-9778</v>
          </cell>
          <cell r="G10270" t="str">
            <v/>
          </cell>
          <cell r="H10270">
            <v>70</v>
          </cell>
        </row>
        <row r="10271">
          <cell r="B10271" t="str">
            <v>JOURNAL OF BAND RESEARCH</v>
          </cell>
          <cell r="C10271" t="str">
            <v>0021-9207</v>
          </cell>
          <cell r="D10271" t="str">
            <v/>
          </cell>
          <cell r="E10271" t="str">
            <v>Journal of Band Research</v>
          </cell>
          <cell r="F10271" t="str">
            <v>0021-9207</v>
          </cell>
          <cell r="G10271" t="str">
            <v/>
          </cell>
          <cell r="H10271">
            <v>20</v>
          </cell>
        </row>
        <row r="10272">
          <cell r="B10272" t="str">
            <v>JOURNAL OF BANKING &amp; FINANCE</v>
          </cell>
          <cell r="C10272" t="str">
            <v>0378-4266</v>
          </cell>
          <cell r="D10272" t="str">
            <v>1872-6372</v>
          </cell>
          <cell r="E10272" t="str">
            <v>Journal of Banking and Finance</v>
          </cell>
          <cell r="F10272" t="str">
            <v>0378-4266</v>
          </cell>
          <cell r="G10272" t="str">
            <v/>
          </cell>
          <cell r="H10272">
            <v>140</v>
          </cell>
        </row>
        <row r="10273">
          <cell r="B10273" t="str">
            <v>Journal of Banking and Finance Law and Practice</v>
          </cell>
          <cell r="C10273" t="str">
            <v>1034-3040</v>
          </cell>
          <cell r="D10273" t="str">
            <v>1034-3040</v>
          </cell>
          <cell r="E10273" t="str">
            <v/>
          </cell>
          <cell r="F10273" t="str">
            <v/>
          </cell>
          <cell r="G10273" t="str">
            <v/>
          </cell>
          <cell r="H10273">
            <v>20</v>
          </cell>
        </row>
        <row r="10274">
          <cell r="B10274" t="str">
            <v>Journal of Banking Regulation</v>
          </cell>
          <cell r="C10274" t="str">
            <v>1745-6452</v>
          </cell>
          <cell r="D10274" t="str">
            <v>1750-2071</v>
          </cell>
          <cell r="E10274" t="str">
            <v>Journal of Banking Regulation</v>
          </cell>
          <cell r="F10274" t="str">
            <v>1745-6452</v>
          </cell>
          <cell r="G10274" t="str">
            <v>1750-2071</v>
          </cell>
          <cell r="H10274">
            <v>40</v>
          </cell>
        </row>
        <row r="10275">
          <cell r="B10275" t="str">
            <v>Journal of Basic and Clinical Health Sciences</v>
          </cell>
          <cell r="C10275" t="str">
            <v>2458-8938</v>
          </cell>
          <cell r="D10275" t="str">
            <v>2564-7288</v>
          </cell>
          <cell r="E10275" t="str">
            <v/>
          </cell>
          <cell r="F10275" t="str">
            <v/>
          </cell>
          <cell r="G10275" t="str">
            <v/>
          </cell>
          <cell r="H10275">
            <v>20</v>
          </cell>
        </row>
        <row r="10276">
          <cell r="B10276" t="str">
            <v>JOURNAL OF BASIC MICROBIOLOGY</v>
          </cell>
          <cell r="C10276" t="str">
            <v>0233-111X</v>
          </cell>
          <cell r="D10276" t="str">
            <v>1521-4028</v>
          </cell>
          <cell r="E10276" t="str">
            <v>Journal of Basic Microbiology</v>
          </cell>
          <cell r="F10276" t="str">
            <v>0233-111X</v>
          </cell>
          <cell r="G10276" t="str">
            <v>1521-4028</v>
          </cell>
          <cell r="H10276">
            <v>40</v>
          </cell>
        </row>
        <row r="10277">
          <cell r="B10277" t="str">
            <v>JOURNAL OF BECKETT STUDIES</v>
          </cell>
          <cell r="C10277" t="str">
            <v>0309-5207</v>
          </cell>
          <cell r="D10277" t="str">
            <v>1759-7811</v>
          </cell>
          <cell r="E10277" t="str">
            <v>Journal of Beckett Studies</v>
          </cell>
          <cell r="F10277" t="str">
            <v>0309-5207</v>
          </cell>
          <cell r="G10277" t="str">
            <v>1759-7811</v>
          </cell>
          <cell r="H10277">
            <v>140</v>
          </cell>
        </row>
        <row r="10278">
          <cell r="B10278" t="str">
            <v>JOURNAL OF BEHAVIOR THERAPY AND EXPERIMENTAL PSYCHIATRY</v>
          </cell>
          <cell r="C10278" t="str">
            <v>0005-7916</v>
          </cell>
          <cell r="D10278" t="str">
            <v>1873-7943</v>
          </cell>
          <cell r="E10278" t="str">
            <v>Journal of Behavior Therapy and Experimental Psychiatry</v>
          </cell>
          <cell r="F10278" t="str">
            <v>0005-7916</v>
          </cell>
          <cell r="G10278" t="str">
            <v/>
          </cell>
          <cell r="H10278">
            <v>100</v>
          </cell>
        </row>
        <row r="10279">
          <cell r="B10279" t="str">
            <v>Journal of Behavioral Addictions</v>
          </cell>
          <cell r="C10279" t="str">
            <v>2062-5871</v>
          </cell>
          <cell r="D10279" t="str">
            <v>2063-5303</v>
          </cell>
          <cell r="E10279" t="str">
            <v>Journal of Behavioral Addictions</v>
          </cell>
          <cell r="F10279" t="str">
            <v>2062-5871</v>
          </cell>
          <cell r="G10279" t="str">
            <v>2063-5303</v>
          </cell>
          <cell r="H10279">
            <v>140</v>
          </cell>
        </row>
        <row r="10280">
          <cell r="B10280" t="str">
            <v>Journal of Behavioral and Experimental Economics</v>
          </cell>
          <cell r="C10280" t="str">
            <v>2214-8043</v>
          </cell>
          <cell r="D10280" t="str">
            <v>2214-8051</v>
          </cell>
          <cell r="E10280" t="str">
            <v>Journal of Behavioral and Experimental Economics</v>
          </cell>
          <cell r="F10280" t="str">
            <v>2214-8043</v>
          </cell>
          <cell r="G10280" t="str">
            <v>2214-8051</v>
          </cell>
          <cell r="H10280">
            <v>70</v>
          </cell>
        </row>
        <row r="10281">
          <cell r="B10281" t="str">
            <v>Journal of Behavioral and Experimental Finance</v>
          </cell>
          <cell r="C10281" t="str">
            <v>2214-6350</v>
          </cell>
          <cell r="D10281" t="str">
            <v>2214-6369</v>
          </cell>
          <cell r="E10281" t="str">
            <v>Journal of Behavioral and Experimental Finance</v>
          </cell>
          <cell r="F10281" t="str">
            <v>2214-6350</v>
          </cell>
          <cell r="G10281" t="str">
            <v>2214-6369</v>
          </cell>
          <cell r="H10281">
            <v>70</v>
          </cell>
        </row>
        <row r="10282">
          <cell r="B10282" t="str">
            <v>JOURNAL OF BEHAVIORAL DECISION MAKING</v>
          </cell>
          <cell r="C10282" t="str">
            <v>0894-3257</v>
          </cell>
          <cell r="D10282" t="str">
            <v>1099-0771</v>
          </cell>
          <cell r="E10282" t="str">
            <v>Journal of Behavioral Decision Making</v>
          </cell>
          <cell r="F10282" t="str">
            <v>0894-3257</v>
          </cell>
          <cell r="G10282" t="str">
            <v>1099-0771</v>
          </cell>
          <cell r="H10282">
            <v>100</v>
          </cell>
        </row>
        <row r="10283">
          <cell r="B10283" t="str">
            <v>Journal of Behavioral Education</v>
          </cell>
          <cell r="C10283" t="str">
            <v>1053-0819</v>
          </cell>
          <cell r="D10283" t="str">
            <v>1573-3513</v>
          </cell>
          <cell r="E10283" t="str">
            <v>Journal of Behavioral Education</v>
          </cell>
          <cell r="F10283" t="str">
            <v>1053-0819</v>
          </cell>
          <cell r="G10283" t="str">
            <v/>
          </cell>
          <cell r="H10283">
            <v>100</v>
          </cell>
        </row>
        <row r="10284">
          <cell r="B10284" t="str">
            <v>Journal of Behavioral Finance</v>
          </cell>
          <cell r="C10284" t="str">
            <v>1542-7560</v>
          </cell>
          <cell r="D10284" t="str">
            <v>1542-7579</v>
          </cell>
          <cell r="E10284" t="str">
            <v>Journal of Behavioral Finance</v>
          </cell>
          <cell r="F10284" t="str">
            <v>1542-7560</v>
          </cell>
          <cell r="G10284" t="str">
            <v>1542-7579</v>
          </cell>
          <cell r="H10284">
            <v>40</v>
          </cell>
        </row>
        <row r="10285">
          <cell r="B10285" t="str">
            <v>JOURNAL OF BEHAVIORAL HEALTH SERVICES &amp; RESEARCH</v>
          </cell>
          <cell r="C10285" t="str">
            <v>1094-3412</v>
          </cell>
          <cell r="D10285" t="str">
            <v>1556-3308</v>
          </cell>
          <cell r="E10285" t="str">
            <v>Journal of Behavioral Health Services and Research</v>
          </cell>
          <cell r="F10285" t="str">
            <v>1094-3412</v>
          </cell>
          <cell r="G10285" t="str">
            <v/>
          </cell>
          <cell r="H10285">
            <v>70</v>
          </cell>
        </row>
        <row r="10286">
          <cell r="B10286" t="str">
            <v>JOURNAL OF BEHAVIORAL MEDICINE</v>
          </cell>
          <cell r="C10286" t="str">
            <v>0160-7715</v>
          </cell>
          <cell r="D10286" t="str">
            <v>1573-3521</v>
          </cell>
          <cell r="E10286" t="str">
            <v>Journal of Behavioral Medicine</v>
          </cell>
          <cell r="F10286" t="str">
            <v>0160-7715</v>
          </cell>
          <cell r="G10286" t="str">
            <v>1573-3521</v>
          </cell>
          <cell r="H10286">
            <v>100</v>
          </cell>
        </row>
        <row r="10287">
          <cell r="B10287" t="str">
            <v>Journal of Behavioral Science</v>
          </cell>
          <cell r="C10287" t="str">
            <v>1906-4675</v>
          </cell>
          <cell r="D10287" t="str">
            <v>1906-4675</v>
          </cell>
          <cell r="E10287" t="str">
            <v>International Journal of Behavioral Science</v>
          </cell>
          <cell r="F10287" t="str">
            <v>1906-4675</v>
          </cell>
          <cell r="G10287" t="str">
            <v/>
          </cell>
          <cell r="H10287">
            <v>20</v>
          </cell>
        </row>
        <row r="10288">
          <cell r="B10288" t="str">
            <v>Journal of Belgian History-Revue Belge d Histoire Contemporaine-Belgisch Tijdschrift voor Nieuwste Geschiedenis</v>
          </cell>
          <cell r="C10288" t="str">
            <v>0035-0869</v>
          </cell>
          <cell r="D10288" t="str">
            <v/>
          </cell>
          <cell r="E10288" t="str">
            <v/>
          </cell>
          <cell r="F10288" t="str">
            <v/>
          </cell>
          <cell r="G10288" t="str">
            <v/>
          </cell>
          <cell r="H10288">
            <v>20</v>
          </cell>
        </row>
        <row r="10289">
          <cell r="B10289" t="str">
            <v>Journal of Beliefs &amp; Values-Studies in Religion &amp; Education</v>
          </cell>
          <cell r="C10289" t="str">
            <v>1361-7672</v>
          </cell>
          <cell r="D10289" t="str">
            <v>1469-9362</v>
          </cell>
          <cell r="E10289" t="str">
            <v>Journal of Beliefs and Values</v>
          </cell>
          <cell r="F10289" t="str">
            <v>1361-7672</v>
          </cell>
          <cell r="G10289" t="str">
            <v/>
          </cell>
          <cell r="H10289">
            <v>100</v>
          </cell>
        </row>
        <row r="10290">
          <cell r="B10290" t="str">
            <v>Journal of Benefit-Cost Analysis</v>
          </cell>
          <cell r="C10290" t="str">
            <v>2152-2812</v>
          </cell>
          <cell r="D10290" t="str">
            <v>2152-2812</v>
          </cell>
          <cell r="E10290" t="str">
            <v/>
          </cell>
          <cell r="F10290" t="str">
            <v/>
          </cell>
          <cell r="G10290" t="str">
            <v/>
          </cell>
          <cell r="H10290">
            <v>40</v>
          </cell>
        </row>
        <row r="10291">
          <cell r="B10291" t="str">
            <v>Journal of Berry Research</v>
          </cell>
          <cell r="C10291" t="str">
            <v>1878-5093</v>
          </cell>
          <cell r="D10291" t="str">
            <v>1878-5123</v>
          </cell>
          <cell r="E10291" t="str">
            <v>Journal of Berry Research</v>
          </cell>
          <cell r="F10291" t="str">
            <v>1878-5093</v>
          </cell>
          <cell r="G10291" t="str">
            <v>1878-5123</v>
          </cell>
          <cell r="H10291">
            <v>70</v>
          </cell>
        </row>
        <row r="10292">
          <cell r="B10292" t="str">
            <v>JOURNAL OF BIBLICAL LITERATURE</v>
          </cell>
          <cell r="C10292" t="str">
            <v>0021-9231</v>
          </cell>
          <cell r="D10292" t="str">
            <v>1934-3876</v>
          </cell>
          <cell r="E10292" t="str">
            <v>Journal of Biblical Literature</v>
          </cell>
          <cell r="F10292" t="str">
            <v>0021-9231</v>
          </cell>
          <cell r="G10292" t="str">
            <v/>
          </cell>
          <cell r="H10292">
            <v>140</v>
          </cell>
        </row>
        <row r="10293">
          <cell r="B10293" t="str">
            <v>JOURNAL OF BIOACTIVE AND COMPATIBLE POLYMERS</v>
          </cell>
          <cell r="C10293" t="str">
            <v>0883-9115</v>
          </cell>
          <cell r="D10293" t="str">
            <v>1530-8030</v>
          </cell>
          <cell r="E10293" t="str">
            <v>Journal of Bioactive and Compatible Polymers</v>
          </cell>
          <cell r="F10293" t="str">
            <v>0883-9115</v>
          </cell>
          <cell r="G10293" t="str">
            <v/>
          </cell>
          <cell r="H10293">
            <v>40</v>
          </cell>
        </row>
        <row r="10294">
          <cell r="B10294" t="str">
            <v>Journal of Biobased Materials and Bioenergy</v>
          </cell>
          <cell r="C10294" t="str">
            <v>1556-6560</v>
          </cell>
          <cell r="D10294" t="str">
            <v>1556-6579</v>
          </cell>
          <cell r="E10294" t="str">
            <v/>
          </cell>
          <cell r="F10294" t="str">
            <v/>
          </cell>
          <cell r="G10294" t="str">
            <v/>
          </cell>
          <cell r="H10294">
            <v>70</v>
          </cell>
        </row>
        <row r="10295">
          <cell r="B10295" t="str">
            <v>JOURNAL OF BIOCHEMICAL AND MOLECULAR TOXICOLOGY</v>
          </cell>
          <cell r="C10295" t="str">
            <v>1095-6670</v>
          </cell>
          <cell r="D10295" t="str">
            <v>1099-0461</v>
          </cell>
          <cell r="E10295" t="str">
            <v>Journal of Biochemical and Molecular Toxicology</v>
          </cell>
          <cell r="F10295" t="str">
            <v>1095-6670</v>
          </cell>
          <cell r="G10295" t="str">
            <v>1099-0461</v>
          </cell>
          <cell r="H10295">
            <v>70</v>
          </cell>
        </row>
        <row r="10296">
          <cell r="B10296" t="str">
            <v>Journal of Biochemical Technology</v>
          </cell>
          <cell r="C10296" t="str">
            <v>0974-2328</v>
          </cell>
          <cell r="D10296" t="str">
            <v>0974-2328</v>
          </cell>
          <cell r="E10296" t="str">
            <v/>
          </cell>
          <cell r="F10296" t="str">
            <v/>
          </cell>
          <cell r="G10296" t="str">
            <v/>
          </cell>
          <cell r="H10296">
            <v>20</v>
          </cell>
        </row>
        <row r="10297">
          <cell r="B10297" t="str">
            <v>JOURNAL OF BIOCHEMISTRY</v>
          </cell>
          <cell r="C10297" t="str">
            <v>0021-924X</v>
          </cell>
          <cell r="D10297" t="str">
            <v>1756-2651</v>
          </cell>
          <cell r="E10297" t="str">
            <v>Journal of Biochemistry</v>
          </cell>
          <cell r="F10297" t="str">
            <v>0021-924X</v>
          </cell>
          <cell r="G10297" t="str">
            <v/>
          </cell>
          <cell r="H10297">
            <v>100</v>
          </cell>
        </row>
        <row r="10298">
          <cell r="B10298" t="str">
            <v>JOURNAL OF BIOENERGETICS AND BIOMEMBRANES</v>
          </cell>
          <cell r="C10298" t="str">
            <v>0145-479X</v>
          </cell>
          <cell r="D10298" t="str">
            <v>1573-6881</v>
          </cell>
          <cell r="E10298" t="str">
            <v>Journal of Bioenergetics and Biomembranes</v>
          </cell>
          <cell r="F10298" t="str">
            <v>0145-479X</v>
          </cell>
          <cell r="G10298" t="str">
            <v>1573-6881</v>
          </cell>
          <cell r="H10298">
            <v>70</v>
          </cell>
        </row>
        <row r="10299">
          <cell r="B10299" t="str">
            <v>Journal of Bioenergy and Food Science</v>
          </cell>
          <cell r="C10299" t="str">
            <v>2359-2710</v>
          </cell>
          <cell r="D10299" t="str">
            <v>2359-2710</v>
          </cell>
          <cell r="E10299" t="str">
            <v/>
          </cell>
          <cell r="F10299" t="str">
            <v/>
          </cell>
          <cell r="G10299" t="str">
            <v/>
          </cell>
          <cell r="H10299">
            <v>20</v>
          </cell>
        </row>
        <row r="10300">
          <cell r="B10300" t="str">
            <v>Journal of Bioethical Inquiry</v>
          </cell>
          <cell r="C10300" t="str">
            <v>1176-7529</v>
          </cell>
          <cell r="D10300" t="str">
            <v>1872-4353</v>
          </cell>
          <cell r="E10300" t="str">
            <v>Journal of bioethical inquiry.</v>
          </cell>
          <cell r="F10300" t="str">
            <v>1176-7529</v>
          </cell>
          <cell r="G10300" t="str">
            <v/>
          </cell>
          <cell r="H10300">
            <v>100</v>
          </cell>
        </row>
        <row r="10301">
          <cell r="B10301" t="str">
            <v>JOURNAL OF BIOGEOGRAPHY</v>
          </cell>
          <cell r="C10301" t="str">
            <v>0305-0270</v>
          </cell>
          <cell r="D10301" t="str">
            <v>1365-2699</v>
          </cell>
          <cell r="E10301" t="str">
            <v>Journal of Biogeography</v>
          </cell>
          <cell r="F10301" t="str">
            <v>0305-0270</v>
          </cell>
          <cell r="G10301" t="str">
            <v>1365-2699</v>
          </cell>
          <cell r="H10301">
            <v>140</v>
          </cell>
        </row>
        <row r="10302">
          <cell r="B10302" t="str">
            <v>Journal of Bioinformatics and Computational Biology</v>
          </cell>
          <cell r="C10302" t="str">
            <v>0219-7200</v>
          </cell>
          <cell r="D10302" t="str">
            <v>1757-6334</v>
          </cell>
          <cell r="E10302" t="str">
            <v>Journal of Bioinformatics and Computational Biology</v>
          </cell>
          <cell r="F10302" t="str">
            <v>0219-7200</v>
          </cell>
          <cell r="G10302" t="str">
            <v/>
          </cell>
          <cell r="H10302">
            <v>40</v>
          </cell>
        </row>
        <row r="10303">
          <cell r="B10303" t="str">
            <v>JOURNAL OF BIOLOGICAL CHEMISTRY</v>
          </cell>
          <cell r="C10303" t="str">
            <v>0021-9258</v>
          </cell>
          <cell r="D10303" t="str">
            <v>1083-351X</v>
          </cell>
          <cell r="E10303" t="str">
            <v>Journal of Biological Chemistry</v>
          </cell>
          <cell r="F10303" t="str">
            <v>0021-9258</v>
          </cell>
          <cell r="G10303" t="str">
            <v>1083-351X</v>
          </cell>
          <cell r="H10303">
            <v>100</v>
          </cell>
        </row>
        <row r="10304">
          <cell r="B10304" t="str">
            <v>Journal of Biological Dynamics</v>
          </cell>
          <cell r="C10304" t="str">
            <v>1751-3758</v>
          </cell>
          <cell r="D10304" t="str">
            <v>1751-3766</v>
          </cell>
          <cell r="E10304" t="str">
            <v>Journal of Biological Dynamics</v>
          </cell>
          <cell r="F10304" t="str">
            <v>1751-3758</v>
          </cell>
          <cell r="G10304" t="str">
            <v>1751-3766</v>
          </cell>
          <cell r="H10304">
            <v>70</v>
          </cell>
        </row>
        <row r="10305">
          <cell r="B10305" t="str">
            <v>JOURNAL OF BIOLOGICAL EDUCATION</v>
          </cell>
          <cell r="C10305" t="str">
            <v>0021-9266</v>
          </cell>
          <cell r="D10305" t="str">
            <v>2157-6009</v>
          </cell>
          <cell r="E10305" t="str">
            <v>Journal of Biological Education</v>
          </cell>
          <cell r="F10305" t="str">
            <v>0021-9266</v>
          </cell>
          <cell r="G10305" t="str">
            <v/>
          </cell>
          <cell r="H10305">
            <v>40</v>
          </cell>
        </row>
        <row r="10306">
          <cell r="B10306" t="str">
            <v>Journal of Biological Engineering</v>
          </cell>
          <cell r="C10306" t="str">
            <v>1754-1611</v>
          </cell>
          <cell r="D10306" t="str">
            <v>1754-1611</v>
          </cell>
          <cell r="E10306" t="str">
            <v>Journal of Biological Engineering</v>
          </cell>
          <cell r="F10306" t="str">
            <v>1754-1611</v>
          </cell>
          <cell r="G10306" t="str">
            <v/>
          </cell>
          <cell r="H10306">
            <v>140</v>
          </cell>
        </row>
        <row r="10307">
          <cell r="B10307" t="str">
            <v>JOURNAL OF BIOLOGICAL INORGANIC CHEMISTRY</v>
          </cell>
          <cell r="C10307" t="str">
            <v>0949-8257</v>
          </cell>
          <cell r="D10307" t="str">
            <v>1432-1327</v>
          </cell>
          <cell r="E10307" t="str">
            <v>Journal of Biological Inorganic Chemistry</v>
          </cell>
          <cell r="F10307" t="str">
            <v>0949-8257</v>
          </cell>
          <cell r="G10307" t="str">
            <v>1432-1327</v>
          </cell>
          <cell r="H10307">
            <v>70</v>
          </cell>
        </row>
        <row r="10308">
          <cell r="B10308" t="str">
            <v>JOURNAL OF BIOLOGICAL PHYSICS</v>
          </cell>
          <cell r="C10308" t="str">
            <v>0092-0606</v>
          </cell>
          <cell r="D10308" t="str">
            <v>1573-0689</v>
          </cell>
          <cell r="E10308" t="str">
            <v>Journal of Biological Physics</v>
          </cell>
          <cell r="F10308" t="str">
            <v>0092-0606</v>
          </cell>
          <cell r="G10308" t="str">
            <v>1573-0689</v>
          </cell>
          <cell r="H10308">
            <v>40</v>
          </cell>
        </row>
        <row r="10309">
          <cell r="B10309" t="str">
            <v>JOURNAL OF BIOLOGICAL REGULATORS AND HOMEOSTATIC AGENTS</v>
          </cell>
          <cell r="C10309" t="str">
            <v>0393-974X</v>
          </cell>
          <cell r="D10309" t="str">
            <v>1724-6083</v>
          </cell>
          <cell r="E10309" t="str">
            <v>Journal of Biological Regulators and Homeostatic Agents</v>
          </cell>
          <cell r="F10309" t="str">
            <v>0393-974X</v>
          </cell>
          <cell r="G10309" t="str">
            <v/>
          </cell>
          <cell r="H10309">
            <v>70</v>
          </cell>
        </row>
        <row r="10310">
          <cell r="B10310" t="str">
            <v>Journal of Biological Research-Bollettino della Societa Italiana di Biologia Sperimentale</v>
          </cell>
          <cell r="C10310" t="str">
            <v>1826-8838</v>
          </cell>
          <cell r="D10310" t="str">
            <v>2284-0230</v>
          </cell>
          <cell r="E10310" t="str">
            <v>Journal of Biological Research (Italy)</v>
          </cell>
          <cell r="F10310" t="str">
            <v>1826-8838</v>
          </cell>
          <cell r="G10310" t="str">
            <v>2284-0230</v>
          </cell>
          <cell r="H10310">
            <v>20</v>
          </cell>
        </row>
        <row r="10311">
          <cell r="B10311" t="str">
            <v>Journal of Biological Research-Thessaloniki</v>
          </cell>
          <cell r="C10311" t="str">
            <v>2241-5793</v>
          </cell>
          <cell r="D10311" t="str">
            <v>2241-5793</v>
          </cell>
          <cell r="E10311" t="str">
            <v>Journal of Biological Research</v>
          </cell>
          <cell r="F10311" t="str">
            <v>1790-045X</v>
          </cell>
          <cell r="G10311" t="str">
            <v/>
          </cell>
          <cell r="H10311">
            <v>40</v>
          </cell>
        </row>
        <row r="10312">
          <cell r="B10312" t="str">
            <v>JOURNAL OF BIOLOGICAL RHYTHMS</v>
          </cell>
          <cell r="C10312" t="str">
            <v>0748-7304</v>
          </cell>
          <cell r="D10312" t="str">
            <v>1552-4531</v>
          </cell>
          <cell r="E10312" t="str">
            <v>Journal of Biological Rhythms</v>
          </cell>
          <cell r="F10312" t="str">
            <v>0748-7304</v>
          </cell>
          <cell r="G10312" t="str">
            <v/>
          </cell>
          <cell r="H10312">
            <v>100</v>
          </cell>
        </row>
        <row r="10313">
          <cell r="B10313" t="str">
            <v>JOURNAL OF BIOLOGICAL SYSTEMS</v>
          </cell>
          <cell r="C10313" t="str">
            <v>0218-3390</v>
          </cell>
          <cell r="D10313" t="str">
            <v>1793-6470</v>
          </cell>
          <cell r="E10313" t="str">
            <v>Journal of Biological Systems</v>
          </cell>
          <cell r="F10313" t="str">
            <v>0218-3390</v>
          </cell>
          <cell r="G10313" t="str">
            <v/>
          </cell>
          <cell r="H10313">
            <v>40</v>
          </cell>
        </row>
        <row r="10314">
          <cell r="B10314" t="str">
            <v>Journal of Biomaterials and Tissue Engineering</v>
          </cell>
          <cell r="C10314" t="str">
            <v>2157-9083</v>
          </cell>
          <cell r="D10314" t="str">
            <v>2157-9091</v>
          </cell>
          <cell r="E10314" t="str">
            <v/>
          </cell>
          <cell r="F10314" t="str">
            <v/>
          </cell>
          <cell r="G10314" t="str">
            <v/>
          </cell>
          <cell r="H10314">
            <v>20</v>
          </cell>
        </row>
        <row r="10315">
          <cell r="B10315" t="str">
            <v>JOURNAL OF BIOMATERIALS APPLICATIONS</v>
          </cell>
          <cell r="C10315" t="str">
            <v>0885-3282</v>
          </cell>
          <cell r="D10315" t="str">
            <v>1530-8022</v>
          </cell>
          <cell r="E10315" t="str">
            <v>Journal of Biomaterials Applications</v>
          </cell>
          <cell r="F10315" t="str">
            <v>0885-3282</v>
          </cell>
          <cell r="G10315" t="str">
            <v/>
          </cell>
          <cell r="H10315">
            <v>70</v>
          </cell>
        </row>
        <row r="10316">
          <cell r="B10316" t="str">
            <v>JOURNAL OF BIOMATERIALS SCIENCE-POLYMER EDITION</v>
          </cell>
          <cell r="C10316" t="str">
            <v>0920-5063</v>
          </cell>
          <cell r="D10316" t="str">
            <v>1568-5624</v>
          </cell>
          <cell r="E10316" t="str">
            <v>Journal of Biomaterials Science, Polymer Edition</v>
          </cell>
          <cell r="F10316" t="str">
            <v>0920-5063</v>
          </cell>
          <cell r="G10316" t="str">
            <v>1568-5624</v>
          </cell>
          <cell r="H10316">
            <v>70</v>
          </cell>
        </row>
        <row r="10317">
          <cell r="B10317" t="str">
            <v>JOURNAL OF BIOMECHANICAL ENGINEERING-TRANSACTIONS OF THE ASME</v>
          </cell>
          <cell r="C10317" t="str">
            <v>0148-0731</v>
          </cell>
          <cell r="D10317" t="str">
            <v>1528-8951</v>
          </cell>
          <cell r="E10317" t="str">
            <v>Journal of Biomechanical Engineering</v>
          </cell>
          <cell r="F10317" t="str">
            <v>0148-0731</v>
          </cell>
          <cell r="G10317" t="str">
            <v>1528-8951</v>
          </cell>
          <cell r="H10317">
            <v>70</v>
          </cell>
        </row>
        <row r="10318">
          <cell r="B10318" t="str">
            <v>JOURNAL OF BIOMECHANICS</v>
          </cell>
          <cell r="C10318" t="str">
            <v>0021-9290</v>
          </cell>
          <cell r="D10318" t="str">
            <v>1873-2380</v>
          </cell>
          <cell r="E10318" t="str">
            <v>Journal of Biomechanics</v>
          </cell>
          <cell r="F10318" t="str">
            <v>0021-9290</v>
          </cell>
          <cell r="G10318" t="str">
            <v/>
          </cell>
          <cell r="H10318">
            <v>100</v>
          </cell>
        </row>
        <row r="10319">
          <cell r="B10319" t="str">
            <v>Journal of Biomedical Discovery and Collaboration</v>
          </cell>
          <cell r="C10319" t="str">
            <v>1747-5333</v>
          </cell>
          <cell r="D10319" t="str">
            <v>1747-5333</v>
          </cell>
          <cell r="E10319" t="str">
            <v>Journal of Biomedical Discovery and Collaboration</v>
          </cell>
          <cell r="F10319" t="str">
            <v>1747-5333</v>
          </cell>
          <cell r="G10319" t="str">
            <v/>
          </cell>
          <cell r="H10319">
            <v>20</v>
          </cell>
        </row>
        <row r="10320">
          <cell r="B10320" t="str">
            <v>JOURNAL OF BIOMEDICAL INFORMATICS</v>
          </cell>
          <cell r="C10320" t="str">
            <v>1532-0464</v>
          </cell>
          <cell r="D10320" t="str">
            <v>1532-0480</v>
          </cell>
          <cell r="E10320" t="str">
            <v>Journal of Biomedical Informatics</v>
          </cell>
          <cell r="F10320" t="str">
            <v>1532-0464</v>
          </cell>
          <cell r="G10320" t="str">
            <v>1532-0480</v>
          </cell>
          <cell r="H10320">
            <v>100</v>
          </cell>
        </row>
        <row r="10321">
          <cell r="B10321" t="str">
            <v>JOURNAL OF BIOMEDICAL MATERIALS RESEARCH PART A</v>
          </cell>
          <cell r="C10321" t="str">
            <v>1549-3296</v>
          </cell>
          <cell r="D10321" t="str">
            <v>1552-4965</v>
          </cell>
          <cell r="E10321" t="str">
            <v>Journal of Biomedical Materials Research - Part A</v>
          </cell>
          <cell r="F10321" t="str">
            <v>1549-3296</v>
          </cell>
          <cell r="G10321" t="str">
            <v/>
          </cell>
          <cell r="H10321">
            <v>100</v>
          </cell>
        </row>
        <row r="10322">
          <cell r="B10322" t="str">
            <v>JOURNAL OF BIOMEDICAL MATERIALS RESEARCH PART B-APPLIED BIOMATERIALS</v>
          </cell>
          <cell r="C10322" t="str">
            <v>1552-4973</v>
          </cell>
          <cell r="D10322" t="str">
            <v>1552-4981</v>
          </cell>
          <cell r="E10322" t="str">
            <v>Journal of Biomedical Materials Research - Part B Applied Biomaterials</v>
          </cell>
          <cell r="F10322" t="str">
            <v>1552-4973</v>
          </cell>
          <cell r="G10322" t="str">
            <v/>
          </cell>
          <cell r="H10322">
            <v>100</v>
          </cell>
        </row>
        <row r="10323">
          <cell r="B10323" t="str">
            <v>Journal of Biomedical Nanotechnology</v>
          </cell>
          <cell r="C10323" t="str">
            <v>1550-7033</v>
          </cell>
          <cell r="D10323" t="str">
            <v>1550-7041</v>
          </cell>
          <cell r="E10323" t="str">
            <v>Journal of Biomedical Nanotechnology</v>
          </cell>
          <cell r="F10323" t="str">
            <v>1550-7033</v>
          </cell>
          <cell r="G10323" t="str">
            <v/>
          </cell>
          <cell r="H10323">
            <v>100</v>
          </cell>
        </row>
        <row r="10324">
          <cell r="B10324" t="str">
            <v>JOURNAL OF BIOMEDICAL OPTICS</v>
          </cell>
          <cell r="C10324" t="str">
            <v>1083-3668</v>
          </cell>
          <cell r="D10324" t="str">
            <v>1560-2281</v>
          </cell>
          <cell r="E10324" t="str">
            <v>Journal of Biomedical Optics</v>
          </cell>
          <cell r="F10324" t="str">
            <v>1083-3668</v>
          </cell>
          <cell r="G10324" t="str">
            <v/>
          </cell>
          <cell r="H10324">
            <v>70</v>
          </cell>
        </row>
        <row r="10325">
          <cell r="B10325" t="str">
            <v>Journal of Biomedical Research</v>
          </cell>
          <cell r="C10325" t="str">
            <v>1674-8301</v>
          </cell>
          <cell r="D10325" t="str">
            <v>1876-4819</v>
          </cell>
          <cell r="E10325" t="str">
            <v>Journal of Biomedical Research</v>
          </cell>
          <cell r="F10325" t="str">
            <v>1674-8301</v>
          </cell>
          <cell r="G10325" t="str">
            <v>2352-4685</v>
          </cell>
          <cell r="H10325">
            <v>40</v>
          </cell>
        </row>
        <row r="10326">
          <cell r="B10326" t="str">
            <v>JOURNAL OF BIOMEDICAL SCIENCE</v>
          </cell>
          <cell r="C10326" t="str">
            <v>1021-7770</v>
          </cell>
          <cell r="D10326" t="str">
            <v>1423-0127</v>
          </cell>
          <cell r="E10326" t="str">
            <v>Journal of Biomedical Science</v>
          </cell>
          <cell r="F10326" t="str">
            <v>1021-7770</v>
          </cell>
          <cell r="G10326" t="str">
            <v>1423-0127</v>
          </cell>
          <cell r="H10326">
            <v>100</v>
          </cell>
        </row>
        <row r="10327">
          <cell r="B10327" t="str">
            <v>Journal of Biomedical Semantics</v>
          </cell>
          <cell r="C10327" t="str">
            <v>2041-1480</v>
          </cell>
          <cell r="D10327" t="str">
            <v>2041-1480</v>
          </cell>
          <cell r="E10327" t="str">
            <v>Journal of Biomedical Semantics</v>
          </cell>
          <cell r="F10327" t="str">
            <v/>
          </cell>
          <cell r="G10327" t="str">
            <v>2041-1480</v>
          </cell>
          <cell r="H10327">
            <v>70</v>
          </cell>
        </row>
        <row r="10328">
          <cell r="B10328" t="str">
            <v>Journal of Biomimetics Biomaterials and Biomedical Engineering</v>
          </cell>
          <cell r="C10328" t="str">
            <v>2296-9837</v>
          </cell>
          <cell r="D10328" t="str">
            <v>2296-9845</v>
          </cell>
          <cell r="E10328" t="str">
            <v>Journal of Biomimetics, Biomaterials and Biomedical Engineering</v>
          </cell>
          <cell r="F10328" t="str">
            <v/>
          </cell>
          <cell r="G10328" t="str">
            <v>1662-100X</v>
          </cell>
          <cell r="H10328">
            <v>20</v>
          </cell>
        </row>
        <row r="10329">
          <cell r="B10329" t="str">
            <v>JOURNAL OF BIOMOLECULAR NMR</v>
          </cell>
          <cell r="C10329" t="str">
            <v>0925-2738</v>
          </cell>
          <cell r="D10329" t="str">
            <v>1573-5001</v>
          </cell>
          <cell r="E10329" t="str">
            <v>Journal of Biomolecular NMR</v>
          </cell>
          <cell r="F10329" t="str">
            <v>0925-2738</v>
          </cell>
          <cell r="G10329" t="str">
            <v>1573-5001</v>
          </cell>
          <cell r="H10329">
            <v>100</v>
          </cell>
        </row>
        <row r="10330">
          <cell r="B10330" t="str">
            <v>JOURNAL OF BIOMOLECULAR STRUCTURE &amp; DYNAMICS</v>
          </cell>
          <cell r="C10330" t="str">
            <v>0739-1102</v>
          </cell>
          <cell r="D10330" t="str">
            <v>1538-0254</v>
          </cell>
          <cell r="E10330" t="str">
            <v>Journal of Biomolecular Structure and Dynamics</v>
          </cell>
          <cell r="F10330" t="str">
            <v>0739-1102</v>
          </cell>
          <cell r="G10330" t="str">
            <v/>
          </cell>
          <cell r="H10330">
            <v>70</v>
          </cell>
        </row>
        <row r="10331">
          <cell r="B10331" t="str">
            <v>Journal of Bionic Engineering</v>
          </cell>
          <cell r="C10331" t="str">
            <v>1672-6529</v>
          </cell>
          <cell r="D10331" t="str">
            <v>1672-6529</v>
          </cell>
          <cell r="E10331" t="str">
            <v>Journal of Bionic Engineering</v>
          </cell>
          <cell r="F10331" t="str">
            <v>1672-6529</v>
          </cell>
          <cell r="G10331" t="str">
            <v/>
          </cell>
          <cell r="H10331">
            <v>100</v>
          </cell>
        </row>
        <row r="10332">
          <cell r="B10332" t="str">
            <v>Journal of Biopharmaceutical Statistics</v>
          </cell>
          <cell r="C10332" t="str">
            <v>1054-3406</v>
          </cell>
          <cell r="D10332" t="str">
            <v>1520-5711</v>
          </cell>
          <cell r="E10332" t="str">
            <v>Journal of Biopharmaceutical Statistics</v>
          </cell>
          <cell r="F10332" t="str">
            <v>1054-3406</v>
          </cell>
          <cell r="G10332" t="str">
            <v>1520-5711</v>
          </cell>
          <cell r="H10332">
            <v>70</v>
          </cell>
        </row>
        <row r="10333">
          <cell r="B10333" t="str">
            <v>Journal of Biophotonics</v>
          </cell>
          <cell r="C10333" t="str">
            <v>1864-063X</v>
          </cell>
          <cell r="D10333" t="str">
            <v>1864-0648</v>
          </cell>
          <cell r="E10333" t="str">
            <v>Journal of Biophotonics</v>
          </cell>
          <cell r="F10333" t="str">
            <v>1864-063X</v>
          </cell>
          <cell r="G10333" t="str">
            <v/>
          </cell>
          <cell r="H10333">
            <v>100</v>
          </cell>
        </row>
        <row r="10334">
          <cell r="B10334" t="str">
            <v>JOURNAL OF BIOSCIENCE AND BIOENGINEERING</v>
          </cell>
          <cell r="C10334" t="str">
            <v>1389-1723</v>
          </cell>
          <cell r="D10334" t="str">
            <v>1347-4421</v>
          </cell>
          <cell r="E10334" t="str">
            <v>Journal of Bioscience and Bioengineering</v>
          </cell>
          <cell r="F10334" t="str">
            <v>1389-1723</v>
          </cell>
          <cell r="G10334" t="str">
            <v>1347-4421</v>
          </cell>
          <cell r="H10334">
            <v>70</v>
          </cell>
        </row>
        <row r="10335">
          <cell r="B10335" t="str">
            <v>JOURNAL OF BIOSCIENCES</v>
          </cell>
          <cell r="C10335" t="str">
            <v>0250-5991</v>
          </cell>
          <cell r="D10335" t="str">
            <v>0973-7138</v>
          </cell>
          <cell r="E10335" t="str">
            <v>Journal of Biosciences</v>
          </cell>
          <cell r="F10335" t="str">
            <v>0250-5991</v>
          </cell>
          <cell r="G10335" t="str">
            <v>0973-7138</v>
          </cell>
          <cell r="H10335">
            <v>70</v>
          </cell>
        </row>
        <row r="10336">
          <cell r="B10336" t="str">
            <v>JOURNAL OF BIOSOCIAL SCIENCE</v>
          </cell>
          <cell r="C10336" t="str">
            <v>0021-9320</v>
          </cell>
          <cell r="D10336" t="str">
            <v>1469-7599</v>
          </cell>
          <cell r="E10336" t="str">
            <v>Journal of Biosocial Science</v>
          </cell>
          <cell r="F10336" t="str">
            <v>0021-9320</v>
          </cell>
          <cell r="G10336" t="str">
            <v>1469-7599</v>
          </cell>
          <cell r="H10336">
            <v>40</v>
          </cell>
        </row>
        <row r="10337">
          <cell r="B10337" t="str">
            <v>JOURNAL OF BIOTECHNOLOGY</v>
          </cell>
          <cell r="C10337" t="str">
            <v>0168-1656</v>
          </cell>
          <cell r="D10337" t="str">
            <v>1873-4863</v>
          </cell>
          <cell r="E10337" t="str">
            <v>Journal of Biotechnology</v>
          </cell>
          <cell r="F10337" t="str">
            <v>0168-1656</v>
          </cell>
          <cell r="G10337" t="str">
            <v/>
          </cell>
          <cell r="H10337">
            <v>70</v>
          </cell>
        </row>
        <row r="10338">
          <cell r="B10338" t="str">
            <v>Journal of Bisexuality</v>
          </cell>
          <cell r="C10338" t="str">
            <v>1529-9716</v>
          </cell>
          <cell r="D10338" t="str">
            <v>1529-9724</v>
          </cell>
          <cell r="E10338" t="str">
            <v>Journal of Bisexuality</v>
          </cell>
          <cell r="F10338" t="str">
            <v>1529-9716</v>
          </cell>
          <cell r="G10338" t="str">
            <v/>
          </cell>
          <cell r="H10338">
            <v>70</v>
          </cell>
        </row>
        <row r="10339">
          <cell r="B10339" t="str">
            <v>Journal of Black Psychology</v>
          </cell>
          <cell r="C10339" t="str">
            <v>0095-7984</v>
          </cell>
          <cell r="D10339" t="str">
            <v>1552-4558</v>
          </cell>
          <cell r="E10339" t="str">
            <v>The Journal of Black Psychology</v>
          </cell>
          <cell r="F10339" t="str">
            <v>0095-7984</v>
          </cell>
          <cell r="G10339" t="str">
            <v/>
          </cell>
          <cell r="H10339">
            <v>70</v>
          </cell>
        </row>
        <row r="10340">
          <cell r="B10340" t="str">
            <v>JOURNAL OF BLACK STUDIES</v>
          </cell>
          <cell r="C10340" t="str">
            <v>0021-9347</v>
          </cell>
          <cell r="D10340" t="str">
            <v>1552-4566</v>
          </cell>
          <cell r="E10340" t="str">
            <v>Journal of Black Studies</v>
          </cell>
          <cell r="F10340" t="str">
            <v>0021-9347</v>
          </cell>
          <cell r="G10340" t="str">
            <v/>
          </cell>
          <cell r="H10340">
            <v>70</v>
          </cell>
        </row>
        <row r="10341">
          <cell r="B10341" t="str">
            <v>Journal of Blood Medicine</v>
          </cell>
          <cell r="C10341" t="str">
            <v>1179-2736</v>
          </cell>
          <cell r="D10341" t="str">
            <v>1179-2736</v>
          </cell>
          <cell r="E10341" t="str">
            <v>Journal of Blood Medicine</v>
          </cell>
          <cell r="F10341" t="str">
            <v>1179-2736</v>
          </cell>
          <cell r="G10341" t="str">
            <v/>
          </cell>
          <cell r="H10341">
            <v>100</v>
          </cell>
        </row>
        <row r="10342">
          <cell r="B10342" t="str">
            <v>Journal of Bodywork and Movement Therapies</v>
          </cell>
          <cell r="C10342" t="str">
            <v>1360-8592</v>
          </cell>
          <cell r="D10342" t="str">
            <v>1532-9283</v>
          </cell>
          <cell r="E10342" t="str">
            <v>Journal of Bodywork and Movement Therapies</v>
          </cell>
          <cell r="F10342" t="str">
            <v>1360-8592</v>
          </cell>
          <cell r="G10342" t="str">
            <v/>
          </cell>
          <cell r="H10342">
            <v>70</v>
          </cell>
        </row>
        <row r="10343">
          <cell r="B10343" t="str">
            <v>JOURNAL OF BONE AND JOINT SURGERY-AMERICAN VOLUME</v>
          </cell>
          <cell r="C10343" t="str">
            <v>0021-9355</v>
          </cell>
          <cell r="D10343" t="str">
            <v>1535-1386</v>
          </cell>
          <cell r="E10343" t="str">
            <v>Journal of Bone and Joint Surgery - Series A</v>
          </cell>
          <cell r="F10343" t="str">
            <v>0021-9355</v>
          </cell>
          <cell r="G10343" t="str">
            <v/>
          </cell>
          <cell r="H10343">
            <v>200</v>
          </cell>
        </row>
        <row r="10344">
          <cell r="B10344" t="str">
            <v>JOURNAL OF BONE AND MINERAL METABOLISM</v>
          </cell>
          <cell r="C10344" t="str">
            <v>0914-8779</v>
          </cell>
          <cell r="D10344" t="str">
            <v>1435-5604</v>
          </cell>
          <cell r="E10344" t="str">
            <v>Journal of Bone and Mineral Metabolism</v>
          </cell>
          <cell r="F10344" t="str">
            <v>0914-8779</v>
          </cell>
          <cell r="G10344" t="str">
            <v>1435-5604</v>
          </cell>
          <cell r="H10344">
            <v>70</v>
          </cell>
        </row>
        <row r="10345">
          <cell r="B10345" t="str">
            <v>JOURNAL OF BONE AND MINERAL RESEARCH</v>
          </cell>
          <cell r="C10345" t="str">
            <v>0884-0431</v>
          </cell>
          <cell r="D10345" t="str">
            <v>1523-4681</v>
          </cell>
          <cell r="E10345" t="str">
            <v>Journal of Bone and Mineral Research</v>
          </cell>
          <cell r="F10345" t="str">
            <v>0884-0431</v>
          </cell>
          <cell r="G10345" t="str">
            <v/>
          </cell>
          <cell r="H10345">
            <v>140</v>
          </cell>
        </row>
        <row r="10346">
          <cell r="B10346" t="str">
            <v>Journal of Bone Oncology</v>
          </cell>
          <cell r="C10346" t="str">
            <v>2212-1374</v>
          </cell>
          <cell r="D10346" t="str">
            <v>2212-1374</v>
          </cell>
          <cell r="E10346" t="str">
            <v>Journal of Bone Oncology</v>
          </cell>
          <cell r="F10346" t="str">
            <v>2212-1366</v>
          </cell>
          <cell r="G10346" t="str">
            <v>2212-1374</v>
          </cell>
          <cell r="H10346">
            <v>100</v>
          </cell>
        </row>
        <row r="10347">
          <cell r="B10347" t="str">
            <v>Journal of Borderlands Studies</v>
          </cell>
          <cell r="C10347" t="str">
            <v>0886-5655</v>
          </cell>
          <cell r="D10347" t="str">
            <v>2159-1229</v>
          </cell>
          <cell r="E10347" t="str">
            <v>Journal of Borderlands Studies</v>
          </cell>
          <cell r="F10347" t="str">
            <v>0886-5655</v>
          </cell>
          <cell r="G10347" t="str">
            <v/>
          </cell>
          <cell r="H10347">
            <v>70</v>
          </cell>
        </row>
        <row r="10348">
          <cell r="B10348" t="str">
            <v>Journal of Brachial Plexus and Peripheral Nerve Injury</v>
          </cell>
          <cell r="C10348" t="str">
            <v>1749-7221</v>
          </cell>
          <cell r="D10348" t="str">
            <v>1749-7221</v>
          </cell>
          <cell r="E10348" t="str">
            <v>Journal of Brachial Plexus and Peripheral Nerve Injury</v>
          </cell>
          <cell r="F10348" t="str">
            <v>1749-7221</v>
          </cell>
          <cell r="G10348" t="str">
            <v/>
          </cell>
          <cell r="H10348">
            <v>20</v>
          </cell>
        </row>
        <row r="10349">
          <cell r="B10349" t="str">
            <v>Journal of Brand Management</v>
          </cell>
          <cell r="C10349" t="str">
            <v>1350-231X</v>
          </cell>
          <cell r="D10349" t="str">
            <v>1479-1803</v>
          </cell>
          <cell r="E10349" t="str">
            <v>Journal of Brand Management</v>
          </cell>
          <cell r="F10349" t="str">
            <v>1350-231X</v>
          </cell>
          <cell r="G10349" t="str">
            <v>1479-1803</v>
          </cell>
          <cell r="H10349">
            <v>70</v>
          </cell>
        </row>
        <row r="10350">
          <cell r="B10350" t="str">
            <v>Journal of Breast Cancer</v>
          </cell>
          <cell r="C10350" t="str">
            <v>1738-6756</v>
          </cell>
          <cell r="D10350" t="str">
            <v>2092-9900</v>
          </cell>
          <cell r="E10350" t="str">
            <v>Journal of Breast Cancer</v>
          </cell>
          <cell r="F10350" t="str">
            <v>1738-6756</v>
          </cell>
          <cell r="G10350" t="str">
            <v/>
          </cell>
          <cell r="H10350">
            <v>70</v>
          </cell>
        </row>
        <row r="10351">
          <cell r="B10351" t="str">
            <v>Journal of Breath Research</v>
          </cell>
          <cell r="C10351" t="str">
            <v>1752-7155</v>
          </cell>
          <cell r="D10351" t="str">
            <v>1752-7163</v>
          </cell>
          <cell r="E10351" t="str">
            <v>Journal of Breath Research</v>
          </cell>
          <cell r="F10351" t="str">
            <v>1752-7155</v>
          </cell>
          <cell r="G10351" t="str">
            <v>1752-7163</v>
          </cell>
          <cell r="H10351">
            <v>100</v>
          </cell>
        </row>
        <row r="10352">
          <cell r="B10352" t="str">
            <v>Journal of Bridge Engineering</v>
          </cell>
          <cell r="C10352" t="str">
            <v>1084-0702</v>
          </cell>
          <cell r="D10352" t="str">
            <v>1943-5592</v>
          </cell>
          <cell r="E10352" t="str">
            <v>Journal of Bridge Engineering</v>
          </cell>
          <cell r="F10352" t="str">
            <v>1084-0702</v>
          </cell>
          <cell r="G10352" t="str">
            <v/>
          </cell>
          <cell r="H10352">
            <v>100</v>
          </cell>
        </row>
        <row r="10353">
          <cell r="B10353" t="str">
            <v>Journal of British and Irish Innovative Poetry</v>
          </cell>
          <cell r="C10353" t="str">
            <v>1758-2733</v>
          </cell>
          <cell r="D10353" t="str">
            <v>1758-972X</v>
          </cell>
          <cell r="E10353" t="str">
            <v/>
          </cell>
          <cell r="F10353" t="str">
            <v/>
          </cell>
          <cell r="G10353" t="str">
            <v/>
          </cell>
          <cell r="H10353">
            <v>20</v>
          </cell>
        </row>
        <row r="10354">
          <cell r="B10354" t="str">
            <v>Journal of British Cinema and Television</v>
          </cell>
          <cell r="C10354" t="str">
            <v>1743-4521</v>
          </cell>
          <cell r="D10354" t="str">
            <v>1755-1714</v>
          </cell>
          <cell r="E10354" t="str">
            <v>Journal of British Cinema and Television</v>
          </cell>
          <cell r="F10354" t="str">
            <v>1743-4521</v>
          </cell>
          <cell r="G10354" t="str">
            <v>1755-1714</v>
          </cell>
          <cell r="H10354">
            <v>70</v>
          </cell>
        </row>
        <row r="10355">
          <cell r="B10355" t="str">
            <v>JOURNAL OF BRITISH STUDIES</v>
          </cell>
          <cell r="C10355" t="str">
            <v>0021-9371</v>
          </cell>
          <cell r="D10355" t="str">
            <v>1545-6986</v>
          </cell>
          <cell r="E10355" t="str">
            <v>Journal of British Studies</v>
          </cell>
          <cell r="F10355" t="str">
            <v>0021-9371</v>
          </cell>
          <cell r="G10355" t="str">
            <v/>
          </cell>
          <cell r="H10355">
            <v>100</v>
          </cell>
        </row>
        <row r="10356">
          <cell r="B10356" t="str">
            <v>JOURNAL OF BROADCASTING &amp; ELECTRONIC MEDIA</v>
          </cell>
          <cell r="C10356" t="str">
            <v>0883-8151</v>
          </cell>
          <cell r="D10356" t="str">
            <v>1550-6878</v>
          </cell>
          <cell r="E10356" t="str">
            <v>Journal of Broadcasting and Electronic Media</v>
          </cell>
          <cell r="F10356" t="str">
            <v>0883-8151</v>
          </cell>
          <cell r="G10356" t="str">
            <v>1550-6878</v>
          </cell>
          <cell r="H10356">
            <v>140</v>
          </cell>
        </row>
        <row r="10357">
          <cell r="B10357" t="str">
            <v>Journal of Bronchology &amp; Interventional Pulmonology</v>
          </cell>
          <cell r="C10357" t="str">
            <v>1944-6586</v>
          </cell>
          <cell r="D10357" t="str">
            <v>1948-8270</v>
          </cell>
          <cell r="E10357" t="str">
            <v>Journal of Bronchology and Interventional Pulmonology</v>
          </cell>
          <cell r="F10357" t="str">
            <v>1944-6586</v>
          </cell>
          <cell r="G10357" t="str">
            <v>1948-8270</v>
          </cell>
          <cell r="H10357">
            <v>70</v>
          </cell>
        </row>
        <row r="10358">
          <cell r="B10358" t="str">
            <v>JOURNAL OF BRYOLOGY</v>
          </cell>
          <cell r="C10358" t="str">
            <v>0373-6687</v>
          </cell>
          <cell r="D10358" t="str">
            <v>1743-2820</v>
          </cell>
          <cell r="E10358" t="str">
            <v>Journal of Bryology</v>
          </cell>
          <cell r="F10358" t="str">
            <v>0373-6687</v>
          </cell>
          <cell r="G10358" t="str">
            <v/>
          </cell>
          <cell r="H10358">
            <v>40</v>
          </cell>
        </row>
        <row r="10359">
          <cell r="B10359" t="str">
            <v>Journal of Buddhist Philosophy</v>
          </cell>
          <cell r="C10359" t="str">
            <v>2374-247X</v>
          </cell>
          <cell r="D10359" t="str">
            <v>2374-2488</v>
          </cell>
          <cell r="E10359" t="str">
            <v/>
          </cell>
          <cell r="F10359" t="str">
            <v/>
          </cell>
          <cell r="G10359" t="str">
            <v/>
          </cell>
          <cell r="H10359">
            <v>20</v>
          </cell>
        </row>
        <row r="10360">
          <cell r="B10360" t="str">
            <v>Journal of Building Engineering</v>
          </cell>
          <cell r="C10360" t="str">
            <v>2352-7102</v>
          </cell>
          <cell r="D10360" t="str">
            <v>2352-7102</v>
          </cell>
          <cell r="E10360" t="str">
            <v>Journal of Building Engineering</v>
          </cell>
          <cell r="F10360" t="str">
            <v/>
          </cell>
          <cell r="G10360" t="str">
            <v>2352-7102</v>
          </cell>
          <cell r="H10360">
            <v>140</v>
          </cell>
        </row>
        <row r="10361">
          <cell r="B10361" t="str">
            <v>Journal of Building Performance Simulation</v>
          </cell>
          <cell r="C10361" t="str">
            <v>1940-1493</v>
          </cell>
          <cell r="D10361" t="str">
            <v>1940-1507</v>
          </cell>
          <cell r="E10361" t="str">
            <v>Journal of Building Performance Simulation</v>
          </cell>
          <cell r="F10361" t="str">
            <v>1940-1493</v>
          </cell>
          <cell r="G10361" t="str">
            <v/>
          </cell>
          <cell r="H10361">
            <v>100</v>
          </cell>
        </row>
        <row r="10362">
          <cell r="B10362" t="str">
            <v>Journal of Building Physics</v>
          </cell>
          <cell r="C10362" t="str">
            <v>1744-2591</v>
          </cell>
          <cell r="D10362" t="str">
            <v>1744-2583</v>
          </cell>
          <cell r="E10362" t="str">
            <v>Journal of Building Physics</v>
          </cell>
          <cell r="F10362" t="str">
            <v>1744-2591</v>
          </cell>
          <cell r="G10362" t="str">
            <v/>
          </cell>
          <cell r="H10362">
            <v>100</v>
          </cell>
        </row>
        <row r="10363">
          <cell r="B10363" t="str">
            <v>Journal of BUON</v>
          </cell>
          <cell r="C10363" t="str">
            <v>1107-0625</v>
          </cell>
          <cell r="D10363" t="str">
            <v>2241-6293</v>
          </cell>
          <cell r="E10363" t="str">
            <v>Journal of B.U.ON.</v>
          </cell>
          <cell r="F10363" t="str">
            <v>1107-0625</v>
          </cell>
          <cell r="G10363" t="str">
            <v/>
          </cell>
          <cell r="H10363">
            <v>40</v>
          </cell>
        </row>
        <row r="10364">
          <cell r="B10364" t="str">
            <v>Journal of Burn Care &amp; Research</v>
          </cell>
          <cell r="C10364" t="str">
            <v>1559-047X</v>
          </cell>
          <cell r="D10364" t="str">
            <v>1559-0488</v>
          </cell>
          <cell r="E10364" t="str">
            <v>Journal of burn care &amp; research : official publication of the American Burn Association.</v>
          </cell>
          <cell r="F10364" t="str">
            <v>1559-047X</v>
          </cell>
          <cell r="G10364" t="str">
            <v/>
          </cell>
          <cell r="H10364">
            <v>70</v>
          </cell>
        </row>
        <row r="10365">
          <cell r="B10365" t="str">
            <v>JOURNAL OF BUSINESS &amp; ECONOMIC STATISTICS</v>
          </cell>
          <cell r="C10365" t="str">
            <v>0735-0015</v>
          </cell>
          <cell r="D10365" t="str">
            <v>1537-2707</v>
          </cell>
          <cell r="E10365" t="str">
            <v>Journal of Business and Economic Statistics</v>
          </cell>
          <cell r="F10365" t="str">
            <v>0735-0015</v>
          </cell>
          <cell r="G10365" t="str">
            <v>1537-2707</v>
          </cell>
          <cell r="H10365">
            <v>140</v>
          </cell>
        </row>
        <row r="10366">
          <cell r="B10366" t="str">
            <v>Journal of Business &amp; Finance Librarianship</v>
          </cell>
          <cell r="C10366" t="str">
            <v>0896-3568</v>
          </cell>
          <cell r="D10366" t="str">
            <v>1547-0644</v>
          </cell>
          <cell r="E10366" t="str">
            <v>Journal of Business and Finance Librarianship</v>
          </cell>
          <cell r="F10366" t="str">
            <v>0896-3568</v>
          </cell>
          <cell r="G10366" t="str">
            <v/>
          </cell>
          <cell r="H10366">
            <v>40</v>
          </cell>
        </row>
        <row r="10367">
          <cell r="B10367" t="str">
            <v>JOURNAL OF BUSINESS &amp; INDUSTRIAL MARKETING</v>
          </cell>
          <cell r="C10367" t="str">
            <v>0885-8624</v>
          </cell>
          <cell r="D10367" t="str">
            <v>2052-1189</v>
          </cell>
          <cell r="E10367" t="str">
            <v>Journal of Business and Industrial Marketing</v>
          </cell>
          <cell r="F10367" t="str">
            <v>0885-8624</v>
          </cell>
          <cell r="G10367" t="str">
            <v/>
          </cell>
          <cell r="H10367">
            <v>70</v>
          </cell>
        </row>
        <row r="10368">
          <cell r="B10368" t="str">
            <v>JOURNAL OF BUSINESS AND PSYCHOLOGY</v>
          </cell>
          <cell r="C10368" t="str">
            <v>0889-3268</v>
          </cell>
          <cell r="D10368" t="str">
            <v>1573-353X</v>
          </cell>
          <cell r="E10368" t="str">
            <v>Journal of Business and Psychology</v>
          </cell>
          <cell r="F10368" t="str">
            <v>0889-3268</v>
          </cell>
          <cell r="G10368" t="str">
            <v>1573-353X</v>
          </cell>
          <cell r="H10368">
            <v>100</v>
          </cell>
        </row>
        <row r="10369">
          <cell r="B10369" t="str">
            <v>JOURNAL OF BUSINESS AND TECHNICAL COMMUNICATION</v>
          </cell>
          <cell r="C10369" t="str">
            <v>1050-6519</v>
          </cell>
          <cell r="D10369" t="str">
            <v>1552-4574</v>
          </cell>
          <cell r="E10369" t="str">
            <v>Journal of Business and Technical Communication</v>
          </cell>
          <cell r="F10369" t="str">
            <v>1050-6519</v>
          </cell>
          <cell r="G10369" t="str">
            <v/>
          </cell>
          <cell r="H10369">
            <v>70</v>
          </cell>
        </row>
        <row r="10370">
          <cell r="B10370" t="str">
            <v>Journal of Business Economics and Management</v>
          </cell>
          <cell r="C10370" t="str">
            <v>1611-1699</v>
          </cell>
          <cell r="D10370" t="str">
            <v>2029-4433</v>
          </cell>
          <cell r="E10370" t="str">
            <v>Journal of Business Economics and Management</v>
          </cell>
          <cell r="F10370" t="str">
            <v>1611-1699</v>
          </cell>
          <cell r="G10370" t="str">
            <v/>
          </cell>
          <cell r="H10370">
            <v>70</v>
          </cell>
        </row>
        <row r="10371">
          <cell r="B10371" t="str">
            <v>JOURNAL OF BUSINESS ETHICS</v>
          </cell>
          <cell r="C10371" t="str">
            <v>0167-4544</v>
          </cell>
          <cell r="D10371" t="str">
            <v>1573-0697</v>
          </cell>
          <cell r="E10371" t="str">
            <v>Journal of Business Ethics</v>
          </cell>
          <cell r="F10371" t="str">
            <v>0167-4544</v>
          </cell>
          <cell r="G10371" t="str">
            <v>1573-0697</v>
          </cell>
          <cell r="H10371">
            <v>140</v>
          </cell>
        </row>
        <row r="10372">
          <cell r="B10372" t="str">
            <v>Journal of Business Finance &amp; Accounting</v>
          </cell>
          <cell r="C10372" t="str">
            <v>0306-686X</v>
          </cell>
          <cell r="D10372" t="str">
            <v>1468-5957</v>
          </cell>
          <cell r="E10372" t="str">
            <v>Journal of Business Finance and Accounting</v>
          </cell>
          <cell r="F10372" t="str">
            <v>0306-686X</v>
          </cell>
          <cell r="G10372" t="str">
            <v/>
          </cell>
          <cell r="H10372">
            <v>100</v>
          </cell>
        </row>
        <row r="10373">
          <cell r="B10373" t="str">
            <v>Journal of Business Logistics</v>
          </cell>
          <cell r="C10373" t="str">
            <v>0735-3766</v>
          </cell>
          <cell r="D10373" t="str">
            <v>2158-1592</v>
          </cell>
          <cell r="E10373" t="str">
            <v>Journal of Business Logistics</v>
          </cell>
          <cell r="F10373" t="str">
            <v>0735-3766</v>
          </cell>
          <cell r="G10373" t="str">
            <v>2158-1592</v>
          </cell>
          <cell r="H10373">
            <v>100</v>
          </cell>
        </row>
        <row r="10374">
          <cell r="B10374" t="str">
            <v>JOURNAL OF BUSINESS RESEARCH</v>
          </cell>
          <cell r="C10374" t="str">
            <v>0148-2963</v>
          </cell>
          <cell r="D10374" t="str">
            <v>1873-7978</v>
          </cell>
          <cell r="E10374" t="str">
            <v>Journal of Business Research</v>
          </cell>
          <cell r="F10374" t="str">
            <v>0148-2963</v>
          </cell>
          <cell r="G10374" t="str">
            <v/>
          </cell>
          <cell r="H10374">
            <v>140</v>
          </cell>
        </row>
        <row r="10375">
          <cell r="B10375" t="str">
            <v>JOURNAL OF BUSINESS VENTURING</v>
          </cell>
          <cell r="C10375" t="str">
            <v>0883-9026</v>
          </cell>
          <cell r="D10375" t="str">
            <v>1873-2003</v>
          </cell>
          <cell r="E10375" t="str">
            <v>Journal of Business Venturing</v>
          </cell>
          <cell r="F10375" t="str">
            <v>0883-9026</v>
          </cell>
          <cell r="G10375" t="str">
            <v/>
          </cell>
          <cell r="H10375">
            <v>200</v>
          </cell>
        </row>
        <row r="10376">
          <cell r="B10376" t="str">
            <v>Journal of Business-to-Business Marketing</v>
          </cell>
          <cell r="C10376" t="str">
            <v>1051-712X</v>
          </cell>
          <cell r="D10376" t="str">
            <v>1547-0628</v>
          </cell>
          <cell r="E10376" t="str">
            <v>Journal of Business-to-Business Marketing</v>
          </cell>
          <cell r="F10376" t="str">
            <v>1051-712X</v>
          </cell>
          <cell r="G10376" t="str">
            <v>1547-0628</v>
          </cell>
          <cell r="H10376">
            <v>40</v>
          </cell>
        </row>
        <row r="10377">
          <cell r="B10377" t="str">
            <v>Journal of Cachexia Sarcopenia and Muscle</v>
          </cell>
          <cell r="C10377" t="str">
            <v>2190-6009</v>
          </cell>
          <cell r="D10377" t="str">
            <v>2190-6009</v>
          </cell>
          <cell r="E10377" t="str">
            <v>Journal of Cachexia, Sarcopenia and Muscle</v>
          </cell>
          <cell r="F10377" t="str">
            <v>2190-5991</v>
          </cell>
          <cell r="G10377" t="str">
            <v>2190-6009</v>
          </cell>
          <cell r="H10377">
            <v>200</v>
          </cell>
        </row>
        <row r="10378">
          <cell r="B10378" t="str">
            <v>JOURNAL OF CAMEL PRACTICE AND RESEARCH</v>
          </cell>
          <cell r="C10378" t="str">
            <v>0971-6777</v>
          </cell>
          <cell r="D10378" t="str">
            <v/>
          </cell>
          <cell r="E10378" t="str">
            <v>Journal of Camel Practice and Research</v>
          </cell>
          <cell r="F10378" t="str">
            <v>0971-6777</v>
          </cell>
          <cell r="G10378" t="str">
            <v/>
          </cell>
          <cell r="H10378">
            <v>20</v>
          </cell>
        </row>
        <row r="10379">
          <cell r="B10379" t="str">
            <v>Journal of Canadian Art History</v>
          </cell>
          <cell r="C10379" t="str">
            <v>0315-4297</v>
          </cell>
          <cell r="D10379" t="str">
            <v>0315-4297</v>
          </cell>
          <cell r="E10379" t="str">
            <v/>
          </cell>
          <cell r="F10379" t="str">
            <v/>
          </cell>
          <cell r="G10379" t="str">
            <v/>
          </cell>
          <cell r="H10379">
            <v>20</v>
          </cell>
        </row>
        <row r="10380">
          <cell r="B10380" t="str">
            <v>JOURNAL OF CANADIAN STUDIES-REVUE D ETUDES CANADIENNES</v>
          </cell>
          <cell r="C10380" t="str">
            <v>0021-9495</v>
          </cell>
          <cell r="D10380" t="str">
            <v>1911-0251</v>
          </cell>
          <cell r="E10380" t="str">
            <v>Journal of Canadian studies. Revue d'etudes canadiennes</v>
          </cell>
          <cell r="F10380" t="str">
            <v>0021-9495</v>
          </cell>
          <cell r="G10380" t="str">
            <v/>
          </cell>
          <cell r="H10380">
            <v>40</v>
          </cell>
        </row>
        <row r="10381">
          <cell r="B10381" t="str">
            <v>Journal of Cancer</v>
          </cell>
          <cell r="C10381" t="str">
            <v>1837-9664</v>
          </cell>
          <cell r="D10381" t="str">
            <v>1837-9664</v>
          </cell>
          <cell r="E10381" t="str">
            <v>Journal of Cancer</v>
          </cell>
          <cell r="F10381" t="str">
            <v>1837-9664</v>
          </cell>
          <cell r="G10381" t="str">
            <v/>
          </cell>
          <cell r="H10381">
            <v>70</v>
          </cell>
        </row>
        <row r="10382">
          <cell r="B10382" t="str">
            <v>JOURNAL OF CANCER EDUCATION</v>
          </cell>
          <cell r="C10382" t="str">
            <v>0885-8195</v>
          </cell>
          <cell r="D10382" t="str">
            <v>1543-0154</v>
          </cell>
          <cell r="E10382" t="str">
            <v>Journal of Cancer Education</v>
          </cell>
          <cell r="F10382" t="str">
            <v>0885-8195</v>
          </cell>
          <cell r="G10382" t="str">
            <v>1543-0154</v>
          </cell>
          <cell r="H10382">
            <v>70</v>
          </cell>
        </row>
        <row r="10383">
          <cell r="B10383" t="str">
            <v>Journal of Cancer Epidemiology</v>
          </cell>
          <cell r="C10383" t="str">
            <v>1687-8558</v>
          </cell>
          <cell r="D10383" t="str">
            <v>1687-8566</v>
          </cell>
          <cell r="E10383" t="str">
            <v>Journal of Cancer Epidemiology</v>
          </cell>
          <cell r="F10383" t="str">
            <v>1687-8558</v>
          </cell>
          <cell r="G10383" t="str">
            <v>1687-8566</v>
          </cell>
          <cell r="H10383">
            <v>100</v>
          </cell>
        </row>
        <row r="10384">
          <cell r="B10384" t="str">
            <v>Journal of Cancer Policy</v>
          </cell>
          <cell r="C10384" t="str">
            <v>2213-5383</v>
          </cell>
          <cell r="D10384" t="str">
            <v>2213-5383</v>
          </cell>
          <cell r="E10384" t="str">
            <v>Journal of Cancer Policy</v>
          </cell>
          <cell r="F10384" t="str">
            <v>2213-5383</v>
          </cell>
          <cell r="G10384" t="str">
            <v/>
          </cell>
          <cell r="H10384">
            <v>40</v>
          </cell>
        </row>
        <row r="10385">
          <cell r="B10385" t="str">
            <v>JOURNAL OF CANCER RESEARCH AND CLINICAL ONCOLOGY</v>
          </cell>
          <cell r="C10385" t="str">
            <v>0171-5216</v>
          </cell>
          <cell r="D10385" t="str">
            <v>1432-1335</v>
          </cell>
          <cell r="E10385" t="str">
            <v>Journal of Cancer Research and Clinical Oncology</v>
          </cell>
          <cell r="F10385" t="str">
            <v>0171-5216</v>
          </cell>
          <cell r="G10385" t="str">
            <v/>
          </cell>
          <cell r="H10385">
            <v>100</v>
          </cell>
        </row>
        <row r="10386">
          <cell r="B10386" t="str">
            <v>Journal of Cancer Research and Therapeutics</v>
          </cell>
          <cell r="C10386" t="str">
            <v>0973-1482</v>
          </cell>
          <cell r="D10386" t="str">
            <v>1998-4138</v>
          </cell>
          <cell r="E10386" t="str">
            <v>Journal of Cancer Research and Therapeutics</v>
          </cell>
          <cell r="F10386" t="str">
            <v>0973-1482</v>
          </cell>
          <cell r="G10386" t="str">
            <v/>
          </cell>
          <cell r="H10386">
            <v>40</v>
          </cell>
        </row>
        <row r="10387">
          <cell r="B10387" t="str">
            <v>Journal of Cancer Survivorship</v>
          </cell>
          <cell r="C10387" t="str">
            <v>1932-2259</v>
          </cell>
          <cell r="D10387" t="str">
            <v>1932-2267</v>
          </cell>
          <cell r="E10387" t="str">
            <v>Journal of Cancer Survivorship</v>
          </cell>
          <cell r="F10387" t="str">
            <v>1932-2259</v>
          </cell>
          <cell r="G10387" t="str">
            <v>1932-2267</v>
          </cell>
          <cell r="H10387">
            <v>100</v>
          </cell>
        </row>
        <row r="10388">
          <cell r="B10388" t="str">
            <v>Journal of Candido Tostes Dairy Institute</v>
          </cell>
          <cell r="C10388" t="str">
            <v>0100-3674</v>
          </cell>
          <cell r="D10388" t="str">
            <v>2238-6416</v>
          </cell>
          <cell r="E10388" t="str">
            <v/>
          </cell>
          <cell r="F10388" t="str">
            <v/>
          </cell>
          <cell r="G10388" t="str">
            <v/>
          </cell>
          <cell r="H10388">
            <v>20</v>
          </cell>
        </row>
        <row r="10389">
          <cell r="B10389" t="str">
            <v>JOURNAL OF CARBOHYDRATE CHEMISTRY</v>
          </cell>
          <cell r="C10389" t="str">
            <v>0732-8303</v>
          </cell>
          <cell r="D10389" t="str">
            <v>1532-2327</v>
          </cell>
          <cell r="E10389" t="str">
            <v>Journal of Carbohydrate Chemistry</v>
          </cell>
          <cell r="F10389" t="str">
            <v>0732-8303</v>
          </cell>
          <cell r="G10389" t="str">
            <v>1532-2327</v>
          </cell>
          <cell r="H10389">
            <v>40</v>
          </cell>
        </row>
        <row r="10390">
          <cell r="B10390" t="str">
            <v>JOURNAL OF CARDIAC FAILURE</v>
          </cell>
          <cell r="C10390" t="str">
            <v>1071-9164</v>
          </cell>
          <cell r="D10390" t="str">
            <v>1532-8414</v>
          </cell>
          <cell r="E10390" t="str">
            <v>Journal of Cardiac Failure</v>
          </cell>
          <cell r="F10390" t="str">
            <v>1071-9164</v>
          </cell>
          <cell r="G10390" t="str">
            <v>1532-8414</v>
          </cell>
          <cell r="H10390">
            <v>100</v>
          </cell>
        </row>
        <row r="10391">
          <cell r="B10391" t="str">
            <v>JOURNAL OF CARDIAC SURGERY</v>
          </cell>
          <cell r="C10391" t="str">
            <v>0886-0440</v>
          </cell>
          <cell r="D10391" t="str">
            <v>1540-8191</v>
          </cell>
          <cell r="E10391" t="str">
            <v>Journal of Cardiac Surgery</v>
          </cell>
          <cell r="F10391" t="str">
            <v>0886-0440</v>
          </cell>
          <cell r="G10391" t="str">
            <v>1540-8191</v>
          </cell>
          <cell r="H10391">
            <v>40</v>
          </cell>
        </row>
        <row r="10392">
          <cell r="B10392" t="str">
            <v>Journal of Cardiology</v>
          </cell>
          <cell r="C10392" t="str">
            <v>0914-5087</v>
          </cell>
          <cell r="D10392" t="str">
            <v>1876-4738</v>
          </cell>
          <cell r="E10392" t="str">
            <v>Journal of Cardiology</v>
          </cell>
          <cell r="F10392" t="str">
            <v>0914-5087</v>
          </cell>
          <cell r="G10392" t="str">
            <v/>
          </cell>
          <cell r="H10392">
            <v>100</v>
          </cell>
        </row>
        <row r="10393">
          <cell r="B10393" t="str">
            <v>Journal of Cardiopulmonary Rehabilitation and Prevention</v>
          </cell>
          <cell r="C10393" t="str">
            <v>1932-7501</v>
          </cell>
          <cell r="D10393" t="str">
            <v>1932-751X</v>
          </cell>
          <cell r="E10393" t="str">
            <v>Journal of Cardiopulmonary Rehabilitation and Prevention</v>
          </cell>
          <cell r="F10393" t="str">
            <v>1932-7501</v>
          </cell>
          <cell r="G10393" t="str">
            <v>1932-751X</v>
          </cell>
          <cell r="H10393">
            <v>70</v>
          </cell>
        </row>
        <row r="10394">
          <cell r="B10394" t="str">
            <v>JOURNAL OF CARDIOTHORACIC AND VASCULAR ANESTHESIA</v>
          </cell>
          <cell r="C10394" t="str">
            <v>1053-0770</v>
          </cell>
          <cell r="D10394" t="str">
            <v>1532-8422</v>
          </cell>
          <cell r="E10394" t="str">
            <v>Journal of Cardiothoracic and Vascular Anesthesia</v>
          </cell>
          <cell r="F10394" t="str">
            <v>1053-0770</v>
          </cell>
          <cell r="G10394" t="str">
            <v>1532-8422</v>
          </cell>
          <cell r="H10394">
            <v>70</v>
          </cell>
        </row>
        <row r="10395">
          <cell r="B10395" t="str">
            <v>Journal of Cardiothoracic Surgery</v>
          </cell>
          <cell r="C10395" t="str">
            <v>1749-8090</v>
          </cell>
          <cell r="D10395" t="str">
            <v/>
          </cell>
          <cell r="E10395" t="str">
            <v>Journal of Cardiothoracic Surgery</v>
          </cell>
          <cell r="F10395" t="str">
            <v>1749-8090</v>
          </cell>
          <cell r="G10395" t="str">
            <v/>
          </cell>
          <cell r="H10395">
            <v>70</v>
          </cell>
        </row>
        <row r="10396">
          <cell r="B10396" t="str">
            <v>Journal Of Cardiovascular and Thoracic Research</v>
          </cell>
          <cell r="C10396" t="str">
            <v>2008-5117</v>
          </cell>
          <cell r="D10396" t="str">
            <v>2008-6830</v>
          </cell>
          <cell r="E10396" t="str">
            <v>Journal of Cardiovascular and Thoracic Research</v>
          </cell>
          <cell r="F10396" t="str">
            <v>2008-5117</v>
          </cell>
          <cell r="G10396" t="str">
            <v>2008-6830</v>
          </cell>
          <cell r="H10396">
            <v>40</v>
          </cell>
        </row>
        <row r="10397">
          <cell r="B10397" t="str">
            <v>Journal of Cardiovascular Computed Tomography</v>
          </cell>
          <cell r="C10397" t="str">
            <v>1934-5925</v>
          </cell>
          <cell r="D10397" t="str">
            <v>1934-5925</v>
          </cell>
          <cell r="E10397" t="str">
            <v>Journal of Cardiovascular Computed Tomography</v>
          </cell>
          <cell r="F10397" t="str">
            <v>1934-5925</v>
          </cell>
          <cell r="G10397" t="str">
            <v/>
          </cell>
          <cell r="H10397">
            <v>100</v>
          </cell>
        </row>
        <row r="10398">
          <cell r="B10398" t="str">
            <v>Journal of Cardiovascular Echography</v>
          </cell>
          <cell r="C10398" t="str">
            <v>2211-4122</v>
          </cell>
          <cell r="D10398" t="str">
            <v>2347-193X</v>
          </cell>
          <cell r="E10398" t="str">
            <v>Journal of Cardiovascular Echography</v>
          </cell>
          <cell r="F10398" t="str">
            <v>2211-4122</v>
          </cell>
          <cell r="G10398" t="str">
            <v/>
          </cell>
          <cell r="H10398">
            <v>20</v>
          </cell>
        </row>
        <row r="10399">
          <cell r="B10399" t="str">
            <v>JOURNAL OF CARDIOVASCULAR ELECTROPHYSIOLOGY</v>
          </cell>
          <cell r="C10399" t="str">
            <v>1045-3873</v>
          </cell>
          <cell r="D10399" t="str">
            <v>1540-8167</v>
          </cell>
          <cell r="E10399" t="str">
            <v>Journal of Cardiovascular Electrophysiology</v>
          </cell>
          <cell r="F10399" t="str">
            <v>1045-3873</v>
          </cell>
          <cell r="G10399" t="str">
            <v>1540-8167</v>
          </cell>
          <cell r="H10399">
            <v>100</v>
          </cell>
        </row>
        <row r="10400">
          <cell r="B10400" t="str">
            <v>Journal of Cardiovascular Emergencies</v>
          </cell>
          <cell r="C10400" t="str">
            <v>2457-5518</v>
          </cell>
          <cell r="D10400" t="str">
            <v>2457-550X</v>
          </cell>
          <cell r="E10400" t="str">
            <v/>
          </cell>
          <cell r="F10400" t="str">
            <v/>
          </cell>
          <cell r="G10400" t="str">
            <v/>
          </cell>
          <cell r="H10400">
            <v>20</v>
          </cell>
        </row>
        <row r="10401">
          <cell r="B10401" t="str">
            <v>JOURNAL OF CARDIOVASCULAR MAGNETIC RESONANCE</v>
          </cell>
          <cell r="C10401" t="str">
            <v>1097-6647</v>
          </cell>
          <cell r="D10401" t="str">
            <v>1532-429X</v>
          </cell>
          <cell r="E10401" t="str">
            <v>Journal of Cardiovascular Magnetic Resonance</v>
          </cell>
          <cell r="F10401" t="str">
            <v>1097-6647</v>
          </cell>
          <cell r="G10401" t="str">
            <v>1532-429X</v>
          </cell>
          <cell r="H10401">
            <v>140</v>
          </cell>
        </row>
        <row r="10402">
          <cell r="B10402" t="str">
            <v>Journal of Cardiovascular Medicine</v>
          </cell>
          <cell r="C10402" t="str">
            <v>1558-2027</v>
          </cell>
          <cell r="D10402" t="str">
            <v>1558-2035</v>
          </cell>
          <cell r="E10402" t="str">
            <v>Journal of Cardiovascular Medicine</v>
          </cell>
          <cell r="F10402" t="str">
            <v>1558-2027</v>
          </cell>
          <cell r="G10402" t="str">
            <v>1558-2035</v>
          </cell>
          <cell r="H10402">
            <v>70</v>
          </cell>
        </row>
        <row r="10403">
          <cell r="B10403" t="str">
            <v>Journal of Cardiovascular Nursing</v>
          </cell>
          <cell r="C10403" t="str">
            <v>0889-4655</v>
          </cell>
          <cell r="D10403" t="str">
            <v>1550-5049</v>
          </cell>
          <cell r="E10403" t="str">
            <v>Journal of Cardiovascular Nursing</v>
          </cell>
          <cell r="F10403" t="str">
            <v>0889-4655</v>
          </cell>
          <cell r="G10403" t="str">
            <v>1550-5049</v>
          </cell>
          <cell r="H10403">
            <v>70</v>
          </cell>
        </row>
        <row r="10404">
          <cell r="B10404" t="str">
            <v>JOURNAL OF CARDIOVASCULAR PHARMACOLOGY</v>
          </cell>
          <cell r="C10404" t="str">
            <v>0160-2446</v>
          </cell>
          <cell r="D10404" t="str">
            <v>1533-4023</v>
          </cell>
          <cell r="E10404" t="str">
            <v>Journal of Cardiovascular Pharmacology</v>
          </cell>
          <cell r="F10404" t="str">
            <v>0160-2446</v>
          </cell>
          <cell r="G10404" t="str">
            <v>1533-4023</v>
          </cell>
          <cell r="H10404">
            <v>70</v>
          </cell>
        </row>
        <row r="10405">
          <cell r="B10405" t="str">
            <v>JOURNAL OF CARDIOVASCULAR PHARMACOLOGY AND THERAPEUTICS</v>
          </cell>
          <cell r="C10405" t="str">
            <v>1074-2484</v>
          </cell>
          <cell r="D10405" t="str">
            <v>1940-4034</v>
          </cell>
          <cell r="E10405" t="str">
            <v>Journal of Cardiovascular Pharmacology and Therapeutics</v>
          </cell>
          <cell r="F10405" t="str">
            <v>1074-2484</v>
          </cell>
          <cell r="G10405" t="str">
            <v/>
          </cell>
          <cell r="H10405">
            <v>100</v>
          </cell>
        </row>
        <row r="10406">
          <cell r="B10406" t="str">
            <v>JOURNAL OF CARDIOVASCULAR SURGERY</v>
          </cell>
          <cell r="C10406" t="str">
            <v>0021-9509</v>
          </cell>
          <cell r="D10406" t="str">
            <v>1827-191X</v>
          </cell>
          <cell r="E10406" t="str">
            <v>Journal of Cardiovascular Surgery</v>
          </cell>
          <cell r="F10406" t="str">
            <v>0021-9509</v>
          </cell>
          <cell r="G10406" t="str">
            <v/>
          </cell>
          <cell r="H10406">
            <v>40</v>
          </cell>
        </row>
        <row r="10407">
          <cell r="B10407" t="str">
            <v>Journal of Cardiovascular Translational Research</v>
          </cell>
          <cell r="C10407" t="str">
            <v>1937-5387</v>
          </cell>
          <cell r="D10407" t="str">
            <v>1937-5395</v>
          </cell>
          <cell r="E10407" t="str">
            <v>Journal of Cardiovascular Translational Research</v>
          </cell>
          <cell r="F10407" t="str">
            <v>1937-5387</v>
          </cell>
          <cell r="G10407" t="str">
            <v>1937-5395</v>
          </cell>
          <cell r="H10407">
            <v>70</v>
          </cell>
        </row>
        <row r="10408">
          <cell r="B10408" t="str">
            <v>JOURNAL OF CAREER ASSESSMENT</v>
          </cell>
          <cell r="C10408" t="str">
            <v>1069-0727</v>
          </cell>
          <cell r="D10408" t="str">
            <v>1552-4590</v>
          </cell>
          <cell r="E10408" t="str">
            <v>Journal of Career Assessment</v>
          </cell>
          <cell r="F10408" t="str">
            <v>1069-0727</v>
          </cell>
          <cell r="G10408" t="str">
            <v/>
          </cell>
          <cell r="H10408">
            <v>70</v>
          </cell>
        </row>
        <row r="10409">
          <cell r="B10409" t="str">
            <v>JOURNAL OF CAREER DEVELOPMENT</v>
          </cell>
          <cell r="C10409" t="str">
            <v>0894-8453</v>
          </cell>
          <cell r="D10409" t="str">
            <v>1556-0856</v>
          </cell>
          <cell r="E10409" t="str">
            <v>Journal of Career Development</v>
          </cell>
          <cell r="F10409" t="str">
            <v>0894-8453</v>
          </cell>
          <cell r="G10409" t="str">
            <v>1573-3548</v>
          </cell>
          <cell r="H10409">
            <v>70</v>
          </cell>
        </row>
        <row r="10410">
          <cell r="B10410" t="str">
            <v>Journal of Cases on Information Technology</v>
          </cell>
          <cell r="C10410" t="str">
            <v>1548-7717</v>
          </cell>
          <cell r="D10410" t="str">
            <v>1548-7725</v>
          </cell>
          <cell r="E10410" t="str">
            <v>Journal of Cases on Information Technology</v>
          </cell>
          <cell r="F10410" t="str">
            <v>1548-7717</v>
          </cell>
          <cell r="G10410" t="str">
            <v>1548-7725</v>
          </cell>
          <cell r="H10410">
            <v>20</v>
          </cell>
        </row>
        <row r="10411">
          <cell r="B10411" t="str">
            <v>JOURNAL OF CATALYSIS</v>
          </cell>
          <cell r="C10411" t="str">
            <v>0021-9517</v>
          </cell>
          <cell r="D10411" t="str">
            <v>1090-2694</v>
          </cell>
          <cell r="E10411" t="str">
            <v>Journal of Catalysis</v>
          </cell>
          <cell r="F10411" t="str">
            <v>0021-9517</v>
          </cell>
          <cell r="G10411" t="str">
            <v>1090-2694</v>
          </cell>
          <cell r="H10411">
            <v>140</v>
          </cell>
        </row>
        <row r="10412">
          <cell r="B10412" t="str">
            <v>JOURNAL OF CATARACT AND REFRACTIVE SURGERY</v>
          </cell>
          <cell r="C10412" t="str">
            <v>0886-3350</v>
          </cell>
          <cell r="D10412" t="str">
            <v>1873-4502</v>
          </cell>
          <cell r="E10412" t="str">
            <v>Journal of Cataract and Refractive Surgery</v>
          </cell>
          <cell r="F10412" t="str">
            <v>0886-3350</v>
          </cell>
          <cell r="G10412" t="str">
            <v/>
          </cell>
          <cell r="H10412">
            <v>140</v>
          </cell>
        </row>
        <row r="10413">
          <cell r="B10413" t="str">
            <v>Journal of Causal Inference</v>
          </cell>
          <cell r="C10413" t="str">
            <v>2193-3677</v>
          </cell>
          <cell r="D10413" t="str">
            <v>2193-3685</v>
          </cell>
          <cell r="E10413" t="str">
            <v>Journal of Causal Inference</v>
          </cell>
          <cell r="F10413" t="str">
            <v>2193-3677</v>
          </cell>
          <cell r="G10413" t="str">
            <v>2193-3685</v>
          </cell>
          <cell r="H10413">
            <v>40</v>
          </cell>
        </row>
        <row r="10414">
          <cell r="B10414" t="str">
            <v>JOURNAL OF CAVE AND KARST STUDIES</v>
          </cell>
          <cell r="C10414" t="str">
            <v>1090-6924</v>
          </cell>
          <cell r="D10414" t="str">
            <v>2331-3714</v>
          </cell>
          <cell r="E10414" t="str">
            <v>Journal of Cave and Karst Studies</v>
          </cell>
          <cell r="F10414" t="str">
            <v>1090-6924</v>
          </cell>
          <cell r="G10414" t="str">
            <v/>
          </cell>
          <cell r="H10414">
            <v>40</v>
          </cell>
        </row>
        <row r="10415">
          <cell r="B10415" t="str">
            <v>JOURNAL OF CELL BIOLOGY</v>
          </cell>
          <cell r="C10415" t="str">
            <v>0021-9525</v>
          </cell>
          <cell r="D10415" t="str">
            <v>1540-8140</v>
          </cell>
          <cell r="E10415" t="str">
            <v>Journal of Cell Biology</v>
          </cell>
          <cell r="F10415" t="str">
            <v>0021-9525</v>
          </cell>
          <cell r="G10415" t="str">
            <v/>
          </cell>
          <cell r="H10415">
            <v>140</v>
          </cell>
        </row>
        <row r="10416">
          <cell r="B10416" t="str">
            <v>Journal of Cell Communication and Signaling</v>
          </cell>
          <cell r="C10416" t="str">
            <v>1873-9601</v>
          </cell>
          <cell r="D10416" t="str">
            <v>1873-961X</v>
          </cell>
          <cell r="E10416" t="str">
            <v>Journal of Cell Communication and Signaling</v>
          </cell>
          <cell r="F10416" t="str">
            <v>1873-9601</v>
          </cell>
          <cell r="G10416" t="str">
            <v>1873-961X</v>
          </cell>
          <cell r="H10416">
            <v>70</v>
          </cell>
        </row>
        <row r="10417">
          <cell r="B10417" t="str">
            <v>JOURNAL OF CELL SCIENCE</v>
          </cell>
          <cell r="C10417" t="str">
            <v>0021-9533</v>
          </cell>
          <cell r="D10417" t="str">
            <v>1477-9137</v>
          </cell>
          <cell r="E10417" t="str">
            <v>Journal of Cell Science</v>
          </cell>
          <cell r="F10417" t="str">
            <v>0021-9533</v>
          </cell>
          <cell r="G10417" t="str">
            <v>1477-9137</v>
          </cell>
          <cell r="H10417">
            <v>140</v>
          </cell>
        </row>
        <row r="10418">
          <cell r="B10418" t="str">
            <v>JOURNAL OF CELLULAR AND MOLECULAR MEDICINE</v>
          </cell>
          <cell r="C10418" t="str">
            <v>1582-4934</v>
          </cell>
          <cell r="D10418" t="str">
            <v>1582-4934</v>
          </cell>
          <cell r="E10418" t="str">
            <v>Journal of Cellular and Molecular Medicine</v>
          </cell>
          <cell r="F10418" t="str">
            <v>1582-1838</v>
          </cell>
          <cell r="G10418" t="str">
            <v>1582-4934</v>
          </cell>
          <cell r="H10418">
            <v>100</v>
          </cell>
        </row>
        <row r="10419">
          <cell r="B10419" t="str">
            <v>Journal of Cellular Automata</v>
          </cell>
          <cell r="C10419" t="str">
            <v>1557-5969</v>
          </cell>
          <cell r="D10419" t="str">
            <v>1557-5977</v>
          </cell>
          <cell r="E10419" t="str">
            <v>Journal of Cellular Automata</v>
          </cell>
          <cell r="F10419" t="str">
            <v>1557-5969</v>
          </cell>
          <cell r="G10419" t="str">
            <v>1557-5977</v>
          </cell>
          <cell r="H10419">
            <v>40</v>
          </cell>
        </row>
        <row r="10420">
          <cell r="B10420" t="str">
            <v>JOURNAL OF CELLULAR BIOCHEMISTRY</v>
          </cell>
          <cell r="C10420" t="str">
            <v>0730-2312</v>
          </cell>
          <cell r="D10420" t="str">
            <v>1097-4644</v>
          </cell>
          <cell r="E10420" t="str">
            <v>Journal of Cellular Biochemistry</v>
          </cell>
          <cell r="F10420" t="str">
            <v>0730-2312</v>
          </cell>
          <cell r="G10420" t="str">
            <v>1097-4644</v>
          </cell>
          <cell r="H10420">
            <v>100</v>
          </cell>
        </row>
        <row r="10421">
          <cell r="B10421" t="str">
            <v>JOURNAL OF CELLULAR PHYSIOLOGY</v>
          </cell>
          <cell r="C10421" t="str">
            <v>0021-9541</v>
          </cell>
          <cell r="D10421" t="str">
            <v>1097-4652</v>
          </cell>
          <cell r="E10421" t="str">
            <v>Journal of Cellular Physiology</v>
          </cell>
          <cell r="F10421" t="str">
            <v>0021-9541</v>
          </cell>
          <cell r="G10421" t="str">
            <v>1097-4652</v>
          </cell>
          <cell r="H10421">
            <v>100</v>
          </cell>
        </row>
        <row r="10422">
          <cell r="B10422" t="str">
            <v>JOURNAL OF CELLULAR PLASTICS</v>
          </cell>
          <cell r="C10422" t="str">
            <v>0021-955X</v>
          </cell>
          <cell r="D10422" t="str">
            <v>1530-7999</v>
          </cell>
          <cell r="E10422" t="str">
            <v>Journal of Cellular Plastics</v>
          </cell>
          <cell r="F10422" t="str">
            <v>0021-955X</v>
          </cell>
          <cell r="G10422" t="str">
            <v/>
          </cell>
          <cell r="H10422">
            <v>70</v>
          </cell>
        </row>
        <row r="10423">
          <cell r="B10423" t="str">
            <v>Journal of Central European Agriculture</v>
          </cell>
          <cell r="C10423" t="str">
            <v>1332-9049</v>
          </cell>
          <cell r="D10423" t="str">
            <v>1332-9049</v>
          </cell>
          <cell r="E10423" t="str">
            <v>Journal of Central European Agriculture</v>
          </cell>
          <cell r="F10423" t="str">
            <v>1332-9049</v>
          </cell>
          <cell r="G10423" t="str">
            <v/>
          </cell>
          <cell r="H10423">
            <v>20</v>
          </cell>
        </row>
        <row r="10424">
          <cell r="B10424" t="str">
            <v>Journal of Central Nervous System Disease</v>
          </cell>
          <cell r="C10424" t="str">
            <v>1179-5735</v>
          </cell>
          <cell r="D10424" t="str">
            <v>1179-5735</v>
          </cell>
          <cell r="E10424" t="str">
            <v/>
          </cell>
          <cell r="F10424" t="str">
            <v/>
          </cell>
          <cell r="G10424" t="str">
            <v/>
          </cell>
          <cell r="H10424">
            <v>20</v>
          </cell>
        </row>
        <row r="10425">
          <cell r="B10425" t="str">
            <v>Journal of Central South University</v>
          </cell>
          <cell r="C10425" t="str">
            <v>2095-2899</v>
          </cell>
          <cell r="D10425" t="str">
            <v>1993-0666</v>
          </cell>
          <cell r="E10425" t="str">
            <v>Journal of Central South University</v>
          </cell>
          <cell r="F10425" t="str">
            <v>2095-2899</v>
          </cell>
          <cell r="G10425" t="str">
            <v>2227-5223</v>
          </cell>
          <cell r="H10425">
            <v>40</v>
          </cell>
        </row>
        <row r="10426">
          <cell r="B10426" t="str">
            <v>JOURNAL OF CERAMIC PROCESSING RESEARCH</v>
          </cell>
          <cell r="C10426" t="str">
            <v>1229-9162</v>
          </cell>
          <cell r="D10426" t="str">
            <v>1229-9162</v>
          </cell>
          <cell r="E10426" t="str">
            <v>Journal of Ceramic Processing Research</v>
          </cell>
          <cell r="F10426" t="str">
            <v>1229-9162</v>
          </cell>
          <cell r="G10426" t="str">
            <v/>
          </cell>
          <cell r="H10426">
            <v>20</v>
          </cell>
        </row>
        <row r="10427">
          <cell r="B10427" t="str">
            <v>Journal of Ceramic Science and Technology</v>
          </cell>
          <cell r="C10427" t="str">
            <v>2190-9385</v>
          </cell>
          <cell r="D10427" t="str">
            <v>2190-9385</v>
          </cell>
          <cell r="E10427" t="str">
            <v>Journal of Ceramic Science and Technology</v>
          </cell>
          <cell r="F10427" t="str">
            <v>2190-9385</v>
          </cell>
          <cell r="G10427" t="str">
            <v/>
          </cell>
          <cell r="H10427">
            <v>70</v>
          </cell>
        </row>
        <row r="10428">
          <cell r="B10428" t="str">
            <v>JOURNAL OF CEREAL SCIENCE</v>
          </cell>
          <cell r="C10428" t="str">
            <v>0733-5210</v>
          </cell>
          <cell r="D10428" t="str">
            <v>1095-9963</v>
          </cell>
          <cell r="E10428" t="str">
            <v>Journal of Cereal Science</v>
          </cell>
          <cell r="F10428" t="str">
            <v>0733-5210</v>
          </cell>
          <cell r="G10428" t="str">
            <v>1095-9963</v>
          </cell>
          <cell r="H10428">
            <v>140</v>
          </cell>
        </row>
        <row r="10429">
          <cell r="B10429" t="str">
            <v>JOURNAL OF CEREBRAL BLOOD FLOW AND METABOLISM</v>
          </cell>
          <cell r="C10429" t="str">
            <v>0271-678X</v>
          </cell>
          <cell r="D10429" t="str">
            <v>1559-7016</v>
          </cell>
          <cell r="E10429" t="str">
            <v>Journal of Cerebral Blood Flow and Metabolism</v>
          </cell>
          <cell r="F10429" t="str">
            <v>0271-678X</v>
          </cell>
          <cell r="G10429" t="str">
            <v/>
          </cell>
          <cell r="H10429">
            <v>140</v>
          </cell>
        </row>
        <row r="10430">
          <cell r="B10430" t="str">
            <v>Journal of Change Management</v>
          </cell>
          <cell r="C10430" t="str">
            <v>1469-7017</v>
          </cell>
          <cell r="D10430" t="str">
            <v>1479-1811</v>
          </cell>
          <cell r="E10430" t="str">
            <v>Journal of Change Management</v>
          </cell>
          <cell r="F10430" t="str">
            <v>1469-7017</v>
          </cell>
          <cell r="G10430" t="str">
            <v>1479-1811</v>
          </cell>
          <cell r="H10430">
            <v>40</v>
          </cell>
        </row>
        <row r="10431">
          <cell r="B10431" t="str">
            <v>JOURNAL OF CHEMICAL AND ENGINEERING DATA</v>
          </cell>
          <cell r="C10431" t="str">
            <v>0021-9568</v>
          </cell>
          <cell r="D10431" t="str">
            <v/>
          </cell>
          <cell r="E10431" t="str">
            <v>Journal of Chemical &amp; Engineering Data</v>
          </cell>
          <cell r="F10431" t="str">
            <v>0021-9568</v>
          </cell>
          <cell r="G10431" t="str">
            <v>1520-5134</v>
          </cell>
          <cell r="H10431">
            <v>70</v>
          </cell>
        </row>
        <row r="10432">
          <cell r="B10432" t="str">
            <v>JOURNAL OF CHEMICAL CRYSTALLOGRAPHY</v>
          </cell>
          <cell r="C10432" t="str">
            <v>1074-1542</v>
          </cell>
          <cell r="D10432" t="str">
            <v>1572-8854</v>
          </cell>
          <cell r="E10432" t="str">
            <v>Journal of Chemical Crystallography</v>
          </cell>
          <cell r="F10432" t="str">
            <v>1074-1542</v>
          </cell>
          <cell r="G10432" t="str">
            <v>1572-8854</v>
          </cell>
          <cell r="H10432">
            <v>20</v>
          </cell>
        </row>
        <row r="10433">
          <cell r="B10433" t="str">
            <v>JOURNAL OF CHEMICAL ECOLOGY</v>
          </cell>
          <cell r="C10433" t="str">
            <v>0098-0331</v>
          </cell>
          <cell r="D10433" t="str">
            <v>1573-1561</v>
          </cell>
          <cell r="E10433" t="str">
            <v>Journal of Chemical Ecology</v>
          </cell>
          <cell r="F10433" t="str">
            <v>0098-0331</v>
          </cell>
          <cell r="G10433" t="str">
            <v>1573-1561</v>
          </cell>
          <cell r="H10433">
            <v>100</v>
          </cell>
        </row>
        <row r="10434">
          <cell r="B10434" t="str">
            <v>JOURNAL OF CHEMICAL EDUCATION</v>
          </cell>
          <cell r="C10434" t="str">
            <v>0021-9584</v>
          </cell>
          <cell r="D10434" t="str">
            <v>1938-1328</v>
          </cell>
          <cell r="E10434" t="str">
            <v>Journal of Chemical Education</v>
          </cell>
          <cell r="F10434" t="str">
            <v>0021-9584</v>
          </cell>
          <cell r="G10434" t="str">
            <v>1938-1328</v>
          </cell>
          <cell r="H10434">
            <v>70</v>
          </cell>
        </row>
        <row r="10435">
          <cell r="B10435" t="str">
            <v>JOURNAL OF CHEMICAL ENGINEERING OF JAPAN</v>
          </cell>
          <cell r="C10435" t="str">
            <v>0021-9592</v>
          </cell>
          <cell r="D10435" t="str">
            <v>0021-9592</v>
          </cell>
          <cell r="E10435" t="str">
            <v>Journal of Chemical Engineering of Japan</v>
          </cell>
          <cell r="F10435" t="str">
            <v>0021-9592</v>
          </cell>
          <cell r="G10435" t="str">
            <v/>
          </cell>
          <cell r="H10435">
            <v>40</v>
          </cell>
        </row>
        <row r="10436">
          <cell r="B10436" t="str">
            <v>Journal of Chemical Health &amp; Safety</v>
          </cell>
          <cell r="C10436" t="str">
            <v>1871-5532</v>
          </cell>
          <cell r="D10436" t="str">
            <v>1878-0504</v>
          </cell>
          <cell r="E10436" t="str">
            <v>Journal of Chemical Health and Safety</v>
          </cell>
          <cell r="F10436" t="str">
            <v>1871-5532</v>
          </cell>
          <cell r="G10436" t="str">
            <v/>
          </cell>
          <cell r="H10436">
            <v>20</v>
          </cell>
        </row>
        <row r="10437">
          <cell r="B10437" t="str">
            <v>Journal of Chemical Information and Modeling</v>
          </cell>
          <cell r="C10437" t="str">
            <v>1549-9596</v>
          </cell>
          <cell r="D10437" t="str">
            <v>1549-960X</v>
          </cell>
          <cell r="E10437" t="str">
            <v>Journal of Chemical Information and Modeling</v>
          </cell>
          <cell r="F10437" t="str">
            <v>1549-9596</v>
          </cell>
          <cell r="G10437" t="str">
            <v>1549-960X</v>
          </cell>
          <cell r="H10437">
            <v>100</v>
          </cell>
        </row>
        <row r="10438">
          <cell r="B10438" t="str">
            <v>Journal of Chemical Metrology</v>
          </cell>
          <cell r="C10438" t="str">
            <v>1307-6183</v>
          </cell>
          <cell r="D10438" t="str">
            <v>1307-6183</v>
          </cell>
          <cell r="E10438" t="str">
            <v/>
          </cell>
          <cell r="F10438" t="str">
            <v/>
          </cell>
          <cell r="G10438" t="str">
            <v/>
          </cell>
          <cell r="H10438">
            <v>20</v>
          </cell>
        </row>
        <row r="10439">
          <cell r="B10439" t="str">
            <v>JOURNAL OF CHEMICAL NEUROANATOMY</v>
          </cell>
          <cell r="C10439" t="str">
            <v>0891-0618</v>
          </cell>
          <cell r="D10439" t="str">
            <v>1873-6300</v>
          </cell>
          <cell r="E10439" t="str">
            <v>Journal of Chemical Neuroanatomy</v>
          </cell>
          <cell r="F10439" t="str">
            <v>0891-0618</v>
          </cell>
          <cell r="G10439" t="str">
            <v/>
          </cell>
          <cell r="H10439">
            <v>70</v>
          </cell>
        </row>
        <row r="10440">
          <cell r="B10440" t="str">
            <v>JOURNAL OF CHEMICAL PHYSICS</v>
          </cell>
          <cell r="C10440" t="str">
            <v>0021-9606</v>
          </cell>
          <cell r="D10440" t="str">
            <v>1089-7690</v>
          </cell>
          <cell r="E10440" t="str">
            <v>Journal of Chemical Physics</v>
          </cell>
          <cell r="F10440" t="str">
            <v>0021-9606</v>
          </cell>
          <cell r="G10440" t="str">
            <v>1089-7690</v>
          </cell>
          <cell r="H10440">
            <v>100</v>
          </cell>
        </row>
        <row r="10441">
          <cell r="B10441" t="str">
            <v>JOURNAL OF CHEMICAL RESEARCH</v>
          </cell>
          <cell r="C10441" t="str">
            <v>1747-5198</v>
          </cell>
          <cell r="D10441" t="str">
            <v>1747-5198</v>
          </cell>
          <cell r="E10441" t="str">
            <v>Journal of Chemical Research</v>
          </cell>
          <cell r="F10441" t="str">
            <v>1747-5198</v>
          </cell>
          <cell r="G10441" t="str">
            <v/>
          </cell>
          <cell r="H10441">
            <v>20</v>
          </cell>
        </row>
        <row r="10442">
          <cell r="B10442" t="str">
            <v>JOURNAL OF CHEMICAL SCIENCES</v>
          </cell>
          <cell r="C10442" t="str">
            <v>0974-3626</v>
          </cell>
          <cell r="D10442" t="str">
            <v>0973-7103</v>
          </cell>
          <cell r="E10442" t="str">
            <v>Journal of Chemical Sciences</v>
          </cell>
          <cell r="F10442" t="str">
            <v>0974-3626</v>
          </cell>
          <cell r="G10442" t="str">
            <v>0973-7103</v>
          </cell>
          <cell r="H10442">
            <v>40</v>
          </cell>
        </row>
        <row r="10443">
          <cell r="B10443" t="str">
            <v>JOURNAL OF CHEMICAL TECHNOLOGY AND BIOTECHNOLOGY</v>
          </cell>
          <cell r="C10443" t="str">
            <v>0268-2575</v>
          </cell>
          <cell r="D10443" t="str">
            <v>1097-4660</v>
          </cell>
          <cell r="E10443" t="str">
            <v>Journal of Chemical Technology and Biotechnology</v>
          </cell>
          <cell r="F10443" t="str">
            <v>0268-2575</v>
          </cell>
          <cell r="G10443" t="str">
            <v/>
          </cell>
          <cell r="H10443">
            <v>70</v>
          </cell>
        </row>
        <row r="10444">
          <cell r="B10444" t="str">
            <v>Journal of Chemical Theory and Computation</v>
          </cell>
          <cell r="C10444" t="str">
            <v>1549-9618</v>
          </cell>
          <cell r="D10444" t="str">
            <v>1549-9626</v>
          </cell>
          <cell r="E10444" t="str">
            <v>Journal of Chemical Theory and Computation</v>
          </cell>
          <cell r="F10444" t="str">
            <v>1549-9618</v>
          </cell>
          <cell r="G10444" t="str">
            <v>1549-9626</v>
          </cell>
          <cell r="H10444">
            <v>140</v>
          </cell>
        </row>
        <row r="10445">
          <cell r="B10445" t="str">
            <v>JOURNAL OF CHEMICAL THERMODYNAMICS</v>
          </cell>
          <cell r="C10445" t="str">
            <v>0021-9614</v>
          </cell>
          <cell r="D10445" t="str">
            <v>1096-3626</v>
          </cell>
          <cell r="E10445" t="str">
            <v>Journal of Chemical Thermodynamics</v>
          </cell>
          <cell r="F10445" t="str">
            <v>0021-9614</v>
          </cell>
          <cell r="G10445" t="str">
            <v>1096-3626</v>
          </cell>
          <cell r="H10445">
            <v>100</v>
          </cell>
        </row>
        <row r="10446">
          <cell r="B10446" t="str">
            <v>Journal of Cheminformatics</v>
          </cell>
          <cell r="C10446" t="str">
            <v>1758-2946</v>
          </cell>
          <cell r="D10446" t="str">
            <v>1758-2946</v>
          </cell>
          <cell r="E10446" t="str">
            <v>Journal of Cheminformatics</v>
          </cell>
          <cell r="F10446" t="str">
            <v>1758-2946</v>
          </cell>
          <cell r="G10446" t="str">
            <v/>
          </cell>
          <cell r="H10446">
            <v>100</v>
          </cell>
        </row>
        <row r="10447">
          <cell r="B10447" t="str">
            <v>Journal of Chemistry</v>
          </cell>
          <cell r="C10447" t="str">
            <v>2090-9063</v>
          </cell>
          <cell r="D10447" t="str">
            <v>2090-9071</v>
          </cell>
          <cell r="E10447" t="str">
            <v>Journal of Chemistry</v>
          </cell>
          <cell r="F10447" t="str">
            <v>2090-9063</v>
          </cell>
          <cell r="G10447" t="str">
            <v>2090-9071</v>
          </cell>
          <cell r="H10447">
            <v>40</v>
          </cell>
        </row>
        <row r="10448">
          <cell r="B10448" t="str">
            <v>JOURNAL OF CHEMOMETRICS</v>
          </cell>
          <cell r="C10448" t="str">
            <v>0886-9383</v>
          </cell>
          <cell r="D10448" t="str">
            <v>1099-128X</v>
          </cell>
          <cell r="E10448" t="str">
            <v>Journal of Chemometrics</v>
          </cell>
          <cell r="F10448" t="str">
            <v>0886-9383</v>
          </cell>
          <cell r="G10448" t="str">
            <v/>
          </cell>
          <cell r="H10448">
            <v>70</v>
          </cell>
        </row>
        <row r="10449">
          <cell r="B10449" t="str">
            <v>JOURNAL OF CHEMOTHERAPY</v>
          </cell>
          <cell r="C10449" t="str">
            <v>1120-009X</v>
          </cell>
          <cell r="D10449" t="str">
            <v>1973-9478</v>
          </cell>
          <cell r="E10449" t="str">
            <v>Journal of Chemotherapy</v>
          </cell>
          <cell r="F10449" t="str">
            <v>1120-009X</v>
          </cell>
          <cell r="G10449" t="str">
            <v/>
          </cell>
          <cell r="H10449">
            <v>40</v>
          </cell>
        </row>
        <row r="10450">
          <cell r="B10450" t="str">
            <v>JOURNAL OF CHILD &amp; ADOLESCENT SUBSTANCE ABUSE</v>
          </cell>
          <cell r="C10450" t="str">
            <v>1067-828X</v>
          </cell>
          <cell r="D10450" t="str">
            <v>1547-0652</v>
          </cell>
          <cell r="E10450" t="str">
            <v>Journal of Child and Adolescent Substance Abuse</v>
          </cell>
          <cell r="F10450" t="str">
            <v>1067-828X</v>
          </cell>
          <cell r="G10450" t="str">
            <v/>
          </cell>
          <cell r="H10450">
            <v>40</v>
          </cell>
        </row>
        <row r="10451">
          <cell r="B10451" t="str">
            <v>Journal of Child and Adolescent Mental Health</v>
          </cell>
          <cell r="C10451" t="str">
            <v>1728-0583</v>
          </cell>
          <cell r="D10451" t="str">
            <v>1728-0591</v>
          </cell>
          <cell r="E10451" t="str">
            <v>Journal of Child and Adolescent Mental Health</v>
          </cell>
          <cell r="F10451" t="str">
            <v>1728-0583</v>
          </cell>
          <cell r="G10451" t="str">
            <v>1728-0591</v>
          </cell>
          <cell r="H10451">
            <v>40</v>
          </cell>
        </row>
        <row r="10452">
          <cell r="B10452" t="str">
            <v>Journal of Child and Adolescent Psychiatric Nursing</v>
          </cell>
          <cell r="C10452" t="str">
            <v>1073-6077</v>
          </cell>
          <cell r="D10452" t="str">
            <v>1744-6171</v>
          </cell>
          <cell r="E10452" t="str">
            <v>Journal of Child and Adolescent Psychiatric Nursing</v>
          </cell>
          <cell r="F10452" t="str">
            <v>1073-6077</v>
          </cell>
          <cell r="G10452" t="str">
            <v/>
          </cell>
          <cell r="H10452">
            <v>70</v>
          </cell>
        </row>
        <row r="10453">
          <cell r="B10453" t="str">
            <v>JOURNAL OF CHILD AND ADOLESCENT PSYCHOPHARMACOLOGY</v>
          </cell>
          <cell r="C10453" t="str">
            <v>1044-5463</v>
          </cell>
          <cell r="D10453" t="str">
            <v>1557-8992</v>
          </cell>
          <cell r="E10453" t="str">
            <v>Journal of Child and Adolescent Psychopharmacology</v>
          </cell>
          <cell r="F10453" t="str">
            <v>1044-5463</v>
          </cell>
          <cell r="G10453" t="str">
            <v/>
          </cell>
          <cell r="H10453">
            <v>100</v>
          </cell>
        </row>
        <row r="10454">
          <cell r="B10454" t="str">
            <v>Journal of Child and Family Studies</v>
          </cell>
          <cell r="C10454" t="str">
            <v>1062-1024</v>
          </cell>
          <cell r="D10454" t="str">
            <v>1573-2843</v>
          </cell>
          <cell r="E10454" t="str">
            <v>Journal of Child and Family Studies</v>
          </cell>
          <cell r="F10454" t="str">
            <v>1062-1024</v>
          </cell>
          <cell r="G10454" t="str">
            <v>1573-2843</v>
          </cell>
          <cell r="H10454">
            <v>70</v>
          </cell>
        </row>
        <row r="10455">
          <cell r="B10455" t="str">
            <v>Journal of Child Custody</v>
          </cell>
          <cell r="C10455" t="str">
            <v>1537-9418</v>
          </cell>
          <cell r="D10455" t="str">
            <v>1537-940X</v>
          </cell>
          <cell r="E10455" t="str">
            <v>Journal of Child Custody</v>
          </cell>
          <cell r="F10455" t="str">
            <v>1537-9418</v>
          </cell>
          <cell r="G10455" t="str">
            <v/>
          </cell>
          <cell r="H10455">
            <v>40</v>
          </cell>
        </row>
        <row r="10456">
          <cell r="B10456" t="str">
            <v>Journal of Child Health Care</v>
          </cell>
          <cell r="C10456" t="str">
            <v>1367-4935</v>
          </cell>
          <cell r="D10456" t="str">
            <v>1741-2889</v>
          </cell>
          <cell r="E10456" t="str">
            <v>Journal of Child Health Care</v>
          </cell>
          <cell r="F10456" t="str">
            <v>1367-4935</v>
          </cell>
          <cell r="G10456" t="str">
            <v/>
          </cell>
          <cell r="H10456">
            <v>70</v>
          </cell>
        </row>
        <row r="10457">
          <cell r="B10457" t="str">
            <v>JOURNAL OF CHILD LANGUAGE</v>
          </cell>
          <cell r="C10457" t="str">
            <v>0305-0009</v>
          </cell>
          <cell r="D10457" t="str">
            <v>1469-7602</v>
          </cell>
          <cell r="E10457" t="str">
            <v>Journal of Child Language</v>
          </cell>
          <cell r="F10457" t="str">
            <v>0305-0009</v>
          </cell>
          <cell r="G10457" t="str">
            <v>1469-7602</v>
          </cell>
          <cell r="H10457">
            <v>100</v>
          </cell>
        </row>
        <row r="10458">
          <cell r="B10458" t="str">
            <v>JOURNAL OF CHILD NEUROLOGY</v>
          </cell>
          <cell r="C10458" t="str">
            <v>0883-0738</v>
          </cell>
          <cell r="D10458" t="str">
            <v>1708-8283</v>
          </cell>
          <cell r="E10458" t="str">
            <v>Journal of Child Neurology</v>
          </cell>
          <cell r="F10458" t="str">
            <v>0883-0738</v>
          </cell>
          <cell r="G10458" t="str">
            <v/>
          </cell>
          <cell r="H10458">
            <v>70</v>
          </cell>
        </row>
        <row r="10459">
          <cell r="B10459" t="str">
            <v>JOURNAL OF CHILD PSYCHOLOGY AND PSYCHIATRY</v>
          </cell>
          <cell r="C10459" t="str">
            <v>0021-9630</v>
          </cell>
          <cell r="D10459" t="str">
            <v>1469-7610</v>
          </cell>
          <cell r="E10459" t="str">
            <v>Journal of Child Psychology and Psychiatry and Allied Disciplines</v>
          </cell>
          <cell r="F10459" t="str">
            <v>0021-9630</v>
          </cell>
          <cell r="G10459" t="str">
            <v>1469-7610</v>
          </cell>
          <cell r="H10459">
            <v>140</v>
          </cell>
        </row>
        <row r="10460">
          <cell r="B10460" t="str">
            <v>Journal of Child Psychotherapy</v>
          </cell>
          <cell r="C10460" t="str">
            <v>0075-417X</v>
          </cell>
          <cell r="D10460" t="str">
            <v>1469-9370</v>
          </cell>
          <cell r="E10460" t="str">
            <v>Journal of Child Psychotherapy</v>
          </cell>
          <cell r="F10460" t="str">
            <v>0075-417X</v>
          </cell>
          <cell r="G10460" t="str">
            <v>1469-9370</v>
          </cell>
          <cell r="H10460">
            <v>40</v>
          </cell>
        </row>
        <row r="10461">
          <cell r="B10461" t="str">
            <v>Journal of Child Sexual Abuse</v>
          </cell>
          <cell r="C10461" t="str">
            <v>1053-8712</v>
          </cell>
          <cell r="D10461" t="str">
            <v>1547-0679</v>
          </cell>
          <cell r="E10461" t="str">
            <v>Journal of Child Sexual Abuse</v>
          </cell>
          <cell r="F10461" t="str">
            <v>1053-8712</v>
          </cell>
          <cell r="G10461" t="str">
            <v>1547-0679</v>
          </cell>
          <cell r="H10461">
            <v>70</v>
          </cell>
        </row>
        <row r="10462">
          <cell r="B10462" t="str">
            <v>Journal of Childhood Studies</v>
          </cell>
          <cell r="C10462" t="str">
            <v>2371-4107</v>
          </cell>
          <cell r="D10462" t="str">
            <v>2371-4115</v>
          </cell>
          <cell r="E10462" t="str">
            <v/>
          </cell>
          <cell r="F10462" t="str">
            <v/>
          </cell>
          <cell r="G10462" t="str">
            <v/>
          </cell>
          <cell r="H10462">
            <v>20</v>
          </cell>
        </row>
        <row r="10463">
          <cell r="B10463" t="str">
            <v>Journal of Children and Media</v>
          </cell>
          <cell r="C10463" t="str">
            <v>1748-2798</v>
          </cell>
          <cell r="D10463" t="str">
            <v>1748-2801</v>
          </cell>
          <cell r="E10463" t="str">
            <v>Journal of Children and Media</v>
          </cell>
          <cell r="F10463" t="str">
            <v>1748-2798</v>
          </cell>
          <cell r="G10463" t="str">
            <v/>
          </cell>
          <cell r="H10463">
            <v>70</v>
          </cell>
        </row>
        <row r="10464">
          <cell r="B10464" t="str">
            <v>Journal of Childrens Orthopaedics</v>
          </cell>
          <cell r="C10464" t="str">
            <v>1863-2521</v>
          </cell>
          <cell r="D10464" t="str">
            <v>1863-2548</v>
          </cell>
          <cell r="E10464" t="str">
            <v>Journal of Children's Orthopaedics</v>
          </cell>
          <cell r="F10464" t="str">
            <v>1863-2521</v>
          </cell>
          <cell r="G10464" t="str">
            <v/>
          </cell>
          <cell r="H10464">
            <v>100</v>
          </cell>
        </row>
        <row r="10465">
          <cell r="B10465" t="str">
            <v>Journal of Childrens Services</v>
          </cell>
          <cell r="C10465" t="str">
            <v>1746-6660</v>
          </cell>
          <cell r="D10465" t="str">
            <v>2042-8677</v>
          </cell>
          <cell r="E10465" t="str">
            <v>Journal of Children's Services</v>
          </cell>
          <cell r="F10465" t="str">
            <v>1746-6660</v>
          </cell>
          <cell r="G10465" t="str">
            <v/>
          </cell>
          <cell r="H10465">
            <v>40</v>
          </cell>
        </row>
        <row r="10466">
          <cell r="B10466" t="str">
            <v>Journal of China Tourism Research</v>
          </cell>
          <cell r="C10466" t="str">
            <v>1938-8160</v>
          </cell>
          <cell r="D10466" t="str">
            <v>1938-8179</v>
          </cell>
          <cell r="E10466" t="str">
            <v>Journal of China Tourism Research</v>
          </cell>
          <cell r="F10466" t="str">
            <v>1938-8160</v>
          </cell>
          <cell r="G10466" t="str">
            <v>1938-8179</v>
          </cell>
          <cell r="H10466">
            <v>40</v>
          </cell>
        </row>
        <row r="10467">
          <cell r="B10467" t="str">
            <v>Journal of Chinese Cinemas</v>
          </cell>
          <cell r="C10467" t="str">
            <v>1750-8061</v>
          </cell>
          <cell r="D10467" t="str">
            <v>1750-807X</v>
          </cell>
          <cell r="E10467" t="str">
            <v>Journal of Chinese Cinemas</v>
          </cell>
          <cell r="F10467" t="str">
            <v>1750-8061</v>
          </cell>
          <cell r="G10467" t="str">
            <v>1750-807X</v>
          </cell>
          <cell r="H10467">
            <v>100</v>
          </cell>
        </row>
        <row r="10468">
          <cell r="B10468" t="str">
            <v>Journal of Chinese Economic and Business Studies</v>
          </cell>
          <cell r="C10468" t="str">
            <v>1476-5284</v>
          </cell>
          <cell r="D10468" t="str">
            <v>1476-5292</v>
          </cell>
          <cell r="E10468" t="str">
            <v>Journal of Chinese Economic and Business Studies</v>
          </cell>
          <cell r="F10468" t="str">
            <v>1476-5284</v>
          </cell>
          <cell r="G10468" t="str">
            <v>1476-5292</v>
          </cell>
          <cell r="H10468">
            <v>40</v>
          </cell>
        </row>
        <row r="10469">
          <cell r="B10469" t="str">
            <v>Journal of Chinese Economic and Foreign Trade Studies</v>
          </cell>
          <cell r="C10469" t="str">
            <v>1754-4408</v>
          </cell>
          <cell r="D10469" t="str">
            <v>1754-4416</v>
          </cell>
          <cell r="E10469" t="str">
            <v/>
          </cell>
          <cell r="F10469" t="str">
            <v/>
          </cell>
          <cell r="G10469" t="str">
            <v/>
          </cell>
          <cell r="H10469">
            <v>20</v>
          </cell>
        </row>
        <row r="10470">
          <cell r="B10470" t="str">
            <v>Journal of Chinese Governance</v>
          </cell>
          <cell r="C10470" t="str">
            <v>2381-2346</v>
          </cell>
          <cell r="D10470" t="str">
            <v>2381-2346</v>
          </cell>
          <cell r="E10470" t="str">
            <v/>
          </cell>
          <cell r="F10470" t="str">
            <v/>
          </cell>
          <cell r="G10470" t="str">
            <v/>
          </cell>
          <cell r="H10470">
            <v>40</v>
          </cell>
        </row>
        <row r="10471">
          <cell r="B10471" t="str">
            <v>Journal of Chinese Human Resources Management</v>
          </cell>
          <cell r="C10471" t="str">
            <v>2040-8005</v>
          </cell>
          <cell r="D10471" t="str">
            <v>2040-8013</v>
          </cell>
          <cell r="E10471" t="str">
            <v>Journal of Chinese Human Resource Management</v>
          </cell>
          <cell r="F10471" t="str">
            <v>2040-8013</v>
          </cell>
          <cell r="G10471" t="str">
            <v>2040-8005</v>
          </cell>
          <cell r="H10471">
            <v>40</v>
          </cell>
        </row>
        <row r="10472">
          <cell r="B10472" t="str">
            <v>JOURNAL OF CHINESE LINGUISTICS</v>
          </cell>
          <cell r="C10472" t="str">
            <v>0091-3723</v>
          </cell>
          <cell r="D10472" t="str">
            <v>0091-3723</v>
          </cell>
          <cell r="E10472" t="str">
            <v>Journal of Chinese Linguistics</v>
          </cell>
          <cell r="F10472" t="str">
            <v>0091-3723</v>
          </cell>
          <cell r="G10472" t="str">
            <v/>
          </cell>
          <cell r="H10472">
            <v>100</v>
          </cell>
        </row>
        <row r="10473">
          <cell r="B10473" t="str">
            <v>Journal of Chinese Literature and Culture</v>
          </cell>
          <cell r="C10473" t="str">
            <v>2329-0048</v>
          </cell>
          <cell r="D10473" t="str">
            <v>2329-0056</v>
          </cell>
          <cell r="E10473" t="str">
            <v/>
          </cell>
          <cell r="F10473" t="str">
            <v/>
          </cell>
          <cell r="G10473" t="str">
            <v/>
          </cell>
          <cell r="H10473">
            <v>40</v>
          </cell>
        </row>
        <row r="10474">
          <cell r="B10474" t="str">
            <v>Journal of Chinese Overseas</v>
          </cell>
          <cell r="C10474" t="str">
            <v>1793-0391</v>
          </cell>
          <cell r="D10474" t="str">
            <v>1793-2548</v>
          </cell>
          <cell r="E10474" t="str">
            <v>Journal of Chinese Overseas</v>
          </cell>
          <cell r="F10474" t="str">
            <v>1793-0391</v>
          </cell>
          <cell r="G10474" t="str">
            <v/>
          </cell>
          <cell r="H10474">
            <v>20</v>
          </cell>
        </row>
        <row r="10475">
          <cell r="B10475" t="str">
            <v>JOURNAL OF CHINESE PHILOSOPHY</v>
          </cell>
          <cell r="C10475" t="str">
            <v>0301-8121</v>
          </cell>
          <cell r="D10475" t="str">
            <v>1540-6253</v>
          </cell>
          <cell r="E10475" t="str">
            <v>Journal of Chinese Philosophy</v>
          </cell>
          <cell r="F10475" t="str">
            <v>0301-8121</v>
          </cell>
          <cell r="G10475" t="str">
            <v>1540-6253</v>
          </cell>
          <cell r="H10475">
            <v>40</v>
          </cell>
        </row>
        <row r="10476">
          <cell r="B10476" t="str">
            <v>Journal of Chinese Political Science</v>
          </cell>
          <cell r="C10476" t="str">
            <v>1080-6954</v>
          </cell>
          <cell r="D10476" t="str">
            <v>1874-6357</v>
          </cell>
          <cell r="E10476" t="str">
            <v>Journal of Chinese Political Science</v>
          </cell>
          <cell r="F10476" t="str">
            <v>1080-6954</v>
          </cell>
          <cell r="G10476" t="str">
            <v/>
          </cell>
          <cell r="H10476">
            <v>70</v>
          </cell>
        </row>
        <row r="10477">
          <cell r="B10477" t="str">
            <v>Journal of Chiropractic Education</v>
          </cell>
          <cell r="C10477" t="str">
            <v>1042-5055</v>
          </cell>
          <cell r="D10477" t="str">
            <v>2374-250X</v>
          </cell>
          <cell r="E10477" t="str">
            <v>Journal of Chiropractic Education</v>
          </cell>
          <cell r="F10477" t="str">
            <v>1042-5055</v>
          </cell>
          <cell r="G10477" t="str">
            <v>2374-250X</v>
          </cell>
          <cell r="H10477">
            <v>40</v>
          </cell>
        </row>
        <row r="10478">
          <cell r="B10478" t="str">
            <v>Journal of Chiropractic Medicine</v>
          </cell>
          <cell r="C10478" t="str">
            <v>0899-3467</v>
          </cell>
          <cell r="D10478" t="str">
            <v>1556-3715</v>
          </cell>
          <cell r="E10478" t="str">
            <v>Journal of Chiropractic Medicine</v>
          </cell>
          <cell r="F10478" t="str">
            <v>1556-3707</v>
          </cell>
          <cell r="G10478" t="str">
            <v>1556-3715</v>
          </cell>
          <cell r="H10478">
            <v>40</v>
          </cell>
        </row>
        <row r="10479">
          <cell r="B10479" t="str">
            <v>Journal of Choice Modelling</v>
          </cell>
          <cell r="C10479" t="str">
            <v>1755-5345</v>
          </cell>
          <cell r="D10479" t="str">
            <v>1755-5345</v>
          </cell>
          <cell r="E10479" t="str">
            <v>Journal of Choice Modelling</v>
          </cell>
          <cell r="F10479" t="str">
            <v>1755-5345</v>
          </cell>
          <cell r="G10479" t="str">
            <v/>
          </cell>
          <cell r="H10479">
            <v>70</v>
          </cell>
        </row>
        <row r="10480">
          <cell r="B10480" t="str">
            <v>Journal of Christian Nursing</v>
          </cell>
          <cell r="C10480" t="str">
            <v>0743-2550</v>
          </cell>
          <cell r="D10480" t="str">
            <v>1931-7662</v>
          </cell>
          <cell r="E10480" t="str">
            <v>Journal of Christian nursing : a quarterly publication of Nurses Christian Fellowship</v>
          </cell>
          <cell r="F10480" t="str">
            <v>0743-2550</v>
          </cell>
          <cell r="G10480" t="str">
            <v/>
          </cell>
          <cell r="H10480">
            <v>70</v>
          </cell>
        </row>
        <row r="10481">
          <cell r="B10481" t="str">
            <v>JOURNAL OF CHROMATOGRAPHIC SCIENCE</v>
          </cell>
          <cell r="C10481" t="str">
            <v>0021-9665</v>
          </cell>
          <cell r="D10481" t="str">
            <v>1945-239X</v>
          </cell>
          <cell r="E10481" t="str">
            <v>Journal of Chromatographic Science</v>
          </cell>
          <cell r="F10481" t="str">
            <v>0021-9665</v>
          </cell>
          <cell r="G10481" t="str">
            <v/>
          </cell>
          <cell r="H10481">
            <v>40</v>
          </cell>
        </row>
        <row r="10482">
          <cell r="B10482" t="str">
            <v>JOURNAL OF CHROMATOGRAPHY A</v>
          </cell>
          <cell r="C10482" t="str">
            <v>0021-9673</v>
          </cell>
          <cell r="D10482" t="str">
            <v>1873-3778</v>
          </cell>
          <cell r="E10482" t="str">
            <v>Journal of Chromatography A</v>
          </cell>
          <cell r="F10482" t="str">
            <v>0021-9673</v>
          </cell>
          <cell r="G10482" t="str">
            <v/>
          </cell>
          <cell r="H10482">
            <v>100</v>
          </cell>
        </row>
        <row r="10483">
          <cell r="B10483" t="str">
            <v>JOURNAL OF CHROMATOGRAPHY B-ANALYTICAL TECHNOLOGIES IN THE BIOMEDICAL AND LIFE SCIENCES</v>
          </cell>
          <cell r="C10483" t="str">
            <v>1570-0232</v>
          </cell>
          <cell r="D10483" t="str">
            <v>1873-376X</v>
          </cell>
          <cell r="E10483" t="str">
            <v>Journal of Chromatography B: Analytical Technologies in the Biomedical and Life Sciences</v>
          </cell>
          <cell r="F10483" t="str">
            <v>1570-0232</v>
          </cell>
          <cell r="G10483" t="str">
            <v/>
          </cell>
          <cell r="H10483">
            <v>70</v>
          </cell>
        </row>
        <row r="10484">
          <cell r="B10484" t="str">
            <v>JOURNAL OF CHURCH AND STATE</v>
          </cell>
          <cell r="C10484" t="str">
            <v>0021-969X</v>
          </cell>
          <cell r="D10484" t="str">
            <v>2040-4867</v>
          </cell>
          <cell r="E10484" t="str">
            <v>Journal of Church and State</v>
          </cell>
          <cell r="F10484" t="str">
            <v>0021-969X</v>
          </cell>
          <cell r="G10484" t="str">
            <v/>
          </cell>
          <cell r="H10484">
            <v>70</v>
          </cell>
        </row>
        <row r="10485">
          <cell r="B10485" t="str">
            <v>JOURNAL OF CIRCUITS SYSTEMS AND COMPUTERS</v>
          </cell>
          <cell r="C10485" t="str">
            <v>0218-1266</v>
          </cell>
          <cell r="D10485" t="str">
            <v>1793-6454</v>
          </cell>
          <cell r="E10485" t="str">
            <v>Journal of Circuits, Systems and Computers</v>
          </cell>
          <cell r="F10485" t="str">
            <v>0218-1266</v>
          </cell>
          <cell r="G10485" t="str">
            <v/>
          </cell>
          <cell r="H10485">
            <v>20</v>
          </cell>
        </row>
        <row r="10486">
          <cell r="B10486" t="str">
            <v>Journal of Civil Engineering and Management</v>
          </cell>
          <cell r="C10486" t="str">
            <v>1392-3730</v>
          </cell>
          <cell r="D10486" t="str">
            <v>1822-3605</v>
          </cell>
          <cell r="E10486" t="str">
            <v>Journal of Civil Engineering and Management</v>
          </cell>
          <cell r="F10486" t="str">
            <v>1392-3730</v>
          </cell>
          <cell r="G10486" t="str">
            <v/>
          </cell>
          <cell r="H10486">
            <v>70</v>
          </cell>
        </row>
        <row r="10487">
          <cell r="B10487" t="str">
            <v>Journal of Civil Society</v>
          </cell>
          <cell r="C10487" t="str">
            <v>1744-8689</v>
          </cell>
          <cell r="D10487" t="str">
            <v>1744-8697</v>
          </cell>
          <cell r="E10487" t="str">
            <v>Journal of Civil Society</v>
          </cell>
          <cell r="F10487" t="str">
            <v>1744-8689</v>
          </cell>
          <cell r="G10487" t="str">
            <v>1744-8697</v>
          </cell>
          <cell r="H10487">
            <v>70</v>
          </cell>
        </row>
        <row r="10488">
          <cell r="B10488" t="str">
            <v>Journal of Civil Structural Health Monitoring</v>
          </cell>
          <cell r="C10488" t="str">
            <v>2190-5452</v>
          </cell>
          <cell r="D10488" t="str">
            <v>2190-5479</v>
          </cell>
          <cell r="E10488" t="str">
            <v>Journal of Civil Structural Health Monitoring</v>
          </cell>
          <cell r="F10488" t="str">
            <v>2190-5452</v>
          </cell>
          <cell r="G10488" t="str">
            <v>2190-5479</v>
          </cell>
          <cell r="H10488">
            <v>100</v>
          </cell>
        </row>
        <row r="10489">
          <cell r="B10489" t="str">
            <v>Journal of Classical Sociology</v>
          </cell>
          <cell r="C10489" t="str">
            <v>1468-795X</v>
          </cell>
          <cell r="D10489" t="str">
            <v>1741-2897</v>
          </cell>
          <cell r="E10489" t="str">
            <v>Journal of Classical Sociology</v>
          </cell>
          <cell r="F10489" t="str">
            <v>1468-795X</v>
          </cell>
          <cell r="G10489" t="str">
            <v/>
          </cell>
          <cell r="H10489">
            <v>70</v>
          </cell>
        </row>
        <row r="10490">
          <cell r="B10490" t="str">
            <v>Journal of Classics Teaching</v>
          </cell>
          <cell r="C10490" t="str">
            <v>1741-7627</v>
          </cell>
          <cell r="D10490" t="str">
            <v>2058-6310</v>
          </cell>
          <cell r="E10490" t="str">
            <v/>
          </cell>
          <cell r="F10490" t="str">
            <v/>
          </cell>
          <cell r="G10490" t="str">
            <v/>
          </cell>
          <cell r="H10490">
            <v>100</v>
          </cell>
        </row>
        <row r="10491">
          <cell r="B10491" t="str">
            <v>JOURNAL OF CLASSIFICATION</v>
          </cell>
          <cell r="C10491" t="str">
            <v>0176-4268</v>
          </cell>
          <cell r="D10491" t="str">
            <v>1432-1343</v>
          </cell>
          <cell r="E10491" t="str">
            <v>Journal of Classification</v>
          </cell>
          <cell r="F10491" t="str">
            <v>0176-4268</v>
          </cell>
          <cell r="G10491" t="str">
            <v>1432-1343</v>
          </cell>
          <cell r="H10491">
            <v>140</v>
          </cell>
        </row>
        <row r="10492">
          <cell r="B10492" t="str">
            <v>JOURNAL OF CLEANER PRODUCTION</v>
          </cell>
          <cell r="C10492" t="str">
            <v>0959-6526</v>
          </cell>
          <cell r="D10492" t="str">
            <v>1879-1786</v>
          </cell>
          <cell r="E10492" t="str">
            <v>Journal of Cleaner Production</v>
          </cell>
          <cell r="F10492" t="str">
            <v>0959-6526</v>
          </cell>
          <cell r="G10492" t="str">
            <v/>
          </cell>
          <cell r="H10492">
            <v>140</v>
          </cell>
        </row>
        <row r="10493">
          <cell r="B10493" t="str">
            <v>JOURNAL OF CLIMATE</v>
          </cell>
          <cell r="C10493" t="str">
            <v>0894-8755</v>
          </cell>
          <cell r="D10493" t="str">
            <v>1520-0442</v>
          </cell>
          <cell r="E10493" t="str">
            <v>Journal of Climate</v>
          </cell>
          <cell r="F10493" t="str">
            <v>0894-8755</v>
          </cell>
          <cell r="G10493" t="str">
            <v>1520-0442</v>
          </cell>
          <cell r="H10493">
            <v>200</v>
          </cell>
        </row>
        <row r="10494">
          <cell r="B10494" t="str">
            <v>Journal of Climate Change</v>
          </cell>
          <cell r="C10494" t="str">
            <v>2395-7611</v>
          </cell>
          <cell r="D10494" t="str">
            <v>2395-7697</v>
          </cell>
          <cell r="E10494" t="str">
            <v/>
          </cell>
          <cell r="F10494" t="str">
            <v/>
          </cell>
          <cell r="G10494" t="str">
            <v/>
          </cell>
          <cell r="H10494">
            <v>20</v>
          </cell>
        </row>
        <row r="10495">
          <cell r="B10495" t="str">
            <v>Journal of Clinical and Analytical Medicine</v>
          </cell>
          <cell r="C10495" t="str">
            <v>1309-0720</v>
          </cell>
          <cell r="D10495" t="str">
            <v>1309-2014</v>
          </cell>
          <cell r="E10495" t="str">
            <v/>
          </cell>
          <cell r="F10495" t="str">
            <v/>
          </cell>
          <cell r="G10495" t="str">
            <v/>
          </cell>
          <cell r="H10495">
            <v>20</v>
          </cell>
        </row>
        <row r="10496">
          <cell r="B10496" t="str">
            <v>Journal of Clinical and Diagnostic Research</v>
          </cell>
          <cell r="C10496" t="str">
            <v>2249-782X</v>
          </cell>
          <cell r="D10496" t="str">
            <v>0973-709X</v>
          </cell>
          <cell r="E10496" t="str">
            <v>Journal of Clinical and Diagnostic Research</v>
          </cell>
          <cell r="F10496" t="str">
            <v>0973-709X</v>
          </cell>
          <cell r="G10496" t="str">
            <v/>
          </cell>
          <cell r="H10496">
            <v>40</v>
          </cell>
        </row>
        <row r="10497">
          <cell r="B10497" t="str">
            <v>Journal of Clinical and Experimental Hematopathology</v>
          </cell>
          <cell r="C10497" t="str">
            <v>1346-4280</v>
          </cell>
          <cell r="D10497" t="str">
            <v>1880-9952</v>
          </cell>
          <cell r="E10497" t="str">
            <v>Journal of clinical and experimental hematopathology : JCEH</v>
          </cell>
          <cell r="F10497" t="str">
            <v>1346-4280</v>
          </cell>
          <cell r="G10497" t="str">
            <v>1880-9952</v>
          </cell>
          <cell r="H10497">
            <v>40</v>
          </cell>
        </row>
        <row r="10498">
          <cell r="B10498" t="str">
            <v>Journal of Clinical and Experimental Hepatology</v>
          </cell>
          <cell r="C10498" t="str">
            <v>0973-6883</v>
          </cell>
          <cell r="D10498" t="str">
            <v>2213-3453</v>
          </cell>
          <cell r="E10498" t="str">
            <v>Journal of Clinical and Experimental Hepatology</v>
          </cell>
          <cell r="F10498" t="str">
            <v>0973-6883</v>
          </cell>
          <cell r="G10498" t="str">
            <v/>
          </cell>
          <cell r="H10498">
            <v>70</v>
          </cell>
        </row>
        <row r="10499">
          <cell r="B10499" t="str">
            <v>JOURNAL OF CLINICAL AND EXPERIMENTAL NEUROPSYCHOLOGY</v>
          </cell>
          <cell r="C10499" t="str">
            <v>1380-3395</v>
          </cell>
          <cell r="D10499" t="str">
            <v>1744-411X</v>
          </cell>
          <cell r="E10499" t="str">
            <v>Journal of Clinical and Experimental Neuropsychology</v>
          </cell>
          <cell r="F10499" t="str">
            <v>1380-3395</v>
          </cell>
          <cell r="G10499" t="str">
            <v>1744-411X</v>
          </cell>
          <cell r="H10499">
            <v>70</v>
          </cell>
        </row>
        <row r="10500">
          <cell r="B10500" t="str">
            <v>Journal of Clinical and Translational Endocrinology</v>
          </cell>
          <cell r="C10500" t="str">
            <v>2214-6237</v>
          </cell>
          <cell r="D10500" t="str">
            <v>2214-6237</v>
          </cell>
          <cell r="E10500" t="str">
            <v>Journal of Clinical and Translational Endocrinology</v>
          </cell>
          <cell r="F10500" t="str">
            <v/>
          </cell>
          <cell r="G10500" t="str">
            <v>2214-6237</v>
          </cell>
          <cell r="H10500">
            <v>70</v>
          </cell>
        </row>
        <row r="10501">
          <cell r="B10501" t="str">
            <v>Journal of Clinical and Translational Hepatology</v>
          </cell>
          <cell r="C10501" t="str">
            <v>2225-0719</v>
          </cell>
          <cell r="D10501" t="str">
            <v>2310-8819</v>
          </cell>
          <cell r="E10501" t="str">
            <v/>
          </cell>
          <cell r="F10501" t="str">
            <v/>
          </cell>
          <cell r="G10501" t="str">
            <v/>
          </cell>
          <cell r="H10501">
            <v>20</v>
          </cell>
        </row>
        <row r="10502">
          <cell r="B10502" t="str">
            <v>JOURNAL OF CLINICAL ANESTHESIA</v>
          </cell>
          <cell r="C10502" t="str">
            <v>0952-8180</v>
          </cell>
          <cell r="D10502" t="str">
            <v>1873-4529</v>
          </cell>
          <cell r="E10502" t="str">
            <v>Journal of Clinical Anesthesia</v>
          </cell>
          <cell r="F10502" t="str">
            <v>0952-8180</v>
          </cell>
          <cell r="G10502" t="str">
            <v/>
          </cell>
          <cell r="H10502">
            <v>70</v>
          </cell>
        </row>
        <row r="10503">
          <cell r="B10503" t="str">
            <v>JOURNAL OF CLINICAL APHERESIS</v>
          </cell>
          <cell r="C10503" t="str">
            <v>0733-2459</v>
          </cell>
          <cell r="D10503" t="str">
            <v>1098-1101</v>
          </cell>
          <cell r="E10503" t="str">
            <v>Journal of Clinical Apheresis</v>
          </cell>
          <cell r="F10503" t="str">
            <v>0733-2459</v>
          </cell>
          <cell r="G10503" t="str">
            <v>1098-1101</v>
          </cell>
          <cell r="H10503">
            <v>100</v>
          </cell>
        </row>
        <row r="10504">
          <cell r="B10504" t="str">
            <v>JOURNAL OF CLINICAL BIOCHEMISTRY AND NUTRITION</v>
          </cell>
          <cell r="C10504" t="str">
            <v>0912-0009</v>
          </cell>
          <cell r="D10504" t="str">
            <v>1880-5086</v>
          </cell>
          <cell r="E10504" t="str">
            <v>Journal of Clinical Biochemistry and Nutrition</v>
          </cell>
          <cell r="F10504" t="str">
            <v>0912-0009</v>
          </cell>
          <cell r="G10504" t="str">
            <v/>
          </cell>
          <cell r="H10504">
            <v>70</v>
          </cell>
        </row>
        <row r="10505">
          <cell r="B10505" t="str">
            <v>JOURNAL OF CLINICAL CHILD AND ADOLESCENT PSYCHOLOGY</v>
          </cell>
          <cell r="C10505" t="str">
            <v>1537-4416</v>
          </cell>
          <cell r="D10505" t="str">
            <v>1537-4424</v>
          </cell>
          <cell r="E10505" t="str">
            <v>Journal of Clinical Child and Adolescent Psychology</v>
          </cell>
          <cell r="F10505" t="str">
            <v>1537-4416</v>
          </cell>
          <cell r="G10505" t="str">
            <v>1537-4424</v>
          </cell>
          <cell r="H10505">
            <v>140</v>
          </cell>
        </row>
        <row r="10506">
          <cell r="B10506" t="str">
            <v>JOURNAL OF CLINICAL DENSITOMETRY</v>
          </cell>
          <cell r="C10506" t="str">
            <v>1094-6950</v>
          </cell>
          <cell r="D10506" t="str">
            <v>1559-0747</v>
          </cell>
          <cell r="E10506" t="str">
            <v>Journal of Clinical Densitometry</v>
          </cell>
          <cell r="F10506" t="str">
            <v>1094-6950</v>
          </cell>
          <cell r="G10506" t="str">
            <v/>
          </cell>
          <cell r="H10506">
            <v>100</v>
          </cell>
        </row>
        <row r="10507">
          <cell r="B10507" t="str">
            <v>JOURNAL OF CLINICAL ENDOCRINOLOGY &amp; METABOLISM</v>
          </cell>
          <cell r="C10507" t="str">
            <v>0021-972X</v>
          </cell>
          <cell r="D10507" t="str">
            <v>1945-7197</v>
          </cell>
          <cell r="E10507" t="str">
            <v>Journal of Clinical Endocrinology and Metabolism</v>
          </cell>
          <cell r="F10507" t="str">
            <v>0021-972X</v>
          </cell>
          <cell r="G10507" t="str">
            <v/>
          </cell>
          <cell r="H10507">
            <v>140</v>
          </cell>
        </row>
        <row r="10508">
          <cell r="B10508" t="str">
            <v>JOURNAL OF CLINICAL EPIDEMIOLOGY</v>
          </cell>
          <cell r="C10508" t="str">
            <v>0895-4356</v>
          </cell>
          <cell r="D10508" t="str">
            <v>1878-5921</v>
          </cell>
          <cell r="E10508" t="str">
            <v>Journal of Clinical Epidemiology</v>
          </cell>
          <cell r="F10508" t="str">
            <v>0895-4356</v>
          </cell>
          <cell r="G10508" t="str">
            <v/>
          </cell>
          <cell r="H10508">
            <v>140</v>
          </cell>
        </row>
        <row r="10509">
          <cell r="B10509" t="str">
            <v>JOURNAL OF CLINICAL GASTROENTEROLOGY</v>
          </cell>
          <cell r="C10509" t="str">
            <v>0192-0790</v>
          </cell>
          <cell r="D10509" t="str">
            <v>1539-2031</v>
          </cell>
          <cell r="E10509" t="str">
            <v>Journal of Clinical Gastroenterology</v>
          </cell>
          <cell r="F10509" t="str">
            <v>0192-0790</v>
          </cell>
          <cell r="G10509" t="str">
            <v>1539-2031</v>
          </cell>
          <cell r="H10509">
            <v>70</v>
          </cell>
        </row>
        <row r="10510">
          <cell r="B10510" t="str">
            <v>Journal of Clinical Gerontology &amp; Geriatrics</v>
          </cell>
          <cell r="C10510" t="str">
            <v>2210-8335</v>
          </cell>
          <cell r="D10510" t="str">
            <v>2210-8343</v>
          </cell>
          <cell r="E10510" t="str">
            <v>Journal of Clinical Gerontology and Geriatrics</v>
          </cell>
          <cell r="F10510" t="str">
            <v>2210-8335</v>
          </cell>
          <cell r="G10510" t="str">
            <v>2210-8343</v>
          </cell>
          <cell r="H10510">
            <v>40</v>
          </cell>
        </row>
        <row r="10511">
          <cell r="B10511" t="str">
            <v>Journal of Clinical Hypertension</v>
          </cell>
          <cell r="C10511" t="str">
            <v>1524-6175</v>
          </cell>
          <cell r="D10511" t="str">
            <v>1751-7176</v>
          </cell>
          <cell r="E10511" t="str">
            <v>Journal of Clinical Hypertension</v>
          </cell>
          <cell r="F10511" t="str">
            <v>1524-6175</v>
          </cell>
          <cell r="G10511" t="str">
            <v/>
          </cell>
          <cell r="H10511">
            <v>70</v>
          </cell>
        </row>
        <row r="10512">
          <cell r="B10512" t="str">
            <v>Journal of Clinical Imaging Science</v>
          </cell>
          <cell r="C10512" t="str">
            <v>2156-7514</v>
          </cell>
          <cell r="D10512" t="str">
            <v>2156-5597</v>
          </cell>
          <cell r="E10512" t="str">
            <v>Journal of Clinical Imaging Science</v>
          </cell>
          <cell r="F10512" t="str">
            <v>2156-7514</v>
          </cell>
          <cell r="G10512" t="str">
            <v>2156-5597</v>
          </cell>
          <cell r="H10512">
            <v>70</v>
          </cell>
        </row>
        <row r="10513">
          <cell r="B10513" t="str">
            <v>JOURNAL OF CLINICAL IMMUNOLOGY</v>
          </cell>
          <cell r="C10513" t="str">
            <v>0271-9142</v>
          </cell>
          <cell r="D10513" t="str">
            <v>1573-2592</v>
          </cell>
          <cell r="E10513" t="str">
            <v>Journal of Clinical Immunology</v>
          </cell>
          <cell r="F10513" t="str">
            <v>0271-9142</v>
          </cell>
          <cell r="G10513" t="str">
            <v>1573-2592</v>
          </cell>
          <cell r="H10513">
            <v>100</v>
          </cell>
        </row>
        <row r="10514">
          <cell r="B10514" t="str">
            <v>JOURNAL OF CLINICAL INVESTIGATION</v>
          </cell>
          <cell r="C10514" t="str">
            <v>0021-9738</v>
          </cell>
          <cell r="D10514" t="str">
            <v>1558-8238</v>
          </cell>
          <cell r="E10514" t="str">
            <v>Journal of Clinical Investigation</v>
          </cell>
          <cell r="F10514" t="str">
            <v>0021-9738</v>
          </cell>
          <cell r="G10514" t="str">
            <v/>
          </cell>
          <cell r="H10514">
            <v>200</v>
          </cell>
        </row>
        <row r="10515">
          <cell r="B10515" t="str">
            <v>JOURNAL OF CLINICAL LABORATORY ANALYSIS</v>
          </cell>
          <cell r="C10515" t="str">
            <v>0887-8013</v>
          </cell>
          <cell r="D10515" t="str">
            <v>1098-2825</v>
          </cell>
          <cell r="E10515" t="str">
            <v>Journal of Clinical Laboratory Analysis</v>
          </cell>
          <cell r="F10515" t="str">
            <v>0887-8013</v>
          </cell>
          <cell r="G10515" t="str">
            <v>1098-2825</v>
          </cell>
          <cell r="H10515">
            <v>40</v>
          </cell>
        </row>
        <row r="10516">
          <cell r="B10516" t="str">
            <v>Journal of Clinical Lipidology</v>
          </cell>
          <cell r="C10516" t="str">
            <v>1933-2874</v>
          </cell>
          <cell r="D10516" t="str">
            <v>1876-4789</v>
          </cell>
          <cell r="E10516" t="str">
            <v>Journal of Clinical Lipidology</v>
          </cell>
          <cell r="F10516" t="str">
            <v>1933-2874</v>
          </cell>
          <cell r="G10516" t="str">
            <v/>
          </cell>
          <cell r="H10516">
            <v>100</v>
          </cell>
        </row>
        <row r="10517">
          <cell r="B10517" t="str">
            <v>Journal of Clinical Medicine</v>
          </cell>
          <cell r="C10517" t="str">
            <v>2077-0383</v>
          </cell>
          <cell r="D10517" t="str">
            <v>2077-0383</v>
          </cell>
          <cell r="E10517" t="str">
            <v>Journal of Clinical Medicine</v>
          </cell>
          <cell r="F10517" t="str">
            <v/>
          </cell>
          <cell r="G10517" t="str">
            <v>2077-0383</v>
          </cell>
          <cell r="H10517">
            <v>140</v>
          </cell>
        </row>
        <row r="10518">
          <cell r="B10518" t="str">
            <v>JOURNAL OF CLINICAL MICROBIOLOGY</v>
          </cell>
          <cell r="C10518" t="str">
            <v>0095-1137</v>
          </cell>
          <cell r="D10518" t="str">
            <v>1098-660X</v>
          </cell>
          <cell r="E10518" t="str">
            <v>Journal of Clinical Microbiology</v>
          </cell>
          <cell r="F10518" t="str">
            <v>0095-1137</v>
          </cell>
          <cell r="G10518" t="str">
            <v>1098-660X</v>
          </cell>
          <cell r="H10518">
            <v>100</v>
          </cell>
        </row>
        <row r="10519">
          <cell r="B10519" t="str">
            <v>JOURNAL OF CLINICAL MONITORING AND COMPUTING</v>
          </cell>
          <cell r="C10519" t="str">
            <v>1387-1307</v>
          </cell>
          <cell r="D10519" t="str">
            <v>1573-2614</v>
          </cell>
          <cell r="E10519" t="str">
            <v>Journal of Clinical Monitoring and Computing</v>
          </cell>
          <cell r="F10519" t="str">
            <v>1387-1307</v>
          </cell>
          <cell r="G10519" t="str">
            <v>1573-2614</v>
          </cell>
          <cell r="H10519">
            <v>70</v>
          </cell>
        </row>
        <row r="10520">
          <cell r="B10520" t="str">
            <v>Journal of Clinical Neonatology</v>
          </cell>
          <cell r="C10520" t="str">
            <v>2249-4847</v>
          </cell>
          <cell r="D10520" t="str">
            <v>1658-6093</v>
          </cell>
          <cell r="E10520" t="str">
            <v>Journal of Clinical Neonatology</v>
          </cell>
          <cell r="F10520" t="str">
            <v>2249-4847</v>
          </cell>
          <cell r="G10520" t="str">
            <v/>
          </cell>
          <cell r="H10520">
            <v>20</v>
          </cell>
        </row>
        <row r="10521">
          <cell r="B10521" t="str">
            <v>Journal of Clinical Neurology</v>
          </cell>
          <cell r="C10521" t="str">
            <v>1738-6586</v>
          </cell>
          <cell r="D10521" t="str">
            <v>2005-5013</v>
          </cell>
          <cell r="E10521" t="str">
            <v>Journal of Clinical Neurology</v>
          </cell>
          <cell r="F10521" t="str">
            <v>1738-6586</v>
          </cell>
          <cell r="G10521" t="str">
            <v>2005-5013</v>
          </cell>
          <cell r="H10521">
            <v>70</v>
          </cell>
        </row>
        <row r="10522">
          <cell r="B10522" t="str">
            <v>JOURNAL OF CLINICAL NEUROPHYSIOLOGY</v>
          </cell>
          <cell r="C10522" t="str">
            <v>0736-0258</v>
          </cell>
          <cell r="D10522" t="str">
            <v>1537-1603</v>
          </cell>
          <cell r="E10522" t="str">
            <v>Journal of Clinical Neurophysiology</v>
          </cell>
          <cell r="F10522" t="str">
            <v>0736-0258</v>
          </cell>
          <cell r="G10522" t="str">
            <v/>
          </cell>
          <cell r="H10522">
            <v>70</v>
          </cell>
        </row>
        <row r="10523">
          <cell r="B10523" t="str">
            <v>JOURNAL OF CLINICAL NEUROSCIENCE</v>
          </cell>
          <cell r="C10523" t="str">
            <v>0967-5868</v>
          </cell>
          <cell r="D10523" t="str">
            <v>1532-2653</v>
          </cell>
          <cell r="E10523" t="str">
            <v>Journal of Clinical Neuroscience</v>
          </cell>
          <cell r="F10523" t="str">
            <v>0967-5868</v>
          </cell>
          <cell r="G10523" t="str">
            <v/>
          </cell>
          <cell r="H10523">
            <v>70</v>
          </cell>
        </row>
        <row r="10524">
          <cell r="B10524" t="str">
            <v>JOURNAL OF CLINICAL NURSING</v>
          </cell>
          <cell r="C10524" t="str">
            <v>0962-1067</v>
          </cell>
          <cell r="D10524" t="str">
            <v>1365-2702</v>
          </cell>
          <cell r="E10524" t="str">
            <v>Journal of Clinical Nursing</v>
          </cell>
          <cell r="F10524" t="str">
            <v>0962-1067</v>
          </cell>
          <cell r="G10524" t="str">
            <v>1365-2702</v>
          </cell>
          <cell r="H10524">
            <v>100</v>
          </cell>
        </row>
        <row r="10525">
          <cell r="B10525" t="str">
            <v>JOURNAL OF CLINICAL ONCOLOGY</v>
          </cell>
          <cell r="C10525" t="str">
            <v>0732-183X</v>
          </cell>
          <cell r="D10525" t="str">
            <v>1527-7755</v>
          </cell>
          <cell r="E10525" t="str">
            <v>Journal of Clinical Oncology</v>
          </cell>
          <cell r="F10525" t="str">
            <v>0732-183X</v>
          </cell>
          <cell r="G10525" t="str">
            <v/>
          </cell>
          <cell r="H10525">
            <v>200</v>
          </cell>
        </row>
        <row r="10526">
          <cell r="B10526" t="str">
            <v>JOURNAL OF CLINICAL PATHOLOGY</v>
          </cell>
          <cell r="C10526" t="str">
            <v>0021-9746</v>
          </cell>
          <cell r="D10526" t="str">
            <v>1472-4146</v>
          </cell>
          <cell r="E10526" t="str">
            <v>Journal of Clinical Pathology - Clinical Molecular Pathology</v>
          </cell>
          <cell r="F10526" t="str">
            <v>0021-9746</v>
          </cell>
          <cell r="G10526" t="str">
            <v/>
          </cell>
          <cell r="H10526">
            <v>100</v>
          </cell>
        </row>
        <row r="10527">
          <cell r="B10527" t="str">
            <v>Journal of Clinical Pediatric Dentistry</v>
          </cell>
          <cell r="C10527" t="str">
            <v>1053-4628</v>
          </cell>
          <cell r="D10527" t="str">
            <v>1557-5268</v>
          </cell>
          <cell r="E10527" t="str">
            <v>Journal of Clinical Pediatric Dentistry</v>
          </cell>
          <cell r="F10527" t="str">
            <v>1053-4628</v>
          </cell>
          <cell r="G10527" t="str">
            <v/>
          </cell>
          <cell r="H10527">
            <v>40</v>
          </cell>
        </row>
        <row r="10528">
          <cell r="B10528" t="str">
            <v>JOURNAL OF CLINICAL PERIODONTOLOGY</v>
          </cell>
          <cell r="C10528" t="str">
            <v>0303-6979</v>
          </cell>
          <cell r="D10528" t="str">
            <v>1600-051X</v>
          </cell>
          <cell r="E10528" t="str">
            <v>Journal of Clinical Periodontology</v>
          </cell>
          <cell r="F10528" t="str">
            <v>0303-6979</v>
          </cell>
          <cell r="G10528" t="str">
            <v>1600-051X</v>
          </cell>
          <cell r="H10528">
            <v>140</v>
          </cell>
        </row>
        <row r="10529">
          <cell r="B10529" t="str">
            <v>JOURNAL OF CLINICAL PHARMACOLOGY</v>
          </cell>
          <cell r="C10529" t="str">
            <v>0091-2700</v>
          </cell>
          <cell r="D10529" t="str">
            <v>1552-4604</v>
          </cell>
          <cell r="E10529" t="str">
            <v>Journal of Clinical Pharmacology</v>
          </cell>
          <cell r="F10529" t="str">
            <v>0091-2700</v>
          </cell>
          <cell r="G10529" t="str">
            <v/>
          </cell>
          <cell r="H10529">
            <v>100</v>
          </cell>
        </row>
        <row r="10530">
          <cell r="B10530" t="str">
            <v>JOURNAL OF CLINICAL PHARMACY AND THERAPEUTICS</v>
          </cell>
          <cell r="C10530" t="str">
            <v>0269-4727</v>
          </cell>
          <cell r="D10530" t="str">
            <v>1365-2710</v>
          </cell>
          <cell r="E10530" t="str">
            <v>Journal of Clinical Pharmacy and Therapeutics</v>
          </cell>
          <cell r="F10530" t="str">
            <v>0269-4727</v>
          </cell>
          <cell r="G10530" t="str">
            <v>1365-2710</v>
          </cell>
          <cell r="H10530">
            <v>70</v>
          </cell>
        </row>
        <row r="10531">
          <cell r="B10531" t="str">
            <v>JOURNAL OF CLINICAL PSYCHIATRY</v>
          </cell>
          <cell r="C10531" t="str">
            <v>0160-6689</v>
          </cell>
          <cell r="D10531" t="str">
            <v>1555-2101</v>
          </cell>
          <cell r="E10531" t="str">
            <v>Journal of Clinical Psychiatry</v>
          </cell>
          <cell r="F10531" t="str">
            <v>0160-6689</v>
          </cell>
          <cell r="G10531" t="str">
            <v/>
          </cell>
          <cell r="H10531">
            <v>140</v>
          </cell>
        </row>
        <row r="10532">
          <cell r="B10532" t="str">
            <v>JOURNAL OF CLINICAL PSYCHOLOGY</v>
          </cell>
          <cell r="C10532" t="str">
            <v>0021-9762</v>
          </cell>
          <cell r="D10532" t="str">
            <v>1097-4679</v>
          </cell>
          <cell r="E10532" t="str">
            <v>Journal of Clinical Psychology</v>
          </cell>
          <cell r="F10532" t="str">
            <v>0021-9762</v>
          </cell>
          <cell r="G10532" t="str">
            <v>1097-4679</v>
          </cell>
          <cell r="H10532">
            <v>100</v>
          </cell>
        </row>
        <row r="10533">
          <cell r="B10533" t="str">
            <v>JOURNAL OF CLINICAL PSYCHOLOGY IN MEDICAL SETTINGS</v>
          </cell>
          <cell r="C10533" t="str">
            <v>1068-9583</v>
          </cell>
          <cell r="D10533" t="str">
            <v>1573-3572</v>
          </cell>
          <cell r="E10533" t="str">
            <v>Journal of Clinical Psychology in Medical Settings</v>
          </cell>
          <cell r="F10533" t="str">
            <v>1068-9583</v>
          </cell>
          <cell r="G10533" t="str">
            <v>1573-3572</v>
          </cell>
          <cell r="H10533">
            <v>70</v>
          </cell>
        </row>
        <row r="10534">
          <cell r="B10534" t="str">
            <v>JOURNAL OF CLINICAL PSYCHOPHARMACOLOGY</v>
          </cell>
          <cell r="C10534" t="str">
            <v>0271-0749</v>
          </cell>
          <cell r="D10534" t="str">
            <v>1533-712X</v>
          </cell>
          <cell r="E10534" t="str">
            <v>Journal of Clinical Psychopharmacology</v>
          </cell>
          <cell r="F10534" t="str">
            <v>0271-0749</v>
          </cell>
          <cell r="G10534" t="str">
            <v>1533-712X</v>
          </cell>
          <cell r="H10534">
            <v>70</v>
          </cell>
        </row>
        <row r="10535">
          <cell r="B10535" t="str">
            <v>Journal of Clinical Research in Pediatric Endocrinology</v>
          </cell>
          <cell r="C10535" t="str">
            <v>1308-5727</v>
          </cell>
          <cell r="D10535" t="str">
            <v>1308-5735</v>
          </cell>
          <cell r="E10535" t="str">
            <v>JCRPE Journal of Clinical Research in Pediatric Endocrinology</v>
          </cell>
          <cell r="F10535" t="str">
            <v>1308-5727</v>
          </cell>
          <cell r="G10535" t="str">
            <v>1308-5735</v>
          </cell>
          <cell r="H10535">
            <v>40</v>
          </cell>
        </row>
        <row r="10536">
          <cell r="B10536" t="str">
            <v>Journal of Clinical Sleep Medicine</v>
          </cell>
          <cell r="C10536" t="str">
            <v>1550-9389</v>
          </cell>
          <cell r="D10536" t="str">
            <v>1550-9397</v>
          </cell>
          <cell r="E10536" t="str">
            <v>Journal of Clinical Sleep Medicine</v>
          </cell>
          <cell r="F10536" t="str">
            <v>1550-9389</v>
          </cell>
          <cell r="G10536" t="str">
            <v>1550-9397</v>
          </cell>
          <cell r="H10536">
            <v>100</v>
          </cell>
        </row>
        <row r="10537">
          <cell r="B10537" t="str">
            <v>Journal of Clinical Sport Psychology</v>
          </cell>
          <cell r="C10537" t="str">
            <v>1932-9261</v>
          </cell>
          <cell r="D10537" t="str">
            <v>1932-927X</v>
          </cell>
          <cell r="E10537" t="str">
            <v>Journal of Clinical Sport Psychology</v>
          </cell>
          <cell r="F10537" t="str">
            <v>1932-9261</v>
          </cell>
          <cell r="G10537" t="str">
            <v>1932-927X</v>
          </cell>
          <cell r="H10537">
            <v>40</v>
          </cell>
        </row>
        <row r="10538">
          <cell r="B10538" t="str">
            <v>JOURNAL OF CLINICAL ULTRASOUND</v>
          </cell>
          <cell r="C10538" t="str">
            <v>0091-2751</v>
          </cell>
          <cell r="D10538" t="str">
            <v>1097-0096</v>
          </cell>
          <cell r="E10538" t="str">
            <v>Journal of Clinical Ultrasound</v>
          </cell>
          <cell r="F10538" t="str">
            <v>0091-2751</v>
          </cell>
          <cell r="G10538" t="str">
            <v>1097-0096</v>
          </cell>
          <cell r="H10538">
            <v>40</v>
          </cell>
        </row>
        <row r="10539">
          <cell r="B10539" t="str">
            <v>Journal of Clinical Urology</v>
          </cell>
          <cell r="C10539" t="str">
            <v>2051-4158</v>
          </cell>
          <cell r="D10539" t="str">
            <v>2051-4166</v>
          </cell>
          <cell r="E10539" t="str">
            <v>Journal of Clinical Urology</v>
          </cell>
          <cell r="F10539" t="str">
            <v>2051-4158</v>
          </cell>
          <cell r="G10539" t="str">
            <v>2051-4166</v>
          </cell>
          <cell r="H10539">
            <v>20</v>
          </cell>
        </row>
        <row r="10540">
          <cell r="B10540" t="str">
            <v>JOURNAL OF CLINICAL VIROLOGY</v>
          </cell>
          <cell r="C10540" t="str">
            <v>1386-6532</v>
          </cell>
          <cell r="D10540" t="str">
            <v>1873-5967</v>
          </cell>
          <cell r="E10540" t="str">
            <v>Journal of Clinical Virology</v>
          </cell>
          <cell r="F10540" t="str">
            <v>1386-6532</v>
          </cell>
          <cell r="G10540" t="str">
            <v/>
          </cell>
          <cell r="H10540">
            <v>100</v>
          </cell>
        </row>
        <row r="10541">
          <cell r="B10541" t="str">
            <v>Journal of Cloud Computing-Advances Systems and Applications</v>
          </cell>
          <cell r="C10541" t="str">
            <v>2192-113X</v>
          </cell>
          <cell r="D10541" t="str">
            <v>2192-113X</v>
          </cell>
          <cell r="E10541" t="str">
            <v>Journal of Cloud Computing</v>
          </cell>
          <cell r="F10541" t="str">
            <v/>
          </cell>
          <cell r="G10541" t="str">
            <v>2192-113X</v>
          </cell>
          <cell r="H10541">
            <v>70</v>
          </cell>
        </row>
        <row r="10542">
          <cell r="B10542" t="str">
            <v>JOURNAL OF CLUSTER SCIENCE</v>
          </cell>
          <cell r="C10542" t="str">
            <v>1040-7278</v>
          </cell>
          <cell r="D10542" t="str">
            <v>1572-8862</v>
          </cell>
          <cell r="E10542" t="str">
            <v>Journal of Cluster Science</v>
          </cell>
          <cell r="F10542" t="str">
            <v>1040-7278</v>
          </cell>
          <cell r="G10542" t="str">
            <v>1572-8862</v>
          </cell>
          <cell r="H10542">
            <v>70</v>
          </cell>
        </row>
        <row r="10543">
          <cell r="B10543" t="str">
            <v>Journal of CO2 Utilization</v>
          </cell>
          <cell r="C10543" t="str">
            <v>2212-9820</v>
          </cell>
          <cell r="D10543" t="str">
            <v>2212-9839</v>
          </cell>
          <cell r="E10543" t="str">
            <v>Journal of CO2 Utilization</v>
          </cell>
          <cell r="F10543" t="str">
            <v>2212-9820</v>
          </cell>
          <cell r="G10543" t="str">
            <v/>
          </cell>
          <cell r="H10543">
            <v>140</v>
          </cell>
        </row>
        <row r="10544">
          <cell r="B10544" t="str">
            <v>JOURNAL OF COASTAL CONSERVATION</v>
          </cell>
          <cell r="C10544" t="str">
            <v>1400-0350</v>
          </cell>
          <cell r="D10544" t="str">
            <v>1874-7841</v>
          </cell>
          <cell r="E10544" t="str">
            <v>Journal of Coastal Conservation</v>
          </cell>
          <cell r="F10544" t="str">
            <v>1400-0350</v>
          </cell>
          <cell r="G10544" t="str">
            <v/>
          </cell>
          <cell r="H10544">
            <v>40</v>
          </cell>
        </row>
        <row r="10545">
          <cell r="B10545" t="str">
            <v>JOURNAL OF COASTAL RESEARCH</v>
          </cell>
          <cell r="C10545" t="str">
            <v>0749-0208</v>
          </cell>
          <cell r="D10545" t="str">
            <v>1551-5036</v>
          </cell>
          <cell r="E10545" t="str">
            <v>Journal of Coastal Research</v>
          </cell>
          <cell r="F10545" t="str">
            <v>0749-0208</v>
          </cell>
          <cell r="G10545" t="str">
            <v>1551-5036</v>
          </cell>
          <cell r="H10545">
            <v>40</v>
          </cell>
        </row>
        <row r="10546">
          <cell r="B10546" t="str">
            <v>Journal of Coatings Technology and Research</v>
          </cell>
          <cell r="C10546" t="str">
            <v>1945-9645</v>
          </cell>
          <cell r="D10546" t="str">
            <v>1935-3804</v>
          </cell>
          <cell r="E10546" t="str">
            <v/>
          </cell>
          <cell r="F10546" t="str">
            <v/>
          </cell>
          <cell r="G10546" t="str">
            <v/>
          </cell>
          <cell r="H10546">
            <v>70</v>
          </cell>
        </row>
        <row r="10547">
          <cell r="B10547" t="str">
            <v>Journal of Cognition and Culture</v>
          </cell>
          <cell r="C10547" t="str">
            <v>1567-7095</v>
          </cell>
          <cell r="D10547" t="str">
            <v>1568-5373</v>
          </cell>
          <cell r="E10547" t="str">
            <v>Journal of Cognition and Culture</v>
          </cell>
          <cell r="F10547" t="str">
            <v>1567-7095</v>
          </cell>
          <cell r="G10547" t="str">
            <v/>
          </cell>
          <cell r="H10547">
            <v>70</v>
          </cell>
        </row>
        <row r="10548">
          <cell r="B10548" t="str">
            <v>Journal of Cognition and Development</v>
          </cell>
          <cell r="C10548" t="str">
            <v>1524-8372</v>
          </cell>
          <cell r="D10548" t="str">
            <v>1532-7647</v>
          </cell>
          <cell r="E10548" t="str">
            <v>Journal of Cognition and Development</v>
          </cell>
          <cell r="F10548" t="str">
            <v>1524-8372</v>
          </cell>
          <cell r="G10548" t="str">
            <v>1532-7647</v>
          </cell>
          <cell r="H10548">
            <v>100</v>
          </cell>
        </row>
        <row r="10549">
          <cell r="B10549" t="str">
            <v>Journal of Cognitive Education and Psychology</v>
          </cell>
          <cell r="C10549" t="str">
            <v>1945-8959</v>
          </cell>
          <cell r="D10549" t="str">
            <v>1810-7621</v>
          </cell>
          <cell r="E10549" t="str">
            <v>Journal of Cognitive Education and Psychology</v>
          </cell>
          <cell r="F10549" t="str">
            <v>1945-8959</v>
          </cell>
          <cell r="G10549" t="str">
            <v>1810-7621</v>
          </cell>
          <cell r="H10549">
            <v>40</v>
          </cell>
        </row>
        <row r="10550">
          <cell r="B10550" t="str">
            <v>Journal of Cognitive Engineering and Decision Making</v>
          </cell>
          <cell r="C10550" t="str">
            <v>1555-3434</v>
          </cell>
          <cell r="D10550" t="str">
            <v>2169-5032</v>
          </cell>
          <cell r="E10550" t="str">
            <v>Journal of Cognitive Engineering and Decision Making</v>
          </cell>
          <cell r="F10550" t="str">
            <v>1555-3434</v>
          </cell>
          <cell r="G10550" t="str">
            <v/>
          </cell>
          <cell r="H10550">
            <v>100</v>
          </cell>
        </row>
        <row r="10551">
          <cell r="B10551" t="str">
            <v>JOURNAL OF COGNITIVE NEUROSCIENCE</v>
          </cell>
          <cell r="C10551" t="str">
            <v>0898-929X</v>
          </cell>
          <cell r="D10551" t="str">
            <v>1530-8898</v>
          </cell>
          <cell r="E10551" t="str">
            <v>Journal of Cognitive Neuroscience</v>
          </cell>
          <cell r="F10551" t="str">
            <v>0898-929X</v>
          </cell>
          <cell r="G10551" t="str">
            <v>1530-8898</v>
          </cell>
          <cell r="H10551">
            <v>140</v>
          </cell>
        </row>
        <row r="10552">
          <cell r="B10552" t="str">
            <v>Journal of Cognitive Psychology</v>
          </cell>
          <cell r="C10552" t="str">
            <v>2044-5911</v>
          </cell>
          <cell r="D10552" t="str">
            <v>2044-592X</v>
          </cell>
          <cell r="E10552" t="str">
            <v>Journal of Cognitive Psychology</v>
          </cell>
          <cell r="F10552" t="str">
            <v>2044-5911</v>
          </cell>
          <cell r="G10552" t="str">
            <v>2044-592X</v>
          </cell>
          <cell r="H10552">
            <v>70</v>
          </cell>
        </row>
        <row r="10553">
          <cell r="B10553" t="str">
            <v>Journal of Cognitive Psychotherapy</v>
          </cell>
          <cell r="C10553" t="str">
            <v>0889-8391</v>
          </cell>
          <cell r="D10553" t="str">
            <v>1938-887X</v>
          </cell>
          <cell r="E10553" t="str">
            <v>Journal of Cognitive Psychotherapy: An International Quarterly</v>
          </cell>
          <cell r="F10553" t="str">
            <v>0889-8391</v>
          </cell>
          <cell r="G10553" t="str">
            <v/>
          </cell>
          <cell r="H10553">
            <v>40</v>
          </cell>
        </row>
        <row r="10554">
          <cell r="B10554" t="str">
            <v>Journal of Cognitive Science</v>
          </cell>
          <cell r="C10554" t="str">
            <v>1598-2327</v>
          </cell>
          <cell r="D10554" t="str">
            <v>1598-2327</v>
          </cell>
          <cell r="E10554" t="str">
            <v>Journal of Cognitive Science</v>
          </cell>
          <cell r="F10554" t="str">
            <v>1598-2327</v>
          </cell>
          <cell r="G10554" t="str">
            <v>1976-6939</v>
          </cell>
          <cell r="H10554">
            <v>20</v>
          </cell>
        </row>
        <row r="10555">
          <cell r="B10555" t="str">
            <v>JOURNAL OF COLD REGIONS ENGINEERING</v>
          </cell>
          <cell r="C10555" t="str">
            <v>0887-381X</v>
          </cell>
          <cell r="D10555" t="str">
            <v>1943-5495</v>
          </cell>
          <cell r="E10555" t="str">
            <v>Journal of Cold Regions Engineering - ASCE</v>
          </cell>
          <cell r="F10555" t="str">
            <v>0887-381X</v>
          </cell>
          <cell r="G10555" t="str">
            <v/>
          </cell>
          <cell r="H10555">
            <v>70</v>
          </cell>
        </row>
        <row r="10556">
          <cell r="B10556" t="str">
            <v>Journal of Cold War Studies</v>
          </cell>
          <cell r="C10556" t="str">
            <v>1520-3972</v>
          </cell>
          <cell r="D10556" t="str">
            <v>1531-3298</v>
          </cell>
          <cell r="E10556" t="str">
            <v>Journal of Cold War Studies</v>
          </cell>
          <cell r="F10556" t="str">
            <v>1520-3972</v>
          </cell>
          <cell r="G10556" t="str">
            <v/>
          </cell>
          <cell r="H10556">
            <v>70</v>
          </cell>
        </row>
        <row r="10557">
          <cell r="B10557" t="str">
            <v>Journal of College Counseling</v>
          </cell>
          <cell r="C10557" t="str">
            <v>1099-0399</v>
          </cell>
          <cell r="D10557" t="str">
            <v>2161-1882</v>
          </cell>
          <cell r="E10557" t="str">
            <v>Journal of College Counseling</v>
          </cell>
          <cell r="F10557" t="str">
            <v>1099-0399</v>
          </cell>
          <cell r="G10557" t="str">
            <v/>
          </cell>
          <cell r="H10557">
            <v>40</v>
          </cell>
        </row>
        <row r="10558">
          <cell r="B10558" t="str">
            <v>JOURNAL OF COLLEGE STUDENT DEVELOPMENT</v>
          </cell>
          <cell r="C10558" t="str">
            <v>0897-5264</v>
          </cell>
          <cell r="D10558" t="str">
            <v>1543-3382</v>
          </cell>
          <cell r="E10558" t="str">
            <v>Journal of College Student Development</v>
          </cell>
          <cell r="F10558" t="str">
            <v>0897-5264</v>
          </cell>
          <cell r="G10558" t="str">
            <v>1543-3382</v>
          </cell>
          <cell r="H10558">
            <v>70</v>
          </cell>
        </row>
        <row r="10559">
          <cell r="B10559" t="str">
            <v>Journal of College Student Psychotherapy</v>
          </cell>
          <cell r="C10559" t="str">
            <v>8756-8225</v>
          </cell>
          <cell r="D10559" t="str">
            <v>1540-4730</v>
          </cell>
          <cell r="E10559" t="str">
            <v>Journal of College Student Psychotherapy</v>
          </cell>
          <cell r="F10559" t="str">
            <v>8756-8225</v>
          </cell>
          <cell r="G10559" t="str">
            <v/>
          </cell>
          <cell r="H10559">
            <v>70</v>
          </cell>
        </row>
        <row r="10560">
          <cell r="B10560" t="str">
            <v>Journal of College Student Retention-Research Theory &amp; Practice</v>
          </cell>
          <cell r="C10560" t="str">
            <v>1521-0251</v>
          </cell>
          <cell r="D10560" t="str">
            <v>1541-4167</v>
          </cell>
          <cell r="E10560" t="str">
            <v>Journal of College Student Retention: Research, Theory and Practice</v>
          </cell>
          <cell r="F10560" t="str">
            <v>1521-0251</v>
          </cell>
          <cell r="G10560" t="str">
            <v>1541-4167</v>
          </cell>
          <cell r="H10560">
            <v>40</v>
          </cell>
        </row>
        <row r="10561">
          <cell r="B10561" t="str">
            <v>JOURNAL OF COLLOID AND INTERFACE SCIENCE</v>
          </cell>
          <cell r="C10561" t="str">
            <v>0021-9797</v>
          </cell>
          <cell r="D10561" t="str">
            <v>1095-7103</v>
          </cell>
          <cell r="E10561" t="str">
            <v>Journal of Colloid and Interface Science</v>
          </cell>
          <cell r="F10561" t="str">
            <v>0021-9797</v>
          </cell>
          <cell r="G10561" t="str">
            <v/>
          </cell>
          <cell r="H10561">
            <v>100</v>
          </cell>
        </row>
        <row r="10562">
          <cell r="B10562" t="str">
            <v>Journal of Combinatorial Algebra</v>
          </cell>
          <cell r="C10562" t="str">
            <v>2415-6302</v>
          </cell>
          <cell r="D10562" t="str">
            <v>2415-6310</v>
          </cell>
          <cell r="E10562" t="str">
            <v/>
          </cell>
          <cell r="F10562" t="str">
            <v/>
          </cell>
          <cell r="G10562" t="str">
            <v/>
          </cell>
          <cell r="H10562">
            <v>20</v>
          </cell>
        </row>
        <row r="10563">
          <cell r="B10563" t="str">
            <v>JOURNAL OF COMBINATORIAL DESIGNS</v>
          </cell>
          <cell r="C10563" t="str">
            <v>1063-8539</v>
          </cell>
          <cell r="D10563" t="str">
            <v>1520-6610</v>
          </cell>
          <cell r="E10563" t="str">
            <v>Journal of Combinatorial Designs</v>
          </cell>
          <cell r="F10563" t="str">
            <v>1063-8539</v>
          </cell>
          <cell r="G10563" t="str">
            <v/>
          </cell>
          <cell r="H10563">
            <v>70</v>
          </cell>
        </row>
        <row r="10564">
          <cell r="B10564" t="str">
            <v>JOURNAL OF COMBINATORIAL OPTIMIZATION</v>
          </cell>
          <cell r="C10564" t="str">
            <v>1382-6905</v>
          </cell>
          <cell r="D10564" t="str">
            <v>1573-2886</v>
          </cell>
          <cell r="E10564" t="str">
            <v>Journal of Combinatorial Optimization</v>
          </cell>
          <cell r="F10564" t="str">
            <v>1382-6905</v>
          </cell>
          <cell r="G10564" t="str">
            <v>1573-2886</v>
          </cell>
          <cell r="H10564">
            <v>70</v>
          </cell>
        </row>
        <row r="10565">
          <cell r="B10565" t="str">
            <v>JOURNAL OF COMBINATORIAL THEORY SERIES A</v>
          </cell>
          <cell r="C10565" t="str">
            <v>0097-3165</v>
          </cell>
          <cell r="D10565" t="str">
            <v>1096-0899</v>
          </cell>
          <cell r="E10565" t="str">
            <v>Journal of Combinatorial Theory - Series A</v>
          </cell>
          <cell r="F10565" t="str">
            <v>0097-3165</v>
          </cell>
          <cell r="G10565" t="str">
            <v/>
          </cell>
          <cell r="H10565">
            <v>100</v>
          </cell>
        </row>
        <row r="10566">
          <cell r="B10566" t="str">
            <v>JOURNAL OF COMBINATORIAL THEORY SERIES B</v>
          </cell>
          <cell r="C10566" t="str">
            <v>0095-8956</v>
          </cell>
          <cell r="D10566" t="str">
            <v>1096-0902</v>
          </cell>
          <cell r="E10566" t="str">
            <v>Journal of Combinatorial Theory. Series B</v>
          </cell>
          <cell r="F10566" t="str">
            <v>0095-8956</v>
          </cell>
          <cell r="G10566" t="str">
            <v>1096-0902</v>
          </cell>
          <cell r="H10566">
            <v>140</v>
          </cell>
        </row>
        <row r="10567">
          <cell r="B10567" t="str">
            <v>Journal of Combinatorics</v>
          </cell>
          <cell r="C10567" t="str">
            <v>2156-3527</v>
          </cell>
          <cell r="D10567" t="str">
            <v>2150-959X</v>
          </cell>
          <cell r="E10567" t="str">
            <v/>
          </cell>
          <cell r="F10567" t="str">
            <v/>
          </cell>
          <cell r="G10567" t="str">
            <v/>
          </cell>
          <cell r="H10567">
            <v>20</v>
          </cell>
        </row>
        <row r="10568">
          <cell r="B10568" t="str">
            <v>Journal of Combustion</v>
          </cell>
          <cell r="C10568" t="str">
            <v>2090-1968</v>
          </cell>
          <cell r="D10568" t="str">
            <v>2090-1976</v>
          </cell>
          <cell r="E10568" t="str">
            <v>Journal of Combustion</v>
          </cell>
          <cell r="F10568" t="str">
            <v>2090-1968</v>
          </cell>
          <cell r="G10568" t="str">
            <v>2090-1976</v>
          </cell>
          <cell r="H10568">
            <v>40</v>
          </cell>
        </row>
        <row r="10569">
          <cell r="B10569" t="str">
            <v>Journal of Commodity Markets</v>
          </cell>
          <cell r="C10569" t="str">
            <v>2405-8513</v>
          </cell>
          <cell r="D10569" t="str">
            <v>2405-8505</v>
          </cell>
          <cell r="E10569" t="str">
            <v>Journal of Commodity Markets</v>
          </cell>
          <cell r="F10569" t="str">
            <v>2405-8513</v>
          </cell>
          <cell r="G10569" t="str">
            <v/>
          </cell>
          <cell r="H10569">
            <v>40</v>
          </cell>
        </row>
        <row r="10570">
          <cell r="B10570" t="str">
            <v>JOURNAL OF COMMONWEALTH LITERATURE</v>
          </cell>
          <cell r="C10570" t="str">
            <v>0021-9894</v>
          </cell>
          <cell r="D10570" t="str">
            <v>1741-6442</v>
          </cell>
          <cell r="E10570" t="str">
            <v>Journal of Commonwealth Literature</v>
          </cell>
          <cell r="F10570" t="str">
            <v>0021-9894</v>
          </cell>
          <cell r="G10570" t="str">
            <v>1741-6442</v>
          </cell>
          <cell r="H10570">
            <v>140</v>
          </cell>
        </row>
        <row r="10571">
          <cell r="B10571" t="str">
            <v>JOURNAL OF COMMUNICATION</v>
          </cell>
          <cell r="C10571" t="str">
            <v>0021-9916</v>
          </cell>
          <cell r="D10571" t="str">
            <v>1460-2466</v>
          </cell>
          <cell r="E10571" t="str">
            <v>Journal of Communication</v>
          </cell>
          <cell r="F10571" t="str">
            <v>0021-9916</v>
          </cell>
          <cell r="G10571" t="str">
            <v>1460-2466</v>
          </cell>
          <cell r="H10571">
            <v>200</v>
          </cell>
        </row>
        <row r="10572">
          <cell r="B10572" t="str">
            <v>JOURNAL OF COMMUNICATION DISORDERS</v>
          </cell>
          <cell r="C10572" t="str">
            <v>0021-9924</v>
          </cell>
          <cell r="D10572" t="str">
            <v>1873-7994</v>
          </cell>
          <cell r="E10572" t="str">
            <v>Journal of Communication Disorders</v>
          </cell>
          <cell r="F10572" t="str">
            <v>0021-9924</v>
          </cell>
          <cell r="G10572" t="str">
            <v/>
          </cell>
          <cell r="H10572">
            <v>100</v>
          </cell>
        </row>
        <row r="10573">
          <cell r="B10573" t="str">
            <v>Journal of Communication Inquiry</v>
          </cell>
          <cell r="C10573" t="str">
            <v>0196-8599</v>
          </cell>
          <cell r="D10573" t="str">
            <v>1552-4612</v>
          </cell>
          <cell r="E10573" t="str">
            <v>Journal of Communication Inquiry</v>
          </cell>
          <cell r="F10573" t="str">
            <v>0196-8599</v>
          </cell>
          <cell r="G10573" t="str">
            <v/>
          </cell>
          <cell r="H10573">
            <v>40</v>
          </cell>
        </row>
        <row r="10574">
          <cell r="B10574" t="str">
            <v>Journal of Communication Management</v>
          </cell>
          <cell r="C10574" t="str">
            <v>1363-254X</v>
          </cell>
          <cell r="D10574" t="str">
            <v>1478-0852</v>
          </cell>
          <cell r="E10574" t="str">
            <v>Journal of Communication Management</v>
          </cell>
          <cell r="F10574" t="str">
            <v>1363-254X</v>
          </cell>
          <cell r="G10574" t="str">
            <v/>
          </cell>
          <cell r="H10574">
            <v>70</v>
          </cell>
        </row>
        <row r="10575">
          <cell r="B10575" t="str">
            <v>JOURNAL OF COMMUNICATIONS AND NETWORKS</v>
          </cell>
          <cell r="C10575" t="str">
            <v>1229-2370</v>
          </cell>
          <cell r="D10575" t="str">
            <v>1976-5541</v>
          </cell>
          <cell r="E10575" t="str">
            <v>Journal of Communications and Networks</v>
          </cell>
          <cell r="F10575" t="str">
            <v>1229-2370</v>
          </cell>
          <cell r="G10575" t="str">
            <v/>
          </cell>
          <cell r="H10575">
            <v>40</v>
          </cell>
        </row>
        <row r="10576">
          <cell r="B10576" t="str">
            <v>JOURNAL OF COMMUNICATIONS TECHNOLOGY AND ELECTRONICS</v>
          </cell>
          <cell r="C10576" t="str">
            <v>1064-2269</v>
          </cell>
          <cell r="D10576" t="str">
            <v>1555-6557</v>
          </cell>
          <cell r="E10576" t="str">
            <v>Journal of Communications Technology and Electronics</v>
          </cell>
          <cell r="F10576" t="str">
            <v>1064-2269</v>
          </cell>
          <cell r="G10576" t="str">
            <v/>
          </cell>
          <cell r="H10576">
            <v>40</v>
          </cell>
        </row>
        <row r="10577">
          <cell r="B10577" t="str">
            <v>JOURNAL OF COMMUNITY &amp; APPLIED SOCIAL PSYCHOLOGY</v>
          </cell>
          <cell r="C10577" t="str">
            <v>1052-9284</v>
          </cell>
          <cell r="D10577" t="str">
            <v>1099-1298</v>
          </cell>
          <cell r="E10577" t="str">
            <v>Journal of Community and Applied Social Psychology</v>
          </cell>
          <cell r="F10577" t="str">
            <v>1052-9284</v>
          </cell>
          <cell r="G10577" t="str">
            <v>1099-1298</v>
          </cell>
          <cell r="H10577">
            <v>70</v>
          </cell>
        </row>
        <row r="10578">
          <cell r="B10578" t="str">
            <v>Journal of Community and Supportive Oncology</v>
          </cell>
          <cell r="C10578" t="str">
            <v>2330-7749</v>
          </cell>
          <cell r="D10578" t="str">
            <v>2330-7757</v>
          </cell>
          <cell r="E10578" t="str">
            <v>Journal of Community and Supportive Oncology</v>
          </cell>
          <cell r="F10578" t="str">
            <v>2330-7749</v>
          </cell>
          <cell r="G10578" t="str">
            <v/>
          </cell>
          <cell r="H10578">
            <v>40</v>
          </cell>
        </row>
        <row r="10579">
          <cell r="B10579" t="str">
            <v>Journal of Community Genetics</v>
          </cell>
          <cell r="C10579" t="str">
            <v>1868-310X</v>
          </cell>
          <cell r="D10579" t="str">
            <v>1868-6001</v>
          </cell>
          <cell r="E10579" t="str">
            <v>Journal of Community Genetics</v>
          </cell>
          <cell r="F10579" t="str">
            <v>1868-310X</v>
          </cell>
          <cell r="G10579" t="str">
            <v/>
          </cell>
          <cell r="H10579">
            <v>70</v>
          </cell>
        </row>
        <row r="10580">
          <cell r="B10580" t="str">
            <v>JOURNAL OF COMMUNITY HEALTH</v>
          </cell>
          <cell r="C10580" t="str">
            <v>0094-5145</v>
          </cell>
          <cell r="D10580" t="str">
            <v>1573-3610</v>
          </cell>
          <cell r="E10580" t="str">
            <v>Journal of Community Health</v>
          </cell>
          <cell r="F10580" t="str">
            <v>0094-5145</v>
          </cell>
          <cell r="G10580" t="str">
            <v>1573-3610</v>
          </cell>
          <cell r="H10580">
            <v>70</v>
          </cell>
        </row>
        <row r="10581">
          <cell r="B10581" t="str">
            <v>Journal of Community Health Nursing</v>
          </cell>
          <cell r="C10581" t="str">
            <v>0737-0016</v>
          </cell>
          <cell r="D10581" t="str">
            <v>1532-7655</v>
          </cell>
          <cell r="E10581" t="str">
            <v>Journal of Community Health Nursing</v>
          </cell>
          <cell r="F10581" t="str">
            <v>0737-0016</v>
          </cell>
          <cell r="G10581" t="str">
            <v>1532-7655</v>
          </cell>
          <cell r="H10581">
            <v>40</v>
          </cell>
        </row>
        <row r="10582">
          <cell r="B10582" t="str">
            <v>Journal of Community Hospital Internal Medicine Perspectives</v>
          </cell>
          <cell r="C10582" t="str">
            <v>2000-9666</v>
          </cell>
          <cell r="D10582" t="str">
            <v>2000-9666</v>
          </cell>
          <cell r="E10582" t="str">
            <v>Journal of Community Hospital Internal Medicine Perspectives</v>
          </cell>
          <cell r="F10582" t="str">
            <v/>
          </cell>
          <cell r="G10582" t="str">
            <v>2000-9666</v>
          </cell>
          <cell r="H10582">
            <v>40</v>
          </cell>
        </row>
        <row r="10583">
          <cell r="B10583" t="str">
            <v>Journal of Community Practice</v>
          </cell>
          <cell r="C10583" t="str">
            <v>1070-5422</v>
          </cell>
          <cell r="D10583" t="str">
            <v>1543-3706</v>
          </cell>
          <cell r="E10583" t="str">
            <v>Journal of Community Practice</v>
          </cell>
          <cell r="F10583" t="str">
            <v>1070-5422</v>
          </cell>
          <cell r="G10583" t="str">
            <v>1543-3706</v>
          </cell>
          <cell r="H10583">
            <v>40</v>
          </cell>
        </row>
        <row r="10584">
          <cell r="B10584" t="str">
            <v>JOURNAL OF COMMUNITY PSYCHOLOGY</v>
          </cell>
          <cell r="C10584" t="str">
            <v>0090-4392</v>
          </cell>
          <cell r="D10584" t="str">
            <v>1520-6629</v>
          </cell>
          <cell r="E10584" t="str">
            <v>Journal of Community Psychology</v>
          </cell>
          <cell r="F10584" t="str">
            <v>0090-4392</v>
          </cell>
          <cell r="G10584" t="str">
            <v>1520-6629</v>
          </cell>
          <cell r="H10584">
            <v>40</v>
          </cell>
        </row>
        <row r="10585">
          <cell r="B10585" t="str">
            <v>Journal of Commutative Algebra</v>
          </cell>
          <cell r="C10585" t="str">
            <v>1939-0807</v>
          </cell>
          <cell r="D10585" t="str">
            <v>1939-2346</v>
          </cell>
          <cell r="E10585" t="str">
            <v>Journal of Commutative Algebra</v>
          </cell>
          <cell r="F10585" t="str">
            <v>1939-0807</v>
          </cell>
          <cell r="G10585" t="str">
            <v/>
          </cell>
          <cell r="H10585">
            <v>40</v>
          </cell>
        </row>
        <row r="10586">
          <cell r="B10586" t="str">
            <v>JOURNAL OF COMPARATIVE ECONOMICS</v>
          </cell>
          <cell r="C10586" t="str">
            <v>0147-5967</v>
          </cell>
          <cell r="D10586" t="str">
            <v>1095-7227</v>
          </cell>
          <cell r="E10586" t="str">
            <v>Journal of Comparative Economics</v>
          </cell>
          <cell r="F10586" t="str">
            <v>0147-5967</v>
          </cell>
          <cell r="G10586" t="str">
            <v>1095-7227</v>
          </cell>
          <cell r="H10586">
            <v>100</v>
          </cell>
        </row>
        <row r="10587">
          <cell r="B10587" t="str">
            <v>Journal of Comparative Effectiveness Research</v>
          </cell>
          <cell r="C10587" t="str">
            <v>2042-6305</v>
          </cell>
          <cell r="D10587" t="str">
            <v>2042-6313</v>
          </cell>
          <cell r="E10587" t="str">
            <v>Journal of Comparative Effectiveness Research</v>
          </cell>
          <cell r="F10587" t="str">
            <v>2042-6305</v>
          </cell>
          <cell r="G10587" t="str">
            <v>2042-6313</v>
          </cell>
          <cell r="H10587">
            <v>70</v>
          </cell>
        </row>
        <row r="10588">
          <cell r="B10588" t="str">
            <v>JOURNAL OF COMPARATIVE FAMILY STUDIES</v>
          </cell>
          <cell r="C10588" t="str">
            <v>0047-2328</v>
          </cell>
          <cell r="D10588" t="str">
            <v>1929-9850</v>
          </cell>
          <cell r="E10588" t="str">
            <v/>
          </cell>
          <cell r="F10588" t="str">
            <v/>
          </cell>
          <cell r="G10588" t="str">
            <v/>
          </cell>
          <cell r="H10588">
            <v>20</v>
          </cell>
        </row>
        <row r="10589">
          <cell r="B10589" t="str">
            <v>Journal of Comparative Germanic Linguistics</v>
          </cell>
          <cell r="C10589" t="str">
            <v>1383-4924</v>
          </cell>
          <cell r="D10589" t="str">
            <v>1572-8552</v>
          </cell>
          <cell r="E10589" t="str">
            <v>Journal of Comparative Germanic Linguistics</v>
          </cell>
          <cell r="F10589" t="str">
            <v>1383-4924</v>
          </cell>
          <cell r="G10589" t="str">
            <v/>
          </cell>
          <cell r="H10589">
            <v>140</v>
          </cell>
        </row>
        <row r="10590">
          <cell r="B10590" t="str">
            <v>JOURNAL OF COMPARATIVE NEUROLOGY</v>
          </cell>
          <cell r="C10590" t="str">
            <v>0021-9967</v>
          </cell>
          <cell r="D10590" t="str">
            <v>1096-9861</v>
          </cell>
          <cell r="E10590" t="str">
            <v>Journal of Comparative Neurology</v>
          </cell>
          <cell r="F10590" t="str">
            <v>0021-9967</v>
          </cell>
          <cell r="G10590" t="str">
            <v/>
          </cell>
          <cell r="H10590">
            <v>140</v>
          </cell>
        </row>
        <row r="10591">
          <cell r="B10591" t="str">
            <v>JOURNAL OF COMPARATIVE PATHOLOGY</v>
          </cell>
          <cell r="C10591" t="str">
            <v>0021-9975</v>
          </cell>
          <cell r="D10591" t="str">
            <v>1532-3129</v>
          </cell>
          <cell r="E10591" t="str">
            <v>Journal of Comparative Pathology</v>
          </cell>
          <cell r="F10591" t="str">
            <v>0021-9975</v>
          </cell>
          <cell r="G10591" t="str">
            <v/>
          </cell>
          <cell r="H10591">
            <v>100</v>
          </cell>
        </row>
        <row r="10592">
          <cell r="B10592" t="str">
            <v>JOURNAL OF COMPARATIVE PHYSIOLOGY A-NEUROETHOLOGY SENSORY NEURAL AND BEHAVIORAL PHYSIOLOGY</v>
          </cell>
          <cell r="C10592" t="str">
            <v>0340-7594</v>
          </cell>
          <cell r="D10592" t="str">
            <v>1432-1351</v>
          </cell>
          <cell r="E10592" t="str">
            <v>Journal of Comparative Physiology A: Neuroethology, Sensory, Neural, and Behavioral Physiology</v>
          </cell>
          <cell r="F10592" t="str">
            <v>0340-7594</v>
          </cell>
          <cell r="G10592" t="str">
            <v>1432-1351</v>
          </cell>
          <cell r="H10592">
            <v>70</v>
          </cell>
        </row>
        <row r="10593">
          <cell r="B10593" t="str">
            <v>Journal of Comparative Physiology B-Biochemical Systems and Environmental Physiology</v>
          </cell>
          <cell r="C10593" t="str">
            <v>0174-1578</v>
          </cell>
          <cell r="D10593" t="str">
            <v>1432-136X</v>
          </cell>
          <cell r="E10593" t="str">
            <v>Journal of Comparative Physiology B: Biochemical, Systemic, and Environmental Physiology</v>
          </cell>
          <cell r="F10593" t="str">
            <v>0174-1578</v>
          </cell>
          <cell r="G10593" t="str">
            <v>1432-136X</v>
          </cell>
          <cell r="H10593">
            <v>140</v>
          </cell>
        </row>
        <row r="10594">
          <cell r="B10594" t="str">
            <v>Journal of Comparative Policy Analysis</v>
          </cell>
          <cell r="C10594" t="str">
            <v>1387-6988</v>
          </cell>
          <cell r="D10594" t="str">
            <v>1572-5448</v>
          </cell>
          <cell r="E10594" t="str">
            <v>Journal of Comparative Policy Analysis: Research and Practice</v>
          </cell>
          <cell r="F10594" t="str">
            <v>1387-6988</v>
          </cell>
          <cell r="G10594" t="str">
            <v>1572-5448</v>
          </cell>
          <cell r="H10594">
            <v>70</v>
          </cell>
        </row>
        <row r="10595">
          <cell r="B10595" t="str">
            <v>Journal of Comparative Politics</v>
          </cell>
          <cell r="C10595" t="str">
            <v>1338-1385</v>
          </cell>
          <cell r="D10595" t="str">
            <v>1338-1385</v>
          </cell>
          <cell r="E10595" t="str">
            <v>Journal of Comparative Politics</v>
          </cell>
          <cell r="F10595" t="str">
            <v/>
          </cell>
          <cell r="G10595" t="str">
            <v>1338-1385</v>
          </cell>
          <cell r="H10595">
            <v>20</v>
          </cell>
        </row>
        <row r="10596">
          <cell r="B10596" t="str">
            <v>JOURNAL OF COMPARATIVE PSYCHOLOGY</v>
          </cell>
          <cell r="C10596" t="str">
            <v>0735-7036</v>
          </cell>
          <cell r="D10596" t="str">
            <v>1939-2087</v>
          </cell>
          <cell r="E10596" t="str">
            <v>Journal of Comparative Psychology</v>
          </cell>
          <cell r="F10596" t="str">
            <v>0735-7036</v>
          </cell>
          <cell r="G10596" t="str">
            <v/>
          </cell>
          <cell r="H10596">
            <v>100</v>
          </cell>
        </row>
        <row r="10597">
          <cell r="B10597" t="str">
            <v>Journal of Competition Law &amp; Economics</v>
          </cell>
          <cell r="C10597" t="str">
            <v>1744-6414</v>
          </cell>
          <cell r="D10597" t="str">
            <v>1744-6422</v>
          </cell>
          <cell r="E10597" t="str">
            <v>Journal of Competition Law and Economics</v>
          </cell>
          <cell r="F10597" t="str">
            <v>1744-6414</v>
          </cell>
          <cell r="G10597" t="str">
            <v>1744-6422</v>
          </cell>
          <cell r="H10597">
            <v>70</v>
          </cell>
        </row>
        <row r="10598">
          <cell r="B10598" t="str">
            <v>Journal of Competitiveness</v>
          </cell>
          <cell r="C10598" t="str">
            <v>1804-171X</v>
          </cell>
          <cell r="D10598" t="str">
            <v>1804-1728</v>
          </cell>
          <cell r="E10598" t="str">
            <v/>
          </cell>
          <cell r="F10598" t="str">
            <v/>
          </cell>
          <cell r="G10598" t="str">
            <v/>
          </cell>
          <cell r="H10598">
            <v>70</v>
          </cell>
        </row>
        <row r="10599">
          <cell r="B10599" t="str">
            <v>Journal of Complementary Medicine Research</v>
          </cell>
          <cell r="C10599" t="str">
            <v>2146-8397</v>
          </cell>
          <cell r="D10599" t="str">
            <v>2577-5669</v>
          </cell>
          <cell r="E10599" t="str">
            <v/>
          </cell>
          <cell r="F10599" t="str">
            <v/>
          </cell>
          <cell r="G10599" t="str">
            <v/>
          </cell>
          <cell r="H10599">
            <v>20</v>
          </cell>
        </row>
        <row r="10600">
          <cell r="B10600" t="str">
            <v>Journal of Complex Analysis</v>
          </cell>
          <cell r="C10600" t="str">
            <v>2314-4963</v>
          </cell>
          <cell r="D10600" t="str">
            <v>2314-4971</v>
          </cell>
          <cell r="E10600" t="str">
            <v>Journal of Complex Analysis</v>
          </cell>
          <cell r="F10600" t="str">
            <v>2314-4963</v>
          </cell>
          <cell r="G10600" t="str">
            <v>2314-4971</v>
          </cell>
          <cell r="H10600">
            <v>20</v>
          </cell>
        </row>
        <row r="10601">
          <cell r="B10601" t="str">
            <v>Journal of Complex Networks</v>
          </cell>
          <cell r="C10601" t="str">
            <v>2051-1310</v>
          </cell>
          <cell r="D10601" t="str">
            <v>2051-1329</v>
          </cell>
          <cell r="E10601" t="str">
            <v>Journal of Complex Networks</v>
          </cell>
          <cell r="F10601" t="str">
            <v>2051-1310</v>
          </cell>
          <cell r="G10601" t="str">
            <v>2051-1329</v>
          </cell>
          <cell r="H10601">
            <v>100</v>
          </cell>
        </row>
        <row r="10602">
          <cell r="B10602" t="str">
            <v>JOURNAL OF COMPLEXITY</v>
          </cell>
          <cell r="C10602" t="str">
            <v>0885-064X</v>
          </cell>
          <cell r="D10602" t="str">
            <v>1090-2708</v>
          </cell>
          <cell r="E10602" t="str">
            <v>Journal of Complexity</v>
          </cell>
          <cell r="F10602" t="str">
            <v>0885-064X</v>
          </cell>
          <cell r="G10602" t="str">
            <v>1090-2708</v>
          </cell>
          <cell r="H10602">
            <v>100</v>
          </cell>
        </row>
        <row r="10603">
          <cell r="B10603" t="str">
            <v>JOURNAL OF COMPOSITE MATERIALS</v>
          </cell>
          <cell r="C10603" t="str">
            <v>0021-9983</v>
          </cell>
          <cell r="D10603" t="str">
            <v>1530-793X</v>
          </cell>
          <cell r="E10603" t="str">
            <v>Journal of Composite Materials</v>
          </cell>
          <cell r="F10603" t="str">
            <v>0021-9983</v>
          </cell>
          <cell r="G10603" t="str">
            <v>1530-793X</v>
          </cell>
          <cell r="H10603">
            <v>70</v>
          </cell>
        </row>
        <row r="10604">
          <cell r="B10604" t="str">
            <v>JOURNAL OF COMPOSITES FOR CONSTRUCTION</v>
          </cell>
          <cell r="C10604" t="str">
            <v>1090-0268</v>
          </cell>
          <cell r="D10604" t="str">
            <v>1943-5614</v>
          </cell>
          <cell r="E10604" t="str">
            <v>Journal of Composites for Construction</v>
          </cell>
          <cell r="F10604" t="str">
            <v>1090-0268</v>
          </cell>
          <cell r="G10604" t="str">
            <v/>
          </cell>
          <cell r="H10604">
            <v>140</v>
          </cell>
        </row>
        <row r="10605">
          <cell r="B10605" t="str">
            <v>Journal of Theoretical and Computational Acoustics</v>
          </cell>
          <cell r="C10605" t="str">
            <v>2591-7285</v>
          </cell>
          <cell r="D10605" t="str">
            <v>2591-7811</v>
          </cell>
          <cell r="E10605" t="str">
            <v>Journal of Computational Acoustics</v>
          </cell>
          <cell r="F10605" t="str">
            <v>0218-396X</v>
          </cell>
          <cell r="G10605" t="str">
            <v/>
          </cell>
          <cell r="H10605">
            <v>40</v>
          </cell>
        </row>
        <row r="10606">
          <cell r="B10606" t="str">
            <v>JOURNAL OF COMPUTATIONAL AND APPLIED MATHEMATICS</v>
          </cell>
          <cell r="C10606" t="str">
            <v>0377-0427</v>
          </cell>
          <cell r="D10606" t="str">
            <v>1879-1778</v>
          </cell>
          <cell r="E10606" t="str">
            <v>Journal of Computational and Applied Mathematics</v>
          </cell>
          <cell r="F10606" t="str">
            <v>0377-0427</v>
          </cell>
          <cell r="G10606" t="str">
            <v/>
          </cell>
          <cell r="H10606">
            <v>100</v>
          </cell>
        </row>
        <row r="10607">
          <cell r="B10607" t="str">
            <v>JOURNAL OF COMPUTATIONAL AND GRAPHICAL STATISTICS</v>
          </cell>
          <cell r="C10607" t="str">
            <v>1061-8600</v>
          </cell>
          <cell r="D10607" t="str">
            <v>1537-2715</v>
          </cell>
          <cell r="E10607" t="str">
            <v>Journal of Computational and Graphical Statistics</v>
          </cell>
          <cell r="F10607" t="str">
            <v>1061-8600</v>
          </cell>
          <cell r="G10607" t="str">
            <v>1537-2715</v>
          </cell>
          <cell r="H10607">
            <v>140</v>
          </cell>
        </row>
        <row r="10608">
          <cell r="B10608" t="str">
            <v>Journal of Computational and Nonlinear Dynamics</v>
          </cell>
          <cell r="C10608" t="str">
            <v>1555-1423</v>
          </cell>
          <cell r="D10608" t="str">
            <v>1555-1415</v>
          </cell>
          <cell r="E10608" t="str">
            <v>Journal of Computational and Nonlinear Dynamics</v>
          </cell>
          <cell r="F10608" t="str">
            <v>1555-1423</v>
          </cell>
          <cell r="G10608" t="str">
            <v/>
          </cell>
          <cell r="H10608">
            <v>70</v>
          </cell>
        </row>
        <row r="10609">
          <cell r="B10609" t="str">
            <v>Journal of Computational and Theoretical Transport</v>
          </cell>
          <cell r="C10609" t="str">
            <v>2332-4309</v>
          </cell>
          <cell r="D10609" t="str">
            <v>2332-4325</v>
          </cell>
          <cell r="E10609" t="str">
            <v>Journal of Computational and Theoretical Transport</v>
          </cell>
          <cell r="F10609" t="str">
            <v>2332-4309</v>
          </cell>
          <cell r="G10609" t="str">
            <v>2332-4325</v>
          </cell>
          <cell r="H10609">
            <v>40</v>
          </cell>
        </row>
        <row r="10610">
          <cell r="B10610" t="str">
            <v>Journal of Computational Applied Mechanics</v>
          </cell>
          <cell r="C10610" t="str">
            <v>2423-6713</v>
          </cell>
          <cell r="D10610" t="str">
            <v>2423-6705</v>
          </cell>
          <cell r="E10610" t="str">
            <v/>
          </cell>
          <cell r="F10610" t="str">
            <v/>
          </cell>
          <cell r="G10610" t="str">
            <v/>
          </cell>
          <cell r="H10610">
            <v>20</v>
          </cell>
        </row>
        <row r="10611">
          <cell r="B10611" t="str">
            <v>JOURNAL OF COMPUTATIONAL BIOLOGY</v>
          </cell>
          <cell r="C10611" t="str">
            <v>1066-5277</v>
          </cell>
          <cell r="D10611" t="str">
            <v>1557-8666</v>
          </cell>
          <cell r="E10611" t="str">
            <v>Journal of Computational Biology</v>
          </cell>
          <cell r="F10611" t="str">
            <v>1066-5277</v>
          </cell>
          <cell r="G10611" t="str">
            <v/>
          </cell>
          <cell r="H10611">
            <v>70</v>
          </cell>
        </row>
        <row r="10612">
          <cell r="B10612" t="str">
            <v>JOURNAL OF COMPUTATIONAL CHEMISTRY</v>
          </cell>
          <cell r="C10612" t="str">
            <v>0192-8651</v>
          </cell>
          <cell r="D10612" t="str">
            <v>1096-987X</v>
          </cell>
          <cell r="E10612" t="str">
            <v>Journal of Computational Chemistry</v>
          </cell>
          <cell r="F10612" t="str">
            <v>0192-8651</v>
          </cell>
          <cell r="G10612" t="str">
            <v>1096-987X</v>
          </cell>
          <cell r="H10612">
            <v>100</v>
          </cell>
        </row>
        <row r="10613">
          <cell r="B10613" t="str">
            <v>Journal of Computational Design and Engineering</v>
          </cell>
          <cell r="C10613" t="str">
            <v>1052-6188</v>
          </cell>
          <cell r="D10613" t="str">
            <v>1934-9394</v>
          </cell>
          <cell r="E10613" t="str">
            <v>Journal of Machinery Manufacture and Reliability</v>
          </cell>
          <cell r="F10613" t="str">
            <v>1052-6188</v>
          </cell>
          <cell r="G10613" t="str">
            <v/>
          </cell>
          <cell r="H10613">
            <v>70</v>
          </cell>
        </row>
        <row r="10614">
          <cell r="B10614" t="str">
            <v>Journal of Computational Electronics</v>
          </cell>
          <cell r="C10614" t="str">
            <v>1569-8025</v>
          </cell>
          <cell r="D10614" t="str">
            <v/>
          </cell>
          <cell r="E10614" t="str">
            <v>Journal of Computational Electronics</v>
          </cell>
          <cell r="F10614" t="str">
            <v>1569-8025</v>
          </cell>
          <cell r="G10614" t="str">
            <v/>
          </cell>
          <cell r="H10614">
            <v>40</v>
          </cell>
        </row>
        <row r="10615">
          <cell r="B10615" t="str">
            <v>Journal of Computational Finance</v>
          </cell>
          <cell r="C10615" t="str">
            <v>1460-1559</v>
          </cell>
          <cell r="D10615" t="str">
            <v>1755-2850</v>
          </cell>
          <cell r="E10615" t="str">
            <v>Journal of Computational Finance</v>
          </cell>
          <cell r="F10615" t="str">
            <v>1460-1559</v>
          </cell>
          <cell r="G10615" t="str">
            <v>1755-2850</v>
          </cell>
          <cell r="H10615">
            <v>70</v>
          </cell>
        </row>
        <row r="10616">
          <cell r="B10616" t="str">
            <v>Journal of Computational Geometry</v>
          </cell>
          <cell r="C10616" t="str">
            <v>1920-180X</v>
          </cell>
          <cell r="D10616" t="str">
            <v>1920-180X</v>
          </cell>
          <cell r="E10616" t="str">
            <v/>
          </cell>
          <cell r="F10616" t="str">
            <v/>
          </cell>
          <cell r="G10616" t="str">
            <v/>
          </cell>
          <cell r="H10616">
            <v>20</v>
          </cell>
        </row>
        <row r="10617">
          <cell r="B10617" t="str">
            <v>JOURNAL OF COMPUTATIONAL MATHEMATICS</v>
          </cell>
          <cell r="C10617" t="str">
            <v>0254-9409</v>
          </cell>
          <cell r="D10617" t="str">
            <v>1991-7139</v>
          </cell>
          <cell r="E10617" t="str">
            <v>Journal of Computational Mathematics</v>
          </cell>
          <cell r="F10617" t="str">
            <v>0254-9409</v>
          </cell>
          <cell r="G10617" t="str">
            <v/>
          </cell>
          <cell r="H10617">
            <v>70</v>
          </cell>
        </row>
        <row r="10618">
          <cell r="B10618" t="str">
            <v>Journal of Computational Methods in Sciences and Engineering</v>
          </cell>
          <cell r="C10618" t="str">
            <v>1472-7978</v>
          </cell>
          <cell r="D10618" t="str">
            <v>1875-8983</v>
          </cell>
          <cell r="E10618" t="str">
            <v>Journal of Computational Methods in Sciences and Engineering</v>
          </cell>
          <cell r="F10618" t="str">
            <v>1472-7978</v>
          </cell>
          <cell r="G10618" t="str">
            <v/>
          </cell>
          <cell r="H10618">
            <v>20</v>
          </cell>
        </row>
        <row r="10619">
          <cell r="B10619" t="str">
            <v>JOURNAL OF COMPUTATIONAL NEUROSCIENCE</v>
          </cell>
          <cell r="C10619" t="str">
            <v>0929-5313</v>
          </cell>
          <cell r="D10619" t="str">
            <v>1573-6873</v>
          </cell>
          <cell r="E10619" t="str">
            <v>Journal of Computational Neuroscience</v>
          </cell>
          <cell r="F10619" t="str">
            <v>0929-5313</v>
          </cell>
          <cell r="G10619" t="str">
            <v>1573-6873</v>
          </cell>
          <cell r="H10619">
            <v>70</v>
          </cell>
        </row>
        <row r="10620">
          <cell r="B10620" t="str">
            <v>JOURNAL OF COMPUTATIONAL PHYSICS</v>
          </cell>
          <cell r="C10620" t="str">
            <v>0021-9991</v>
          </cell>
          <cell r="D10620" t="str">
            <v>1090-2716</v>
          </cell>
          <cell r="E10620" t="str">
            <v>Journal of Computational Physics</v>
          </cell>
          <cell r="F10620" t="str">
            <v>0021-9991</v>
          </cell>
          <cell r="G10620" t="str">
            <v>1090-2716</v>
          </cell>
          <cell r="H10620">
            <v>140</v>
          </cell>
        </row>
        <row r="10621">
          <cell r="B10621" t="str">
            <v>Journal of Computational Science</v>
          </cell>
          <cell r="C10621" t="str">
            <v>1877-7503</v>
          </cell>
          <cell r="D10621" t="str">
            <v/>
          </cell>
          <cell r="E10621" t="str">
            <v>Journal of Computational Science</v>
          </cell>
          <cell r="F10621" t="str">
            <v>1877-7503</v>
          </cell>
          <cell r="G10621" t="str">
            <v/>
          </cell>
          <cell r="H10621">
            <v>100</v>
          </cell>
        </row>
        <row r="10622">
          <cell r="B10622" t="str">
            <v>Journal of Computer Aided Chemistry</v>
          </cell>
          <cell r="C10622" t="str">
            <v>1345-8647</v>
          </cell>
          <cell r="D10622" t="str">
            <v>1345-8647</v>
          </cell>
          <cell r="E10622" t="str">
            <v/>
          </cell>
          <cell r="F10622" t="str">
            <v/>
          </cell>
          <cell r="G10622" t="str">
            <v/>
          </cell>
          <cell r="H10622">
            <v>20</v>
          </cell>
        </row>
        <row r="10623">
          <cell r="B10623" t="str">
            <v>JOURNAL OF COMPUTER AND SYSTEM SCIENCES</v>
          </cell>
          <cell r="C10623" t="str">
            <v>0022-0000</v>
          </cell>
          <cell r="D10623" t="str">
            <v>1090-2724</v>
          </cell>
          <cell r="E10623" t="str">
            <v>Journal of Computer and System Sciences</v>
          </cell>
          <cell r="F10623" t="str">
            <v>0022-0000</v>
          </cell>
          <cell r="G10623" t="str">
            <v>1090-2724</v>
          </cell>
          <cell r="H10623">
            <v>100</v>
          </cell>
        </row>
        <row r="10624">
          <cell r="B10624" t="str">
            <v>JOURNAL OF COMPUTER AND SYSTEMS SCIENCES INTERNATIONAL</v>
          </cell>
          <cell r="C10624" t="str">
            <v>1064-2307</v>
          </cell>
          <cell r="D10624" t="str">
            <v>1555-6530</v>
          </cell>
          <cell r="E10624" t="str">
            <v>Journal of Computer and Systems Sciences International</v>
          </cell>
          <cell r="F10624" t="str">
            <v>1064-2307</v>
          </cell>
          <cell r="G10624" t="str">
            <v/>
          </cell>
          <cell r="H10624">
            <v>70</v>
          </cell>
        </row>
        <row r="10625">
          <cell r="B10625" t="str">
            <v>JOURNAL OF COMPUTER ASSISTED LEARNING</v>
          </cell>
          <cell r="C10625" t="str">
            <v>0266-4909</v>
          </cell>
          <cell r="D10625" t="str">
            <v>1365-2729</v>
          </cell>
          <cell r="E10625" t="str">
            <v>Journal of Computer Assisted Learning</v>
          </cell>
          <cell r="F10625" t="str">
            <v>0266-4909</v>
          </cell>
          <cell r="G10625" t="str">
            <v>1365-2729</v>
          </cell>
          <cell r="H10625">
            <v>140</v>
          </cell>
        </row>
        <row r="10626">
          <cell r="B10626" t="str">
            <v>JOURNAL OF COMPUTER ASSISTED TOMOGRAPHY</v>
          </cell>
          <cell r="C10626" t="str">
            <v>0363-8715</v>
          </cell>
          <cell r="D10626" t="str">
            <v>1532-3145</v>
          </cell>
          <cell r="E10626" t="str">
            <v>Journal of Computer Assisted Tomography</v>
          </cell>
          <cell r="F10626" t="str">
            <v>0363-8715</v>
          </cell>
          <cell r="G10626" t="str">
            <v>1532-3145</v>
          </cell>
          <cell r="H10626">
            <v>40</v>
          </cell>
        </row>
        <row r="10627">
          <cell r="B10627" t="str">
            <v>Journal of Computer Chemistry-Japan</v>
          </cell>
          <cell r="C10627" t="str">
            <v>1347-1767</v>
          </cell>
          <cell r="D10627" t="str">
            <v>1347-3824</v>
          </cell>
          <cell r="E10627" t="str">
            <v/>
          </cell>
          <cell r="F10627" t="str">
            <v/>
          </cell>
          <cell r="G10627" t="str">
            <v/>
          </cell>
          <cell r="H10627">
            <v>20</v>
          </cell>
        </row>
        <row r="10628">
          <cell r="B10628" t="str">
            <v>JOURNAL OF COMPUTER INFORMATION SYSTEMS</v>
          </cell>
          <cell r="C10628" t="str">
            <v>0887-4417</v>
          </cell>
          <cell r="D10628" t="str">
            <v>2380-2057</v>
          </cell>
          <cell r="E10628" t="str">
            <v>Journal of Computer Information Systems</v>
          </cell>
          <cell r="F10628" t="str">
            <v>0887-4417</v>
          </cell>
          <cell r="G10628" t="str">
            <v/>
          </cell>
          <cell r="H10628">
            <v>70</v>
          </cell>
        </row>
        <row r="10629">
          <cell r="B10629" t="str">
            <v>Journal of Computer Networks and Communications</v>
          </cell>
          <cell r="C10629" t="str">
            <v>2090-7141</v>
          </cell>
          <cell r="D10629" t="str">
            <v>2090-715X</v>
          </cell>
          <cell r="E10629" t="str">
            <v>Journal of Computer Networks and Communications</v>
          </cell>
          <cell r="F10629" t="str">
            <v>2090-7141</v>
          </cell>
          <cell r="G10629" t="str">
            <v>2090-715X</v>
          </cell>
          <cell r="H10629">
            <v>40</v>
          </cell>
        </row>
        <row r="10630">
          <cell r="B10630" t="str">
            <v>Journal of Computer Science &amp; Technology</v>
          </cell>
          <cell r="C10630" t="str">
            <v>1666-6046</v>
          </cell>
          <cell r="D10630" t="str">
            <v>1666-6038</v>
          </cell>
          <cell r="E10630" t="str">
            <v/>
          </cell>
          <cell r="F10630" t="str">
            <v/>
          </cell>
          <cell r="G10630" t="str">
            <v/>
          </cell>
          <cell r="H10630">
            <v>20</v>
          </cell>
        </row>
        <row r="10631">
          <cell r="B10631" t="str">
            <v>JOURNAL OF COMPUTER SCIENCE AND TECHNOLOGY</v>
          </cell>
          <cell r="C10631" t="str">
            <v>1000-9000</v>
          </cell>
          <cell r="D10631" t="str">
            <v>1860-4749</v>
          </cell>
          <cell r="E10631" t="str">
            <v>Journal of Computer Science and Technology</v>
          </cell>
          <cell r="F10631" t="str">
            <v>1000-9000</v>
          </cell>
          <cell r="G10631" t="str">
            <v>1860-4749</v>
          </cell>
          <cell r="H10631">
            <v>70</v>
          </cell>
        </row>
        <row r="10632">
          <cell r="B10632" t="str">
            <v>Journal of Computer Security</v>
          </cell>
          <cell r="C10632" t="str">
            <v>0926-227X</v>
          </cell>
          <cell r="D10632" t="str">
            <v>1875-8924</v>
          </cell>
          <cell r="E10632" t="str">
            <v>Journal of Computer Security</v>
          </cell>
          <cell r="F10632" t="str">
            <v>0926-227X</v>
          </cell>
          <cell r="G10632" t="str">
            <v/>
          </cell>
          <cell r="H10632">
            <v>40</v>
          </cell>
        </row>
        <row r="10633">
          <cell r="B10633" t="str">
            <v>Journal of Computer Virology and Hacking Techniques</v>
          </cell>
          <cell r="C10633" t="str">
            <v>2263-8733</v>
          </cell>
          <cell r="D10633" t="str">
            <v>2263-8733</v>
          </cell>
          <cell r="E10633" t="str">
            <v>Journal of Computer Virology and Hacking Techniques</v>
          </cell>
          <cell r="F10633" t="str">
            <v/>
          </cell>
          <cell r="G10633" t="str">
            <v>2263-8733</v>
          </cell>
          <cell r="H10633">
            <v>70</v>
          </cell>
        </row>
        <row r="10634">
          <cell r="B10634" t="str">
            <v>JOURNAL OF COMPUTER-AIDED MOLECULAR DESIGN</v>
          </cell>
          <cell r="C10634" t="str">
            <v>0920-654X</v>
          </cell>
          <cell r="D10634" t="str">
            <v>1573-4951</v>
          </cell>
          <cell r="E10634" t="str">
            <v>Journal of Computer-Aided Molecular Design</v>
          </cell>
          <cell r="F10634" t="str">
            <v>0920-654X</v>
          </cell>
          <cell r="G10634" t="str">
            <v>1573-4951</v>
          </cell>
          <cell r="H10634">
            <v>70</v>
          </cell>
        </row>
        <row r="10635">
          <cell r="B10635" t="str">
            <v>Journal of Computer-Mediated Communication</v>
          </cell>
          <cell r="C10635" t="str">
            <v>1083-6101</v>
          </cell>
          <cell r="D10635" t="str">
            <v>1083-6101</v>
          </cell>
          <cell r="E10635" t="str">
            <v>Journal of Computer-Mediated Communication</v>
          </cell>
          <cell r="F10635" t="str">
            <v>1083-6101</v>
          </cell>
          <cell r="G10635" t="str">
            <v/>
          </cell>
          <cell r="H10635">
            <v>200</v>
          </cell>
        </row>
        <row r="10636">
          <cell r="B10636" t="str">
            <v>Journal of Computers in Education</v>
          </cell>
          <cell r="C10636" t="str">
            <v>2197-9987</v>
          </cell>
          <cell r="D10636" t="str">
            <v>2197-9995</v>
          </cell>
          <cell r="E10636" t="str">
            <v/>
          </cell>
          <cell r="F10636" t="str">
            <v/>
          </cell>
          <cell r="G10636" t="str">
            <v/>
          </cell>
          <cell r="H10636">
            <v>70</v>
          </cell>
        </row>
        <row r="10637">
          <cell r="B10637" t="str">
            <v>JOURNAL OF COMPUTING AND INFORMATION SCIENCE IN ENGINEERING</v>
          </cell>
          <cell r="C10637" t="str">
            <v>1530-9827</v>
          </cell>
          <cell r="D10637" t="str">
            <v>1944-7078</v>
          </cell>
          <cell r="E10637" t="str">
            <v>Journal of Computing and Information Science in Engineering</v>
          </cell>
          <cell r="F10637" t="str">
            <v>1530-9827</v>
          </cell>
          <cell r="G10637" t="str">
            <v/>
          </cell>
          <cell r="H10637">
            <v>100</v>
          </cell>
        </row>
        <row r="10638">
          <cell r="B10638" t="str">
            <v>JOURNAL OF COMPUTING IN CIVIL ENGINEERING</v>
          </cell>
          <cell r="C10638" t="str">
            <v>0887-3801</v>
          </cell>
          <cell r="D10638" t="str">
            <v>1943-5487</v>
          </cell>
          <cell r="E10638" t="str">
            <v>Journal of Computing in Civil Engineering</v>
          </cell>
          <cell r="F10638" t="str">
            <v>0887-3801</v>
          </cell>
          <cell r="G10638" t="str">
            <v/>
          </cell>
          <cell r="H10638">
            <v>70</v>
          </cell>
        </row>
        <row r="10639">
          <cell r="B10639" t="str">
            <v>Journal of Computing in Higher Education</v>
          </cell>
          <cell r="C10639" t="str">
            <v>1042-1726</v>
          </cell>
          <cell r="D10639" t="str">
            <v>1867-1233</v>
          </cell>
          <cell r="E10639" t="str">
            <v>Journal of Computing in Higher Education</v>
          </cell>
          <cell r="F10639" t="str">
            <v>1042-1726</v>
          </cell>
          <cell r="G10639" t="str">
            <v/>
          </cell>
          <cell r="H10639">
            <v>140</v>
          </cell>
        </row>
        <row r="10640">
          <cell r="B10640" t="str">
            <v>JOURNAL OF CONCHOLOGY</v>
          </cell>
          <cell r="C10640" t="str">
            <v>0022-0019</v>
          </cell>
          <cell r="D10640" t="str">
            <v/>
          </cell>
          <cell r="E10640" t="str">
            <v>Journal of Conchology</v>
          </cell>
          <cell r="F10640" t="str">
            <v>0022-0019</v>
          </cell>
          <cell r="G10640" t="str">
            <v/>
          </cell>
          <cell r="H10640">
            <v>20</v>
          </cell>
        </row>
        <row r="10641">
          <cell r="B10641" t="str">
            <v>Journal of Condensed Matter Nuclear Science</v>
          </cell>
          <cell r="C10641" t="str">
            <v>2227-3123</v>
          </cell>
          <cell r="D10641" t="str">
            <v>2227-3123</v>
          </cell>
          <cell r="E10641" t="str">
            <v>Journal of Condensed Matter Nuclear Science</v>
          </cell>
          <cell r="F10641" t="str">
            <v/>
          </cell>
          <cell r="G10641" t="str">
            <v>2227-3123</v>
          </cell>
          <cell r="H10641">
            <v>20</v>
          </cell>
        </row>
        <row r="10642">
          <cell r="B10642" t="str">
            <v>JOURNAL OF CONFLICT &amp; SECURITY LAW</v>
          </cell>
          <cell r="C10642" t="str">
            <v>1467-7954</v>
          </cell>
          <cell r="D10642" t="str">
            <v>1467-7962</v>
          </cell>
          <cell r="E10642" t="str">
            <v>Journal of Conflict and Security Law</v>
          </cell>
          <cell r="F10642" t="str">
            <v>1467-7954</v>
          </cell>
          <cell r="G10642" t="str">
            <v/>
          </cell>
          <cell r="H10642">
            <v>70</v>
          </cell>
        </row>
        <row r="10643">
          <cell r="B10643" t="str">
            <v>Journal of Conflict Archaeology</v>
          </cell>
          <cell r="C10643" t="str">
            <v>1574-0773</v>
          </cell>
          <cell r="D10643" t="str">
            <v>1574-0781</v>
          </cell>
          <cell r="E10643" t="str">
            <v>Journal of Conflict Archaeology</v>
          </cell>
          <cell r="F10643" t="str">
            <v>1574-0773</v>
          </cell>
          <cell r="G10643" t="str">
            <v>1574-0781</v>
          </cell>
          <cell r="H10643">
            <v>20</v>
          </cell>
        </row>
        <row r="10644">
          <cell r="B10644" t="str">
            <v>JOURNAL OF CONFLICT RESOLUTION</v>
          </cell>
          <cell r="C10644" t="str">
            <v>0022-0027</v>
          </cell>
          <cell r="D10644" t="str">
            <v>1552-8766</v>
          </cell>
          <cell r="E10644" t="str">
            <v>Journal of Conflict Resolution</v>
          </cell>
          <cell r="F10644" t="str">
            <v>0022-0027</v>
          </cell>
          <cell r="G10644" t="str">
            <v/>
          </cell>
          <cell r="H10644">
            <v>200</v>
          </cell>
        </row>
        <row r="10645">
          <cell r="B10645" t="str">
            <v>JOURNAL OF CONSCIOUSNESS STUDIES</v>
          </cell>
          <cell r="C10645" t="str">
            <v>1355-8250</v>
          </cell>
          <cell r="D10645" t="str">
            <v/>
          </cell>
          <cell r="E10645" t="str">
            <v>Journal of Consciousness Studies</v>
          </cell>
          <cell r="F10645" t="str">
            <v>1355-8250</v>
          </cell>
          <cell r="G10645" t="str">
            <v/>
          </cell>
          <cell r="H10645">
            <v>70</v>
          </cell>
        </row>
        <row r="10646">
          <cell r="B10646" t="str">
            <v>Journal of Conservation and Museum Studies</v>
          </cell>
          <cell r="C10646" t="str">
            <v>2049-4572</v>
          </cell>
          <cell r="D10646" t="str">
            <v>1364-0429</v>
          </cell>
          <cell r="E10646" t="str">
            <v/>
          </cell>
          <cell r="F10646" t="str">
            <v/>
          </cell>
          <cell r="G10646" t="str">
            <v/>
          </cell>
          <cell r="H10646">
            <v>70</v>
          </cell>
        </row>
        <row r="10647">
          <cell r="B10647" t="str">
            <v>JOURNAL OF CONSTRUCTION ENGINEERING AND MANAGEMENT</v>
          </cell>
          <cell r="C10647" t="str">
            <v>0733-9364</v>
          </cell>
          <cell r="D10647" t="str">
            <v>1943-7862</v>
          </cell>
          <cell r="E10647" t="str">
            <v>Journal of Construction Engineering and Management - ASCE</v>
          </cell>
          <cell r="F10647" t="str">
            <v>0733-9364</v>
          </cell>
          <cell r="G10647" t="str">
            <v/>
          </cell>
          <cell r="H10647">
            <v>100</v>
          </cell>
        </row>
        <row r="10648">
          <cell r="B10648" t="str">
            <v>Journal of Construction in Developing Countries</v>
          </cell>
          <cell r="C10648" t="str">
            <v>1823-6499</v>
          </cell>
          <cell r="D10648" t="str">
            <v>1985-8329</v>
          </cell>
          <cell r="E10648" t="str">
            <v>Journal of Construction in Developing Countries</v>
          </cell>
          <cell r="F10648" t="str">
            <v>1823-6499</v>
          </cell>
          <cell r="G10648" t="str">
            <v>2180-4222</v>
          </cell>
          <cell r="H10648">
            <v>70</v>
          </cell>
        </row>
        <row r="10649">
          <cell r="B10649" t="str">
            <v>JOURNAL OF CONSTRUCTIONAL STEEL RESEARCH</v>
          </cell>
          <cell r="C10649" t="str">
            <v>0143-974X</v>
          </cell>
          <cell r="D10649" t="str">
            <v>1873-5983</v>
          </cell>
          <cell r="E10649" t="str">
            <v>Journal of Constructional Steel Research</v>
          </cell>
          <cell r="F10649" t="str">
            <v>0143-974X</v>
          </cell>
          <cell r="G10649" t="str">
            <v/>
          </cell>
          <cell r="H10649">
            <v>140</v>
          </cell>
        </row>
        <row r="10650">
          <cell r="B10650" t="str">
            <v>JOURNAL OF CONSTRUCTIVIST PSYCHOLOGY</v>
          </cell>
          <cell r="C10650" t="str">
            <v>1072-0537</v>
          </cell>
          <cell r="D10650" t="str">
            <v>1521-0650</v>
          </cell>
          <cell r="E10650" t="str">
            <v>Journal of Constructivist Psychology</v>
          </cell>
          <cell r="F10650" t="str">
            <v>1072-0537</v>
          </cell>
          <cell r="G10650" t="str">
            <v>1521-0650</v>
          </cell>
          <cell r="H10650">
            <v>70</v>
          </cell>
        </row>
        <row r="10651">
          <cell r="B10651" t="str">
            <v>JOURNAL OF CONSULTING AND CLINICAL PSYCHOLOGY</v>
          </cell>
          <cell r="C10651" t="str">
            <v>0022-006X</v>
          </cell>
          <cell r="D10651" t="str">
            <v>1939-2117</v>
          </cell>
          <cell r="E10651" t="str">
            <v>Journal of Consulting and Clinical Psychology</v>
          </cell>
          <cell r="F10651" t="str">
            <v>0022-006X</v>
          </cell>
          <cell r="G10651" t="str">
            <v/>
          </cell>
          <cell r="H10651">
            <v>140</v>
          </cell>
        </row>
        <row r="10652">
          <cell r="B10652" t="str">
            <v>JOURNAL OF CONSUMER AFFAIRS</v>
          </cell>
          <cell r="C10652" t="str">
            <v>0022-0078</v>
          </cell>
          <cell r="D10652" t="str">
            <v>1745-6606</v>
          </cell>
          <cell r="E10652" t="str">
            <v>Journal of Consumer Affairs</v>
          </cell>
          <cell r="F10652" t="str">
            <v>0022-0078</v>
          </cell>
          <cell r="G10652" t="str">
            <v/>
          </cell>
          <cell r="H10652">
            <v>100</v>
          </cell>
        </row>
        <row r="10653">
          <cell r="B10653" t="str">
            <v>Journal of Consumer Behaviour</v>
          </cell>
          <cell r="C10653" t="str">
            <v>1472-0817</v>
          </cell>
          <cell r="D10653" t="str">
            <v>1479-1838</v>
          </cell>
          <cell r="E10653" t="str">
            <v>Journal of Consumer Behaviour</v>
          </cell>
          <cell r="F10653" t="str">
            <v>1472-0817</v>
          </cell>
          <cell r="G10653" t="str">
            <v/>
          </cell>
          <cell r="H10653">
            <v>100</v>
          </cell>
        </row>
        <row r="10654">
          <cell r="B10654" t="str">
            <v>Journal of Consumer Culture</v>
          </cell>
          <cell r="C10654" t="str">
            <v>1469-5405</v>
          </cell>
          <cell r="D10654" t="str">
            <v>1741-2900</v>
          </cell>
          <cell r="E10654" t="str">
            <v>Journal of Consumer Culture</v>
          </cell>
          <cell r="F10654" t="str">
            <v>1469-5405</v>
          </cell>
          <cell r="G10654" t="str">
            <v>1741-2900</v>
          </cell>
          <cell r="H10654">
            <v>140</v>
          </cell>
        </row>
        <row r="10655">
          <cell r="B10655" t="str">
            <v>Journal of Consumer Health on the Internet</v>
          </cell>
          <cell r="C10655" t="str">
            <v>1539-8285</v>
          </cell>
          <cell r="D10655" t="str">
            <v>1539-8293</v>
          </cell>
          <cell r="E10655" t="str">
            <v>Journal of Consumer Health on the Internet</v>
          </cell>
          <cell r="F10655" t="str">
            <v>1539-8285</v>
          </cell>
          <cell r="G10655" t="str">
            <v/>
          </cell>
          <cell r="H10655">
            <v>20</v>
          </cell>
        </row>
        <row r="10656">
          <cell r="B10656" t="str">
            <v>JOURNAL OF CONSUMER MARKETING</v>
          </cell>
          <cell r="C10656" t="str">
            <v>0736-3761</v>
          </cell>
          <cell r="D10656" t="str">
            <v>2052-1200</v>
          </cell>
          <cell r="E10656" t="str">
            <v>Journal of Consumer Marketing</v>
          </cell>
          <cell r="F10656" t="str">
            <v>0736-3761</v>
          </cell>
          <cell r="G10656" t="str">
            <v/>
          </cell>
          <cell r="H10656">
            <v>70</v>
          </cell>
        </row>
        <row r="10657">
          <cell r="B10657" t="str">
            <v>JOURNAL OF CONSUMER POLICY</v>
          </cell>
          <cell r="C10657" t="str">
            <v>0168-7034</v>
          </cell>
          <cell r="D10657" t="str">
            <v>1573-0700</v>
          </cell>
          <cell r="E10657" t="str">
            <v>Journal of Consumer Policy</v>
          </cell>
          <cell r="F10657" t="str">
            <v>0168-7034</v>
          </cell>
          <cell r="G10657" t="str">
            <v/>
          </cell>
          <cell r="H10657">
            <v>70</v>
          </cell>
        </row>
        <row r="10658">
          <cell r="B10658" t="str">
            <v>JOURNAL OF CONSUMER PSYCHOLOGY</v>
          </cell>
          <cell r="C10658" t="str">
            <v>1057-7408</v>
          </cell>
          <cell r="D10658" t="str">
            <v>1532-7663</v>
          </cell>
          <cell r="E10658" t="str">
            <v>Journal of Consumer Psychology</v>
          </cell>
          <cell r="F10658" t="str">
            <v>1057-7408</v>
          </cell>
          <cell r="G10658" t="str">
            <v>1532-7663</v>
          </cell>
          <cell r="H10658">
            <v>140</v>
          </cell>
        </row>
        <row r="10659">
          <cell r="B10659" t="str">
            <v>JOURNAL OF CONSUMER RESEARCH</v>
          </cell>
          <cell r="C10659" t="str">
            <v>0093-5301</v>
          </cell>
          <cell r="D10659" t="str">
            <v>1537-5277</v>
          </cell>
          <cell r="E10659" t="str">
            <v>Journal of Consumer Research</v>
          </cell>
          <cell r="F10659" t="str">
            <v>0093-5301</v>
          </cell>
          <cell r="G10659" t="str">
            <v>1537-5277</v>
          </cell>
          <cell r="H10659">
            <v>200</v>
          </cell>
        </row>
        <row r="10660">
          <cell r="B10660" t="str">
            <v>JOURNAL OF CONTAMINANT HYDROLOGY</v>
          </cell>
          <cell r="C10660" t="str">
            <v>0169-7722</v>
          </cell>
          <cell r="D10660" t="str">
            <v>1873-6009</v>
          </cell>
          <cell r="E10660" t="str">
            <v>Journal of Contaminant Hydrology</v>
          </cell>
          <cell r="F10660" t="str">
            <v>0169-7722</v>
          </cell>
          <cell r="G10660" t="str">
            <v/>
          </cell>
          <cell r="H10660">
            <v>100</v>
          </cell>
        </row>
        <row r="10661">
          <cell r="B10661" t="str">
            <v>Journal of Contemporary Accounting &amp; Economics</v>
          </cell>
          <cell r="C10661" t="str">
            <v>1815-5669</v>
          </cell>
          <cell r="D10661" t="str">
            <v>1815-5669</v>
          </cell>
          <cell r="E10661" t="str">
            <v>Journal of Contemporary Accounting and Economics</v>
          </cell>
          <cell r="F10661" t="str">
            <v>1815-5669</v>
          </cell>
          <cell r="G10661" t="str">
            <v/>
          </cell>
          <cell r="H10661">
            <v>40</v>
          </cell>
        </row>
        <row r="10662">
          <cell r="B10662" t="str">
            <v>Journal of Contemporary African Studies</v>
          </cell>
          <cell r="C10662" t="str">
            <v>0258-9001</v>
          </cell>
          <cell r="D10662" t="str">
            <v>1469-9397</v>
          </cell>
          <cell r="E10662" t="str">
            <v>Journal of Contemporary African Studies</v>
          </cell>
          <cell r="F10662" t="str">
            <v>0258-9001</v>
          </cell>
          <cell r="G10662" t="str">
            <v>1469-9397</v>
          </cell>
          <cell r="H10662">
            <v>40</v>
          </cell>
        </row>
        <row r="10663">
          <cell r="B10663" t="str">
            <v>Journal of Contemporary Archaeology</v>
          </cell>
          <cell r="C10663" t="str">
            <v>2051-3429</v>
          </cell>
          <cell r="D10663" t="str">
            <v>2051-3437</v>
          </cell>
          <cell r="E10663" t="str">
            <v>Journal of Contemporary Archaeology</v>
          </cell>
          <cell r="F10663" t="str">
            <v>2051-3429</v>
          </cell>
          <cell r="G10663" t="str">
            <v>2051-3437</v>
          </cell>
          <cell r="H10663">
            <v>100</v>
          </cell>
        </row>
        <row r="10664">
          <cell r="B10664" t="str">
            <v>JOURNAL OF CONTEMPORARY ASIA</v>
          </cell>
          <cell r="C10664" t="str">
            <v>0047-2336</v>
          </cell>
          <cell r="D10664" t="str">
            <v>1752-7554</v>
          </cell>
          <cell r="E10664" t="str">
            <v>Journal of Contemporary Asia</v>
          </cell>
          <cell r="F10664" t="str">
            <v>0047-2336</v>
          </cell>
          <cell r="G10664" t="str">
            <v/>
          </cell>
          <cell r="H10664">
            <v>100</v>
          </cell>
        </row>
        <row r="10665">
          <cell r="B10665" t="str">
            <v>Journal of Contemporary Brachytherapy</v>
          </cell>
          <cell r="C10665" t="str">
            <v>1689-832X</v>
          </cell>
          <cell r="D10665" t="str">
            <v>2081-2841</v>
          </cell>
          <cell r="E10665" t="str">
            <v>Journal of Contemporary Brachytherapy</v>
          </cell>
          <cell r="F10665" t="str">
            <v>1689-832X</v>
          </cell>
          <cell r="G10665" t="str">
            <v/>
          </cell>
          <cell r="H10665">
            <v>70</v>
          </cell>
        </row>
        <row r="10666">
          <cell r="B10666" t="str">
            <v>Journal of Contemporary China</v>
          </cell>
          <cell r="C10666" t="str">
            <v>1067-0564</v>
          </cell>
          <cell r="D10666" t="str">
            <v>1469-9400</v>
          </cell>
          <cell r="E10666" t="str">
            <v>Journal of Contemporary China</v>
          </cell>
          <cell r="F10666" t="str">
            <v>1067-0564</v>
          </cell>
          <cell r="G10666" t="str">
            <v>1469-9400</v>
          </cell>
          <cell r="H10666">
            <v>140</v>
          </cell>
        </row>
        <row r="10667">
          <cell r="B10667" t="str">
            <v>Journal of Contemporary Chinese Art</v>
          </cell>
          <cell r="C10667" t="str">
            <v>2051-7041</v>
          </cell>
          <cell r="D10667" t="str">
            <v>2051-705X</v>
          </cell>
          <cell r="E10667" t="str">
            <v/>
          </cell>
          <cell r="F10667" t="str">
            <v/>
          </cell>
          <cell r="G10667" t="str">
            <v/>
          </cell>
          <cell r="H10667">
            <v>70</v>
          </cell>
        </row>
        <row r="10668">
          <cell r="B10668" t="str">
            <v>Journal of Contemporary Criminal Justice</v>
          </cell>
          <cell r="C10668" t="str">
            <v>1043-9862</v>
          </cell>
          <cell r="D10668" t="str">
            <v>1552-5406</v>
          </cell>
          <cell r="E10668" t="str">
            <v>Journal of Contemporary Criminal Justice</v>
          </cell>
          <cell r="F10668" t="str">
            <v>1043-9862</v>
          </cell>
          <cell r="G10668" t="str">
            <v/>
          </cell>
          <cell r="H10668">
            <v>100</v>
          </cell>
        </row>
        <row r="10669">
          <cell r="B10669" t="str">
            <v>Journal of Contemporary Drama in English</v>
          </cell>
          <cell r="C10669" t="str">
            <v>2195-0156</v>
          </cell>
          <cell r="D10669" t="str">
            <v>2195-0164</v>
          </cell>
          <cell r="E10669" t="str">
            <v/>
          </cell>
          <cell r="F10669" t="str">
            <v/>
          </cell>
          <cell r="G10669" t="str">
            <v/>
          </cell>
          <cell r="H10669">
            <v>40</v>
          </cell>
        </row>
        <row r="10670">
          <cell r="B10670" t="str">
            <v>JOURNAL OF CONTEMPORARY ETHNOGRAPHY</v>
          </cell>
          <cell r="C10670" t="str">
            <v>0891-2416</v>
          </cell>
          <cell r="D10670" t="str">
            <v>1552-5414</v>
          </cell>
          <cell r="E10670" t="str">
            <v>Journal of Contemporary Ethnography</v>
          </cell>
          <cell r="F10670" t="str">
            <v>0891-2416</v>
          </cell>
          <cell r="G10670" t="str">
            <v/>
          </cell>
          <cell r="H10670">
            <v>140</v>
          </cell>
        </row>
        <row r="10671">
          <cell r="B10671" t="str">
            <v>Journal of Contemporary European Research</v>
          </cell>
          <cell r="C10671" t="str">
            <v>1815-347X</v>
          </cell>
          <cell r="D10671" t="str">
            <v>1815-347X</v>
          </cell>
          <cell r="E10671" t="str">
            <v>Journal of Contemporary European Research</v>
          </cell>
          <cell r="F10671" t="str">
            <v>1815-347X</v>
          </cell>
          <cell r="G10671" t="str">
            <v/>
          </cell>
          <cell r="H10671">
            <v>70</v>
          </cell>
        </row>
        <row r="10672">
          <cell r="B10672" t="str">
            <v>Journal of Contemporary European Studies</v>
          </cell>
          <cell r="C10672" t="str">
            <v>1478-2804</v>
          </cell>
          <cell r="D10672" t="str">
            <v>1478-2790</v>
          </cell>
          <cell r="E10672" t="str">
            <v>Journal of Contemporary European Studies</v>
          </cell>
          <cell r="F10672" t="str">
            <v>1478-2804</v>
          </cell>
          <cell r="G10672" t="str">
            <v>1478-2790</v>
          </cell>
          <cell r="H10672">
            <v>100</v>
          </cell>
        </row>
        <row r="10673">
          <cell r="B10673" t="str">
            <v>JOURNAL OF CONTEMPORARY HISTORY</v>
          </cell>
          <cell r="C10673" t="str">
            <v>0022-0094</v>
          </cell>
          <cell r="D10673" t="str">
            <v>1461-7250</v>
          </cell>
          <cell r="E10673" t="str">
            <v>Journal of Contemporary History</v>
          </cell>
          <cell r="F10673" t="str">
            <v>0022-0094</v>
          </cell>
          <cell r="G10673" t="str">
            <v/>
          </cell>
          <cell r="H10673">
            <v>100</v>
          </cell>
        </row>
        <row r="10674">
          <cell r="B10674" t="str">
            <v>Journal of Contemporary Issues in Business and Government</v>
          </cell>
          <cell r="C10674" t="str">
            <v>1323-6903</v>
          </cell>
          <cell r="D10674" t="str">
            <v>1323-6903</v>
          </cell>
          <cell r="E10674" t="str">
            <v/>
          </cell>
          <cell r="F10674" t="str">
            <v/>
          </cell>
          <cell r="G10674" t="str">
            <v/>
          </cell>
          <cell r="H10674">
            <v>20</v>
          </cell>
        </row>
        <row r="10675">
          <cell r="B10675" t="str">
            <v>Journal of Contemporary Mathematical Analysis-Armenian Academy of Sciences</v>
          </cell>
          <cell r="C10675" t="str">
            <v>1068-3623</v>
          </cell>
          <cell r="D10675" t="str">
            <v>1934-9416</v>
          </cell>
          <cell r="E10675" t="str">
            <v>Journal of Contemporary Mathematical Analysis</v>
          </cell>
          <cell r="F10675" t="str">
            <v>1068-3623</v>
          </cell>
          <cell r="G10675" t="str">
            <v>1934-9416</v>
          </cell>
          <cell r="H10675">
            <v>40</v>
          </cell>
        </row>
        <row r="10676">
          <cell r="B10676" t="str">
            <v>Journal of Contemporary Medical Sciences</v>
          </cell>
          <cell r="C10676" t="str">
            <v>2413-0516</v>
          </cell>
          <cell r="D10676" t="str">
            <v>2413-0516</v>
          </cell>
          <cell r="E10676" t="str">
            <v/>
          </cell>
          <cell r="F10676" t="str">
            <v/>
          </cell>
          <cell r="G10676" t="str">
            <v/>
          </cell>
          <cell r="H10676">
            <v>20</v>
          </cell>
        </row>
        <row r="10677">
          <cell r="B10677" t="str">
            <v>Journal of Contemporary Painting</v>
          </cell>
          <cell r="C10677" t="str">
            <v>2052-6695</v>
          </cell>
          <cell r="D10677" t="str">
            <v>2052-6709</v>
          </cell>
          <cell r="E10677" t="str">
            <v/>
          </cell>
          <cell r="F10677" t="str">
            <v/>
          </cell>
          <cell r="G10677" t="str">
            <v/>
          </cell>
          <cell r="H10677">
            <v>70</v>
          </cell>
        </row>
        <row r="10678">
          <cell r="B10678" t="str">
            <v>Journal of Contemporary Physics-Armenian Academy of Sciences</v>
          </cell>
          <cell r="C10678" t="str">
            <v>1068-3372</v>
          </cell>
          <cell r="D10678" t="str">
            <v>1934-9378</v>
          </cell>
          <cell r="E10678" t="str">
            <v>Journal of Contemporary Physics</v>
          </cell>
          <cell r="F10678" t="str">
            <v>1068-3372</v>
          </cell>
          <cell r="G10678" t="str">
            <v>1934-9378</v>
          </cell>
          <cell r="H10678">
            <v>20</v>
          </cell>
        </row>
        <row r="10679">
          <cell r="B10679" t="str">
            <v>JOURNAL OF CONTEMPORARY PSYCHOTHERAPY</v>
          </cell>
          <cell r="C10679" t="str">
            <v>0022-0116</v>
          </cell>
          <cell r="D10679" t="str">
            <v>1573-3564</v>
          </cell>
          <cell r="E10679" t="str">
            <v>Journal of Contemporary Psychotherapy</v>
          </cell>
          <cell r="F10679" t="str">
            <v>0022-0116</v>
          </cell>
          <cell r="G10679" t="str">
            <v>1573-3564</v>
          </cell>
          <cell r="H10679">
            <v>70</v>
          </cell>
        </row>
        <row r="10680">
          <cell r="B10680" t="str">
            <v>Journal of Contemporary Religion</v>
          </cell>
          <cell r="C10680" t="str">
            <v>1353-7903</v>
          </cell>
          <cell r="D10680" t="str">
            <v>1469-9419</v>
          </cell>
          <cell r="E10680" t="str">
            <v>Journal of Contemporary Religion</v>
          </cell>
          <cell r="F10680" t="str">
            <v>1353-7903</v>
          </cell>
          <cell r="G10680" t="str">
            <v/>
          </cell>
          <cell r="H10680">
            <v>140</v>
          </cell>
        </row>
        <row r="10681">
          <cell r="B10681" t="str">
            <v>Journal of Contemporary Water Research &amp; Education</v>
          </cell>
          <cell r="C10681" t="str">
            <v>1936-7031</v>
          </cell>
          <cell r="D10681" t="str">
            <v>1936-704X</v>
          </cell>
          <cell r="E10681" t="str">
            <v/>
          </cell>
          <cell r="F10681" t="str">
            <v/>
          </cell>
          <cell r="G10681" t="str">
            <v/>
          </cell>
          <cell r="H10681">
            <v>20</v>
          </cell>
        </row>
        <row r="10682">
          <cell r="B10682" t="str">
            <v>Journal of Contextual Behavioral Science</v>
          </cell>
          <cell r="C10682" t="str">
            <v>2212-1447</v>
          </cell>
          <cell r="D10682" t="str">
            <v>2212-1455</v>
          </cell>
          <cell r="E10682" t="str">
            <v>Journal of Contextual Behavioral Science</v>
          </cell>
          <cell r="F10682" t="str">
            <v>2212-1447</v>
          </cell>
          <cell r="G10682" t="str">
            <v/>
          </cell>
          <cell r="H10682">
            <v>70</v>
          </cell>
        </row>
        <row r="10683">
          <cell r="B10683" t="str">
            <v>Journal of Contingencies and Crisis Management</v>
          </cell>
          <cell r="C10683" t="str">
            <v>0966-0879</v>
          </cell>
          <cell r="D10683" t="str">
            <v>1468-5973</v>
          </cell>
          <cell r="E10683" t="str">
            <v>Journal of Contingencies and Crisis Management</v>
          </cell>
          <cell r="F10683" t="str">
            <v>0966-0879</v>
          </cell>
          <cell r="G10683" t="str">
            <v>1468-5973</v>
          </cell>
          <cell r="H10683">
            <v>70</v>
          </cell>
        </row>
        <row r="10684">
          <cell r="B10684" t="str">
            <v>JOURNAL OF CONTINUING EDUCATION IN NURSING</v>
          </cell>
          <cell r="C10684" t="str">
            <v>0022-0124</v>
          </cell>
          <cell r="D10684" t="str">
            <v>1938-2472</v>
          </cell>
          <cell r="E10684" t="str">
            <v>Journal of Continuing Education in Nursing</v>
          </cell>
          <cell r="F10684" t="str">
            <v>0022-0124</v>
          </cell>
          <cell r="G10684" t="str">
            <v/>
          </cell>
          <cell r="H10684">
            <v>70</v>
          </cell>
        </row>
        <row r="10685">
          <cell r="B10685" t="str">
            <v>JOURNAL OF CONTINUING EDUCATION IN THE HEALTH PROFESSIONS</v>
          </cell>
          <cell r="C10685" t="str">
            <v>0894-1912</v>
          </cell>
          <cell r="D10685" t="str">
            <v>1554-558X</v>
          </cell>
          <cell r="E10685" t="str">
            <v>Journal of Continuing Education in the Health Professions</v>
          </cell>
          <cell r="F10685" t="str">
            <v>0894-1912</v>
          </cell>
          <cell r="G10685" t="str">
            <v/>
          </cell>
          <cell r="H10685">
            <v>70</v>
          </cell>
        </row>
        <row r="10686">
          <cell r="B10686" t="str">
            <v>Journal of Continuing Higher Education</v>
          </cell>
          <cell r="C10686" t="str">
            <v>0737-7363</v>
          </cell>
          <cell r="D10686" t="str">
            <v>1948-4801</v>
          </cell>
          <cell r="E10686" t="str">
            <v>Journal of Continuing Higher Education</v>
          </cell>
          <cell r="F10686" t="str">
            <v>0737-7363</v>
          </cell>
          <cell r="G10686" t="str">
            <v>1948-4801</v>
          </cell>
          <cell r="H10686">
            <v>40</v>
          </cell>
        </row>
        <row r="10687">
          <cell r="B10687" t="str">
            <v>Journal of Control Automation and Electrical Systems</v>
          </cell>
          <cell r="C10687" t="str">
            <v>2195-3880</v>
          </cell>
          <cell r="D10687" t="str">
            <v>2195-3899</v>
          </cell>
          <cell r="E10687" t="str">
            <v>Journal of Control, Automation and Electrical Systems</v>
          </cell>
          <cell r="F10687" t="str">
            <v>2195-3880</v>
          </cell>
          <cell r="G10687" t="str">
            <v>2195-3899</v>
          </cell>
          <cell r="H10687">
            <v>40</v>
          </cell>
        </row>
        <row r="10688">
          <cell r="B10688" t="str">
            <v>Journal of Control Science and Engineering</v>
          </cell>
          <cell r="C10688" t="str">
            <v>1687-5249</v>
          </cell>
          <cell r="D10688" t="str">
            <v>1687-5257</v>
          </cell>
          <cell r="E10688" t="str">
            <v>Journal of Control Science and Engineering</v>
          </cell>
          <cell r="F10688" t="str">
            <v>1687-5249</v>
          </cell>
          <cell r="G10688" t="str">
            <v>1687-5257</v>
          </cell>
          <cell r="H10688">
            <v>40</v>
          </cell>
        </row>
        <row r="10689">
          <cell r="B10689" t="str">
            <v>JOURNAL OF CONTROLLED RELEASE</v>
          </cell>
          <cell r="C10689" t="str">
            <v>0168-3659</v>
          </cell>
          <cell r="D10689" t="str">
            <v>1873-4995</v>
          </cell>
          <cell r="E10689" t="str">
            <v>Journal of Controlled Release</v>
          </cell>
          <cell r="F10689" t="str">
            <v>0168-3659</v>
          </cell>
          <cell r="G10689" t="str">
            <v/>
          </cell>
          <cell r="H10689">
            <v>140</v>
          </cell>
        </row>
        <row r="10690">
          <cell r="B10690" t="str">
            <v>Journal of Convention &amp; Event Tourism</v>
          </cell>
          <cell r="C10690" t="str">
            <v>1547-0148</v>
          </cell>
          <cell r="D10690" t="str">
            <v>1547-0156</v>
          </cell>
          <cell r="E10690" t="str">
            <v>Journal of Convention and Event Tourism</v>
          </cell>
          <cell r="F10690" t="str">
            <v>1547-0148</v>
          </cell>
          <cell r="G10690" t="str">
            <v>1547-0156</v>
          </cell>
          <cell r="H10690">
            <v>40</v>
          </cell>
        </row>
        <row r="10691">
          <cell r="B10691" t="str">
            <v>JOURNAL OF CONVEX ANALYSIS</v>
          </cell>
          <cell r="C10691" t="str">
            <v>0944-6532</v>
          </cell>
          <cell r="D10691" t="str">
            <v>0944-6532</v>
          </cell>
          <cell r="E10691" t="str">
            <v>Journal of Convex Analysis</v>
          </cell>
          <cell r="F10691" t="str">
            <v>0944-6532</v>
          </cell>
          <cell r="G10691" t="str">
            <v/>
          </cell>
          <cell r="H10691">
            <v>70</v>
          </cell>
        </row>
        <row r="10692">
          <cell r="B10692" t="str">
            <v>Journal of Co-operative Organization and Management</v>
          </cell>
          <cell r="C10692" t="str">
            <v>2213-297X</v>
          </cell>
          <cell r="D10692" t="str">
            <v>2213-2988</v>
          </cell>
          <cell r="E10692" t="str">
            <v>Journal of Co-operative Organization and Management</v>
          </cell>
          <cell r="F10692" t="str">
            <v>2213-297X</v>
          </cell>
          <cell r="G10692" t="str">
            <v/>
          </cell>
          <cell r="H10692">
            <v>70</v>
          </cell>
        </row>
        <row r="10693">
          <cell r="B10693" t="str">
            <v>JOURNAL OF COORDINATION CHEMISTRY</v>
          </cell>
          <cell r="C10693" t="str">
            <v>0095-8972</v>
          </cell>
          <cell r="D10693" t="str">
            <v>1029-0389</v>
          </cell>
          <cell r="E10693" t="str">
            <v>Journal of Coordination Chemistry</v>
          </cell>
          <cell r="F10693" t="str">
            <v>0095-8972</v>
          </cell>
          <cell r="G10693" t="str">
            <v/>
          </cell>
          <cell r="H10693">
            <v>40</v>
          </cell>
        </row>
        <row r="10694">
          <cell r="B10694" t="str">
            <v>Journal of Corporate Accounting and Finance</v>
          </cell>
          <cell r="C10694" t="str">
            <v>1044-8136</v>
          </cell>
          <cell r="D10694" t="str">
            <v>1097-0053</v>
          </cell>
          <cell r="E10694" t="str">
            <v/>
          </cell>
          <cell r="F10694" t="str">
            <v/>
          </cell>
          <cell r="G10694" t="str">
            <v/>
          </cell>
          <cell r="H10694">
            <v>20</v>
          </cell>
        </row>
        <row r="10695">
          <cell r="B10695" t="str">
            <v>JOURNAL OF CORPORATE FINANCE</v>
          </cell>
          <cell r="C10695" t="str">
            <v>0929-1199</v>
          </cell>
          <cell r="D10695" t="str">
            <v>1872-6313</v>
          </cell>
          <cell r="E10695" t="str">
            <v>Journal of Corporate Finance</v>
          </cell>
          <cell r="F10695" t="str">
            <v>0929-1199</v>
          </cell>
          <cell r="G10695" t="str">
            <v/>
          </cell>
          <cell r="H10695">
            <v>140</v>
          </cell>
        </row>
        <row r="10696">
          <cell r="B10696" t="str">
            <v>Journal of Corporate Law Studies</v>
          </cell>
          <cell r="C10696" t="str">
            <v>1473-5970</v>
          </cell>
          <cell r="D10696" t="str">
            <v>1757-8426</v>
          </cell>
          <cell r="E10696" t="str">
            <v>Journal of Corporate Law Studies</v>
          </cell>
          <cell r="F10696" t="str">
            <v>1473-5970</v>
          </cell>
          <cell r="G10696" t="str">
            <v>1757-8426</v>
          </cell>
          <cell r="H10696">
            <v>70</v>
          </cell>
        </row>
        <row r="10697">
          <cell r="B10697" t="str">
            <v>Journal of Corporate Real Estate</v>
          </cell>
          <cell r="C10697" t="str">
            <v>1463-001X</v>
          </cell>
          <cell r="D10697" t="str">
            <v>1479-1048</v>
          </cell>
          <cell r="E10697" t="str">
            <v>Journal of Corporate Real Estate</v>
          </cell>
          <cell r="F10697" t="str">
            <v>1463-001X</v>
          </cell>
          <cell r="G10697" t="str">
            <v/>
          </cell>
          <cell r="H10697">
            <v>40</v>
          </cell>
        </row>
        <row r="10698">
          <cell r="B10698" t="str">
            <v>Journal of Correctional Health Care</v>
          </cell>
          <cell r="C10698" t="str">
            <v>1078-3458</v>
          </cell>
          <cell r="D10698" t="str">
            <v>1940-5200</v>
          </cell>
          <cell r="E10698" t="str">
            <v>Journal of Correctional Health Care</v>
          </cell>
          <cell r="F10698" t="str">
            <v>1078-3458</v>
          </cell>
          <cell r="G10698" t="str">
            <v/>
          </cell>
          <cell r="H10698">
            <v>40</v>
          </cell>
        </row>
        <row r="10699">
          <cell r="B10699" t="str">
            <v>Journal of Cosmetic and Laser Therapy</v>
          </cell>
          <cell r="C10699" t="str">
            <v>1476-4172</v>
          </cell>
          <cell r="D10699" t="str">
            <v>1476-4180</v>
          </cell>
          <cell r="E10699" t="str">
            <v>Journal of Cosmetic and Laser Therapy</v>
          </cell>
          <cell r="F10699" t="str">
            <v>1476-4172</v>
          </cell>
          <cell r="G10699" t="str">
            <v>1476-4180</v>
          </cell>
          <cell r="H10699">
            <v>70</v>
          </cell>
        </row>
        <row r="10700">
          <cell r="B10700" t="str">
            <v>Journal of Cosmetic Dermatology</v>
          </cell>
          <cell r="C10700" t="str">
            <v>1473-2130</v>
          </cell>
          <cell r="D10700" t="str">
            <v>1473-2165</v>
          </cell>
          <cell r="E10700" t="str">
            <v>Journal of Cosmetic Dermatology</v>
          </cell>
          <cell r="F10700" t="str">
            <v>1473-2130</v>
          </cell>
          <cell r="G10700" t="str">
            <v>1473-2165</v>
          </cell>
          <cell r="H10700">
            <v>70</v>
          </cell>
        </row>
        <row r="10701">
          <cell r="B10701" t="str">
            <v>JOURNAL OF COSMETIC SCIENCE</v>
          </cell>
          <cell r="C10701" t="str">
            <v>1525-7886</v>
          </cell>
          <cell r="D10701" t="str">
            <v/>
          </cell>
          <cell r="E10701" t="str">
            <v>Journal of Cosmetic Science</v>
          </cell>
          <cell r="F10701" t="str">
            <v>1525-7886</v>
          </cell>
          <cell r="G10701" t="str">
            <v/>
          </cell>
          <cell r="H10701">
            <v>20</v>
          </cell>
        </row>
        <row r="10702">
          <cell r="B10702" t="str">
            <v>JOURNAL OF COSMOLOGY AND ASTROPARTICLE PHYSICS</v>
          </cell>
          <cell r="C10702" t="str">
            <v>1475-7516</v>
          </cell>
          <cell r="D10702" t="str">
            <v>1475-7516</v>
          </cell>
          <cell r="E10702" t="str">
            <v>Journal of Cosmology and Astroparticle Physics</v>
          </cell>
          <cell r="F10702" t="str">
            <v>1475-7516</v>
          </cell>
          <cell r="G10702" t="str">
            <v/>
          </cell>
          <cell r="H10702">
            <v>100</v>
          </cell>
        </row>
        <row r="10703">
          <cell r="B10703" t="str">
            <v>Journal of Cotton Science</v>
          </cell>
          <cell r="C10703" t="str">
            <v>1523-6919</v>
          </cell>
          <cell r="D10703" t="str">
            <v>1524-3303</v>
          </cell>
          <cell r="E10703" t="str">
            <v>Journal of Cotton Science</v>
          </cell>
          <cell r="F10703" t="str">
            <v>1523-6919</v>
          </cell>
          <cell r="G10703" t="str">
            <v>1524-3303</v>
          </cell>
          <cell r="H10703">
            <v>20</v>
          </cell>
        </row>
        <row r="10704">
          <cell r="B10704" t="str">
            <v>JOURNAL OF COUNSELING AND DEVELOPMENT</v>
          </cell>
          <cell r="C10704" t="str">
            <v>0748-9633</v>
          </cell>
          <cell r="D10704" t="str">
            <v>1556-6676</v>
          </cell>
          <cell r="E10704" t="str">
            <v>Journal of Counseling and Development</v>
          </cell>
          <cell r="F10704" t="str">
            <v>0748-9633</v>
          </cell>
          <cell r="G10704" t="str">
            <v/>
          </cell>
          <cell r="H10704">
            <v>70</v>
          </cell>
        </row>
        <row r="10705">
          <cell r="B10705" t="str">
            <v>JOURNAL OF COUNSELING PSYCHOLOGY</v>
          </cell>
          <cell r="C10705" t="str">
            <v>0022-0167</v>
          </cell>
          <cell r="D10705" t="str">
            <v>1939-2168</v>
          </cell>
          <cell r="E10705" t="str">
            <v>Journal of Counseling Psychology</v>
          </cell>
          <cell r="F10705" t="str">
            <v>0022-0167</v>
          </cell>
          <cell r="G10705" t="str">
            <v/>
          </cell>
          <cell r="H10705">
            <v>100</v>
          </cell>
        </row>
        <row r="10706">
          <cell r="B10706" t="str">
            <v>Journal of Couple &amp; Relationship Therapy-Innovations in Clinical and Educational Interventions</v>
          </cell>
          <cell r="C10706" t="str">
            <v>1533-2691</v>
          </cell>
          <cell r="D10706" t="str">
            <v>1533-2683</v>
          </cell>
          <cell r="E10706" t="str">
            <v>Journal of Couple and Relationship Therapy</v>
          </cell>
          <cell r="F10706" t="str">
            <v>1533-2691</v>
          </cell>
          <cell r="G10706" t="str">
            <v>1533-2683</v>
          </cell>
          <cell r="H10706">
            <v>40</v>
          </cell>
        </row>
        <row r="10707">
          <cell r="B10707" t="str">
            <v>Journal of Coupled Systems and Multiscale Dynamics</v>
          </cell>
          <cell r="C10707" t="str">
            <v>2330-152X</v>
          </cell>
          <cell r="D10707" t="str">
            <v>2330-1538</v>
          </cell>
          <cell r="E10707" t="str">
            <v/>
          </cell>
          <cell r="F10707" t="str">
            <v/>
          </cell>
          <cell r="G10707" t="str">
            <v/>
          </cell>
          <cell r="H10707">
            <v>20</v>
          </cell>
        </row>
        <row r="10708">
          <cell r="B10708" t="str">
            <v>JOURNAL OF CRANIOFACIAL SURGERY</v>
          </cell>
          <cell r="C10708" t="str">
            <v>1049-2275</v>
          </cell>
          <cell r="D10708" t="str">
            <v>1536-3732</v>
          </cell>
          <cell r="E10708" t="str">
            <v>Journal of Craniofacial Surgery</v>
          </cell>
          <cell r="F10708" t="str">
            <v>1049-2275</v>
          </cell>
          <cell r="G10708" t="str">
            <v>1536-3732</v>
          </cell>
          <cell r="H10708">
            <v>40</v>
          </cell>
        </row>
        <row r="10709">
          <cell r="B10709" t="str">
            <v>JOURNAL OF CRANIO-MAXILLOFACIAL SURGERY</v>
          </cell>
          <cell r="C10709" t="str">
            <v>1010-5182</v>
          </cell>
          <cell r="D10709" t="str">
            <v>1878-4119</v>
          </cell>
          <cell r="E10709" t="str">
            <v>Journal of Cranio-Maxillo-Facial Surgery</v>
          </cell>
          <cell r="F10709" t="str">
            <v>1010-5182</v>
          </cell>
          <cell r="G10709" t="str">
            <v/>
          </cell>
          <cell r="H10709">
            <v>100</v>
          </cell>
        </row>
        <row r="10710">
          <cell r="B10710" t="str">
            <v>Journal of Craniovertebral Junction and Spine</v>
          </cell>
          <cell r="C10710" t="str">
            <v>0974-8237</v>
          </cell>
          <cell r="D10710" t="str">
            <v>0976-9285</v>
          </cell>
          <cell r="E10710" t="str">
            <v>Journal of Craniovertebral Junction and Spine</v>
          </cell>
          <cell r="F10710" t="str">
            <v>0974-8237</v>
          </cell>
          <cell r="G10710" t="str">
            <v>0976-9285</v>
          </cell>
          <cell r="H10710">
            <v>70</v>
          </cell>
        </row>
        <row r="10711">
          <cell r="B10711" t="str">
            <v>JOURNAL OF CREATIVE BEHAVIOR</v>
          </cell>
          <cell r="C10711" t="str">
            <v>0022-0175</v>
          </cell>
          <cell r="D10711" t="str">
            <v>2162-6057</v>
          </cell>
          <cell r="E10711" t="str">
            <v>Journal of Creative Behavior</v>
          </cell>
          <cell r="F10711" t="str">
            <v>0022-0175</v>
          </cell>
          <cell r="G10711" t="str">
            <v/>
          </cell>
          <cell r="H10711">
            <v>70</v>
          </cell>
        </row>
        <row r="10712">
          <cell r="B10712" t="str">
            <v>Journal of Creative Communications</v>
          </cell>
          <cell r="C10712" t="str">
            <v>0973-2586</v>
          </cell>
          <cell r="D10712" t="str">
            <v>0973-2594</v>
          </cell>
          <cell r="E10712" t="str">
            <v>Journal of Creative Communications</v>
          </cell>
          <cell r="F10712" t="str">
            <v>0973-2586</v>
          </cell>
          <cell r="G10712" t="str">
            <v>0973-2594</v>
          </cell>
          <cell r="H10712">
            <v>40</v>
          </cell>
        </row>
        <row r="10713">
          <cell r="B10713" t="str">
            <v>Journal of Creativity in Mental Health</v>
          </cell>
          <cell r="C10713" t="str">
            <v>1540-1383</v>
          </cell>
          <cell r="D10713" t="str">
            <v>1540-1391</v>
          </cell>
          <cell r="E10713" t="str">
            <v>Journal of Creativity in Mental Health</v>
          </cell>
          <cell r="F10713" t="str">
            <v>1540-1383</v>
          </cell>
          <cell r="G10713" t="str">
            <v>1540-1391</v>
          </cell>
          <cell r="H10713">
            <v>40</v>
          </cell>
        </row>
        <row r="10714">
          <cell r="B10714" t="str">
            <v>Journal of Credit Risk</v>
          </cell>
          <cell r="C10714" t="str">
            <v>1744-6619</v>
          </cell>
          <cell r="D10714" t="str">
            <v>1755-9723</v>
          </cell>
          <cell r="E10714" t="str">
            <v>Journal of Credit Risk</v>
          </cell>
          <cell r="F10714" t="str">
            <v>1744-6619</v>
          </cell>
          <cell r="G10714" t="str">
            <v>1755-9723</v>
          </cell>
          <cell r="H10714">
            <v>40</v>
          </cell>
        </row>
        <row r="10715">
          <cell r="B10715" t="str">
            <v>Journal of Crime &amp; Justice</v>
          </cell>
          <cell r="C10715" t="str">
            <v>0735-648X</v>
          </cell>
          <cell r="D10715" t="str">
            <v>2158-9119</v>
          </cell>
          <cell r="E10715" t="str">
            <v>Journal of Crime and Justice</v>
          </cell>
          <cell r="F10715" t="str">
            <v>0735-648X</v>
          </cell>
          <cell r="G10715" t="str">
            <v>2158-9119</v>
          </cell>
          <cell r="H10715">
            <v>100</v>
          </cell>
        </row>
        <row r="10716">
          <cell r="B10716" t="str">
            <v>JOURNAL OF CRIMINAL JUSTICE</v>
          </cell>
          <cell r="C10716" t="str">
            <v>0047-2352</v>
          </cell>
          <cell r="D10716" t="str">
            <v>1873-6203</v>
          </cell>
          <cell r="E10716" t="str">
            <v>Journal of Criminal Justice</v>
          </cell>
          <cell r="F10716" t="str">
            <v>0047-2352</v>
          </cell>
          <cell r="G10716" t="str">
            <v/>
          </cell>
          <cell r="H10716">
            <v>140</v>
          </cell>
        </row>
        <row r="10717">
          <cell r="B10717" t="str">
            <v>JOURNAL OF CRIMINAL JUSTICE EDUCATION</v>
          </cell>
          <cell r="C10717" t="str">
            <v>1051-1253</v>
          </cell>
          <cell r="D10717" t="str">
            <v>1745-9117</v>
          </cell>
          <cell r="E10717" t="str">
            <v>Journal of Criminal Justice Education</v>
          </cell>
          <cell r="F10717" t="str">
            <v>1051-1253</v>
          </cell>
          <cell r="G10717" t="str">
            <v>1745-9117</v>
          </cell>
          <cell r="H10717">
            <v>70</v>
          </cell>
        </row>
        <row r="10718">
          <cell r="B10718" t="str">
            <v>JOURNAL OF CRIMINAL LAW &amp; CRIMINOLOGY</v>
          </cell>
          <cell r="C10718" t="str">
            <v>0091-4169</v>
          </cell>
          <cell r="D10718" t="str">
            <v>2160-0325</v>
          </cell>
          <cell r="E10718" t="str">
            <v>Journal of Criminal Law and Criminology</v>
          </cell>
          <cell r="F10718" t="str">
            <v>0091-4169</v>
          </cell>
          <cell r="G10718" t="str">
            <v/>
          </cell>
          <cell r="H10718">
            <v>70</v>
          </cell>
        </row>
        <row r="10719">
          <cell r="B10719" t="str">
            <v>Journal of Criminal Psychology</v>
          </cell>
          <cell r="C10719" t="str">
            <v>2009-3829</v>
          </cell>
          <cell r="D10719" t="str">
            <v>2009-3829</v>
          </cell>
          <cell r="E10719" t="str">
            <v>Journal of Criminal Psychology</v>
          </cell>
          <cell r="F10719" t="str">
            <v/>
          </cell>
          <cell r="G10719" t="str">
            <v>2009-3829</v>
          </cell>
          <cell r="H10719">
            <v>40</v>
          </cell>
        </row>
        <row r="10720">
          <cell r="B10720" t="str">
            <v>Journal of Criminological Research Policy and Practice</v>
          </cell>
          <cell r="C10720" t="str">
            <v>2056-3841</v>
          </cell>
          <cell r="D10720" t="str">
            <v>2056-385X</v>
          </cell>
          <cell r="E10720" t="str">
            <v>Journal of Criminological Research, Policy and Practice</v>
          </cell>
          <cell r="F10720" t="str">
            <v>2056-3841</v>
          </cell>
          <cell r="G10720" t="str">
            <v>2056-385X</v>
          </cell>
          <cell r="H10720">
            <v>40</v>
          </cell>
        </row>
        <row r="10721">
          <cell r="B10721" t="str">
            <v>JOURNAL OF CRITICAL CARE</v>
          </cell>
          <cell r="C10721" t="str">
            <v>0883-9441</v>
          </cell>
          <cell r="D10721" t="str">
            <v>1557-8615</v>
          </cell>
          <cell r="E10721" t="str">
            <v>Journal of Critical Care</v>
          </cell>
          <cell r="F10721" t="str">
            <v>0883-9441</v>
          </cell>
          <cell r="G10721" t="str">
            <v/>
          </cell>
          <cell r="H10721">
            <v>100</v>
          </cell>
        </row>
        <row r="10722">
          <cell r="B10722" t="str">
            <v>Journal of Critical Care Medicine</v>
          </cell>
          <cell r="C10722" t="str">
            <v>2393-1809</v>
          </cell>
          <cell r="D10722" t="str">
            <v>2393-1817</v>
          </cell>
          <cell r="E10722" t="str">
            <v/>
          </cell>
          <cell r="F10722" t="str">
            <v/>
          </cell>
          <cell r="G10722" t="str">
            <v/>
          </cell>
          <cell r="H10722">
            <v>20</v>
          </cell>
        </row>
        <row r="10723">
          <cell r="B10723" t="str">
            <v>Journal of Critical Realism</v>
          </cell>
          <cell r="C10723" t="str">
            <v>1476-7430</v>
          </cell>
          <cell r="D10723" t="str">
            <v>1572-5138</v>
          </cell>
          <cell r="E10723" t="str">
            <v>Journal of Critical Realism</v>
          </cell>
          <cell r="F10723" t="str">
            <v>1476-7430</v>
          </cell>
          <cell r="G10723" t="str">
            <v>1572-5138</v>
          </cell>
          <cell r="H10723">
            <v>70</v>
          </cell>
        </row>
        <row r="10724">
          <cell r="B10724" t="str">
            <v>Journal of Crohns &amp; Colitis</v>
          </cell>
          <cell r="C10724" t="str">
            <v>1873-9946</v>
          </cell>
          <cell r="D10724" t="str">
            <v>1876-4479</v>
          </cell>
          <cell r="E10724" t="str">
            <v>Journal of Crohn's and Colitis</v>
          </cell>
          <cell r="F10724" t="str">
            <v>1873-9946</v>
          </cell>
          <cell r="G10724" t="str">
            <v/>
          </cell>
          <cell r="H10724">
            <v>140</v>
          </cell>
        </row>
        <row r="10725">
          <cell r="B10725" t="str">
            <v>Journal of Cross-Cultural Gerontology</v>
          </cell>
          <cell r="C10725" t="str">
            <v>0169-3816</v>
          </cell>
          <cell r="D10725" t="str">
            <v>1573-0719</v>
          </cell>
          <cell r="E10725" t="str">
            <v>Journal of Cross-Cultural Gerontology</v>
          </cell>
          <cell r="F10725" t="str">
            <v>0169-3816</v>
          </cell>
          <cell r="G10725" t="str">
            <v>1573-0719</v>
          </cell>
          <cell r="H10725">
            <v>40</v>
          </cell>
        </row>
        <row r="10726">
          <cell r="B10726" t="str">
            <v>JOURNAL OF CROSS-CULTURAL PSYCHOLOGY</v>
          </cell>
          <cell r="C10726" t="str">
            <v>0022-0221</v>
          </cell>
          <cell r="D10726" t="str">
            <v>1552-5422</v>
          </cell>
          <cell r="E10726" t="str">
            <v>Journal of Cross-Cultural Psychology</v>
          </cell>
          <cell r="F10726" t="str">
            <v>0022-0221</v>
          </cell>
          <cell r="G10726" t="str">
            <v/>
          </cell>
          <cell r="H10726">
            <v>100</v>
          </cell>
        </row>
        <row r="10727">
          <cell r="B10727" t="str">
            <v>JOURNAL OF CRUSTACEAN BIOLOGY</v>
          </cell>
          <cell r="C10727" t="str">
            <v>0278-0372</v>
          </cell>
          <cell r="D10727" t="str">
            <v>1937-240X</v>
          </cell>
          <cell r="E10727" t="str">
            <v>Journal of Crustacean Biology</v>
          </cell>
          <cell r="F10727" t="str">
            <v>0278-0372</v>
          </cell>
          <cell r="G10727" t="str">
            <v/>
          </cell>
          <cell r="H10727">
            <v>40</v>
          </cell>
        </row>
        <row r="10728">
          <cell r="B10728" t="str">
            <v>Journal of Cryptographic Engineering</v>
          </cell>
          <cell r="C10728" t="str">
            <v>2190-8508</v>
          </cell>
          <cell r="D10728" t="str">
            <v>2190-8516</v>
          </cell>
          <cell r="E10728" t="str">
            <v>Journal of Cryptographic Engineering</v>
          </cell>
          <cell r="F10728" t="str">
            <v>2190-8508</v>
          </cell>
          <cell r="G10728" t="str">
            <v>2190-8516</v>
          </cell>
          <cell r="H10728">
            <v>70</v>
          </cell>
        </row>
        <row r="10729">
          <cell r="B10729" t="str">
            <v>JOURNAL OF CRYPTOLOGY</v>
          </cell>
          <cell r="C10729" t="str">
            <v>0933-2790</v>
          </cell>
          <cell r="D10729" t="str">
            <v>1432-1378</v>
          </cell>
          <cell r="E10729" t="str">
            <v>Journal of Cryptology</v>
          </cell>
          <cell r="F10729" t="str">
            <v>0933-2790</v>
          </cell>
          <cell r="G10729" t="str">
            <v>1432-1378</v>
          </cell>
          <cell r="H10729">
            <v>70</v>
          </cell>
        </row>
        <row r="10730">
          <cell r="B10730" t="str">
            <v>JOURNAL OF CRYSTAL GROWTH</v>
          </cell>
          <cell r="C10730" t="str">
            <v>0022-0248</v>
          </cell>
          <cell r="D10730" t="str">
            <v>1873-5002</v>
          </cell>
          <cell r="E10730" t="str">
            <v>Journal of Crystal Growth</v>
          </cell>
          <cell r="F10730" t="str">
            <v>0022-0248</v>
          </cell>
          <cell r="G10730" t="str">
            <v/>
          </cell>
          <cell r="H10730">
            <v>70</v>
          </cell>
        </row>
        <row r="10731">
          <cell r="B10731" t="str">
            <v>Journal of Culinary Science &amp; Technology</v>
          </cell>
          <cell r="C10731" t="str">
            <v>1542-8052</v>
          </cell>
          <cell r="D10731" t="str">
            <v>1542-8044</v>
          </cell>
          <cell r="E10731" t="str">
            <v>Journal of Culinary Science and Technology</v>
          </cell>
          <cell r="F10731" t="str">
            <v>1542-8052</v>
          </cell>
          <cell r="G10731" t="str">
            <v/>
          </cell>
          <cell r="H10731">
            <v>40</v>
          </cell>
        </row>
        <row r="10732">
          <cell r="B10732" t="str">
            <v>Journal of Cultural Economics</v>
          </cell>
          <cell r="C10732" t="str">
            <v>0885-2545</v>
          </cell>
          <cell r="D10732" t="str">
            <v>1573-6997</v>
          </cell>
          <cell r="E10732" t="str">
            <v>Journal of Cultural Economics</v>
          </cell>
          <cell r="F10732" t="str">
            <v>0885-2545</v>
          </cell>
          <cell r="G10732" t="str">
            <v/>
          </cell>
          <cell r="H10732">
            <v>100</v>
          </cell>
        </row>
        <row r="10733">
          <cell r="B10733" t="str">
            <v>Journal of Cultural Economy</v>
          </cell>
          <cell r="C10733" t="str">
            <v>1753-0350</v>
          </cell>
          <cell r="D10733" t="str">
            <v>1753-0369</v>
          </cell>
          <cell r="E10733" t="str">
            <v>Journal of Cultural Economy</v>
          </cell>
          <cell r="F10733" t="str">
            <v>1753-0350</v>
          </cell>
          <cell r="G10733" t="str">
            <v>1753-0369</v>
          </cell>
          <cell r="H10733">
            <v>100</v>
          </cell>
        </row>
        <row r="10734">
          <cell r="B10734" t="str">
            <v>Journal of Cultural Geography</v>
          </cell>
          <cell r="C10734" t="str">
            <v>0887-3631</v>
          </cell>
          <cell r="D10734" t="str">
            <v>1940-6320</v>
          </cell>
          <cell r="E10734" t="str">
            <v>Journal of Cultural Geography</v>
          </cell>
          <cell r="F10734" t="str">
            <v>0887-3631</v>
          </cell>
          <cell r="G10734" t="str">
            <v/>
          </cell>
          <cell r="H10734">
            <v>40</v>
          </cell>
        </row>
        <row r="10735">
          <cell r="B10735" t="str">
            <v>JOURNAL OF CULTURAL HERITAGE</v>
          </cell>
          <cell r="C10735" t="str">
            <v>1296-2074</v>
          </cell>
          <cell r="D10735" t="str">
            <v>1778-3674</v>
          </cell>
          <cell r="E10735" t="str">
            <v>Journal of Cultural Heritage</v>
          </cell>
          <cell r="F10735" t="str">
            <v>1296-2074</v>
          </cell>
          <cell r="G10735" t="str">
            <v/>
          </cell>
          <cell r="H10735">
            <v>100</v>
          </cell>
        </row>
        <row r="10736">
          <cell r="B10736" t="str">
            <v>Journal of Cultural Heritage Management and Sustainable Development</v>
          </cell>
          <cell r="C10736" t="str">
            <v>2044-1266</v>
          </cell>
          <cell r="D10736" t="str">
            <v>2044-1274</v>
          </cell>
          <cell r="E10736" t="str">
            <v>Journal of Cultural Heritage Management and Sustainable Development</v>
          </cell>
          <cell r="F10736" t="str">
            <v>2044-1266</v>
          </cell>
          <cell r="G10736" t="str">
            <v>2044-1274</v>
          </cell>
          <cell r="H10736">
            <v>40</v>
          </cell>
        </row>
        <row r="10737">
          <cell r="B10737" t="str">
            <v>Journal of Curatorial Studies</v>
          </cell>
          <cell r="C10737" t="str">
            <v>2045-5836</v>
          </cell>
          <cell r="D10737" t="str">
            <v>2045-5844</v>
          </cell>
          <cell r="E10737" t="str">
            <v>Journal of Curatorial Studies</v>
          </cell>
          <cell r="F10737" t="str">
            <v>2045-5836</v>
          </cell>
          <cell r="G10737" t="str">
            <v>2045-5844</v>
          </cell>
          <cell r="H10737">
            <v>40</v>
          </cell>
        </row>
        <row r="10738">
          <cell r="B10738" t="str">
            <v>Journal of Current Ophthalmology</v>
          </cell>
          <cell r="C10738" t="str">
            <v>2452-2325</v>
          </cell>
          <cell r="D10738" t="str">
            <v>2452-2325</v>
          </cell>
          <cell r="E10738" t="str">
            <v>Journal of Current Ophthalmology</v>
          </cell>
          <cell r="F10738" t="str">
            <v/>
          </cell>
          <cell r="G10738" t="str">
            <v>2452-2325</v>
          </cell>
          <cell r="H10738">
            <v>40</v>
          </cell>
        </row>
        <row r="10739">
          <cell r="B10739" t="str">
            <v>JOURNAL OF CURRICULUM STUDIES</v>
          </cell>
          <cell r="C10739" t="str">
            <v>0022-0272</v>
          </cell>
          <cell r="D10739" t="str">
            <v>1366-5839</v>
          </cell>
          <cell r="E10739" t="str">
            <v>Journal of Curriculum Studies</v>
          </cell>
          <cell r="F10739" t="str">
            <v>0022-0272</v>
          </cell>
          <cell r="G10739" t="str">
            <v>1366-5839</v>
          </cell>
          <cell r="H10739">
            <v>100</v>
          </cell>
        </row>
        <row r="10740">
          <cell r="B10740" t="str">
            <v>JOURNAL OF CUTANEOUS MEDICINE AND SURGERY</v>
          </cell>
          <cell r="C10740" t="str">
            <v>1203-4754</v>
          </cell>
          <cell r="D10740" t="str">
            <v>1615-7109</v>
          </cell>
          <cell r="E10740" t="str">
            <v>Journal of Cutaneous Medicine and Surgery</v>
          </cell>
          <cell r="F10740" t="str">
            <v>1203-4754</v>
          </cell>
          <cell r="G10740" t="str">
            <v>1615-7109</v>
          </cell>
          <cell r="H10740">
            <v>40</v>
          </cell>
        </row>
        <row r="10741">
          <cell r="B10741" t="str">
            <v>JOURNAL OF CUTANEOUS PATHOLOGY</v>
          </cell>
          <cell r="C10741" t="str">
            <v>0303-6987</v>
          </cell>
          <cell r="D10741" t="str">
            <v>1600-0560</v>
          </cell>
          <cell r="E10741" t="str">
            <v>Journal of Cutaneous Pathology</v>
          </cell>
          <cell r="F10741" t="str">
            <v>0303-6987</v>
          </cell>
          <cell r="G10741" t="str">
            <v>1600-0560</v>
          </cell>
          <cell r="H10741">
            <v>70</v>
          </cell>
        </row>
        <row r="10742">
          <cell r="B10742" t="str">
            <v>Journal of Cybersecurity</v>
          </cell>
          <cell r="C10742" t="str">
            <v>2057-2085</v>
          </cell>
          <cell r="D10742" t="str">
            <v>2057-2093</v>
          </cell>
          <cell r="E10742" t="str">
            <v>Journal of Cybersecurity</v>
          </cell>
          <cell r="F10742" t="str">
            <v/>
          </cell>
          <cell r="G10742" t="str">
            <v>2057-2093</v>
          </cell>
          <cell r="H10742">
            <v>140</v>
          </cell>
        </row>
        <row r="10743">
          <cell r="B10743" t="str">
            <v>Journal of Cystic Fibrosis</v>
          </cell>
          <cell r="C10743" t="str">
            <v>1569-1993</v>
          </cell>
          <cell r="D10743" t="str">
            <v>1873-5010</v>
          </cell>
          <cell r="E10743" t="str">
            <v>Journal of Cystic Fibrosis</v>
          </cell>
          <cell r="F10743" t="str">
            <v>1569-1993</v>
          </cell>
          <cell r="G10743" t="str">
            <v/>
          </cell>
          <cell r="H10743">
            <v>100</v>
          </cell>
        </row>
        <row r="10744">
          <cell r="B10744" t="str">
            <v>Journal of Cytology</v>
          </cell>
          <cell r="C10744" t="str">
            <v>0970-9371</v>
          </cell>
          <cell r="D10744" t="str">
            <v>0974-5165</v>
          </cell>
          <cell r="E10744" t="str">
            <v>Journal of Cytology</v>
          </cell>
          <cell r="F10744" t="str">
            <v>0970-9371</v>
          </cell>
          <cell r="G10744" t="str">
            <v>0974-5165</v>
          </cell>
          <cell r="H10744">
            <v>70</v>
          </cell>
        </row>
        <row r="10745">
          <cell r="B10745" t="str">
            <v>JOURNAL OF DAIRY RESEARCH</v>
          </cell>
          <cell r="C10745" t="str">
            <v>0022-0299</v>
          </cell>
          <cell r="D10745" t="str">
            <v>1469-7629</v>
          </cell>
          <cell r="E10745" t="str">
            <v>Journal of Dairy Research</v>
          </cell>
          <cell r="F10745" t="str">
            <v>0022-0299</v>
          </cell>
          <cell r="G10745" t="str">
            <v>1469-7629</v>
          </cell>
          <cell r="H10745">
            <v>70</v>
          </cell>
        </row>
        <row r="10746">
          <cell r="B10746" t="str">
            <v>JOURNAL OF DAIRY SCIENCE</v>
          </cell>
          <cell r="C10746" t="str">
            <v>0022-0302</v>
          </cell>
          <cell r="D10746" t="str">
            <v>1525-3198</v>
          </cell>
          <cell r="E10746" t="str">
            <v>Journal of Dairy Science</v>
          </cell>
          <cell r="F10746" t="str">
            <v>0022-0302</v>
          </cell>
          <cell r="G10746" t="str">
            <v>1525-3198</v>
          </cell>
          <cell r="H10746">
            <v>140</v>
          </cell>
        </row>
        <row r="10747">
          <cell r="B10747" t="str">
            <v>Journal of Dance &amp; Somatic Practices</v>
          </cell>
          <cell r="C10747" t="str">
            <v>1757-1871</v>
          </cell>
          <cell r="D10747" t="str">
            <v>1757-188X</v>
          </cell>
          <cell r="E10747" t="str">
            <v>Journal of Dance and Somatic Practices</v>
          </cell>
          <cell r="F10747" t="str">
            <v>1757-1871</v>
          </cell>
          <cell r="G10747" t="str">
            <v>1757-188X</v>
          </cell>
          <cell r="H10747">
            <v>70</v>
          </cell>
        </row>
        <row r="10748">
          <cell r="B10748" t="str">
            <v>JOURNAL OF DATABASE MANAGEMENT</v>
          </cell>
          <cell r="C10748" t="str">
            <v>1063-8016</v>
          </cell>
          <cell r="D10748" t="str">
            <v>1533-8010</v>
          </cell>
          <cell r="E10748" t="str">
            <v>Journal of Database Management</v>
          </cell>
          <cell r="F10748" t="str">
            <v>1063-8016</v>
          </cell>
          <cell r="G10748" t="str">
            <v>1533-8010</v>
          </cell>
          <cell r="H10748">
            <v>40</v>
          </cell>
        </row>
        <row r="10749">
          <cell r="B10749" t="str">
            <v>Journal of Deaf Studies and Deaf Education</v>
          </cell>
          <cell r="C10749" t="str">
            <v>1081-4159</v>
          </cell>
          <cell r="D10749" t="str">
            <v>1465-7325</v>
          </cell>
          <cell r="E10749" t="str">
            <v>Journal of Deaf Studies and Deaf Education</v>
          </cell>
          <cell r="F10749" t="str">
            <v>1081-4159</v>
          </cell>
          <cell r="G10749" t="str">
            <v>1465-7325</v>
          </cell>
          <cell r="H10749">
            <v>100</v>
          </cell>
        </row>
        <row r="10750">
          <cell r="B10750" t="str">
            <v>Journal of Decision Systems</v>
          </cell>
          <cell r="C10750" t="str">
            <v>1166-8636</v>
          </cell>
          <cell r="D10750" t="str">
            <v>2116-7052</v>
          </cell>
          <cell r="E10750" t="str">
            <v>Journal of Decision Systems</v>
          </cell>
          <cell r="F10750" t="str">
            <v>1246-0125</v>
          </cell>
          <cell r="G10750" t="str">
            <v>2116-7052</v>
          </cell>
          <cell r="H10750">
            <v>40</v>
          </cell>
        </row>
        <row r="10751">
          <cell r="B10751" t="str">
            <v>Journal of Defense Modeling and Simulation-Applications Methodology Technology-JDMS</v>
          </cell>
          <cell r="C10751" t="str">
            <v>1548-5129</v>
          </cell>
          <cell r="D10751" t="str">
            <v>1557-380X</v>
          </cell>
          <cell r="E10751" t="str">
            <v>Journal of Defense Modeling and Simulation</v>
          </cell>
          <cell r="F10751" t="str">
            <v>1548-5129</v>
          </cell>
          <cell r="G10751" t="str">
            <v/>
          </cell>
          <cell r="H10751">
            <v>40</v>
          </cell>
        </row>
        <row r="10752">
          <cell r="B10752" t="str">
            <v>JOURNAL OF DEMOCRACY</v>
          </cell>
          <cell r="C10752" t="str">
            <v>1045-5736</v>
          </cell>
          <cell r="D10752" t="str">
            <v>1086-3214</v>
          </cell>
          <cell r="E10752" t="str">
            <v>Journal of Democracy</v>
          </cell>
          <cell r="F10752" t="str">
            <v>1045-5736</v>
          </cell>
          <cell r="G10752" t="str">
            <v>1086-3214</v>
          </cell>
          <cell r="H10752">
            <v>140</v>
          </cell>
        </row>
        <row r="10753">
          <cell r="B10753" t="str">
            <v>Journal of Demographic Economics</v>
          </cell>
          <cell r="C10753" t="str">
            <v>2054-0892</v>
          </cell>
          <cell r="D10753" t="str">
            <v>2054-0906</v>
          </cell>
          <cell r="E10753" t="str">
            <v>Journal of Demographic Economics</v>
          </cell>
          <cell r="F10753" t="str">
            <v>2054-0892</v>
          </cell>
          <cell r="G10753" t="str">
            <v>2054-0906</v>
          </cell>
          <cell r="H10753">
            <v>70</v>
          </cell>
        </row>
        <row r="10754">
          <cell r="B10754" t="str">
            <v>JOURNAL OF DENTAL EDUCATION</v>
          </cell>
          <cell r="C10754" t="str">
            <v>0022-0337</v>
          </cell>
          <cell r="D10754" t="str">
            <v>1930-7837</v>
          </cell>
          <cell r="E10754" t="str">
            <v>Journal of Dental Education</v>
          </cell>
          <cell r="F10754" t="str">
            <v>0022-0337</v>
          </cell>
          <cell r="G10754" t="str">
            <v/>
          </cell>
          <cell r="H10754">
            <v>40</v>
          </cell>
        </row>
        <row r="10755">
          <cell r="B10755" t="str">
            <v>JOURNAL OF DENTAL RESEARCH</v>
          </cell>
          <cell r="C10755" t="str">
            <v>0022-0345</v>
          </cell>
          <cell r="D10755" t="str">
            <v>1544-0591</v>
          </cell>
          <cell r="E10755" t="str">
            <v>Journal of Dental Research</v>
          </cell>
          <cell r="F10755" t="str">
            <v>0022-0345</v>
          </cell>
          <cell r="G10755" t="str">
            <v/>
          </cell>
          <cell r="H10755">
            <v>140</v>
          </cell>
        </row>
        <row r="10756">
          <cell r="B10756" t="str">
            <v>Journal of Dental Sciences</v>
          </cell>
          <cell r="C10756" t="str">
            <v>1991-7902</v>
          </cell>
          <cell r="D10756" t="str">
            <v>2213-8862</v>
          </cell>
          <cell r="E10756" t="str">
            <v>Journal of Dental Sciences</v>
          </cell>
          <cell r="F10756" t="str">
            <v>1991-7902</v>
          </cell>
          <cell r="G10756" t="str">
            <v/>
          </cell>
          <cell r="H10756">
            <v>40</v>
          </cell>
        </row>
        <row r="10757">
          <cell r="B10757" t="str">
            <v>JOURNAL OF DENTISTRY</v>
          </cell>
          <cell r="C10757" t="str">
            <v>0300-5712</v>
          </cell>
          <cell r="D10757" t="str">
            <v>1879-176X</v>
          </cell>
          <cell r="E10757" t="str">
            <v>Journal of Dentistry</v>
          </cell>
          <cell r="F10757" t="str">
            <v>0300-5712</v>
          </cell>
          <cell r="G10757" t="str">
            <v>1879-176X</v>
          </cell>
          <cell r="H10757">
            <v>140</v>
          </cell>
        </row>
        <row r="10758">
          <cell r="B10758" t="str">
            <v>JOURNAL OF DENTISTRY FOR CHILDREN</v>
          </cell>
          <cell r="C10758" t="str">
            <v>0022-0353</v>
          </cell>
          <cell r="D10758" t="str">
            <v>0022-0353</v>
          </cell>
          <cell r="E10758" t="str">
            <v>Journal of Dentistry for Children</v>
          </cell>
          <cell r="F10758" t="str">
            <v>1551-8949</v>
          </cell>
          <cell r="G10758" t="str">
            <v/>
          </cell>
          <cell r="H10758">
            <v>20</v>
          </cell>
        </row>
        <row r="10759">
          <cell r="B10759" t="str">
            <v>Journal of Dentistry Indonesia</v>
          </cell>
          <cell r="C10759" t="str">
            <v>1693-9697</v>
          </cell>
          <cell r="D10759" t="str">
            <v>2355-4800</v>
          </cell>
          <cell r="E10759" t="str">
            <v/>
          </cell>
          <cell r="F10759" t="str">
            <v/>
          </cell>
          <cell r="G10759" t="str">
            <v/>
          </cell>
          <cell r="H10759">
            <v>20</v>
          </cell>
        </row>
        <row r="10760">
          <cell r="B10760" t="str">
            <v>Journal of Derivatives</v>
          </cell>
          <cell r="C10760" t="str">
            <v>1074-1240</v>
          </cell>
          <cell r="D10760" t="str">
            <v>2168-8524</v>
          </cell>
          <cell r="E10760" t="str">
            <v>Journal of Derivatives</v>
          </cell>
          <cell r="F10760" t="str">
            <v>1074-1240</v>
          </cell>
          <cell r="G10760" t="str">
            <v/>
          </cell>
          <cell r="H10760">
            <v>70</v>
          </cell>
        </row>
        <row r="10761">
          <cell r="B10761" t="str">
            <v>Journal of Dermatological Case Reports</v>
          </cell>
          <cell r="C10761" t="str">
            <v>1898-7249</v>
          </cell>
          <cell r="D10761" t="str">
            <v>1898-7249</v>
          </cell>
          <cell r="E10761" t="str">
            <v>Journal of Dermatological Case Reports</v>
          </cell>
          <cell r="F10761" t="str">
            <v>1898-7249</v>
          </cell>
          <cell r="G10761" t="str">
            <v/>
          </cell>
          <cell r="H10761">
            <v>70</v>
          </cell>
        </row>
        <row r="10762">
          <cell r="B10762" t="str">
            <v>JOURNAL OF DERMATOLOGICAL SCIENCE</v>
          </cell>
          <cell r="C10762" t="str">
            <v>0923-1811</v>
          </cell>
          <cell r="D10762" t="str">
            <v>1873-569X</v>
          </cell>
          <cell r="E10762" t="str">
            <v>Journal of Dermatological Science</v>
          </cell>
          <cell r="F10762" t="str">
            <v>0923-1811</v>
          </cell>
          <cell r="G10762" t="str">
            <v/>
          </cell>
          <cell r="H10762">
            <v>100</v>
          </cell>
        </row>
        <row r="10763">
          <cell r="B10763" t="str">
            <v>JOURNAL OF DERMATOLOGICAL TREATMENT</v>
          </cell>
          <cell r="C10763" t="str">
            <v>0954-6634</v>
          </cell>
          <cell r="D10763" t="str">
            <v>1471-1753</v>
          </cell>
          <cell r="E10763" t="str">
            <v>Journal of Dermatological Treatment</v>
          </cell>
          <cell r="F10763" t="str">
            <v>0954-6634</v>
          </cell>
          <cell r="G10763" t="str">
            <v/>
          </cell>
          <cell r="H10763">
            <v>70</v>
          </cell>
        </row>
        <row r="10764">
          <cell r="B10764" t="str">
            <v>JOURNAL OF DERMATOLOGY</v>
          </cell>
          <cell r="C10764" t="str">
            <v>0385-2407</v>
          </cell>
          <cell r="D10764" t="str">
            <v>1346-8138</v>
          </cell>
          <cell r="E10764" t="str">
            <v>Journal of Dermatology</v>
          </cell>
          <cell r="F10764" t="str">
            <v>0385-2407</v>
          </cell>
          <cell r="G10764" t="str">
            <v/>
          </cell>
          <cell r="H10764">
            <v>70</v>
          </cell>
        </row>
        <row r="10765">
          <cell r="B10765" t="str">
            <v>Journal of Dermatology Dermatologic Surgery-JDDS</v>
          </cell>
          <cell r="C10765" t="str">
            <v>2352-2410</v>
          </cell>
          <cell r="D10765" t="str">
            <v>2352-2429</v>
          </cell>
          <cell r="E10765" t="str">
            <v/>
          </cell>
          <cell r="F10765" t="str">
            <v/>
          </cell>
          <cell r="G10765" t="str">
            <v/>
          </cell>
          <cell r="H10765">
            <v>20</v>
          </cell>
        </row>
        <row r="10766">
          <cell r="B10766" t="str">
            <v>Journal of Design History</v>
          </cell>
          <cell r="C10766" t="str">
            <v>0952-4649</v>
          </cell>
          <cell r="D10766" t="str">
            <v>1741-7279</v>
          </cell>
          <cell r="E10766" t="str">
            <v>Journal of Design History</v>
          </cell>
          <cell r="F10766" t="str">
            <v>0952-4649</v>
          </cell>
          <cell r="G10766" t="str">
            <v>1741-7279</v>
          </cell>
          <cell r="H10766">
            <v>140</v>
          </cell>
        </row>
        <row r="10767">
          <cell r="B10767" t="str">
            <v>Journal of Destination Marketing &amp; Management</v>
          </cell>
          <cell r="C10767" t="str">
            <v>2212-571X</v>
          </cell>
          <cell r="D10767" t="str">
            <v/>
          </cell>
          <cell r="E10767" t="str">
            <v>Journal of Destination Marketing and Management</v>
          </cell>
          <cell r="F10767" t="str">
            <v>2212-571X</v>
          </cell>
          <cell r="G10767" t="str">
            <v/>
          </cell>
          <cell r="H10767">
            <v>140</v>
          </cell>
        </row>
        <row r="10768">
          <cell r="B10768" t="str">
            <v>Journal of Developing Societies</v>
          </cell>
          <cell r="C10768" t="str">
            <v>0169-796X</v>
          </cell>
          <cell r="D10768" t="str">
            <v>1745-2546</v>
          </cell>
          <cell r="E10768" t="str">
            <v>Journal of Developing Societies</v>
          </cell>
          <cell r="F10768" t="str">
            <v>0169-796X</v>
          </cell>
          <cell r="G10768" t="str">
            <v/>
          </cell>
          <cell r="H10768">
            <v>40</v>
          </cell>
        </row>
        <row r="10769">
          <cell r="B10769" t="str">
            <v>JOURNAL OF DEVELOPMENT ECONOMICS</v>
          </cell>
          <cell r="C10769" t="str">
            <v>0304-3878</v>
          </cell>
          <cell r="D10769" t="str">
            <v>1872-6089</v>
          </cell>
          <cell r="E10769" t="str">
            <v>Journal of Development of Economics</v>
          </cell>
          <cell r="F10769" t="str">
            <v>0304-3878</v>
          </cell>
          <cell r="G10769" t="str">
            <v/>
          </cell>
          <cell r="H10769">
            <v>140</v>
          </cell>
        </row>
        <row r="10770">
          <cell r="B10770" t="str">
            <v>Journal of Development Effectiveness</v>
          </cell>
          <cell r="C10770" t="str">
            <v>1943-9342</v>
          </cell>
          <cell r="D10770" t="str">
            <v>1943-9407</v>
          </cell>
          <cell r="E10770" t="str">
            <v>Journal of Development Effectiveness</v>
          </cell>
          <cell r="F10770" t="str">
            <v>1943-9342</v>
          </cell>
          <cell r="G10770" t="str">
            <v>1943-9407</v>
          </cell>
          <cell r="H10770">
            <v>40</v>
          </cell>
        </row>
        <row r="10771">
          <cell r="B10771" t="str">
            <v>JOURNAL OF DEVELOPMENT STUDIES</v>
          </cell>
          <cell r="C10771" t="str">
            <v>0022-0388</v>
          </cell>
          <cell r="D10771" t="str">
            <v>1743-9140</v>
          </cell>
          <cell r="E10771" t="str">
            <v>Journal of Development Studies</v>
          </cell>
          <cell r="F10771" t="str">
            <v>0022-0388</v>
          </cell>
          <cell r="G10771" t="str">
            <v/>
          </cell>
          <cell r="H10771">
            <v>100</v>
          </cell>
        </row>
        <row r="10772">
          <cell r="B10772" t="str">
            <v>JOURNAL OF DEVELOPMENTAL AND BEHAVIORAL PEDIATRICS</v>
          </cell>
          <cell r="C10772" t="str">
            <v>0196-206X</v>
          </cell>
          <cell r="D10772" t="str">
            <v>1536-7312</v>
          </cell>
          <cell r="E10772" t="str">
            <v>Journal of Developmental and Behavioral Pediatrics</v>
          </cell>
          <cell r="F10772" t="str">
            <v>0196-206X</v>
          </cell>
          <cell r="G10772" t="str">
            <v/>
          </cell>
          <cell r="H10772">
            <v>70</v>
          </cell>
        </row>
        <row r="10773">
          <cell r="B10773" t="str">
            <v>Journal of Developmental and Life-Course Criminology</v>
          </cell>
          <cell r="C10773" t="str">
            <v>2199-4641</v>
          </cell>
          <cell r="D10773" t="str">
            <v>2199-465X</v>
          </cell>
          <cell r="E10773" t="str">
            <v/>
          </cell>
          <cell r="F10773" t="str">
            <v/>
          </cell>
          <cell r="G10773" t="str">
            <v/>
          </cell>
          <cell r="H10773">
            <v>20</v>
          </cell>
        </row>
        <row r="10774">
          <cell r="B10774" t="str">
            <v>JOURNAL OF DEVELOPMENTAL AND PHYSICAL DISABILITIES</v>
          </cell>
          <cell r="C10774" t="str">
            <v>1056-263X</v>
          </cell>
          <cell r="D10774" t="str">
            <v>1573-3580</v>
          </cell>
          <cell r="E10774" t="str">
            <v>Journal of Developmental and Physical Disabilities</v>
          </cell>
          <cell r="F10774" t="str">
            <v>1056-263X</v>
          </cell>
          <cell r="G10774" t="str">
            <v>1573-3580</v>
          </cell>
          <cell r="H10774">
            <v>70</v>
          </cell>
        </row>
        <row r="10775">
          <cell r="B10775" t="str">
            <v>Journal of Developmental Biology</v>
          </cell>
          <cell r="C10775" t="str">
            <v>2221-3759</v>
          </cell>
          <cell r="D10775" t="str">
            <v>2221-3759</v>
          </cell>
          <cell r="E10775" t="str">
            <v>Journal of Developmental Biology</v>
          </cell>
          <cell r="F10775" t="str">
            <v/>
          </cell>
          <cell r="G10775" t="str">
            <v>2221-3759</v>
          </cell>
          <cell r="H10775">
            <v>40</v>
          </cell>
        </row>
        <row r="10776">
          <cell r="B10776" t="str">
            <v>Journal of Developmental Entrepreneurship</v>
          </cell>
          <cell r="C10776" t="str">
            <v>1084-9467</v>
          </cell>
          <cell r="D10776" t="str">
            <v>1793-706X</v>
          </cell>
          <cell r="E10776" t="str">
            <v>Journal of Developmental Entrepreneurship</v>
          </cell>
          <cell r="F10776" t="str">
            <v>1084-9467</v>
          </cell>
          <cell r="G10776" t="str">
            <v/>
          </cell>
          <cell r="H10776">
            <v>20</v>
          </cell>
        </row>
        <row r="10777">
          <cell r="B10777" t="str">
            <v>Journal of Developmental Origins of Health and Disease</v>
          </cell>
          <cell r="C10777" t="str">
            <v>2040-1744</v>
          </cell>
          <cell r="D10777" t="str">
            <v>2040-1752</v>
          </cell>
          <cell r="E10777" t="str">
            <v>Journal of Developmental Origins of Health and Disease</v>
          </cell>
          <cell r="F10777" t="str">
            <v>2040-1744</v>
          </cell>
          <cell r="G10777" t="str">
            <v>2040-1752</v>
          </cell>
          <cell r="H10777">
            <v>70</v>
          </cell>
        </row>
        <row r="10778">
          <cell r="B10778" t="str">
            <v>JOURNAL OF DHARMA</v>
          </cell>
          <cell r="C10778" t="str">
            <v>0253-7222</v>
          </cell>
          <cell r="D10778" t="str">
            <v/>
          </cell>
          <cell r="E10778" t="str">
            <v>Journal of Dharma</v>
          </cell>
          <cell r="F10778" t="str">
            <v>0253-7222</v>
          </cell>
          <cell r="G10778" t="str">
            <v/>
          </cell>
          <cell r="H10778">
            <v>20</v>
          </cell>
        </row>
        <row r="10779">
          <cell r="B10779" t="str">
            <v>Journal of Diabetes</v>
          </cell>
          <cell r="C10779" t="str">
            <v>1753-0393</v>
          </cell>
          <cell r="D10779" t="str">
            <v>1753-0407</v>
          </cell>
          <cell r="E10779" t="str">
            <v>Journal of Diabetes</v>
          </cell>
          <cell r="F10779" t="str">
            <v>1753-0393</v>
          </cell>
          <cell r="G10779" t="str">
            <v>1753-0407</v>
          </cell>
          <cell r="H10779">
            <v>100</v>
          </cell>
        </row>
        <row r="10780">
          <cell r="B10780" t="str">
            <v>Journal of Diabetes &amp; Metabolism</v>
          </cell>
          <cell r="C10780" t="str">
            <v>2155-6156</v>
          </cell>
          <cell r="D10780" t="str">
            <v>2155-6156</v>
          </cell>
          <cell r="E10780" t="str">
            <v/>
          </cell>
          <cell r="F10780" t="str">
            <v/>
          </cell>
          <cell r="G10780" t="str">
            <v/>
          </cell>
          <cell r="H10780">
            <v>20</v>
          </cell>
        </row>
        <row r="10781">
          <cell r="B10781" t="str">
            <v>JOURNAL OF DIABETES AND ITS COMPLICATIONS</v>
          </cell>
          <cell r="C10781" t="str">
            <v>1056-8727</v>
          </cell>
          <cell r="D10781" t="str">
            <v>1873-460X</v>
          </cell>
          <cell r="E10781" t="str">
            <v>Journal of Diabetes and its Complications</v>
          </cell>
          <cell r="F10781" t="str">
            <v>1056-8727</v>
          </cell>
          <cell r="G10781" t="str">
            <v/>
          </cell>
          <cell r="H10781">
            <v>100</v>
          </cell>
        </row>
        <row r="10782">
          <cell r="B10782" t="str">
            <v>Journal of Diabetes and Metabolic Disorders</v>
          </cell>
          <cell r="C10782" t="str">
            <v>2251-6581</v>
          </cell>
          <cell r="D10782" t="str">
            <v>2251-6581</v>
          </cell>
          <cell r="E10782" t="str">
            <v>Journal of Diabetes and Metabolic Disorders</v>
          </cell>
          <cell r="F10782" t="str">
            <v>2251-6581</v>
          </cell>
          <cell r="G10782" t="str">
            <v/>
          </cell>
          <cell r="H10782">
            <v>70</v>
          </cell>
        </row>
        <row r="10783">
          <cell r="B10783" t="str">
            <v>Journal of Diabetes Investigation</v>
          </cell>
          <cell r="C10783" t="str">
            <v>2040-1124</v>
          </cell>
          <cell r="D10783" t="str">
            <v>2040-1124</v>
          </cell>
          <cell r="E10783" t="str">
            <v>Journal of Diabetes Investigation</v>
          </cell>
          <cell r="F10783" t="str">
            <v>2040-1116</v>
          </cell>
          <cell r="G10783" t="str">
            <v>2040-1124</v>
          </cell>
          <cell r="H10783">
            <v>100</v>
          </cell>
        </row>
        <row r="10784">
          <cell r="B10784" t="str">
            <v>Journal of Diabetes Research</v>
          </cell>
          <cell r="C10784" t="str">
            <v>2314-6745</v>
          </cell>
          <cell r="D10784" t="str">
            <v>2314-6753</v>
          </cell>
          <cell r="E10784" t="str">
            <v>Journal of Diabetes Research</v>
          </cell>
          <cell r="F10784" t="str">
            <v>2314-6745</v>
          </cell>
          <cell r="G10784" t="str">
            <v>2314-6753</v>
          </cell>
          <cell r="H10784">
            <v>70</v>
          </cell>
        </row>
        <row r="10785">
          <cell r="B10785" t="str">
            <v>JOURNAL OF DIAGNOSTIC MEDICAL SONOGRAPHY</v>
          </cell>
          <cell r="C10785" t="str">
            <v>8756-4793</v>
          </cell>
          <cell r="D10785" t="str">
            <v>1552-5430</v>
          </cell>
          <cell r="E10785" t="str">
            <v>Journal of Diagnostic Medical Sonography</v>
          </cell>
          <cell r="F10785" t="str">
            <v>8756-4793</v>
          </cell>
          <cell r="G10785" t="str">
            <v/>
          </cell>
          <cell r="H10785">
            <v>20</v>
          </cell>
        </row>
        <row r="10786">
          <cell r="B10786" t="str">
            <v>JOURNAL OF DIFFERENCE EQUATIONS AND APPLICATIONS</v>
          </cell>
          <cell r="C10786" t="str">
            <v>1023-6198</v>
          </cell>
          <cell r="D10786" t="str">
            <v>1563-5120</v>
          </cell>
          <cell r="E10786" t="str">
            <v>Journal of Difference Equations and Applications</v>
          </cell>
          <cell r="F10786" t="str">
            <v>1023-6198</v>
          </cell>
          <cell r="G10786" t="str">
            <v>1563-5120</v>
          </cell>
          <cell r="H10786">
            <v>70</v>
          </cell>
        </row>
        <row r="10787">
          <cell r="B10787" t="str">
            <v>JOURNAL OF DIFFERENTIAL EQUATIONS</v>
          </cell>
          <cell r="C10787" t="str">
            <v>0022-0396</v>
          </cell>
          <cell r="D10787" t="str">
            <v>1090-2732</v>
          </cell>
          <cell r="E10787" t="str">
            <v>Journal of Differential Equations</v>
          </cell>
          <cell r="F10787" t="str">
            <v>0022-0396</v>
          </cell>
          <cell r="G10787" t="str">
            <v>1090-2732</v>
          </cell>
          <cell r="H10787">
            <v>140</v>
          </cell>
        </row>
        <row r="10788">
          <cell r="B10788" t="str">
            <v>JOURNAL OF DIFFERENTIAL GEOMETRY</v>
          </cell>
          <cell r="C10788" t="str">
            <v>0022-040X</v>
          </cell>
          <cell r="D10788" t="str">
            <v>1945-743X</v>
          </cell>
          <cell r="E10788" t="str">
            <v>Journal of Differential Geometry</v>
          </cell>
          <cell r="F10788" t="str">
            <v>0022-040X</v>
          </cell>
          <cell r="G10788" t="str">
            <v/>
          </cell>
          <cell r="H10788">
            <v>200</v>
          </cell>
        </row>
        <row r="10789">
          <cell r="B10789" t="str">
            <v>Journal of Digestive Diseases</v>
          </cell>
          <cell r="C10789" t="str">
            <v>1751-2972</v>
          </cell>
          <cell r="D10789" t="str">
            <v>1751-2980</v>
          </cell>
          <cell r="E10789" t="str">
            <v>Journal of Digestive Diseases</v>
          </cell>
          <cell r="F10789" t="str">
            <v>1751-2972</v>
          </cell>
          <cell r="G10789" t="str">
            <v>1751-2980</v>
          </cell>
          <cell r="H10789">
            <v>70</v>
          </cell>
        </row>
        <row r="10790">
          <cell r="B10790" t="str">
            <v>Journal of Digestive Endoscopy</v>
          </cell>
          <cell r="C10790" t="str">
            <v>0976-5042</v>
          </cell>
          <cell r="D10790" t="str">
            <v>0976-5050</v>
          </cell>
          <cell r="E10790" t="str">
            <v>Journal of Digestive Endoscopy</v>
          </cell>
          <cell r="F10790" t="str">
            <v>0976-5042</v>
          </cell>
          <cell r="G10790" t="str">
            <v>0976-5050</v>
          </cell>
          <cell r="H10790">
            <v>20</v>
          </cell>
        </row>
        <row r="10791">
          <cell r="B10791" t="str">
            <v>Journal of Digital Forensics Security and Law</v>
          </cell>
          <cell r="C10791" t="str">
            <v>1558-7215</v>
          </cell>
          <cell r="D10791" t="str">
            <v>1558-7223</v>
          </cell>
          <cell r="E10791" t="str">
            <v/>
          </cell>
          <cell r="F10791" t="str">
            <v/>
          </cell>
          <cell r="G10791" t="str">
            <v/>
          </cell>
          <cell r="H10791">
            <v>20</v>
          </cell>
        </row>
        <row r="10792">
          <cell r="B10792" t="str">
            <v>JOURNAL OF DIGITAL IMAGING</v>
          </cell>
          <cell r="C10792" t="str">
            <v>0897-1889</v>
          </cell>
          <cell r="D10792" t="str">
            <v>1618-727X</v>
          </cell>
          <cell r="E10792" t="str">
            <v>Journal of Digital Imaging</v>
          </cell>
          <cell r="F10792" t="str">
            <v>0897-1889</v>
          </cell>
          <cell r="G10792" t="str">
            <v>1618-727X</v>
          </cell>
          <cell r="H10792">
            <v>70</v>
          </cell>
        </row>
        <row r="10793">
          <cell r="B10793" t="str">
            <v>Journal of Disability Policy Studies</v>
          </cell>
          <cell r="C10793" t="str">
            <v>1044-2073</v>
          </cell>
          <cell r="D10793" t="str">
            <v>1538-4802</v>
          </cell>
          <cell r="E10793" t="str">
            <v>Journal of Disability Policy Studies</v>
          </cell>
          <cell r="F10793" t="str">
            <v>1044-2073</v>
          </cell>
          <cell r="G10793" t="str">
            <v/>
          </cell>
          <cell r="H10793">
            <v>100</v>
          </cell>
        </row>
        <row r="10794">
          <cell r="B10794" t="str">
            <v>Journal of Disaster Research</v>
          </cell>
          <cell r="C10794" t="str">
            <v>1881-2473</v>
          </cell>
          <cell r="D10794" t="str">
            <v>1883-8030</v>
          </cell>
          <cell r="E10794" t="str">
            <v>Journal of Disaster Research</v>
          </cell>
          <cell r="F10794" t="str">
            <v>1881-2473</v>
          </cell>
          <cell r="G10794" t="str">
            <v>1883-8030</v>
          </cell>
          <cell r="H10794">
            <v>40</v>
          </cell>
        </row>
        <row r="10795">
          <cell r="B10795" t="str">
            <v>Journal of Discrete Algorithms</v>
          </cell>
          <cell r="C10795" t="str">
            <v>1570-8667</v>
          </cell>
          <cell r="D10795" t="str">
            <v>1570-8675</v>
          </cell>
          <cell r="E10795" t="str">
            <v>Journal of Discrete Algorithms</v>
          </cell>
          <cell r="F10795" t="str">
            <v>1570-8667</v>
          </cell>
          <cell r="G10795" t="str">
            <v/>
          </cell>
          <cell r="H10795">
            <v>70</v>
          </cell>
        </row>
        <row r="10796">
          <cell r="B10796" t="str">
            <v>Journal of Discrete Mathematical Sciences &amp; Cryptography</v>
          </cell>
          <cell r="C10796" t="str">
            <v>0972-0529</v>
          </cell>
          <cell r="D10796" t="str">
            <v>2169-0065</v>
          </cell>
          <cell r="E10796" t="str">
            <v>Journal of Discrete Mathematical Sciences and Cryptography</v>
          </cell>
          <cell r="F10796" t="str">
            <v>0972-0529</v>
          </cell>
          <cell r="G10796" t="str">
            <v/>
          </cell>
          <cell r="H10796">
            <v>20</v>
          </cell>
        </row>
        <row r="10797">
          <cell r="B10797" t="str">
            <v>JOURNAL OF DISPERSION SCIENCE AND TECHNOLOGY</v>
          </cell>
          <cell r="C10797" t="str">
            <v>0193-2691</v>
          </cell>
          <cell r="D10797" t="str">
            <v>1532-2351</v>
          </cell>
          <cell r="E10797" t="str">
            <v>Journal of Dispersion Science and Technology</v>
          </cell>
          <cell r="F10797" t="str">
            <v>0193-2691</v>
          </cell>
          <cell r="G10797" t="str">
            <v>1532-2351</v>
          </cell>
          <cell r="H10797">
            <v>40</v>
          </cell>
        </row>
        <row r="10798">
          <cell r="B10798" t="str">
            <v>Journal of Diversity in Higher Education</v>
          </cell>
          <cell r="C10798" t="str">
            <v>1938-8926</v>
          </cell>
          <cell r="D10798" t="str">
            <v>1938-8934</v>
          </cell>
          <cell r="E10798" t="str">
            <v>Journal of Diversity in Higher Education</v>
          </cell>
          <cell r="F10798" t="str">
            <v>1938-8926</v>
          </cell>
          <cell r="G10798" t="str">
            <v/>
          </cell>
          <cell r="H10798">
            <v>100</v>
          </cell>
        </row>
        <row r="10799">
          <cell r="B10799" t="str">
            <v>Journal of Doctoral Nursing Practice</v>
          </cell>
          <cell r="C10799" t="str">
            <v>2380-9418</v>
          </cell>
          <cell r="D10799" t="str">
            <v>2380-9426</v>
          </cell>
          <cell r="E10799" t="str">
            <v/>
          </cell>
          <cell r="F10799" t="str">
            <v/>
          </cell>
          <cell r="G10799" t="str">
            <v/>
          </cell>
          <cell r="H10799">
            <v>20</v>
          </cell>
        </row>
        <row r="10800">
          <cell r="B10800" t="str">
            <v>JOURNAL OF DOCUMENTATION</v>
          </cell>
          <cell r="C10800" t="str">
            <v>0022-0418</v>
          </cell>
          <cell r="D10800" t="str">
            <v>1758-7379</v>
          </cell>
          <cell r="E10800" t="str">
            <v>Journal of Documentation</v>
          </cell>
          <cell r="F10800" t="str">
            <v>0022-0418</v>
          </cell>
          <cell r="G10800" t="str">
            <v/>
          </cell>
          <cell r="H10800">
            <v>100</v>
          </cell>
        </row>
        <row r="10801">
          <cell r="B10801" t="str">
            <v>JOURNAL OF DRUG ASSESSMENT</v>
          </cell>
          <cell r="C10801" t="str">
            <v>1369-9474</v>
          </cell>
          <cell r="D10801" t="str">
            <v>2155-6660</v>
          </cell>
          <cell r="E10801" t="str">
            <v/>
          </cell>
          <cell r="F10801" t="str">
            <v/>
          </cell>
          <cell r="G10801" t="str">
            <v/>
          </cell>
          <cell r="H10801">
            <v>20</v>
          </cell>
        </row>
        <row r="10802">
          <cell r="B10802" t="str">
            <v>Journal of Drug Delivery</v>
          </cell>
          <cell r="C10802" t="str">
            <v>2090-3014</v>
          </cell>
          <cell r="D10802" t="str">
            <v>2090-3022</v>
          </cell>
          <cell r="E10802" t="str">
            <v/>
          </cell>
          <cell r="F10802" t="str">
            <v/>
          </cell>
          <cell r="G10802" t="str">
            <v/>
          </cell>
          <cell r="H10802">
            <v>20</v>
          </cell>
        </row>
        <row r="10803">
          <cell r="B10803" t="str">
            <v>JOURNAL OF DRUG DELIVERY SCIENCE AND TECHNOLOGY</v>
          </cell>
          <cell r="C10803" t="str">
            <v>1773-2247</v>
          </cell>
          <cell r="D10803" t="str">
            <v/>
          </cell>
          <cell r="E10803" t="str">
            <v>Journal of Drug Delivery Science and Technology</v>
          </cell>
          <cell r="F10803" t="str">
            <v>1773-2247</v>
          </cell>
          <cell r="G10803" t="str">
            <v/>
          </cell>
          <cell r="H10803">
            <v>70</v>
          </cell>
        </row>
        <row r="10804">
          <cell r="B10804" t="str">
            <v>JOURNAL OF DRUG EDUCATION</v>
          </cell>
          <cell r="C10804" t="str">
            <v>0047-2379</v>
          </cell>
          <cell r="D10804" t="str">
            <v>1541-4159</v>
          </cell>
          <cell r="E10804" t="str">
            <v>Journal of Drug Education</v>
          </cell>
          <cell r="F10804" t="str">
            <v>0047-2379</v>
          </cell>
          <cell r="G10804" t="str">
            <v>1541-4159</v>
          </cell>
          <cell r="H10804">
            <v>40</v>
          </cell>
        </row>
        <row r="10805">
          <cell r="B10805" t="str">
            <v>JOURNAL OF DRUG ISSUES</v>
          </cell>
          <cell r="C10805" t="str">
            <v>0022-0426</v>
          </cell>
          <cell r="D10805" t="str">
            <v>1945-1369</v>
          </cell>
          <cell r="E10805" t="str">
            <v>Journal of Drug Issues</v>
          </cell>
          <cell r="F10805" t="str">
            <v>0022-0426</v>
          </cell>
          <cell r="G10805" t="str">
            <v/>
          </cell>
          <cell r="H10805">
            <v>40</v>
          </cell>
        </row>
        <row r="10806">
          <cell r="B10806" t="str">
            <v>JOURNAL OF DRUG TARGETING</v>
          </cell>
          <cell r="C10806" t="str">
            <v>1061-186X</v>
          </cell>
          <cell r="D10806" t="str">
            <v>1029-2330</v>
          </cell>
          <cell r="E10806" t="str">
            <v>Journal of Drug Targeting</v>
          </cell>
          <cell r="F10806" t="str">
            <v>1061-186X</v>
          </cell>
          <cell r="G10806" t="str">
            <v>1029-2330</v>
          </cell>
          <cell r="H10806">
            <v>100</v>
          </cell>
        </row>
        <row r="10807">
          <cell r="B10807" t="str">
            <v>Journal of Drugs in Dermatology</v>
          </cell>
          <cell r="C10807" t="str">
            <v>1545-9616</v>
          </cell>
          <cell r="D10807" t="str">
            <v>1545-9616</v>
          </cell>
          <cell r="E10807" t="str">
            <v>Journal of Drugs in Dermatology</v>
          </cell>
          <cell r="F10807" t="str">
            <v>1545-9616</v>
          </cell>
          <cell r="G10807" t="str">
            <v/>
          </cell>
          <cell r="H10807">
            <v>70</v>
          </cell>
        </row>
        <row r="10808">
          <cell r="B10808" t="str">
            <v>Journal of Dual Diagnosis</v>
          </cell>
          <cell r="C10808" t="str">
            <v>1550-4263</v>
          </cell>
          <cell r="D10808" t="str">
            <v>1550-4271</v>
          </cell>
          <cell r="E10808" t="str">
            <v>Journal of Dual Diagnosis</v>
          </cell>
          <cell r="F10808" t="str">
            <v>1550-4263</v>
          </cell>
          <cell r="G10808" t="str">
            <v>1550-4271</v>
          </cell>
          <cell r="H10808">
            <v>70</v>
          </cell>
        </row>
        <row r="10809">
          <cell r="B10809" t="str">
            <v>JOURNAL OF DYNAMIC SYSTEMS MEASUREMENT AND CONTROL-TRANSACTIONS OF THE ASME</v>
          </cell>
          <cell r="C10809" t="str">
            <v>0022-0434</v>
          </cell>
          <cell r="D10809" t="str">
            <v>1528-9028</v>
          </cell>
          <cell r="E10809" t="str">
            <v>Journal of Dynamic Systems, Measurement and Control, Transactions of the ASME</v>
          </cell>
          <cell r="F10809" t="str">
            <v>0022-0434</v>
          </cell>
          <cell r="G10809" t="str">
            <v/>
          </cell>
          <cell r="H10809">
            <v>70</v>
          </cell>
        </row>
        <row r="10810">
          <cell r="B10810" t="str">
            <v>JOURNAL OF DYNAMICAL AND CONTROL SYSTEMS</v>
          </cell>
          <cell r="C10810" t="str">
            <v>1079-2724</v>
          </cell>
          <cell r="D10810" t="str">
            <v>1573-8698</v>
          </cell>
          <cell r="E10810" t="str">
            <v>Journal of Dynamical and Control Systems</v>
          </cell>
          <cell r="F10810" t="str">
            <v>1079-2724</v>
          </cell>
          <cell r="G10810" t="str">
            <v/>
          </cell>
          <cell r="H10810">
            <v>70</v>
          </cell>
        </row>
        <row r="10811">
          <cell r="B10811" t="str">
            <v>Journal of Dynamical Systems and Geometric Theories</v>
          </cell>
          <cell r="C10811" t="str">
            <v>1726-037X</v>
          </cell>
          <cell r="D10811" t="str">
            <v>2169-0057</v>
          </cell>
          <cell r="E10811" t="str">
            <v/>
          </cell>
          <cell r="F10811" t="str">
            <v/>
          </cell>
          <cell r="G10811" t="str">
            <v/>
          </cell>
          <cell r="H10811">
            <v>20</v>
          </cell>
        </row>
        <row r="10812">
          <cell r="B10812" t="str">
            <v>Journal of Dynamics and Differential Equations</v>
          </cell>
          <cell r="C10812" t="str">
            <v>1040-7294</v>
          </cell>
          <cell r="D10812" t="str">
            <v>1572-9222</v>
          </cell>
          <cell r="E10812" t="str">
            <v>Journal of Dynamics and Differential Equations</v>
          </cell>
          <cell r="F10812" t="str">
            <v>1040-7294</v>
          </cell>
          <cell r="G10812" t="str">
            <v/>
          </cell>
          <cell r="H10812">
            <v>100</v>
          </cell>
        </row>
        <row r="10813">
          <cell r="B10813" t="str">
            <v>Journal of Dynamics and Games</v>
          </cell>
          <cell r="C10813" t="str">
            <v>2164-6066</v>
          </cell>
          <cell r="D10813" t="str">
            <v>2164-6074</v>
          </cell>
          <cell r="E10813" t="str">
            <v>Journal of Dynamics and Games</v>
          </cell>
          <cell r="F10813" t="str">
            <v/>
          </cell>
          <cell r="G10813" t="str">
            <v>2164-6074</v>
          </cell>
          <cell r="H10813">
            <v>20</v>
          </cell>
        </row>
        <row r="10814">
          <cell r="B10814" t="str">
            <v>JOURNAL OF EARLY ADOLESCENCE</v>
          </cell>
          <cell r="C10814" t="str">
            <v>0272-4316</v>
          </cell>
          <cell r="D10814" t="str">
            <v>1552-5449</v>
          </cell>
          <cell r="E10814" t="str">
            <v>Journal of Early Adolescence</v>
          </cell>
          <cell r="F10814" t="str">
            <v>0272-4316</v>
          </cell>
          <cell r="G10814" t="str">
            <v/>
          </cell>
          <cell r="H10814">
            <v>100</v>
          </cell>
        </row>
        <row r="10815">
          <cell r="B10815" t="str">
            <v>Journal of Early American History</v>
          </cell>
          <cell r="C10815" t="str">
            <v>1877-0223</v>
          </cell>
          <cell r="D10815" t="str">
            <v>1877-0703</v>
          </cell>
          <cell r="E10815" t="str">
            <v>Journal of Early American History</v>
          </cell>
          <cell r="F10815" t="str">
            <v>1877-0223</v>
          </cell>
          <cell r="G10815" t="str">
            <v>1877-0703</v>
          </cell>
          <cell r="H10815">
            <v>20</v>
          </cell>
        </row>
        <row r="10816">
          <cell r="B10816" t="str">
            <v>Journal of Early Childhood Literacy</v>
          </cell>
          <cell r="C10816" t="str">
            <v>1468-7984</v>
          </cell>
          <cell r="D10816" t="str">
            <v>1741-2919</v>
          </cell>
          <cell r="E10816" t="str">
            <v>Journal of Early Childhood Literacy</v>
          </cell>
          <cell r="F10816" t="str">
            <v>1468-7984</v>
          </cell>
          <cell r="G10816" t="str">
            <v/>
          </cell>
          <cell r="H10816">
            <v>100</v>
          </cell>
        </row>
        <row r="10817">
          <cell r="B10817" t="str">
            <v>Journal of Early Childhood Research</v>
          </cell>
          <cell r="C10817" t="str">
            <v>1476-718X</v>
          </cell>
          <cell r="D10817" t="str">
            <v>1741-2927</v>
          </cell>
          <cell r="E10817" t="str">
            <v>Journal of Early Childhood Research</v>
          </cell>
          <cell r="F10817" t="str">
            <v>1476-718X</v>
          </cell>
          <cell r="G10817" t="str">
            <v/>
          </cell>
          <cell r="H10817">
            <v>70</v>
          </cell>
        </row>
        <row r="10818">
          <cell r="B10818" t="str">
            <v>Journal of Early Childhood Teacher Education</v>
          </cell>
          <cell r="C10818" t="str">
            <v>1090-1027</v>
          </cell>
          <cell r="D10818" t="str">
            <v>1745-5642</v>
          </cell>
          <cell r="E10818" t="str">
            <v>Journal of Early Childhood Teacher Education</v>
          </cell>
          <cell r="F10818" t="str">
            <v>1090-1027</v>
          </cell>
          <cell r="G10818" t="str">
            <v/>
          </cell>
          <cell r="H10818">
            <v>70</v>
          </cell>
        </row>
        <row r="10819">
          <cell r="B10819" t="str">
            <v>Journal of Early Christian History</v>
          </cell>
          <cell r="C10819" t="str">
            <v>2222-582X</v>
          </cell>
          <cell r="D10819" t="str">
            <v>2471-4054</v>
          </cell>
          <cell r="E10819" t="str">
            <v/>
          </cell>
          <cell r="F10819" t="str">
            <v/>
          </cell>
          <cell r="G10819" t="str">
            <v/>
          </cell>
          <cell r="H10819">
            <v>40</v>
          </cell>
        </row>
        <row r="10820">
          <cell r="B10820" t="str">
            <v>JOURNAL OF EARLY CHRISTIAN STUDIES</v>
          </cell>
          <cell r="C10820" t="str">
            <v>1067-6341</v>
          </cell>
          <cell r="D10820" t="str">
            <v>1086-3184</v>
          </cell>
          <cell r="E10820" t="str">
            <v>Journal of Early Christian Studies</v>
          </cell>
          <cell r="F10820" t="str">
            <v>1067-6341</v>
          </cell>
          <cell r="G10820" t="str">
            <v/>
          </cell>
          <cell r="H10820">
            <v>140</v>
          </cell>
        </row>
        <row r="10821">
          <cell r="B10821" t="str">
            <v>JOURNAL OF EARLY INTERVENTION</v>
          </cell>
          <cell r="C10821" t="str">
            <v>1053-8151</v>
          </cell>
          <cell r="D10821" t="str">
            <v>2154-3992</v>
          </cell>
          <cell r="E10821" t="str">
            <v>Journal of Early Intervention</v>
          </cell>
          <cell r="F10821" t="str">
            <v>1053-8151</v>
          </cell>
          <cell r="G10821" t="str">
            <v/>
          </cell>
          <cell r="H10821">
            <v>70</v>
          </cell>
        </row>
        <row r="10822">
          <cell r="B10822" t="str">
            <v>Journal of Early Modern History</v>
          </cell>
          <cell r="C10822" t="str">
            <v>1385-3783</v>
          </cell>
          <cell r="D10822" t="str">
            <v>1570-0658</v>
          </cell>
          <cell r="E10822" t="str">
            <v>Journal of Early Modern History</v>
          </cell>
          <cell r="F10822" t="str">
            <v>1385-3783</v>
          </cell>
          <cell r="G10822" t="str">
            <v>1570-0658</v>
          </cell>
          <cell r="H10822">
            <v>140</v>
          </cell>
        </row>
        <row r="10823">
          <cell r="B10823" t="str">
            <v>Journal of Early Modern Studies</v>
          </cell>
          <cell r="C10823" t="str">
            <v>2279-7149</v>
          </cell>
          <cell r="D10823" t="str">
            <v>2279-7149</v>
          </cell>
          <cell r="E10823" t="str">
            <v/>
          </cell>
          <cell r="F10823" t="str">
            <v/>
          </cell>
          <cell r="G10823" t="str">
            <v/>
          </cell>
          <cell r="H10823">
            <v>100</v>
          </cell>
        </row>
        <row r="10824">
          <cell r="B10824" t="str">
            <v>Journal of Early Modern Studies-Romania</v>
          </cell>
          <cell r="C10824" t="str">
            <v>2285-6382</v>
          </cell>
          <cell r="D10824" t="str">
            <v>2286-0290</v>
          </cell>
          <cell r="E10824" t="str">
            <v/>
          </cell>
          <cell r="F10824" t="str">
            <v/>
          </cell>
          <cell r="G10824" t="str">
            <v/>
          </cell>
          <cell r="H10824">
            <v>20</v>
          </cell>
        </row>
        <row r="10825">
          <cell r="B10825" t="str">
            <v>Journal of Earth Science</v>
          </cell>
          <cell r="C10825" t="str">
            <v>1674-487X</v>
          </cell>
          <cell r="D10825" t="str">
            <v>1867-111X</v>
          </cell>
          <cell r="E10825" t="str">
            <v>Journal of Earth Science</v>
          </cell>
          <cell r="F10825" t="str">
            <v>1674-487X</v>
          </cell>
          <cell r="G10825" t="str">
            <v>1867-111X</v>
          </cell>
          <cell r="H10825">
            <v>70</v>
          </cell>
        </row>
        <row r="10826">
          <cell r="B10826" t="str">
            <v>Journal of Earth System Science</v>
          </cell>
          <cell r="C10826" t="str">
            <v>0253-4126</v>
          </cell>
          <cell r="D10826" t="str">
            <v>0973-774X</v>
          </cell>
          <cell r="E10826" t="str">
            <v>Journal of Earth System Science</v>
          </cell>
          <cell r="F10826" t="str">
            <v>2347-4327</v>
          </cell>
          <cell r="G10826" t="str">
            <v>0973-774X</v>
          </cell>
          <cell r="H10826">
            <v>40</v>
          </cell>
        </row>
        <row r="10827">
          <cell r="B10827" t="str">
            <v>Journal of Earthquake and Tsunami</v>
          </cell>
          <cell r="C10827" t="str">
            <v>1793-4311</v>
          </cell>
          <cell r="D10827" t="str">
            <v>1793-7116</v>
          </cell>
          <cell r="E10827" t="str">
            <v>Journal of Earthquake and Tsunami</v>
          </cell>
          <cell r="F10827" t="str">
            <v>1793-4311</v>
          </cell>
          <cell r="G10827" t="str">
            <v/>
          </cell>
          <cell r="H10827">
            <v>40</v>
          </cell>
        </row>
        <row r="10828">
          <cell r="B10828" t="str">
            <v>JOURNAL OF EARTHQUAKE ENGINEERING</v>
          </cell>
          <cell r="C10828" t="str">
            <v>1363-2469</v>
          </cell>
          <cell r="D10828" t="str">
            <v>1559-808X</v>
          </cell>
          <cell r="E10828" t="str">
            <v>Journal of Earthquake Engineering</v>
          </cell>
          <cell r="F10828" t="str">
            <v>1363-2469</v>
          </cell>
          <cell r="G10828" t="str">
            <v/>
          </cell>
          <cell r="H10828">
            <v>100</v>
          </cell>
        </row>
        <row r="10829">
          <cell r="B10829" t="str">
            <v>Journal of East Asia and International Law</v>
          </cell>
          <cell r="C10829" t="str">
            <v>1976-9229</v>
          </cell>
          <cell r="D10829" t="str">
            <v>1976-9229</v>
          </cell>
          <cell r="E10829" t="str">
            <v>Journal of East Asia and International Law</v>
          </cell>
          <cell r="F10829" t="str">
            <v>1976-9229</v>
          </cell>
          <cell r="G10829" t="str">
            <v/>
          </cell>
          <cell r="H10829">
            <v>40</v>
          </cell>
        </row>
        <row r="10830">
          <cell r="B10830" t="str">
            <v>JOURNAL OF EAST ASIAN LINGUISTICS</v>
          </cell>
          <cell r="C10830" t="str">
            <v>0925-8558</v>
          </cell>
          <cell r="D10830" t="str">
            <v>1572-8560</v>
          </cell>
          <cell r="E10830" t="str">
            <v>Journal of East Asian Linguistics</v>
          </cell>
          <cell r="F10830" t="str">
            <v>0925-8558</v>
          </cell>
          <cell r="G10830" t="str">
            <v>1572-8560</v>
          </cell>
          <cell r="H10830">
            <v>70</v>
          </cell>
        </row>
        <row r="10831">
          <cell r="B10831" t="str">
            <v>Journal of East Asian Studies</v>
          </cell>
          <cell r="C10831" t="str">
            <v>1598-2408</v>
          </cell>
          <cell r="D10831" t="str">
            <v>2234-6643</v>
          </cell>
          <cell r="E10831" t="str">
            <v>Journal of East Asian Studies</v>
          </cell>
          <cell r="F10831" t="str">
            <v>1598-2408</v>
          </cell>
          <cell r="G10831" t="str">
            <v/>
          </cell>
          <cell r="H10831">
            <v>70</v>
          </cell>
        </row>
        <row r="10832">
          <cell r="B10832" t="str">
            <v>Journal of Eastern African Studies</v>
          </cell>
          <cell r="C10832" t="str">
            <v>1753-1055</v>
          </cell>
          <cell r="D10832" t="str">
            <v>1753-1063</v>
          </cell>
          <cell r="E10832" t="str">
            <v>Journal of Eastern African Studies</v>
          </cell>
          <cell r="F10832" t="str">
            <v>1753-1055</v>
          </cell>
          <cell r="G10832" t="str">
            <v>1753-1063</v>
          </cell>
          <cell r="H10832">
            <v>100</v>
          </cell>
        </row>
        <row r="10833">
          <cell r="B10833" t="str">
            <v>Journal of Eastern Mediterranean Archaeology and Heritage Studies</v>
          </cell>
          <cell r="C10833" t="str">
            <v>2166-3548</v>
          </cell>
          <cell r="D10833" t="str">
            <v>2166-3556</v>
          </cell>
          <cell r="E10833" t="str">
            <v>Journal of Eastern Mediterranean Archaeology and Heritage Studies</v>
          </cell>
          <cell r="F10833" t="str">
            <v>2166-3548</v>
          </cell>
          <cell r="G10833" t="str">
            <v>2166-3556</v>
          </cell>
          <cell r="H10833">
            <v>40</v>
          </cell>
        </row>
        <row r="10834">
          <cell r="B10834" t="str">
            <v>Journal of East-West Business</v>
          </cell>
          <cell r="C10834" t="str">
            <v>1066-9868</v>
          </cell>
          <cell r="D10834" t="str">
            <v>1528-6959</v>
          </cell>
          <cell r="E10834" t="str">
            <v>Journal of East-West Business</v>
          </cell>
          <cell r="F10834" t="str">
            <v>1066-9868</v>
          </cell>
          <cell r="G10834" t="str">
            <v>1528-6959</v>
          </cell>
          <cell r="H10834">
            <v>40</v>
          </cell>
        </row>
        <row r="10835">
          <cell r="B10835" t="str">
            <v>Journal of Eating Disorders</v>
          </cell>
          <cell r="C10835" t="str">
            <v>2050-2974</v>
          </cell>
          <cell r="D10835" t="str">
            <v>2050-2974</v>
          </cell>
          <cell r="E10835" t="str">
            <v>Journal of Eating Disorders</v>
          </cell>
          <cell r="F10835" t="str">
            <v>2050-2974</v>
          </cell>
          <cell r="G10835" t="str">
            <v/>
          </cell>
          <cell r="H10835">
            <v>70</v>
          </cell>
        </row>
        <row r="10836">
          <cell r="B10836" t="str">
            <v>JOURNAL OF ECCLESIASTICAL HISTORY</v>
          </cell>
          <cell r="C10836" t="str">
            <v>0022-0469</v>
          </cell>
          <cell r="D10836" t="str">
            <v>1469-7637</v>
          </cell>
          <cell r="E10836" t="str">
            <v>Journal of Ecclesiastical History</v>
          </cell>
          <cell r="F10836" t="str">
            <v>0022-0469</v>
          </cell>
          <cell r="G10836" t="str">
            <v>1469-7637</v>
          </cell>
          <cell r="H10836">
            <v>70</v>
          </cell>
        </row>
        <row r="10837">
          <cell r="B10837" t="str">
            <v>Journal of Echocardiography</v>
          </cell>
          <cell r="C10837" t="str">
            <v>1349-0222</v>
          </cell>
          <cell r="D10837" t="str">
            <v>1880-344X</v>
          </cell>
          <cell r="E10837" t="str">
            <v>Journal of Echocardiography</v>
          </cell>
          <cell r="F10837" t="str">
            <v>1349-0222</v>
          </cell>
          <cell r="G10837" t="str">
            <v>1880-344X</v>
          </cell>
          <cell r="H10837">
            <v>20</v>
          </cell>
        </row>
        <row r="10838">
          <cell r="B10838" t="str">
            <v>Journal of Ecological Engineering</v>
          </cell>
          <cell r="C10838" t="str">
            <v>2299-8993</v>
          </cell>
          <cell r="D10838" t="str">
            <v>2299-8993</v>
          </cell>
          <cell r="E10838" t="str">
            <v>Journal of Ecological Engineering</v>
          </cell>
          <cell r="F10838" t="str">
            <v>2081-139X</v>
          </cell>
          <cell r="G10838" t="str">
            <v>2299-8993</v>
          </cell>
          <cell r="H10838">
            <v>40</v>
          </cell>
        </row>
        <row r="10839">
          <cell r="B10839" t="str">
            <v>JOURNAL OF ECOLOGY</v>
          </cell>
          <cell r="C10839" t="str">
            <v>0022-0477</v>
          </cell>
          <cell r="D10839" t="str">
            <v>1365-2745</v>
          </cell>
          <cell r="E10839" t="str">
            <v>Journal of Ecology</v>
          </cell>
          <cell r="F10839" t="str">
            <v>0022-0477</v>
          </cell>
          <cell r="G10839" t="str">
            <v>1365-2745</v>
          </cell>
          <cell r="H10839">
            <v>140</v>
          </cell>
        </row>
        <row r="10840">
          <cell r="B10840" t="str">
            <v>JOURNAL OF ECONOMETRICS</v>
          </cell>
          <cell r="C10840" t="str">
            <v>0304-4076</v>
          </cell>
          <cell r="D10840" t="str">
            <v>1872-6895</v>
          </cell>
          <cell r="E10840" t="str">
            <v>Journal of Econometrics</v>
          </cell>
          <cell r="F10840" t="str">
            <v>0304-4076</v>
          </cell>
          <cell r="G10840" t="str">
            <v/>
          </cell>
          <cell r="H10840">
            <v>200</v>
          </cell>
        </row>
        <row r="10841">
          <cell r="B10841" t="str">
            <v>Journal of Economic and Administrative Sciences</v>
          </cell>
          <cell r="C10841" t="str">
            <v>1026-4116</v>
          </cell>
          <cell r="D10841" t="str">
            <v>2054-6246</v>
          </cell>
          <cell r="E10841" t="str">
            <v/>
          </cell>
          <cell r="F10841" t="str">
            <v/>
          </cell>
          <cell r="G10841" t="str">
            <v/>
          </cell>
          <cell r="H10841">
            <v>20</v>
          </cell>
        </row>
        <row r="10842">
          <cell r="B10842" t="str">
            <v>Journal of Economic and Social Studies</v>
          </cell>
          <cell r="C10842" t="str">
            <v>1986-8499</v>
          </cell>
          <cell r="D10842" t="str">
            <v>1986-8502</v>
          </cell>
          <cell r="E10842" t="str">
            <v/>
          </cell>
          <cell r="F10842" t="str">
            <v/>
          </cell>
          <cell r="G10842" t="str">
            <v/>
          </cell>
          <cell r="H10842">
            <v>20</v>
          </cell>
        </row>
        <row r="10843">
          <cell r="B10843" t="str">
            <v>JOURNAL OF ECONOMIC BEHAVIOR &amp; ORGANIZATION</v>
          </cell>
          <cell r="C10843" t="str">
            <v>0167-2681</v>
          </cell>
          <cell r="D10843" t="str">
            <v>1879-1751</v>
          </cell>
          <cell r="E10843" t="str">
            <v>Journal of Economic Behavior and Organization</v>
          </cell>
          <cell r="F10843" t="str">
            <v>0167-2681</v>
          </cell>
          <cell r="G10843" t="str">
            <v/>
          </cell>
          <cell r="H10843">
            <v>100</v>
          </cell>
        </row>
        <row r="10844">
          <cell r="B10844" t="str">
            <v>JOURNAL OF ECONOMIC DYNAMICS &amp; CONTROL</v>
          </cell>
          <cell r="C10844" t="str">
            <v>0165-1889</v>
          </cell>
          <cell r="D10844" t="str">
            <v>1879-1743</v>
          </cell>
          <cell r="E10844" t="str">
            <v>Journal of Economic Dynamics and Control</v>
          </cell>
          <cell r="F10844" t="str">
            <v>0165-1889</v>
          </cell>
          <cell r="G10844" t="str">
            <v/>
          </cell>
          <cell r="H10844">
            <v>140</v>
          </cell>
        </row>
        <row r="10845">
          <cell r="B10845" t="str">
            <v>JOURNAL OF ECONOMIC EDUCATION</v>
          </cell>
          <cell r="C10845" t="str">
            <v>0022-0485</v>
          </cell>
          <cell r="D10845" t="str">
            <v>2152-4068</v>
          </cell>
          <cell r="E10845" t="str">
            <v>Journal of Economic Education</v>
          </cell>
          <cell r="F10845" t="str">
            <v>0022-0485</v>
          </cell>
          <cell r="G10845" t="str">
            <v/>
          </cell>
          <cell r="H10845">
            <v>70</v>
          </cell>
        </row>
        <row r="10846">
          <cell r="B10846" t="str">
            <v>JOURNAL OF ECONOMIC ENTOMOLOGY</v>
          </cell>
          <cell r="C10846" t="str">
            <v>0022-0493</v>
          </cell>
          <cell r="D10846" t="str">
            <v>1938-291X</v>
          </cell>
          <cell r="E10846" t="str">
            <v>Journal of Economic Entomology</v>
          </cell>
          <cell r="F10846" t="str">
            <v>0022-0493</v>
          </cell>
          <cell r="G10846" t="str">
            <v/>
          </cell>
          <cell r="H10846">
            <v>70</v>
          </cell>
        </row>
        <row r="10847">
          <cell r="B10847" t="str">
            <v>JOURNAL OF ECONOMIC GEOGRAPHY</v>
          </cell>
          <cell r="C10847" t="str">
            <v>1468-2702</v>
          </cell>
          <cell r="D10847" t="str">
            <v>1468-2710</v>
          </cell>
          <cell r="E10847" t="str">
            <v>Journal of Economic Geography</v>
          </cell>
          <cell r="F10847" t="str">
            <v>1468-2702</v>
          </cell>
          <cell r="G10847" t="str">
            <v>1468-2710</v>
          </cell>
          <cell r="H10847">
            <v>140</v>
          </cell>
        </row>
        <row r="10848">
          <cell r="B10848" t="str">
            <v>JOURNAL OF ECONOMIC GROWTH</v>
          </cell>
          <cell r="C10848" t="str">
            <v>1381-4338</v>
          </cell>
          <cell r="D10848" t="str">
            <v>1573-7020</v>
          </cell>
          <cell r="E10848" t="str">
            <v>Journal of Economic Growth</v>
          </cell>
          <cell r="F10848" t="str">
            <v>1381-4338</v>
          </cell>
          <cell r="G10848" t="str">
            <v>1573-7020</v>
          </cell>
          <cell r="H10848">
            <v>200</v>
          </cell>
        </row>
        <row r="10849">
          <cell r="B10849" t="str">
            <v>JOURNAL OF ECONOMIC HISTORY</v>
          </cell>
          <cell r="C10849" t="str">
            <v>0022-0507</v>
          </cell>
          <cell r="D10849" t="str">
            <v>1471-6372</v>
          </cell>
          <cell r="E10849" t="str">
            <v>Journal of Economic History</v>
          </cell>
          <cell r="F10849" t="str">
            <v>0022-0507</v>
          </cell>
          <cell r="G10849" t="str">
            <v>1471-6372</v>
          </cell>
          <cell r="H10849">
            <v>140</v>
          </cell>
        </row>
        <row r="10850">
          <cell r="B10850" t="str">
            <v>Journal of Economic Inequality</v>
          </cell>
          <cell r="C10850" t="str">
            <v>1569-1721</v>
          </cell>
          <cell r="D10850" t="str">
            <v>1573-8701</v>
          </cell>
          <cell r="E10850" t="str">
            <v>Journal of Economic Inequality</v>
          </cell>
          <cell r="F10850" t="str">
            <v>1569-1721</v>
          </cell>
          <cell r="G10850" t="str">
            <v/>
          </cell>
          <cell r="H10850">
            <v>100</v>
          </cell>
        </row>
        <row r="10851">
          <cell r="B10851" t="str">
            <v>Journal of Economic Integration</v>
          </cell>
          <cell r="C10851" t="str">
            <v>1225-651X</v>
          </cell>
          <cell r="D10851" t="str">
            <v>1976-5525</v>
          </cell>
          <cell r="E10851" t="str">
            <v>Journal of Economic Integration</v>
          </cell>
          <cell r="F10851" t="str">
            <v>1225-651X</v>
          </cell>
          <cell r="G10851" t="str">
            <v>1976-5525</v>
          </cell>
          <cell r="H10851">
            <v>70</v>
          </cell>
        </row>
        <row r="10852">
          <cell r="B10852" t="str">
            <v>Journal of Economic Interaction and Coordination</v>
          </cell>
          <cell r="C10852" t="str">
            <v>1860-711X</v>
          </cell>
          <cell r="D10852" t="str">
            <v>1860-7128</v>
          </cell>
          <cell r="E10852" t="str">
            <v>Journal of Economic Interaction and Coordination</v>
          </cell>
          <cell r="F10852" t="str">
            <v>1860-711X</v>
          </cell>
          <cell r="G10852" t="str">
            <v>1860-7128</v>
          </cell>
          <cell r="H10852">
            <v>70</v>
          </cell>
        </row>
        <row r="10853">
          <cell r="B10853" t="str">
            <v>JOURNAL OF ECONOMIC ISSUES</v>
          </cell>
          <cell r="C10853" t="str">
            <v>0021-3624</v>
          </cell>
          <cell r="D10853" t="str">
            <v>1946-326X</v>
          </cell>
          <cell r="E10853" t="str">
            <v>Journal of Economic Issues</v>
          </cell>
          <cell r="F10853" t="str">
            <v>0021-3624</v>
          </cell>
          <cell r="G10853" t="str">
            <v/>
          </cell>
          <cell r="H10853">
            <v>40</v>
          </cell>
        </row>
        <row r="10854">
          <cell r="B10854" t="str">
            <v>JOURNAL OF ECONOMIC LITERATURE</v>
          </cell>
          <cell r="C10854" t="str">
            <v>0022-0515</v>
          </cell>
          <cell r="D10854" t="str">
            <v>2328-8175</v>
          </cell>
          <cell r="E10854" t="str">
            <v>Journal of Economic Literature</v>
          </cell>
          <cell r="F10854" t="str">
            <v>0022-0515</v>
          </cell>
          <cell r="G10854" t="str">
            <v/>
          </cell>
          <cell r="H10854">
            <v>200</v>
          </cell>
        </row>
        <row r="10855">
          <cell r="B10855" t="str">
            <v>Journal of Economic Methodology</v>
          </cell>
          <cell r="C10855" t="str">
            <v>1350-178X</v>
          </cell>
          <cell r="D10855" t="str">
            <v>1469-9427</v>
          </cell>
          <cell r="E10855" t="str">
            <v>Journal of Economic Methodology</v>
          </cell>
          <cell r="F10855" t="str">
            <v>1350-178X</v>
          </cell>
          <cell r="G10855" t="str">
            <v>1469-9427</v>
          </cell>
          <cell r="H10855">
            <v>100</v>
          </cell>
        </row>
        <row r="10856">
          <cell r="B10856" t="str">
            <v>JOURNAL OF ECONOMIC PERSPECTIVES</v>
          </cell>
          <cell r="C10856" t="str">
            <v>0895-3309</v>
          </cell>
          <cell r="D10856" t="str">
            <v>1944-7965</v>
          </cell>
          <cell r="E10856" t="str">
            <v>Journal of Economic Perspectives</v>
          </cell>
          <cell r="F10856" t="str">
            <v>0895-3309</v>
          </cell>
          <cell r="G10856" t="str">
            <v/>
          </cell>
          <cell r="H10856">
            <v>200</v>
          </cell>
        </row>
        <row r="10857">
          <cell r="B10857" t="str">
            <v>Journal of Economic Policy Reform</v>
          </cell>
          <cell r="C10857" t="str">
            <v>1748-7870</v>
          </cell>
          <cell r="D10857" t="str">
            <v>1748-7889</v>
          </cell>
          <cell r="E10857" t="str">
            <v>Journal of Economic Policy Reform</v>
          </cell>
          <cell r="F10857" t="str">
            <v>1748-7870</v>
          </cell>
          <cell r="G10857" t="str">
            <v/>
          </cell>
          <cell r="H10857">
            <v>70</v>
          </cell>
        </row>
        <row r="10858">
          <cell r="B10858" t="str">
            <v>JOURNAL OF ECONOMIC PSYCHOLOGY</v>
          </cell>
          <cell r="C10858" t="str">
            <v>0167-4870</v>
          </cell>
          <cell r="D10858" t="str">
            <v>1872-7719</v>
          </cell>
          <cell r="E10858" t="str">
            <v>Journal of Economic Psychology</v>
          </cell>
          <cell r="F10858" t="str">
            <v>0167-4870</v>
          </cell>
          <cell r="G10858" t="str">
            <v/>
          </cell>
          <cell r="H10858">
            <v>100</v>
          </cell>
        </row>
        <row r="10859">
          <cell r="B10859" t="str">
            <v>Journal of Economic Sociology-Ekonomicheskaya Sotsiologiya</v>
          </cell>
          <cell r="C10859" t="str">
            <v>1726-3247</v>
          </cell>
          <cell r="D10859" t="str">
            <v>1726-3247</v>
          </cell>
          <cell r="E10859" t="str">
            <v>Ekonomicheskaya Sotsiologiya</v>
          </cell>
          <cell r="F10859" t="str">
            <v/>
          </cell>
          <cell r="G10859" t="str">
            <v>1726-3247</v>
          </cell>
          <cell r="H10859">
            <v>40</v>
          </cell>
        </row>
        <row r="10860">
          <cell r="B10860" t="str">
            <v>JOURNAL OF ECONOMIC STUDIES</v>
          </cell>
          <cell r="C10860" t="str">
            <v>0144-3585</v>
          </cell>
          <cell r="D10860" t="str">
            <v/>
          </cell>
          <cell r="E10860" t="str">
            <v>Journal of Economic Studies</v>
          </cell>
          <cell r="F10860" t="str">
            <v>0144-3585</v>
          </cell>
          <cell r="G10860" t="str">
            <v/>
          </cell>
          <cell r="H10860">
            <v>70</v>
          </cell>
        </row>
        <row r="10861">
          <cell r="B10861" t="str">
            <v>JOURNAL OF ECONOMIC SURVEYS</v>
          </cell>
          <cell r="C10861" t="str">
            <v>0950-0804</v>
          </cell>
          <cell r="D10861" t="str">
            <v>1467-6419</v>
          </cell>
          <cell r="E10861" t="str">
            <v>Journal of Economic Surveys</v>
          </cell>
          <cell r="F10861" t="str">
            <v>0950-0804</v>
          </cell>
          <cell r="G10861" t="str">
            <v>1467-6419</v>
          </cell>
          <cell r="H10861">
            <v>140</v>
          </cell>
        </row>
        <row r="10862">
          <cell r="B10862" t="str">
            <v>JOURNAL OF ECONOMIC THEORY</v>
          </cell>
          <cell r="C10862" t="str">
            <v>0022-0531</v>
          </cell>
          <cell r="D10862" t="str">
            <v>1095-7235</v>
          </cell>
          <cell r="E10862" t="str">
            <v>Journal of Economic Theory</v>
          </cell>
          <cell r="F10862" t="str">
            <v>0022-0531</v>
          </cell>
          <cell r="G10862" t="str">
            <v>1095-7235</v>
          </cell>
          <cell r="H10862">
            <v>140</v>
          </cell>
        </row>
        <row r="10863">
          <cell r="B10863" t="str">
            <v>Journal of Economics</v>
          </cell>
          <cell r="C10863" t="str">
            <v>0931-8658</v>
          </cell>
          <cell r="D10863" t="str">
            <v>1617-7134</v>
          </cell>
          <cell r="E10863" t="str">
            <v>Journal of Economics/ Zeitschrift für Nationalokonomie</v>
          </cell>
          <cell r="F10863" t="str">
            <v>0931-8658</v>
          </cell>
          <cell r="G10863" t="str">
            <v>1617-7134</v>
          </cell>
          <cell r="H10863">
            <v>70</v>
          </cell>
        </row>
        <row r="10864">
          <cell r="B10864" t="str">
            <v>JOURNAL OF ECONOMICS &amp; MANAGEMENT STRATEGY</v>
          </cell>
          <cell r="C10864" t="str">
            <v>1058-6407</v>
          </cell>
          <cell r="D10864" t="str">
            <v>1530-9134</v>
          </cell>
          <cell r="E10864" t="str">
            <v>Journal of Economics and Management Strategy</v>
          </cell>
          <cell r="F10864" t="str">
            <v>1058-6407</v>
          </cell>
          <cell r="G10864" t="str">
            <v>1530-9134</v>
          </cell>
          <cell r="H10864">
            <v>100</v>
          </cell>
        </row>
        <row r="10865">
          <cell r="B10865" t="str">
            <v>JOURNAL OF ECONOMICS AND BUSINESS</v>
          </cell>
          <cell r="C10865" t="str">
            <v>0148-6195</v>
          </cell>
          <cell r="D10865" t="str">
            <v>0148-6195</v>
          </cell>
          <cell r="E10865" t="str">
            <v>Journal of Economics and Business</v>
          </cell>
          <cell r="F10865" t="str">
            <v>0148-6195</v>
          </cell>
          <cell r="G10865" t="str">
            <v/>
          </cell>
          <cell r="H10865">
            <v>70</v>
          </cell>
        </row>
        <row r="10866">
          <cell r="B10866" t="str">
            <v>JOURNAL OF ECT</v>
          </cell>
          <cell r="C10866" t="str">
            <v>1095-0680</v>
          </cell>
          <cell r="D10866" t="str">
            <v>1533-4112</v>
          </cell>
          <cell r="E10866" t="str">
            <v>Journal of ECT</v>
          </cell>
          <cell r="F10866" t="str">
            <v>1095-0680</v>
          </cell>
          <cell r="G10866" t="str">
            <v>1533-4112</v>
          </cell>
          <cell r="H10866">
            <v>70</v>
          </cell>
        </row>
        <row r="10867">
          <cell r="B10867" t="str">
            <v>JOURNAL OF ECUMENICAL STUDIES</v>
          </cell>
          <cell r="C10867" t="str">
            <v>0022-0558</v>
          </cell>
          <cell r="D10867" t="str">
            <v>2162-3937</v>
          </cell>
          <cell r="E10867" t="str">
            <v>Journal of Ecumenical Studies</v>
          </cell>
          <cell r="F10867" t="str">
            <v>0022-0558</v>
          </cell>
          <cell r="G10867" t="str">
            <v>2162-3937</v>
          </cell>
          <cell r="H10867">
            <v>20</v>
          </cell>
        </row>
        <row r="10868">
          <cell r="B10868" t="str">
            <v>Journal of Education</v>
          </cell>
          <cell r="C10868" t="str">
            <v>0022-0574</v>
          </cell>
          <cell r="D10868" t="str">
            <v>2515-5741</v>
          </cell>
          <cell r="E10868" t="str">
            <v/>
          </cell>
          <cell r="F10868" t="str">
            <v/>
          </cell>
          <cell r="G10868" t="str">
            <v/>
          </cell>
          <cell r="H10868">
            <v>20</v>
          </cell>
        </row>
        <row r="10869">
          <cell r="B10869" t="str">
            <v>Journal of Education and Future-Egitim ve Gelecek Dergisi</v>
          </cell>
          <cell r="C10869" t="str">
            <v>2146-8249</v>
          </cell>
          <cell r="D10869" t="str">
            <v>2146-8249</v>
          </cell>
          <cell r="E10869" t="str">
            <v/>
          </cell>
          <cell r="F10869" t="str">
            <v/>
          </cell>
          <cell r="G10869" t="str">
            <v/>
          </cell>
          <cell r="H10869">
            <v>20</v>
          </cell>
        </row>
        <row r="10870">
          <cell r="B10870" t="str">
            <v>Journal of Education and Work</v>
          </cell>
          <cell r="C10870" t="str">
            <v>1363-9080</v>
          </cell>
          <cell r="D10870" t="str">
            <v>1469-9435</v>
          </cell>
          <cell r="E10870" t="str">
            <v>Journal of Education and Work</v>
          </cell>
          <cell r="F10870" t="str">
            <v>1363-9080</v>
          </cell>
          <cell r="G10870" t="str">
            <v/>
          </cell>
          <cell r="H10870">
            <v>100</v>
          </cell>
        </row>
        <row r="10871">
          <cell r="B10871" t="str">
            <v>Journal of Education Finance</v>
          </cell>
          <cell r="C10871" t="str">
            <v>0098-9495</v>
          </cell>
          <cell r="D10871" t="str">
            <v>1944-6470</v>
          </cell>
          <cell r="E10871" t="str">
            <v>Journal of Education Finance</v>
          </cell>
          <cell r="F10871" t="str">
            <v>0098-9495</v>
          </cell>
          <cell r="G10871" t="str">
            <v/>
          </cell>
          <cell r="H10871">
            <v>40</v>
          </cell>
        </row>
        <row r="10872">
          <cell r="B10872" t="str">
            <v>Journal of Education for Business</v>
          </cell>
          <cell r="C10872" t="str">
            <v>0883-2323</v>
          </cell>
          <cell r="D10872" t="str">
            <v>1940-3356</v>
          </cell>
          <cell r="E10872" t="str">
            <v>Journal of Education for Business</v>
          </cell>
          <cell r="F10872" t="str">
            <v>0883-2323</v>
          </cell>
          <cell r="G10872" t="str">
            <v>1940-3356</v>
          </cell>
          <cell r="H10872">
            <v>70</v>
          </cell>
        </row>
        <row r="10873">
          <cell r="B10873" t="str">
            <v>Journal of Education for Students Placed at Risk</v>
          </cell>
          <cell r="C10873" t="str">
            <v>1082-4669</v>
          </cell>
          <cell r="D10873" t="str">
            <v>1532-7671</v>
          </cell>
          <cell r="E10873" t="str">
            <v>Journal of Education for Students Placed at Risk</v>
          </cell>
          <cell r="F10873" t="str">
            <v>1082-4669</v>
          </cell>
          <cell r="G10873" t="str">
            <v/>
          </cell>
          <cell r="H10873">
            <v>70</v>
          </cell>
        </row>
        <row r="10874">
          <cell r="B10874" t="str">
            <v>JOURNAL OF EDUCATION FOR TEACHING</v>
          </cell>
          <cell r="C10874" t="str">
            <v>0260-7476</v>
          </cell>
          <cell r="D10874" t="str">
            <v>1360-0540</v>
          </cell>
          <cell r="E10874" t="str">
            <v>Journal of Education for Teaching</v>
          </cell>
          <cell r="F10874" t="str">
            <v>0260-7476</v>
          </cell>
          <cell r="G10874" t="str">
            <v>1360-0540</v>
          </cell>
          <cell r="H10874">
            <v>70</v>
          </cell>
        </row>
        <row r="10875">
          <cell r="B10875" t="str">
            <v>JOURNAL OF EDUCATION POLICY</v>
          </cell>
          <cell r="C10875" t="str">
            <v>0268-0939</v>
          </cell>
          <cell r="D10875" t="str">
            <v>1464-5106</v>
          </cell>
          <cell r="E10875" t="str">
            <v>Journal of Education Policy</v>
          </cell>
          <cell r="F10875" t="str">
            <v>0268-0939</v>
          </cell>
          <cell r="G10875" t="str">
            <v>1464-5106</v>
          </cell>
          <cell r="H10875">
            <v>200</v>
          </cell>
        </row>
        <row r="10876">
          <cell r="B10876" t="str">
            <v>JOURNAL OF EDUCATIONAL ADMINISTRATION</v>
          </cell>
          <cell r="C10876" t="str">
            <v>0957-8234</v>
          </cell>
          <cell r="D10876" t="str">
            <v>1758-7395</v>
          </cell>
          <cell r="E10876" t="str">
            <v>Journal of Educational Administration</v>
          </cell>
          <cell r="F10876" t="str">
            <v>0957-8234</v>
          </cell>
          <cell r="G10876" t="str">
            <v/>
          </cell>
          <cell r="H10876">
            <v>100</v>
          </cell>
        </row>
        <row r="10877">
          <cell r="B10877" t="str">
            <v>Journal of Educational Administration and History</v>
          </cell>
          <cell r="C10877" t="str">
            <v>0022-0620</v>
          </cell>
          <cell r="D10877" t="str">
            <v>1478-7431</v>
          </cell>
          <cell r="E10877" t="str">
            <v>Journal of Educational Administration and History</v>
          </cell>
          <cell r="F10877" t="str">
            <v>0022-0620</v>
          </cell>
          <cell r="G10877" t="str">
            <v/>
          </cell>
          <cell r="H10877">
            <v>40</v>
          </cell>
        </row>
        <row r="10878">
          <cell r="B10878" t="str">
            <v>JOURNAL OF EDUCATIONAL AND BEHAVIORAL STATISTICS</v>
          </cell>
          <cell r="C10878" t="str">
            <v>1076-9986</v>
          </cell>
          <cell r="D10878" t="str">
            <v>1935-1054</v>
          </cell>
          <cell r="E10878" t="str">
            <v>Journal of Educational and Behavioral Statistics</v>
          </cell>
          <cell r="F10878" t="str">
            <v>1076-9986</v>
          </cell>
          <cell r="G10878" t="str">
            <v/>
          </cell>
          <cell r="H10878">
            <v>100</v>
          </cell>
        </row>
        <row r="10879">
          <cell r="B10879" t="str">
            <v>JOURNAL OF EDUCATIONAL AND PSYCHOLOGICAL CONSULTATION</v>
          </cell>
          <cell r="C10879" t="str">
            <v>1047-4412</v>
          </cell>
          <cell r="D10879" t="str">
            <v>1532-768X</v>
          </cell>
          <cell r="E10879" t="str">
            <v>Journal of Educational and Psychological Consultation</v>
          </cell>
          <cell r="F10879" t="str">
            <v>1047-4412</v>
          </cell>
          <cell r="G10879" t="str">
            <v>1532-768X</v>
          </cell>
          <cell r="H10879">
            <v>40</v>
          </cell>
        </row>
        <row r="10880">
          <cell r="B10880" t="str">
            <v>Journal of Educational Change</v>
          </cell>
          <cell r="C10880" t="str">
            <v>1389-2843</v>
          </cell>
          <cell r="D10880" t="str">
            <v>1573-1812</v>
          </cell>
          <cell r="E10880" t="str">
            <v>Journal of Educational Change</v>
          </cell>
          <cell r="F10880" t="str">
            <v>1389-2843</v>
          </cell>
          <cell r="G10880" t="str">
            <v/>
          </cell>
          <cell r="H10880">
            <v>100</v>
          </cell>
        </row>
        <row r="10881">
          <cell r="B10881" t="str">
            <v>JOURNAL OF EDUCATIONAL COMPUTING RESEARCH</v>
          </cell>
          <cell r="C10881" t="str">
            <v>0735-6331</v>
          </cell>
          <cell r="D10881" t="str">
            <v>1541-4140</v>
          </cell>
          <cell r="E10881" t="str">
            <v>Journal of Educational Computing Research</v>
          </cell>
          <cell r="F10881" t="str">
            <v>0735-6331</v>
          </cell>
          <cell r="G10881" t="str">
            <v>1541-4140</v>
          </cell>
          <cell r="H10881">
            <v>70</v>
          </cell>
        </row>
        <row r="10882">
          <cell r="B10882" t="str">
            <v>Journal of Educational Enquiry</v>
          </cell>
          <cell r="C10882" t="str">
            <v>1444-5530</v>
          </cell>
          <cell r="D10882" t="str">
            <v>1444-5530</v>
          </cell>
          <cell r="E10882" t="str">
            <v>Journal of Educational Enquiry</v>
          </cell>
          <cell r="F10882" t="str">
            <v>1444-5530</v>
          </cell>
          <cell r="G10882" t="str">
            <v/>
          </cell>
          <cell r="H10882">
            <v>20</v>
          </cell>
        </row>
        <row r="10883">
          <cell r="B10883" t="str">
            <v>Journal of Educational Evaluation for Health Professions</v>
          </cell>
          <cell r="C10883" t="str">
            <v>1975-5937</v>
          </cell>
          <cell r="D10883" t="str">
            <v>1975-5937</v>
          </cell>
          <cell r="E10883" t="str">
            <v>Journal of educational evaluation for health professions</v>
          </cell>
          <cell r="F10883" t="str">
            <v/>
          </cell>
          <cell r="G10883" t="str">
            <v>1975-5937</v>
          </cell>
          <cell r="H10883">
            <v>20</v>
          </cell>
        </row>
        <row r="10884">
          <cell r="B10884" t="str">
            <v>JOURNAL OF EDUCATIONAL MEASUREMENT</v>
          </cell>
          <cell r="C10884" t="str">
            <v>0022-0655</v>
          </cell>
          <cell r="D10884" t="str">
            <v>1745-3984</v>
          </cell>
          <cell r="E10884" t="str">
            <v>Journal of Educational Measurement</v>
          </cell>
          <cell r="F10884" t="str">
            <v>0022-0655</v>
          </cell>
          <cell r="G10884" t="str">
            <v/>
          </cell>
          <cell r="H10884">
            <v>70</v>
          </cell>
        </row>
        <row r="10885">
          <cell r="B10885" t="str">
            <v>JOURNAL OF EDUCATIONAL PSYCHOLOGY</v>
          </cell>
          <cell r="C10885" t="str">
            <v>0022-0663</v>
          </cell>
          <cell r="D10885" t="str">
            <v>1939-2176</v>
          </cell>
          <cell r="E10885" t="str">
            <v>Journal of Educational Psychology</v>
          </cell>
          <cell r="F10885" t="str">
            <v>0022-0663</v>
          </cell>
          <cell r="G10885" t="str">
            <v/>
          </cell>
          <cell r="H10885">
            <v>140</v>
          </cell>
        </row>
        <row r="10886">
          <cell r="B10886" t="str">
            <v>JOURNAL OF EDUCATIONAL RESEARCH</v>
          </cell>
          <cell r="C10886" t="str">
            <v>0022-0671</v>
          </cell>
          <cell r="D10886" t="str">
            <v>1940-0675</v>
          </cell>
          <cell r="E10886" t="str">
            <v>Journal of Educational Research</v>
          </cell>
          <cell r="F10886" t="str">
            <v>0022-0671</v>
          </cell>
          <cell r="G10886" t="str">
            <v>1940-0675</v>
          </cell>
          <cell r="H10886">
            <v>100</v>
          </cell>
        </row>
        <row r="10887">
          <cell r="B10887" t="str">
            <v>Journal of Educational Sciences &amp; Psychology</v>
          </cell>
          <cell r="C10887" t="str">
            <v>2247-6377</v>
          </cell>
          <cell r="D10887" t="str">
            <v>2247-8558</v>
          </cell>
          <cell r="E10887" t="str">
            <v/>
          </cell>
          <cell r="F10887" t="str">
            <v/>
          </cell>
          <cell r="G10887" t="str">
            <v/>
          </cell>
          <cell r="H10887">
            <v>20</v>
          </cell>
        </row>
        <row r="10888">
          <cell r="B10888" t="str">
            <v>JOURNAL OF EGYPTIAN ARCHAEOLOGY</v>
          </cell>
          <cell r="C10888" t="str">
            <v>0307-5133</v>
          </cell>
          <cell r="D10888" t="str">
            <v>2514-0582</v>
          </cell>
          <cell r="E10888" t="str">
            <v>Journal of Egyptian Archaeology</v>
          </cell>
          <cell r="F10888" t="str">
            <v>0307-5133</v>
          </cell>
          <cell r="G10888" t="str">
            <v/>
          </cell>
          <cell r="H10888">
            <v>40</v>
          </cell>
        </row>
        <row r="10889">
          <cell r="B10889" t="str">
            <v>Journal of Egyptian History</v>
          </cell>
          <cell r="C10889" t="str">
            <v>1874-1657</v>
          </cell>
          <cell r="D10889" t="str">
            <v>1874-1665</v>
          </cell>
          <cell r="E10889" t="str">
            <v>Journal of Egyptian History</v>
          </cell>
          <cell r="F10889" t="str">
            <v>1874-1657</v>
          </cell>
          <cell r="G10889" t="str">
            <v>1874-1665</v>
          </cell>
          <cell r="H10889">
            <v>70</v>
          </cell>
        </row>
        <row r="10890">
          <cell r="B10890" t="str">
            <v>JOURNAL OF ELASTICITY</v>
          </cell>
          <cell r="C10890" t="str">
            <v>0374-3535</v>
          </cell>
          <cell r="D10890" t="str">
            <v>1573-2681</v>
          </cell>
          <cell r="E10890" t="str">
            <v>Journal of Elasticity</v>
          </cell>
          <cell r="F10890" t="str">
            <v>0374-3535</v>
          </cell>
          <cell r="G10890" t="str">
            <v>1573-2681</v>
          </cell>
          <cell r="H10890">
            <v>70</v>
          </cell>
        </row>
        <row r="10891">
          <cell r="B10891" t="str">
            <v>JOURNAL OF ELASTOMERS AND PLASTICS</v>
          </cell>
          <cell r="C10891" t="str">
            <v>0095-2443</v>
          </cell>
          <cell r="D10891" t="str">
            <v>1530-8006</v>
          </cell>
          <cell r="E10891" t="str">
            <v>Journal of Elastomers and Plastics</v>
          </cell>
          <cell r="F10891" t="str">
            <v>0095-2443</v>
          </cell>
          <cell r="G10891" t="str">
            <v/>
          </cell>
          <cell r="H10891">
            <v>40</v>
          </cell>
        </row>
        <row r="10892">
          <cell r="B10892" t="str">
            <v>JOURNAL OF ELDER ABUSE &amp; NEGLECT</v>
          </cell>
          <cell r="C10892" t="str">
            <v>0894-6566</v>
          </cell>
          <cell r="D10892" t="str">
            <v>1540-4129</v>
          </cell>
          <cell r="E10892" t="str">
            <v>Journal of Elder Abuse and Neglect</v>
          </cell>
          <cell r="F10892" t="str">
            <v>0894-6566</v>
          </cell>
          <cell r="G10892" t="str">
            <v>1540-4129</v>
          </cell>
          <cell r="H10892">
            <v>100</v>
          </cell>
        </row>
        <row r="10893">
          <cell r="B10893" t="str">
            <v>Journal of E-Learning and Knowledge Society</v>
          </cell>
          <cell r="C10893" t="str">
            <v>1826-6223</v>
          </cell>
          <cell r="D10893" t="str">
            <v>1971-8829</v>
          </cell>
          <cell r="E10893" t="str">
            <v>Journal of E-Learning and Knowledge Society</v>
          </cell>
          <cell r="F10893" t="str">
            <v>1826-6223</v>
          </cell>
          <cell r="G10893" t="str">
            <v>1971-8829</v>
          </cell>
          <cell r="H10893">
            <v>40</v>
          </cell>
        </row>
        <row r="10894">
          <cell r="B10894" t="str">
            <v>Journal of Elections Public Opinion and Parties</v>
          </cell>
          <cell r="C10894" t="str">
            <v>1745-7289</v>
          </cell>
          <cell r="D10894" t="str">
            <v>1745-7297</v>
          </cell>
          <cell r="E10894" t="str">
            <v>Journal of Elections, Public Opinion and Parties</v>
          </cell>
          <cell r="F10894" t="str">
            <v>1745-7289</v>
          </cell>
          <cell r="G10894" t="str">
            <v/>
          </cell>
          <cell r="H10894">
            <v>100</v>
          </cell>
        </row>
        <row r="10895">
          <cell r="B10895" t="str">
            <v>Journal of Electrical and Computer Engineering</v>
          </cell>
          <cell r="C10895" t="str">
            <v>2090-0147</v>
          </cell>
          <cell r="D10895" t="str">
            <v>2090-0155</v>
          </cell>
          <cell r="E10895" t="str">
            <v>Journal of Electrical and Computer Engineering</v>
          </cell>
          <cell r="F10895" t="str">
            <v>2090-0147</v>
          </cell>
          <cell r="G10895" t="str">
            <v>2090-0155</v>
          </cell>
          <cell r="H10895">
            <v>40</v>
          </cell>
        </row>
        <row r="10896">
          <cell r="B10896" t="str">
            <v>Journal of Electrical Engineering &amp; Technology</v>
          </cell>
          <cell r="C10896" t="str">
            <v>1975-0102</v>
          </cell>
          <cell r="D10896" t="str">
            <v>2093-7423</v>
          </cell>
          <cell r="E10896" t="str">
            <v>Journal of Electrical Engineering and Technology</v>
          </cell>
          <cell r="F10896" t="str">
            <v>1975-0102</v>
          </cell>
          <cell r="G10896" t="str">
            <v/>
          </cell>
          <cell r="H10896">
            <v>40</v>
          </cell>
        </row>
        <row r="10897">
          <cell r="B10897" t="str">
            <v>Journal of Electrical Engineering-Elektrotechnicky Casopis</v>
          </cell>
          <cell r="C10897" t="str">
            <v>1335-3632</v>
          </cell>
          <cell r="D10897" t="str">
            <v>1339-309X</v>
          </cell>
          <cell r="E10897" t="str">
            <v>Journal of Electrical Engineering</v>
          </cell>
          <cell r="F10897" t="str">
            <v>1335-3632</v>
          </cell>
          <cell r="G10897" t="str">
            <v/>
          </cell>
          <cell r="H10897">
            <v>40</v>
          </cell>
        </row>
        <row r="10898">
          <cell r="B10898" t="str">
            <v>Journal of Electrical Systems</v>
          </cell>
          <cell r="C10898" t="str">
            <v>1112-5209</v>
          </cell>
          <cell r="D10898" t="str">
            <v>1112-5209</v>
          </cell>
          <cell r="E10898" t="str">
            <v>Journal of Electrical Systems</v>
          </cell>
          <cell r="F10898" t="str">
            <v>1112-5209</v>
          </cell>
          <cell r="G10898" t="str">
            <v/>
          </cell>
          <cell r="H10898">
            <v>40</v>
          </cell>
        </row>
        <row r="10899">
          <cell r="B10899" t="str">
            <v>JOURNAL OF ELECTROANALYTICAL CHEMISTRY</v>
          </cell>
          <cell r="C10899" t="str">
            <v>1572-6657</v>
          </cell>
          <cell r="D10899" t="str">
            <v>1873-2569</v>
          </cell>
          <cell r="E10899" t="str">
            <v>Journal of Electroanalytical Chemistry</v>
          </cell>
          <cell r="F10899" t="str">
            <v>1572-6657</v>
          </cell>
          <cell r="G10899" t="str">
            <v/>
          </cell>
          <cell r="H10899">
            <v>70</v>
          </cell>
        </row>
        <row r="10900">
          <cell r="B10900" t="str">
            <v>JOURNAL OF ELECTROCARDIOLOGY</v>
          </cell>
          <cell r="C10900" t="str">
            <v>0022-0736</v>
          </cell>
          <cell r="D10900" t="str">
            <v>1532-8430</v>
          </cell>
          <cell r="E10900" t="str">
            <v>Journal of Electrocardiology</v>
          </cell>
          <cell r="F10900" t="str">
            <v>0022-0736</v>
          </cell>
          <cell r="G10900" t="str">
            <v>1532-8430</v>
          </cell>
          <cell r="H10900">
            <v>70</v>
          </cell>
        </row>
        <row r="10901">
          <cell r="B10901" t="str">
            <v>JOURNAL OF ELECTROCERAMICS</v>
          </cell>
          <cell r="C10901" t="str">
            <v>1385-3449</v>
          </cell>
          <cell r="D10901" t="str">
            <v>1573-8663</v>
          </cell>
          <cell r="E10901" t="str">
            <v>Journal of Electroceramics</v>
          </cell>
          <cell r="F10901" t="str">
            <v>1385-3449</v>
          </cell>
          <cell r="G10901" t="str">
            <v>1573-8663</v>
          </cell>
          <cell r="H10901">
            <v>40</v>
          </cell>
        </row>
        <row r="10902">
          <cell r="B10902" t="str">
            <v>Journal of Electrochemical Energy Conversion and Storage</v>
          </cell>
          <cell r="C10902" t="str">
            <v>2381-6872</v>
          </cell>
          <cell r="D10902" t="str">
            <v>2381-6910</v>
          </cell>
          <cell r="E10902" t="str">
            <v>Journal of Electrochemical Energy Conversion and Storage</v>
          </cell>
          <cell r="F10902" t="str">
            <v>2381-6872</v>
          </cell>
          <cell r="G10902" t="str">
            <v>2381-6910</v>
          </cell>
          <cell r="H10902">
            <v>40</v>
          </cell>
        </row>
        <row r="10903">
          <cell r="B10903" t="str">
            <v>Journal of Electrochemical Science and Engineering</v>
          </cell>
          <cell r="C10903" t="str">
            <v>1847-9286</v>
          </cell>
          <cell r="D10903" t="str">
            <v>1847-9286</v>
          </cell>
          <cell r="E10903" t="str">
            <v/>
          </cell>
          <cell r="F10903" t="str">
            <v/>
          </cell>
          <cell r="G10903" t="str">
            <v/>
          </cell>
          <cell r="H10903">
            <v>20</v>
          </cell>
        </row>
        <row r="10904">
          <cell r="B10904" t="str">
            <v>Journal of Electrochemical Science and Technology</v>
          </cell>
          <cell r="C10904" t="str">
            <v>2093-8551</v>
          </cell>
          <cell r="D10904" t="str">
            <v>2093-8551</v>
          </cell>
          <cell r="E10904" t="str">
            <v>Journal of Electrochemical Science and Technology</v>
          </cell>
          <cell r="F10904" t="str">
            <v>2093-8551</v>
          </cell>
          <cell r="G10904" t="str">
            <v>2288-9221</v>
          </cell>
          <cell r="H10904">
            <v>40</v>
          </cell>
        </row>
        <row r="10905">
          <cell r="B10905" t="str">
            <v>Journal of Electromagnetic Engineering and Science</v>
          </cell>
          <cell r="C10905" t="str">
            <v>2234-8409</v>
          </cell>
          <cell r="D10905" t="str">
            <v>2234-8395</v>
          </cell>
          <cell r="E10905" t="str">
            <v>Journal of Electromagnetic Engineering and Science</v>
          </cell>
          <cell r="F10905" t="str">
            <v>2234-8409</v>
          </cell>
          <cell r="G10905" t="str">
            <v>2234-8395</v>
          </cell>
          <cell r="H10905">
            <v>70</v>
          </cell>
        </row>
        <row r="10906">
          <cell r="B10906" t="str">
            <v>JOURNAL OF ELECTROMAGNETIC WAVES AND APPLICATIONS</v>
          </cell>
          <cell r="C10906" t="str">
            <v>0920-5071</v>
          </cell>
          <cell r="D10906" t="str">
            <v>1569-3937</v>
          </cell>
          <cell r="E10906" t="str">
            <v>Journal of Electromagnetic Waves and Applications</v>
          </cell>
          <cell r="F10906" t="str">
            <v>0920-5071</v>
          </cell>
          <cell r="G10906" t="str">
            <v>1569-3937</v>
          </cell>
          <cell r="H10906">
            <v>40</v>
          </cell>
        </row>
        <row r="10907">
          <cell r="B10907" t="str">
            <v>JOURNAL OF ELECTROMYOGRAPHY AND KINESIOLOGY</v>
          </cell>
          <cell r="C10907" t="str">
            <v>1050-6411</v>
          </cell>
          <cell r="D10907" t="str">
            <v>1873-5711</v>
          </cell>
          <cell r="E10907" t="str">
            <v>Journal of Electromyography and Kinesiology</v>
          </cell>
          <cell r="F10907" t="str">
            <v>1050-6411</v>
          </cell>
          <cell r="G10907" t="str">
            <v/>
          </cell>
          <cell r="H10907">
            <v>100</v>
          </cell>
        </row>
        <row r="10908">
          <cell r="B10908" t="str">
            <v>JOURNAL OF ELECTRON SPECTROSCOPY AND RELATED PHENOMENA</v>
          </cell>
          <cell r="C10908" t="str">
            <v>0368-2048</v>
          </cell>
          <cell r="D10908" t="str">
            <v>1873-2526</v>
          </cell>
          <cell r="E10908" t="str">
            <v>Journal of Electron Spectroscopy and Related Phenomena</v>
          </cell>
          <cell r="F10908" t="str">
            <v>0368-2048</v>
          </cell>
          <cell r="G10908" t="str">
            <v/>
          </cell>
          <cell r="H10908">
            <v>70</v>
          </cell>
        </row>
        <row r="10909">
          <cell r="B10909" t="str">
            <v>Journal of Electronic Commerce in Organizations</v>
          </cell>
          <cell r="C10909" t="str">
            <v>1539-2937</v>
          </cell>
          <cell r="D10909" t="str">
            <v>1539-2929</v>
          </cell>
          <cell r="E10909" t="str">
            <v>Journal of Electronic Commerce in Organizations</v>
          </cell>
          <cell r="F10909" t="str">
            <v>1539-2937</v>
          </cell>
          <cell r="G10909" t="str">
            <v/>
          </cell>
          <cell r="H10909">
            <v>20</v>
          </cell>
        </row>
        <row r="10910">
          <cell r="B10910" t="str">
            <v>Journal of Electronic Commerce Research</v>
          </cell>
          <cell r="C10910" t="str">
            <v>1526-6133</v>
          </cell>
          <cell r="D10910" t="str">
            <v>1938-9027</v>
          </cell>
          <cell r="E10910" t="str">
            <v>Journal of Electronic Commerce Research</v>
          </cell>
          <cell r="F10910" t="str">
            <v>1938-9027</v>
          </cell>
          <cell r="G10910" t="str">
            <v>1526-6133</v>
          </cell>
          <cell r="H10910">
            <v>100</v>
          </cell>
        </row>
        <row r="10911">
          <cell r="B10911" t="str">
            <v>JOURNAL OF ELECTRONIC IMAGING</v>
          </cell>
          <cell r="C10911" t="str">
            <v>1017-9909</v>
          </cell>
          <cell r="D10911" t="str">
            <v>1560-229X</v>
          </cell>
          <cell r="E10911" t="str">
            <v>Journal of Electronic Imaging</v>
          </cell>
          <cell r="F10911" t="str">
            <v>1017-9909</v>
          </cell>
          <cell r="G10911" t="str">
            <v/>
          </cell>
          <cell r="H10911">
            <v>40</v>
          </cell>
        </row>
        <row r="10912">
          <cell r="B10912" t="str">
            <v>JOURNAL OF ELECTRONIC MATERIALS</v>
          </cell>
          <cell r="C10912" t="str">
            <v>0361-5235</v>
          </cell>
          <cell r="D10912" t="str">
            <v>1543-186X</v>
          </cell>
          <cell r="E10912" t="str">
            <v>Journal of Electronic Materials</v>
          </cell>
          <cell r="F10912" t="str">
            <v>0361-5235</v>
          </cell>
          <cell r="G10912" t="str">
            <v/>
          </cell>
          <cell r="H10912">
            <v>40</v>
          </cell>
        </row>
        <row r="10913">
          <cell r="B10913" t="str">
            <v>JOURNAL OF ELECTRONIC PACKAGING</v>
          </cell>
          <cell r="C10913" t="str">
            <v>1043-7398</v>
          </cell>
          <cell r="D10913" t="str">
            <v>1528-9044</v>
          </cell>
          <cell r="E10913" t="str">
            <v>Journal of Electronic Packaging, Transactions of the ASME</v>
          </cell>
          <cell r="F10913" t="str">
            <v>1043-7398</v>
          </cell>
          <cell r="G10913" t="str">
            <v>1528-9044</v>
          </cell>
          <cell r="H10913">
            <v>100</v>
          </cell>
        </row>
        <row r="10914">
          <cell r="B10914" t="str">
            <v>JOURNAL OF ELECTRONIC TESTING-THEORY AND APPLICATIONS</v>
          </cell>
          <cell r="C10914" t="str">
            <v>0923-8174</v>
          </cell>
          <cell r="D10914" t="str">
            <v>1573-0727</v>
          </cell>
          <cell r="E10914" t="str">
            <v>Journal of Electronic Testing: Theory and Applications (JETTA)</v>
          </cell>
          <cell r="F10914" t="str">
            <v>0923-8174</v>
          </cell>
          <cell r="G10914" t="str">
            <v>1573-0727</v>
          </cell>
          <cell r="H10914">
            <v>40</v>
          </cell>
        </row>
        <row r="10915">
          <cell r="B10915" t="str">
            <v>Journal of Electronics &amp; Information Technology</v>
          </cell>
          <cell r="C10915" t="str">
            <v>1009-5896</v>
          </cell>
          <cell r="D10915" t="str">
            <v>1009-5896</v>
          </cell>
          <cell r="E10915" t="str">
            <v>Dianzi Yu Xinxi Xuebao/Journal of Electronics and Information Technology</v>
          </cell>
          <cell r="F10915" t="str">
            <v>1009-5896</v>
          </cell>
          <cell r="G10915" t="str">
            <v/>
          </cell>
          <cell r="H10915">
            <v>20</v>
          </cell>
        </row>
        <row r="10916">
          <cell r="B10916" t="str">
            <v>JOURNAL OF ELECTROSTATICS</v>
          </cell>
          <cell r="C10916" t="str">
            <v>0304-3886</v>
          </cell>
          <cell r="D10916" t="str">
            <v>1873-5738</v>
          </cell>
          <cell r="E10916" t="str">
            <v>Journal of Electrostatics</v>
          </cell>
          <cell r="F10916" t="str">
            <v>0304-3886</v>
          </cell>
          <cell r="G10916" t="str">
            <v/>
          </cell>
          <cell r="H10916">
            <v>70</v>
          </cell>
        </row>
        <row r="10917">
          <cell r="B10917" t="str">
            <v>Journal of Elementology</v>
          </cell>
          <cell r="C10917" t="str">
            <v>1644-2296</v>
          </cell>
          <cell r="D10917" t="str">
            <v>1644-2296</v>
          </cell>
          <cell r="E10917" t="str">
            <v>Journal of Elementology</v>
          </cell>
          <cell r="F10917" t="str">
            <v>1644-2296</v>
          </cell>
          <cell r="G10917" t="str">
            <v/>
          </cell>
          <cell r="H10917">
            <v>40</v>
          </cell>
        </row>
        <row r="10918">
          <cell r="B10918" t="str">
            <v>Journal of Elliptic and Parabolic Equations</v>
          </cell>
          <cell r="C10918" t="str">
            <v>2296-9020</v>
          </cell>
          <cell r="D10918" t="str">
            <v>2296-9039</v>
          </cell>
          <cell r="E10918" t="str">
            <v/>
          </cell>
          <cell r="F10918" t="str">
            <v/>
          </cell>
          <cell r="G10918" t="str">
            <v/>
          </cell>
          <cell r="H10918">
            <v>20</v>
          </cell>
        </row>
        <row r="10919">
          <cell r="B10919" t="str">
            <v>Journal of EMDR Practice and Research</v>
          </cell>
          <cell r="C10919" t="str">
            <v>1933-3196</v>
          </cell>
          <cell r="D10919" t="str">
            <v>1933-320X</v>
          </cell>
          <cell r="E10919" t="str">
            <v>Journal of EMDR Practice and Research</v>
          </cell>
          <cell r="F10919" t="str">
            <v>1933-3196</v>
          </cell>
          <cell r="G10919" t="str">
            <v>1933-320X</v>
          </cell>
          <cell r="H10919">
            <v>20</v>
          </cell>
        </row>
        <row r="10920">
          <cell r="B10920" t="str">
            <v>Journal of Emergencies Trauma and Shock</v>
          </cell>
          <cell r="C10920" t="str">
            <v>0974-2700</v>
          </cell>
          <cell r="D10920" t="str">
            <v>0974-519X</v>
          </cell>
          <cell r="E10920" t="str">
            <v>Journal of Emergencies, Trauma and Shock</v>
          </cell>
          <cell r="F10920" t="str">
            <v>0974-2700</v>
          </cell>
          <cell r="G10920" t="str">
            <v>0974-519X</v>
          </cell>
          <cell r="H10920">
            <v>70</v>
          </cell>
        </row>
        <row r="10921">
          <cell r="B10921" t="str">
            <v>JOURNAL OF EMERGENCY MEDICINE</v>
          </cell>
          <cell r="C10921" t="str">
            <v>0736-4679</v>
          </cell>
          <cell r="D10921" t="str">
            <v>1090-1280</v>
          </cell>
          <cell r="E10921" t="str">
            <v>Journal of Emergency Medicine</v>
          </cell>
          <cell r="F10921" t="str">
            <v>0736-4679</v>
          </cell>
          <cell r="G10921" t="str">
            <v/>
          </cell>
          <cell r="H10921">
            <v>70</v>
          </cell>
        </row>
        <row r="10922">
          <cell r="B10922" t="str">
            <v>Journal of Emergency Medicine Case Reports</v>
          </cell>
          <cell r="C10922" t="str">
            <v>2149-9934</v>
          </cell>
          <cell r="D10922" t="str">
            <v>2149-9934</v>
          </cell>
          <cell r="E10922" t="str">
            <v/>
          </cell>
          <cell r="F10922" t="str">
            <v/>
          </cell>
          <cell r="G10922" t="str">
            <v/>
          </cell>
          <cell r="H10922">
            <v>20</v>
          </cell>
        </row>
        <row r="10923">
          <cell r="B10923" t="str">
            <v>Journal of Emergency Nursing</v>
          </cell>
          <cell r="C10923" t="str">
            <v>0099-1767</v>
          </cell>
          <cell r="D10923" t="str">
            <v>1527-2966</v>
          </cell>
          <cell r="E10923" t="str">
            <v>Journal of Emergency Nursing</v>
          </cell>
          <cell r="F10923" t="str">
            <v>0099-1767</v>
          </cell>
          <cell r="G10923" t="str">
            <v>1527-2966</v>
          </cell>
          <cell r="H10923">
            <v>70</v>
          </cell>
        </row>
        <row r="10924">
          <cell r="B10924" t="str">
            <v>Journal of Emerging Market Finance</v>
          </cell>
          <cell r="C10924" t="str">
            <v>0972-6527</v>
          </cell>
          <cell r="D10924" t="str">
            <v>0973-0710</v>
          </cell>
          <cell r="E10924" t="str">
            <v>Journal of Emerging Market Finance</v>
          </cell>
          <cell r="F10924" t="str">
            <v>0972-6527</v>
          </cell>
          <cell r="G10924" t="str">
            <v/>
          </cell>
          <cell r="H10924">
            <v>40</v>
          </cell>
        </row>
        <row r="10925">
          <cell r="B10925" t="str">
            <v>Journal of Emerging Technologies in Accounting</v>
          </cell>
          <cell r="C10925" t="str">
            <v>1554-1908</v>
          </cell>
          <cell r="D10925" t="str">
            <v>1558-7940</v>
          </cell>
          <cell r="E10925" t="str">
            <v>Journal of Emerging Technologies in Accounting</v>
          </cell>
          <cell r="F10925" t="str">
            <v>1554-1908</v>
          </cell>
          <cell r="G10925" t="str">
            <v>1558-7940</v>
          </cell>
          <cell r="H10925">
            <v>70</v>
          </cell>
        </row>
        <row r="10926">
          <cell r="B10926" t="str">
            <v>JOURNAL OF EMOTIONAL AND BEHAVIORAL DISORDERS</v>
          </cell>
          <cell r="C10926" t="str">
            <v>1063-4266</v>
          </cell>
          <cell r="D10926" t="str">
            <v>1538-4799</v>
          </cell>
          <cell r="E10926" t="str">
            <v>Journal of Emotional and Behavioral Disorders</v>
          </cell>
          <cell r="F10926" t="str">
            <v>1063-4266</v>
          </cell>
          <cell r="G10926" t="str">
            <v/>
          </cell>
          <cell r="H10926">
            <v>70</v>
          </cell>
        </row>
        <row r="10927">
          <cell r="B10927" t="str">
            <v>Journal of Empirical Finance</v>
          </cell>
          <cell r="C10927" t="str">
            <v>0927-5398</v>
          </cell>
          <cell r="D10927" t="str">
            <v>1879-1727</v>
          </cell>
          <cell r="E10927" t="str">
            <v>Journal of Empirical Finance</v>
          </cell>
          <cell r="F10927" t="str">
            <v>0927-5398</v>
          </cell>
          <cell r="G10927" t="str">
            <v/>
          </cell>
          <cell r="H10927">
            <v>100</v>
          </cell>
        </row>
        <row r="10928">
          <cell r="B10928" t="str">
            <v>Journal of Empirical Legal Studies</v>
          </cell>
          <cell r="C10928" t="str">
            <v>1740-1453</v>
          </cell>
          <cell r="D10928" t="str">
            <v>1740-1461</v>
          </cell>
          <cell r="E10928" t="str">
            <v>Journal of Empirical Legal Studies</v>
          </cell>
          <cell r="F10928" t="str">
            <v>1740-1453</v>
          </cell>
          <cell r="G10928" t="str">
            <v>1740-1461</v>
          </cell>
          <cell r="H10928">
            <v>100</v>
          </cell>
        </row>
        <row r="10929">
          <cell r="B10929" t="str">
            <v>Journal of Empirical Research on Human Research Ethics</v>
          </cell>
          <cell r="C10929" t="str">
            <v>1556-2646</v>
          </cell>
          <cell r="D10929" t="str">
            <v>1556-2654</v>
          </cell>
          <cell r="E10929" t="str">
            <v>Journal of Empirical Research on Human Research Ethics</v>
          </cell>
          <cell r="F10929" t="str">
            <v>1556-2646</v>
          </cell>
          <cell r="G10929" t="str">
            <v/>
          </cell>
          <cell r="H10929">
            <v>70</v>
          </cell>
        </row>
        <row r="10930">
          <cell r="B10930" t="str">
            <v>Journal of Empirical Theology</v>
          </cell>
          <cell r="C10930" t="str">
            <v>0922-2936</v>
          </cell>
          <cell r="D10930" t="str">
            <v>1570-9256</v>
          </cell>
          <cell r="E10930" t="str">
            <v>Journal of Empirical Theology</v>
          </cell>
          <cell r="F10930" t="str">
            <v>0922-2936</v>
          </cell>
          <cell r="G10930" t="str">
            <v>1570-9256</v>
          </cell>
          <cell r="H10930">
            <v>70</v>
          </cell>
        </row>
        <row r="10931">
          <cell r="B10931" t="str">
            <v>JOURNAL OF EMPLOYMENT COUNSELING</v>
          </cell>
          <cell r="C10931" t="str">
            <v>0022-0787</v>
          </cell>
          <cell r="D10931" t="str">
            <v>2161-1920</v>
          </cell>
          <cell r="E10931" t="str">
            <v>Journal of Employment Counseling</v>
          </cell>
          <cell r="F10931" t="str">
            <v>0022-0787</v>
          </cell>
          <cell r="G10931" t="str">
            <v/>
          </cell>
          <cell r="H10931">
            <v>70</v>
          </cell>
        </row>
        <row r="10932">
          <cell r="B10932" t="str">
            <v>Journal of Enabling Technologies</v>
          </cell>
          <cell r="C10932" t="str">
            <v>2398-6263</v>
          </cell>
          <cell r="D10932" t="str">
            <v>2398-6263</v>
          </cell>
          <cell r="E10932" t="str">
            <v>Journal of Enabling Technologies</v>
          </cell>
          <cell r="F10932" t="str">
            <v/>
          </cell>
          <cell r="G10932" t="str">
            <v>2398-6263</v>
          </cell>
          <cell r="H10932">
            <v>40</v>
          </cell>
        </row>
        <row r="10933">
          <cell r="B10933" t="str">
            <v>JOURNAL OF ENDOCRINOLOGICAL INVESTIGATION</v>
          </cell>
          <cell r="C10933" t="str">
            <v>1720-8386</v>
          </cell>
          <cell r="D10933" t="str">
            <v>1720-8386</v>
          </cell>
          <cell r="E10933" t="str">
            <v>Journal of Endocrinological Investigation</v>
          </cell>
          <cell r="F10933" t="str">
            <v>0391-4097</v>
          </cell>
          <cell r="G10933" t="str">
            <v>1720-8386</v>
          </cell>
          <cell r="H10933">
            <v>100</v>
          </cell>
        </row>
        <row r="10934">
          <cell r="B10934" t="str">
            <v>JOURNAL OF ENDOCRINOLOGY</v>
          </cell>
          <cell r="C10934" t="str">
            <v>0022-0795</v>
          </cell>
          <cell r="D10934" t="str">
            <v>1479-6805</v>
          </cell>
          <cell r="E10934" t="str">
            <v>Journal of Endocrinology</v>
          </cell>
          <cell r="F10934" t="str">
            <v>0022-0795</v>
          </cell>
          <cell r="G10934" t="str">
            <v/>
          </cell>
          <cell r="H10934">
            <v>140</v>
          </cell>
        </row>
        <row r="10935">
          <cell r="B10935" t="str">
            <v>Journal of Endocrinology and Metabolism</v>
          </cell>
          <cell r="C10935" t="str">
            <v>1923-2861</v>
          </cell>
          <cell r="D10935" t="str">
            <v>1923-287X</v>
          </cell>
          <cell r="E10935" t="str">
            <v/>
          </cell>
          <cell r="F10935" t="str">
            <v/>
          </cell>
          <cell r="G10935" t="str">
            <v/>
          </cell>
          <cell r="H10935">
            <v>20</v>
          </cell>
        </row>
        <row r="10936">
          <cell r="B10936" t="str">
            <v>Journal of Endocrinology Metabolism and Diabetes of South Africa</v>
          </cell>
          <cell r="C10936" t="str">
            <v>1608-9677</v>
          </cell>
          <cell r="D10936" t="str">
            <v>2220-1009</v>
          </cell>
          <cell r="E10936" t="str">
            <v>Journal of Endocrinology, Metabolism and Diabetes of South Africa</v>
          </cell>
          <cell r="F10936" t="str">
            <v>1608-9677</v>
          </cell>
          <cell r="G10936" t="str">
            <v>2220-1009</v>
          </cell>
          <cell r="H10936">
            <v>20</v>
          </cell>
        </row>
        <row r="10937">
          <cell r="B10937" t="str">
            <v>JOURNAL OF ENDODONTICS</v>
          </cell>
          <cell r="C10937" t="str">
            <v>0099-2399</v>
          </cell>
          <cell r="D10937" t="str">
            <v>1878-3554</v>
          </cell>
          <cell r="E10937" t="str">
            <v>Journal of Endodontics</v>
          </cell>
          <cell r="F10937" t="str">
            <v>0099-2399</v>
          </cell>
          <cell r="G10937" t="str">
            <v/>
          </cell>
          <cell r="H10937">
            <v>140</v>
          </cell>
        </row>
        <row r="10938">
          <cell r="B10938" t="str">
            <v>Journal of Endometriosis and Pelvic Pain Disorders</v>
          </cell>
          <cell r="C10938" t="str">
            <v>2284-0265</v>
          </cell>
          <cell r="D10938" t="str">
            <v>2284-0273</v>
          </cell>
          <cell r="E10938" t="str">
            <v/>
          </cell>
          <cell r="F10938" t="str">
            <v/>
          </cell>
          <cell r="G10938" t="str">
            <v/>
          </cell>
          <cell r="H10938">
            <v>20</v>
          </cell>
        </row>
        <row r="10939">
          <cell r="B10939" t="str">
            <v>JOURNAL OF ENDOUROLOGY</v>
          </cell>
          <cell r="C10939" t="str">
            <v>0892-7790</v>
          </cell>
          <cell r="D10939" t="str">
            <v>1557-900X</v>
          </cell>
          <cell r="E10939" t="str">
            <v>Journal of Endourology</v>
          </cell>
          <cell r="F10939" t="str">
            <v>0892-7790</v>
          </cell>
          <cell r="G10939" t="str">
            <v/>
          </cell>
          <cell r="H10939">
            <v>100</v>
          </cell>
        </row>
        <row r="10940">
          <cell r="B10940" t="str">
            <v>JOURNAL OF ENDOVASCULAR THERAPY</v>
          </cell>
          <cell r="C10940" t="str">
            <v>1526-6028</v>
          </cell>
          <cell r="D10940" t="str">
            <v>1545-1550</v>
          </cell>
          <cell r="E10940" t="str">
            <v>Journal of Endovascular Therapy</v>
          </cell>
          <cell r="F10940" t="str">
            <v>1526-6028</v>
          </cell>
          <cell r="G10940" t="str">
            <v>1545-1550</v>
          </cell>
          <cell r="H10940">
            <v>100</v>
          </cell>
        </row>
        <row r="10941">
          <cell r="B10941" t="str">
            <v>Journal of Energetic Materials</v>
          </cell>
          <cell r="C10941" t="str">
            <v>0737-0652</v>
          </cell>
          <cell r="D10941" t="str">
            <v>1545-8822</v>
          </cell>
          <cell r="E10941" t="str">
            <v>Journal of Energetic Materials</v>
          </cell>
          <cell r="F10941" t="str">
            <v>0737-0652</v>
          </cell>
          <cell r="G10941" t="str">
            <v/>
          </cell>
          <cell r="H10941">
            <v>70</v>
          </cell>
        </row>
        <row r="10942">
          <cell r="B10942" t="str">
            <v>Journal of Energy &amp; Natural Resources Law</v>
          </cell>
          <cell r="C10942" t="str">
            <v>0264-6811</v>
          </cell>
          <cell r="D10942" t="str">
            <v>2376-4538</v>
          </cell>
          <cell r="E10942" t="str">
            <v>Journal of Energy and Natural Resources Law</v>
          </cell>
          <cell r="F10942" t="str">
            <v>0264-6811</v>
          </cell>
          <cell r="G10942" t="str">
            <v>2376-4538</v>
          </cell>
          <cell r="H10942">
            <v>70</v>
          </cell>
        </row>
        <row r="10943">
          <cell r="B10943" t="str">
            <v>Journal of Energy Chemistry</v>
          </cell>
          <cell r="C10943" t="str">
            <v>2095-4956</v>
          </cell>
          <cell r="D10943" t="str">
            <v>2095-4956</v>
          </cell>
          <cell r="E10943" t="str">
            <v>Journal of Energy Chemistry</v>
          </cell>
          <cell r="F10943" t="str">
            <v>2095-4956</v>
          </cell>
          <cell r="G10943" t="str">
            <v/>
          </cell>
          <cell r="H10943">
            <v>100</v>
          </cell>
        </row>
        <row r="10944">
          <cell r="B10944" t="str">
            <v>JOURNAL OF ENERGY ENGINEERING</v>
          </cell>
          <cell r="C10944" t="str">
            <v>0733-9402</v>
          </cell>
          <cell r="D10944" t="str">
            <v>1943-7897</v>
          </cell>
          <cell r="E10944" t="str">
            <v>Journal of Energy Engineering - ASCE</v>
          </cell>
          <cell r="F10944" t="str">
            <v>0733-9402</v>
          </cell>
          <cell r="G10944" t="str">
            <v/>
          </cell>
          <cell r="H10944">
            <v>70</v>
          </cell>
        </row>
        <row r="10945">
          <cell r="B10945" t="str">
            <v>Journal of Energy in Southern Africa</v>
          </cell>
          <cell r="C10945" t="str">
            <v>1021-447X</v>
          </cell>
          <cell r="D10945" t="str">
            <v/>
          </cell>
          <cell r="E10945" t="str">
            <v/>
          </cell>
          <cell r="F10945" t="str">
            <v/>
          </cell>
          <cell r="G10945" t="str">
            <v/>
          </cell>
          <cell r="H10945">
            <v>20</v>
          </cell>
        </row>
        <row r="10946">
          <cell r="B10946" t="str">
            <v>Journal of Energy Markets</v>
          </cell>
          <cell r="C10946" t="str">
            <v>1756-3607</v>
          </cell>
          <cell r="D10946" t="str">
            <v>1756-3615</v>
          </cell>
          <cell r="E10946" t="str">
            <v/>
          </cell>
          <cell r="F10946" t="str">
            <v/>
          </cell>
          <cell r="G10946" t="str">
            <v/>
          </cell>
          <cell r="H10946">
            <v>40</v>
          </cell>
        </row>
        <row r="10947">
          <cell r="B10947" t="str">
            <v>JOURNAL OF ENERGY RESOURCES TECHNOLOGY-TRANSACTIONS OF THE ASME</v>
          </cell>
          <cell r="C10947" t="str">
            <v>0195-0738</v>
          </cell>
          <cell r="D10947" t="str">
            <v>0195-0738</v>
          </cell>
          <cell r="E10947" t="str">
            <v>Journal of Energy Resources Technology, Transactions of the ASME</v>
          </cell>
          <cell r="F10947" t="str">
            <v>0195-0738</v>
          </cell>
          <cell r="G10947" t="str">
            <v>1528-8994</v>
          </cell>
          <cell r="H10947">
            <v>100</v>
          </cell>
        </row>
        <row r="10948">
          <cell r="B10948" t="str">
            <v>Journal of Energy Storage</v>
          </cell>
          <cell r="C10948" t="str">
            <v>2352-152X</v>
          </cell>
          <cell r="D10948" t="str">
            <v>2352-152X</v>
          </cell>
          <cell r="E10948" t="str">
            <v>Journal of Energy Storage</v>
          </cell>
          <cell r="F10948" t="str">
            <v/>
          </cell>
          <cell r="G10948" t="str">
            <v>2352-152X</v>
          </cell>
          <cell r="H10948">
            <v>100</v>
          </cell>
        </row>
        <row r="10949">
          <cell r="B10949" t="str">
            <v>Journal of Engineered Fibers and Fabrics</v>
          </cell>
          <cell r="C10949" t="str">
            <v>1558-9250</v>
          </cell>
          <cell r="D10949" t="str">
            <v>1558-9250</v>
          </cell>
          <cell r="E10949" t="str">
            <v>Journal of Engineered Fibers and Fabrics</v>
          </cell>
          <cell r="F10949" t="str">
            <v>1558-9250</v>
          </cell>
          <cell r="G10949" t="str">
            <v/>
          </cell>
          <cell r="H10949">
            <v>40</v>
          </cell>
        </row>
        <row r="10950">
          <cell r="B10950" t="str">
            <v>Journal of Engineering</v>
          </cell>
          <cell r="C10950" t="str">
            <v>2314-4912</v>
          </cell>
          <cell r="D10950" t="str">
            <v>2314-4904</v>
          </cell>
          <cell r="E10950" t="str">
            <v>Journal of Engineering</v>
          </cell>
          <cell r="F10950" t="str">
            <v>2314-4904</v>
          </cell>
          <cell r="G10950" t="str">
            <v>2314-4912</v>
          </cell>
          <cell r="H10950">
            <v>40</v>
          </cell>
        </row>
        <row r="10951">
          <cell r="B10951" t="str">
            <v>Journal of Engineering and Technological Sciences</v>
          </cell>
          <cell r="C10951" t="str">
            <v>2337-5779</v>
          </cell>
          <cell r="D10951" t="str">
            <v>2338-5502</v>
          </cell>
          <cell r="E10951" t="str">
            <v>Journal of Engineering and Technological Sciences</v>
          </cell>
          <cell r="F10951" t="str">
            <v>2337-5779</v>
          </cell>
          <cell r="G10951" t="str">
            <v/>
          </cell>
          <cell r="H10951">
            <v>40</v>
          </cell>
        </row>
        <row r="10952">
          <cell r="B10952" t="str">
            <v>JOURNAL OF ENGINEERING AND TECHNOLOGY MANAGEMENT</v>
          </cell>
          <cell r="C10952" t="str">
            <v>0923-4748</v>
          </cell>
          <cell r="D10952" t="str">
            <v>1879-1719</v>
          </cell>
          <cell r="E10952" t="str">
            <v>Journal of Engineering and Technology Management - JET-M</v>
          </cell>
          <cell r="F10952" t="str">
            <v>0923-4748</v>
          </cell>
          <cell r="G10952" t="str">
            <v/>
          </cell>
          <cell r="H10952">
            <v>140</v>
          </cell>
        </row>
        <row r="10953">
          <cell r="B10953" t="str">
            <v>JOURNAL OF ENGINEERING DESIGN</v>
          </cell>
          <cell r="C10953" t="str">
            <v>0954-4828</v>
          </cell>
          <cell r="D10953" t="str">
            <v>1466-1837</v>
          </cell>
          <cell r="E10953" t="str">
            <v>Journal of Engineering Design</v>
          </cell>
          <cell r="F10953" t="str">
            <v>0954-4828</v>
          </cell>
          <cell r="G10953" t="str">
            <v>1466-1837</v>
          </cell>
          <cell r="H10953">
            <v>100</v>
          </cell>
        </row>
        <row r="10954">
          <cell r="B10954" t="str">
            <v>Journal of Engineering Design and Technology</v>
          </cell>
          <cell r="C10954" t="str">
            <v>1726-0531</v>
          </cell>
          <cell r="D10954" t="str">
            <v>1726-0531</v>
          </cell>
          <cell r="E10954" t="str">
            <v>Journal of Engineering, Design and Technology</v>
          </cell>
          <cell r="F10954" t="str">
            <v>1726-0531</v>
          </cell>
          <cell r="G10954" t="str">
            <v/>
          </cell>
          <cell r="H10954">
            <v>40</v>
          </cell>
        </row>
        <row r="10955">
          <cell r="B10955" t="str">
            <v>JOURNAL OF ENGINEERING EDUCATION</v>
          </cell>
          <cell r="C10955" t="str">
            <v>1069-4730</v>
          </cell>
          <cell r="D10955" t="str">
            <v>2168-9830</v>
          </cell>
          <cell r="E10955" t="str">
            <v>Journal of Engineering Education</v>
          </cell>
          <cell r="F10955" t="str">
            <v>1069-4730</v>
          </cell>
          <cell r="G10955" t="str">
            <v>2168-9830</v>
          </cell>
          <cell r="H10955">
            <v>200</v>
          </cell>
        </row>
        <row r="10956">
          <cell r="B10956" t="str">
            <v>JOURNAL OF ENGINEERING FOR GAS TURBINES AND POWER-TRANSACTIONS OF THE ASME</v>
          </cell>
          <cell r="C10956" t="str">
            <v>0742-4795</v>
          </cell>
          <cell r="D10956" t="str">
            <v>1528-8919</v>
          </cell>
          <cell r="E10956" t="str">
            <v>Journal of Engineering for Gas Turbines and Power</v>
          </cell>
          <cell r="F10956" t="str">
            <v>0742-4795</v>
          </cell>
          <cell r="G10956" t="str">
            <v>1528-8919</v>
          </cell>
          <cell r="H10956">
            <v>70</v>
          </cell>
        </row>
        <row r="10957">
          <cell r="B10957" t="str">
            <v>JOURNAL OF ENGINEERING MATERIALS AND TECHNOLOGY-TRANSACTIONS OF THE ASME</v>
          </cell>
          <cell r="C10957" t="str">
            <v>0094-4289</v>
          </cell>
          <cell r="D10957" t="str">
            <v>1528-8889</v>
          </cell>
          <cell r="E10957" t="str">
            <v>Journal of Engineering Materials and Technology, Transactions of the ASME</v>
          </cell>
          <cell r="F10957" t="str">
            <v>0094-4289</v>
          </cell>
          <cell r="G10957" t="str">
            <v>1528-8889</v>
          </cell>
          <cell r="H10957">
            <v>40</v>
          </cell>
        </row>
        <row r="10958">
          <cell r="B10958" t="str">
            <v>JOURNAL OF ENGINEERING MATHEMATICS</v>
          </cell>
          <cell r="C10958" t="str">
            <v>0022-0833</v>
          </cell>
          <cell r="D10958" t="str">
            <v>1573-2703</v>
          </cell>
          <cell r="E10958" t="str">
            <v>Journal of Engineering Mathematics</v>
          </cell>
          <cell r="F10958" t="str">
            <v>0022-0833</v>
          </cell>
          <cell r="G10958" t="str">
            <v>1573-2703</v>
          </cell>
          <cell r="H10958">
            <v>70</v>
          </cell>
        </row>
        <row r="10959">
          <cell r="B10959" t="str">
            <v>JOURNAL OF ENGINEERING MECHANICS</v>
          </cell>
          <cell r="C10959" t="str">
            <v>0733-9399</v>
          </cell>
          <cell r="D10959" t="str">
            <v>1943-7889</v>
          </cell>
          <cell r="E10959" t="str">
            <v>Journal of Engineering Mechanics - ASCE</v>
          </cell>
          <cell r="F10959" t="str">
            <v>0733-9399</v>
          </cell>
          <cell r="G10959" t="str">
            <v/>
          </cell>
          <cell r="H10959">
            <v>100</v>
          </cell>
        </row>
        <row r="10960">
          <cell r="B10960" t="str">
            <v>JOURNAL OF ENGINEERING PHYSICS AND THERMOPHYSICS</v>
          </cell>
          <cell r="C10960" t="str">
            <v>1062-0125</v>
          </cell>
          <cell r="D10960" t="str">
            <v>1573-871X</v>
          </cell>
          <cell r="E10960" t="str">
            <v>Journal of Engineering Physics and Thermophysics</v>
          </cell>
          <cell r="F10960" t="str">
            <v>1062-0125</v>
          </cell>
          <cell r="G10960" t="str">
            <v/>
          </cell>
          <cell r="H10960">
            <v>70</v>
          </cell>
        </row>
        <row r="10961">
          <cell r="B10961" t="str">
            <v>Journal of Engineering Research</v>
          </cell>
          <cell r="C10961" t="str">
            <v>2307-1877</v>
          </cell>
          <cell r="D10961" t="str">
            <v>2307-1885</v>
          </cell>
          <cell r="E10961" t="str">
            <v>Journal of Engineering Research</v>
          </cell>
          <cell r="F10961" t="str">
            <v>2307-1877</v>
          </cell>
          <cell r="G10961" t="str">
            <v>2307-1885</v>
          </cell>
          <cell r="H10961">
            <v>20</v>
          </cell>
        </row>
        <row r="10962">
          <cell r="B10962" t="str">
            <v>Journal of Engineering Science and Technology</v>
          </cell>
          <cell r="C10962" t="str">
            <v>1823-4690</v>
          </cell>
          <cell r="D10962" t="str">
            <v/>
          </cell>
          <cell r="E10962" t="str">
            <v>Journal of Engineering Science and Technology</v>
          </cell>
          <cell r="F10962" t="str">
            <v>1823-4690</v>
          </cell>
          <cell r="G10962" t="str">
            <v/>
          </cell>
          <cell r="H10962">
            <v>40</v>
          </cell>
        </row>
        <row r="10963">
          <cell r="B10963" t="str">
            <v>JOURNAL OF ENGINEERING TECHNOLOGY</v>
          </cell>
          <cell r="C10963" t="str">
            <v>0747-9964</v>
          </cell>
          <cell r="D10963" t="str">
            <v/>
          </cell>
          <cell r="E10963" t="str">
            <v>Journal of Engineering Technology</v>
          </cell>
          <cell r="F10963" t="str">
            <v>0747-9964</v>
          </cell>
          <cell r="G10963" t="str">
            <v/>
          </cell>
          <cell r="H10963">
            <v>40</v>
          </cell>
        </row>
        <row r="10964">
          <cell r="B10964" t="str">
            <v>Journal of Engineering Thermophysics</v>
          </cell>
          <cell r="C10964" t="str">
            <v>1810-2328</v>
          </cell>
          <cell r="D10964" t="str">
            <v>1990-5432</v>
          </cell>
          <cell r="E10964" t="str">
            <v>Journal of Engineering Thermophysics</v>
          </cell>
          <cell r="F10964" t="str">
            <v>1810-2328</v>
          </cell>
          <cell r="G10964" t="str">
            <v>1990-5432</v>
          </cell>
          <cell r="H10964">
            <v>70</v>
          </cell>
        </row>
        <row r="10965">
          <cell r="B10965" t="str">
            <v>Journal of Engineering-JOE</v>
          </cell>
          <cell r="C10965" t="str">
            <v>2051-3305</v>
          </cell>
          <cell r="D10965" t="str">
            <v>2051-3305</v>
          </cell>
          <cell r="E10965" t="str">
            <v/>
          </cell>
          <cell r="F10965" t="str">
            <v/>
          </cell>
          <cell r="G10965" t="str">
            <v/>
          </cell>
          <cell r="H10965">
            <v>20</v>
          </cell>
        </row>
        <row r="10966">
          <cell r="B10966" t="str">
            <v>JOURNAL OF ENGLISH AND GERMANIC PHILOLOGY</v>
          </cell>
          <cell r="C10966" t="str">
            <v>0363-6941</v>
          </cell>
          <cell r="D10966" t="str">
            <v/>
          </cell>
          <cell r="E10966" t="str">
            <v>Journal of English and Germanic Philology</v>
          </cell>
          <cell r="F10966" t="str">
            <v>0363-6941</v>
          </cell>
          <cell r="G10966" t="str">
            <v/>
          </cell>
          <cell r="H10966">
            <v>100</v>
          </cell>
        </row>
        <row r="10967">
          <cell r="B10967" t="str">
            <v>Journal of English as a Lingua Franca</v>
          </cell>
          <cell r="C10967" t="str">
            <v>2191-9216</v>
          </cell>
          <cell r="D10967" t="str">
            <v>2191-933X</v>
          </cell>
          <cell r="E10967" t="str">
            <v>Journal of English as a Lingua Franca</v>
          </cell>
          <cell r="F10967" t="str">
            <v>2191-9216</v>
          </cell>
          <cell r="G10967" t="str">
            <v>2191-933X</v>
          </cell>
          <cell r="H10967">
            <v>100</v>
          </cell>
        </row>
        <row r="10968">
          <cell r="B10968" t="str">
            <v>Journal of English for Academic Purposes</v>
          </cell>
          <cell r="C10968" t="str">
            <v>1475-1585</v>
          </cell>
          <cell r="D10968" t="str">
            <v>1878-1497</v>
          </cell>
          <cell r="E10968" t="str">
            <v>Journal of English for Academic Purposes</v>
          </cell>
          <cell r="F10968" t="str">
            <v>1475-1585</v>
          </cell>
          <cell r="G10968" t="str">
            <v/>
          </cell>
          <cell r="H10968">
            <v>140</v>
          </cell>
        </row>
        <row r="10969">
          <cell r="B10969" t="str">
            <v>JOURNAL OF ENGLISH LINGUISTICS</v>
          </cell>
          <cell r="C10969" t="str">
            <v>0075-4242</v>
          </cell>
          <cell r="D10969" t="str">
            <v>1552-5457</v>
          </cell>
          <cell r="E10969" t="str">
            <v>Journal of English Linguistics</v>
          </cell>
          <cell r="F10969" t="str">
            <v>0075-4242</v>
          </cell>
          <cell r="G10969" t="str">
            <v>1552-5457</v>
          </cell>
          <cell r="H10969">
            <v>70</v>
          </cell>
        </row>
        <row r="10970">
          <cell r="B10970" t="str">
            <v>JOURNAL OF ENHANCED HEAT TRANSFER</v>
          </cell>
          <cell r="C10970" t="str">
            <v>1065-5131</v>
          </cell>
          <cell r="D10970" t="str">
            <v>1563-5074</v>
          </cell>
          <cell r="E10970" t="str">
            <v>Journal of Enhanced Heat Transfer</v>
          </cell>
          <cell r="F10970" t="str">
            <v>1065-5131</v>
          </cell>
          <cell r="G10970" t="str">
            <v>1026-5511</v>
          </cell>
          <cell r="H10970">
            <v>20</v>
          </cell>
        </row>
        <row r="10971">
          <cell r="B10971" t="str">
            <v>Journal of Enterprise Information Management</v>
          </cell>
          <cell r="C10971" t="str">
            <v>1741-0398</v>
          </cell>
          <cell r="D10971" t="str">
            <v>1758-7409</v>
          </cell>
          <cell r="E10971" t="str">
            <v>Journal of Enterprise Information Management</v>
          </cell>
          <cell r="F10971" t="str">
            <v>1741-0398</v>
          </cell>
          <cell r="G10971" t="str">
            <v/>
          </cell>
          <cell r="H10971">
            <v>140</v>
          </cell>
        </row>
        <row r="10972">
          <cell r="B10972" t="str">
            <v>Journal of Enterprising Communities-People and Places in the Global Economy</v>
          </cell>
          <cell r="C10972" t="str">
            <v>1750-6204</v>
          </cell>
          <cell r="D10972" t="str">
            <v>1750-6212</v>
          </cell>
          <cell r="E10972" t="str">
            <v>Journal of Enterprising Communities</v>
          </cell>
          <cell r="F10972" t="str">
            <v>1750-6204</v>
          </cell>
          <cell r="G10972" t="str">
            <v/>
          </cell>
          <cell r="H10972">
            <v>40</v>
          </cell>
        </row>
        <row r="10973">
          <cell r="B10973" t="str">
            <v>Journal of Enterprising Culture</v>
          </cell>
          <cell r="C10973" t="str">
            <v>0218-4958</v>
          </cell>
          <cell r="D10973" t="str">
            <v>1793-6330</v>
          </cell>
          <cell r="E10973" t="str">
            <v/>
          </cell>
          <cell r="F10973" t="str">
            <v/>
          </cell>
          <cell r="G10973" t="str">
            <v/>
          </cell>
          <cell r="H10973">
            <v>20</v>
          </cell>
        </row>
        <row r="10974">
          <cell r="B10974" t="str">
            <v>JOURNAL OF ENTOMOLOGICAL SCIENCE</v>
          </cell>
          <cell r="C10974" t="str">
            <v>0749-8004</v>
          </cell>
          <cell r="D10974" t="str">
            <v/>
          </cell>
          <cell r="E10974" t="str">
            <v>Journal of Entomological Science</v>
          </cell>
          <cell r="F10974" t="str">
            <v>0749-8004</v>
          </cell>
          <cell r="G10974" t="str">
            <v/>
          </cell>
          <cell r="H10974">
            <v>20</v>
          </cell>
        </row>
        <row r="10975">
          <cell r="B10975" t="str">
            <v>Journal of Entrepreneurship</v>
          </cell>
          <cell r="C10975" t="str">
            <v>0971-3557</v>
          </cell>
          <cell r="D10975" t="str">
            <v>0973-0745</v>
          </cell>
          <cell r="E10975" t="str">
            <v>Journal of Entrepreneurship</v>
          </cell>
          <cell r="F10975" t="str">
            <v>0971-3557</v>
          </cell>
          <cell r="G10975" t="str">
            <v/>
          </cell>
          <cell r="H10975">
            <v>70</v>
          </cell>
        </row>
        <row r="10976">
          <cell r="B10976" t="str">
            <v>Journal of Entrepreneurship and Public Policy</v>
          </cell>
          <cell r="C10976" t="str">
            <v>2045-2101</v>
          </cell>
          <cell r="D10976" t="str">
            <v>2045-211X</v>
          </cell>
          <cell r="E10976" t="str">
            <v>Journal of Entrepreneurship and Public Policy</v>
          </cell>
          <cell r="F10976" t="str">
            <v/>
          </cell>
          <cell r="G10976" t="str">
            <v>2045-211X</v>
          </cell>
          <cell r="H10976">
            <v>40</v>
          </cell>
        </row>
        <row r="10977">
          <cell r="B10977" t="str">
            <v>Journal of Entrepreneurship in Emerging Economies</v>
          </cell>
          <cell r="C10977" t="str">
            <v>2053-4604</v>
          </cell>
          <cell r="D10977" t="str">
            <v>2053-4612</v>
          </cell>
          <cell r="E10977" t="str">
            <v>Journal of Entrepreneurship in Emerging Economies</v>
          </cell>
          <cell r="F10977" t="str">
            <v>2053-4604</v>
          </cell>
          <cell r="G10977" t="str">
            <v>2053-4612</v>
          </cell>
          <cell r="H10977">
            <v>70</v>
          </cell>
        </row>
        <row r="10978">
          <cell r="B10978" t="str">
            <v>Journal of Entrepreneurship Management and Innovation</v>
          </cell>
          <cell r="C10978" t="str">
            <v>2299-7075</v>
          </cell>
          <cell r="D10978" t="str">
            <v>2299-7326</v>
          </cell>
          <cell r="E10978" t="str">
            <v/>
          </cell>
          <cell r="F10978" t="str">
            <v/>
          </cell>
          <cell r="G10978" t="str">
            <v/>
          </cell>
          <cell r="H10978">
            <v>20</v>
          </cell>
        </row>
        <row r="10979">
          <cell r="B10979" t="str">
            <v>Journal of Environment &amp; Development</v>
          </cell>
          <cell r="C10979" t="str">
            <v>1070-4965</v>
          </cell>
          <cell r="D10979" t="str">
            <v>1552-5465</v>
          </cell>
          <cell r="E10979" t="str">
            <v>Journal of Environment and Development</v>
          </cell>
          <cell r="F10979" t="str">
            <v>1070-4965</v>
          </cell>
          <cell r="G10979" t="str">
            <v/>
          </cell>
          <cell r="H10979">
            <v>70</v>
          </cell>
        </row>
        <row r="10980">
          <cell r="B10980" t="str">
            <v>Journal of Environmental Accounting and Management</v>
          </cell>
          <cell r="C10980" t="str">
            <v>2325-6192</v>
          </cell>
          <cell r="D10980" t="str">
            <v>2325-6206</v>
          </cell>
          <cell r="E10980" t="str">
            <v>Journal of Environmental Accounting and Management</v>
          </cell>
          <cell r="F10980" t="str">
            <v>2325-6192</v>
          </cell>
          <cell r="G10980" t="str">
            <v>2325-6206</v>
          </cell>
          <cell r="H10980">
            <v>20</v>
          </cell>
        </row>
        <row r="10981">
          <cell r="B10981" t="str">
            <v>JOURNAL OF ENVIRONMENTAL AND ENGINEERING GEOPHYSICS</v>
          </cell>
          <cell r="C10981" t="str">
            <v>1083-1363</v>
          </cell>
          <cell r="D10981" t="str">
            <v/>
          </cell>
          <cell r="E10981" t="str">
            <v>Journal of Environmental and Engineering Geophysics</v>
          </cell>
          <cell r="F10981" t="str">
            <v>1083-1363</v>
          </cell>
          <cell r="G10981" t="str">
            <v/>
          </cell>
          <cell r="H10981">
            <v>70</v>
          </cell>
        </row>
        <row r="10982">
          <cell r="B10982" t="str">
            <v>Journal of Environmental and Public Health</v>
          </cell>
          <cell r="C10982" t="str">
            <v>1687-9805</v>
          </cell>
          <cell r="D10982" t="str">
            <v>1687-9813</v>
          </cell>
          <cell r="E10982" t="str">
            <v>Journal of Environmental and Public Health</v>
          </cell>
          <cell r="F10982" t="str">
            <v>1687-9805</v>
          </cell>
          <cell r="G10982" t="str">
            <v>1687-9813</v>
          </cell>
          <cell r="H10982">
            <v>70</v>
          </cell>
        </row>
        <row r="10983">
          <cell r="B10983" t="str">
            <v>JOURNAL OF ENVIRONMENTAL BIOLOGY</v>
          </cell>
          <cell r="C10983" t="str">
            <v>0254-8704</v>
          </cell>
          <cell r="D10983" t="str">
            <v>0254-8704</v>
          </cell>
          <cell r="E10983" t="str">
            <v>Journal of Environmental Biology</v>
          </cell>
          <cell r="F10983" t="str">
            <v>0254-8704</v>
          </cell>
          <cell r="G10983" t="str">
            <v>2394-0379</v>
          </cell>
          <cell r="H10983">
            <v>40</v>
          </cell>
        </row>
        <row r="10984">
          <cell r="B10984" t="str">
            <v>Journal of Environmental Chemical Engineering</v>
          </cell>
          <cell r="C10984" t="str">
            <v>2213-3437</v>
          </cell>
          <cell r="D10984" t="str">
            <v>2213-3437</v>
          </cell>
          <cell r="E10984" t="str">
            <v>Journal of Environmental Chemical Engineering</v>
          </cell>
          <cell r="F10984" t="str">
            <v>2213-3437</v>
          </cell>
          <cell r="G10984" t="str">
            <v/>
          </cell>
          <cell r="H10984">
            <v>100</v>
          </cell>
        </row>
        <row r="10985">
          <cell r="B10985" t="str">
            <v>JOURNAL OF ENVIRONMENTAL ECONOMICS AND MANAGEMENT</v>
          </cell>
          <cell r="C10985" t="str">
            <v>0095-0696</v>
          </cell>
          <cell r="D10985" t="str">
            <v>1096-0449</v>
          </cell>
          <cell r="E10985" t="str">
            <v>Journal of Environmental Economics and Management</v>
          </cell>
          <cell r="F10985" t="str">
            <v>0095-0696</v>
          </cell>
          <cell r="G10985" t="str">
            <v>1096-0449</v>
          </cell>
          <cell r="H10985">
            <v>140</v>
          </cell>
        </row>
        <row r="10986">
          <cell r="B10986" t="str">
            <v>Journal of Environmental Economics and Policy</v>
          </cell>
          <cell r="C10986" t="str">
            <v>2160-6544</v>
          </cell>
          <cell r="D10986" t="str">
            <v>2160-6552</v>
          </cell>
          <cell r="E10986" t="str">
            <v/>
          </cell>
          <cell r="F10986" t="str">
            <v/>
          </cell>
          <cell r="G10986" t="str">
            <v/>
          </cell>
          <cell r="H10986">
            <v>20</v>
          </cell>
        </row>
        <row r="10987">
          <cell r="B10987" t="str">
            <v>JOURNAL OF ENVIRONMENTAL EDUCATION</v>
          </cell>
          <cell r="C10987" t="str">
            <v>0095-8964</v>
          </cell>
          <cell r="D10987" t="str">
            <v>1940-1892</v>
          </cell>
          <cell r="E10987" t="str">
            <v>Journal of Environmental Education</v>
          </cell>
          <cell r="F10987" t="str">
            <v>0095-8964</v>
          </cell>
          <cell r="G10987" t="str">
            <v/>
          </cell>
          <cell r="H10987">
            <v>100</v>
          </cell>
        </row>
        <row r="10988">
          <cell r="B10988" t="str">
            <v>JOURNAL OF ENVIRONMENTAL ENGINEERING</v>
          </cell>
          <cell r="C10988" t="str">
            <v>0733-9372</v>
          </cell>
          <cell r="D10988" t="str">
            <v>1943-7870</v>
          </cell>
          <cell r="E10988" t="str">
            <v>Journal of Environmental Engineering, ASCE</v>
          </cell>
          <cell r="F10988" t="str">
            <v>0733-9372</v>
          </cell>
          <cell r="G10988" t="str">
            <v/>
          </cell>
          <cell r="H10988">
            <v>70</v>
          </cell>
        </row>
        <row r="10989">
          <cell r="B10989" t="str">
            <v>Journal of Environmental Engineering and Landscape Management</v>
          </cell>
          <cell r="C10989" t="str">
            <v>1648-6897</v>
          </cell>
          <cell r="D10989" t="str">
            <v>1822-4199</v>
          </cell>
          <cell r="E10989" t="str">
            <v>Journal of Environmental Engineering and Landscape Management</v>
          </cell>
          <cell r="F10989" t="str">
            <v>1648-6897</v>
          </cell>
          <cell r="G10989" t="str">
            <v/>
          </cell>
          <cell r="H10989">
            <v>40</v>
          </cell>
        </row>
        <row r="10990">
          <cell r="B10990" t="str">
            <v>JOURNAL OF ENVIRONMENTAL ENGINEERING AND SCIENCE</v>
          </cell>
          <cell r="C10990" t="str">
            <v>1496-2551</v>
          </cell>
          <cell r="D10990" t="str">
            <v>1496-256X</v>
          </cell>
          <cell r="E10990" t="str">
            <v>Journal of Environmental Engineering and Science</v>
          </cell>
          <cell r="F10990" t="str">
            <v>1496-2551</v>
          </cell>
          <cell r="G10990" t="str">
            <v>1496-256X</v>
          </cell>
          <cell r="H10990">
            <v>20</v>
          </cell>
        </row>
        <row r="10991">
          <cell r="B10991" t="str">
            <v>JOURNAL OF ENVIRONMENTAL HEALTH</v>
          </cell>
          <cell r="C10991" t="str">
            <v>0022-0892</v>
          </cell>
          <cell r="D10991" t="str">
            <v/>
          </cell>
          <cell r="E10991" t="str">
            <v>Journal of Environmental Health</v>
          </cell>
          <cell r="F10991" t="str">
            <v>0022-0892</v>
          </cell>
          <cell r="G10991" t="str">
            <v/>
          </cell>
          <cell r="H10991">
            <v>40</v>
          </cell>
        </row>
        <row r="10992">
          <cell r="B10992" t="str">
            <v>Journal of Environmental Health Science and Engineering</v>
          </cell>
          <cell r="C10992" t="str">
            <v>2052-336X</v>
          </cell>
          <cell r="D10992" t="str">
            <v>2052-336X</v>
          </cell>
          <cell r="E10992" t="str">
            <v>Journal of Environmental Health Science and Engineering</v>
          </cell>
          <cell r="F10992" t="str">
            <v/>
          </cell>
          <cell r="G10992" t="str">
            <v>2052-336X</v>
          </cell>
          <cell r="H10992">
            <v>100</v>
          </cell>
        </row>
        <row r="10993">
          <cell r="B10993" t="str">
            <v>Journal of Environmental Informatics</v>
          </cell>
          <cell r="C10993" t="str">
            <v>1726-2135</v>
          </cell>
          <cell r="D10993" t="str">
            <v>1684-8799</v>
          </cell>
          <cell r="E10993" t="str">
            <v>Journal of Environmental Informatics</v>
          </cell>
          <cell r="F10993" t="str">
            <v>1726-2135</v>
          </cell>
          <cell r="G10993" t="str">
            <v>1684-8799</v>
          </cell>
          <cell r="H10993">
            <v>140</v>
          </cell>
        </row>
        <row r="10994">
          <cell r="B10994" t="str">
            <v>JOURNAL OF ENVIRONMENTAL LAW</v>
          </cell>
          <cell r="C10994" t="str">
            <v>0952-8873</v>
          </cell>
          <cell r="D10994" t="str">
            <v>1464-374X</v>
          </cell>
          <cell r="E10994" t="str">
            <v>Journal of Environmental Law</v>
          </cell>
          <cell r="F10994" t="str">
            <v>0952-8873</v>
          </cell>
          <cell r="G10994" t="str">
            <v>1464-374X</v>
          </cell>
          <cell r="H10994">
            <v>70</v>
          </cell>
        </row>
        <row r="10995">
          <cell r="B10995" t="str">
            <v>JOURNAL OF ENVIRONMENTAL MANAGEMENT</v>
          </cell>
          <cell r="C10995" t="str">
            <v>0301-4797</v>
          </cell>
          <cell r="D10995" t="str">
            <v>1095-8630</v>
          </cell>
          <cell r="E10995" t="str">
            <v>Journal of Environmental Management</v>
          </cell>
          <cell r="F10995" t="str">
            <v>0301-4797</v>
          </cell>
          <cell r="G10995" t="str">
            <v>1095-8630</v>
          </cell>
          <cell r="H10995">
            <v>100</v>
          </cell>
        </row>
        <row r="10996">
          <cell r="B10996" t="str">
            <v>JOURNAL OF ENVIRONMENTAL PATHOLOGY TOXICOLOGY AND ONCOLOGY</v>
          </cell>
          <cell r="C10996" t="str">
            <v>0731-8898</v>
          </cell>
          <cell r="D10996" t="str">
            <v>2162-6537</v>
          </cell>
          <cell r="E10996" t="str">
            <v>Journal of Environmental Pathology, Toxicology and Oncology</v>
          </cell>
          <cell r="F10996" t="str">
            <v>0731-8898</v>
          </cell>
          <cell r="G10996" t="str">
            <v/>
          </cell>
          <cell r="H10996">
            <v>40</v>
          </cell>
        </row>
        <row r="10997">
          <cell r="B10997" t="str">
            <v>Journal of Environmental Planning and Management</v>
          </cell>
          <cell r="C10997" t="str">
            <v>0964-0568</v>
          </cell>
          <cell r="D10997" t="str">
            <v>1360-0559</v>
          </cell>
          <cell r="E10997" t="str">
            <v>Journal of Environmental Planning and Management</v>
          </cell>
          <cell r="F10997" t="str">
            <v>0964-0568</v>
          </cell>
          <cell r="G10997" t="str">
            <v>1360-0559</v>
          </cell>
          <cell r="H10997">
            <v>70</v>
          </cell>
        </row>
        <row r="10998">
          <cell r="B10998" t="str">
            <v>Journal of Environmental Policy &amp; Planning</v>
          </cell>
          <cell r="C10998" t="str">
            <v>1523-908X</v>
          </cell>
          <cell r="D10998" t="str">
            <v>1522-7200</v>
          </cell>
          <cell r="E10998" t="str">
            <v>Journal of Environmental Policy and Planning</v>
          </cell>
          <cell r="F10998" t="str">
            <v>1523-908X</v>
          </cell>
          <cell r="G10998" t="str">
            <v>1522-7200</v>
          </cell>
          <cell r="H10998">
            <v>100</v>
          </cell>
        </row>
        <row r="10999">
          <cell r="B10999" t="str">
            <v>Journal of Environmental Protection and Ecology</v>
          </cell>
          <cell r="C10999" t="str">
            <v>1311-5065</v>
          </cell>
          <cell r="D10999" t="str">
            <v/>
          </cell>
          <cell r="E10999" t="str">
            <v>Journal of Environmental Protection and Ecology</v>
          </cell>
          <cell r="F10999" t="str">
            <v>1311-5065</v>
          </cell>
          <cell r="G10999" t="str">
            <v/>
          </cell>
          <cell r="H10999">
            <v>40</v>
          </cell>
        </row>
        <row r="11000">
          <cell r="B11000" t="str">
            <v>JOURNAL OF ENVIRONMENTAL PSYCHOLOGY</v>
          </cell>
          <cell r="C11000" t="str">
            <v>0272-4944</v>
          </cell>
          <cell r="D11000" t="str">
            <v/>
          </cell>
          <cell r="E11000" t="str">
            <v>Journal of Environmental Psychology</v>
          </cell>
          <cell r="F11000" t="str">
            <v>0272-4944</v>
          </cell>
          <cell r="G11000" t="str">
            <v>1522-9610</v>
          </cell>
          <cell r="H11000">
            <v>140</v>
          </cell>
        </row>
        <row r="11001">
          <cell r="B11001" t="str">
            <v>JOURNAL OF ENVIRONMENTAL QUALITY</v>
          </cell>
          <cell r="C11001" t="str">
            <v>0047-2425</v>
          </cell>
          <cell r="D11001" t="str">
            <v>1537-2537</v>
          </cell>
          <cell r="E11001" t="str">
            <v>Journal of Environmental Quality</v>
          </cell>
          <cell r="F11001" t="str">
            <v>0047-2425</v>
          </cell>
          <cell r="G11001" t="str">
            <v/>
          </cell>
          <cell r="H11001">
            <v>100</v>
          </cell>
        </row>
        <row r="11002">
          <cell r="B11002" t="str">
            <v>JOURNAL OF ENVIRONMENTAL RADIOACTIVITY</v>
          </cell>
          <cell r="C11002" t="str">
            <v>0265-931X</v>
          </cell>
          <cell r="D11002" t="str">
            <v>1879-1700</v>
          </cell>
          <cell r="E11002" t="str">
            <v>Journal of Environmental Radioactivity</v>
          </cell>
          <cell r="F11002" t="str">
            <v>0265-931X</v>
          </cell>
          <cell r="G11002" t="str">
            <v/>
          </cell>
          <cell r="H11002">
            <v>70</v>
          </cell>
        </row>
        <row r="11003">
          <cell r="B11003" t="str">
            <v>JOURNAL OF ENVIRONMENTAL SCIENCE AND HEALTH PART A-TOXIC/HAZARDOUS SUBSTANCES &amp; ENVIRONMENTAL ENGINEERING</v>
          </cell>
          <cell r="C11003" t="str">
            <v>1093-4529</v>
          </cell>
          <cell r="D11003" t="str">
            <v>1532-4117</v>
          </cell>
          <cell r="E11003" t="str">
            <v>Journal of Environmental Science and Health - Part A Toxic/Hazardous Substances and Environmental Engineering</v>
          </cell>
          <cell r="F11003" t="str">
            <v>1093-4529</v>
          </cell>
          <cell r="G11003" t="str">
            <v>1532-4117</v>
          </cell>
          <cell r="H11003">
            <v>40</v>
          </cell>
        </row>
        <row r="11004">
          <cell r="B11004" t="str">
            <v>JOURNAL OF ENVIRONMENTAL SCIENCE AND HEALTH PART B-PESTICIDES FOOD CONTAMINANTS AND AGRICULTURAL WASTES</v>
          </cell>
          <cell r="C11004" t="str">
            <v>0360-1234</v>
          </cell>
          <cell r="D11004" t="str">
            <v>1532-4109</v>
          </cell>
          <cell r="E11004" t="str">
            <v>Journal of Environmental Science and Health - Part B Pesticides, Food Contaminants, and Agricultural Wastes</v>
          </cell>
          <cell r="F11004" t="str">
            <v>0360-1234</v>
          </cell>
          <cell r="G11004" t="str">
            <v>1532-4109</v>
          </cell>
          <cell r="H11004">
            <v>40</v>
          </cell>
        </row>
        <row r="11005">
          <cell r="B11005" t="str">
            <v>JOURNAL OF ENVIRONMENTAL SCIENCE AND HEALTH PART C-ENVIRONMENTAL CARCINOGENESIS &amp; ECOTOXICOLOGY REVIEWS</v>
          </cell>
          <cell r="C11005" t="str">
            <v>1059-0501</v>
          </cell>
          <cell r="D11005" t="str">
            <v>1532-4095</v>
          </cell>
          <cell r="E11005" t="str">
            <v>Journal of Environmental Science and Health - Part C Environmental Carcinogenesis and Ecotoxicology Reviews</v>
          </cell>
          <cell r="F11005" t="str">
            <v>1059-0501</v>
          </cell>
          <cell r="G11005" t="str">
            <v>1532-4095</v>
          </cell>
          <cell r="H11005">
            <v>100</v>
          </cell>
        </row>
        <row r="11006">
          <cell r="B11006" t="str">
            <v>Journal of Environmental Science and Management</v>
          </cell>
          <cell r="C11006" t="str">
            <v>0119-1144</v>
          </cell>
          <cell r="D11006" t="str">
            <v/>
          </cell>
          <cell r="E11006" t="str">
            <v>Journal of Environmental Science and Management</v>
          </cell>
          <cell r="F11006" t="str">
            <v>0119-1144</v>
          </cell>
          <cell r="G11006" t="str">
            <v/>
          </cell>
          <cell r="H11006">
            <v>20</v>
          </cell>
        </row>
        <row r="11007">
          <cell r="B11007" t="str">
            <v>JOURNAL OF ENVIRONMENTAL SCIENCES</v>
          </cell>
          <cell r="C11007" t="str">
            <v>1001-0742</v>
          </cell>
          <cell r="D11007" t="str">
            <v>1878-7320</v>
          </cell>
          <cell r="E11007" t="str">
            <v>Journal of Environmental Sciences</v>
          </cell>
          <cell r="F11007" t="str">
            <v>1001-0742</v>
          </cell>
          <cell r="G11007" t="str">
            <v/>
          </cell>
          <cell r="H11007">
            <v>100</v>
          </cell>
        </row>
        <row r="11008">
          <cell r="B11008" t="str">
            <v>JOURNAL OF ENZYME INHIBITION AND MEDICINAL CHEMISTRY</v>
          </cell>
          <cell r="C11008" t="str">
            <v>1475-6366</v>
          </cell>
          <cell r="D11008" t="str">
            <v>1475-6374</v>
          </cell>
          <cell r="E11008" t="str">
            <v>Journal of Enzyme Inhibition and Medicinal Chemistry</v>
          </cell>
          <cell r="F11008" t="str">
            <v>1475-6366</v>
          </cell>
          <cell r="G11008" t="str">
            <v>1475-6374</v>
          </cell>
          <cell r="H11008">
            <v>100</v>
          </cell>
        </row>
        <row r="11009">
          <cell r="B11009" t="str">
            <v>JOURNAL OF EPIDEMIOLOGY</v>
          </cell>
          <cell r="C11009" t="str">
            <v>0917-5040</v>
          </cell>
          <cell r="D11009" t="str">
            <v>0917-5040</v>
          </cell>
          <cell r="E11009" t="str">
            <v>Journal of Epidemiology</v>
          </cell>
          <cell r="F11009" t="str">
            <v>0917-5040</v>
          </cell>
          <cell r="G11009" t="str">
            <v>1349-9092</v>
          </cell>
          <cell r="H11009">
            <v>100</v>
          </cell>
        </row>
        <row r="11010">
          <cell r="B11010" t="str">
            <v>JOURNAL OF EPIDEMIOLOGY AND COMMUNITY HEALTH</v>
          </cell>
          <cell r="C11010" t="str">
            <v>0143-005X</v>
          </cell>
          <cell r="D11010" t="str">
            <v>1470-2738</v>
          </cell>
          <cell r="E11010" t="str">
            <v>Journal of Epidemiology and Community Health</v>
          </cell>
          <cell r="F11010" t="str">
            <v>0143-005X</v>
          </cell>
          <cell r="G11010" t="str">
            <v/>
          </cell>
          <cell r="H11010">
            <v>140</v>
          </cell>
        </row>
        <row r="11011">
          <cell r="B11011" t="str">
            <v>Journal of Epidemiology and Global Health</v>
          </cell>
          <cell r="C11011" t="str">
            <v>2210-6006</v>
          </cell>
          <cell r="D11011" t="str">
            <v>2210-6014</v>
          </cell>
          <cell r="E11011" t="str">
            <v>Journal of Epidemiology and Global Health</v>
          </cell>
          <cell r="F11011" t="str">
            <v>2210-6006</v>
          </cell>
          <cell r="G11011" t="str">
            <v>2210-6014</v>
          </cell>
          <cell r="H11011">
            <v>40</v>
          </cell>
        </row>
        <row r="11012">
          <cell r="B11012" t="str">
            <v>JOURNAL OF EQUINE VETERINARY SCIENCE</v>
          </cell>
          <cell r="C11012" t="str">
            <v>0737-0806</v>
          </cell>
          <cell r="D11012" t="str">
            <v>1542-7412</v>
          </cell>
          <cell r="E11012" t="str">
            <v>Journal of Equine Veterinary Science</v>
          </cell>
          <cell r="F11012" t="str">
            <v>0737-0806</v>
          </cell>
          <cell r="G11012" t="str">
            <v>1542-7412</v>
          </cell>
          <cell r="H11012">
            <v>70</v>
          </cell>
        </row>
        <row r="11013">
          <cell r="B11013" t="str">
            <v>Journal of Essential Oil Bearing Plants</v>
          </cell>
          <cell r="C11013" t="str">
            <v>0972-060X</v>
          </cell>
          <cell r="D11013" t="str">
            <v>0976-5026</v>
          </cell>
          <cell r="E11013" t="str">
            <v>Journal of Essential Oil-Bearing Plants</v>
          </cell>
          <cell r="F11013" t="str">
            <v>0972-060X</v>
          </cell>
          <cell r="G11013" t="str">
            <v/>
          </cell>
          <cell r="H11013">
            <v>40</v>
          </cell>
        </row>
        <row r="11014">
          <cell r="B11014" t="str">
            <v>JOURNAL OF ESSENTIAL OIL RESEARCH</v>
          </cell>
          <cell r="C11014" t="str">
            <v>1041-2905</v>
          </cell>
          <cell r="D11014" t="str">
            <v>2163-8152</v>
          </cell>
          <cell r="E11014" t="str">
            <v>Journal of Essential Oil Research</v>
          </cell>
          <cell r="F11014" t="str">
            <v>1041-2905</v>
          </cell>
          <cell r="G11014" t="str">
            <v/>
          </cell>
          <cell r="H11014">
            <v>40</v>
          </cell>
        </row>
        <row r="11015">
          <cell r="B11015" t="str">
            <v>Journal of Esthetic and Restorative Dentistry</v>
          </cell>
          <cell r="C11015" t="str">
            <v>1496-4155</v>
          </cell>
          <cell r="D11015" t="str">
            <v>1708-8240</v>
          </cell>
          <cell r="E11015" t="str">
            <v>Journal of Esthetic and Restorative Dentistry</v>
          </cell>
          <cell r="F11015" t="str">
            <v>1496-4155</v>
          </cell>
          <cell r="G11015" t="str">
            <v>1708-8240</v>
          </cell>
          <cell r="H11015">
            <v>100</v>
          </cell>
        </row>
        <row r="11016">
          <cell r="B11016" t="str">
            <v>Journal of Ethnic &amp; Cultural Diversity in Social Work</v>
          </cell>
          <cell r="C11016" t="str">
            <v>1531-3204</v>
          </cell>
          <cell r="D11016" t="str">
            <v>1531-3212</v>
          </cell>
          <cell r="E11016" t="str">
            <v>Journal of Ethnic and Cultural Diversity in Social Work</v>
          </cell>
          <cell r="F11016" t="str">
            <v>1531-3204</v>
          </cell>
          <cell r="G11016" t="str">
            <v/>
          </cell>
          <cell r="H11016">
            <v>20</v>
          </cell>
        </row>
        <row r="11017">
          <cell r="B11017" t="str">
            <v>JOURNAL OF ETHNIC AND MIGRATION STUDIES</v>
          </cell>
          <cell r="C11017" t="str">
            <v>1369-183X</v>
          </cell>
          <cell r="D11017" t="str">
            <v>1469-9451</v>
          </cell>
          <cell r="E11017" t="str">
            <v>Journal of Ethnic and Migration Studies</v>
          </cell>
          <cell r="F11017" t="str">
            <v>1369-183X</v>
          </cell>
          <cell r="G11017" t="str">
            <v>1469-9451</v>
          </cell>
          <cell r="H11017">
            <v>140</v>
          </cell>
        </row>
        <row r="11018">
          <cell r="B11018" t="str">
            <v>Journal of Ethnicity in Criminal Justice</v>
          </cell>
          <cell r="C11018" t="str">
            <v>1537-7938</v>
          </cell>
          <cell r="D11018" t="str">
            <v>1537-7946</v>
          </cell>
          <cell r="E11018" t="str">
            <v>Journal of Ethnicity in Criminal Justice</v>
          </cell>
          <cell r="F11018" t="str">
            <v>1537-7938</v>
          </cell>
          <cell r="G11018" t="str">
            <v/>
          </cell>
          <cell r="H11018">
            <v>40</v>
          </cell>
        </row>
        <row r="11019">
          <cell r="B11019" t="str">
            <v>JOURNAL OF ETHNICITY IN SUBSTANCE ABUSE</v>
          </cell>
          <cell r="C11019" t="str">
            <v>1533-2640</v>
          </cell>
          <cell r="D11019" t="str">
            <v>1533-2659</v>
          </cell>
          <cell r="E11019" t="str">
            <v>Journal of Ethnicity in Substance Abuse</v>
          </cell>
          <cell r="F11019" t="str">
            <v>1533-2640</v>
          </cell>
          <cell r="G11019" t="str">
            <v>1533-2659</v>
          </cell>
          <cell r="H11019">
            <v>40</v>
          </cell>
        </row>
        <row r="11020">
          <cell r="B11020" t="str">
            <v>JOURNAL OF ETHNOBIOLOGY</v>
          </cell>
          <cell r="C11020" t="str">
            <v>0278-0771</v>
          </cell>
          <cell r="D11020" t="str">
            <v>2162-4496</v>
          </cell>
          <cell r="E11020" t="str">
            <v>Journal of Ethnobiology</v>
          </cell>
          <cell r="F11020" t="str">
            <v>0278-0771</v>
          </cell>
          <cell r="G11020" t="str">
            <v/>
          </cell>
          <cell r="H11020">
            <v>40</v>
          </cell>
        </row>
        <row r="11021">
          <cell r="B11021" t="str">
            <v>Journal of Ethnobiology and Ethnomedicine</v>
          </cell>
          <cell r="C11021" t="str">
            <v>1746-4269</v>
          </cell>
          <cell r="D11021" t="str">
            <v/>
          </cell>
          <cell r="E11021" t="str">
            <v>Journal of Ethnobiology and Ethnomedicine</v>
          </cell>
          <cell r="F11021" t="str">
            <v>1746-4269</v>
          </cell>
          <cell r="G11021" t="str">
            <v/>
          </cell>
          <cell r="H11021">
            <v>100</v>
          </cell>
        </row>
        <row r="11022">
          <cell r="B11022" t="str">
            <v>JOURNAL OF ETHNOPHARMACOLOGY</v>
          </cell>
          <cell r="C11022" t="str">
            <v>0378-8741</v>
          </cell>
          <cell r="D11022" t="str">
            <v/>
          </cell>
          <cell r="E11022" t="str">
            <v>Journal of Ethnopharmacology</v>
          </cell>
          <cell r="F11022" t="str">
            <v>0378-8741</v>
          </cell>
          <cell r="G11022" t="str">
            <v/>
          </cell>
          <cell r="H11022">
            <v>140</v>
          </cell>
        </row>
        <row r="11023">
          <cell r="B11023" t="str">
            <v>JOURNAL OF ETHOLOGY</v>
          </cell>
          <cell r="C11023" t="str">
            <v>0289-0771</v>
          </cell>
          <cell r="D11023" t="str">
            <v>1439-5444</v>
          </cell>
          <cell r="E11023" t="str">
            <v>Journal of Ethology</v>
          </cell>
          <cell r="F11023" t="str">
            <v>0289-0771</v>
          </cell>
          <cell r="G11023" t="str">
            <v>1439-5444</v>
          </cell>
          <cell r="H11023">
            <v>70</v>
          </cell>
        </row>
        <row r="11024">
          <cell r="B11024" t="str">
            <v>JOURNAL OF EUKARYOTIC MICROBIOLOGY</v>
          </cell>
          <cell r="C11024" t="str">
            <v>1066-5234</v>
          </cell>
          <cell r="D11024" t="str">
            <v>1550-7408</v>
          </cell>
          <cell r="E11024" t="str">
            <v>Journal of Eukaryotic Microbiology</v>
          </cell>
          <cell r="F11024" t="str">
            <v>1066-5234</v>
          </cell>
          <cell r="G11024" t="str">
            <v>1550-7408</v>
          </cell>
          <cell r="H11024">
            <v>70</v>
          </cell>
        </row>
        <row r="11025">
          <cell r="B11025" t="str">
            <v>Journal of European Competition Law &amp; Practice</v>
          </cell>
          <cell r="C11025" t="str">
            <v>2041-7764</v>
          </cell>
          <cell r="D11025" t="str">
            <v>2041-7772</v>
          </cell>
          <cell r="E11025" t="str">
            <v/>
          </cell>
          <cell r="F11025" t="str">
            <v/>
          </cell>
          <cell r="G11025" t="str">
            <v/>
          </cell>
          <cell r="H11025">
            <v>40</v>
          </cell>
        </row>
        <row r="11026">
          <cell r="B11026" t="str">
            <v>Journal of European Integration</v>
          </cell>
          <cell r="C11026" t="str">
            <v>0703-6337</v>
          </cell>
          <cell r="D11026" t="str">
            <v>1477-2280</v>
          </cell>
          <cell r="E11026" t="str">
            <v>Journal of European Integration</v>
          </cell>
          <cell r="F11026" t="str">
            <v>0703-6337</v>
          </cell>
          <cell r="G11026" t="str">
            <v>1477-2280</v>
          </cell>
          <cell r="H11026">
            <v>100</v>
          </cell>
        </row>
        <row r="11027">
          <cell r="B11027" t="str">
            <v>JOURNAL OF EUROPEAN PUBLIC POLICY</v>
          </cell>
          <cell r="C11027" t="str">
            <v>1350-1763</v>
          </cell>
          <cell r="D11027" t="str">
            <v>1466-4429</v>
          </cell>
          <cell r="E11027" t="str">
            <v>Journal of European Public Policy</v>
          </cell>
          <cell r="F11027" t="str">
            <v>1350-1763</v>
          </cell>
          <cell r="G11027" t="str">
            <v>1466-4429</v>
          </cell>
          <cell r="H11027">
            <v>140</v>
          </cell>
        </row>
        <row r="11028">
          <cell r="B11028" t="str">
            <v>Journal of European Real Estate Research</v>
          </cell>
          <cell r="C11028" t="str">
            <v>1753-9269</v>
          </cell>
          <cell r="D11028" t="str">
            <v>1753-9269</v>
          </cell>
          <cell r="E11028" t="str">
            <v>Journal of European Real Estate Research</v>
          </cell>
          <cell r="F11028" t="str">
            <v>1753-9269</v>
          </cell>
          <cell r="G11028" t="str">
            <v/>
          </cell>
          <cell r="H11028">
            <v>40</v>
          </cell>
        </row>
        <row r="11029">
          <cell r="B11029" t="str">
            <v>JOURNAL OF EUROPEAN SOCIAL POLICY</v>
          </cell>
          <cell r="C11029" t="str">
            <v>0958-9287</v>
          </cell>
          <cell r="D11029" t="str">
            <v>1461-7269</v>
          </cell>
          <cell r="E11029" t="str">
            <v>Journal of European Social Policy</v>
          </cell>
          <cell r="F11029" t="str">
            <v>0958-9287</v>
          </cell>
          <cell r="G11029" t="str">
            <v/>
          </cell>
          <cell r="H11029">
            <v>140</v>
          </cell>
        </row>
        <row r="11030">
          <cell r="B11030" t="str">
            <v>JOURNAL OF EUROPEAN STUDIES</v>
          </cell>
          <cell r="C11030" t="str">
            <v>0047-2441</v>
          </cell>
          <cell r="D11030" t="str">
            <v>1740-2379</v>
          </cell>
          <cell r="E11030" t="str">
            <v>Journal of European Studies</v>
          </cell>
          <cell r="F11030" t="str">
            <v>0047-2441</v>
          </cell>
          <cell r="G11030" t="str">
            <v>1740-2379</v>
          </cell>
          <cell r="H11030">
            <v>20</v>
          </cell>
        </row>
        <row r="11031">
          <cell r="B11031" t="str">
            <v>JOURNAL OF EVALUATION IN CLINICAL PRACTICE</v>
          </cell>
          <cell r="C11031" t="str">
            <v>1356-1294</v>
          </cell>
          <cell r="D11031" t="str">
            <v>1365-2753</v>
          </cell>
          <cell r="E11031" t="str">
            <v>Journal of Evaluation in Clinical Practice</v>
          </cell>
          <cell r="F11031" t="str">
            <v>1356-1294</v>
          </cell>
          <cell r="G11031" t="str">
            <v/>
          </cell>
          <cell r="H11031">
            <v>70</v>
          </cell>
        </row>
        <row r="11032">
          <cell r="B11032" t="str">
            <v>Journal of Evidence-Based Dental Practice</v>
          </cell>
          <cell r="C11032" t="str">
            <v>1532-3382</v>
          </cell>
          <cell r="D11032" t="str">
            <v>1532-3390</v>
          </cell>
          <cell r="E11032" t="str">
            <v>Journal of Evidence-Based Dental Practice</v>
          </cell>
          <cell r="F11032" t="str">
            <v>1532-3382</v>
          </cell>
          <cell r="G11032" t="str">
            <v>1532-3390</v>
          </cell>
          <cell r="H11032">
            <v>70</v>
          </cell>
        </row>
        <row r="11033">
          <cell r="B11033" t="str">
            <v>Journal of Evidence-Based Integrative Medicine</v>
          </cell>
          <cell r="C11033" t="str">
            <v>2515-690X</v>
          </cell>
          <cell r="D11033" t="str">
            <v>2515-690X</v>
          </cell>
          <cell r="E11033" t="str">
            <v>Journal of Evidence-Based Integrative Medicine</v>
          </cell>
          <cell r="F11033" t="str">
            <v/>
          </cell>
          <cell r="G11033" t="str">
            <v>2515-690X</v>
          </cell>
          <cell r="H11033">
            <v>20</v>
          </cell>
        </row>
        <row r="11034">
          <cell r="B11034" t="str">
            <v>Journal of Evidence-Based Psychotherapies</v>
          </cell>
          <cell r="C11034" t="str">
            <v>2360-0853</v>
          </cell>
          <cell r="D11034" t="str">
            <v/>
          </cell>
          <cell r="E11034" t="str">
            <v>Journal of Evidence-Based Psychotherapies</v>
          </cell>
          <cell r="F11034" t="str">
            <v>2360-0853</v>
          </cell>
          <cell r="G11034" t="str">
            <v/>
          </cell>
          <cell r="H11034">
            <v>20</v>
          </cell>
        </row>
        <row r="11035">
          <cell r="B11035" t="str">
            <v>Journal of Evidence-Informed Social Work</v>
          </cell>
          <cell r="C11035" t="str">
            <v>2376-1407</v>
          </cell>
          <cell r="D11035" t="str">
            <v>2376-1415</v>
          </cell>
          <cell r="E11035" t="str">
            <v>Journal of Evidence-Informed Social Work</v>
          </cell>
          <cell r="F11035" t="str">
            <v>2376-1407</v>
          </cell>
          <cell r="G11035" t="str">
            <v>2376-1415</v>
          </cell>
          <cell r="H11035">
            <v>40</v>
          </cell>
        </row>
        <row r="11036">
          <cell r="B11036" t="str">
            <v>JOURNAL OF EVOLUTION EQUATIONS</v>
          </cell>
          <cell r="C11036" t="str">
            <v>1424-3199</v>
          </cell>
          <cell r="D11036" t="str">
            <v>1424-3202</v>
          </cell>
          <cell r="E11036" t="str">
            <v>Journal of Evolution Equations</v>
          </cell>
          <cell r="F11036" t="str">
            <v>1424-3199</v>
          </cell>
          <cell r="G11036" t="str">
            <v>1424-3202</v>
          </cell>
          <cell r="H11036">
            <v>100</v>
          </cell>
        </row>
        <row r="11037">
          <cell r="B11037" t="str">
            <v>Journal of Evolution of Medical and Dental Sciences-JEMDS</v>
          </cell>
          <cell r="C11037" t="str">
            <v>2278-4748</v>
          </cell>
          <cell r="D11037" t="str">
            <v>2278-4802</v>
          </cell>
          <cell r="E11037" t="str">
            <v/>
          </cell>
          <cell r="F11037" t="str">
            <v/>
          </cell>
          <cell r="G11037" t="str">
            <v/>
          </cell>
          <cell r="H11037">
            <v>20</v>
          </cell>
        </row>
        <row r="11038">
          <cell r="B11038" t="str">
            <v>JOURNAL OF EVOLUTIONARY BIOCHEMISTRY AND PHYSIOLOGY</v>
          </cell>
          <cell r="C11038" t="str">
            <v>0022-0930</v>
          </cell>
          <cell r="D11038" t="str">
            <v>1608-3202</v>
          </cell>
          <cell r="E11038" t="str">
            <v/>
          </cell>
          <cell r="F11038" t="str">
            <v/>
          </cell>
          <cell r="G11038" t="str">
            <v/>
          </cell>
          <cell r="H11038">
            <v>20</v>
          </cell>
        </row>
        <row r="11039">
          <cell r="B11039" t="str">
            <v>JOURNAL OF EVOLUTIONARY BIOLOGY</v>
          </cell>
          <cell r="C11039" t="str">
            <v>1010-061X</v>
          </cell>
          <cell r="D11039" t="str">
            <v>1420-9101</v>
          </cell>
          <cell r="E11039" t="str">
            <v>Journal of Evolutionary Biology</v>
          </cell>
          <cell r="F11039" t="str">
            <v>1010-061X</v>
          </cell>
          <cell r="G11039" t="str">
            <v>1420-9101</v>
          </cell>
          <cell r="H11039">
            <v>70</v>
          </cell>
        </row>
        <row r="11040">
          <cell r="B11040" t="str">
            <v>JOURNAL OF EVOLUTIONARY ECONOMICS</v>
          </cell>
          <cell r="C11040" t="str">
            <v>0936-9937</v>
          </cell>
          <cell r="D11040" t="str">
            <v>1432-1386</v>
          </cell>
          <cell r="E11040" t="str">
            <v>Journal of Evolutionary Economics</v>
          </cell>
          <cell r="F11040" t="str">
            <v>0936-9937</v>
          </cell>
          <cell r="G11040" t="str">
            <v>1432-1386</v>
          </cell>
          <cell r="H11040">
            <v>70</v>
          </cell>
        </row>
        <row r="11041">
          <cell r="B11041" t="str">
            <v>Journal of Exercise Rehabilitation</v>
          </cell>
          <cell r="C11041" t="str">
            <v>2288-176X</v>
          </cell>
          <cell r="D11041" t="str">
            <v>2288-1778</v>
          </cell>
          <cell r="E11041" t="str">
            <v>Journal of Exercise Rehabilitation</v>
          </cell>
          <cell r="F11041" t="str">
            <v>2288-176X</v>
          </cell>
          <cell r="G11041" t="str">
            <v>2288-1778</v>
          </cell>
          <cell r="H11041">
            <v>20</v>
          </cell>
        </row>
        <row r="11042">
          <cell r="B11042" t="str">
            <v>Journal of Exercise Science &amp; Fitness</v>
          </cell>
          <cell r="C11042" t="str">
            <v>1728-869X</v>
          </cell>
          <cell r="D11042" t="str">
            <v>1728-869X</v>
          </cell>
          <cell r="E11042" t="str">
            <v>Journal of Exercise Science and Fitness</v>
          </cell>
          <cell r="F11042" t="str">
            <v>1728-869X</v>
          </cell>
          <cell r="G11042" t="str">
            <v/>
          </cell>
          <cell r="H11042">
            <v>40</v>
          </cell>
        </row>
        <row r="11043">
          <cell r="B11043" t="str">
            <v>Journal of Exotic Pet Medicine</v>
          </cell>
          <cell r="C11043" t="str">
            <v>1557-5063</v>
          </cell>
          <cell r="D11043" t="str">
            <v>1931-6283</v>
          </cell>
          <cell r="E11043" t="str">
            <v>Journal of Exotic Pet Medicine</v>
          </cell>
          <cell r="F11043" t="str">
            <v>1557-5063</v>
          </cell>
          <cell r="G11043" t="str">
            <v>1931-6283</v>
          </cell>
          <cell r="H11043">
            <v>40</v>
          </cell>
        </row>
        <row r="11044">
          <cell r="B11044" t="str">
            <v>Journal of Experiential Education</v>
          </cell>
          <cell r="C11044" t="str">
            <v>1053-8259</v>
          </cell>
          <cell r="D11044" t="str">
            <v>2169-009X</v>
          </cell>
          <cell r="E11044" t="str">
            <v>Journal of Experiential Education</v>
          </cell>
          <cell r="F11044" t="str">
            <v>1053-8259</v>
          </cell>
          <cell r="G11044" t="str">
            <v>2169-009X</v>
          </cell>
          <cell r="H11044">
            <v>20</v>
          </cell>
        </row>
        <row r="11045">
          <cell r="B11045" t="str">
            <v>JOURNAL OF EXPERIMENTAL &amp; CLINICAL CANCER RESEARCH</v>
          </cell>
          <cell r="C11045" t="str">
            <v>1756-9966</v>
          </cell>
          <cell r="D11045" t="str">
            <v/>
          </cell>
          <cell r="E11045" t="str">
            <v>Journal of Experimental and Clinical Cancer Research</v>
          </cell>
          <cell r="F11045" t="str">
            <v>0392-9078</v>
          </cell>
          <cell r="G11045" t="str">
            <v>1756-9966</v>
          </cell>
          <cell r="H11045">
            <v>140</v>
          </cell>
        </row>
        <row r="11046">
          <cell r="B11046" t="str">
            <v>JOURNAL OF EXPERIMENTAL &amp; THEORETICAL ARTIFICIAL INTELLIGENCE</v>
          </cell>
          <cell r="C11046" t="str">
            <v>0952-813X</v>
          </cell>
          <cell r="D11046" t="str">
            <v>1362-3079</v>
          </cell>
          <cell r="E11046" t="str">
            <v>Journal of Experimental and Theoretical Artificial Intelligence</v>
          </cell>
          <cell r="F11046" t="str">
            <v>0952-813X</v>
          </cell>
          <cell r="G11046" t="str">
            <v>1362-3079</v>
          </cell>
          <cell r="H11046">
            <v>70</v>
          </cell>
        </row>
        <row r="11047">
          <cell r="B11047" t="str">
            <v>JOURNAL OF EXPERIMENTAL AND THEORETICAL PHYSICS</v>
          </cell>
          <cell r="C11047" t="str">
            <v>1063-7761</v>
          </cell>
          <cell r="D11047" t="str">
            <v>1090-6509</v>
          </cell>
          <cell r="E11047" t="str">
            <v>Journal of Experimental and Theoretical Physics</v>
          </cell>
          <cell r="F11047" t="str">
            <v>1063-7761</v>
          </cell>
          <cell r="G11047" t="str">
            <v>1090-6509</v>
          </cell>
          <cell r="H11047">
            <v>40</v>
          </cell>
        </row>
        <row r="11048">
          <cell r="B11048" t="str">
            <v>JOURNAL OF EXPERIMENTAL BIOLOGY</v>
          </cell>
          <cell r="C11048" t="str">
            <v>0022-0949</v>
          </cell>
          <cell r="D11048" t="str">
            <v>1477-9145</v>
          </cell>
          <cell r="E11048" t="str">
            <v>Journal of Experimental Biology</v>
          </cell>
          <cell r="F11048" t="str">
            <v>0022-0949</v>
          </cell>
          <cell r="G11048" t="str">
            <v>1477-9145</v>
          </cell>
          <cell r="H11048">
            <v>100</v>
          </cell>
        </row>
        <row r="11049">
          <cell r="B11049" t="str">
            <v>JOURNAL OF EXPERIMENTAL BOTANY</v>
          </cell>
          <cell r="C11049" t="str">
            <v>0022-0957</v>
          </cell>
          <cell r="D11049" t="str">
            <v>1460-2431</v>
          </cell>
          <cell r="E11049" t="str">
            <v>Journal of Experimental Botany</v>
          </cell>
          <cell r="F11049" t="str">
            <v>0022-0957</v>
          </cell>
          <cell r="G11049" t="str">
            <v>1460-2431</v>
          </cell>
          <cell r="H11049">
            <v>140</v>
          </cell>
        </row>
        <row r="11050">
          <cell r="B11050" t="str">
            <v>JOURNAL OF EXPERIMENTAL CHILD PSYCHOLOGY</v>
          </cell>
          <cell r="C11050" t="str">
            <v>0022-0965</v>
          </cell>
          <cell r="D11050" t="str">
            <v>1096-0457</v>
          </cell>
          <cell r="E11050" t="str">
            <v>Journal of Experimental Child Psychology</v>
          </cell>
          <cell r="F11050" t="str">
            <v>0022-0965</v>
          </cell>
          <cell r="G11050" t="str">
            <v>1096-0457</v>
          </cell>
          <cell r="H11050">
            <v>140</v>
          </cell>
        </row>
        <row r="11051">
          <cell r="B11051" t="str">
            <v>Journal of Experimental Criminology</v>
          </cell>
          <cell r="C11051" t="str">
            <v>1573-3750</v>
          </cell>
          <cell r="D11051" t="str">
            <v>1572-8315</v>
          </cell>
          <cell r="E11051" t="str">
            <v>Journal of Experimental Criminology</v>
          </cell>
          <cell r="F11051" t="str">
            <v>1573-3750</v>
          </cell>
          <cell r="G11051" t="str">
            <v/>
          </cell>
          <cell r="H11051">
            <v>140</v>
          </cell>
        </row>
        <row r="11052">
          <cell r="B11052" t="str">
            <v>JOURNAL OF EXPERIMENTAL EDUCATION</v>
          </cell>
          <cell r="C11052" t="str">
            <v>0022-0973</v>
          </cell>
          <cell r="D11052" t="str">
            <v>1940-0683</v>
          </cell>
          <cell r="E11052" t="str">
            <v>Journal of Experimental Education</v>
          </cell>
          <cell r="F11052" t="str">
            <v>0022-0973</v>
          </cell>
          <cell r="G11052" t="str">
            <v/>
          </cell>
          <cell r="H11052">
            <v>140</v>
          </cell>
        </row>
        <row r="11053">
          <cell r="B11053" t="str">
            <v>JOURNAL OF EXPERIMENTAL MARINE BIOLOGY AND ECOLOGY</v>
          </cell>
          <cell r="C11053" t="str">
            <v>0022-0981</v>
          </cell>
          <cell r="D11053" t="str">
            <v>1879-1697</v>
          </cell>
          <cell r="E11053" t="str">
            <v>Journal of Experimental Marine Biology and Ecology</v>
          </cell>
          <cell r="F11053" t="str">
            <v>0022-0981</v>
          </cell>
          <cell r="G11053" t="str">
            <v/>
          </cell>
          <cell r="H11053">
            <v>70</v>
          </cell>
        </row>
        <row r="11054">
          <cell r="B11054" t="str">
            <v>JOURNAL OF EXPERIMENTAL MEDICINE</v>
          </cell>
          <cell r="C11054" t="str">
            <v>0022-1007</v>
          </cell>
          <cell r="D11054" t="str">
            <v>1540-9538</v>
          </cell>
          <cell r="E11054" t="str">
            <v>Journal of Experimental Medicine</v>
          </cell>
          <cell r="F11054" t="str">
            <v>0022-1007</v>
          </cell>
          <cell r="G11054" t="str">
            <v/>
          </cell>
          <cell r="H11054">
            <v>200</v>
          </cell>
        </row>
        <row r="11055">
          <cell r="B11055" t="str">
            <v>Journal of Experimental Nanoscience</v>
          </cell>
          <cell r="C11055" t="str">
            <v>1745-8080</v>
          </cell>
          <cell r="D11055" t="str">
            <v>1745-8099</v>
          </cell>
          <cell r="E11055" t="str">
            <v>Journal of Experimental Nanoscience</v>
          </cell>
          <cell r="F11055" t="str">
            <v>1745-8080</v>
          </cell>
          <cell r="G11055" t="str">
            <v>1745-8099</v>
          </cell>
          <cell r="H11055">
            <v>40</v>
          </cell>
        </row>
        <row r="11056">
          <cell r="B11056" t="str">
            <v>Journal of Experimental Neuroscience</v>
          </cell>
          <cell r="C11056" t="str">
            <v>1179-0695</v>
          </cell>
          <cell r="D11056" t="str">
            <v>1179-0695</v>
          </cell>
          <cell r="E11056" t="str">
            <v>Journal of Experimental Neuroscience</v>
          </cell>
          <cell r="F11056" t="str">
            <v>1179-0695</v>
          </cell>
          <cell r="G11056" t="str">
            <v/>
          </cell>
          <cell r="H11056">
            <v>70</v>
          </cell>
        </row>
        <row r="11057">
          <cell r="B11057" t="str">
            <v>JOURNAL OF EXPERIMENTAL PSYCHOLOGY-ANIMAL LEARNING AND COGNITION</v>
          </cell>
          <cell r="C11057" t="str">
            <v>2329-8456</v>
          </cell>
          <cell r="D11057" t="str">
            <v>2329-8464</v>
          </cell>
          <cell r="E11057" t="str">
            <v>Journal of experimental psychology. Animal learning and cognition</v>
          </cell>
          <cell r="F11057" t="str">
            <v>2329-8456</v>
          </cell>
          <cell r="G11057" t="str">
            <v>2329-8464</v>
          </cell>
          <cell r="H11057">
            <v>70</v>
          </cell>
        </row>
        <row r="11058">
          <cell r="B11058" t="str">
            <v>JOURNAL OF EXPERIMENTAL PSYCHOLOGY-APPLIED</v>
          </cell>
          <cell r="C11058" t="str">
            <v>1076-898X</v>
          </cell>
          <cell r="D11058" t="str">
            <v>1939-2192</v>
          </cell>
          <cell r="E11058" t="str">
            <v>Journal of Experimental Psychology: Applied</v>
          </cell>
          <cell r="F11058" t="str">
            <v>1076-898X</v>
          </cell>
          <cell r="G11058" t="str">
            <v/>
          </cell>
          <cell r="H11058">
            <v>100</v>
          </cell>
        </row>
        <row r="11059">
          <cell r="B11059" t="str">
            <v>JOURNAL OF EXPERIMENTAL PSYCHOLOGY-GENERAL</v>
          </cell>
          <cell r="C11059" t="str">
            <v>0096-3445</v>
          </cell>
          <cell r="D11059" t="str">
            <v>1939-2222</v>
          </cell>
          <cell r="E11059" t="str">
            <v>Journal of Experimental Psychology: General</v>
          </cell>
          <cell r="F11059" t="str">
            <v>0096-3445</v>
          </cell>
          <cell r="G11059" t="str">
            <v/>
          </cell>
          <cell r="H11059">
            <v>140</v>
          </cell>
        </row>
        <row r="11060">
          <cell r="B11060" t="str">
            <v>JOURNAL OF EXPERIMENTAL PSYCHOLOGY-HUMAN PERCEPTION AND PERFORMANCE</v>
          </cell>
          <cell r="C11060" t="str">
            <v>0096-1523</v>
          </cell>
          <cell r="D11060" t="str">
            <v>1939-1277</v>
          </cell>
          <cell r="E11060" t="str">
            <v>Journal of Experimental Psychology: Human Perception and Performance</v>
          </cell>
          <cell r="F11060" t="str">
            <v>0096-1523</v>
          </cell>
          <cell r="G11060" t="str">
            <v/>
          </cell>
          <cell r="H11060">
            <v>100</v>
          </cell>
        </row>
        <row r="11061">
          <cell r="B11061" t="str">
            <v>JOURNAL OF EXPERIMENTAL PSYCHOLOGY-LEARNING MEMORY AND COGNITION</v>
          </cell>
          <cell r="C11061" t="str">
            <v>0278-7393</v>
          </cell>
          <cell r="D11061" t="str">
            <v>1939-1285</v>
          </cell>
          <cell r="E11061" t="str">
            <v>Journal of Experimental Psychology: Learning Memory and Cognition</v>
          </cell>
          <cell r="F11061" t="str">
            <v>0278-7393</v>
          </cell>
          <cell r="G11061" t="str">
            <v/>
          </cell>
          <cell r="H11061">
            <v>140</v>
          </cell>
        </row>
        <row r="11062">
          <cell r="B11062" t="str">
            <v>Journal of Experimental Psychopathology</v>
          </cell>
          <cell r="C11062" t="str">
            <v>2043-8087</v>
          </cell>
          <cell r="D11062" t="str">
            <v>2043-8087</v>
          </cell>
          <cell r="E11062" t="str">
            <v/>
          </cell>
          <cell r="F11062" t="str">
            <v/>
          </cell>
          <cell r="G11062" t="str">
            <v/>
          </cell>
          <cell r="H11062">
            <v>20</v>
          </cell>
        </row>
        <row r="11063">
          <cell r="B11063" t="str">
            <v>JOURNAL OF EXPERIMENTAL SOCIAL PSYCHOLOGY</v>
          </cell>
          <cell r="C11063" t="str">
            <v>0022-1031</v>
          </cell>
          <cell r="D11063" t="str">
            <v>1096-0465</v>
          </cell>
          <cell r="E11063" t="str">
            <v>Journal of Experimental Social Psychology</v>
          </cell>
          <cell r="F11063" t="str">
            <v>0022-1031</v>
          </cell>
          <cell r="G11063" t="str">
            <v>1096-0465</v>
          </cell>
          <cell r="H11063">
            <v>140</v>
          </cell>
        </row>
        <row r="11064">
          <cell r="B11064" t="str">
            <v>Journal of Experimental Therapeutics and Oncology</v>
          </cell>
          <cell r="C11064" t="str">
            <v>1359-4117</v>
          </cell>
          <cell r="D11064" t="str">
            <v>1533-869X</v>
          </cell>
          <cell r="E11064" t="str">
            <v>Journal of Experimental Therapeutics and Oncology</v>
          </cell>
          <cell r="F11064" t="str">
            <v>1359-4117</v>
          </cell>
          <cell r="G11064" t="str">
            <v/>
          </cell>
          <cell r="H11064">
            <v>20</v>
          </cell>
        </row>
        <row r="11065">
          <cell r="B11065" t="str">
            <v>Journal of Experimental Zoology Part A-Ecological and Integrative Physiology</v>
          </cell>
          <cell r="C11065" t="str">
            <v>2471-5646</v>
          </cell>
          <cell r="D11065" t="str">
            <v>2471-5646</v>
          </cell>
          <cell r="E11065" t="str">
            <v>Journal of Experimental Zoology Part A: Ecological and Integrative Physiology</v>
          </cell>
          <cell r="F11065" t="str">
            <v>2471-5638</v>
          </cell>
          <cell r="G11065" t="str">
            <v>2471-5646</v>
          </cell>
          <cell r="H11065">
            <v>40</v>
          </cell>
        </row>
        <row r="11066">
          <cell r="B11066" t="str">
            <v>JOURNAL OF EXPERIMENTAL ZOOLOGY PART B-MOLECULAR AND DEVELOPMENTAL EVOLUTION</v>
          </cell>
          <cell r="C11066" t="str">
            <v>1552-5007</v>
          </cell>
          <cell r="D11066" t="str">
            <v>1552-5015</v>
          </cell>
          <cell r="E11066" t="str">
            <v>Journal of Experimental Zoology Part B: Molecular and Developmental Evolution</v>
          </cell>
          <cell r="F11066" t="str">
            <v>1552-5007</v>
          </cell>
          <cell r="G11066" t="str">
            <v>1552-5015</v>
          </cell>
          <cell r="H11066">
            <v>70</v>
          </cell>
        </row>
        <row r="11067">
          <cell r="B11067" t="str">
            <v>Journal of Exposure Science and Environmental Epidemiology</v>
          </cell>
          <cell r="C11067" t="str">
            <v>1559-0631</v>
          </cell>
          <cell r="D11067" t="str">
            <v>1559-064X</v>
          </cell>
          <cell r="E11067" t="str">
            <v>Journal of Exposure Science and Environmental Epidemiology</v>
          </cell>
          <cell r="F11067" t="str">
            <v>1559-0631</v>
          </cell>
          <cell r="G11067" t="str">
            <v>1559-064X</v>
          </cell>
          <cell r="H11067">
            <v>100</v>
          </cell>
        </row>
        <row r="11068">
          <cell r="B11068" t="str">
            <v>JOURNAL OF EXTENSION</v>
          </cell>
          <cell r="C11068" t="str">
            <v>0022-0140</v>
          </cell>
          <cell r="D11068" t="str">
            <v>1077-5315</v>
          </cell>
          <cell r="E11068" t="str">
            <v>Journal of Extension</v>
          </cell>
          <cell r="F11068" t="str">
            <v/>
          </cell>
          <cell r="G11068" t="str">
            <v>1077-5315</v>
          </cell>
          <cell r="H11068">
            <v>40</v>
          </cell>
        </row>
        <row r="11069">
          <cell r="B11069" t="str">
            <v>Journal of Extracellular Vesicles</v>
          </cell>
          <cell r="C11069" t="str">
            <v>2001-3078</v>
          </cell>
          <cell r="D11069" t="str">
            <v>2001-3078</v>
          </cell>
          <cell r="E11069" t="str">
            <v>Journal of Extracellular Vesicles</v>
          </cell>
          <cell r="F11069" t="str">
            <v/>
          </cell>
          <cell r="G11069" t="str">
            <v>2001-3078</v>
          </cell>
          <cell r="H11069">
            <v>200</v>
          </cell>
        </row>
        <row r="11070">
          <cell r="B11070" t="str">
            <v>Journal of Eye Movement Research</v>
          </cell>
          <cell r="C11070" t="str">
            <v>1995-8692</v>
          </cell>
          <cell r="D11070" t="str">
            <v>1995-8692</v>
          </cell>
          <cell r="E11070" t="str">
            <v>Journal of Eye Movement Research</v>
          </cell>
          <cell r="F11070" t="str">
            <v/>
          </cell>
          <cell r="G11070" t="str">
            <v>1995-8692</v>
          </cell>
          <cell r="H11070">
            <v>40</v>
          </cell>
        </row>
        <row r="11071">
          <cell r="B11071" t="str">
            <v>Journal of Facilities Management</v>
          </cell>
          <cell r="C11071" t="str">
            <v>1472-5967</v>
          </cell>
          <cell r="D11071" t="str">
            <v>1741-0983</v>
          </cell>
          <cell r="E11071" t="str">
            <v>Journal of Facilities Management</v>
          </cell>
          <cell r="F11071" t="str">
            <v>1472-5967</v>
          </cell>
          <cell r="G11071" t="str">
            <v>1741-0983</v>
          </cell>
          <cell r="H11071">
            <v>70</v>
          </cell>
        </row>
        <row r="11072">
          <cell r="B11072" t="str">
            <v>Journal of Failure Analysis and Prevention</v>
          </cell>
          <cell r="C11072" t="str">
            <v>1547-7029</v>
          </cell>
          <cell r="D11072" t="str">
            <v>1864-1245</v>
          </cell>
          <cell r="E11072" t="str">
            <v>Journal of Failure Analysis and Prevention</v>
          </cell>
          <cell r="F11072" t="str">
            <v>1547-7029</v>
          </cell>
          <cell r="G11072" t="str">
            <v/>
          </cell>
          <cell r="H11072">
            <v>40</v>
          </cell>
        </row>
        <row r="11073">
          <cell r="B11073" t="str">
            <v>Journal of Family and Community Medicine</v>
          </cell>
          <cell r="C11073" t="str">
            <v>2230-8229</v>
          </cell>
          <cell r="D11073" t="str">
            <v>2229-340X</v>
          </cell>
          <cell r="E11073" t="str">
            <v/>
          </cell>
          <cell r="F11073" t="str">
            <v/>
          </cell>
          <cell r="G11073" t="str">
            <v/>
          </cell>
          <cell r="H11073">
            <v>20</v>
          </cell>
        </row>
        <row r="11074">
          <cell r="B11074" t="str">
            <v>Journal of Family and Economic Issues</v>
          </cell>
          <cell r="C11074" t="str">
            <v>1058-0476</v>
          </cell>
          <cell r="D11074" t="str">
            <v>1573-3475</v>
          </cell>
          <cell r="E11074" t="str">
            <v>Journal of Family and Economic Issues</v>
          </cell>
          <cell r="F11074" t="str">
            <v>1058-0476</v>
          </cell>
          <cell r="G11074" t="str">
            <v>1573-3475</v>
          </cell>
          <cell r="H11074">
            <v>70</v>
          </cell>
        </row>
        <row r="11075">
          <cell r="B11075" t="str">
            <v>Journal of Family Business Management</v>
          </cell>
          <cell r="C11075" t="str">
            <v>2043-6238</v>
          </cell>
          <cell r="D11075" t="str">
            <v>2043-6246</v>
          </cell>
          <cell r="E11075" t="str">
            <v/>
          </cell>
          <cell r="F11075" t="str">
            <v/>
          </cell>
          <cell r="G11075" t="str">
            <v/>
          </cell>
          <cell r="H11075">
            <v>40</v>
          </cell>
        </row>
        <row r="11076">
          <cell r="B11076" t="str">
            <v>Journal of Family Business Strategy</v>
          </cell>
          <cell r="C11076" t="str">
            <v>1877-8585</v>
          </cell>
          <cell r="D11076" t="str">
            <v/>
          </cell>
          <cell r="E11076" t="str">
            <v>Journal of Family Business Strategy</v>
          </cell>
          <cell r="F11076" t="str">
            <v>1877-8585</v>
          </cell>
          <cell r="G11076" t="str">
            <v/>
          </cell>
          <cell r="H11076">
            <v>100</v>
          </cell>
        </row>
        <row r="11077">
          <cell r="B11077" t="str">
            <v>Journal of Family Communication</v>
          </cell>
          <cell r="C11077" t="str">
            <v>1526-7431</v>
          </cell>
          <cell r="D11077" t="str">
            <v>1532-7698</v>
          </cell>
          <cell r="E11077" t="str">
            <v>Journal of Family Communication</v>
          </cell>
          <cell r="F11077" t="str">
            <v>1526-7431</v>
          </cell>
          <cell r="G11077" t="str">
            <v>1532-7698</v>
          </cell>
          <cell r="H11077">
            <v>70</v>
          </cell>
        </row>
        <row r="11078">
          <cell r="B11078" t="str">
            <v>Journal of Family Ecology and Consumer Sciences</v>
          </cell>
          <cell r="C11078" t="str">
            <v>0378-5254</v>
          </cell>
          <cell r="D11078" t="str">
            <v>0378-5254</v>
          </cell>
          <cell r="E11078" t="str">
            <v/>
          </cell>
          <cell r="F11078" t="str">
            <v/>
          </cell>
          <cell r="G11078" t="str">
            <v/>
          </cell>
          <cell r="H11078">
            <v>20</v>
          </cell>
        </row>
        <row r="11079">
          <cell r="B11079" t="str">
            <v>JOURNAL OF FAMILY HISTORY</v>
          </cell>
          <cell r="C11079" t="str">
            <v>0363-1990</v>
          </cell>
          <cell r="D11079" t="str">
            <v>1552-5473</v>
          </cell>
          <cell r="E11079" t="str">
            <v>Journal of Family History</v>
          </cell>
          <cell r="F11079" t="str">
            <v>0363-1990</v>
          </cell>
          <cell r="G11079" t="str">
            <v/>
          </cell>
          <cell r="H11079">
            <v>40</v>
          </cell>
        </row>
        <row r="11080">
          <cell r="B11080" t="str">
            <v>JOURNAL OF FAMILY ISSUES</v>
          </cell>
          <cell r="C11080" t="str">
            <v>0192-513X</v>
          </cell>
          <cell r="D11080" t="str">
            <v>1552-5481</v>
          </cell>
          <cell r="E11080" t="str">
            <v>Journal of Family Issues</v>
          </cell>
          <cell r="F11080" t="str">
            <v>0192-513X</v>
          </cell>
          <cell r="G11080" t="str">
            <v/>
          </cell>
          <cell r="H11080">
            <v>100</v>
          </cell>
        </row>
        <row r="11081">
          <cell r="B11081" t="str">
            <v>Journal of Family Nursing</v>
          </cell>
          <cell r="C11081" t="str">
            <v>1074-8407</v>
          </cell>
          <cell r="D11081" t="str">
            <v>1552-549X</v>
          </cell>
          <cell r="E11081" t="str">
            <v>Journal of Family Nursing</v>
          </cell>
          <cell r="F11081" t="str">
            <v>1074-8407</v>
          </cell>
          <cell r="G11081" t="str">
            <v>1552-549X</v>
          </cell>
          <cell r="H11081">
            <v>100</v>
          </cell>
        </row>
        <row r="11082">
          <cell r="B11082" t="str">
            <v>JOURNAL OF FAMILY PRACTICE</v>
          </cell>
          <cell r="C11082" t="str">
            <v>0094-3509</v>
          </cell>
          <cell r="D11082" t="str">
            <v/>
          </cell>
          <cell r="E11082" t="str">
            <v>Journal of Family Practice</v>
          </cell>
          <cell r="F11082" t="str">
            <v>0094-3509</v>
          </cell>
          <cell r="G11082" t="str">
            <v/>
          </cell>
          <cell r="H11082">
            <v>20</v>
          </cell>
        </row>
        <row r="11083">
          <cell r="B11083" t="str">
            <v>JOURNAL OF FAMILY PSYCHOLOGY</v>
          </cell>
          <cell r="C11083" t="str">
            <v>0893-3200</v>
          </cell>
          <cell r="D11083" t="str">
            <v>1939-1293</v>
          </cell>
          <cell r="E11083" t="str">
            <v>Journal of Family Psychology</v>
          </cell>
          <cell r="F11083" t="str">
            <v>0893-3200</v>
          </cell>
          <cell r="G11083" t="str">
            <v/>
          </cell>
          <cell r="H11083">
            <v>100</v>
          </cell>
        </row>
        <row r="11084">
          <cell r="B11084" t="str">
            <v>Journal of Family Psychotherapy</v>
          </cell>
          <cell r="C11084" t="str">
            <v>0897-5353</v>
          </cell>
          <cell r="D11084" t="str">
            <v>1540-4080</v>
          </cell>
          <cell r="E11084" t="str">
            <v>Journal of Family Psychotherapy</v>
          </cell>
          <cell r="F11084" t="str">
            <v>0897-5353</v>
          </cell>
          <cell r="G11084" t="str">
            <v>1540-4080</v>
          </cell>
          <cell r="H11084">
            <v>40</v>
          </cell>
        </row>
        <row r="11085">
          <cell r="B11085" t="str">
            <v>Journal of Family Social Work</v>
          </cell>
          <cell r="C11085" t="str">
            <v>1052-2158</v>
          </cell>
          <cell r="D11085" t="str">
            <v>1540-4072</v>
          </cell>
          <cell r="E11085" t="str">
            <v>Journal of Family Social Work</v>
          </cell>
          <cell r="F11085" t="str">
            <v>1052-2158</v>
          </cell>
          <cell r="G11085" t="str">
            <v/>
          </cell>
          <cell r="H11085">
            <v>40</v>
          </cell>
        </row>
        <row r="11086">
          <cell r="B11086" t="str">
            <v>Journal of Family Studies</v>
          </cell>
          <cell r="C11086" t="str">
            <v>1322-9400</v>
          </cell>
          <cell r="D11086" t="str">
            <v>1839-3543</v>
          </cell>
          <cell r="E11086" t="str">
            <v>Journal of Family Studies</v>
          </cell>
          <cell r="F11086" t="str">
            <v>1322-9400</v>
          </cell>
          <cell r="G11086" t="str">
            <v/>
          </cell>
          <cell r="H11086">
            <v>70</v>
          </cell>
        </row>
        <row r="11087">
          <cell r="B11087" t="str">
            <v>Journal of Family Theory &amp; Review</v>
          </cell>
          <cell r="C11087" t="str">
            <v>1756-2570</v>
          </cell>
          <cell r="D11087" t="str">
            <v>1756-2589</v>
          </cell>
          <cell r="E11087" t="str">
            <v>Journal of Family Theory and Review</v>
          </cell>
          <cell r="F11087" t="str">
            <v>1756-2570</v>
          </cell>
          <cell r="G11087" t="str">
            <v>1756-2589</v>
          </cell>
          <cell r="H11087">
            <v>70</v>
          </cell>
        </row>
        <row r="11088">
          <cell r="B11088" t="str">
            <v>JOURNAL OF FAMILY THERAPY</v>
          </cell>
          <cell r="C11088" t="str">
            <v>0163-4445</v>
          </cell>
          <cell r="D11088" t="str">
            <v>1467-6427</v>
          </cell>
          <cell r="E11088" t="str">
            <v>Journal of Family Therapy</v>
          </cell>
          <cell r="F11088" t="str">
            <v>0163-4445</v>
          </cell>
          <cell r="G11088" t="str">
            <v>1467-6427</v>
          </cell>
          <cell r="H11088">
            <v>70</v>
          </cell>
        </row>
        <row r="11089">
          <cell r="B11089" t="str">
            <v>JOURNAL OF FAMILY VIOLENCE</v>
          </cell>
          <cell r="C11089" t="str">
            <v>0885-7482</v>
          </cell>
          <cell r="D11089" t="str">
            <v>1573-2851</v>
          </cell>
          <cell r="E11089" t="str">
            <v>Journal of Family Violence</v>
          </cell>
          <cell r="F11089" t="str">
            <v>0885-7482</v>
          </cell>
          <cell r="G11089" t="str">
            <v>1573-2851</v>
          </cell>
          <cell r="H11089">
            <v>70</v>
          </cell>
        </row>
        <row r="11090">
          <cell r="B11090" t="str">
            <v>Journal of Fashion Marketing and Management</v>
          </cell>
          <cell r="C11090" t="str">
            <v>1361-2026</v>
          </cell>
          <cell r="D11090" t="str">
            <v>1758-7433</v>
          </cell>
          <cell r="E11090" t="str">
            <v>Journal of Fashion Marketing and Management</v>
          </cell>
          <cell r="F11090" t="str">
            <v>1361-2026</v>
          </cell>
          <cell r="G11090" t="str">
            <v/>
          </cell>
          <cell r="H11090">
            <v>70</v>
          </cell>
        </row>
        <row r="11091">
          <cell r="B11091" t="str">
            <v>JOURNAL OF FELINE MEDICINE AND SURGERY</v>
          </cell>
          <cell r="C11091" t="str">
            <v>1098-612X</v>
          </cell>
          <cell r="D11091" t="str">
            <v>1532-2750</v>
          </cell>
          <cell r="E11091" t="str">
            <v>Journal of Feline Medicine and Surgery</v>
          </cell>
          <cell r="F11091" t="str">
            <v>1098-612X</v>
          </cell>
          <cell r="G11091" t="str">
            <v/>
          </cell>
          <cell r="H11091">
            <v>100</v>
          </cell>
        </row>
        <row r="11092">
          <cell r="B11092" t="str">
            <v>Journal of Feminist Family Therapy</v>
          </cell>
          <cell r="C11092" t="str">
            <v>0895-2833</v>
          </cell>
          <cell r="D11092" t="str">
            <v>1540-4099</v>
          </cell>
          <cell r="E11092" t="str">
            <v>Journal of Feminist Family Therapy</v>
          </cell>
          <cell r="F11092" t="str">
            <v>0895-2833</v>
          </cell>
          <cell r="G11092" t="str">
            <v/>
          </cell>
          <cell r="H11092">
            <v>20</v>
          </cell>
        </row>
        <row r="11093">
          <cell r="B11093" t="str">
            <v>Journal of Feminist Scholarship</v>
          </cell>
          <cell r="C11093" t="str">
            <v>2158-6179</v>
          </cell>
          <cell r="D11093" t="str">
            <v>2158-6179</v>
          </cell>
          <cell r="E11093" t="str">
            <v/>
          </cell>
          <cell r="F11093" t="str">
            <v/>
          </cell>
          <cell r="G11093" t="str">
            <v/>
          </cell>
          <cell r="H11093">
            <v>20</v>
          </cell>
        </row>
        <row r="11094">
          <cell r="B11094" t="str">
            <v>JOURNAL OF FEMINIST STUDIES IN RELIGION</v>
          </cell>
          <cell r="C11094" t="str">
            <v>8755-4178</v>
          </cell>
          <cell r="D11094" t="str">
            <v>1553-3913</v>
          </cell>
          <cell r="E11094" t="str">
            <v>Journal of Feminist Studies in Religion</v>
          </cell>
          <cell r="F11094" t="str">
            <v>8755-4178</v>
          </cell>
          <cell r="G11094" t="str">
            <v>1553-3913</v>
          </cell>
          <cell r="H11094">
            <v>70</v>
          </cell>
        </row>
        <row r="11095">
          <cell r="B11095" t="str">
            <v>Journal of Fetal Medicine</v>
          </cell>
          <cell r="C11095" t="str">
            <v>2348-1153</v>
          </cell>
          <cell r="D11095" t="str">
            <v>2348-8859</v>
          </cell>
          <cell r="E11095" t="str">
            <v/>
          </cell>
          <cell r="F11095" t="str">
            <v/>
          </cell>
          <cell r="G11095" t="str">
            <v/>
          </cell>
          <cell r="H11095">
            <v>20</v>
          </cell>
        </row>
        <row r="11096">
          <cell r="B11096" t="str">
            <v>Journal of Fiber Science and Technology</v>
          </cell>
          <cell r="C11096" t="str">
            <v>2189-7654</v>
          </cell>
          <cell r="D11096" t="str">
            <v>2189-7654</v>
          </cell>
          <cell r="E11096" t="str">
            <v/>
          </cell>
          <cell r="F11096" t="str">
            <v/>
          </cell>
          <cell r="G11096" t="str">
            <v/>
          </cell>
          <cell r="H11096">
            <v>20</v>
          </cell>
        </row>
        <row r="11097">
          <cell r="B11097" t="str">
            <v>JOURNAL OF FIELD ARCHAEOLOGY</v>
          </cell>
          <cell r="C11097" t="str">
            <v>0093-4690</v>
          </cell>
          <cell r="D11097" t="str">
            <v>2042-4582</v>
          </cell>
          <cell r="E11097" t="str">
            <v>Journal of Field Archaeology</v>
          </cell>
          <cell r="F11097" t="str">
            <v>0093-4690</v>
          </cell>
          <cell r="G11097" t="str">
            <v/>
          </cell>
          <cell r="H11097">
            <v>200</v>
          </cell>
        </row>
        <row r="11098">
          <cell r="B11098" t="str">
            <v>JOURNAL OF FIELD ORNITHOLOGY</v>
          </cell>
          <cell r="C11098" t="str">
            <v>0273-8570</v>
          </cell>
          <cell r="D11098" t="str">
            <v>1557-9263</v>
          </cell>
          <cell r="E11098" t="str">
            <v>Journal of Field Ornithology</v>
          </cell>
          <cell r="F11098" t="str">
            <v>0273-8570</v>
          </cell>
          <cell r="G11098" t="str">
            <v/>
          </cell>
          <cell r="H11098">
            <v>70</v>
          </cell>
        </row>
        <row r="11099">
          <cell r="B11099" t="str">
            <v>Journal of Field Robotics</v>
          </cell>
          <cell r="C11099" t="str">
            <v>1556-4959</v>
          </cell>
          <cell r="D11099" t="str">
            <v>1556-4967</v>
          </cell>
          <cell r="E11099" t="str">
            <v>Journal of Field Robotics</v>
          </cell>
          <cell r="F11099" t="str">
            <v>1556-4959</v>
          </cell>
          <cell r="G11099" t="str">
            <v>1556-4967</v>
          </cell>
          <cell r="H11099">
            <v>140</v>
          </cell>
        </row>
        <row r="11100">
          <cell r="B11100" t="str">
            <v>JOURNAL OF FILM AND VIDEO</v>
          </cell>
          <cell r="C11100" t="str">
            <v>0742-4671</v>
          </cell>
          <cell r="D11100" t="str">
            <v>1934-6018</v>
          </cell>
          <cell r="E11100" t="str">
            <v>Journal of Film and Video</v>
          </cell>
          <cell r="F11100" t="str">
            <v>0742-4671</v>
          </cell>
          <cell r="G11100" t="str">
            <v/>
          </cell>
          <cell r="H11100">
            <v>70</v>
          </cell>
        </row>
        <row r="11101">
          <cell r="B11101" t="str">
            <v>JOURNAL OF FINANCE</v>
          </cell>
          <cell r="C11101" t="str">
            <v>0022-1082</v>
          </cell>
          <cell r="D11101" t="str">
            <v>1540-6261</v>
          </cell>
          <cell r="E11101" t="str">
            <v>Journal of Finance</v>
          </cell>
          <cell r="F11101" t="str">
            <v>0022-1082</v>
          </cell>
          <cell r="G11101" t="str">
            <v>1540-6261</v>
          </cell>
          <cell r="H11101">
            <v>200</v>
          </cell>
        </row>
        <row r="11102">
          <cell r="B11102" t="str">
            <v>JOURNAL OF FINANCIAL AND QUANTITATIVE ANALYSIS</v>
          </cell>
          <cell r="C11102" t="str">
            <v>0022-1090</v>
          </cell>
          <cell r="D11102" t="str">
            <v>1756-6916</v>
          </cell>
          <cell r="E11102" t="str">
            <v>Journal of Financial and Quantitative Analysis</v>
          </cell>
          <cell r="F11102" t="str">
            <v>0022-1090</v>
          </cell>
          <cell r="G11102" t="str">
            <v/>
          </cell>
          <cell r="H11102">
            <v>140</v>
          </cell>
        </row>
        <row r="11103">
          <cell r="B11103" t="str">
            <v>Journal of Financial Counseling and Planning</v>
          </cell>
          <cell r="C11103" t="str">
            <v>1052-3073</v>
          </cell>
          <cell r="D11103" t="str">
            <v>1947-7910</v>
          </cell>
          <cell r="E11103" t="str">
            <v>Journal of Financial Counseling and Planning</v>
          </cell>
          <cell r="F11103" t="str">
            <v>1052-3073</v>
          </cell>
          <cell r="G11103" t="str">
            <v/>
          </cell>
          <cell r="H11103">
            <v>40</v>
          </cell>
        </row>
        <row r="11104">
          <cell r="B11104" t="str">
            <v>Journal of Financial Econometrics</v>
          </cell>
          <cell r="C11104" t="str">
            <v>1479-8409</v>
          </cell>
          <cell r="D11104" t="str">
            <v>1479-8417</v>
          </cell>
          <cell r="E11104" t="str">
            <v>Journal of Financial Econometrics</v>
          </cell>
          <cell r="F11104" t="str">
            <v>1479-8409</v>
          </cell>
          <cell r="G11104" t="str">
            <v/>
          </cell>
          <cell r="H11104">
            <v>140</v>
          </cell>
        </row>
        <row r="11105">
          <cell r="B11105" t="str">
            <v>Journal of Financial Economic Policy</v>
          </cell>
          <cell r="C11105" t="str">
            <v>1757-6385</v>
          </cell>
          <cell r="D11105" t="str">
            <v>1757-6393</v>
          </cell>
          <cell r="E11105" t="str">
            <v>Journal of Financial Economic Policy</v>
          </cell>
          <cell r="F11105" t="str">
            <v>1757-6385</v>
          </cell>
          <cell r="G11105" t="str">
            <v>1757-6393</v>
          </cell>
          <cell r="H11105">
            <v>40</v>
          </cell>
        </row>
        <row r="11106">
          <cell r="B11106" t="str">
            <v>JOURNAL OF FINANCIAL ECONOMICS</v>
          </cell>
          <cell r="C11106" t="str">
            <v>0304-405X</v>
          </cell>
          <cell r="D11106" t="str">
            <v/>
          </cell>
          <cell r="E11106" t="str">
            <v>Journal of Financial Economics</v>
          </cell>
          <cell r="F11106" t="str">
            <v>0304-405X</v>
          </cell>
          <cell r="G11106" t="str">
            <v/>
          </cell>
          <cell r="H11106">
            <v>200</v>
          </cell>
        </row>
        <row r="11107">
          <cell r="B11107" t="str">
            <v>JOURNAL OF FINANCIAL INTERMEDIATION</v>
          </cell>
          <cell r="C11107" t="str">
            <v>1042-9573</v>
          </cell>
          <cell r="D11107" t="str">
            <v>1096-0473</v>
          </cell>
          <cell r="E11107" t="str">
            <v>Journal of Financial Intermediation</v>
          </cell>
          <cell r="F11107" t="str">
            <v>1042-9573</v>
          </cell>
          <cell r="G11107" t="str">
            <v>1096-0473</v>
          </cell>
          <cell r="H11107">
            <v>140</v>
          </cell>
        </row>
        <row r="11108">
          <cell r="B11108" t="str">
            <v>Journal of Financial Management of Property and Construction</v>
          </cell>
          <cell r="C11108" t="str">
            <v>1366-4387</v>
          </cell>
          <cell r="D11108" t="str">
            <v>1759-8443</v>
          </cell>
          <cell r="E11108" t="str">
            <v>Journal of Financial Management of Property and Construction</v>
          </cell>
          <cell r="F11108" t="str">
            <v>1366-4387</v>
          </cell>
          <cell r="G11108" t="str">
            <v>1759-8443</v>
          </cell>
          <cell r="H11108">
            <v>70</v>
          </cell>
        </row>
        <row r="11109">
          <cell r="B11109" t="str">
            <v>Journal of Financial Market Infrastructures</v>
          </cell>
          <cell r="C11109" t="str">
            <v>2049-5404</v>
          </cell>
          <cell r="D11109" t="str">
            <v>2049-5412</v>
          </cell>
          <cell r="E11109" t="str">
            <v/>
          </cell>
          <cell r="F11109" t="str">
            <v/>
          </cell>
          <cell r="G11109" t="str">
            <v/>
          </cell>
          <cell r="H11109">
            <v>20</v>
          </cell>
        </row>
        <row r="11110">
          <cell r="B11110" t="str">
            <v>JOURNAL OF FINANCIAL MARKETS</v>
          </cell>
          <cell r="C11110" t="str">
            <v>1386-4181</v>
          </cell>
          <cell r="D11110" t="str">
            <v>1878-576X</v>
          </cell>
          <cell r="E11110" t="str">
            <v>Journal of Financial Markets</v>
          </cell>
          <cell r="F11110" t="str">
            <v>1386-4181</v>
          </cell>
          <cell r="G11110" t="str">
            <v/>
          </cell>
          <cell r="H11110">
            <v>100</v>
          </cell>
        </row>
        <row r="11111">
          <cell r="B11111" t="str">
            <v>Journal of Financial Regulation</v>
          </cell>
          <cell r="C11111" t="str">
            <v>2053-4833</v>
          </cell>
          <cell r="D11111" t="str">
            <v>2053-4841</v>
          </cell>
          <cell r="E11111" t="str">
            <v/>
          </cell>
          <cell r="F11111" t="str">
            <v/>
          </cell>
          <cell r="G11111" t="str">
            <v/>
          </cell>
          <cell r="H11111">
            <v>70</v>
          </cell>
        </row>
        <row r="11112">
          <cell r="B11112" t="str">
            <v>Journal of Financial Regulation and Compliance</v>
          </cell>
          <cell r="C11112" t="str">
            <v>1358-1988</v>
          </cell>
          <cell r="D11112" t="str">
            <v>1740-0279</v>
          </cell>
          <cell r="E11112" t="str">
            <v>Journal of Financial Regulation and Compliance</v>
          </cell>
          <cell r="F11112" t="str">
            <v>1358-1988</v>
          </cell>
          <cell r="G11112" t="str">
            <v>1740-0279</v>
          </cell>
          <cell r="H11112">
            <v>20</v>
          </cell>
        </row>
        <row r="11113">
          <cell r="B11113" t="str">
            <v>Journal of Financial Reporting</v>
          </cell>
          <cell r="C11113" t="str">
            <v>2380-2154</v>
          </cell>
          <cell r="D11113" t="str">
            <v>2380-2146</v>
          </cell>
          <cell r="E11113" t="str">
            <v/>
          </cell>
          <cell r="F11113" t="str">
            <v/>
          </cell>
          <cell r="G11113" t="str">
            <v/>
          </cell>
          <cell r="H11113">
            <v>70</v>
          </cell>
        </row>
        <row r="11114">
          <cell r="B11114" t="str">
            <v>Journal of Financial Reporting and Accounting</v>
          </cell>
          <cell r="C11114" t="str">
            <v>1985-2517</v>
          </cell>
          <cell r="D11114" t="str">
            <v>2042-5856</v>
          </cell>
          <cell r="E11114" t="str">
            <v>Journal of Financial Reporting and Accounting</v>
          </cell>
          <cell r="F11114" t="str">
            <v>1985-2517</v>
          </cell>
          <cell r="G11114" t="str">
            <v>2042-5856</v>
          </cell>
          <cell r="H11114">
            <v>40</v>
          </cell>
        </row>
        <row r="11115">
          <cell r="B11115" t="str">
            <v>JOURNAL OF FINANCIAL RESEARCH</v>
          </cell>
          <cell r="C11115" t="str">
            <v>0270-2592</v>
          </cell>
          <cell r="D11115" t="str">
            <v>1475-6803</v>
          </cell>
          <cell r="E11115" t="str">
            <v>Journal of Financial Research</v>
          </cell>
          <cell r="F11115" t="str">
            <v>0270-2592</v>
          </cell>
          <cell r="G11115" t="str">
            <v>1475-6803</v>
          </cell>
          <cell r="H11115">
            <v>70</v>
          </cell>
        </row>
        <row r="11116">
          <cell r="B11116" t="str">
            <v>Journal of Financial Services Marketing</v>
          </cell>
          <cell r="C11116" t="str">
            <v>1363-0539</v>
          </cell>
          <cell r="D11116" t="str">
            <v>1479-1846</v>
          </cell>
          <cell r="E11116" t="str">
            <v>Journal of Financial Services Marketing</v>
          </cell>
          <cell r="F11116" t="str">
            <v>1363-0539</v>
          </cell>
          <cell r="G11116" t="str">
            <v>1479-1846</v>
          </cell>
          <cell r="H11116">
            <v>40</v>
          </cell>
        </row>
        <row r="11117">
          <cell r="B11117" t="str">
            <v>JOURNAL OF FINANCIAL SERVICES RESEARCH</v>
          </cell>
          <cell r="C11117" t="str">
            <v>0920-8550</v>
          </cell>
          <cell r="D11117" t="str">
            <v>1573-0735</v>
          </cell>
          <cell r="E11117" t="str">
            <v>Journal of Financial Services Research</v>
          </cell>
          <cell r="F11117" t="str">
            <v>0920-8550</v>
          </cell>
          <cell r="G11117" t="str">
            <v>1573-0735</v>
          </cell>
          <cell r="H11117">
            <v>100</v>
          </cell>
        </row>
        <row r="11118">
          <cell r="B11118" t="str">
            <v>Journal of Financial Stability</v>
          </cell>
          <cell r="C11118" t="str">
            <v>1572-3089</v>
          </cell>
          <cell r="D11118" t="str">
            <v>1878-0962</v>
          </cell>
          <cell r="E11118" t="str">
            <v>Journal of Financial Stability</v>
          </cell>
          <cell r="F11118" t="str">
            <v>1572-3089</v>
          </cell>
          <cell r="G11118" t="str">
            <v/>
          </cell>
          <cell r="H11118">
            <v>140</v>
          </cell>
        </row>
        <row r="11119">
          <cell r="B11119" t="str">
            <v>JOURNAL OF FIRE SCIENCES</v>
          </cell>
          <cell r="C11119" t="str">
            <v>0734-9041</v>
          </cell>
          <cell r="D11119" t="str">
            <v>1530-8049</v>
          </cell>
          <cell r="E11119" t="str">
            <v>Journal of Fire Sciences</v>
          </cell>
          <cell r="F11119" t="str">
            <v>0734-9041</v>
          </cell>
          <cell r="G11119" t="str">
            <v/>
          </cell>
          <cell r="H11119">
            <v>100</v>
          </cell>
        </row>
        <row r="11120">
          <cell r="B11120" t="str">
            <v>Journal of Fish and Wildlife Management</v>
          </cell>
          <cell r="C11120" t="str">
            <v>1944-687X</v>
          </cell>
          <cell r="D11120" t="str">
            <v/>
          </cell>
          <cell r="E11120" t="str">
            <v>Journal of Fish and Wildlife Management</v>
          </cell>
          <cell r="F11120" t="str">
            <v>1944-687X</v>
          </cell>
          <cell r="G11120" t="str">
            <v/>
          </cell>
          <cell r="H11120">
            <v>40</v>
          </cell>
        </row>
        <row r="11121">
          <cell r="B11121" t="str">
            <v>JOURNAL OF FISH BIOLOGY</v>
          </cell>
          <cell r="C11121" t="str">
            <v>0022-1112</v>
          </cell>
          <cell r="D11121" t="str">
            <v>1095-8649</v>
          </cell>
          <cell r="E11121" t="str">
            <v>Journal of Fish Biology</v>
          </cell>
          <cell r="F11121" t="str">
            <v>0022-1112</v>
          </cell>
          <cell r="G11121" t="str">
            <v>1095-8649</v>
          </cell>
          <cell r="H11121">
            <v>70</v>
          </cell>
        </row>
        <row r="11122">
          <cell r="B11122" t="str">
            <v>JOURNAL OF FISH DISEASES</v>
          </cell>
          <cell r="C11122" t="str">
            <v>0140-7775</v>
          </cell>
          <cell r="D11122" t="str">
            <v>1365-2761</v>
          </cell>
          <cell r="E11122" t="str">
            <v>Journal of Fish Diseases</v>
          </cell>
          <cell r="F11122" t="str">
            <v>0140-7775</v>
          </cell>
          <cell r="G11122" t="str">
            <v>1365-2761</v>
          </cell>
          <cell r="H11122">
            <v>100</v>
          </cell>
        </row>
        <row r="11123">
          <cell r="B11123" t="str">
            <v>Journal of Fisheries</v>
          </cell>
          <cell r="C11123" t="str">
            <v>2311-729X</v>
          </cell>
          <cell r="D11123" t="str">
            <v>2311-3111</v>
          </cell>
          <cell r="E11123" t="str">
            <v/>
          </cell>
          <cell r="F11123" t="str">
            <v/>
          </cell>
          <cell r="G11123" t="str">
            <v/>
          </cell>
          <cell r="H11123">
            <v>20</v>
          </cell>
        </row>
        <row r="11124">
          <cell r="B11124" t="str">
            <v>Journal of Fixed Point Theory and Applications</v>
          </cell>
          <cell r="C11124" t="str">
            <v>1661-7738</v>
          </cell>
          <cell r="D11124" t="str">
            <v>1661-7746</v>
          </cell>
          <cell r="E11124" t="str">
            <v>Journal of Fixed Point Theory and Applications</v>
          </cell>
          <cell r="F11124" t="str">
            <v>1661-7746</v>
          </cell>
          <cell r="G11124" t="str">
            <v/>
          </cell>
          <cell r="H11124">
            <v>70</v>
          </cell>
        </row>
        <row r="11125">
          <cell r="B11125" t="str">
            <v>Journal of Flood Risk Management</v>
          </cell>
          <cell r="C11125" t="str">
            <v>1753-318X</v>
          </cell>
          <cell r="D11125" t="str">
            <v>1753-318X</v>
          </cell>
          <cell r="E11125" t="str">
            <v>Journal of Flood Risk Management</v>
          </cell>
          <cell r="F11125" t="str">
            <v>1753-318X</v>
          </cell>
          <cell r="G11125" t="str">
            <v/>
          </cell>
          <cell r="H11125">
            <v>70</v>
          </cell>
        </row>
        <row r="11126">
          <cell r="B11126" t="str">
            <v>Journal of Flow Chemistry</v>
          </cell>
          <cell r="C11126" t="str">
            <v>2062-249X</v>
          </cell>
          <cell r="D11126" t="str">
            <v>2063-0212</v>
          </cell>
          <cell r="E11126" t="str">
            <v>Journal of Flow Chemistry</v>
          </cell>
          <cell r="F11126" t="str">
            <v>2062-249X</v>
          </cell>
          <cell r="G11126" t="str">
            <v/>
          </cell>
          <cell r="H11126">
            <v>70</v>
          </cell>
        </row>
        <row r="11127">
          <cell r="B11127" t="str">
            <v>JOURNAL OF FLUENCY DISORDERS</v>
          </cell>
          <cell r="C11127" t="str">
            <v>0094-730X</v>
          </cell>
          <cell r="D11127" t="str">
            <v>1873-801X</v>
          </cell>
          <cell r="E11127" t="str">
            <v>Journal of Fluency Disorders</v>
          </cell>
          <cell r="F11127" t="str">
            <v>0094-730X</v>
          </cell>
          <cell r="G11127" t="str">
            <v/>
          </cell>
          <cell r="H11127">
            <v>140</v>
          </cell>
        </row>
        <row r="11128">
          <cell r="B11128" t="str">
            <v>JOURNAL OF FLUID MECHANICS</v>
          </cell>
          <cell r="C11128" t="str">
            <v>0022-1120</v>
          </cell>
          <cell r="D11128" t="str">
            <v>1469-7645</v>
          </cell>
          <cell r="E11128" t="str">
            <v>Journal of Fluid Mechanics</v>
          </cell>
          <cell r="F11128" t="str">
            <v>0022-1120</v>
          </cell>
          <cell r="G11128" t="str">
            <v>1469-7645</v>
          </cell>
          <cell r="H11128">
            <v>140</v>
          </cell>
        </row>
        <row r="11129">
          <cell r="B11129" t="str">
            <v>Journal of Fluid Science and Technology</v>
          </cell>
          <cell r="C11129" t="str">
            <v>1880-5558</v>
          </cell>
          <cell r="D11129" t="str">
            <v>1880-5558</v>
          </cell>
          <cell r="E11129" t="str">
            <v>Journal of Fluid Science and Technology</v>
          </cell>
          <cell r="F11129" t="str">
            <v/>
          </cell>
          <cell r="G11129" t="str">
            <v>1880-5558</v>
          </cell>
          <cell r="H11129">
            <v>20</v>
          </cell>
        </row>
        <row r="11130">
          <cell r="B11130" t="str">
            <v>JOURNAL OF FLUIDS AND STRUCTURES</v>
          </cell>
          <cell r="C11130" t="str">
            <v>0889-9746</v>
          </cell>
          <cell r="D11130" t="str">
            <v/>
          </cell>
          <cell r="E11130" t="str">
            <v>Journal of Fluids and Structures</v>
          </cell>
          <cell r="F11130" t="str">
            <v>0889-9746</v>
          </cell>
          <cell r="G11130" t="str">
            <v>1095-8622</v>
          </cell>
          <cell r="H11130">
            <v>140</v>
          </cell>
        </row>
        <row r="11131">
          <cell r="B11131" t="str">
            <v>JOURNAL OF FLUIDS ENGINEERING-TRANSACTIONS OF THE ASME</v>
          </cell>
          <cell r="C11131" t="str">
            <v>0098-2202</v>
          </cell>
          <cell r="D11131" t="str">
            <v>1528-901X</v>
          </cell>
          <cell r="E11131" t="str">
            <v>Journal of Fluids Engineering, Transactions of the ASME</v>
          </cell>
          <cell r="F11131" t="str">
            <v>0098-2202</v>
          </cell>
          <cell r="G11131" t="str">
            <v/>
          </cell>
          <cell r="H11131">
            <v>100</v>
          </cell>
        </row>
        <row r="11132">
          <cell r="B11132" t="str">
            <v>JOURNAL OF FLUORESCENCE</v>
          </cell>
          <cell r="C11132" t="str">
            <v>1053-0509</v>
          </cell>
          <cell r="D11132" t="str">
            <v>1573-4994</v>
          </cell>
          <cell r="E11132" t="str">
            <v>Journal of Fluorescence</v>
          </cell>
          <cell r="F11132" t="str">
            <v>1053-0509</v>
          </cell>
          <cell r="G11132" t="str">
            <v>1573-4994</v>
          </cell>
          <cell r="H11132">
            <v>40</v>
          </cell>
        </row>
        <row r="11133">
          <cell r="B11133" t="str">
            <v>JOURNAL OF FLUORINE CHEMISTRY</v>
          </cell>
          <cell r="C11133" t="str">
            <v>0022-1139</v>
          </cell>
          <cell r="D11133" t="str">
            <v>1873-3328</v>
          </cell>
          <cell r="E11133" t="str">
            <v>Journal of Fluorine Chemistry</v>
          </cell>
          <cell r="F11133" t="str">
            <v>0022-1139</v>
          </cell>
          <cell r="G11133" t="str">
            <v/>
          </cell>
          <cell r="H11133">
            <v>70</v>
          </cell>
        </row>
        <row r="11134">
          <cell r="B11134" t="str">
            <v>JOURNAL OF FOLKLORE RESEARCH</v>
          </cell>
          <cell r="C11134" t="str">
            <v>0737-7037</v>
          </cell>
          <cell r="D11134" t="str">
            <v>1543-0413</v>
          </cell>
          <cell r="E11134" t="str">
            <v>Journal of Folklore Research</v>
          </cell>
          <cell r="F11134" t="str">
            <v>0737-7037</v>
          </cell>
          <cell r="G11134" t="str">
            <v>1543-0413</v>
          </cell>
          <cell r="H11134">
            <v>70</v>
          </cell>
        </row>
        <row r="11135">
          <cell r="B11135" t="str">
            <v>JOURNAL OF FOOD AND DRUG ANALYSIS</v>
          </cell>
          <cell r="C11135" t="str">
            <v>1021-9498</v>
          </cell>
          <cell r="D11135" t="str">
            <v>1021-9498</v>
          </cell>
          <cell r="E11135" t="str">
            <v>Journal of Food and Drug Analysis</v>
          </cell>
          <cell r="F11135" t="str">
            <v>1021-9498</v>
          </cell>
          <cell r="G11135" t="str">
            <v/>
          </cell>
          <cell r="H11135">
            <v>100</v>
          </cell>
        </row>
        <row r="11136">
          <cell r="B11136" t="str">
            <v>Journal of Food and Nutrition Research</v>
          </cell>
          <cell r="C11136" t="str">
            <v>1336-8672</v>
          </cell>
          <cell r="D11136" t="str">
            <v>1338-4260</v>
          </cell>
          <cell r="E11136" t="str">
            <v>Journal of Food and Nutrition Research</v>
          </cell>
          <cell r="F11136" t="str">
            <v>1336-8672</v>
          </cell>
          <cell r="G11136" t="str">
            <v/>
          </cell>
          <cell r="H11136">
            <v>40</v>
          </cell>
        </row>
        <row r="11137">
          <cell r="B11137" t="str">
            <v>JOURNAL OF FOOD BIOCHEMISTRY</v>
          </cell>
          <cell r="C11137" t="str">
            <v>0145-8884</v>
          </cell>
          <cell r="D11137" t="str">
            <v>1745-4514</v>
          </cell>
          <cell r="E11137" t="str">
            <v>Journal of Food Biochemistry</v>
          </cell>
          <cell r="F11137" t="str">
            <v>0145-8884</v>
          </cell>
          <cell r="G11137" t="str">
            <v/>
          </cell>
          <cell r="H11137">
            <v>40</v>
          </cell>
        </row>
        <row r="11138">
          <cell r="B11138" t="str">
            <v>JOURNAL OF FOOD COMPOSITION AND ANALYSIS</v>
          </cell>
          <cell r="C11138" t="str">
            <v>0889-1575</v>
          </cell>
          <cell r="D11138" t="str">
            <v>1096-0481</v>
          </cell>
          <cell r="E11138" t="str">
            <v>Journal of Food Composition and Analysis</v>
          </cell>
          <cell r="F11138" t="str">
            <v>0889-1575</v>
          </cell>
          <cell r="G11138" t="str">
            <v>1096-0481</v>
          </cell>
          <cell r="H11138">
            <v>100</v>
          </cell>
        </row>
        <row r="11139">
          <cell r="B11139" t="str">
            <v>JOURNAL OF FOOD ENGINEERING</v>
          </cell>
          <cell r="C11139" t="str">
            <v>0260-8774</v>
          </cell>
          <cell r="D11139" t="str">
            <v>1873-5770</v>
          </cell>
          <cell r="E11139" t="str">
            <v>Journal of Food Engineering</v>
          </cell>
          <cell r="F11139" t="str">
            <v>0260-8774</v>
          </cell>
          <cell r="G11139" t="str">
            <v/>
          </cell>
          <cell r="H11139">
            <v>140</v>
          </cell>
        </row>
        <row r="11140">
          <cell r="B11140" t="str">
            <v>Journal of Food Measurement and Characterization</v>
          </cell>
          <cell r="C11140" t="str">
            <v>2193-4126</v>
          </cell>
          <cell r="D11140" t="str">
            <v>2193-4134</v>
          </cell>
          <cell r="E11140" t="str">
            <v>Journal of Food Measurement and Characterization</v>
          </cell>
          <cell r="F11140" t="str">
            <v>2193-4126</v>
          </cell>
          <cell r="G11140" t="str">
            <v>2193-4134</v>
          </cell>
          <cell r="H11140">
            <v>40</v>
          </cell>
        </row>
        <row r="11141">
          <cell r="B11141" t="str">
            <v>JOURNAL OF FOOD PROCESS ENGINEERING</v>
          </cell>
          <cell r="C11141" t="str">
            <v>0145-8876</v>
          </cell>
          <cell r="D11141" t="str">
            <v>1745-4530</v>
          </cell>
          <cell r="E11141" t="str">
            <v>Journal of Food Process Engineering</v>
          </cell>
          <cell r="F11141" t="str">
            <v>0145-8876</v>
          </cell>
          <cell r="G11141" t="str">
            <v/>
          </cell>
          <cell r="H11141">
            <v>70</v>
          </cell>
        </row>
        <row r="11142">
          <cell r="B11142" t="str">
            <v>JOURNAL OF FOOD PROCESSING AND PRESERVATION</v>
          </cell>
          <cell r="C11142" t="str">
            <v>0145-8892</v>
          </cell>
          <cell r="D11142" t="str">
            <v>1745-4549</v>
          </cell>
          <cell r="E11142" t="str">
            <v>Journal of Food Processing and Preservation</v>
          </cell>
          <cell r="F11142" t="str">
            <v>0145-8892</v>
          </cell>
          <cell r="G11142" t="str">
            <v/>
          </cell>
          <cell r="H11142">
            <v>40</v>
          </cell>
        </row>
        <row r="11143">
          <cell r="B11143" t="str">
            <v>JOURNAL OF FOOD PRODUCTS MARKETING</v>
          </cell>
          <cell r="C11143" t="str">
            <v>1045-4446</v>
          </cell>
          <cell r="D11143" t="str">
            <v>1540-4102</v>
          </cell>
          <cell r="E11143" t="str">
            <v>Journal of Food Products Marketing</v>
          </cell>
          <cell r="F11143" t="str">
            <v>1045-4446</v>
          </cell>
          <cell r="G11143" t="str">
            <v>1540-4102</v>
          </cell>
          <cell r="H11143">
            <v>40</v>
          </cell>
        </row>
        <row r="11144">
          <cell r="B11144" t="str">
            <v>JOURNAL OF FOOD PROTECTION</v>
          </cell>
          <cell r="C11144" t="str">
            <v>0362-028X</v>
          </cell>
          <cell r="D11144" t="str">
            <v>1944-9097</v>
          </cell>
          <cell r="E11144" t="str">
            <v>Journal of Food Protection</v>
          </cell>
          <cell r="F11144" t="str">
            <v>0362-028X</v>
          </cell>
          <cell r="G11144" t="str">
            <v/>
          </cell>
          <cell r="H11144">
            <v>70</v>
          </cell>
        </row>
        <row r="11145">
          <cell r="B11145" t="str">
            <v>JOURNAL OF FOOD QUALITY</v>
          </cell>
          <cell r="C11145" t="str">
            <v>0146-9428</v>
          </cell>
          <cell r="D11145" t="str">
            <v>1745-4557</v>
          </cell>
          <cell r="E11145" t="str">
            <v>Journal of Food Quality</v>
          </cell>
          <cell r="F11145" t="str">
            <v>0146-9428</v>
          </cell>
          <cell r="G11145" t="str">
            <v>1745-4557</v>
          </cell>
          <cell r="H11145">
            <v>40</v>
          </cell>
        </row>
        <row r="11146">
          <cell r="B11146" t="str">
            <v>JOURNAL OF FOOD SAFETY</v>
          </cell>
          <cell r="C11146" t="str">
            <v>0149-6085</v>
          </cell>
          <cell r="D11146" t="str">
            <v>1745-4565</v>
          </cell>
          <cell r="E11146" t="str">
            <v>Journal of Food Safety</v>
          </cell>
          <cell r="F11146" t="str">
            <v>0149-6085</v>
          </cell>
          <cell r="G11146" t="str">
            <v/>
          </cell>
          <cell r="H11146">
            <v>40</v>
          </cell>
        </row>
        <row r="11147">
          <cell r="B11147" t="str">
            <v>Journal of Food Safety and Food Quality-Archiv fur Lebensmittelhygiene</v>
          </cell>
          <cell r="C11147" t="str">
            <v>0003-925X</v>
          </cell>
          <cell r="D11147" t="str">
            <v/>
          </cell>
          <cell r="E11147" t="str">
            <v>Archiv für Lebensmittelhygiene</v>
          </cell>
          <cell r="F11147" t="str">
            <v>0003-925X</v>
          </cell>
          <cell r="G11147" t="str">
            <v/>
          </cell>
          <cell r="H11147">
            <v>20</v>
          </cell>
        </row>
        <row r="11148">
          <cell r="B11148" t="str">
            <v>JOURNAL OF FOOD SCIENCE</v>
          </cell>
          <cell r="C11148" t="str">
            <v>0022-1147</v>
          </cell>
          <cell r="D11148" t="str">
            <v>1750-3841</v>
          </cell>
          <cell r="E11148" t="str">
            <v>Journal of Food Science</v>
          </cell>
          <cell r="F11148" t="str">
            <v>0022-1147</v>
          </cell>
          <cell r="G11148" t="str">
            <v/>
          </cell>
          <cell r="H11148">
            <v>70</v>
          </cell>
        </row>
        <row r="11149">
          <cell r="B11149" t="str">
            <v>JOURNAL OF FOOD SCIENCE AND TECHNOLOGY-MYSORE</v>
          </cell>
          <cell r="C11149" t="str">
            <v>0022-1155</v>
          </cell>
          <cell r="D11149" t="str">
            <v>0975-8402</v>
          </cell>
          <cell r="E11149" t="str">
            <v>Journal of Food Science and Technology</v>
          </cell>
          <cell r="F11149" t="str">
            <v>0022-1155</v>
          </cell>
          <cell r="G11149" t="str">
            <v/>
          </cell>
          <cell r="H11149">
            <v>70</v>
          </cell>
        </row>
        <row r="11150">
          <cell r="B11150" t="str">
            <v>Journal of Food Science and Technology-Ukraine</v>
          </cell>
          <cell r="C11150" t="str">
            <v>2073-8684</v>
          </cell>
          <cell r="D11150" t="str">
            <v>2409-7004</v>
          </cell>
          <cell r="E11150" t="str">
            <v/>
          </cell>
          <cell r="F11150" t="str">
            <v/>
          </cell>
          <cell r="G11150" t="str">
            <v/>
          </cell>
          <cell r="H11150">
            <v>20</v>
          </cell>
        </row>
        <row r="11151">
          <cell r="B11151" t="str">
            <v>Journal of Food Science Education</v>
          </cell>
          <cell r="C11151" t="str">
            <v>1541-4329</v>
          </cell>
          <cell r="D11151" t="str">
            <v>1541-4329</v>
          </cell>
          <cell r="E11151" t="str">
            <v>Journal of Food Science Education</v>
          </cell>
          <cell r="F11151" t="str">
            <v>1541-4329</v>
          </cell>
          <cell r="G11151" t="str">
            <v/>
          </cell>
          <cell r="H11151">
            <v>40</v>
          </cell>
        </row>
        <row r="11152">
          <cell r="B11152" t="str">
            <v>Journal of Foot &amp; Ankle Surgery</v>
          </cell>
          <cell r="C11152" t="str">
            <v>1067-2516</v>
          </cell>
          <cell r="D11152" t="str">
            <v>1542-2224</v>
          </cell>
          <cell r="E11152" t="str">
            <v>Journal of Foot and Ankle Surgery</v>
          </cell>
          <cell r="F11152" t="str">
            <v>1067-2516</v>
          </cell>
          <cell r="G11152" t="str">
            <v>1542-2224</v>
          </cell>
          <cell r="H11152">
            <v>70</v>
          </cell>
        </row>
        <row r="11153">
          <cell r="B11153" t="str">
            <v>Journal of Foot and Ankle Research</v>
          </cell>
          <cell r="C11153" t="str">
            <v>1757-1146</v>
          </cell>
          <cell r="D11153" t="str">
            <v/>
          </cell>
          <cell r="E11153" t="str">
            <v>Journal of Foot and Ankle Research</v>
          </cell>
          <cell r="F11153" t="str">
            <v>1757-1146</v>
          </cell>
          <cell r="G11153" t="str">
            <v/>
          </cell>
          <cell r="H11153">
            <v>100</v>
          </cell>
        </row>
        <row r="11154">
          <cell r="B11154" t="str">
            <v>JOURNAL OF FORAMINIFERAL RESEARCH</v>
          </cell>
          <cell r="C11154" t="str">
            <v>0096-1191</v>
          </cell>
          <cell r="D11154" t="str">
            <v/>
          </cell>
          <cell r="E11154" t="str">
            <v>Journal of Foraminiferal Research</v>
          </cell>
          <cell r="F11154" t="str">
            <v>0096-1191</v>
          </cell>
          <cell r="G11154" t="str">
            <v/>
          </cell>
          <cell r="H11154">
            <v>70</v>
          </cell>
        </row>
        <row r="11155">
          <cell r="B11155" t="str">
            <v>JOURNAL OF FORECASTING</v>
          </cell>
          <cell r="C11155" t="str">
            <v>0277-6693</v>
          </cell>
          <cell r="D11155" t="str">
            <v>1099-131X</v>
          </cell>
          <cell r="E11155" t="str">
            <v>Journal of Forecasting</v>
          </cell>
          <cell r="F11155" t="str">
            <v>0277-6693</v>
          </cell>
          <cell r="G11155" t="str">
            <v>1099-131X</v>
          </cell>
          <cell r="H11155">
            <v>70</v>
          </cell>
        </row>
        <row r="11156">
          <cell r="B11156" t="str">
            <v>Journal of Forensic and Legal Medicine</v>
          </cell>
          <cell r="C11156" t="str">
            <v>1752-928X</v>
          </cell>
          <cell r="D11156" t="str">
            <v>1532-2009</v>
          </cell>
          <cell r="E11156" t="str">
            <v>Journal of Forensic and Legal Medicine</v>
          </cell>
          <cell r="F11156" t="str">
            <v>1752-928X</v>
          </cell>
          <cell r="G11156" t="str">
            <v/>
          </cell>
          <cell r="H11156">
            <v>100</v>
          </cell>
        </row>
        <row r="11157">
          <cell r="B11157" t="str">
            <v>Journal of Forensic Nursing</v>
          </cell>
          <cell r="C11157" t="str">
            <v>1556-3693</v>
          </cell>
          <cell r="D11157" t="str">
            <v>1939-3938</v>
          </cell>
          <cell r="E11157" t="str">
            <v>Journal of forensic nursing</v>
          </cell>
          <cell r="F11157" t="str">
            <v>1556-3693</v>
          </cell>
          <cell r="G11157" t="str">
            <v/>
          </cell>
          <cell r="H11157">
            <v>40</v>
          </cell>
        </row>
        <row r="11158">
          <cell r="B11158" t="str">
            <v>Journal of Forensic Practice</v>
          </cell>
          <cell r="C11158" t="str">
            <v>2050-8794</v>
          </cell>
          <cell r="D11158" t="str">
            <v>2050-8808</v>
          </cell>
          <cell r="E11158" t="str">
            <v>Journal of Forensic Practice</v>
          </cell>
          <cell r="F11158" t="str">
            <v>2050-8794</v>
          </cell>
          <cell r="G11158" t="str">
            <v>2050-8808</v>
          </cell>
          <cell r="H11158">
            <v>40</v>
          </cell>
        </row>
        <row r="11159">
          <cell r="B11159" t="str">
            <v>JOURNAL OF FORENSIC PSYCHIATRY &amp; PSYCHOLOGY</v>
          </cell>
          <cell r="C11159" t="str">
            <v>1478-9949</v>
          </cell>
          <cell r="D11159" t="str">
            <v>1478-9957</v>
          </cell>
          <cell r="E11159" t="str">
            <v>Journal of Forensic Psychiatry and Psychology</v>
          </cell>
          <cell r="F11159" t="str">
            <v>1478-9949</v>
          </cell>
          <cell r="G11159" t="str">
            <v>1478-9957</v>
          </cell>
          <cell r="H11159">
            <v>70</v>
          </cell>
        </row>
        <row r="11160">
          <cell r="B11160" t="str">
            <v>Journal of Forensic Psychology Practice</v>
          </cell>
          <cell r="C11160" t="str">
            <v>1522-8932</v>
          </cell>
          <cell r="D11160" t="str">
            <v>1522-9092</v>
          </cell>
          <cell r="E11160" t="str">
            <v>Journal of Forensic Psychology Practice</v>
          </cell>
          <cell r="F11160" t="str">
            <v>1522-8932</v>
          </cell>
          <cell r="G11160" t="str">
            <v>1522-9092</v>
          </cell>
          <cell r="H11160">
            <v>40</v>
          </cell>
        </row>
        <row r="11161">
          <cell r="B11161" t="str">
            <v>Journal of Forensic Radiology and Imaging</v>
          </cell>
          <cell r="C11161" t="str">
            <v>2212-4780</v>
          </cell>
          <cell r="D11161" t="str">
            <v>2212-4799</v>
          </cell>
          <cell r="E11161" t="str">
            <v>Journal of Forensic Radiology and Imaging</v>
          </cell>
          <cell r="F11161" t="str">
            <v>2212-4780</v>
          </cell>
          <cell r="G11161" t="str">
            <v/>
          </cell>
          <cell r="H11161">
            <v>40</v>
          </cell>
        </row>
        <row r="11162">
          <cell r="B11162" t="str">
            <v>JOURNAL OF FORENSIC SCIENCES</v>
          </cell>
          <cell r="C11162" t="str">
            <v>0022-1198</v>
          </cell>
          <cell r="D11162" t="str">
            <v>1556-4029</v>
          </cell>
          <cell r="E11162" t="str">
            <v>Journal of Forensic Sciences</v>
          </cell>
          <cell r="F11162" t="str">
            <v>0022-1198</v>
          </cell>
          <cell r="G11162" t="str">
            <v/>
          </cell>
          <cell r="H11162">
            <v>70</v>
          </cell>
        </row>
        <row r="11163">
          <cell r="B11163" t="str">
            <v>Journal of Forest Economics</v>
          </cell>
          <cell r="C11163" t="str">
            <v>1104-6899</v>
          </cell>
          <cell r="D11163" t="str">
            <v>1618-1530</v>
          </cell>
          <cell r="E11163" t="str">
            <v>Journal of Forest Economics</v>
          </cell>
          <cell r="F11163" t="str">
            <v>1104-6899</v>
          </cell>
          <cell r="G11163" t="str">
            <v/>
          </cell>
          <cell r="H11163">
            <v>70</v>
          </cell>
        </row>
        <row r="11164">
          <cell r="B11164" t="str">
            <v>Journal of Forest Research</v>
          </cell>
          <cell r="C11164" t="str">
            <v>1341-6979</v>
          </cell>
          <cell r="D11164" t="str">
            <v>1610-7403</v>
          </cell>
          <cell r="E11164" t="str">
            <v>Journal of Forest Research</v>
          </cell>
          <cell r="F11164" t="str">
            <v>1341-6979</v>
          </cell>
          <cell r="G11164" t="str">
            <v>1610-7403</v>
          </cell>
          <cell r="H11164">
            <v>70</v>
          </cell>
        </row>
        <row r="11165">
          <cell r="B11165" t="str">
            <v>JOURNAL OF FORESTRY</v>
          </cell>
          <cell r="C11165" t="str">
            <v>0022-1201</v>
          </cell>
          <cell r="D11165" t="str">
            <v>1938-3746</v>
          </cell>
          <cell r="E11165" t="str">
            <v>Journal of Forestry</v>
          </cell>
          <cell r="F11165" t="str">
            <v>0022-1201</v>
          </cell>
          <cell r="G11165" t="str">
            <v/>
          </cell>
          <cell r="H11165">
            <v>100</v>
          </cell>
        </row>
        <row r="11166">
          <cell r="B11166" t="str">
            <v>JOURNAL OF FORESTRY RESEARCH</v>
          </cell>
          <cell r="C11166" t="str">
            <v>1007-662X</v>
          </cell>
          <cell r="D11166" t="str">
            <v>1993-0607</v>
          </cell>
          <cell r="E11166" t="str">
            <v>Journal of Forestry Research</v>
          </cell>
          <cell r="F11166" t="str">
            <v>1007-662X</v>
          </cell>
          <cell r="G11166" t="str">
            <v/>
          </cell>
          <cell r="H11166">
            <v>40</v>
          </cell>
        </row>
        <row r="11167">
          <cell r="B11167" t="str">
            <v>Journal of Formalized Reasoning</v>
          </cell>
          <cell r="C11167" t="str">
            <v>1972-5787</v>
          </cell>
          <cell r="D11167" t="str">
            <v>1972-5787</v>
          </cell>
          <cell r="E11167" t="str">
            <v>Journal of Formalized Reasoning</v>
          </cell>
          <cell r="F11167" t="str">
            <v>1972-5787</v>
          </cell>
          <cell r="G11167" t="str">
            <v/>
          </cell>
          <cell r="H11167">
            <v>70</v>
          </cell>
        </row>
        <row r="11168">
          <cell r="B11168" t="str">
            <v>JOURNAL OF FOURIER ANALYSIS AND APPLICATIONS</v>
          </cell>
          <cell r="C11168" t="str">
            <v>1069-5869</v>
          </cell>
          <cell r="D11168" t="str">
            <v>1531-5851</v>
          </cell>
          <cell r="E11168" t="str">
            <v>Journal of Fourier Analysis and Applications</v>
          </cell>
          <cell r="F11168" t="str">
            <v>1069-5869</v>
          </cell>
          <cell r="G11168" t="str">
            <v/>
          </cell>
          <cell r="H11168">
            <v>100</v>
          </cell>
        </row>
        <row r="11169">
          <cell r="B11169" t="str">
            <v>Journal of Fractal Geometry</v>
          </cell>
          <cell r="C11169" t="str">
            <v>2308-1309</v>
          </cell>
          <cell r="D11169" t="str">
            <v>2308-1317</v>
          </cell>
          <cell r="E11169" t="str">
            <v/>
          </cell>
          <cell r="F11169" t="str">
            <v/>
          </cell>
          <cell r="G11169" t="str">
            <v/>
          </cell>
          <cell r="H11169">
            <v>70</v>
          </cell>
        </row>
        <row r="11170">
          <cell r="B11170" t="str">
            <v>Journal of French and Francophone Philosophy</v>
          </cell>
          <cell r="C11170" t="str">
            <v>1936-6280</v>
          </cell>
          <cell r="D11170" t="str">
            <v>2155-1162</v>
          </cell>
          <cell r="E11170" t="str">
            <v/>
          </cell>
          <cell r="F11170" t="str">
            <v/>
          </cell>
          <cell r="G11170" t="str">
            <v/>
          </cell>
          <cell r="H11170">
            <v>20</v>
          </cell>
        </row>
        <row r="11171">
          <cell r="B11171" t="str">
            <v>Journal of French Language Studies</v>
          </cell>
          <cell r="C11171" t="str">
            <v>0959-2695</v>
          </cell>
          <cell r="D11171" t="str">
            <v>1474-0079</v>
          </cell>
          <cell r="E11171" t="str">
            <v>Journal of French Language Studies</v>
          </cell>
          <cell r="F11171" t="str">
            <v>0959-2695</v>
          </cell>
          <cell r="G11171" t="str">
            <v/>
          </cell>
          <cell r="H11171">
            <v>70</v>
          </cell>
        </row>
        <row r="11172">
          <cell r="B11172" t="str">
            <v>JOURNAL OF FRESHWATER ECOLOGY</v>
          </cell>
          <cell r="C11172" t="str">
            <v>0270-5060</v>
          </cell>
          <cell r="D11172" t="str">
            <v>2156-6941</v>
          </cell>
          <cell r="E11172" t="str">
            <v>Journal of Freshwater Ecology</v>
          </cell>
          <cell r="F11172" t="str">
            <v>0270-5060</v>
          </cell>
          <cell r="G11172" t="str">
            <v/>
          </cell>
          <cell r="H11172">
            <v>40</v>
          </cell>
        </row>
        <row r="11173">
          <cell r="B11173" t="str">
            <v>Journal of Friction and Wear</v>
          </cell>
          <cell r="C11173" t="str">
            <v>1068-3666</v>
          </cell>
          <cell r="D11173" t="str">
            <v>1934-9386</v>
          </cell>
          <cell r="E11173" t="str">
            <v>Journal of Friction and Wear</v>
          </cell>
          <cell r="F11173" t="str">
            <v>1068-3666</v>
          </cell>
          <cell r="G11173" t="str">
            <v/>
          </cell>
          <cell r="H11173">
            <v>100</v>
          </cell>
        </row>
        <row r="11174">
          <cell r="B11174" t="str">
            <v>Journal of Function Spaces</v>
          </cell>
          <cell r="C11174" t="str">
            <v>2314-8896</v>
          </cell>
          <cell r="D11174" t="str">
            <v>2314-8888</v>
          </cell>
          <cell r="E11174" t="str">
            <v>Journal of Function Spaces</v>
          </cell>
          <cell r="F11174" t="str">
            <v>2314-8896</v>
          </cell>
          <cell r="G11174" t="str">
            <v>2314-8888</v>
          </cell>
          <cell r="H11174">
            <v>40</v>
          </cell>
        </row>
        <row r="11175">
          <cell r="B11175" t="str">
            <v>JOURNAL OF FUNCTIONAL ANALYSIS</v>
          </cell>
          <cell r="C11175" t="str">
            <v>0022-1236</v>
          </cell>
          <cell r="D11175" t="str">
            <v>1096-0783</v>
          </cell>
          <cell r="E11175" t="str">
            <v>Journal of Functional Analysis</v>
          </cell>
          <cell r="F11175" t="str">
            <v>0022-1236</v>
          </cell>
          <cell r="G11175" t="str">
            <v>1096-0783</v>
          </cell>
          <cell r="H11175">
            <v>140</v>
          </cell>
        </row>
        <row r="11176">
          <cell r="B11176" t="str">
            <v>Journal of Functional Biomaterials</v>
          </cell>
          <cell r="C11176" t="str">
            <v>2079-4983</v>
          </cell>
          <cell r="D11176" t="str">
            <v>2079-4983</v>
          </cell>
          <cell r="E11176" t="str">
            <v>Journal of Functional Biomaterials</v>
          </cell>
          <cell r="F11176" t="str">
            <v/>
          </cell>
          <cell r="G11176" t="str">
            <v>2079-4983</v>
          </cell>
          <cell r="H11176">
            <v>100</v>
          </cell>
        </row>
        <row r="11177">
          <cell r="B11177" t="str">
            <v>Journal of Functional Foods</v>
          </cell>
          <cell r="C11177" t="str">
            <v>1756-4646</v>
          </cell>
          <cell r="D11177" t="str">
            <v/>
          </cell>
          <cell r="E11177" t="str">
            <v>Journal of Functional Foods</v>
          </cell>
          <cell r="F11177" t="str">
            <v>1756-4646</v>
          </cell>
          <cell r="G11177" t="str">
            <v/>
          </cell>
          <cell r="H11177">
            <v>100</v>
          </cell>
        </row>
        <row r="11178">
          <cell r="B11178" t="str">
            <v>JOURNAL OF FUNCTIONAL PROGRAMMING</v>
          </cell>
          <cell r="C11178" t="str">
            <v>0956-7968</v>
          </cell>
          <cell r="D11178" t="str">
            <v>1469-7653</v>
          </cell>
          <cell r="E11178" t="str">
            <v>Journal of Functional Programming</v>
          </cell>
          <cell r="F11178" t="str">
            <v>0956-7968</v>
          </cell>
          <cell r="G11178" t="str">
            <v>1469-7653</v>
          </cell>
          <cell r="H11178">
            <v>70</v>
          </cell>
        </row>
        <row r="11179">
          <cell r="B11179" t="str">
            <v>Journal of Further and Higher Education</v>
          </cell>
          <cell r="C11179" t="str">
            <v>0309-877X</v>
          </cell>
          <cell r="D11179" t="str">
            <v>1469-9486</v>
          </cell>
          <cell r="E11179" t="str">
            <v>Journal of Further and Higher Education</v>
          </cell>
          <cell r="F11179" t="str">
            <v>0309-877X</v>
          </cell>
          <cell r="G11179" t="str">
            <v>1469-9486</v>
          </cell>
          <cell r="H11179">
            <v>70</v>
          </cell>
        </row>
        <row r="11180">
          <cell r="B11180" t="str">
            <v>JOURNAL OF FUSION ENERGY</v>
          </cell>
          <cell r="C11180" t="str">
            <v>0164-0313</v>
          </cell>
          <cell r="D11180" t="str">
            <v>1572-9591</v>
          </cell>
          <cell r="E11180" t="str">
            <v>Journal of Fusion Energy</v>
          </cell>
          <cell r="F11180" t="str">
            <v>0164-0313</v>
          </cell>
          <cell r="G11180" t="str">
            <v>1572-9591</v>
          </cell>
          <cell r="H11180">
            <v>70</v>
          </cell>
        </row>
        <row r="11181">
          <cell r="B11181" t="str">
            <v>JOURNAL OF FUTURES MARKETS</v>
          </cell>
          <cell r="C11181" t="str">
            <v>0270-7314</v>
          </cell>
          <cell r="D11181" t="str">
            <v>1096-9934</v>
          </cell>
          <cell r="E11181" t="str">
            <v>Journal of Futures Markets</v>
          </cell>
          <cell r="F11181" t="str">
            <v>0270-7314</v>
          </cell>
          <cell r="G11181" t="str">
            <v>1096-9934</v>
          </cell>
          <cell r="H11181">
            <v>70</v>
          </cell>
        </row>
        <row r="11182">
          <cell r="B11182" t="str">
            <v>Journal of Futures Studies</v>
          </cell>
          <cell r="C11182" t="str">
            <v>1027-6084</v>
          </cell>
          <cell r="D11182" t="str">
            <v>1027-6084</v>
          </cell>
          <cell r="E11182" t="str">
            <v>Journal of Futures Studies</v>
          </cell>
          <cell r="F11182" t="str">
            <v>1027-6084</v>
          </cell>
          <cell r="G11182" t="str">
            <v/>
          </cell>
          <cell r="H11182">
            <v>40</v>
          </cell>
        </row>
        <row r="11183">
          <cell r="B11183" t="str">
            <v>Journal of Gambling Issues</v>
          </cell>
          <cell r="C11183" t="str">
            <v>1910-7595</v>
          </cell>
          <cell r="D11183" t="str">
            <v>1910-7595</v>
          </cell>
          <cell r="E11183" t="str">
            <v>Journal of Gambling Issues</v>
          </cell>
          <cell r="F11183" t="str">
            <v>1910-7595</v>
          </cell>
          <cell r="G11183" t="str">
            <v/>
          </cell>
          <cell r="H11183">
            <v>40</v>
          </cell>
        </row>
        <row r="11184">
          <cell r="B11184" t="str">
            <v>JOURNAL OF GAMBLING STUDIES</v>
          </cell>
          <cell r="C11184" t="str">
            <v>1050-5350</v>
          </cell>
          <cell r="D11184" t="str">
            <v>1573-3602</v>
          </cell>
          <cell r="E11184" t="str">
            <v>Journal of Gambling Studies</v>
          </cell>
          <cell r="F11184" t="str">
            <v>1050-5350</v>
          </cell>
          <cell r="G11184" t="str">
            <v>1573-3602</v>
          </cell>
          <cell r="H11184">
            <v>100</v>
          </cell>
        </row>
        <row r="11185">
          <cell r="B11185" t="str">
            <v>Journal of Gaming and Virtual Worlds</v>
          </cell>
          <cell r="C11185" t="str">
            <v>1757-191X</v>
          </cell>
          <cell r="D11185" t="str">
            <v>1757-1928</v>
          </cell>
          <cell r="E11185" t="str">
            <v>Journal of Gaming &amp; Virtual Worlds</v>
          </cell>
          <cell r="F11185" t="str">
            <v>1757-191X</v>
          </cell>
          <cell r="G11185" t="str">
            <v>1757-1928</v>
          </cell>
          <cell r="H11185">
            <v>40</v>
          </cell>
        </row>
        <row r="11186">
          <cell r="B11186" t="str">
            <v>Journal of Gastric Cancer</v>
          </cell>
          <cell r="C11186" t="str">
            <v>2093-582X</v>
          </cell>
          <cell r="D11186" t="str">
            <v>2093-5641</v>
          </cell>
          <cell r="E11186" t="str">
            <v>Journal of Gastric Cancer</v>
          </cell>
          <cell r="F11186" t="str">
            <v>2093-582X</v>
          </cell>
          <cell r="G11186" t="str">
            <v>2093-5641</v>
          </cell>
          <cell r="H11186">
            <v>70</v>
          </cell>
        </row>
        <row r="11187">
          <cell r="B11187" t="str">
            <v>JOURNAL OF GASTROENTEROLOGY</v>
          </cell>
          <cell r="C11187" t="str">
            <v>0944-1174</v>
          </cell>
          <cell r="D11187" t="str">
            <v>1435-5922</v>
          </cell>
          <cell r="E11187" t="str">
            <v>Journal of Gastroenterology</v>
          </cell>
          <cell r="F11187" t="str">
            <v>0944-1174</v>
          </cell>
          <cell r="G11187" t="str">
            <v/>
          </cell>
          <cell r="H11187">
            <v>140</v>
          </cell>
        </row>
        <row r="11188">
          <cell r="B11188" t="str">
            <v>JOURNAL OF GASTROENTEROLOGY AND HEPATOLOGY</v>
          </cell>
          <cell r="C11188" t="str">
            <v>0815-9319</v>
          </cell>
          <cell r="D11188" t="str">
            <v>1440-1746</v>
          </cell>
          <cell r="E11188" t="str">
            <v>Journal of Gastroenterology and Hepatology</v>
          </cell>
          <cell r="F11188" t="str">
            <v>0815-9319</v>
          </cell>
          <cell r="G11188" t="str">
            <v>1440-1746</v>
          </cell>
          <cell r="H11188">
            <v>100</v>
          </cell>
        </row>
        <row r="11189">
          <cell r="B11189" t="str">
            <v>Journal of Gastrointestinal and Liver Diseases</v>
          </cell>
          <cell r="C11189" t="str">
            <v>1841-8724</v>
          </cell>
          <cell r="D11189" t="str">
            <v>1842-1121</v>
          </cell>
          <cell r="E11189" t="str">
            <v>Journal of Gastrointestinal and Liver Diseases</v>
          </cell>
          <cell r="F11189" t="str">
            <v>1841-8724</v>
          </cell>
          <cell r="G11189" t="str">
            <v/>
          </cell>
          <cell r="H11189">
            <v>40</v>
          </cell>
        </row>
        <row r="11190">
          <cell r="B11190" t="str">
            <v>Journal of Gastrointestinal Cancer</v>
          </cell>
          <cell r="C11190" t="str">
            <v>1941-6628</v>
          </cell>
          <cell r="D11190" t="str">
            <v>1941-6636</v>
          </cell>
          <cell r="E11190" t="str">
            <v>Journal of Gastrointestinal Cancer</v>
          </cell>
          <cell r="F11190" t="str">
            <v>1941-6628</v>
          </cell>
          <cell r="G11190" t="str">
            <v>1941-6636</v>
          </cell>
          <cell r="H11190">
            <v>40</v>
          </cell>
        </row>
        <row r="11191">
          <cell r="B11191" t="str">
            <v>Journal of Gastrointestinal Oncology</v>
          </cell>
          <cell r="C11191" t="str">
            <v>2078-6891</v>
          </cell>
          <cell r="D11191" t="str">
            <v>2219-679X</v>
          </cell>
          <cell r="E11191" t="str">
            <v>Journal of Gastrointestinal Oncology</v>
          </cell>
          <cell r="F11191" t="str">
            <v>2078-6891</v>
          </cell>
          <cell r="G11191" t="str">
            <v>2219-679X</v>
          </cell>
          <cell r="H11191">
            <v>70</v>
          </cell>
        </row>
        <row r="11192">
          <cell r="B11192" t="str">
            <v>JOURNAL OF GASTROINTESTINAL SURGERY</v>
          </cell>
          <cell r="C11192" t="str">
            <v>1091-255X</v>
          </cell>
          <cell r="D11192" t="str">
            <v>1873-4626</v>
          </cell>
          <cell r="E11192" t="str">
            <v>Journal of Gastrointestinal Surgery</v>
          </cell>
          <cell r="F11192" t="str">
            <v>1091-255X</v>
          </cell>
          <cell r="G11192" t="str">
            <v/>
          </cell>
          <cell r="H11192">
            <v>100</v>
          </cell>
        </row>
        <row r="11193">
          <cell r="B11193" t="str">
            <v>Journal of Gay &amp; Lesbian Mental Health</v>
          </cell>
          <cell r="C11193" t="str">
            <v>1935-9705</v>
          </cell>
          <cell r="D11193" t="str">
            <v>1935-9713</v>
          </cell>
          <cell r="E11193" t="str">
            <v>Journal of Gay and Lesbian Mental Health</v>
          </cell>
          <cell r="F11193" t="str">
            <v>1935-9705</v>
          </cell>
          <cell r="G11193" t="str">
            <v>1935-9713</v>
          </cell>
          <cell r="H11193">
            <v>70</v>
          </cell>
        </row>
        <row r="11194">
          <cell r="B11194" t="str">
            <v>Journal of Gay &amp; Lesbian Social Services</v>
          </cell>
          <cell r="C11194" t="str">
            <v>1053-8720</v>
          </cell>
          <cell r="D11194" t="str">
            <v>1540-4056</v>
          </cell>
          <cell r="E11194" t="str">
            <v>Journal of Gay and Lesbian Social Services</v>
          </cell>
          <cell r="F11194" t="str">
            <v>1053-8720</v>
          </cell>
          <cell r="G11194" t="str">
            <v/>
          </cell>
          <cell r="H11194">
            <v>70</v>
          </cell>
        </row>
        <row r="11195">
          <cell r="B11195" t="str">
            <v>Journal of Gemmology</v>
          </cell>
          <cell r="C11195" t="str">
            <v>1355-4565</v>
          </cell>
          <cell r="D11195" t="str">
            <v>1355-4565</v>
          </cell>
          <cell r="E11195" t="str">
            <v>Journal of Gemmology</v>
          </cell>
          <cell r="F11195" t="str">
            <v>1355-4565</v>
          </cell>
          <cell r="G11195" t="str">
            <v/>
          </cell>
          <cell r="H11195">
            <v>20</v>
          </cell>
        </row>
        <row r="11196">
          <cell r="B11196" t="str">
            <v>JOURNAL OF GENDER STUDIES</v>
          </cell>
          <cell r="C11196" t="str">
            <v>0958-9236</v>
          </cell>
          <cell r="D11196" t="str">
            <v>1465-3869</v>
          </cell>
          <cell r="E11196" t="str">
            <v>Journal of Gender Studies</v>
          </cell>
          <cell r="F11196" t="str">
            <v>0958-9236</v>
          </cell>
          <cell r="G11196" t="str">
            <v>1465-3869</v>
          </cell>
          <cell r="H11196">
            <v>70</v>
          </cell>
        </row>
        <row r="11197">
          <cell r="B11197" t="str">
            <v>JOURNAL OF GENE MEDICINE</v>
          </cell>
          <cell r="C11197" t="str">
            <v>1099-498X</v>
          </cell>
          <cell r="D11197" t="str">
            <v>1521-2254</v>
          </cell>
          <cell r="E11197" t="str">
            <v>Journal of Gene Medicine</v>
          </cell>
          <cell r="F11197" t="str">
            <v>1099-498X</v>
          </cell>
          <cell r="G11197" t="str">
            <v>1521-2254</v>
          </cell>
          <cell r="H11197">
            <v>40</v>
          </cell>
        </row>
        <row r="11198">
          <cell r="B11198" t="str">
            <v>JOURNAL OF GENERAL AND APPLIED MICROBIOLOGY</v>
          </cell>
          <cell r="C11198" t="str">
            <v>0022-1260</v>
          </cell>
          <cell r="D11198" t="str">
            <v>1349-8037</v>
          </cell>
          <cell r="E11198" t="str">
            <v>Journal of General and Applied Microbiology</v>
          </cell>
          <cell r="F11198" t="str">
            <v>0022-1260</v>
          </cell>
          <cell r="G11198" t="str">
            <v/>
          </cell>
          <cell r="H11198">
            <v>40</v>
          </cell>
        </row>
        <row r="11199">
          <cell r="B11199" t="str">
            <v>JOURNAL OF GENERAL INTERNAL MEDICINE</v>
          </cell>
          <cell r="C11199" t="str">
            <v>0884-8734</v>
          </cell>
          <cell r="D11199" t="str">
            <v>1525-1497</v>
          </cell>
          <cell r="E11199" t="str">
            <v>Journal of General Internal Medicine</v>
          </cell>
          <cell r="F11199" t="str">
            <v>0884-8734</v>
          </cell>
          <cell r="G11199" t="str">
            <v>1525-1497</v>
          </cell>
          <cell r="H11199">
            <v>100</v>
          </cell>
        </row>
        <row r="11200">
          <cell r="B11200" t="str">
            <v>JOURNAL OF GENERAL MANAGEMENT</v>
          </cell>
          <cell r="C11200" t="str">
            <v>0306-3070</v>
          </cell>
          <cell r="D11200" t="str">
            <v>1759-6106</v>
          </cell>
          <cell r="E11200" t="str">
            <v>Journal of General Management</v>
          </cell>
          <cell r="F11200" t="str">
            <v>0306-3070</v>
          </cell>
          <cell r="G11200" t="str">
            <v/>
          </cell>
          <cell r="H11200">
            <v>20</v>
          </cell>
        </row>
        <row r="11201">
          <cell r="B11201" t="str">
            <v>JOURNAL OF GENERAL PHYSIOLOGY</v>
          </cell>
          <cell r="C11201" t="str">
            <v>0022-1295</v>
          </cell>
          <cell r="D11201" t="str">
            <v>1540-7748</v>
          </cell>
          <cell r="E11201" t="str">
            <v>Journal of General Physiology</v>
          </cell>
          <cell r="F11201" t="str">
            <v>0022-1295</v>
          </cell>
          <cell r="G11201" t="str">
            <v/>
          </cell>
          <cell r="H11201">
            <v>140</v>
          </cell>
        </row>
        <row r="11202">
          <cell r="B11202" t="str">
            <v>JOURNAL OF GENERAL PLANT PATHOLOGY</v>
          </cell>
          <cell r="C11202" t="str">
            <v>1345-2630</v>
          </cell>
          <cell r="D11202" t="str">
            <v>1610-739X</v>
          </cell>
          <cell r="E11202" t="str">
            <v>Journal of General Plant Pathology</v>
          </cell>
          <cell r="F11202" t="str">
            <v>1345-2630</v>
          </cell>
          <cell r="G11202" t="str">
            <v>1610-739X</v>
          </cell>
          <cell r="H11202">
            <v>70</v>
          </cell>
        </row>
        <row r="11203">
          <cell r="B11203" t="str">
            <v>JOURNAL OF GENERAL PSYCHOLOGY</v>
          </cell>
          <cell r="C11203" t="str">
            <v>0022-1309</v>
          </cell>
          <cell r="D11203" t="str">
            <v>1940-0888</v>
          </cell>
          <cell r="E11203" t="str">
            <v>Journal of General Psychology</v>
          </cell>
          <cell r="F11203" t="str">
            <v>0022-1309</v>
          </cell>
          <cell r="G11203" t="str">
            <v/>
          </cell>
          <cell r="H11203">
            <v>40</v>
          </cell>
        </row>
        <row r="11204">
          <cell r="B11204" t="str">
            <v>JOURNAL OF GENERAL VIROLOGY</v>
          </cell>
          <cell r="C11204" t="str">
            <v>0022-1317</v>
          </cell>
          <cell r="D11204" t="str">
            <v>1465-2099</v>
          </cell>
          <cell r="E11204" t="str">
            <v>Journal of General Virology</v>
          </cell>
          <cell r="F11204" t="str">
            <v>0022-1317</v>
          </cell>
          <cell r="G11204" t="str">
            <v>1465-2099</v>
          </cell>
          <cell r="H11204">
            <v>70</v>
          </cell>
        </row>
        <row r="11205">
          <cell r="B11205" t="str">
            <v>Journal of Genetic Counseling</v>
          </cell>
          <cell r="C11205" t="str">
            <v>1059-7700</v>
          </cell>
          <cell r="D11205" t="str">
            <v>1573-3599</v>
          </cell>
          <cell r="E11205" t="str">
            <v>Journal of Genetic Counseling</v>
          </cell>
          <cell r="F11205" t="str">
            <v>1059-7700</v>
          </cell>
          <cell r="G11205" t="str">
            <v>1573-3599</v>
          </cell>
          <cell r="H11205">
            <v>70</v>
          </cell>
        </row>
        <row r="11206">
          <cell r="B11206" t="str">
            <v>JOURNAL OF GENETIC PSYCHOLOGY</v>
          </cell>
          <cell r="C11206" t="str">
            <v>0022-1325</v>
          </cell>
          <cell r="D11206" t="str">
            <v>1940-0896</v>
          </cell>
          <cell r="E11206" t="str">
            <v>Journal of Genetic Psychology</v>
          </cell>
          <cell r="F11206" t="str">
            <v>0022-1325</v>
          </cell>
          <cell r="G11206" t="str">
            <v/>
          </cell>
          <cell r="H11206">
            <v>40</v>
          </cell>
        </row>
        <row r="11207">
          <cell r="B11207" t="str">
            <v>JOURNAL OF GENETICS</v>
          </cell>
          <cell r="C11207" t="str">
            <v>0022-1333</v>
          </cell>
          <cell r="D11207" t="str">
            <v>0973-7731</v>
          </cell>
          <cell r="E11207" t="str">
            <v>Journal of Genetics</v>
          </cell>
          <cell r="F11207" t="str">
            <v>0022-1333</v>
          </cell>
          <cell r="G11207" t="str">
            <v>0973-7731</v>
          </cell>
          <cell r="H11207">
            <v>40</v>
          </cell>
        </row>
        <row r="11208">
          <cell r="B11208" t="str">
            <v>Journal of Genetics and Genomics</v>
          </cell>
          <cell r="C11208" t="str">
            <v>1673-8527</v>
          </cell>
          <cell r="D11208" t="str">
            <v>1873-5533</v>
          </cell>
          <cell r="E11208" t="str">
            <v>Journal of Genetics and Genomics</v>
          </cell>
          <cell r="F11208" t="str">
            <v>1673-8527</v>
          </cell>
          <cell r="G11208" t="str">
            <v/>
          </cell>
          <cell r="H11208">
            <v>100</v>
          </cell>
        </row>
        <row r="11209">
          <cell r="B11209" t="str">
            <v>Journal of Genocide Research</v>
          </cell>
          <cell r="C11209" t="str">
            <v>1462-3528</v>
          </cell>
          <cell r="D11209" t="str">
            <v>1469-9494</v>
          </cell>
          <cell r="E11209" t="str">
            <v/>
          </cell>
          <cell r="F11209" t="str">
            <v/>
          </cell>
          <cell r="G11209" t="str">
            <v/>
          </cell>
          <cell r="H11209">
            <v>70</v>
          </cell>
        </row>
        <row r="11210">
          <cell r="B11210" t="str">
            <v>JOURNAL OF GEOCHEMICAL EXPLORATION</v>
          </cell>
          <cell r="C11210" t="str">
            <v>0375-6742</v>
          </cell>
          <cell r="D11210" t="str">
            <v>1879-1689</v>
          </cell>
          <cell r="E11210" t="str">
            <v>Journal of Geochemical Exploration</v>
          </cell>
          <cell r="F11210" t="str">
            <v>0375-6742</v>
          </cell>
          <cell r="G11210" t="str">
            <v/>
          </cell>
          <cell r="H11210">
            <v>100</v>
          </cell>
        </row>
        <row r="11211">
          <cell r="B11211" t="str">
            <v>JOURNAL OF GEODESY</v>
          </cell>
          <cell r="C11211" t="str">
            <v>0949-7714</v>
          </cell>
          <cell r="D11211" t="str">
            <v>1432-1394</v>
          </cell>
          <cell r="E11211" t="str">
            <v>Journal of Geodesy</v>
          </cell>
          <cell r="F11211" t="str">
            <v>0949-7714</v>
          </cell>
          <cell r="G11211" t="str">
            <v>1432-1394</v>
          </cell>
          <cell r="H11211">
            <v>140</v>
          </cell>
        </row>
        <row r="11212">
          <cell r="B11212" t="str">
            <v>Journal of Geodetic Science</v>
          </cell>
          <cell r="C11212" t="str">
            <v>2081-9919</v>
          </cell>
          <cell r="D11212" t="str">
            <v>2081-9943</v>
          </cell>
          <cell r="E11212" t="str">
            <v/>
          </cell>
          <cell r="F11212" t="str">
            <v/>
          </cell>
          <cell r="G11212" t="str">
            <v/>
          </cell>
          <cell r="H11212">
            <v>20</v>
          </cell>
        </row>
        <row r="11213">
          <cell r="B11213" t="str">
            <v>JOURNAL OF GEODYNAMICS</v>
          </cell>
          <cell r="C11213" t="str">
            <v>0264-3707</v>
          </cell>
          <cell r="D11213" t="str">
            <v/>
          </cell>
          <cell r="E11213" t="str">
            <v>Journal of Geodynamics</v>
          </cell>
          <cell r="F11213" t="str">
            <v>0264-3707</v>
          </cell>
          <cell r="G11213" t="str">
            <v/>
          </cell>
          <cell r="H11213">
            <v>100</v>
          </cell>
        </row>
        <row r="11214">
          <cell r="B11214" t="str">
            <v>Journal of Geographical Sciences</v>
          </cell>
          <cell r="C11214" t="str">
            <v>1009-637X</v>
          </cell>
          <cell r="D11214" t="str">
            <v>1861-9568</v>
          </cell>
          <cell r="E11214" t="str">
            <v>Journal of Geographical Sciences</v>
          </cell>
          <cell r="F11214" t="str">
            <v>1009-637X</v>
          </cell>
          <cell r="G11214" t="str">
            <v/>
          </cell>
          <cell r="H11214">
            <v>70</v>
          </cell>
        </row>
        <row r="11215">
          <cell r="B11215" t="str">
            <v>Journal of Geographical Systems</v>
          </cell>
          <cell r="C11215" t="str">
            <v>1435-5930</v>
          </cell>
          <cell r="D11215" t="str">
            <v>1435-5949</v>
          </cell>
          <cell r="E11215" t="str">
            <v>Journal of Geographical Systems</v>
          </cell>
          <cell r="F11215" t="str">
            <v>1435-5930</v>
          </cell>
          <cell r="G11215" t="str">
            <v>1435-5949</v>
          </cell>
          <cell r="H11215">
            <v>70</v>
          </cell>
        </row>
        <row r="11216">
          <cell r="B11216" t="str">
            <v>JOURNAL OF GEOGRAPHY</v>
          </cell>
          <cell r="C11216" t="str">
            <v>0022-1341</v>
          </cell>
          <cell r="D11216" t="str">
            <v>1752-6868</v>
          </cell>
          <cell r="E11216" t="str">
            <v>Journal of Geography</v>
          </cell>
          <cell r="F11216" t="str">
            <v>0022-1341</v>
          </cell>
          <cell r="G11216" t="str">
            <v/>
          </cell>
          <cell r="H11216">
            <v>40</v>
          </cell>
        </row>
        <row r="11217">
          <cell r="B11217" t="str">
            <v>JOURNAL OF GEOGRAPHY IN HIGHER EDUCATION</v>
          </cell>
          <cell r="C11217" t="str">
            <v>0309-8265</v>
          </cell>
          <cell r="D11217" t="str">
            <v>1466-1845</v>
          </cell>
          <cell r="E11217" t="str">
            <v>Journal of Geography in Higher Education</v>
          </cell>
          <cell r="F11217" t="str">
            <v>0309-8265</v>
          </cell>
          <cell r="G11217" t="str">
            <v>1466-1845</v>
          </cell>
          <cell r="H11217">
            <v>70</v>
          </cell>
        </row>
        <row r="11218">
          <cell r="B11218" t="str">
            <v>Journal of Geography-Chigaku Zasshi</v>
          </cell>
          <cell r="C11218" t="str">
            <v>0022-135X</v>
          </cell>
          <cell r="D11218" t="str">
            <v>1884-0884</v>
          </cell>
          <cell r="E11218" t="str">
            <v/>
          </cell>
          <cell r="F11218" t="str">
            <v/>
          </cell>
          <cell r="G11218" t="str">
            <v/>
          </cell>
          <cell r="H11218">
            <v>20</v>
          </cell>
        </row>
        <row r="11219">
          <cell r="B11219" t="str">
            <v>Journal of Geography-Cografya Dergisi</v>
          </cell>
          <cell r="C11219" t="str">
            <v>1302-7212</v>
          </cell>
          <cell r="D11219" t="str">
            <v>1305-2128</v>
          </cell>
          <cell r="E11219" t="str">
            <v/>
          </cell>
          <cell r="F11219" t="str">
            <v/>
          </cell>
          <cell r="G11219" t="str">
            <v/>
          </cell>
          <cell r="H11219">
            <v>20</v>
          </cell>
        </row>
        <row r="11220">
          <cell r="B11220" t="str">
            <v>JOURNAL OF GEOLOGY</v>
          </cell>
          <cell r="C11220" t="str">
            <v>0022-1376</v>
          </cell>
          <cell r="D11220" t="str">
            <v>1537-5269</v>
          </cell>
          <cell r="E11220" t="str">
            <v>Journal of Geology</v>
          </cell>
          <cell r="F11220" t="str">
            <v>0022-1376</v>
          </cell>
          <cell r="G11220" t="str">
            <v>1537-5269</v>
          </cell>
          <cell r="H11220">
            <v>100</v>
          </cell>
        </row>
        <row r="11221">
          <cell r="B11221" t="str">
            <v>JOURNAL OF GEOMETRIC ANALYSIS</v>
          </cell>
          <cell r="C11221" t="str">
            <v>1050-6926</v>
          </cell>
          <cell r="D11221" t="str">
            <v>1559-002X</v>
          </cell>
          <cell r="E11221" t="str">
            <v>Journal of Geometric Analysis</v>
          </cell>
          <cell r="F11221" t="str">
            <v>1050-6926</v>
          </cell>
          <cell r="G11221" t="str">
            <v/>
          </cell>
          <cell r="H11221">
            <v>100</v>
          </cell>
        </row>
        <row r="11222">
          <cell r="B11222" t="str">
            <v>Journal of Geometric Mechanics</v>
          </cell>
          <cell r="C11222" t="str">
            <v>1941-4889</v>
          </cell>
          <cell r="D11222" t="str">
            <v>1941-4897</v>
          </cell>
          <cell r="E11222" t="str">
            <v>Journal of Geometric Mechanics</v>
          </cell>
          <cell r="F11222" t="str">
            <v>1941-4889</v>
          </cell>
          <cell r="G11222" t="str">
            <v/>
          </cell>
          <cell r="H11222">
            <v>40</v>
          </cell>
        </row>
        <row r="11223">
          <cell r="B11223" t="str">
            <v>Journal of Geometry</v>
          </cell>
          <cell r="C11223" t="str">
            <v>0047-2468</v>
          </cell>
          <cell r="D11223" t="str">
            <v>1420-8997</v>
          </cell>
          <cell r="E11223" t="str">
            <v>Journal of Geometry</v>
          </cell>
          <cell r="F11223" t="str">
            <v>0047-2468</v>
          </cell>
          <cell r="G11223" t="str">
            <v>1420-8997</v>
          </cell>
          <cell r="H11223">
            <v>20</v>
          </cell>
        </row>
        <row r="11224">
          <cell r="B11224" t="str">
            <v>JOURNAL OF GEOMETRY AND PHYSICS</v>
          </cell>
          <cell r="C11224" t="str">
            <v>0393-0440</v>
          </cell>
          <cell r="D11224" t="str">
            <v>1879-1662</v>
          </cell>
          <cell r="E11224" t="str">
            <v>Journal of Geometry and Physics</v>
          </cell>
          <cell r="F11224" t="str">
            <v>0393-0440</v>
          </cell>
          <cell r="G11224" t="str">
            <v/>
          </cell>
          <cell r="H11224">
            <v>70</v>
          </cell>
        </row>
        <row r="11225">
          <cell r="B11225" t="str">
            <v>Journal of Geometry and Symmetry in Physics</v>
          </cell>
          <cell r="C11225" t="str">
            <v>1312-5192</v>
          </cell>
          <cell r="D11225" t="str">
            <v>1314-5673</v>
          </cell>
          <cell r="E11225" t="str">
            <v>Journal of Geometry and Symmetry in Physics</v>
          </cell>
          <cell r="F11225" t="str">
            <v>1312-5192</v>
          </cell>
          <cell r="G11225" t="str">
            <v>1314-5673</v>
          </cell>
          <cell r="H11225">
            <v>20</v>
          </cell>
        </row>
        <row r="11226">
          <cell r="B11226" t="str">
            <v>JOURNAL OF GEOPHYSICAL RESEARCH-ATMOSPHERES</v>
          </cell>
          <cell r="C11226" t="str">
            <v>2169-897X</v>
          </cell>
          <cell r="D11226" t="str">
            <v>2169-8996</v>
          </cell>
          <cell r="E11226" t="str">
            <v/>
          </cell>
          <cell r="F11226" t="str">
            <v/>
          </cell>
          <cell r="G11226" t="str">
            <v/>
          </cell>
          <cell r="H11226">
            <v>100</v>
          </cell>
        </row>
        <row r="11227">
          <cell r="B11227" t="str">
            <v>Journal of Geophysical Research-Biogeosciences</v>
          </cell>
          <cell r="C11227" t="str">
            <v>2169-8953</v>
          </cell>
          <cell r="D11227" t="str">
            <v>2169-8961</v>
          </cell>
          <cell r="E11227" t="str">
            <v/>
          </cell>
          <cell r="F11227" t="str">
            <v/>
          </cell>
          <cell r="G11227" t="str">
            <v/>
          </cell>
          <cell r="H11227">
            <v>100</v>
          </cell>
        </row>
        <row r="11228">
          <cell r="B11228" t="str">
            <v>JOURNAL OF GEOPHYSICAL RESEARCH-EARTH SURFACE</v>
          </cell>
          <cell r="C11228" t="str">
            <v>2169-9003</v>
          </cell>
          <cell r="D11228" t="str">
            <v>2169-9011</v>
          </cell>
          <cell r="E11228" t="str">
            <v/>
          </cell>
          <cell r="F11228" t="str">
            <v/>
          </cell>
          <cell r="G11228" t="str">
            <v/>
          </cell>
          <cell r="H11228">
            <v>140</v>
          </cell>
        </row>
        <row r="11229">
          <cell r="B11229" t="str">
            <v>JOURNAL OF GEOPHYSICAL RESEARCH-OCEANS</v>
          </cell>
          <cell r="C11229" t="str">
            <v>2169-9275</v>
          </cell>
          <cell r="D11229" t="str">
            <v>2169-9291</v>
          </cell>
          <cell r="E11229" t="str">
            <v/>
          </cell>
          <cell r="F11229" t="str">
            <v/>
          </cell>
          <cell r="G11229" t="str">
            <v/>
          </cell>
          <cell r="H11229">
            <v>100</v>
          </cell>
        </row>
        <row r="11230">
          <cell r="B11230" t="str">
            <v>JOURNAL OF GEOPHYSICAL RESEARCH-PLANETS</v>
          </cell>
          <cell r="C11230" t="str">
            <v>2169-9097</v>
          </cell>
          <cell r="D11230" t="str">
            <v>2169-9100</v>
          </cell>
          <cell r="E11230" t="str">
            <v/>
          </cell>
          <cell r="F11230" t="str">
            <v/>
          </cell>
          <cell r="G11230" t="str">
            <v/>
          </cell>
          <cell r="H11230">
            <v>140</v>
          </cell>
        </row>
        <row r="11231">
          <cell r="B11231" t="str">
            <v>JOURNAL OF GEOPHYSICAL RESEARCH-SOLID EARTH</v>
          </cell>
          <cell r="C11231" t="str">
            <v>2169-9313</v>
          </cell>
          <cell r="D11231" t="str">
            <v>2169-9356</v>
          </cell>
          <cell r="E11231" t="str">
            <v>Journal of Geophysical Research: Solid Earth</v>
          </cell>
          <cell r="F11231" t="str">
            <v>2169-9313</v>
          </cell>
          <cell r="G11231" t="str">
            <v>2169-9356</v>
          </cell>
          <cell r="H11231">
            <v>140</v>
          </cell>
        </row>
        <row r="11232">
          <cell r="B11232" t="str">
            <v>JOURNAL OF GEOPHYSICAL RESEARCH-SPACE PHYSICS</v>
          </cell>
          <cell r="C11232" t="str">
            <v>2169-9380</v>
          </cell>
          <cell r="D11232" t="str">
            <v>2169-9402</v>
          </cell>
          <cell r="E11232" t="str">
            <v/>
          </cell>
          <cell r="F11232" t="str">
            <v/>
          </cell>
          <cell r="G11232" t="str">
            <v/>
          </cell>
          <cell r="H11232">
            <v>100</v>
          </cell>
        </row>
        <row r="11233">
          <cell r="B11233" t="str">
            <v>Journal of Geophysics and Engineering</v>
          </cell>
          <cell r="C11233" t="str">
            <v>1742-2132</v>
          </cell>
          <cell r="D11233" t="str">
            <v>1742-2140</v>
          </cell>
          <cell r="E11233" t="str">
            <v>Journal of Geophysics and Engineering</v>
          </cell>
          <cell r="F11233" t="str">
            <v>1742-2132</v>
          </cell>
          <cell r="G11233" t="str">
            <v>1742-2140</v>
          </cell>
          <cell r="H11233">
            <v>70</v>
          </cell>
        </row>
        <row r="11234">
          <cell r="B11234" t="str">
            <v>Journal of Geosciences</v>
          </cell>
          <cell r="C11234" t="str">
            <v>1802-6222</v>
          </cell>
          <cell r="D11234" t="str">
            <v>1803-1943</v>
          </cell>
          <cell r="E11234" t="str">
            <v>Journal of Geosciences</v>
          </cell>
          <cell r="F11234" t="str">
            <v>1802-6222</v>
          </cell>
          <cell r="G11234" t="str">
            <v>1803-1943</v>
          </cell>
          <cell r="H11234">
            <v>100</v>
          </cell>
        </row>
        <row r="11235">
          <cell r="B11235" t="str">
            <v>JOURNAL OF GEOTECHNICAL AND GEOENVIRONMENTAL ENGINEERING</v>
          </cell>
          <cell r="C11235" t="str">
            <v>1090-0241</v>
          </cell>
          <cell r="D11235" t="str">
            <v>1943-5606</v>
          </cell>
          <cell r="E11235" t="str">
            <v>Journal of Geotechnical and Geoenvironmental Engineering - ASCE</v>
          </cell>
          <cell r="F11235" t="str">
            <v>1090-0241</v>
          </cell>
          <cell r="G11235" t="str">
            <v/>
          </cell>
          <cell r="H11235">
            <v>140</v>
          </cell>
        </row>
        <row r="11236">
          <cell r="B11236" t="str">
            <v>Journal of Geriatric Cardiology</v>
          </cell>
          <cell r="C11236" t="str">
            <v>1671-5411</v>
          </cell>
          <cell r="D11236" t="str">
            <v/>
          </cell>
          <cell r="E11236" t="str">
            <v>Journal of Geriatric Cardiology</v>
          </cell>
          <cell r="F11236" t="str">
            <v>1671-5411</v>
          </cell>
          <cell r="G11236" t="str">
            <v/>
          </cell>
          <cell r="H11236">
            <v>40</v>
          </cell>
        </row>
        <row r="11237">
          <cell r="B11237" t="str">
            <v>Journal of Geriatric Oncology</v>
          </cell>
          <cell r="C11237" t="str">
            <v>1879-4068</v>
          </cell>
          <cell r="D11237" t="str">
            <v>1879-4076</v>
          </cell>
          <cell r="E11237" t="str">
            <v>Journal of Geriatric Oncology</v>
          </cell>
          <cell r="F11237" t="str">
            <v>1879-4068</v>
          </cell>
          <cell r="G11237" t="str">
            <v>1879-4076</v>
          </cell>
          <cell r="H11237">
            <v>70</v>
          </cell>
        </row>
        <row r="11238">
          <cell r="B11238" t="str">
            <v>Journal of Geriatric Physical Therapy</v>
          </cell>
          <cell r="C11238" t="str">
            <v>1539-8412</v>
          </cell>
          <cell r="D11238" t="str">
            <v>2152-0895</v>
          </cell>
          <cell r="E11238" t="str">
            <v>Journal of Geriatric Physical Therapy</v>
          </cell>
          <cell r="F11238" t="str">
            <v>1539-8412</v>
          </cell>
          <cell r="G11238" t="str">
            <v/>
          </cell>
          <cell r="H11238">
            <v>70</v>
          </cell>
        </row>
        <row r="11239">
          <cell r="B11239" t="str">
            <v>JOURNAL OF GERIATRIC PSYCHIATRY AND NEUROLOGY</v>
          </cell>
          <cell r="C11239" t="str">
            <v>0891-9887</v>
          </cell>
          <cell r="D11239" t="str">
            <v>1552-5708</v>
          </cell>
          <cell r="E11239" t="str">
            <v>Journal of Geriatric Psychiatry and Neurology</v>
          </cell>
          <cell r="F11239" t="str">
            <v>0891-9887</v>
          </cell>
          <cell r="G11239" t="str">
            <v/>
          </cell>
          <cell r="H11239">
            <v>100</v>
          </cell>
        </row>
        <row r="11240">
          <cell r="B11240" t="str">
            <v>Journal of Germanic Linguistics</v>
          </cell>
          <cell r="C11240" t="str">
            <v>1470-5427</v>
          </cell>
          <cell r="D11240" t="str">
            <v>1475-3014</v>
          </cell>
          <cell r="E11240" t="str">
            <v>Journal of Germanic Linguistics</v>
          </cell>
          <cell r="F11240" t="str">
            <v>1470-5427</v>
          </cell>
          <cell r="G11240" t="str">
            <v>1475-3014</v>
          </cell>
          <cell r="H11240">
            <v>70</v>
          </cell>
        </row>
        <row r="11241">
          <cell r="B11241" t="str">
            <v>Journal of Gerontological Nursing</v>
          </cell>
          <cell r="C11241" t="str">
            <v>0098-9134</v>
          </cell>
          <cell r="D11241" t="str">
            <v>1938-243X</v>
          </cell>
          <cell r="E11241" t="str">
            <v>Journal of Gerontological Nursing</v>
          </cell>
          <cell r="F11241" t="str">
            <v>0098-9134</v>
          </cell>
          <cell r="G11241" t="str">
            <v/>
          </cell>
          <cell r="H11241">
            <v>40</v>
          </cell>
        </row>
        <row r="11242">
          <cell r="B11242" t="str">
            <v>JOURNAL OF GERONTOLOGICAL SOCIAL WORK</v>
          </cell>
          <cell r="C11242" t="str">
            <v>1540-4048</v>
          </cell>
          <cell r="D11242" t="str">
            <v>0163-4372</v>
          </cell>
          <cell r="E11242" t="str">
            <v>Journal of Gerontological Social Work</v>
          </cell>
          <cell r="F11242" t="str">
            <v>0163-4372</v>
          </cell>
          <cell r="G11242" t="str">
            <v>1540-4048</v>
          </cell>
          <cell r="H11242">
            <v>70</v>
          </cell>
        </row>
        <row r="11243">
          <cell r="B11243" t="str">
            <v>Journal of Gerontology and Geriatrics</v>
          </cell>
          <cell r="C11243" t="str">
            <v>2499-6564</v>
          </cell>
          <cell r="D11243" t="str">
            <v>2499-6564</v>
          </cell>
          <cell r="E11243" t="str">
            <v>Journal of Gerontology and Geriatrics</v>
          </cell>
          <cell r="F11243" t="str">
            <v/>
          </cell>
          <cell r="G11243" t="str">
            <v>2499-6564</v>
          </cell>
          <cell r="H11243">
            <v>20</v>
          </cell>
        </row>
        <row r="11244">
          <cell r="B11244" t="str">
            <v>Journal of Ginseng Research</v>
          </cell>
          <cell r="C11244" t="str">
            <v>1226-8453</v>
          </cell>
          <cell r="D11244" t="str">
            <v>2093-4947</v>
          </cell>
          <cell r="E11244" t="str">
            <v>Journal of Ginseng Research</v>
          </cell>
          <cell r="F11244" t="str">
            <v>1226-8453</v>
          </cell>
          <cell r="G11244" t="str">
            <v>2093-4947</v>
          </cell>
          <cell r="H11244">
            <v>100</v>
          </cell>
        </row>
        <row r="11245">
          <cell r="B11245" t="str">
            <v>JOURNAL OF GLACIOLOGY</v>
          </cell>
          <cell r="C11245" t="str">
            <v>0022-1430</v>
          </cell>
          <cell r="D11245" t="str">
            <v>1727-5652</v>
          </cell>
          <cell r="E11245" t="str">
            <v>Journal of Glaciology</v>
          </cell>
          <cell r="F11245" t="str">
            <v>0022-1430</v>
          </cell>
          <cell r="G11245" t="str">
            <v/>
          </cell>
          <cell r="H11245">
            <v>140</v>
          </cell>
        </row>
        <row r="11246">
          <cell r="B11246" t="str">
            <v>JOURNAL OF GLASS STUDIES</v>
          </cell>
          <cell r="C11246" t="str">
            <v>0075-4250</v>
          </cell>
          <cell r="D11246" t="str">
            <v/>
          </cell>
          <cell r="E11246" t="str">
            <v>Journal of Glass Studies</v>
          </cell>
          <cell r="F11246" t="str">
            <v>0075-4250</v>
          </cell>
          <cell r="G11246" t="str">
            <v/>
          </cell>
          <cell r="H11246">
            <v>70</v>
          </cell>
        </row>
        <row r="11247">
          <cell r="B11247" t="str">
            <v>JOURNAL OF GLAUCOMA</v>
          </cell>
          <cell r="C11247" t="str">
            <v>1057-0829</v>
          </cell>
          <cell r="D11247" t="str">
            <v>1536-481X</v>
          </cell>
          <cell r="E11247" t="str">
            <v>Journal of Glaucoma</v>
          </cell>
          <cell r="F11247" t="str">
            <v>1057-0829</v>
          </cell>
          <cell r="G11247" t="str">
            <v/>
          </cell>
          <cell r="H11247">
            <v>70</v>
          </cell>
        </row>
        <row r="11248">
          <cell r="B11248" t="str">
            <v>Journal of GLBT Family Studies</v>
          </cell>
          <cell r="C11248" t="str">
            <v>1550-428X</v>
          </cell>
          <cell r="D11248" t="str">
            <v>1550-4298</v>
          </cell>
          <cell r="E11248" t="str">
            <v>Journal of GLBT Family Studies</v>
          </cell>
          <cell r="F11248" t="str">
            <v>1550-428X</v>
          </cell>
          <cell r="G11248" t="str">
            <v>1550-4298</v>
          </cell>
          <cell r="H11248">
            <v>70</v>
          </cell>
        </row>
        <row r="11249">
          <cell r="B11249" t="str">
            <v>Journal of Global Antimicrobial Resistance</v>
          </cell>
          <cell r="C11249" t="str">
            <v>2213-7165</v>
          </cell>
          <cell r="D11249" t="str">
            <v>2213-7173</v>
          </cell>
          <cell r="E11249" t="str">
            <v>Journal of Global Antimicrobial Resistance</v>
          </cell>
          <cell r="F11249" t="str">
            <v>2213-7165</v>
          </cell>
          <cell r="G11249" t="str">
            <v/>
          </cell>
          <cell r="H11249">
            <v>40</v>
          </cell>
        </row>
        <row r="11250">
          <cell r="B11250" t="str">
            <v>Journal of Global Economic Analysis</v>
          </cell>
          <cell r="C11250" t="str">
            <v>2377-2999</v>
          </cell>
          <cell r="D11250" t="str">
            <v>2377-2999</v>
          </cell>
          <cell r="E11250" t="str">
            <v/>
          </cell>
          <cell r="F11250" t="str">
            <v/>
          </cell>
          <cell r="G11250" t="str">
            <v/>
          </cell>
          <cell r="H11250">
            <v>100</v>
          </cell>
        </row>
        <row r="11251">
          <cell r="B11251" t="str">
            <v>Journal of Global Fashion Marketing</v>
          </cell>
          <cell r="C11251" t="str">
            <v>2093-2685</v>
          </cell>
          <cell r="D11251" t="str">
            <v>2325-4483</v>
          </cell>
          <cell r="E11251" t="str">
            <v>Journal of Global Fashion Marketing</v>
          </cell>
          <cell r="F11251" t="str">
            <v>2093-2685</v>
          </cell>
          <cell r="G11251" t="str">
            <v>2325-4483</v>
          </cell>
          <cell r="H11251">
            <v>40</v>
          </cell>
        </row>
        <row r="11252">
          <cell r="B11252" t="str">
            <v>Journal of Global Health</v>
          </cell>
          <cell r="C11252" t="str">
            <v>2047-2978</v>
          </cell>
          <cell r="D11252" t="str">
            <v>2047-2986</v>
          </cell>
          <cell r="E11252" t="str">
            <v>Journal of Global Health</v>
          </cell>
          <cell r="F11252" t="str">
            <v>2047-2978</v>
          </cell>
          <cell r="G11252" t="str">
            <v>2047-2986</v>
          </cell>
          <cell r="H11252">
            <v>100</v>
          </cell>
        </row>
        <row r="11253">
          <cell r="B11253" t="str">
            <v>Journal of Global History</v>
          </cell>
          <cell r="C11253" t="str">
            <v>1740-0228</v>
          </cell>
          <cell r="D11253" t="str">
            <v>1740-0236</v>
          </cell>
          <cell r="E11253" t="str">
            <v>Journal of Global History</v>
          </cell>
          <cell r="F11253" t="str">
            <v>1740-0228</v>
          </cell>
          <cell r="G11253" t="str">
            <v>1740-0236</v>
          </cell>
          <cell r="H11253">
            <v>200</v>
          </cell>
        </row>
        <row r="11254">
          <cell r="B11254" t="str">
            <v>Journal of Global Infectious Diseases</v>
          </cell>
          <cell r="C11254" t="str">
            <v>0974-777X</v>
          </cell>
          <cell r="D11254" t="str">
            <v>0974-8245</v>
          </cell>
          <cell r="E11254" t="str">
            <v>Journal of Global Infectious Diseases</v>
          </cell>
          <cell r="F11254" t="str">
            <v>0974-777X</v>
          </cell>
          <cell r="G11254" t="str">
            <v>0974-8245</v>
          </cell>
          <cell r="H11254">
            <v>70</v>
          </cell>
        </row>
        <row r="11255">
          <cell r="B11255" t="str">
            <v>Journal of Global Information Management</v>
          </cell>
          <cell r="C11255" t="str">
            <v>1062-7375</v>
          </cell>
          <cell r="D11255" t="str">
            <v>1533-7995</v>
          </cell>
          <cell r="E11255" t="str">
            <v>Journal of Global Information Management</v>
          </cell>
          <cell r="F11255" t="str">
            <v>1062-7375</v>
          </cell>
          <cell r="G11255" t="str">
            <v>1533-7995</v>
          </cell>
          <cell r="H11255">
            <v>40</v>
          </cell>
        </row>
        <row r="11256">
          <cell r="B11256" t="str">
            <v>Journal of Global Information Technology Management</v>
          </cell>
          <cell r="C11256" t="str">
            <v>1097-198X</v>
          </cell>
          <cell r="D11256" t="str">
            <v>2333-6846</v>
          </cell>
          <cell r="E11256" t="str">
            <v>Journal of Global Information Technology Management</v>
          </cell>
          <cell r="F11256" t="str">
            <v>1097-198X</v>
          </cell>
          <cell r="G11256" t="str">
            <v/>
          </cell>
          <cell r="H11256">
            <v>70</v>
          </cell>
        </row>
        <row r="11257">
          <cell r="B11257" t="str">
            <v>Journal of Global Mobility-The Home of Expatriate Management Research</v>
          </cell>
          <cell r="C11257" t="str">
            <v>2049-8799</v>
          </cell>
          <cell r="D11257" t="str">
            <v>2049-8802</v>
          </cell>
          <cell r="E11257" t="str">
            <v>Journal of Global Mobility</v>
          </cell>
          <cell r="F11257" t="str">
            <v/>
          </cell>
          <cell r="G11257" t="str">
            <v>2049-8802</v>
          </cell>
          <cell r="H11257">
            <v>70</v>
          </cell>
        </row>
        <row r="11258">
          <cell r="B11258" t="str">
            <v>Journal of Global Operations and Strategic Sourcing</v>
          </cell>
          <cell r="C11258" t="str">
            <v>2398-5364</v>
          </cell>
          <cell r="D11258" t="str">
            <v>2398-5364</v>
          </cell>
          <cell r="E11258" t="str">
            <v>Journal of Global Operations and Strategic Sourcing</v>
          </cell>
          <cell r="F11258" t="str">
            <v/>
          </cell>
          <cell r="G11258" t="str">
            <v>2398-5364</v>
          </cell>
          <cell r="H11258">
            <v>40</v>
          </cell>
        </row>
        <row r="11259">
          <cell r="B11259" t="str">
            <v>JOURNAL OF GLOBAL OPTIMIZATION</v>
          </cell>
          <cell r="C11259" t="str">
            <v>0925-5001</v>
          </cell>
          <cell r="D11259" t="str">
            <v>1573-2916</v>
          </cell>
          <cell r="E11259" t="str">
            <v>Journal of Global Optimization</v>
          </cell>
          <cell r="F11259" t="str">
            <v>0925-5001</v>
          </cell>
          <cell r="G11259" t="str">
            <v>1573-2916</v>
          </cell>
          <cell r="H11259">
            <v>100</v>
          </cell>
        </row>
        <row r="11260">
          <cell r="B11260" t="str">
            <v>Journal of Global Responsibility</v>
          </cell>
          <cell r="C11260" t="str">
            <v>2041-2568</v>
          </cell>
          <cell r="D11260" t="str">
            <v>2041-2576</v>
          </cell>
          <cell r="E11260" t="str">
            <v/>
          </cell>
          <cell r="F11260" t="str">
            <v/>
          </cell>
          <cell r="G11260" t="str">
            <v/>
          </cell>
          <cell r="H11260">
            <v>20</v>
          </cell>
        </row>
        <row r="11261">
          <cell r="B11261" t="str">
            <v>Journal of Global Scholars of Marketing Science</v>
          </cell>
          <cell r="C11261" t="str">
            <v>2163-9159</v>
          </cell>
          <cell r="D11261" t="str">
            <v>2163-9167</v>
          </cell>
          <cell r="E11261" t="str">
            <v/>
          </cell>
          <cell r="F11261" t="str">
            <v/>
          </cell>
          <cell r="G11261" t="str">
            <v/>
          </cell>
          <cell r="H11261">
            <v>40</v>
          </cell>
        </row>
        <row r="11262">
          <cell r="B11262" t="str">
            <v>Journal of Global Security Studies</v>
          </cell>
          <cell r="C11262" t="str">
            <v>2057-3170</v>
          </cell>
          <cell r="D11262" t="str">
            <v>2057-3189</v>
          </cell>
          <cell r="E11262" t="str">
            <v/>
          </cell>
          <cell r="F11262" t="str">
            <v/>
          </cell>
          <cell r="G11262" t="str">
            <v/>
          </cell>
          <cell r="H11262">
            <v>20</v>
          </cell>
        </row>
        <row r="11263">
          <cell r="B11263" t="str">
            <v>JOURNAL OF GRAPH THEORY</v>
          </cell>
          <cell r="C11263" t="str">
            <v>0364-9024</v>
          </cell>
          <cell r="D11263" t="str">
            <v>1097-0118</v>
          </cell>
          <cell r="E11263" t="str">
            <v>Journal of Graph Theory</v>
          </cell>
          <cell r="F11263" t="str">
            <v>0364-9024</v>
          </cell>
          <cell r="G11263" t="str">
            <v>1097-0118</v>
          </cell>
          <cell r="H11263">
            <v>140</v>
          </cell>
        </row>
        <row r="11264">
          <cell r="B11264" t="str">
            <v>JOURNAL OF GREAT LAKES RESEARCH</v>
          </cell>
          <cell r="C11264" t="str">
            <v>0380-1330</v>
          </cell>
          <cell r="D11264" t="str">
            <v/>
          </cell>
          <cell r="E11264" t="str">
            <v>Journal of Great Lakes Research</v>
          </cell>
          <cell r="F11264" t="str">
            <v>0380-1330</v>
          </cell>
          <cell r="G11264" t="str">
            <v/>
          </cell>
          <cell r="H11264">
            <v>100</v>
          </cell>
        </row>
        <row r="11265">
          <cell r="B11265" t="str">
            <v>Journal of Greek Linguistics</v>
          </cell>
          <cell r="C11265" t="str">
            <v>1566-5844</v>
          </cell>
          <cell r="D11265" t="str">
            <v>1569-9846</v>
          </cell>
          <cell r="E11265" t="str">
            <v>Journal of Greek Linguistics</v>
          </cell>
          <cell r="F11265" t="str">
            <v>1566-5844</v>
          </cell>
          <cell r="G11265" t="str">
            <v/>
          </cell>
          <cell r="H11265">
            <v>40</v>
          </cell>
        </row>
        <row r="11266">
          <cell r="B11266" t="str">
            <v>Journal of Green Building</v>
          </cell>
          <cell r="C11266" t="str">
            <v>1552-6100</v>
          </cell>
          <cell r="D11266" t="str">
            <v>1943-4618</v>
          </cell>
          <cell r="E11266" t="str">
            <v>Journal of Green Building</v>
          </cell>
          <cell r="F11266" t="str">
            <v>1552-6100</v>
          </cell>
          <cell r="G11266" t="str">
            <v>1943-4618</v>
          </cell>
          <cell r="H11266">
            <v>40</v>
          </cell>
        </row>
        <row r="11267">
          <cell r="B11267" t="str">
            <v>Journal of Grey System</v>
          </cell>
          <cell r="C11267" t="str">
            <v>0957-3720</v>
          </cell>
          <cell r="D11267" t="str">
            <v/>
          </cell>
          <cell r="E11267" t="str">
            <v>Journal of Grey System</v>
          </cell>
          <cell r="F11267" t="str">
            <v>0957-3720</v>
          </cell>
          <cell r="G11267" t="str">
            <v/>
          </cell>
          <cell r="H11267">
            <v>20</v>
          </cell>
        </row>
        <row r="11268">
          <cell r="B11268" t="str">
            <v>Journal of Grid Computing</v>
          </cell>
          <cell r="C11268" t="str">
            <v>1570-7873</v>
          </cell>
          <cell r="D11268" t="str">
            <v>1572-9184</v>
          </cell>
          <cell r="E11268" t="str">
            <v>Journal of Grid Computing</v>
          </cell>
          <cell r="F11268" t="str">
            <v>1570-7873</v>
          </cell>
          <cell r="G11268" t="str">
            <v/>
          </cell>
          <cell r="H11268">
            <v>100</v>
          </cell>
        </row>
        <row r="11269">
          <cell r="B11269" t="str">
            <v>Journal of Groundwater Science and Engineering</v>
          </cell>
          <cell r="C11269" t="str">
            <v>2305-7068</v>
          </cell>
          <cell r="D11269" t="str">
            <v>2305-7068</v>
          </cell>
          <cell r="E11269" t="str">
            <v>Journal of Groundwater Science and Engineering</v>
          </cell>
          <cell r="F11269" t="str">
            <v>2305-7068</v>
          </cell>
          <cell r="G11269" t="str">
            <v/>
          </cell>
          <cell r="H11269">
            <v>20</v>
          </cell>
        </row>
        <row r="11270">
          <cell r="B11270" t="str">
            <v>JOURNAL OF GROUP THEORY</v>
          </cell>
          <cell r="C11270" t="str">
            <v>1433-5883</v>
          </cell>
          <cell r="D11270" t="str">
            <v>1435-4446</v>
          </cell>
          <cell r="E11270" t="str">
            <v>Journal of Group Theory</v>
          </cell>
          <cell r="F11270" t="str">
            <v>1433-5883</v>
          </cell>
          <cell r="G11270" t="str">
            <v/>
          </cell>
          <cell r="H11270">
            <v>70</v>
          </cell>
        </row>
        <row r="11271">
          <cell r="B11271" t="str">
            <v>Journal of Groups in Addiction &amp; Recovery</v>
          </cell>
          <cell r="C11271" t="str">
            <v>1556-035X</v>
          </cell>
          <cell r="D11271" t="str">
            <v>1556-0368</v>
          </cell>
          <cell r="E11271" t="str">
            <v>Journal of Groups in Addiction and Recovery</v>
          </cell>
          <cell r="F11271" t="str">
            <v>1556-035X</v>
          </cell>
          <cell r="G11271" t="str">
            <v>1556-0368</v>
          </cell>
          <cell r="H11271">
            <v>20</v>
          </cell>
        </row>
        <row r="11272">
          <cell r="B11272" t="str">
            <v>JOURNAL OF GUIDANCE CONTROL AND DYNAMICS</v>
          </cell>
          <cell r="C11272" t="str">
            <v>0731-5090</v>
          </cell>
          <cell r="D11272" t="str">
            <v>1533-3884</v>
          </cell>
          <cell r="E11272" t="str">
            <v>Journal of Guidance, Control, and Dynamics</v>
          </cell>
          <cell r="F11272" t="str">
            <v>0731-5090</v>
          </cell>
          <cell r="G11272" t="str">
            <v>1533-3884</v>
          </cell>
          <cell r="H11272">
            <v>140</v>
          </cell>
        </row>
        <row r="11273">
          <cell r="B11273" t="str">
            <v>Journal of Gynecologic Oncology</v>
          </cell>
          <cell r="C11273" t="str">
            <v>2005-0380</v>
          </cell>
          <cell r="D11273" t="str">
            <v>2005-0399</v>
          </cell>
          <cell r="E11273" t="str">
            <v>Journal of Gynecologic Oncology</v>
          </cell>
          <cell r="F11273" t="str">
            <v>2005-0380</v>
          </cell>
          <cell r="G11273" t="str">
            <v>2005-0399</v>
          </cell>
          <cell r="H11273">
            <v>100</v>
          </cell>
        </row>
        <row r="11274">
          <cell r="B11274" t="str">
            <v>JOURNAL OF GYNECOLOGIC SURGERY</v>
          </cell>
          <cell r="C11274" t="str">
            <v>1042-4067</v>
          </cell>
          <cell r="D11274" t="str">
            <v>1557-7724</v>
          </cell>
          <cell r="E11274" t="str">
            <v>Journal of Gynecologic Surgery</v>
          </cell>
          <cell r="F11274" t="str">
            <v>1042-4067</v>
          </cell>
          <cell r="G11274" t="str">
            <v/>
          </cell>
          <cell r="H11274">
            <v>20</v>
          </cell>
        </row>
        <row r="11275">
          <cell r="B11275" t="str">
            <v>Journal of Gynecology Obstetrics and Human Reproduction</v>
          </cell>
          <cell r="C11275" t="str">
            <v>2468-7847</v>
          </cell>
          <cell r="D11275" t="str">
            <v>1773-0430</v>
          </cell>
          <cell r="E11275" t="str">
            <v>Journal of Gynecology Obstetrics and Human Reproduction</v>
          </cell>
          <cell r="F11275" t="str">
            <v/>
          </cell>
          <cell r="G11275" t="str">
            <v>2468-7847</v>
          </cell>
          <cell r="H11275">
            <v>40</v>
          </cell>
        </row>
        <row r="11276">
          <cell r="B11276" t="str">
            <v>Journal of Hand and Microsurgery</v>
          </cell>
          <cell r="C11276" t="str">
            <v>0974-3227</v>
          </cell>
          <cell r="D11276" t="str">
            <v>0974-6897</v>
          </cell>
          <cell r="E11276" t="str">
            <v/>
          </cell>
          <cell r="F11276" t="str">
            <v/>
          </cell>
          <cell r="G11276" t="str">
            <v/>
          </cell>
          <cell r="H11276">
            <v>20</v>
          </cell>
        </row>
        <row r="11277">
          <cell r="B11277" t="str">
            <v>JOURNAL OF HAND SURGERY-AMERICAN VOLUME</v>
          </cell>
          <cell r="C11277" t="str">
            <v>0363-5023</v>
          </cell>
          <cell r="D11277" t="str">
            <v>1531-6564</v>
          </cell>
          <cell r="E11277" t="str">
            <v>Journal of Hand Surgery</v>
          </cell>
          <cell r="F11277" t="str">
            <v>0363-5023</v>
          </cell>
          <cell r="G11277" t="str">
            <v>1531-6564</v>
          </cell>
          <cell r="H11277">
            <v>100</v>
          </cell>
        </row>
        <row r="11278">
          <cell r="B11278" t="str">
            <v>Journal of Hand Surgery-Asian-Pacific Volume</v>
          </cell>
          <cell r="C11278" t="str">
            <v>2424-8355</v>
          </cell>
          <cell r="D11278" t="str">
            <v>2424-8363</v>
          </cell>
          <cell r="E11278" t="str">
            <v>The journal of hand surgery Asian-Pacific volume</v>
          </cell>
          <cell r="F11278" t="str">
            <v>2424-8355</v>
          </cell>
          <cell r="G11278" t="str">
            <v>2424-8363</v>
          </cell>
          <cell r="H11278">
            <v>20</v>
          </cell>
        </row>
        <row r="11279">
          <cell r="B11279" t="str">
            <v>Journal of Hand Surgery-European Volume</v>
          </cell>
          <cell r="C11279" t="str">
            <v>1753-1934</v>
          </cell>
          <cell r="D11279" t="str">
            <v>2043-6289</v>
          </cell>
          <cell r="E11279" t="str">
            <v>Journal of Hand Surgery: European Volume</v>
          </cell>
          <cell r="F11279" t="str">
            <v>1753-1934</v>
          </cell>
          <cell r="G11279" t="str">
            <v>1532-2211</v>
          </cell>
          <cell r="H11279">
            <v>100</v>
          </cell>
        </row>
        <row r="11280">
          <cell r="B11280" t="str">
            <v>Journal of Hand Therapy</v>
          </cell>
          <cell r="C11280" t="str">
            <v>0894-1130</v>
          </cell>
          <cell r="D11280" t="str">
            <v>1545-004X</v>
          </cell>
          <cell r="E11280" t="str">
            <v>Journal of Hand Therapy</v>
          </cell>
          <cell r="F11280" t="str">
            <v>0894-1130</v>
          </cell>
          <cell r="G11280" t="str">
            <v>1545-004X</v>
          </cell>
          <cell r="H11280">
            <v>70</v>
          </cell>
        </row>
        <row r="11281">
          <cell r="B11281" t="str">
            <v>Journal of Happiness Studies</v>
          </cell>
          <cell r="C11281" t="str">
            <v>1389-4978</v>
          </cell>
          <cell r="D11281" t="str">
            <v>1573-7780</v>
          </cell>
          <cell r="E11281" t="str">
            <v>Journal of Happiness Studies</v>
          </cell>
          <cell r="F11281" t="str">
            <v>1389-4978</v>
          </cell>
          <cell r="G11281" t="str">
            <v/>
          </cell>
          <cell r="H11281">
            <v>100</v>
          </cell>
        </row>
        <row r="11282">
          <cell r="B11282" t="str">
            <v>Journal of Hard Tissue Biology</v>
          </cell>
          <cell r="C11282" t="str">
            <v>1341-7649</v>
          </cell>
          <cell r="D11282" t="str">
            <v>1341-7649</v>
          </cell>
          <cell r="E11282" t="str">
            <v>Journal of Hard Tissue Biology</v>
          </cell>
          <cell r="F11282" t="str">
            <v>1341-7649</v>
          </cell>
          <cell r="G11282" t="str">
            <v>1880-828X</v>
          </cell>
          <cell r="H11282">
            <v>40</v>
          </cell>
        </row>
        <row r="11283">
          <cell r="B11283" t="str">
            <v>JOURNAL OF HAZARDOUS MATERIALS</v>
          </cell>
          <cell r="C11283" t="str">
            <v>0304-3894</v>
          </cell>
          <cell r="D11283" t="str">
            <v>1873-3336</v>
          </cell>
          <cell r="E11283" t="str">
            <v>Journal of Hazardous Materials</v>
          </cell>
          <cell r="F11283" t="str">
            <v>0304-3894</v>
          </cell>
          <cell r="G11283" t="str">
            <v/>
          </cell>
          <cell r="H11283">
            <v>200</v>
          </cell>
        </row>
        <row r="11284">
          <cell r="B11284" t="str">
            <v>Journal of Hazardous Toxic and Radioactive Waste</v>
          </cell>
          <cell r="C11284" t="str">
            <v>2153-5493</v>
          </cell>
          <cell r="D11284" t="str">
            <v>2153-5515</v>
          </cell>
          <cell r="E11284" t="str">
            <v>Journal of Hazardous, Toxic, and Radioactive Waste</v>
          </cell>
          <cell r="F11284" t="str">
            <v>2153-5493</v>
          </cell>
          <cell r="G11284" t="str">
            <v>2153-5515</v>
          </cell>
          <cell r="H11284">
            <v>40</v>
          </cell>
        </row>
        <row r="11285">
          <cell r="B11285" t="str">
            <v>Journal of Head &amp; Neck Physicians and Surgeons</v>
          </cell>
          <cell r="C11285" t="str">
            <v>2347-8128</v>
          </cell>
          <cell r="D11285" t="str">
            <v>2347-8128</v>
          </cell>
          <cell r="E11285" t="str">
            <v/>
          </cell>
          <cell r="F11285" t="str">
            <v/>
          </cell>
          <cell r="G11285" t="str">
            <v/>
          </cell>
          <cell r="H11285">
            <v>20</v>
          </cell>
        </row>
        <row r="11286">
          <cell r="B11286" t="str">
            <v>JOURNAL OF HEAD TRAUMA REHABILITATION</v>
          </cell>
          <cell r="C11286" t="str">
            <v>0885-9701</v>
          </cell>
          <cell r="D11286" t="str">
            <v>1550-509X</v>
          </cell>
          <cell r="E11286" t="str">
            <v>Journal of Head Trauma Rehabilitation</v>
          </cell>
          <cell r="F11286" t="str">
            <v>0885-9701</v>
          </cell>
          <cell r="G11286" t="str">
            <v>1550-509X</v>
          </cell>
          <cell r="H11286">
            <v>140</v>
          </cell>
        </row>
        <row r="11287">
          <cell r="B11287" t="str">
            <v>JOURNAL OF HEADACHE AND PAIN</v>
          </cell>
          <cell r="C11287" t="str">
            <v>1129-2369</v>
          </cell>
          <cell r="D11287" t="str">
            <v>1129-2377</v>
          </cell>
          <cell r="E11287" t="str">
            <v>Journal of Headache and Pain</v>
          </cell>
          <cell r="F11287" t="str">
            <v>1129-2369</v>
          </cell>
          <cell r="G11287" t="str">
            <v>1129-2377</v>
          </cell>
          <cell r="H11287">
            <v>100</v>
          </cell>
        </row>
        <row r="11288">
          <cell r="B11288" t="str">
            <v>Journal of Health and Safety at Work</v>
          </cell>
          <cell r="C11288" t="str">
            <v>2251-807X</v>
          </cell>
          <cell r="D11288" t="str">
            <v>2383-2088</v>
          </cell>
          <cell r="E11288" t="str">
            <v/>
          </cell>
          <cell r="F11288" t="str">
            <v/>
          </cell>
          <cell r="G11288" t="str">
            <v/>
          </cell>
          <cell r="H11288">
            <v>20</v>
          </cell>
        </row>
        <row r="11289">
          <cell r="B11289" t="str">
            <v>JOURNAL OF HEALTH AND SOCIAL BEHAVIOR</v>
          </cell>
          <cell r="C11289" t="str">
            <v>0022-1465</v>
          </cell>
          <cell r="D11289" t="str">
            <v>2150-6000</v>
          </cell>
          <cell r="E11289" t="str">
            <v>Journal of Health and Social Behavior</v>
          </cell>
          <cell r="F11289" t="str">
            <v>0022-1465</v>
          </cell>
          <cell r="G11289" t="str">
            <v/>
          </cell>
          <cell r="H11289">
            <v>140</v>
          </cell>
        </row>
        <row r="11290">
          <cell r="B11290" t="str">
            <v>Journal of Health Care Chaplaincy</v>
          </cell>
          <cell r="C11290" t="str">
            <v>0885-4726</v>
          </cell>
          <cell r="D11290" t="str">
            <v>1528-6916</v>
          </cell>
          <cell r="E11290" t="str">
            <v>Journal of health care chaplaincy</v>
          </cell>
          <cell r="F11290" t="str">
            <v>0885-4726</v>
          </cell>
          <cell r="G11290" t="str">
            <v>1528-6916</v>
          </cell>
          <cell r="H11290">
            <v>100</v>
          </cell>
        </row>
        <row r="11291">
          <cell r="B11291" t="str">
            <v>JOURNAL OF HEALTH CARE FOR THE POOR AND UNDERSERVED</v>
          </cell>
          <cell r="C11291" t="str">
            <v>1049-2089</v>
          </cell>
          <cell r="D11291" t="str">
            <v>1548-6869</v>
          </cell>
          <cell r="E11291" t="str">
            <v>Journal of Health Care for the Poor and Underserved</v>
          </cell>
          <cell r="F11291" t="str">
            <v>1049-2089</v>
          </cell>
          <cell r="G11291" t="str">
            <v/>
          </cell>
          <cell r="H11291">
            <v>70</v>
          </cell>
        </row>
        <row r="11292">
          <cell r="B11292" t="str">
            <v>JOURNAL OF HEALTH COMMUNICATION</v>
          </cell>
          <cell r="C11292" t="str">
            <v>1081-0730</v>
          </cell>
          <cell r="D11292" t="str">
            <v>1087-0415</v>
          </cell>
          <cell r="E11292" t="str">
            <v>Journal of Health Communication</v>
          </cell>
          <cell r="F11292" t="str">
            <v>1081-0730</v>
          </cell>
          <cell r="G11292" t="str">
            <v>1087-0415</v>
          </cell>
          <cell r="H11292">
            <v>100</v>
          </cell>
        </row>
        <row r="11293">
          <cell r="B11293" t="str">
            <v>JOURNAL OF HEALTH ECONOMICS</v>
          </cell>
          <cell r="C11293" t="str">
            <v>0167-6296</v>
          </cell>
          <cell r="D11293" t="str">
            <v>1879-1646</v>
          </cell>
          <cell r="E11293" t="str">
            <v>Journal of Health Economics</v>
          </cell>
          <cell r="F11293" t="str">
            <v>0167-6296</v>
          </cell>
          <cell r="G11293" t="str">
            <v/>
          </cell>
          <cell r="H11293">
            <v>140</v>
          </cell>
        </row>
        <row r="11294">
          <cell r="B11294" t="str">
            <v>Journal of Health Management</v>
          </cell>
          <cell r="C11294" t="str">
            <v>0972-0634</v>
          </cell>
          <cell r="D11294" t="str">
            <v>0973-0729</v>
          </cell>
          <cell r="E11294" t="str">
            <v>Journal of Health Management</v>
          </cell>
          <cell r="F11294" t="str">
            <v>0972-0634</v>
          </cell>
          <cell r="G11294" t="str">
            <v/>
          </cell>
          <cell r="H11294">
            <v>20</v>
          </cell>
        </row>
        <row r="11295">
          <cell r="B11295" t="str">
            <v>Journal of Health Organization and Management</v>
          </cell>
          <cell r="C11295" t="str">
            <v>1477-7266</v>
          </cell>
          <cell r="D11295" t="str">
            <v>1758-7247</v>
          </cell>
          <cell r="E11295" t="str">
            <v>Journal of Health Organization and Management</v>
          </cell>
          <cell r="F11295" t="str">
            <v>1477-7266</v>
          </cell>
          <cell r="G11295" t="str">
            <v/>
          </cell>
          <cell r="H11295">
            <v>40</v>
          </cell>
        </row>
        <row r="11296">
          <cell r="B11296" t="str">
            <v>JOURNAL OF HEALTH POLITICS POLICY AND LAW</v>
          </cell>
          <cell r="C11296" t="str">
            <v>0361-6878</v>
          </cell>
          <cell r="D11296" t="str">
            <v/>
          </cell>
          <cell r="E11296" t="str">
            <v>Journal of Health Politics, Policy and Law</v>
          </cell>
          <cell r="F11296" t="str">
            <v>0361-6878</v>
          </cell>
          <cell r="G11296" t="str">
            <v>1527-1927</v>
          </cell>
          <cell r="H11296">
            <v>100</v>
          </cell>
        </row>
        <row r="11297">
          <cell r="B11297" t="str">
            <v>JOURNAL OF HEALTH POPULATION AND NUTRITION</v>
          </cell>
          <cell r="C11297" t="str">
            <v>1606-0997</v>
          </cell>
          <cell r="D11297" t="str">
            <v>2072-1315</v>
          </cell>
          <cell r="E11297" t="str">
            <v>Journal of Health, Population and Nutrition</v>
          </cell>
          <cell r="F11297" t="str">
            <v>1606-0997</v>
          </cell>
          <cell r="G11297" t="str">
            <v>2072-1315</v>
          </cell>
          <cell r="H11297">
            <v>70</v>
          </cell>
        </row>
        <row r="11298">
          <cell r="B11298" t="str">
            <v>JOURNAL OF HEALTH PSYCHOLOGY</v>
          </cell>
          <cell r="C11298" t="str">
            <v>1359-1053</v>
          </cell>
          <cell r="D11298" t="str">
            <v>1461-7277</v>
          </cell>
          <cell r="E11298" t="str">
            <v>Journal of Health Psychology</v>
          </cell>
          <cell r="F11298" t="str">
            <v>1359-1053</v>
          </cell>
          <cell r="G11298" t="str">
            <v/>
          </cell>
          <cell r="H11298">
            <v>70</v>
          </cell>
        </row>
        <row r="11299">
          <cell r="B11299" t="str">
            <v>Journal of Health Services Research &amp; Policy</v>
          </cell>
          <cell r="C11299" t="str">
            <v>1355-8196</v>
          </cell>
          <cell r="D11299" t="str">
            <v>1758-1060</v>
          </cell>
          <cell r="E11299" t="str">
            <v>Journal of Health Services Research and Policy</v>
          </cell>
          <cell r="F11299" t="str">
            <v>1355-8196</v>
          </cell>
          <cell r="G11299" t="str">
            <v/>
          </cell>
          <cell r="H11299">
            <v>100</v>
          </cell>
        </row>
        <row r="11300">
          <cell r="B11300" t="str">
            <v>Journal of Healthcare Engineering</v>
          </cell>
          <cell r="C11300" t="str">
            <v>2040-2295</v>
          </cell>
          <cell r="D11300" t="str">
            <v>2040-2309</v>
          </cell>
          <cell r="E11300" t="str">
            <v>Journal of Healthcare Engineering</v>
          </cell>
          <cell r="F11300" t="str">
            <v>2040-2295</v>
          </cell>
          <cell r="G11300" t="str">
            <v/>
          </cell>
          <cell r="H11300">
            <v>40</v>
          </cell>
        </row>
        <row r="11301">
          <cell r="B11301" t="str">
            <v>Journal of Healthcare Leadership</v>
          </cell>
          <cell r="C11301" t="str">
            <v>1179-3201</v>
          </cell>
          <cell r="D11301" t="str">
            <v>1179-3201</v>
          </cell>
          <cell r="E11301" t="str">
            <v>Journal of Healthcare Leadership</v>
          </cell>
          <cell r="F11301" t="str">
            <v/>
          </cell>
          <cell r="G11301" t="str">
            <v>1179-3201</v>
          </cell>
          <cell r="H11301">
            <v>40</v>
          </cell>
        </row>
        <row r="11302">
          <cell r="B11302" t="str">
            <v>JOURNAL OF HEALTHCARE MANAGEMENT</v>
          </cell>
          <cell r="C11302" t="str">
            <v>1096-9012</v>
          </cell>
          <cell r="D11302" t="str">
            <v>1944-7396</v>
          </cell>
          <cell r="E11302" t="str">
            <v>Journal of Healthcare Management</v>
          </cell>
          <cell r="F11302" t="str">
            <v>1096-9012</v>
          </cell>
          <cell r="G11302" t="str">
            <v/>
          </cell>
          <cell r="H11302">
            <v>70</v>
          </cell>
        </row>
        <row r="11303">
          <cell r="B11303" t="str">
            <v>JOURNAL OF HEART AND LUNG TRANSPLANTATION</v>
          </cell>
          <cell r="C11303" t="str">
            <v>1053-2498</v>
          </cell>
          <cell r="D11303" t="str">
            <v>1557-3117</v>
          </cell>
          <cell r="E11303" t="str">
            <v>Journal of Heart and Lung Transplantation</v>
          </cell>
          <cell r="F11303" t="str">
            <v>1053-2498</v>
          </cell>
          <cell r="G11303" t="str">
            <v/>
          </cell>
          <cell r="H11303">
            <v>200</v>
          </cell>
        </row>
        <row r="11304">
          <cell r="B11304" t="str">
            <v>JOURNAL OF HEART VALVE DISEASE</v>
          </cell>
          <cell r="C11304" t="str">
            <v>0966-8519</v>
          </cell>
          <cell r="D11304" t="str">
            <v/>
          </cell>
          <cell r="E11304" t="str">
            <v>Journal of Heart Valve Disease</v>
          </cell>
          <cell r="F11304" t="str">
            <v>0966-8519</v>
          </cell>
          <cell r="G11304" t="str">
            <v/>
          </cell>
          <cell r="H11304">
            <v>140</v>
          </cell>
        </row>
        <row r="11305">
          <cell r="B11305" t="str">
            <v>JOURNAL OF HEAT TRANSFER-TRANSACTIONS OF THE ASME</v>
          </cell>
          <cell r="C11305" t="str">
            <v>0022-1481</v>
          </cell>
          <cell r="D11305" t="str">
            <v>1528-8943</v>
          </cell>
          <cell r="E11305" t="str">
            <v>Journal of Heat Transfer</v>
          </cell>
          <cell r="F11305" t="str">
            <v>0022-1481</v>
          </cell>
          <cell r="G11305" t="str">
            <v/>
          </cell>
          <cell r="H11305">
            <v>70</v>
          </cell>
        </row>
        <row r="11306">
          <cell r="B11306" t="str">
            <v>Journal of Hebrew Scriptures</v>
          </cell>
          <cell r="C11306" t="str">
            <v>1203-1542</v>
          </cell>
          <cell r="D11306" t="str">
            <v>1203-1542</v>
          </cell>
          <cell r="E11306" t="str">
            <v/>
          </cell>
          <cell r="F11306" t="str">
            <v/>
          </cell>
          <cell r="G11306" t="str">
            <v/>
          </cell>
          <cell r="H11306">
            <v>40</v>
          </cell>
        </row>
        <row r="11307">
          <cell r="B11307" t="str">
            <v>JOURNAL OF HELLENIC STUDIES</v>
          </cell>
          <cell r="C11307" t="str">
            <v>0075-4269</v>
          </cell>
          <cell r="D11307" t="str">
            <v>2041-4099</v>
          </cell>
          <cell r="E11307" t="str">
            <v>Journal of Hellenic Studies</v>
          </cell>
          <cell r="F11307" t="str">
            <v>0075-4269</v>
          </cell>
          <cell r="G11307" t="str">
            <v/>
          </cell>
          <cell r="H11307">
            <v>200</v>
          </cell>
        </row>
        <row r="11308">
          <cell r="B11308" t="str">
            <v>JOURNAL OF HELMINTHOLOGY</v>
          </cell>
          <cell r="C11308" t="str">
            <v>0022-149X</v>
          </cell>
          <cell r="D11308" t="str">
            <v>1475-2697</v>
          </cell>
          <cell r="E11308" t="str">
            <v>Journal of Helminthology</v>
          </cell>
          <cell r="F11308" t="str">
            <v>0022-149X</v>
          </cell>
          <cell r="G11308" t="str">
            <v>1475-2697</v>
          </cell>
          <cell r="H11308">
            <v>40</v>
          </cell>
        </row>
        <row r="11309">
          <cell r="B11309" t="str">
            <v>Journal of Hematology &amp; Oncology</v>
          </cell>
          <cell r="C11309" t="str">
            <v>1756-8722</v>
          </cell>
          <cell r="D11309" t="str">
            <v/>
          </cell>
          <cell r="E11309" t="str">
            <v>Journal of Hematology and Oncology</v>
          </cell>
          <cell r="F11309" t="str">
            <v>1756-8722</v>
          </cell>
          <cell r="G11309" t="str">
            <v/>
          </cell>
          <cell r="H11309">
            <v>140</v>
          </cell>
        </row>
        <row r="11310">
          <cell r="B11310" t="str">
            <v>Journal of Hematopathology</v>
          </cell>
          <cell r="C11310" t="str">
            <v>1868-9256</v>
          </cell>
          <cell r="D11310" t="str">
            <v>1865-5785</v>
          </cell>
          <cell r="E11310" t="str">
            <v>Journal of Hematopathology</v>
          </cell>
          <cell r="F11310" t="str">
            <v/>
          </cell>
          <cell r="G11310" t="str">
            <v>1865-5785</v>
          </cell>
          <cell r="H11310">
            <v>20</v>
          </cell>
        </row>
        <row r="11311">
          <cell r="B11311" t="str">
            <v>Journal of Hepato-Biliary-Pancreatic Sciences</v>
          </cell>
          <cell r="C11311" t="str">
            <v>1868-6974</v>
          </cell>
          <cell r="D11311" t="str">
            <v>1868-6982</v>
          </cell>
          <cell r="E11311" t="str">
            <v>Journal of Hepato-Biliary-Pancreatic Sciences</v>
          </cell>
          <cell r="F11311" t="str">
            <v>1868-6974</v>
          </cell>
          <cell r="G11311" t="str">
            <v>1868-6982</v>
          </cell>
          <cell r="H11311">
            <v>100</v>
          </cell>
        </row>
        <row r="11312">
          <cell r="B11312" t="str">
            <v>Journal of Hepatocellular Carcinoma</v>
          </cell>
          <cell r="C11312" t="str">
            <v>2253-5969</v>
          </cell>
          <cell r="D11312" t="str">
            <v>2253-5969</v>
          </cell>
          <cell r="E11312" t="str">
            <v/>
          </cell>
          <cell r="F11312" t="str">
            <v/>
          </cell>
          <cell r="G11312" t="str">
            <v/>
          </cell>
          <cell r="H11312">
            <v>20</v>
          </cell>
        </row>
        <row r="11313">
          <cell r="B11313" t="str">
            <v>JOURNAL OF HEPATOLOGY</v>
          </cell>
          <cell r="C11313" t="str">
            <v>0168-8278</v>
          </cell>
          <cell r="D11313" t="str">
            <v>1600-0641</v>
          </cell>
          <cell r="E11313" t="str">
            <v>Journal of Hepatology</v>
          </cell>
          <cell r="F11313" t="str">
            <v>0168-8278</v>
          </cell>
          <cell r="G11313" t="str">
            <v>1600-0641</v>
          </cell>
          <cell r="H11313">
            <v>200</v>
          </cell>
        </row>
        <row r="11314">
          <cell r="B11314" t="str">
            <v>Journal of Herbal Medicine</v>
          </cell>
          <cell r="C11314" t="str">
            <v>2210-8033</v>
          </cell>
          <cell r="D11314" t="str">
            <v>2210-8041</v>
          </cell>
          <cell r="E11314" t="str">
            <v>Journal of Herbal Medicine</v>
          </cell>
          <cell r="F11314" t="str">
            <v>2210-8033</v>
          </cell>
          <cell r="G11314" t="str">
            <v>2210-8041</v>
          </cell>
          <cell r="H11314">
            <v>70</v>
          </cell>
        </row>
        <row r="11315">
          <cell r="B11315" t="str">
            <v>JOURNAL OF HEREDITY</v>
          </cell>
          <cell r="C11315" t="str">
            <v>0022-1503</v>
          </cell>
          <cell r="D11315" t="str">
            <v>1465-7333</v>
          </cell>
          <cell r="E11315" t="str">
            <v>Journal of Heredity</v>
          </cell>
          <cell r="F11315" t="str">
            <v>0022-1503</v>
          </cell>
          <cell r="G11315" t="str">
            <v>1465-7333</v>
          </cell>
          <cell r="H11315">
            <v>100</v>
          </cell>
        </row>
        <row r="11316">
          <cell r="B11316" t="str">
            <v>Journal of Heritage Tourism</v>
          </cell>
          <cell r="C11316" t="str">
            <v>1743-873X</v>
          </cell>
          <cell r="D11316" t="str">
            <v>1747-6631</v>
          </cell>
          <cell r="E11316" t="str">
            <v>Journal of Heritage Tourism</v>
          </cell>
          <cell r="F11316" t="str">
            <v>1743-873X</v>
          </cell>
          <cell r="G11316" t="str">
            <v>1747-6631</v>
          </cell>
          <cell r="H11316">
            <v>70</v>
          </cell>
        </row>
        <row r="11317">
          <cell r="B11317" t="str">
            <v>JOURNAL OF HERPETOLOGY</v>
          </cell>
          <cell r="C11317" t="str">
            <v>0022-1511</v>
          </cell>
          <cell r="D11317" t="str">
            <v>1937-2418</v>
          </cell>
          <cell r="E11317" t="str">
            <v>Journal of Herpetology</v>
          </cell>
          <cell r="F11317" t="str">
            <v>0022-1511</v>
          </cell>
          <cell r="G11317" t="str">
            <v/>
          </cell>
          <cell r="H11317">
            <v>70</v>
          </cell>
        </row>
        <row r="11318">
          <cell r="B11318" t="str">
            <v>JOURNAL OF HETEROCYCLIC CHEMISTRY</v>
          </cell>
          <cell r="C11318" t="str">
            <v>0022-152X</v>
          </cell>
          <cell r="D11318" t="str">
            <v>1943-5193</v>
          </cell>
          <cell r="E11318" t="str">
            <v>Journal of Heterocyclic Chemistry</v>
          </cell>
          <cell r="F11318" t="str">
            <v>0022-152X</v>
          </cell>
          <cell r="G11318" t="str">
            <v/>
          </cell>
          <cell r="H11318">
            <v>40</v>
          </cell>
        </row>
        <row r="11319">
          <cell r="B11319" t="str">
            <v>JOURNAL OF HEURISTICS</v>
          </cell>
          <cell r="C11319" t="str">
            <v>1381-1231</v>
          </cell>
          <cell r="D11319" t="str">
            <v>1572-9397</v>
          </cell>
          <cell r="E11319" t="str">
            <v>Journal of Heuristics</v>
          </cell>
          <cell r="F11319" t="str">
            <v>1381-1231</v>
          </cell>
          <cell r="G11319" t="str">
            <v>1572-9397</v>
          </cell>
          <cell r="H11319">
            <v>70</v>
          </cell>
        </row>
        <row r="11320">
          <cell r="B11320" t="str">
            <v>Journal of High Energy Astrophysics</v>
          </cell>
          <cell r="C11320" t="str">
            <v>2214-4048</v>
          </cell>
          <cell r="D11320" t="str">
            <v>2214-4056</v>
          </cell>
          <cell r="E11320" t="str">
            <v>Journal of High Energy Astrophysics</v>
          </cell>
          <cell r="F11320" t="str">
            <v>2214-4048</v>
          </cell>
          <cell r="G11320" t="str">
            <v/>
          </cell>
          <cell r="H11320">
            <v>140</v>
          </cell>
        </row>
        <row r="11321">
          <cell r="B11321" t="str">
            <v>JOURNAL OF HIGH ENERGY PHYSICS</v>
          </cell>
          <cell r="C11321" t="str">
            <v>1029-8479</v>
          </cell>
          <cell r="D11321" t="str">
            <v>1029-8479</v>
          </cell>
          <cell r="E11321" t="str">
            <v>Journal of High Energy Physics</v>
          </cell>
          <cell r="F11321" t="str">
            <v>1126-6708</v>
          </cell>
          <cell r="G11321" t="str">
            <v>1029-8479</v>
          </cell>
          <cell r="H11321">
            <v>140</v>
          </cell>
        </row>
        <row r="11322">
          <cell r="B11322" t="str">
            <v>JOURNAL OF HIGH SPEED NETWORKS</v>
          </cell>
          <cell r="C11322" t="str">
            <v>0926-6801</v>
          </cell>
          <cell r="D11322" t="str">
            <v>1875-8940</v>
          </cell>
          <cell r="E11322" t="str">
            <v>Journal of High Speed Networks</v>
          </cell>
          <cell r="F11322" t="str">
            <v>0926-6801</v>
          </cell>
          <cell r="G11322" t="str">
            <v/>
          </cell>
          <cell r="H11322">
            <v>20</v>
          </cell>
        </row>
        <row r="11323">
          <cell r="B11323" t="str">
            <v>JOURNAL OF HIGHER EDUCATION</v>
          </cell>
          <cell r="C11323" t="str">
            <v>0022-1546</v>
          </cell>
          <cell r="D11323" t="str">
            <v>1538-4640</v>
          </cell>
          <cell r="E11323" t="str">
            <v>Journal of Higher Education</v>
          </cell>
          <cell r="F11323" t="str">
            <v>0022-1546</v>
          </cell>
          <cell r="G11323" t="str">
            <v>1538-4640</v>
          </cell>
          <cell r="H11323">
            <v>140</v>
          </cell>
        </row>
        <row r="11324">
          <cell r="B11324" t="str">
            <v>Journal of Higher Education Policy and Management</v>
          </cell>
          <cell r="C11324" t="str">
            <v>1360-080X</v>
          </cell>
          <cell r="D11324" t="str">
            <v>1469-9508</v>
          </cell>
          <cell r="E11324" t="str">
            <v>Journal of Higher Education Policy and Management</v>
          </cell>
          <cell r="F11324" t="str">
            <v>1360-080X</v>
          </cell>
          <cell r="G11324" t="str">
            <v>1469-9508</v>
          </cell>
          <cell r="H11324">
            <v>100</v>
          </cell>
        </row>
        <row r="11325">
          <cell r="B11325" t="str">
            <v>Journal of Himalayan Earth Sciences</v>
          </cell>
          <cell r="C11325" t="str">
            <v>1994-3237</v>
          </cell>
          <cell r="D11325" t="str">
            <v>2305-6959</v>
          </cell>
          <cell r="E11325" t="str">
            <v>Journal of Himalayan Earth Sciences</v>
          </cell>
          <cell r="F11325" t="str">
            <v>1994-3237</v>
          </cell>
          <cell r="G11325" t="str">
            <v>2305-6959</v>
          </cell>
          <cell r="H11325">
            <v>40</v>
          </cell>
        </row>
        <row r="11326">
          <cell r="B11326" t="str">
            <v>Journal of Hindu Studies</v>
          </cell>
          <cell r="C11326" t="str">
            <v>1756-4255</v>
          </cell>
          <cell r="D11326" t="str">
            <v>1756-4263</v>
          </cell>
          <cell r="E11326" t="str">
            <v>Journal of Hindu Studies</v>
          </cell>
          <cell r="F11326" t="str">
            <v>1756-4255</v>
          </cell>
          <cell r="G11326" t="str">
            <v>1756-4263</v>
          </cell>
          <cell r="H11326">
            <v>70</v>
          </cell>
        </row>
        <row r="11327">
          <cell r="B11327" t="str">
            <v>Journal of Hip Preservation Surgery</v>
          </cell>
          <cell r="C11327" t="str">
            <v>2054-8397</v>
          </cell>
          <cell r="D11327" t="str">
            <v>2054-8397</v>
          </cell>
          <cell r="E11327" t="str">
            <v/>
          </cell>
          <cell r="F11327" t="str">
            <v/>
          </cell>
          <cell r="G11327" t="str">
            <v/>
          </cell>
          <cell r="H11327">
            <v>20</v>
          </cell>
        </row>
        <row r="11328">
          <cell r="B11328" t="str">
            <v>JOURNAL OF HISTOCHEMISTRY &amp; CYTOCHEMISTRY</v>
          </cell>
          <cell r="C11328" t="str">
            <v>0022-1554</v>
          </cell>
          <cell r="D11328" t="str">
            <v>1551-5044</v>
          </cell>
          <cell r="E11328" t="str">
            <v>Journal of Histochemistry and Cytochemistry</v>
          </cell>
          <cell r="F11328" t="str">
            <v>0022-1554</v>
          </cell>
          <cell r="G11328" t="str">
            <v/>
          </cell>
          <cell r="H11328">
            <v>100</v>
          </cell>
        </row>
        <row r="11329">
          <cell r="B11329" t="str">
            <v>JOURNAL OF HISTORICAL GEOGRAPHY</v>
          </cell>
          <cell r="C11329" t="str">
            <v>0305-7488</v>
          </cell>
          <cell r="D11329" t="str">
            <v/>
          </cell>
          <cell r="E11329" t="str">
            <v>Journal of Historical Geographpy</v>
          </cell>
          <cell r="F11329" t="str">
            <v>0305-7488</v>
          </cell>
          <cell r="G11329" t="str">
            <v>1095-8614</v>
          </cell>
          <cell r="H11329">
            <v>100</v>
          </cell>
        </row>
        <row r="11330">
          <cell r="B11330" t="str">
            <v>Journal of Historical Linguistics</v>
          </cell>
          <cell r="C11330" t="str">
            <v>2210-2116</v>
          </cell>
          <cell r="D11330" t="str">
            <v>2210-2124</v>
          </cell>
          <cell r="E11330" t="str">
            <v>Journal of Historical Linguistics</v>
          </cell>
          <cell r="F11330" t="str">
            <v>2210-2116</v>
          </cell>
          <cell r="G11330" t="str">
            <v>2210-2124</v>
          </cell>
          <cell r="H11330">
            <v>100</v>
          </cell>
        </row>
        <row r="11331">
          <cell r="B11331" t="str">
            <v>Journal of Historical Pragmatics</v>
          </cell>
          <cell r="C11331" t="str">
            <v>1566-5852</v>
          </cell>
          <cell r="D11331" t="str">
            <v>1569-9854</v>
          </cell>
          <cell r="E11331" t="str">
            <v>Journal of Historical Pragmatics</v>
          </cell>
          <cell r="F11331" t="str">
            <v>1566-5852</v>
          </cell>
          <cell r="G11331" t="str">
            <v>1569-9854</v>
          </cell>
          <cell r="H11331">
            <v>200</v>
          </cell>
        </row>
        <row r="11332">
          <cell r="B11332" t="str">
            <v>Journal of Historical Research in Marketing</v>
          </cell>
          <cell r="C11332" t="str">
            <v>1755-750X</v>
          </cell>
          <cell r="D11332" t="str">
            <v>1755-7518</v>
          </cell>
          <cell r="E11332" t="str">
            <v>Journal of Historical Research in Marketing</v>
          </cell>
          <cell r="F11332" t="str">
            <v>1755-750X</v>
          </cell>
          <cell r="G11332" t="str">
            <v>1755-7518</v>
          </cell>
          <cell r="H11332">
            <v>20</v>
          </cell>
        </row>
        <row r="11333">
          <cell r="B11333" t="str">
            <v>Journal of Historical Research in Music Education</v>
          </cell>
          <cell r="C11333" t="str">
            <v>1536-6006</v>
          </cell>
          <cell r="D11333" t="str">
            <v>2328-2525</v>
          </cell>
          <cell r="E11333" t="str">
            <v>Journal of Historical Research in Music Education</v>
          </cell>
          <cell r="F11333" t="str">
            <v>1536-6006</v>
          </cell>
          <cell r="G11333" t="str">
            <v>2328-2525</v>
          </cell>
          <cell r="H11333">
            <v>20</v>
          </cell>
        </row>
        <row r="11334">
          <cell r="B11334" t="str">
            <v>JOURNAL OF HISTORICAL SOCIOLOGY</v>
          </cell>
          <cell r="C11334" t="str">
            <v>0952-1909</v>
          </cell>
          <cell r="D11334" t="str">
            <v>1467-6443</v>
          </cell>
          <cell r="E11334" t="str">
            <v>Journal of Historical Sociology</v>
          </cell>
          <cell r="F11334" t="str">
            <v>0952-1909</v>
          </cell>
          <cell r="G11334" t="str">
            <v>1467-6443</v>
          </cell>
          <cell r="H11334">
            <v>100</v>
          </cell>
        </row>
        <row r="11335">
          <cell r="B11335" t="str">
            <v>Journal of History-NCCU</v>
          </cell>
          <cell r="C11335" t="str">
            <v>0301-9667</v>
          </cell>
          <cell r="D11335" t="str">
            <v>0301-9667</v>
          </cell>
          <cell r="E11335" t="str">
            <v/>
          </cell>
          <cell r="F11335" t="str">
            <v/>
          </cell>
          <cell r="G11335" t="str">
            <v/>
          </cell>
          <cell r="H11335">
            <v>20</v>
          </cell>
        </row>
        <row r="11336">
          <cell r="B11336" t="str">
            <v>JOURNAL OF HISTOTECHNOLOGY</v>
          </cell>
          <cell r="C11336" t="str">
            <v>0147-8885</v>
          </cell>
          <cell r="D11336" t="str">
            <v>2046-0236</v>
          </cell>
          <cell r="E11336" t="str">
            <v>Journal of Histotechnology</v>
          </cell>
          <cell r="F11336" t="str">
            <v>0147-8885</v>
          </cell>
          <cell r="G11336" t="str">
            <v/>
          </cell>
          <cell r="H11336">
            <v>20</v>
          </cell>
        </row>
        <row r="11337">
          <cell r="B11337" t="str">
            <v>Journal of HIV-AIDS &amp; Social Services</v>
          </cell>
          <cell r="C11337" t="str">
            <v>1538-1501</v>
          </cell>
          <cell r="D11337" t="str">
            <v>1538-151X</v>
          </cell>
          <cell r="E11337" t="str">
            <v>Journal of HIV/AIDS and Social Services</v>
          </cell>
          <cell r="F11337" t="str">
            <v>1538-1501</v>
          </cell>
          <cell r="G11337" t="str">
            <v>1538-151X</v>
          </cell>
          <cell r="H11337">
            <v>40</v>
          </cell>
        </row>
        <row r="11338">
          <cell r="B11338" t="str">
            <v>Journal of Holistic Nursing</v>
          </cell>
          <cell r="C11338" t="str">
            <v>0898-0101</v>
          </cell>
          <cell r="D11338" t="str">
            <v>1552-5724</v>
          </cell>
          <cell r="E11338" t="str">
            <v>Journal of Holistic Nursing</v>
          </cell>
          <cell r="F11338" t="str">
            <v>0898-0101</v>
          </cell>
          <cell r="G11338" t="str">
            <v/>
          </cell>
          <cell r="H11338">
            <v>40</v>
          </cell>
        </row>
        <row r="11339">
          <cell r="B11339" t="str">
            <v>Journal of Holy Land and Palestine Studies</v>
          </cell>
          <cell r="C11339" t="str">
            <v>2054-1988</v>
          </cell>
          <cell r="D11339" t="str">
            <v>2054-1996</v>
          </cell>
          <cell r="E11339" t="str">
            <v>Journal of Holy Land and Palestine Studies</v>
          </cell>
          <cell r="F11339" t="str">
            <v>2054-1988</v>
          </cell>
          <cell r="G11339" t="str">
            <v>2054-1996</v>
          </cell>
          <cell r="H11339">
            <v>40</v>
          </cell>
        </row>
        <row r="11340">
          <cell r="B11340" t="str">
            <v>Journal of Homeland Security and Emergency Management</v>
          </cell>
          <cell r="C11340" t="str">
            <v>2194-6361</v>
          </cell>
          <cell r="D11340" t="str">
            <v>1547-7355</v>
          </cell>
          <cell r="E11340" t="str">
            <v>Journal of Homeland Security and Emergency Management</v>
          </cell>
          <cell r="F11340" t="str">
            <v>1547-7355</v>
          </cell>
          <cell r="G11340" t="str">
            <v/>
          </cell>
          <cell r="H11340">
            <v>40</v>
          </cell>
        </row>
        <row r="11341">
          <cell r="B11341" t="str">
            <v>JOURNAL OF HOMOSEXUALITY</v>
          </cell>
          <cell r="C11341" t="str">
            <v>0091-8369</v>
          </cell>
          <cell r="D11341" t="str">
            <v>1540-3602</v>
          </cell>
          <cell r="E11341" t="str">
            <v>Journal of Homosexuality</v>
          </cell>
          <cell r="F11341" t="str">
            <v>0091-8369</v>
          </cell>
          <cell r="G11341" t="str">
            <v/>
          </cell>
          <cell r="H11341">
            <v>70</v>
          </cell>
        </row>
        <row r="11342">
          <cell r="B11342" t="str">
            <v>Journal of Homotopy and Related Structures</v>
          </cell>
          <cell r="C11342" t="str">
            <v>2193-8407</v>
          </cell>
          <cell r="D11342" t="str">
            <v>1512-2891</v>
          </cell>
          <cell r="E11342" t="str">
            <v>Journal of Homotopy and Related Structures</v>
          </cell>
          <cell r="F11342" t="str">
            <v>2193-8407</v>
          </cell>
          <cell r="G11342" t="str">
            <v>1512-2891</v>
          </cell>
          <cell r="H11342">
            <v>70</v>
          </cell>
        </row>
        <row r="11343">
          <cell r="B11343" t="str">
            <v>JOURNAL OF HORTICULTURAL SCIENCE &amp; BIOTECHNOLOGY</v>
          </cell>
          <cell r="C11343" t="str">
            <v>1462-0316</v>
          </cell>
          <cell r="D11343" t="str">
            <v>2380-4084</v>
          </cell>
          <cell r="E11343" t="str">
            <v>Journal of Horticultural Science and Biotechnology</v>
          </cell>
          <cell r="F11343" t="str">
            <v>1462-0316</v>
          </cell>
          <cell r="G11343" t="str">
            <v/>
          </cell>
          <cell r="H11343">
            <v>40</v>
          </cell>
        </row>
        <row r="11344">
          <cell r="B11344" t="str">
            <v>Journal of Hospice &amp; Palliative Nursing</v>
          </cell>
          <cell r="C11344" t="str">
            <v>1522-2179</v>
          </cell>
          <cell r="D11344" t="str">
            <v>1539-0705</v>
          </cell>
          <cell r="E11344" t="str">
            <v>Journal of Hospice and Palliative Nursing</v>
          </cell>
          <cell r="F11344" t="str">
            <v>1522-2179</v>
          </cell>
          <cell r="G11344" t="str">
            <v>1539-0705</v>
          </cell>
          <cell r="H11344">
            <v>40</v>
          </cell>
        </row>
        <row r="11345">
          <cell r="B11345" t="str">
            <v>JOURNAL OF HOSPITAL INFECTION</v>
          </cell>
          <cell r="C11345" t="str">
            <v>0195-6701</v>
          </cell>
          <cell r="D11345" t="str">
            <v>1532-2939</v>
          </cell>
          <cell r="E11345" t="str">
            <v>Journal of Hospital Infection</v>
          </cell>
          <cell r="F11345" t="str">
            <v>0195-6701</v>
          </cell>
          <cell r="G11345" t="str">
            <v/>
          </cell>
          <cell r="H11345">
            <v>100</v>
          </cell>
        </row>
        <row r="11346">
          <cell r="B11346" t="str">
            <v>Journal of Hospital Medicine</v>
          </cell>
          <cell r="C11346" t="str">
            <v>1553-5592</v>
          </cell>
          <cell r="D11346" t="str">
            <v>1553-5606</v>
          </cell>
          <cell r="E11346" t="str">
            <v>Journal of hospital medicine (Online)</v>
          </cell>
          <cell r="F11346" t="str">
            <v>1553-5606</v>
          </cell>
          <cell r="G11346" t="str">
            <v/>
          </cell>
          <cell r="H11346">
            <v>100</v>
          </cell>
        </row>
        <row r="11347">
          <cell r="B11347" t="str">
            <v>Journal of Hospitality &amp; Tourism Education</v>
          </cell>
          <cell r="C11347" t="str">
            <v>1096-3758</v>
          </cell>
          <cell r="D11347" t="str">
            <v>2325-6540</v>
          </cell>
          <cell r="E11347" t="str">
            <v>Journal of Hospitality and Tourism Education</v>
          </cell>
          <cell r="F11347" t="str">
            <v>1096-3758</v>
          </cell>
          <cell r="G11347" t="str">
            <v>2325-6540</v>
          </cell>
          <cell r="H11347">
            <v>70</v>
          </cell>
        </row>
        <row r="11348">
          <cell r="B11348" t="str">
            <v>Journal of Hospitality &amp; Tourism Research</v>
          </cell>
          <cell r="C11348" t="str">
            <v>1096-3480</v>
          </cell>
          <cell r="D11348" t="str">
            <v>1557-7554</v>
          </cell>
          <cell r="E11348" t="str">
            <v>Journal of Hospitality and Tourism Research</v>
          </cell>
          <cell r="F11348" t="str">
            <v>1096-3480</v>
          </cell>
          <cell r="G11348" t="str">
            <v>1557-7554</v>
          </cell>
          <cell r="H11348">
            <v>140</v>
          </cell>
        </row>
        <row r="11349">
          <cell r="B11349" t="str">
            <v>Journal of Hospitality and Tourism Management</v>
          </cell>
          <cell r="C11349" t="str">
            <v>1447-6770</v>
          </cell>
          <cell r="D11349" t="str">
            <v>1839-5260</v>
          </cell>
          <cell r="E11349" t="str">
            <v>Journal of Hospitality and Tourism Management</v>
          </cell>
          <cell r="F11349" t="str">
            <v>1447-6770</v>
          </cell>
          <cell r="G11349" t="str">
            <v>1839-5260</v>
          </cell>
          <cell r="H11349">
            <v>100</v>
          </cell>
        </row>
        <row r="11350">
          <cell r="B11350" t="str">
            <v>Journal of Hospitality and Tourism Technology</v>
          </cell>
          <cell r="C11350" t="str">
            <v>1757-9880</v>
          </cell>
          <cell r="D11350" t="str">
            <v>1757-9899</v>
          </cell>
          <cell r="E11350" t="str">
            <v>Journal of Hospitality and Tourism Technology</v>
          </cell>
          <cell r="F11350" t="str">
            <v>1757-9880</v>
          </cell>
          <cell r="G11350" t="str">
            <v/>
          </cell>
          <cell r="H11350">
            <v>70</v>
          </cell>
        </row>
        <row r="11351">
          <cell r="B11351" t="str">
            <v>Journal of Hospitality Leisure Sport &amp; Tourism Education</v>
          </cell>
          <cell r="C11351" t="str">
            <v>1473-8376</v>
          </cell>
          <cell r="D11351" t="str">
            <v/>
          </cell>
          <cell r="E11351" t="str">
            <v>Journal of Hospitality, Leisure, Sports and Tourism Education</v>
          </cell>
          <cell r="F11351" t="str">
            <v>1473-8376</v>
          </cell>
          <cell r="G11351" t="str">
            <v/>
          </cell>
          <cell r="H11351">
            <v>100</v>
          </cell>
        </row>
        <row r="11352">
          <cell r="B11352" t="str">
            <v>Journal of Hospitality Marketing &amp; Management</v>
          </cell>
          <cell r="C11352" t="str">
            <v>1936-8623</v>
          </cell>
          <cell r="D11352" t="str">
            <v>1936-8631</v>
          </cell>
          <cell r="E11352" t="str">
            <v>Journal of Hospitality Marketing and Management</v>
          </cell>
          <cell r="F11352" t="str">
            <v>1936-8623</v>
          </cell>
          <cell r="G11352" t="str">
            <v>1936-8631</v>
          </cell>
          <cell r="H11352">
            <v>100</v>
          </cell>
        </row>
        <row r="11353">
          <cell r="B11353" t="str">
            <v>Journal of Housing and the Built Environment</v>
          </cell>
          <cell r="C11353" t="str">
            <v>1566-4910</v>
          </cell>
          <cell r="D11353" t="str">
            <v>1573-7772</v>
          </cell>
          <cell r="E11353" t="str">
            <v>Journal of Housing and the Built Environment</v>
          </cell>
          <cell r="F11353" t="str">
            <v>1566-4910</v>
          </cell>
          <cell r="G11353" t="str">
            <v>1573-7772</v>
          </cell>
          <cell r="H11353">
            <v>100</v>
          </cell>
        </row>
        <row r="11354">
          <cell r="B11354" t="str">
            <v>JOURNAL OF HOUSING ECONOMICS</v>
          </cell>
          <cell r="C11354" t="str">
            <v>1051-1377</v>
          </cell>
          <cell r="D11354" t="str">
            <v>1096-0791</v>
          </cell>
          <cell r="E11354" t="str">
            <v>Journal of Housing Economics</v>
          </cell>
          <cell r="F11354" t="str">
            <v>1051-1377</v>
          </cell>
          <cell r="G11354" t="str">
            <v>1096-0791</v>
          </cell>
          <cell r="H11354">
            <v>70</v>
          </cell>
        </row>
        <row r="11355">
          <cell r="B11355" t="str">
            <v>Journal of Housing for the Elderly</v>
          </cell>
          <cell r="C11355" t="str">
            <v>0276-3893</v>
          </cell>
          <cell r="D11355" t="str">
            <v>1540-353X</v>
          </cell>
          <cell r="E11355" t="str">
            <v>Journal of Housing for the Elderly</v>
          </cell>
          <cell r="F11355" t="str">
            <v>0276-3893</v>
          </cell>
          <cell r="G11355" t="str">
            <v/>
          </cell>
          <cell r="H11355">
            <v>20</v>
          </cell>
        </row>
        <row r="11356">
          <cell r="B11356" t="str">
            <v>Journal of Human Behavior in the Social Environment</v>
          </cell>
          <cell r="C11356" t="str">
            <v>1091-1359</v>
          </cell>
          <cell r="D11356" t="str">
            <v>1540-3556</v>
          </cell>
          <cell r="E11356" t="str">
            <v>Journal of Human Behavior in the Social Environment</v>
          </cell>
          <cell r="F11356" t="str">
            <v>1091-1359</v>
          </cell>
          <cell r="G11356" t="str">
            <v/>
          </cell>
          <cell r="H11356">
            <v>40</v>
          </cell>
        </row>
        <row r="11357">
          <cell r="B11357" t="str">
            <v>Journal of Human Capital</v>
          </cell>
          <cell r="C11357" t="str">
            <v>1932-8575</v>
          </cell>
          <cell r="D11357" t="str">
            <v>1932-8664</v>
          </cell>
          <cell r="E11357" t="str">
            <v>Journal of Human Capital</v>
          </cell>
          <cell r="F11357" t="str">
            <v>1932-8575</v>
          </cell>
          <cell r="G11357" t="str">
            <v/>
          </cell>
          <cell r="H11357">
            <v>70</v>
          </cell>
        </row>
        <row r="11358">
          <cell r="B11358" t="str">
            <v>Journal of Human Development and Capabilities</v>
          </cell>
          <cell r="C11358" t="str">
            <v>1945-2829</v>
          </cell>
          <cell r="D11358" t="str">
            <v>1945-2837</v>
          </cell>
          <cell r="E11358" t="str">
            <v>Journal of Human Development and Capabilities</v>
          </cell>
          <cell r="F11358" t="str">
            <v>1945-2829</v>
          </cell>
          <cell r="G11358" t="str">
            <v>1945-2837</v>
          </cell>
          <cell r="H11358">
            <v>70</v>
          </cell>
        </row>
        <row r="11359">
          <cell r="B11359" t="str">
            <v>JOURNAL OF HUMAN EVOLUTION</v>
          </cell>
          <cell r="C11359" t="str">
            <v>0047-2484</v>
          </cell>
          <cell r="D11359" t="str">
            <v/>
          </cell>
          <cell r="E11359" t="str">
            <v>Journal of Human Evolution</v>
          </cell>
          <cell r="F11359" t="str">
            <v>0047-2484</v>
          </cell>
          <cell r="G11359" t="str">
            <v>1095-8606</v>
          </cell>
          <cell r="H11359">
            <v>100</v>
          </cell>
        </row>
        <row r="11360">
          <cell r="B11360" t="str">
            <v>JOURNAL OF HUMAN GENETICS</v>
          </cell>
          <cell r="C11360" t="str">
            <v>1434-5161</v>
          </cell>
          <cell r="D11360" t="str">
            <v>1435-232X</v>
          </cell>
          <cell r="E11360" t="str">
            <v>Journal of Human Genetics</v>
          </cell>
          <cell r="F11360" t="str">
            <v>1434-5161</v>
          </cell>
          <cell r="G11360" t="str">
            <v>1435-232X</v>
          </cell>
          <cell r="H11360">
            <v>100</v>
          </cell>
        </row>
        <row r="11361">
          <cell r="B11361" t="str">
            <v>JOURNAL OF HUMAN HYPERTENSION</v>
          </cell>
          <cell r="C11361" t="str">
            <v>0950-9240</v>
          </cell>
          <cell r="D11361" t="str">
            <v>1476-5527</v>
          </cell>
          <cell r="E11361" t="str">
            <v>Journal of Human Hypertension</v>
          </cell>
          <cell r="F11361" t="str">
            <v>0950-9240</v>
          </cell>
          <cell r="G11361" t="str">
            <v/>
          </cell>
          <cell r="H11361">
            <v>100</v>
          </cell>
        </row>
        <row r="11362">
          <cell r="B11362" t="str">
            <v>Journal of Human Kinetics</v>
          </cell>
          <cell r="C11362" t="str">
            <v>1640-5544</v>
          </cell>
          <cell r="D11362" t="str">
            <v>1899-7562</v>
          </cell>
          <cell r="E11362" t="str">
            <v>Journal of Human Kinetics</v>
          </cell>
          <cell r="F11362" t="str">
            <v>1640-5544</v>
          </cell>
          <cell r="G11362" t="str">
            <v>1899-7562</v>
          </cell>
          <cell r="H11362">
            <v>140</v>
          </cell>
        </row>
        <row r="11363">
          <cell r="B11363" t="str">
            <v>JOURNAL OF HUMAN LACTATION</v>
          </cell>
          <cell r="C11363" t="str">
            <v>0890-3344</v>
          </cell>
          <cell r="D11363" t="str">
            <v>1552-5732</v>
          </cell>
          <cell r="E11363" t="str">
            <v>Journal of Human Lactation</v>
          </cell>
          <cell r="F11363" t="str">
            <v>0890-3344</v>
          </cell>
          <cell r="G11363" t="str">
            <v/>
          </cell>
          <cell r="H11363">
            <v>70</v>
          </cell>
        </row>
        <row r="11364">
          <cell r="B11364" t="str">
            <v>JOURNAL OF HUMAN NUTRITION AND DIETETICS</v>
          </cell>
          <cell r="C11364" t="str">
            <v>0952-3871</v>
          </cell>
          <cell r="D11364" t="str">
            <v>1365-277X</v>
          </cell>
          <cell r="E11364" t="str">
            <v>Journal of Human Nutrition and Dietetics</v>
          </cell>
          <cell r="F11364" t="str">
            <v>0952-3871</v>
          </cell>
          <cell r="G11364" t="str">
            <v>1365-277X</v>
          </cell>
          <cell r="H11364">
            <v>100</v>
          </cell>
        </row>
        <row r="11365">
          <cell r="B11365" t="str">
            <v>JOURNAL OF HUMAN RESOURCES</v>
          </cell>
          <cell r="C11365" t="str">
            <v>0022-166X</v>
          </cell>
          <cell r="D11365" t="str">
            <v>1548-8004</v>
          </cell>
          <cell r="E11365" t="str">
            <v>Journal of Human Resources</v>
          </cell>
          <cell r="F11365" t="str">
            <v>0022-166X</v>
          </cell>
          <cell r="G11365" t="str">
            <v>1548-8004</v>
          </cell>
          <cell r="H11365">
            <v>200</v>
          </cell>
        </row>
        <row r="11366">
          <cell r="B11366" t="str">
            <v>Journal of Human Rights</v>
          </cell>
          <cell r="C11366" t="str">
            <v>1475-4835</v>
          </cell>
          <cell r="D11366" t="str">
            <v>1475-4843</v>
          </cell>
          <cell r="E11366" t="str">
            <v>Journal of Human Rights</v>
          </cell>
          <cell r="F11366" t="str">
            <v>1475-4835</v>
          </cell>
          <cell r="G11366" t="str">
            <v/>
          </cell>
          <cell r="H11366">
            <v>100</v>
          </cell>
        </row>
        <row r="11367">
          <cell r="B11367" t="str">
            <v>Journal of Human Rights and the Environment</v>
          </cell>
          <cell r="C11367" t="str">
            <v>1759-7188</v>
          </cell>
          <cell r="D11367" t="str">
            <v>1759-7196</v>
          </cell>
          <cell r="E11367" t="str">
            <v>Journal of Human Rights and the Environment</v>
          </cell>
          <cell r="F11367" t="str">
            <v>1759-7188</v>
          </cell>
          <cell r="G11367" t="str">
            <v>1759-7196</v>
          </cell>
          <cell r="H11367">
            <v>70</v>
          </cell>
        </row>
        <row r="11368">
          <cell r="B11368" t="str">
            <v>Journal of Human Rights Practice</v>
          </cell>
          <cell r="C11368" t="str">
            <v>1757-9619</v>
          </cell>
          <cell r="D11368" t="str">
            <v>1757-9627</v>
          </cell>
          <cell r="E11368" t="str">
            <v>Journal of Human Rights Practice</v>
          </cell>
          <cell r="F11368" t="str">
            <v>1757-9619</v>
          </cell>
          <cell r="G11368" t="str">
            <v>1757-9627</v>
          </cell>
          <cell r="H11368">
            <v>70</v>
          </cell>
        </row>
        <row r="11369">
          <cell r="B11369" t="str">
            <v>Journal of Human Sport and Exercise</v>
          </cell>
          <cell r="C11369" t="str">
            <v>1988-5202</v>
          </cell>
          <cell r="D11369" t="str">
            <v>1988-5202</v>
          </cell>
          <cell r="E11369" t="str">
            <v>Journal of Human Sport and Exercise</v>
          </cell>
          <cell r="F11369" t="str">
            <v>1988-5202</v>
          </cell>
          <cell r="G11369" t="str">
            <v/>
          </cell>
          <cell r="H11369">
            <v>20</v>
          </cell>
        </row>
        <row r="11370">
          <cell r="B11370" t="str">
            <v>Journal of Human Values</v>
          </cell>
          <cell r="C11370" t="str">
            <v>0971-6858</v>
          </cell>
          <cell r="D11370" t="str">
            <v>0973-0737</v>
          </cell>
          <cell r="E11370" t="str">
            <v>Journal of Human Values</v>
          </cell>
          <cell r="F11370" t="str">
            <v>0971-6858</v>
          </cell>
          <cell r="G11370" t="str">
            <v/>
          </cell>
          <cell r="H11370">
            <v>20</v>
          </cell>
        </row>
        <row r="11371">
          <cell r="B11371" t="str">
            <v>Journal of Humanistic Counseling</v>
          </cell>
          <cell r="C11371" t="str">
            <v>2159-0311</v>
          </cell>
          <cell r="D11371" t="str">
            <v>2161-1939</v>
          </cell>
          <cell r="E11371" t="str">
            <v>Journal of Humanistic Counseling</v>
          </cell>
          <cell r="F11371" t="str">
            <v>2159-0311</v>
          </cell>
          <cell r="G11371" t="str">
            <v>2161-1939</v>
          </cell>
          <cell r="H11371">
            <v>40</v>
          </cell>
        </row>
        <row r="11372">
          <cell r="B11372" t="str">
            <v>Journal of Humanistic Mathematics</v>
          </cell>
          <cell r="C11372" t="str">
            <v>2159-8118</v>
          </cell>
          <cell r="D11372" t="str">
            <v>2159-8118</v>
          </cell>
          <cell r="E11372" t="str">
            <v/>
          </cell>
          <cell r="F11372" t="str">
            <v/>
          </cell>
          <cell r="G11372" t="str">
            <v/>
          </cell>
          <cell r="H11372">
            <v>20</v>
          </cell>
        </row>
        <row r="11373">
          <cell r="B11373" t="str">
            <v>JOURNAL OF HUMANISTIC PSYCHOLOGY</v>
          </cell>
          <cell r="C11373" t="str">
            <v>0022-1678</v>
          </cell>
          <cell r="D11373" t="str">
            <v>1552-650X</v>
          </cell>
          <cell r="E11373" t="str">
            <v>Journal of Humanistic Psychology</v>
          </cell>
          <cell r="F11373" t="str">
            <v>0022-1678</v>
          </cell>
          <cell r="G11373" t="str">
            <v/>
          </cell>
          <cell r="H11373">
            <v>20</v>
          </cell>
        </row>
        <row r="11374">
          <cell r="B11374" t="str">
            <v>Journal of Humanitarian Logistics and Supply Chain Management</v>
          </cell>
          <cell r="C11374" t="str">
            <v>2042-6747</v>
          </cell>
          <cell r="D11374" t="str">
            <v>2042-6755</v>
          </cell>
          <cell r="E11374" t="str">
            <v>Journal of Humanitarian Logistics and Supply Chain Management</v>
          </cell>
          <cell r="F11374" t="str">
            <v>2042-6747</v>
          </cell>
          <cell r="G11374" t="str">
            <v>2042-6755</v>
          </cell>
          <cell r="H11374">
            <v>70</v>
          </cell>
        </row>
        <row r="11375">
          <cell r="B11375" t="str">
            <v>Journal of Human-Robot Interaction</v>
          </cell>
          <cell r="C11375" t="str">
            <v>2163-0364</v>
          </cell>
          <cell r="D11375" t="str">
            <v>2163-0364</v>
          </cell>
          <cell r="E11375" t="str">
            <v/>
          </cell>
          <cell r="F11375" t="str">
            <v/>
          </cell>
          <cell r="G11375" t="str">
            <v/>
          </cell>
          <cell r="H11375">
            <v>20</v>
          </cell>
        </row>
        <row r="11376">
          <cell r="B11376" t="str">
            <v>Journal of Hunger &amp; Environmental Nutrition</v>
          </cell>
          <cell r="C11376" t="str">
            <v>1932-0248</v>
          </cell>
          <cell r="D11376" t="str">
            <v>1932-0256</v>
          </cell>
          <cell r="E11376" t="str">
            <v>Journal of Hunger and Environmental Nutrition</v>
          </cell>
          <cell r="F11376" t="str">
            <v>1932-0248</v>
          </cell>
          <cell r="G11376" t="str">
            <v>1932-0256</v>
          </cell>
          <cell r="H11376">
            <v>40</v>
          </cell>
        </row>
        <row r="11377">
          <cell r="B11377" t="str">
            <v>Journal of Huntingtons Disease</v>
          </cell>
          <cell r="C11377" t="str">
            <v>1879-6397</v>
          </cell>
          <cell r="D11377" t="str">
            <v>1879-6400</v>
          </cell>
          <cell r="E11377" t="str">
            <v>Journal of Huntington's disease</v>
          </cell>
          <cell r="F11377" t="str">
            <v>1879-6397</v>
          </cell>
          <cell r="G11377" t="str">
            <v>1879-6400</v>
          </cell>
          <cell r="H11377">
            <v>70</v>
          </cell>
        </row>
        <row r="11378">
          <cell r="B11378" t="str">
            <v>JOURNAL OF HYDRAULIC ENGINEERING</v>
          </cell>
          <cell r="C11378" t="str">
            <v>0733-9429</v>
          </cell>
          <cell r="D11378" t="str">
            <v>1943-7900</v>
          </cell>
          <cell r="E11378" t="str">
            <v>Journal of Hydraulic Engineering</v>
          </cell>
          <cell r="F11378" t="str">
            <v>0733-9429</v>
          </cell>
          <cell r="G11378" t="str">
            <v/>
          </cell>
          <cell r="H11378">
            <v>100</v>
          </cell>
        </row>
        <row r="11379">
          <cell r="B11379" t="str">
            <v>JOURNAL OF HYDRAULIC RESEARCH</v>
          </cell>
          <cell r="C11379" t="str">
            <v>0022-1686</v>
          </cell>
          <cell r="D11379" t="str">
            <v>1814-2079</v>
          </cell>
          <cell r="E11379" t="str">
            <v>Journal of Hydraulic Research/De Recherches Hydrauliques</v>
          </cell>
          <cell r="F11379" t="str">
            <v>0022-1686</v>
          </cell>
          <cell r="G11379" t="str">
            <v/>
          </cell>
          <cell r="H11379">
            <v>100</v>
          </cell>
        </row>
        <row r="11380">
          <cell r="B11380" t="str">
            <v>Journal of Hydrodynamics</v>
          </cell>
          <cell r="C11380" t="str">
            <v>1001-6058</v>
          </cell>
          <cell r="D11380" t="str">
            <v>1878-0342</v>
          </cell>
          <cell r="E11380" t="str">
            <v>Journal of Hydrodynamics</v>
          </cell>
          <cell r="F11380" t="str">
            <v>1001-6058</v>
          </cell>
          <cell r="G11380" t="str">
            <v>1000-4874</v>
          </cell>
          <cell r="H11380">
            <v>100</v>
          </cell>
        </row>
        <row r="11381">
          <cell r="B11381" t="str">
            <v>Journal of Hydro-environment Research</v>
          </cell>
          <cell r="C11381" t="str">
            <v>1570-6443</v>
          </cell>
          <cell r="D11381" t="str">
            <v>1876-4444</v>
          </cell>
          <cell r="E11381" t="str">
            <v>Journal of Hydro-Environment Research</v>
          </cell>
          <cell r="F11381" t="str">
            <v>1570-6443</v>
          </cell>
          <cell r="G11381" t="str">
            <v/>
          </cell>
          <cell r="H11381">
            <v>100</v>
          </cell>
        </row>
        <row r="11382">
          <cell r="B11382" t="str">
            <v>JOURNAL OF HYDROINFORMATICS</v>
          </cell>
          <cell r="C11382" t="str">
            <v>1464-7141</v>
          </cell>
          <cell r="D11382" t="str">
            <v>1465-1734</v>
          </cell>
          <cell r="E11382" t="str">
            <v>Journal of Hydroinformatics</v>
          </cell>
          <cell r="F11382" t="str">
            <v>1464-7141</v>
          </cell>
          <cell r="G11382" t="str">
            <v>1465-1734</v>
          </cell>
          <cell r="H11382">
            <v>70</v>
          </cell>
        </row>
        <row r="11383">
          <cell r="B11383" t="str">
            <v>JOURNAL OF HYDROLOGIC ENGINEERING</v>
          </cell>
          <cell r="C11383" t="str">
            <v>1084-0699</v>
          </cell>
          <cell r="D11383" t="str">
            <v>1943-5584</v>
          </cell>
          <cell r="E11383" t="str">
            <v>Journal of Hydrologic Engineering - ASCE</v>
          </cell>
          <cell r="F11383" t="str">
            <v>1084-0699</v>
          </cell>
          <cell r="G11383" t="str">
            <v/>
          </cell>
          <cell r="H11383">
            <v>70</v>
          </cell>
        </row>
        <row r="11384">
          <cell r="B11384" t="str">
            <v>JOURNAL OF HYDROLOGY</v>
          </cell>
          <cell r="C11384" t="str">
            <v>0022-1694</v>
          </cell>
          <cell r="D11384" t="str">
            <v>1879-2707</v>
          </cell>
          <cell r="E11384" t="str">
            <v>Journal of Hydrology</v>
          </cell>
          <cell r="F11384" t="str">
            <v>0022-1694</v>
          </cell>
          <cell r="G11384" t="str">
            <v/>
          </cell>
          <cell r="H11384">
            <v>140</v>
          </cell>
        </row>
        <row r="11385">
          <cell r="B11385" t="str">
            <v>Journal of Hydrology and Hydromechanics</v>
          </cell>
          <cell r="C11385" t="str">
            <v>0042-790X</v>
          </cell>
          <cell r="D11385" t="str">
            <v>1338-4333</v>
          </cell>
          <cell r="E11385" t="str">
            <v>Vodohospodarsky Casopis/Journal of Hydrology &amp; Hydromechanics</v>
          </cell>
          <cell r="F11385" t="str">
            <v>0042-790X</v>
          </cell>
          <cell r="G11385" t="str">
            <v/>
          </cell>
          <cell r="H11385">
            <v>70</v>
          </cell>
        </row>
        <row r="11386">
          <cell r="B11386" t="str">
            <v>Journal of Hydrology-Regional Studies</v>
          </cell>
          <cell r="C11386" t="str">
            <v>2214-5818</v>
          </cell>
          <cell r="D11386" t="str">
            <v>2214-5818</v>
          </cell>
          <cell r="E11386" t="str">
            <v>Journal of Hydrology: Regional Studies</v>
          </cell>
          <cell r="F11386" t="str">
            <v/>
          </cell>
          <cell r="G11386" t="str">
            <v>2214-5818</v>
          </cell>
          <cell r="H11386">
            <v>100</v>
          </cell>
        </row>
        <row r="11387">
          <cell r="B11387" t="str">
            <v>JOURNAL OF HYDROMETEOROLOGY</v>
          </cell>
          <cell r="C11387" t="str">
            <v>1525-755X</v>
          </cell>
          <cell r="D11387" t="str">
            <v>1525-7541</v>
          </cell>
          <cell r="E11387" t="str">
            <v>Journal of Hydrometeorology</v>
          </cell>
          <cell r="F11387" t="str">
            <v>1525-755X</v>
          </cell>
          <cell r="G11387" t="str">
            <v>1525-7541</v>
          </cell>
          <cell r="H11387">
            <v>140</v>
          </cell>
        </row>
        <row r="11388">
          <cell r="B11388" t="str">
            <v>JOURNAL OF HYMENOPTERA RESEARCH</v>
          </cell>
          <cell r="C11388" t="str">
            <v>1070-9428</v>
          </cell>
          <cell r="D11388" t="str">
            <v>1314-2607</v>
          </cell>
          <cell r="E11388" t="str">
            <v>Journal of Hymenoptera Research</v>
          </cell>
          <cell r="F11388" t="str">
            <v>1070-9428</v>
          </cell>
          <cell r="G11388" t="str">
            <v/>
          </cell>
          <cell r="H11388">
            <v>40</v>
          </cell>
        </row>
        <row r="11389">
          <cell r="B11389" t="str">
            <v>Journal of Hyperbolic Differential Equations</v>
          </cell>
          <cell r="C11389" t="str">
            <v>0219-8916</v>
          </cell>
          <cell r="D11389" t="str">
            <v>1793-6993</v>
          </cell>
          <cell r="E11389" t="str">
            <v>Journal of Hyperbolic Differential Equations</v>
          </cell>
          <cell r="F11389" t="str">
            <v>0219-8916</v>
          </cell>
          <cell r="G11389" t="str">
            <v/>
          </cell>
          <cell r="H11389">
            <v>100</v>
          </cell>
        </row>
        <row r="11390">
          <cell r="B11390" t="str">
            <v>JOURNAL OF HYPERTENSION</v>
          </cell>
          <cell r="C11390" t="str">
            <v>0263-6352</v>
          </cell>
          <cell r="D11390" t="str">
            <v>1473-5598</v>
          </cell>
          <cell r="E11390" t="str">
            <v>Journal of Hypertension</v>
          </cell>
          <cell r="F11390" t="str">
            <v>0263-6352</v>
          </cell>
          <cell r="G11390" t="str">
            <v/>
          </cell>
          <cell r="H11390">
            <v>100</v>
          </cell>
        </row>
        <row r="11391">
          <cell r="B11391" t="str">
            <v>Journal of Iberian and Latin American Research</v>
          </cell>
          <cell r="C11391" t="str">
            <v>1326-0219</v>
          </cell>
          <cell r="D11391" t="str">
            <v>2151-9668</v>
          </cell>
          <cell r="E11391" t="str">
            <v>Journal of Iberian and Latin American Research</v>
          </cell>
          <cell r="F11391" t="str">
            <v>1326-0219</v>
          </cell>
          <cell r="G11391" t="str">
            <v>2151-9668</v>
          </cell>
          <cell r="H11391">
            <v>70</v>
          </cell>
        </row>
        <row r="11392">
          <cell r="B11392" t="str">
            <v>Journal of Iberian and Latin American Studies</v>
          </cell>
          <cell r="C11392" t="str">
            <v>1470-1847</v>
          </cell>
          <cell r="D11392" t="str">
            <v>1469-9524</v>
          </cell>
          <cell r="E11392" t="str">
            <v>Journal of Iberian and Latin American Studies</v>
          </cell>
          <cell r="F11392" t="str">
            <v>1470-1847</v>
          </cell>
          <cell r="G11392" t="str">
            <v>1469-9524</v>
          </cell>
          <cell r="H11392">
            <v>40</v>
          </cell>
        </row>
        <row r="11393">
          <cell r="B11393" t="str">
            <v>JOURNAL OF IBERIAN GEOLOGY</v>
          </cell>
          <cell r="C11393" t="str">
            <v>1698-6180</v>
          </cell>
          <cell r="D11393" t="str">
            <v>1886-7995</v>
          </cell>
          <cell r="E11393" t="str">
            <v>Journal of Iberian Geology</v>
          </cell>
          <cell r="F11393" t="str">
            <v>1698-6180</v>
          </cell>
          <cell r="G11393" t="str">
            <v>1886-7995</v>
          </cell>
          <cell r="H11393">
            <v>70</v>
          </cell>
        </row>
        <row r="11394">
          <cell r="B11394" t="str">
            <v>Journal of Ichthyology</v>
          </cell>
          <cell r="C11394" t="str">
            <v>0032-9452</v>
          </cell>
          <cell r="D11394" t="str">
            <v>1555-6425</v>
          </cell>
          <cell r="E11394" t="str">
            <v>Journal of Ichthyology</v>
          </cell>
          <cell r="F11394" t="str">
            <v>0032-9452</v>
          </cell>
          <cell r="G11394" t="str">
            <v/>
          </cell>
          <cell r="H11394">
            <v>20</v>
          </cell>
        </row>
        <row r="11395">
          <cell r="B11395" t="str">
            <v>Journal of ICT Research and Applications</v>
          </cell>
          <cell r="C11395" t="str">
            <v>2337-5787</v>
          </cell>
          <cell r="D11395" t="str">
            <v>2338-5499</v>
          </cell>
          <cell r="E11395" t="str">
            <v>Journal of ICT Research and Applications</v>
          </cell>
          <cell r="F11395" t="str">
            <v>2337-5787</v>
          </cell>
          <cell r="G11395" t="str">
            <v/>
          </cell>
          <cell r="H11395">
            <v>20</v>
          </cell>
        </row>
        <row r="11396">
          <cell r="B11396" t="str">
            <v>Journal of Illustration</v>
          </cell>
          <cell r="C11396" t="str">
            <v>2052-0204</v>
          </cell>
          <cell r="D11396" t="str">
            <v>2052-0212</v>
          </cell>
          <cell r="E11396" t="str">
            <v/>
          </cell>
          <cell r="F11396" t="str">
            <v/>
          </cell>
          <cell r="G11396" t="str">
            <v/>
          </cell>
          <cell r="H11396">
            <v>100</v>
          </cell>
        </row>
        <row r="11397">
          <cell r="B11397" t="str">
            <v>Journal of IMAB</v>
          </cell>
          <cell r="C11397" t="str">
            <v>1312-773X</v>
          </cell>
          <cell r="D11397" t="str">
            <v>1312-773X</v>
          </cell>
          <cell r="E11397" t="str">
            <v>Journal of IMAB - Annual Proceeding (Scientific Papers)</v>
          </cell>
          <cell r="F11397" t="str">
            <v>1312-773X</v>
          </cell>
          <cell r="G11397" t="str">
            <v/>
          </cell>
          <cell r="H11397">
            <v>20</v>
          </cell>
        </row>
        <row r="11398">
          <cell r="B11398" t="str">
            <v>Journal of Imaging</v>
          </cell>
          <cell r="C11398" t="str">
            <v>2313-433X</v>
          </cell>
          <cell r="D11398" t="str">
            <v>2313-433X</v>
          </cell>
          <cell r="E11398" t="str">
            <v>Journal of Imaging</v>
          </cell>
          <cell r="F11398" t="str">
            <v/>
          </cell>
          <cell r="G11398" t="str">
            <v>2313-433X</v>
          </cell>
          <cell r="H11398">
            <v>20</v>
          </cell>
        </row>
        <row r="11399">
          <cell r="B11399" t="str">
            <v>JOURNAL OF IMAGING SCIENCE AND TECHNOLOGY</v>
          </cell>
          <cell r="C11399" t="str">
            <v>1062-3701</v>
          </cell>
          <cell r="D11399" t="str">
            <v>1943-3522</v>
          </cell>
          <cell r="E11399" t="str">
            <v>Journal of Imaging Science and Technology</v>
          </cell>
          <cell r="F11399" t="str">
            <v>1062-3701</v>
          </cell>
          <cell r="G11399" t="str">
            <v/>
          </cell>
          <cell r="H11399">
            <v>40</v>
          </cell>
        </row>
        <row r="11400">
          <cell r="B11400" t="str">
            <v>Journal of Immersion and Content-Based Language Education</v>
          </cell>
          <cell r="C11400" t="str">
            <v>2212-8433</v>
          </cell>
          <cell r="D11400" t="str">
            <v>2212-8441</v>
          </cell>
          <cell r="E11400" t="str">
            <v/>
          </cell>
          <cell r="F11400" t="str">
            <v/>
          </cell>
          <cell r="G11400" t="str">
            <v/>
          </cell>
          <cell r="H11400">
            <v>70</v>
          </cell>
        </row>
        <row r="11401">
          <cell r="B11401" t="str">
            <v>Journal of Immigrant &amp; Refugee Studies</v>
          </cell>
          <cell r="C11401" t="str">
            <v>1556-2948</v>
          </cell>
          <cell r="D11401" t="str">
            <v>1556-2956</v>
          </cell>
          <cell r="E11401" t="str">
            <v>Journal of Immigrant and Refugee Studies</v>
          </cell>
          <cell r="F11401" t="str">
            <v>1556-2948</v>
          </cell>
          <cell r="G11401" t="str">
            <v>1556-2956</v>
          </cell>
          <cell r="H11401">
            <v>70</v>
          </cell>
        </row>
        <row r="11402">
          <cell r="B11402" t="str">
            <v>Journal of Immigrant and Minority Health</v>
          </cell>
          <cell r="C11402" t="str">
            <v>1557-1912</v>
          </cell>
          <cell r="D11402" t="str">
            <v>1557-1920</v>
          </cell>
          <cell r="E11402" t="str">
            <v>Journal of Immigrant and Minority Health</v>
          </cell>
          <cell r="F11402" t="str">
            <v>1557-1912</v>
          </cell>
          <cell r="G11402" t="str">
            <v>1557-1920</v>
          </cell>
          <cell r="H11402">
            <v>70</v>
          </cell>
        </row>
        <row r="11403">
          <cell r="B11403" t="str">
            <v>JOURNAL OF IMMUNOLOGICAL METHODS</v>
          </cell>
          <cell r="C11403" t="str">
            <v>0022-1759</v>
          </cell>
          <cell r="D11403" t="str">
            <v>1872-7905</v>
          </cell>
          <cell r="E11403" t="str">
            <v>Journal of Immunological Methods</v>
          </cell>
          <cell r="F11403" t="str">
            <v>0022-1759</v>
          </cell>
          <cell r="G11403" t="str">
            <v/>
          </cell>
          <cell r="H11403">
            <v>70</v>
          </cell>
        </row>
        <row r="11404">
          <cell r="B11404" t="str">
            <v>JOURNAL OF IMMUNOLOGY</v>
          </cell>
          <cell r="C11404" t="str">
            <v>0022-1767</v>
          </cell>
          <cell r="D11404" t="str">
            <v>1550-6606</v>
          </cell>
          <cell r="E11404" t="str">
            <v>Journal of Immunology</v>
          </cell>
          <cell r="F11404" t="str">
            <v>0022-1767</v>
          </cell>
          <cell r="G11404" t="str">
            <v>1550-6606</v>
          </cell>
          <cell r="H11404">
            <v>140</v>
          </cell>
        </row>
        <row r="11405">
          <cell r="B11405" t="str">
            <v>Journal of Immunology Research</v>
          </cell>
          <cell r="C11405" t="str">
            <v>2314-8861</v>
          </cell>
          <cell r="D11405" t="str">
            <v>2314-7156</v>
          </cell>
          <cell r="E11405" t="str">
            <v>Journal of Immunology Research</v>
          </cell>
          <cell r="F11405" t="str">
            <v>2314-8861</v>
          </cell>
          <cell r="G11405" t="str">
            <v>2314-7156</v>
          </cell>
          <cell r="H11405">
            <v>100</v>
          </cell>
        </row>
        <row r="11406">
          <cell r="B11406" t="str">
            <v>JOURNAL OF IMMUNOTHERAPY</v>
          </cell>
          <cell r="C11406" t="str">
            <v>1524-9557</v>
          </cell>
          <cell r="D11406" t="str">
            <v>1537-4513</v>
          </cell>
          <cell r="E11406" t="str">
            <v>Journal of immunotherapy (Hagerstown, Md. : 1997)</v>
          </cell>
          <cell r="F11406" t="str">
            <v>1524-9557</v>
          </cell>
          <cell r="G11406" t="str">
            <v/>
          </cell>
          <cell r="H11406">
            <v>100</v>
          </cell>
        </row>
        <row r="11407">
          <cell r="B11407" t="str">
            <v>Journal of Immunotoxicology</v>
          </cell>
          <cell r="C11407" t="str">
            <v>1547-691X</v>
          </cell>
          <cell r="D11407" t="str">
            <v>1547-6901</v>
          </cell>
          <cell r="E11407" t="str">
            <v>Journal of Immunotoxicology</v>
          </cell>
          <cell r="F11407" t="str">
            <v>1547-691X</v>
          </cell>
          <cell r="G11407" t="str">
            <v>1547-6901</v>
          </cell>
          <cell r="H11407">
            <v>70</v>
          </cell>
        </row>
        <row r="11408">
          <cell r="B11408" t="str">
            <v>JOURNAL OF IMPERIAL AND COMMONWEALTH HISTORY</v>
          </cell>
          <cell r="C11408" t="str">
            <v>0308-6534</v>
          </cell>
          <cell r="D11408" t="str">
            <v>1743-9329</v>
          </cell>
          <cell r="E11408" t="str">
            <v>Journal of Imperial and Commonwealth History</v>
          </cell>
          <cell r="F11408" t="str">
            <v>0308-6534</v>
          </cell>
          <cell r="G11408" t="str">
            <v/>
          </cell>
          <cell r="H11408">
            <v>140</v>
          </cell>
        </row>
        <row r="11409">
          <cell r="B11409" t="str">
            <v>JOURNAL OF INCLUSION PHENOMENA AND MACROCYCLIC CHEMISTRY</v>
          </cell>
          <cell r="C11409" t="str">
            <v>1388-3127</v>
          </cell>
          <cell r="D11409" t="str">
            <v>1573-1111</v>
          </cell>
          <cell r="E11409" t="str">
            <v>Journal of Inclusion Phenomena</v>
          </cell>
          <cell r="F11409" t="str">
            <v>1388-3127</v>
          </cell>
          <cell r="G11409" t="str">
            <v/>
          </cell>
          <cell r="H11409">
            <v>40</v>
          </cell>
        </row>
        <row r="11410">
          <cell r="B11410" t="str">
            <v>Journal of Indian Association for Child and Adolescent Mental Health</v>
          </cell>
          <cell r="C11410" t="str">
            <v>0973-1342</v>
          </cell>
          <cell r="D11410" t="str">
            <v>0973-1342</v>
          </cell>
          <cell r="E11410" t="str">
            <v>Journal of Indian Association for Child and Adolescent Mental Health</v>
          </cell>
          <cell r="F11410" t="str">
            <v>0973-1342</v>
          </cell>
          <cell r="G11410" t="str">
            <v/>
          </cell>
          <cell r="H11410">
            <v>20</v>
          </cell>
        </row>
        <row r="11411">
          <cell r="B11411" t="str">
            <v>Journal of Indian Business Research</v>
          </cell>
          <cell r="C11411" t="str">
            <v>1755-4195</v>
          </cell>
          <cell r="D11411" t="str">
            <v>1755-4209</v>
          </cell>
          <cell r="E11411" t="str">
            <v>Journal of Indian Business Research</v>
          </cell>
          <cell r="F11411" t="str">
            <v>1755-4209</v>
          </cell>
          <cell r="G11411" t="str">
            <v>1755-4195</v>
          </cell>
          <cell r="H11411">
            <v>40</v>
          </cell>
        </row>
        <row r="11412">
          <cell r="B11412" t="str">
            <v>Journal of Indian Council of Philosophical Research</v>
          </cell>
          <cell r="C11412" t="str">
            <v>0970-7794</v>
          </cell>
          <cell r="D11412" t="str">
            <v>2363-9962</v>
          </cell>
          <cell r="E11412" t="str">
            <v/>
          </cell>
          <cell r="F11412" t="str">
            <v/>
          </cell>
          <cell r="G11412" t="str">
            <v/>
          </cell>
          <cell r="H11412">
            <v>20</v>
          </cell>
        </row>
        <row r="11413">
          <cell r="B11413" t="str">
            <v>Journal of Indian Geophysical Union</v>
          </cell>
          <cell r="C11413" t="str">
            <v>0257-7968</v>
          </cell>
          <cell r="D11413" t="str">
            <v>0257-7968</v>
          </cell>
          <cell r="E11413" t="str">
            <v/>
          </cell>
          <cell r="F11413" t="str">
            <v/>
          </cell>
          <cell r="G11413" t="str">
            <v/>
          </cell>
          <cell r="H11413">
            <v>20</v>
          </cell>
        </row>
        <row r="11414">
          <cell r="B11414" t="str">
            <v>JOURNAL OF INDIAN PHILOSOPHY</v>
          </cell>
          <cell r="C11414" t="str">
            <v>0022-1791</v>
          </cell>
          <cell r="D11414" t="str">
            <v>1573-0395</v>
          </cell>
          <cell r="E11414" t="str">
            <v>Journal of Indian Philosophy</v>
          </cell>
          <cell r="F11414" t="str">
            <v>0022-1791</v>
          </cell>
          <cell r="G11414" t="str">
            <v/>
          </cell>
          <cell r="H11414">
            <v>100</v>
          </cell>
        </row>
        <row r="11415">
          <cell r="B11415" t="str">
            <v>Journal of Indian Prosthodontic Society</v>
          </cell>
          <cell r="C11415" t="str">
            <v>0972-4052</v>
          </cell>
          <cell r="D11415" t="str">
            <v>1998-4057</v>
          </cell>
          <cell r="E11415" t="str">
            <v>Journal of Indian Prosthodontist Society</v>
          </cell>
          <cell r="F11415" t="str">
            <v>0972-4052</v>
          </cell>
          <cell r="G11415" t="str">
            <v/>
          </cell>
          <cell r="H11415">
            <v>40</v>
          </cell>
        </row>
        <row r="11416">
          <cell r="B11416" t="str">
            <v>Journal of Individual Differences</v>
          </cell>
          <cell r="C11416" t="str">
            <v>1614-0001</v>
          </cell>
          <cell r="D11416" t="str">
            <v>2151-2299</v>
          </cell>
          <cell r="E11416" t="str">
            <v>Journal of Individual Differences</v>
          </cell>
          <cell r="F11416" t="str">
            <v>1614-0001</v>
          </cell>
          <cell r="G11416" t="str">
            <v/>
          </cell>
          <cell r="H11416">
            <v>70</v>
          </cell>
        </row>
        <row r="11417">
          <cell r="B11417" t="str">
            <v>JOURNAL OF INDO-EUROPEAN STUDIES</v>
          </cell>
          <cell r="C11417" t="str">
            <v>0092-2323</v>
          </cell>
          <cell r="D11417" t="str">
            <v>0092-2323</v>
          </cell>
          <cell r="E11417" t="str">
            <v>The Journal of Indo-European Studies</v>
          </cell>
          <cell r="F11417" t="str">
            <v>0092-2323</v>
          </cell>
          <cell r="G11417" t="str">
            <v/>
          </cell>
          <cell r="H11417">
            <v>100</v>
          </cell>
        </row>
        <row r="11418">
          <cell r="B11418" t="str">
            <v>JOURNAL OF INDUSTRIAL AND ENGINEERING CHEMISTRY</v>
          </cell>
          <cell r="C11418" t="str">
            <v>1226-086X</v>
          </cell>
          <cell r="D11418" t="str">
            <v>1876-794X</v>
          </cell>
          <cell r="E11418" t="str">
            <v>Journal of Industrial and Engineering Chemistry</v>
          </cell>
          <cell r="F11418" t="str">
            <v>1226-086X</v>
          </cell>
          <cell r="G11418" t="str">
            <v/>
          </cell>
          <cell r="H11418">
            <v>100</v>
          </cell>
        </row>
        <row r="11419">
          <cell r="B11419" t="str">
            <v>Journal of Industrial and Management Optimization</v>
          </cell>
          <cell r="C11419" t="str">
            <v>1547-5816</v>
          </cell>
          <cell r="D11419" t="str">
            <v>1553-166X</v>
          </cell>
          <cell r="E11419" t="str">
            <v>Journal of Industrial and Management Optimization</v>
          </cell>
          <cell r="F11419" t="str">
            <v>1547-5816</v>
          </cell>
          <cell r="G11419" t="str">
            <v>1553-166X</v>
          </cell>
          <cell r="H11419">
            <v>70</v>
          </cell>
        </row>
        <row r="11420">
          <cell r="B11420" t="str">
            <v>Journal of Industrial and Production Engineering</v>
          </cell>
          <cell r="C11420" t="str">
            <v>2168-1015</v>
          </cell>
          <cell r="D11420" t="str">
            <v>2168-1023</v>
          </cell>
          <cell r="E11420" t="str">
            <v>Journal of Industrial and Production Engineering</v>
          </cell>
          <cell r="F11420" t="str">
            <v>2168-1015</v>
          </cell>
          <cell r="G11420" t="str">
            <v>2168-1023</v>
          </cell>
          <cell r="H11420">
            <v>70</v>
          </cell>
        </row>
        <row r="11421">
          <cell r="B11421" t="str">
            <v>JOURNAL OF INDUSTRIAL ECOLOGY</v>
          </cell>
          <cell r="C11421" t="str">
            <v>1088-1980</v>
          </cell>
          <cell r="D11421" t="str">
            <v>1530-9290</v>
          </cell>
          <cell r="E11421" t="str">
            <v>Journal of Industrial Ecology</v>
          </cell>
          <cell r="F11421" t="str">
            <v>1088-1980</v>
          </cell>
          <cell r="G11421" t="str">
            <v>1530-9290</v>
          </cell>
          <cell r="H11421">
            <v>100</v>
          </cell>
        </row>
        <row r="11422">
          <cell r="B11422" t="str">
            <v>JOURNAL OF INDUSTRIAL ECONOMICS</v>
          </cell>
          <cell r="C11422" t="str">
            <v>0022-1821</v>
          </cell>
          <cell r="D11422" t="str">
            <v>1467-6451</v>
          </cell>
          <cell r="E11422" t="str">
            <v>Journal of Industrial Economics</v>
          </cell>
          <cell r="F11422" t="str">
            <v>0022-1821</v>
          </cell>
          <cell r="G11422" t="str">
            <v>1467-6451</v>
          </cell>
          <cell r="H11422">
            <v>100</v>
          </cell>
        </row>
        <row r="11423">
          <cell r="B11423" t="str">
            <v>Journal of Industrial Engineering and Management-JIEM</v>
          </cell>
          <cell r="C11423" t="str">
            <v>2013-8423</v>
          </cell>
          <cell r="D11423" t="str">
            <v>2013-0953</v>
          </cell>
          <cell r="E11423" t="str">
            <v>Journal of Industrial Engineering and Management</v>
          </cell>
          <cell r="F11423" t="str">
            <v>2013-8423</v>
          </cell>
          <cell r="G11423" t="str">
            <v>2013-0953</v>
          </cell>
          <cell r="H11423">
            <v>40</v>
          </cell>
        </row>
        <row r="11424">
          <cell r="B11424" t="str">
            <v>Journal of Industrial Information Integration</v>
          </cell>
          <cell r="C11424" t="str">
            <v>2467-964X</v>
          </cell>
          <cell r="D11424" t="str">
            <v>2452-414X</v>
          </cell>
          <cell r="E11424" t="str">
            <v>Journal of Industrial Information Integration</v>
          </cell>
          <cell r="F11424" t="str">
            <v>2452-414X</v>
          </cell>
          <cell r="G11424" t="str">
            <v/>
          </cell>
          <cell r="H11424">
            <v>140</v>
          </cell>
        </row>
        <row r="11425">
          <cell r="B11425" t="str">
            <v>JOURNAL OF INDUSTRIAL MICROBIOLOGY &amp; BIOTECHNOLOGY</v>
          </cell>
          <cell r="C11425" t="str">
            <v>1367-5435</v>
          </cell>
          <cell r="D11425" t="str">
            <v>1476-5535</v>
          </cell>
          <cell r="E11425" t="str">
            <v>Journal of Industrial Microbiology and Biotechnology</v>
          </cell>
          <cell r="F11425" t="str">
            <v>1367-5435</v>
          </cell>
          <cell r="G11425" t="str">
            <v>1476-5535</v>
          </cell>
          <cell r="H11425">
            <v>100</v>
          </cell>
        </row>
        <row r="11426">
          <cell r="B11426" t="str">
            <v>Journal of Industrial Relations</v>
          </cell>
          <cell r="C11426" t="str">
            <v>0022-1856</v>
          </cell>
          <cell r="D11426" t="str">
            <v>1472-9296</v>
          </cell>
          <cell r="E11426" t="str">
            <v>The Journal of Industrial Relations</v>
          </cell>
          <cell r="F11426" t="str">
            <v>0022-1856</v>
          </cell>
          <cell r="G11426" t="str">
            <v>1472-9296</v>
          </cell>
          <cell r="H11426">
            <v>100</v>
          </cell>
        </row>
        <row r="11427">
          <cell r="B11427" t="str">
            <v>Journal of Industrial Textiles</v>
          </cell>
          <cell r="C11427" t="str">
            <v>1528-0837</v>
          </cell>
          <cell r="D11427" t="str">
            <v>1530-8057</v>
          </cell>
          <cell r="E11427" t="str">
            <v>Journal of Industrial Textiles</v>
          </cell>
          <cell r="F11427" t="str">
            <v>1528-0837</v>
          </cell>
          <cell r="G11427" t="str">
            <v/>
          </cell>
          <cell r="H11427">
            <v>40</v>
          </cell>
        </row>
        <row r="11428">
          <cell r="B11428" t="str">
            <v>Journal of Industry Competition &amp; Trade</v>
          </cell>
          <cell r="C11428" t="str">
            <v>1566-1679</v>
          </cell>
          <cell r="D11428" t="str">
            <v>1573-7012</v>
          </cell>
          <cell r="E11428" t="str">
            <v>Journal of Industry, Competition and Trade</v>
          </cell>
          <cell r="F11428" t="str">
            <v>1566-1679</v>
          </cell>
          <cell r="G11428" t="str">
            <v/>
          </cell>
          <cell r="H11428">
            <v>40</v>
          </cell>
        </row>
        <row r="11429">
          <cell r="B11429" t="str">
            <v>JOURNAL OF INEQUALITIES AND APPLICATIONS</v>
          </cell>
          <cell r="C11429" t="str">
            <v>1029-242X</v>
          </cell>
          <cell r="D11429" t="str">
            <v>1029-242X</v>
          </cell>
          <cell r="E11429" t="str">
            <v>Journal of Inequalities and Applications</v>
          </cell>
          <cell r="F11429" t="str">
            <v>1025-5834</v>
          </cell>
          <cell r="G11429" t="str">
            <v>1029-242X</v>
          </cell>
          <cell r="H11429">
            <v>70</v>
          </cell>
        </row>
        <row r="11430">
          <cell r="B11430" t="str">
            <v>Journal of Inequalities and Special Functions</v>
          </cell>
          <cell r="C11430" t="str">
            <v>2217-4303</v>
          </cell>
          <cell r="D11430" t="str">
            <v>2217-4303</v>
          </cell>
          <cell r="E11430" t="str">
            <v/>
          </cell>
          <cell r="F11430" t="str">
            <v/>
          </cell>
          <cell r="G11430" t="str">
            <v/>
          </cell>
          <cell r="H11430">
            <v>20</v>
          </cell>
        </row>
        <row r="11431">
          <cell r="B11431" t="str">
            <v>JOURNAL OF INFECTION</v>
          </cell>
          <cell r="C11431" t="str">
            <v>0163-4453</v>
          </cell>
          <cell r="D11431" t="str">
            <v>1532-2742</v>
          </cell>
          <cell r="E11431" t="str">
            <v>Journal of Infection</v>
          </cell>
          <cell r="F11431" t="str">
            <v>0163-4453</v>
          </cell>
          <cell r="G11431" t="str">
            <v/>
          </cell>
          <cell r="H11431">
            <v>140</v>
          </cell>
        </row>
        <row r="11432">
          <cell r="B11432" t="str">
            <v>JOURNAL OF INFECTION AND CHEMOTHERAPY</v>
          </cell>
          <cell r="C11432" t="str">
            <v>1341-321X</v>
          </cell>
          <cell r="D11432" t="str">
            <v>1437-7780</v>
          </cell>
          <cell r="E11432" t="str">
            <v>Journal of Infection and Chemotherapy</v>
          </cell>
          <cell r="F11432" t="str">
            <v>1341-321X</v>
          </cell>
          <cell r="G11432" t="str">
            <v>1437-7780</v>
          </cell>
          <cell r="H11432">
            <v>70</v>
          </cell>
        </row>
        <row r="11433">
          <cell r="B11433" t="str">
            <v>Journal of Infection and Public Health</v>
          </cell>
          <cell r="C11433" t="str">
            <v>1876-0341</v>
          </cell>
          <cell r="D11433" t="str">
            <v>1876-035X</v>
          </cell>
          <cell r="E11433" t="str">
            <v>Journal of Infection and Public Health</v>
          </cell>
          <cell r="F11433" t="str">
            <v>1876-0341</v>
          </cell>
          <cell r="G11433" t="str">
            <v>1876-035X</v>
          </cell>
          <cell r="H11433">
            <v>70</v>
          </cell>
        </row>
        <row r="11434">
          <cell r="B11434" t="str">
            <v>Journal of Infection in Developing Countries</v>
          </cell>
          <cell r="C11434" t="str">
            <v>1972-2680</v>
          </cell>
          <cell r="D11434" t="str">
            <v>1972-2680</v>
          </cell>
          <cell r="E11434" t="str">
            <v>Journal of Infection in Developing Countries</v>
          </cell>
          <cell r="F11434" t="str">
            <v>1972-2680</v>
          </cell>
          <cell r="G11434" t="str">
            <v/>
          </cell>
          <cell r="H11434">
            <v>70</v>
          </cell>
        </row>
        <row r="11435">
          <cell r="B11435" t="str">
            <v>JOURNAL OF INFECTIOUS DISEASES</v>
          </cell>
          <cell r="C11435" t="str">
            <v>0022-1899</v>
          </cell>
          <cell r="D11435" t="str">
            <v>1537-6613</v>
          </cell>
          <cell r="E11435" t="str">
            <v>Journal of Infectious Diseases</v>
          </cell>
          <cell r="F11435" t="str">
            <v>0022-1899</v>
          </cell>
          <cell r="G11435" t="str">
            <v>1537-6613</v>
          </cell>
          <cell r="H11435">
            <v>140</v>
          </cell>
        </row>
        <row r="11436">
          <cell r="B11436" t="str">
            <v>Journal of Inflammation Research</v>
          </cell>
          <cell r="C11436" t="str">
            <v>1178-7031</v>
          </cell>
          <cell r="D11436" t="str">
            <v>1178-7031</v>
          </cell>
          <cell r="E11436" t="str">
            <v>Journal of Inflammation Research</v>
          </cell>
          <cell r="F11436" t="str">
            <v>1178-7031</v>
          </cell>
          <cell r="G11436" t="str">
            <v/>
          </cell>
          <cell r="H11436">
            <v>100</v>
          </cell>
        </row>
        <row r="11437">
          <cell r="B11437" t="str">
            <v>Journal of Inflammation-London</v>
          </cell>
          <cell r="C11437" t="str">
            <v>1476-9255</v>
          </cell>
          <cell r="D11437" t="str">
            <v>1476-9255</v>
          </cell>
          <cell r="E11437" t="str">
            <v>Journal of Inflammation</v>
          </cell>
          <cell r="F11437" t="str">
            <v/>
          </cell>
          <cell r="G11437" t="str">
            <v>1476-9255</v>
          </cell>
          <cell r="H11437">
            <v>100</v>
          </cell>
        </row>
        <row r="11438">
          <cell r="B11438" t="str">
            <v>Journal of Informatics and Mathematical Sciences</v>
          </cell>
          <cell r="C11438" t="str">
            <v>0974-875X</v>
          </cell>
          <cell r="D11438" t="str">
            <v>0975-5748</v>
          </cell>
          <cell r="E11438" t="str">
            <v/>
          </cell>
          <cell r="F11438" t="str">
            <v/>
          </cell>
          <cell r="G11438" t="str">
            <v/>
          </cell>
          <cell r="H11438">
            <v>20</v>
          </cell>
        </row>
        <row r="11439">
          <cell r="B11439" t="str">
            <v>Journal of Information &amp; Knowledge Management</v>
          </cell>
          <cell r="C11439" t="str">
            <v>0219-6492</v>
          </cell>
          <cell r="D11439" t="str">
            <v>1793-6926</v>
          </cell>
          <cell r="E11439" t="str">
            <v>Journal of Information and Knowledge Management</v>
          </cell>
          <cell r="F11439" t="str">
            <v>0219-6492</v>
          </cell>
          <cell r="G11439" t="str">
            <v>1793-6926</v>
          </cell>
          <cell r="H11439">
            <v>40</v>
          </cell>
        </row>
        <row r="11440">
          <cell r="B11440" t="str">
            <v>JOURNAL OF INFORMATION &amp; OPTIMIZATION SCIENCES</v>
          </cell>
          <cell r="C11440" t="str">
            <v>0252-2667</v>
          </cell>
          <cell r="D11440" t="str">
            <v>2169-0103</v>
          </cell>
          <cell r="E11440" t="str">
            <v/>
          </cell>
          <cell r="F11440" t="str">
            <v/>
          </cell>
          <cell r="G11440" t="str">
            <v/>
          </cell>
          <cell r="H11440">
            <v>20</v>
          </cell>
        </row>
        <row r="11441">
          <cell r="B11441" t="str">
            <v>Journal of Information and Communication Technology-Malaysia</v>
          </cell>
          <cell r="C11441" t="str">
            <v>1675-414X</v>
          </cell>
          <cell r="D11441" t="str">
            <v>2180-3862</v>
          </cell>
          <cell r="E11441" t="str">
            <v>Journal of Information and Communication Technology</v>
          </cell>
          <cell r="F11441" t="str">
            <v>1675-414X</v>
          </cell>
          <cell r="G11441" t="str">
            <v>2180-3862</v>
          </cell>
          <cell r="H11441">
            <v>40</v>
          </cell>
        </row>
        <row r="11442">
          <cell r="B11442" t="str">
            <v>Journal of Information and Organizational Sciences</v>
          </cell>
          <cell r="C11442" t="str">
            <v>1846-3312</v>
          </cell>
          <cell r="D11442" t="str">
            <v>1846-9418</v>
          </cell>
          <cell r="E11442" t="str">
            <v>Journal of Information and Organizational Sciences</v>
          </cell>
          <cell r="F11442" t="str">
            <v>1846-3312</v>
          </cell>
          <cell r="G11442" t="str">
            <v>1846-9418</v>
          </cell>
          <cell r="H11442">
            <v>40</v>
          </cell>
        </row>
        <row r="11443">
          <cell r="B11443" t="str">
            <v>Journal of Information Assurance and Security</v>
          </cell>
          <cell r="C11443" t="str">
            <v>1554-1010</v>
          </cell>
          <cell r="D11443" t="str">
            <v>1554-1029</v>
          </cell>
          <cell r="E11443" t="str">
            <v/>
          </cell>
          <cell r="F11443" t="str">
            <v/>
          </cell>
          <cell r="G11443" t="str">
            <v/>
          </cell>
          <cell r="H11443">
            <v>20</v>
          </cell>
        </row>
        <row r="11444">
          <cell r="B11444" t="str">
            <v>Journal of Information Communication &amp; Ethics in Society</v>
          </cell>
          <cell r="C11444" t="str">
            <v>1477-996X</v>
          </cell>
          <cell r="D11444" t="str">
            <v>1758-8871</v>
          </cell>
          <cell r="E11444" t="str">
            <v>Journal of Information, Communication and Ethics in Society</v>
          </cell>
          <cell r="F11444" t="str">
            <v>1477-996X</v>
          </cell>
          <cell r="G11444" t="str">
            <v/>
          </cell>
          <cell r="H11444">
            <v>40</v>
          </cell>
        </row>
        <row r="11445">
          <cell r="B11445" t="str">
            <v>Journal of Information Display</v>
          </cell>
          <cell r="C11445" t="str">
            <v>1598-0316</v>
          </cell>
          <cell r="D11445" t="str">
            <v>2158-1606</v>
          </cell>
          <cell r="E11445" t="str">
            <v>Journal of Information Display</v>
          </cell>
          <cell r="F11445" t="str">
            <v>1598-0316</v>
          </cell>
          <cell r="G11445" t="str">
            <v>2158-1606</v>
          </cell>
          <cell r="H11445">
            <v>70</v>
          </cell>
        </row>
        <row r="11446">
          <cell r="B11446" t="str">
            <v>Journal of Information Policy</v>
          </cell>
          <cell r="C11446" t="str">
            <v>2381-5892</v>
          </cell>
          <cell r="D11446" t="str">
            <v>2158-3897</v>
          </cell>
          <cell r="E11446" t="str">
            <v/>
          </cell>
          <cell r="F11446" t="str">
            <v/>
          </cell>
          <cell r="G11446" t="str">
            <v/>
          </cell>
          <cell r="H11446">
            <v>20</v>
          </cell>
        </row>
        <row r="11447">
          <cell r="B11447" t="str">
            <v>Journal of Information Processing Systems</v>
          </cell>
          <cell r="C11447" t="str">
            <v>1976-913X</v>
          </cell>
          <cell r="D11447" t="str">
            <v>2092-805X</v>
          </cell>
          <cell r="E11447" t="str">
            <v>Journal of Information Processing Systems</v>
          </cell>
          <cell r="F11447" t="str">
            <v>1976-913X</v>
          </cell>
          <cell r="G11447" t="str">
            <v/>
          </cell>
          <cell r="H11447">
            <v>70</v>
          </cell>
        </row>
        <row r="11448">
          <cell r="B11448" t="str">
            <v>JOURNAL OF INFORMATION SCIENCE</v>
          </cell>
          <cell r="C11448" t="str">
            <v>0165-5515</v>
          </cell>
          <cell r="D11448" t="str">
            <v>1741-6485</v>
          </cell>
          <cell r="E11448" t="str">
            <v>Journal of Information Science</v>
          </cell>
          <cell r="F11448" t="str">
            <v>0165-5515</v>
          </cell>
          <cell r="G11448" t="str">
            <v/>
          </cell>
          <cell r="H11448">
            <v>100</v>
          </cell>
        </row>
        <row r="11449">
          <cell r="B11449" t="str">
            <v>JOURNAL OF INFORMATION SCIENCE AND ENGINEERING</v>
          </cell>
          <cell r="C11449" t="str">
            <v>1016-2364</v>
          </cell>
          <cell r="D11449" t="str">
            <v/>
          </cell>
          <cell r="E11449" t="str">
            <v>Journal of Information Science and Engineering</v>
          </cell>
          <cell r="F11449" t="str">
            <v>1016-2364</v>
          </cell>
          <cell r="G11449" t="str">
            <v/>
          </cell>
          <cell r="H11449">
            <v>20</v>
          </cell>
        </row>
        <row r="11450">
          <cell r="B11450" t="str">
            <v>Journal of Information Security and Applications</v>
          </cell>
          <cell r="C11450" t="str">
            <v>2214-2126</v>
          </cell>
          <cell r="D11450" t="str">
            <v>2214-2134</v>
          </cell>
          <cell r="E11450" t="str">
            <v>Journal of Information Security and Applications</v>
          </cell>
          <cell r="F11450" t="str">
            <v>2214-2126</v>
          </cell>
          <cell r="G11450" t="str">
            <v>2214-2134</v>
          </cell>
          <cell r="H11450">
            <v>100</v>
          </cell>
        </row>
        <row r="11451">
          <cell r="B11451" t="str">
            <v>Journal of Information Systems</v>
          </cell>
          <cell r="C11451" t="str">
            <v>0888-7985</v>
          </cell>
          <cell r="D11451" t="str">
            <v>1558-7959</v>
          </cell>
          <cell r="E11451" t="str">
            <v>Journal of Information Systems</v>
          </cell>
          <cell r="F11451" t="str">
            <v>0888-7985</v>
          </cell>
          <cell r="G11451" t="str">
            <v/>
          </cell>
          <cell r="H11451">
            <v>70</v>
          </cell>
        </row>
        <row r="11452">
          <cell r="B11452" t="str">
            <v>JOURNAL OF INFORMATION TECHNOLOGY</v>
          </cell>
          <cell r="C11452" t="str">
            <v>0268-3962</v>
          </cell>
          <cell r="D11452" t="str">
            <v>1466-4437</v>
          </cell>
          <cell r="E11452" t="str">
            <v>Journal of Information Technology</v>
          </cell>
          <cell r="F11452" t="str">
            <v>0268-3962</v>
          </cell>
          <cell r="G11452" t="str">
            <v>1466-4437</v>
          </cell>
          <cell r="H11452">
            <v>140</v>
          </cell>
        </row>
        <row r="11453">
          <cell r="B11453" t="str">
            <v>Journal of Information Technology &amp; Politics</v>
          </cell>
          <cell r="C11453" t="str">
            <v>1933-1681</v>
          </cell>
          <cell r="D11453" t="str">
            <v>1933-169X</v>
          </cell>
          <cell r="E11453" t="str">
            <v>Journal of Information Technology and Politics</v>
          </cell>
          <cell r="F11453" t="str">
            <v>1933-1681</v>
          </cell>
          <cell r="G11453" t="str">
            <v>1933-169X</v>
          </cell>
          <cell r="H11453">
            <v>100</v>
          </cell>
        </row>
        <row r="11454">
          <cell r="B11454" t="str">
            <v>Journal of Information Technology Education-Innovations in Practice</v>
          </cell>
          <cell r="C11454" t="str">
            <v>2165-3151</v>
          </cell>
          <cell r="D11454" t="str">
            <v>2165-316X</v>
          </cell>
          <cell r="E11454" t="str">
            <v>Journal of Information Technology Education: Innovations in Practice</v>
          </cell>
          <cell r="F11454" t="str">
            <v>2165-3151</v>
          </cell>
          <cell r="G11454" t="str">
            <v>2165-316X</v>
          </cell>
          <cell r="H11454">
            <v>70</v>
          </cell>
        </row>
        <row r="11455">
          <cell r="B11455" t="str">
            <v>Journal of Information Technology Education-Research</v>
          </cell>
          <cell r="C11455" t="str">
            <v>1547-9714</v>
          </cell>
          <cell r="D11455" t="str">
            <v>1539-3585</v>
          </cell>
          <cell r="E11455" t="str">
            <v>Journal of Information Technology Education:Research</v>
          </cell>
          <cell r="F11455" t="str">
            <v>1547-9714</v>
          </cell>
          <cell r="G11455" t="str">
            <v>1539-3585</v>
          </cell>
          <cell r="H11455">
            <v>40</v>
          </cell>
        </row>
        <row r="11456">
          <cell r="B11456" t="str">
            <v>Journal of Information Technology in Construction</v>
          </cell>
          <cell r="C11456" t="str">
            <v>1874-4753</v>
          </cell>
          <cell r="D11456" t="str">
            <v>1874-4753</v>
          </cell>
          <cell r="E11456" t="str">
            <v/>
          </cell>
          <cell r="F11456" t="str">
            <v/>
          </cell>
          <cell r="G11456" t="str">
            <v/>
          </cell>
          <cell r="H11456">
            <v>20</v>
          </cell>
        </row>
        <row r="11457">
          <cell r="B11457" t="str">
            <v>Journal of Information Technology Research</v>
          </cell>
          <cell r="C11457" t="str">
            <v>1938-7857</v>
          </cell>
          <cell r="D11457" t="str">
            <v>1938-7865</v>
          </cell>
          <cell r="E11457" t="str">
            <v>Journal of Information Technology Research</v>
          </cell>
          <cell r="F11457" t="str">
            <v>1938-7857</v>
          </cell>
          <cell r="G11457" t="str">
            <v/>
          </cell>
          <cell r="H11457">
            <v>20</v>
          </cell>
        </row>
        <row r="11458">
          <cell r="B11458" t="str">
            <v>Journal of Informetrics</v>
          </cell>
          <cell r="C11458" t="str">
            <v>1751-1577</v>
          </cell>
          <cell r="D11458" t="str">
            <v>1875-5879</v>
          </cell>
          <cell r="E11458" t="str">
            <v>Journal of Informetrics</v>
          </cell>
          <cell r="F11458" t="str">
            <v>1751-1577</v>
          </cell>
          <cell r="G11458" t="str">
            <v/>
          </cell>
          <cell r="H11458">
            <v>140</v>
          </cell>
        </row>
        <row r="11459">
          <cell r="B11459" t="str">
            <v>JOURNAL OF INFRARED AND MILLIMETER WAVES</v>
          </cell>
          <cell r="C11459" t="str">
            <v>1001-9014</v>
          </cell>
          <cell r="D11459" t="str">
            <v/>
          </cell>
          <cell r="E11459" t="str">
            <v>Hongwai Yu Haomibo Xuebao/Journal of Infrared and Millimeter Waves</v>
          </cell>
          <cell r="F11459" t="str">
            <v>1001-9014</v>
          </cell>
          <cell r="G11459" t="str">
            <v/>
          </cell>
          <cell r="H11459">
            <v>20</v>
          </cell>
        </row>
        <row r="11460">
          <cell r="B11460" t="str">
            <v>Journal of Infrared Millimeter and Terahertz Waves</v>
          </cell>
          <cell r="C11460" t="str">
            <v>1866-6892</v>
          </cell>
          <cell r="D11460" t="str">
            <v>1866-6906</v>
          </cell>
          <cell r="E11460" t="str">
            <v>Journal of Infrared, Millimeter, and Terahertz Waves</v>
          </cell>
          <cell r="F11460" t="str">
            <v>1866-6892</v>
          </cell>
          <cell r="G11460" t="str">
            <v/>
          </cell>
          <cell r="H11460">
            <v>70</v>
          </cell>
        </row>
        <row r="11461">
          <cell r="B11461" t="str">
            <v>Journal of Infrastructure Systems</v>
          </cell>
          <cell r="C11461" t="str">
            <v>1076-0342</v>
          </cell>
          <cell r="D11461" t="str">
            <v>1943-555X</v>
          </cell>
          <cell r="E11461" t="str">
            <v>Journal of Infrastructure Systems</v>
          </cell>
          <cell r="F11461" t="str">
            <v>1076-0342</v>
          </cell>
          <cell r="G11461" t="str">
            <v/>
          </cell>
          <cell r="H11461">
            <v>70</v>
          </cell>
        </row>
        <row r="11462">
          <cell r="B11462" t="str">
            <v>Journal of Infusion Nursing</v>
          </cell>
          <cell r="C11462" t="str">
            <v>1533-1458</v>
          </cell>
          <cell r="D11462" t="str">
            <v>1539-0667</v>
          </cell>
          <cell r="E11462" t="str">
            <v>Journal of Infusion Nursing</v>
          </cell>
          <cell r="F11462" t="str">
            <v>1533-1458</v>
          </cell>
          <cell r="G11462" t="str">
            <v/>
          </cell>
          <cell r="H11462">
            <v>40</v>
          </cell>
        </row>
        <row r="11463">
          <cell r="B11463" t="str">
            <v>JOURNAL OF INHERITED METABOLIC DISEASE</v>
          </cell>
          <cell r="C11463" t="str">
            <v>0141-8955</v>
          </cell>
          <cell r="D11463" t="str">
            <v>1573-2665</v>
          </cell>
          <cell r="E11463" t="str">
            <v>Journal of Inherited Metabolic Disease</v>
          </cell>
          <cell r="F11463" t="str">
            <v>0141-8955</v>
          </cell>
          <cell r="G11463" t="str">
            <v>1573-2665</v>
          </cell>
          <cell r="H11463">
            <v>100</v>
          </cell>
        </row>
        <row r="11464">
          <cell r="B11464" t="str">
            <v>Journal of Innate Immunity</v>
          </cell>
          <cell r="C11464" t="str">
            <v>1662-811X</v>
          </cell>
          <cell r="D11464" t="str">
            <v>1662-8128</v>
          </cell>
          <cell r="E11464" t="str">
            <v>Journal of Innate Immunity</v>
          </cell>
          <cell r="F11464" t="str">
            <v>1662-811X</v>
          </cell>
          <cell r="G11464" t="str">
            <v>1662-8128</v>
          </cell>
          <cell r="H11464">
            <v>100</v>
          </cell>
        </row>
        <row r="11465">
          <cell r="B11465" t="str">
            <v>Journal of Innovation &amp; Knowledge</v>
          </cell>
          <cell r="C11465" t="str">
            <v>2444-569X</v>
          </cell>
          <cell r="D11465" t="str">
            <v>2444-569X</v>
          </cell>
          <cell r="E11465" t="str">
            <v/>
          </cell>
          <cell r="F11465" t="str">
            <v/>
          </cell>
          <cell r="G11465" t="str">
            <v/>
          </cell>
          <cell r="H11465">
            <v>70</v>
          </cell>
        </row>
        <row r="11466">
          <cell r="B11466" t="str">
            <v>Journal of Innovation Economics &amp; Management</v>
          </cell>
          <cell r="C11466" t="str">
            <v>2032-5355</v>
          </cell>
          <cell r="D11466" t="str">
            <v>2032-5355</v>
          </cell>
          <cell r="E11466" t="str">
            <v/>
          </cell>
          <cell r="F11466" t="str">
            <v/>
          </cell>
          <cell r="G11466" t="str">
            <v/>
          </cell>
          <cell r="H11466">
            <v>20</v>
          </cell>
        </row>
        <row r="11467">
          <cell r="B11467" t="str">
            <v>Journal of Innovative Optical Health Sciences</v>
          </cell>
          <cell r="C11467" t="str">
            <v>1793-5458</v>
          </cell>
          <cell r="D11467" t="str">
            <v>1793-7205</v>
          </cell>
          <cell r="E11467" t="str">
            <v>Journal of Innovative Optical Health Sciences</v>
          </cell>
          <cell r="F11467" t="str">
            <v>1793-5458</v>
          </cell>
          <cell r="G11467" t="str">
            <v>1793-7205</v>
          </cell>
          <cell r="H11467">
            <v>40</v>
          </cell>
        </row>
        <row r="11468">
          <cell r="B11468" t="str">
            <v>Journal of Inorganic and Organometallic Polymers and Materials</v>
          </cell>
          <cell r="C11468" t="str">
            <v>1574-1443</v>
          </cell>
          <cell r="D11468" t="str">
            <v>1574-1451</v>
          </cell>
          <cell r="E11468" t="str">
            <v>Journal of Inorganic and Organometallic Polymers and Materials</v>
          </cell>
          <cell r="F11468" t="str">
            <v>1574-1443</v>
          </cell>
          <cell r="G11468" t="str">
            <v>1574-1451</v>
          </cell>
          <cell r="H11468">
            <v>70</v>
          </cell>
        </row>
        <row r="11469">
          <cell r="B11469" t="str">
            <v>JOURNAL OF INORGANIC BIOCHEMISTRY</v>
          </cell>
          <cell r="C11469" t="str">
            <v>0162-0134</v>
          </cell>
          <cell r="D11469" t="str">
            <v>1873-3344</v>
          </cell>
          <cell r="E11469" t="str">
            <v>Journal of Inorganic Biochemistry</v>
          </cell>
          <cell r="F11469" t="str">
            <v>0162-0134</v>
          </cell>
          <cell r="G11469" t="str">
            <v/>
          </cell>
          <cell r="H11469">
            <v>70</v>
          </cell>
        </row>
        <row r="11470">
          <cell r="B11470" t="str">
            <v>JOURNAL OF INORGANIC MATERIALS</v>
          </cell>
          <cell r="C11470" t="str">
            <v>1000-324X</v>
          </cell>
          <cell r="D11470" t="str">
            <v/>
          </cell>
          <cell r="E11470" t="str">
            <v>Wuji Cailiao Xuebao/Journal of Inorganic Materials</v>
          </cell>
          <cell r="F11470" t="str">
            <v>1000-324X</v>
          </cell>
          <cell r="G11470" t="str">
            <v/>
          </cell>
          <cell r="H11470">
            <v>40</v>
          </cell>
        </row>
        <row r="11471">
          <cell r="B11471" t="str">
            <v>JOURNAL OF INSECT BEHAVIOR</v>
          </cell>
          <cell r="C11471" t="str">
            <v>0892-7553</v>
          </cell>
          <cell r="D11471" t="str">
            <v>1572-8889</v>
          </cell>
          <cell r="E11471" t="str">
            <v>Journal of Insect Behavior</v>
          </cell>
          <cell r="F11471" t="str">
            <v>0892-7553</v>
          </cell>
          <cell r="G11471" t="str">
            <v>1572-8889</v>
          </cell>
          <cell r="H11471">
            <v>70</v>
          </cell>
        </row>
        <row r="11472">
          <cell r="B11472" t="str">
            <v>JOURNAL OF INSECT CONSERVATION</v>
          </cell>
          <cell r="C11472" t="str">
            <v>1366-638X</v>
          </cell>
          <cell r="D11472" t="str">
            <v>1572-9753</v>
          </cell>
          <cell r="E11472" t="str">
            <v>Journal of Insect Conservation</v>
          </cell>
          <cell r="F11472" t="str">
            <v>1366-638X</v>
          </cell>
          <cell r="G11472" t="str">
            <v>1572-9753</v>
          </cell>
          <cell r="H11472">
            <v>70</v>
          </cell>
        </row>
        <row r="11473">
          <cell r="B11473" t="str">
            <v>JOURNAL OF INSECT PHYSIOLOGY</v>
          </cell>
          <cell r="C11473" t="str">
            <v>0022-1910</v>
          </cell>
          <cell r="D11473" t="str">
            <v>1879-1611</v>
          </cell>
          <cell r="E11473" t="str">
            <v>Journal of Insect Physiology</v>
          </cell>
          <cell r="F11473" t="str">
            <v>0022-1910</v>
          </cell>
          <cell r="G11473" t="str">
            <v/>
          </cell>
          <cell r="H11473">
            <v>100</v>
          </cell>
        </row>
        <row r="11474">
          <cell r="B11474" t="str">
            <v>JOURNAL OF INSECT SCIENCE</v>
          </cell>
          <cell r="C11474" t="str">
            <v>1536-2442</v>
          </cell>
          <cell r="D11474" t="str">
            <v>2250-2645</v>
          </cell>
          <cell r="E11474" t="str">
            <v>Journal of Insect Science</v>
          </cell>
          <cell r="F11474" t="str">
            <v>1536-2442</v>
          </cell>
          <cell r="G11474" t="str">
            <v/>
          </cell>
          <cell r="H11474">
            <v>70</v>
          </cell>
        </row>
        <row r="11475">
          <cell r="B11475" t="str">
            <v>JOURNAL OF INSTITUTIONAL AND THEORETICAL ECONOMICS-ZEITSCHRIFT FUR DIE GESAMTE STAATSWISSENSCHAFT</v>
          </cell>
          <cell r="C11475" t="str">
            <v>0932-4569</v>
          </cell>
          <cell r="D11475" t="str">
            <v>1614-0559</v>
          </cell>
          <cell r="E11475" t="str">
            <v>Journal of Institutional and Theoretical Economics</v>
          </cell>
          <cell r="F11475" t="str">
            <v>0932-4569</v>
          </cell>
          <cell r="G11475" t="str">
            <v/>
          </cell>
          <cell r="H11475">
            <v>40</v>
          </cell>
        </row>
        <row r="11476">
          <cell r="B11476" t="str">
            <v>Journal of Institutional Economics</v>
          </cell>
          <cell r="C11476" t="str">
            <v>1744-1374</v>
          </cell>
          <cell r="D11476" t="str">
            <v>1744-1382</v>
          </cell>
          <cell r="E11476" t="str">
            <v>Journal of Institutional Economics</v>
          </cell>
          <cell r="F11476" t="str">
            <v>1744-1374</v>
          </cell>
          <cell r="G11476" t="str">
            <v>1744-1382</v>
          </cell>
          <cell r="H11476">
            <v>100</v>
          </cell>
        </row>
        <row r="11477">
          <cell r="B11477" t="str">
            <v>Journal of Institutional Studies</v>
          </cell>
          <cell r="C11477" t="str">
            <v>2076-6297</v>
          </cell>
          <cell r="D11477" t="str">
            <v>2412-6039</v>
          </cell>
          <cell r="E11477" t="str">
            <v/>
          </cell>
          <cell r="F11477" t="str">
            <v/>
          </cell>
          <cell r="G11477" t="str">
            <v/>
          </cell>
          <cell r="H11477">
            <v>20</v>
          </cell>
        </row>
        <row r="11478">
          <cell r="B11478" t="str">
            <v>Journal of Instrumentation</v>
          </cell>
          <cell r="C11478" t="str">
            <v>1748-0221</v>
          </cell>
          <cell r="D11478" t="str">
            <v>1748-0221</v>
          </cell>
          <cell r="E11478" t="str">
            <v>Journal of Instrumentation</v>
          </cell>
          <cell r="F11478" t="str">
            <v>1748-0221</v>
          </cell>
          <cell r="G11478" t="str">
            <v/>
          </cell>
          <cell r="H11478">
            <v>70</v>
          </cell>
        </row>
        <row r="11479">
          <cell r="B11479" t="str">
            <v>Journal of Integer Sequences</v>
          </cell>
          <cell r="C11479" t="str">
            <v>1530-7638</v>
          </cell>
          <cell r="D11479" t="str">
            <v>1530-7638</v>
          </cell>
          <cell r="E11479" t="str">
            <v>Journal of Integer Sequences</v>
          </cell>
          <cell r="F11479" t="str">
            <v>1530-7638</v>
          </cell>
          <cell r="G11479" t="str">
            <v/>
          </cell>
          <cell r="H11479">
            <v>40</v>
          </cell>
        </row>
        <row r="11480">
          <cell r="B11480" t="str">
            <v>Journal of Integral Equations and Applications</v>
          </cell>
          <cell r="C11480" t="str">
            <v>0897-3962</v>
          </cell>
          <cell r="D11480" t="str">
            <v>1938-2626</v>
          </cell>
          <cell r="E11480" t="str">
            <v>Journal of Integral Equations and Applications</v>
          </cell>
          <cell r="F11480" t="str">
            <v>0897-3962</v>
          </cell>
          <cell r="G11480" t="str">
            <v/>
          </cell>
          <cell r="H11480">
            <v>70</v>
          </cell>
        </row>
        <row r="11481">
          <cell r="B11481" t="str">
            <v>Journal of Integrated Care</v>
          </cell>
          <cell r="C11481" t="str">
            <v>1476-9018</v>
          </cell>
          <cell r="D11481" t="str">
            <v>2042-8685</v>
          </cell>
          <cell r="E11481" t="str">
            <v>Journal of Integrated Care</v>
          </cell>
          <cell r="F11481" t="str">
            <v>1476-9018</v>
          </cell>
          <cell r="G11481" t="str">
            <v>2042-8685</v>
          </cell>
          <cell r="H11481">
            <v>40</v>
          </cell>
        </row>
        <row r="11482">
          <cell r="B11482" t="str">
            <v>Journal of Integrated Design &amp; Process Science</v>
          </cell>
          <cell r="C11482" t="str">
            <v>1092-0617</v>
          </cell>
          <cell r="D11482" t="str">
            <v>1875-8959</v>
          </cell>
          <cell r="E11482" t="str">
            <v>Journal of Integrated Design and Process Science</v>
          </cell>
          <cell r="F11482" t="str">
            <v>1092-0617</v>
          </cell>
          <cell r="G11482" t="str">
            <v/>
          </cell>
          <cell r="H11482">
            <v>40</v>
          </cell>
        </row>
        <row r="11483">
          <cell r="B11483" t="str">
            <v>Journal of Integrated Pest Management</v>
          </cell>
          <cell r="C11483" t="str">
            <v>2155-7470</v>
          </cell>
          <cell r="D11483" t="str">
            <v>2155-7470</v>
          </cell>
          <cell r="E11483" t="str">
            <v>Journal of Integrated Pest Management</v>
          </cell>
          <cell r="F11483" t="str">
            <v/>
          </cell>
          <cell r="G11483" t="str">
            <v>2155-7470</v>
          </cell>
          <cell r="H11483">
            <v>40</v>
          </cell>
        </row>
        <row r="11484">
          <cell r="B11484" t="str">
            <v>Journal of Integrative Agriculture</v>
          </cell>
          <cell r="C11484" t="str">
            <v>2095-3119</v>
          </cell>
          <cell r="D11484" t="str">
            <v/>
          </cell>
          <cell r="E11484" t="str">
            <v>Journal of Integrative Agriculture</v>
          </cell>
          <cell r="F11484" t="str">
            <v>2095-3119</v>
          </cell>
          <cell r="G11484" t="str">
            <v/>
          </cell>
          <cell r="H11484">
            <v>70</v>
          </cell>
        </row>
        <row r="11485">
          <cell r="B11485" t="str">
            <v>Journal of Integrative Bioinformatics</v>
          </cell>
          <cell r="C11485" t="str">
            <v>1613-4516</v>
          </cell>
          <cell r="D11485" t="str">
            <v>1613-4516</v>
          </cell>
          <cell r="E11485" t="str">
            <v>Journal of integrative bioinformatics</v>
          </cell>
          <cell r="F11485" t="str">
            <v>1613-4516</v>
          </cell>
          <cell r="G11485" t="str">
            <v/>
          </cell>
          <cell r="H11485">
            <v>40</v>
          </cell>
        </row>
        <row r="11486">
          <cell r="B11486" t="str">
            <v>Journal of Integrative Environmental Sciences</v>
          </cell>
          <cell r="C11486" t="str">
            <v>1943-815X</v>
          </cell>
          <cell r="D11486" t="str">
            <v>1943-8168</v>
          </cell>
          <cell r="E11486" t="str">
            <v>Journal of Integrative Environmental Sciences</v>
          </cell>
          <cell r="F11486" t="str">
            <v>1943-815X</v>
          </cell>
          <cell r="G11486" t="str">
            <v>1943-8168</v>
          </cell>
          <cell r="H11486">
            <v>40</v>
          </cell>
        </row>
        <row r="11487">
          <cell r="B11487" t="str">
            <v>Journal of Integrative Medicine-JIM</v>
          </cell>
          <cell r="C11487" t="str">
            <v>2095-4964</v>
          </cell>
          <cell r="D11487" t="str">
            <v>2095-4964</v>
          </cell>
          <cell r="E11487" t="str">
            <v>Journal of Integrative Medicine</v>
          </cell>
          <cell r="F11487" t="str">
            <v>2095-4964</v>
          </cell>
          <cell r="G11487" t="str">
            <v/>
          </cell>
          <cell r="H11487">
            <v>100</v>
          </cell>
        </row>
        <row r="11488">
          <cell r="B11488" t="str">
            <v>Journal of Integrative Neuroscience</v>
          </cell>
          <cell r="C11488" t="str">
            <v>0219-6352</v>
          </cell>
          <cell r="D11488" t="str">
            <v>1757-448X</v>
          </cell>
          <cell r="E11488" t="str">
            <v>Journal of Integrative Neuroscience</v>
          </cell>
          <cell r="F11488" t="str">
            <v>0219-6352</v>
          </cell>
          <cell r="G11488" t="str">
            <v/>
          </cell>
          <cell r="H11488">
            <v>40</v>
          </cell>
        </row>
        <row r="11489">
          <cell r="B11489" t="str">
            <v>Journal of Integrative Plant Biology</v>
          </cell>
          <cell r="C11489" t="str">
            <v>1672-9072</v>
          </cell>
          <cell r="D11489" t="str">
            <v>1744-7909</v>
          </cell>
          <cell r="E11489" t="str">
            <v>Journal of Integrative Plant Biology</v>
          </cell>
          <cell r="F11489" t="str">
            <v>1672-9072</v>
          </cell>
          <cell r="G11489" t="str">
            <v>1744-7909</v>
          </cell>
          <cell r="H11489">
            <v>100</v>
          </cell>
        </row>
        <row r="11490">
          <cell r="B11490" t="str">
            <v>JOURNAL OF INTELLECTUAL &amp; DEVELOPMENTAL DISABILITY</v>
          </cell>
          <cell r="C11490" t="str">
            <v>1366-8250</v>
          </cell>
          <cell r="D11490" t="str">
            <v>1469-9532</v>
          </cell>
          <cell r="E11490" t="str">
            <v>Journal of Intellectual and Developmental Disability</v>
          </cell>
          <cell r="F11490" t="str">
            <v>1366-8250</v>
          </cell>
          <cell r="G11490" t="str">
            <v>1469-9532</v>
          </cell>
          <cell r="H11490">
            <v>70</v>
          </cell>
        </row>
        <row r="11491">
          <cell r="B11491" t="str">
            <v>Journal of Intellectual Capital</v>
          </cell>
          <cell r="C11491" t="str">
            <v>1469-1930</v>
          </cell>
          <cell r="D11491" t="str">
            <v>1758-7468</v>
          </cell>
          <cell r="E11491" t="str">
            <v>Journal of Intellectual Capital</v>
          </cell>
          <cell r="F11491" t="str">
            <v>1469-1930</v>
          </cell>
          <cell r="G11491" t="str">
            <v/>
          </cell>
          <cell r="H11491">
            <v>140</v>
          </cell>
        </row>
        <row r="11492">
          <cell r="B11492" t="str">
            <v>Journal of Intellectual Disabilities</v>
          </cell>
          <cell r="C11492" t="str">
            <v>1744-6295</v>
          </cell>
          <cell r="D11492" t="str">
            <v>1744-6309</v>
          </cell>
          <cell r="E11492" t="str">
            <v>Journal of Intellectual Disabilities</v>
          </cell>
          <cell r="F11492" t="str">
            <v>1744-6295</v>
          </cell>
          <cell r="G11492" t="str">
            <v>1744-6309</v>
          </cell>
          <cell r="H11492">
            <v>70</v>
          </cell>
        </row>
        <row r="11493">
          <cell r="B11493" t="str">
            <v>Journal of Intellectual Disabilities and Offending Behaviour</v>
          </cell>
          <cell r="C11493" t="str">
            <v>2050-8824</v>
          </cell>
          <cell r="D11493" t="str">
            <v>2050-8832</v>
          </cell>
          <cell r="E11493" t="str">
            <v>Journal of Intellectual Disabilities and Offending Behaviour</v>
          </cell>
          <cell r="F11493" t="str">
            <v>2050-8824</v>
          </cell>
          <cell r="G11493" t="str">
            <v/>
          </cell>
          <cell r="H11493">
            <v>70</v>
          </cell>
        </row>
        <row r="11494">
          <cell r="B11494" t="str">
            <v>JOURNAL OF INTELLECTUAL DISABILITY RESEARCH</v>
          </cell>
          <cell r="C11494" t="str">
            <v>0964-2633</v>
          </cell>
          <cell r="D11494" t="str">
            <v>1365-2788</v>
          </cell>
          <cell r="E11494" t="str">
            <v>Journal of Intellectual Disability Research</v>
          </cell>
          <cell r="F11494" t="str">
            <v>0964-2633</v>
          </cell>
          <cell r="G11494" t="str">
            <v>1365-2788</v>
          </cell>
          <cell r="H11494">
            <v>70</v>
          </cell>
        </row>
        <row r="11495">
          <cell r="B11495" t="str">
            <v>Journal of Intellectual Property Law &amp; Practice</v>
          </cell>
          <cell r="C11495" t="str">
            <v>1747-1532</v>
          </cell>
          <cell r="D11495" t="str">
            <v>1747-1540</v>
          </cell>
          <cell r="E11495" t="str">
            <v/>
          </cell>
          <cell r="F11495" t="str">
            <v/>
          </cell>
          <cell r="G11495" t="str">
            <v/>
          </cell>
          <cell r="H11495">
            <v>40</v>
          </cell>
        </row>
        <row r="11496">
          <cell r="B11496" t="str">
            <v>Journal of Intelligence Studies in Business</v>
          </cell>
          <cell r="C11496" t="str">
            <v>2001-015X</v>
          </cell>
          <cell r="D11496" t="str">
            <v>2001-015X</v>
          </cell>
          <cell r="E11496" t="str">
            <v>Journal of Intelligence Studies in Business</v>
          </cell>
          <cell r="F11496" t="str">
            <v>2001-015X</v>
          </cell>
          <cell r="G11496" t="str">
            <v/>
          </cell>
          <cell r="H11496">
            <v>40</v>
          </cell>
        </row>
        <row r="11497">
          <cell r="B11497" t="str">
            <v>JOURNAL OF INTELLIGENT &amp; FUZZY SYSTEMS</v>
          </cell>
          <cell r="C11497" t="str">
            <v>1064-1246</v>
          </cell>
          <cell r="D11497" t="str">
            <v>1875-8967</v>
          </cell>
          <cell r="E11497" t="str">
            <v>Journal of Intelligent and Fuzzy Systems</v>
          </cell>
          <cell r="F11497" t="str">
            <v>1064-1246</v>
          </cell>
          <cell r="G11497" t="str">
            <v/>
          </cell>
          <cell r="H11497">
            <v>70</v>
          </cell>
        </row>
        <row r="11498">
          <cell r="B11498" t="str">
            <v>JOURNAL OF INTELLIGENT &amp; ROBOTIC SYSTEMS</v>
          </cell>
          <cell r="C11498" t="str">
            <v>0921-0296</v>
          </cell>
          <cell r="D11498" t="str">
            <v>1573-0409</v>
          </cell>
          <cell r="E11498" t="str">
            <v>Journal of Intelligent and Robotic Systems: Theory and Applications</v>
          </cell>
          <cell r="F11498" t="str">
            <v>0921-0296</v>
          </cell>
          <cell r="G11498" t="str">
            <v>1573-0409</v>
          </cell>
          <cell r="H11498">
            <v>100</v>
          </cell>
        </row>
        <row r="11499">
          <cell r="B11499" t="str">
            <v>JOURNAL OF INTELLIGENT INFORMATION SYSTEMS</v>
          </cell>
          <cell r="C11499" t="str">
            <v>0925-9902</v>
          </cell>
          <cell r="D11499" t="str">
            <v>1573-7675</v>
          </cell>
          <cell r="E11499" t="str">
            <v>Journal of Intelligent Information Systems</v>
          </cell>
          <cell r="F11499" t="str">
            <v>0925-9902</v>
          </cell>
          <cell r="G11499" t="str">
            <v>1573-7675</v>
          </cell>
          <cell r="H11499">
            <v>70</v>
          </cell>
        </row>
        <row r="11500">
          <cell r="B11500" t="str">
            <v>JOURNAL OF INTELLIGENT MANUFACTURING</v>
          </cell>
          <cell r="C11500" t="str">
            <v>0956-5515</v>
          </cell>
          <cell r="D11500" t="str">
            <v>1572-8145</v>
          </cell>
          <cell r="E11500" t="str">
            <v>Journal of Intelligent Manufacturing</v>
          </cell>
          <cell r="F11500" t="str">
            <v>0956-5515</v>
          </cell>
          <cell r="G11500" t="str">
            <v>1572-8145</v>
          </cell>
          <cell r="H11500">
            <v>140</v>
          </cell>
        </row>
        <row r="11501">
          <cell r="B11501" t="str">
            <v>JOURNAL OF INTELLIGENT MATERIAL SYSTEMS AND STRUCTURES</v>
          </cell>
          <cell r="C11501" t="str">
            <v>1045-389X</v>
          </cell>
          <cell r="D11501" t="str">
            <v>1530-8138</v>
          </cell>
          <cell r="E11501" t="str">
            <v>Journal of Intelligent Material Systems and Structures</v>
          </cell>
          <cell r="F11501" t="str">
            <v>1045-389X</v>
          </cell>
          <cell r="G11501" t="str">
            <v/>
          </cell>
          <cell r="H11501">
            <v>100</v>
          </cell>
        </row>
        <row r="11502">
          <cell r="B11502" t="str">
            <v>Journal of Intelligent Systems</v>
          </cell>
          <cell r="C11502" t="str">
            <v>0334-1860</v>
          </cell>
          <cell r="D11502" t="str">
            <v>2191-026X</v>
          </cell>
          <cell r="E11502" t="str">
            <v>Journal of Intelligent Systems</v>
          </cell>
          <cell r="F11502" t="str">
            <v>0334-1860</v>
          </cell>
          <cell r="G11502" t="str">
            <v>2191-026X</v>
          </cell>
          <cell r="H11502">
            <v>20</v>
          </cell>
        </row>
        <row r="11503">
          <cell r="B11503" t="str">
            <v>Journal of Intelligent Transportation Systems</v>
          </cell>
          <cell r="C11503" t="str">
            <v>1547-2450</v>
          </cell>
          <cell r="D11503" t="str">
            <v>1547-2442</v>
          </cell>
          <cell r="E11503" t="str">
            <v>Journal of Intelligent Transportation Systems</v>
          </cell>
          <cell r="F11503" t="str">
            <v>1547-2450</v>
          </cell>
          <cell r="G11503" t="str">
            <v/>
          </cell>
          <cell r="H11503">
            <v>100</v>
          </cell>
        </row>
        <row r="11504">
          <cell r="B11504" t="str">
            <v>Journal of Intensive Care</v>
          </cell>
          <cell r="C11504" t="str">
            <v>2052-0492</v>
          </cell>
          <cell r="D11504" t="str">
            <v>2052-0492</v>
          </cell>
          <cell r="E11504" t="str">
            <v>Journal of Intensive Care</v>
          </cell>
          <cell r="F11504" t="str">
            <v/>
          </cell>
          <cell r="G11504" t="str">
            <v>2052-0492</v>
          </cell>
          <cell r="H11504">
            <v>100</v>
          </cell>
        </row>
        <row r="11505">
          <cell r="B11505" t="str">
            <v>JOURNAL OF INTENSIVE CARE MEDICINE</v>
          </cell>
          <cell r="C11505" t="str">
            <v>0885-0666</v>
          </cell>
          <cell r="D11505" t="str">
            <v>1525-1489</v>
          </cell>
          <cell r="E11505" t="str">
            <v>Journal of Intensive Care Medicine</v>
          </cell>
          <cell r="F11505" t="str">
            <v>0885-0666</v>
          </cell>
          <cell r="G11505" t="str">
            <v>1525-1489</v>
          </cell>
          <cell r="H11505">
            <v>70</v>
          </cell>
        </row>
        <row r="11506">
          <cell r="B11506" t="str">
            <v>Journal of Interactional Research in Communication Disorders</v>
          </cell>
          <cell r="C11506" t="str">
            <v>2040-5111</v>
          </cell>
          <cell r="D11506" t="str">
            <v>2040-512X</v>
          </cell>
          <cell r="E11506" t="str">
            <v>Journal of Interactional Research in Communication Disorders</v>
          </cell>
          <cell r="F11506" t="str">
            <v>2040-5111</v>
          </cell>
          <cell r="G11506" t="str">
            <v>2040-512X</v>
          </cell>
          <cell r="H11506">
            <v>40</v>
          </cell>
        </row>
        <row r="11507">
          <cell r="B11507" t="str">
            <v>JOURNAL OF INTERACTIVE MARKETING</v>
          </cell>
          <cell r="C11507" t="str">
            <v>1094-9968</v>
          </cell>
          <cell r="D11507" t="str">
            <v>1520-6653</v>
          </cell>
          <cell r="E11507" t="str">
            <v>Journal of Interactive Marketing</v>
          </cell>
          <cell r="F11507" t="str">
            <v>1094-9968</v>
          </cell>
          <cell r="G11507" t="str">
            <v>1520-6653</v>
          </cell>
          <cell r="H11507">
            <v>200</v>
          </cell>
        </row>
        <row r="11508">
          <cell r="B11508" t="str">
            <v>Journal of Interactive Media in Education</v>
          </cell>
          <cell r="C11508" t="str">
            <v>1365-893X</v>
          </cell>
          <cell r="D11508" t="str">
            <v>1365-893X</v>
          </cell>
          <cell r="E11508" t="str">
            <v>Journal of Interactive Media in Education</v>
          </cell>
          <cell r="F11508" t="str">
            <v/>
          </cell>
          <cell r="G11508" t="str">
            <v>1365-893X</v>
          </cell>
          <cell r="H11508">
            <v>40</v>
          </cell>
        </row>
        <row r="11509">
          <cell r="B11509" t="str">
            <v>Journal of Interactive Online Learning</v>
          </cell>
          <cell r="C11509" t="str">
            <v>1541-4914</v>
          </cell>
          <cell r="D11509" t="str">
            <v>1541-4914</v>
          </cell>
          <cell r="E11509" t="str">
            <v>Journal of Interactive Online Learning</v>
          </cell>
          <cell r="F11509" t="str">
            <v>1541-4914</v>
          </cell>
          <cell r="G11509" t="str">
            <v/>
          </cell>
          <cell r="H11509">
            <v>100</v>
          </cell>
        </row>
        <row r="11510">
          <cell r="B11510" t="str">
            <v>JOURNAL OF INTERCONNECTION NETWORKS</v>
          </cell>
          <cell r="C11510" t="str">
            <v>0219-2659</v>
          </cell>
          <cell r="D11510" t="str">
            <v>1793-6713</v>
          </cell>
          <cell r="E11510" t="str">
            <v>Journal of Interconnection Networks</v>
          </cell>
          <cell r="F11510" t="str">
            <v>0219-2659</v>
          </cell>
          <cell r="G11510" t="str">
            <v>1793-6713</v>
          </cell>
          <cell r="H11510">
            <v>40</v>
          </cell>
        </row>
        <row r="11511">
          <cell r="B11511" t="str">
            <v>Journal of Intercultural Studies</v>
          </cell>
          <cell r="C11511" t="str">
            <v>0725-6868</v>
          </cell>
          <cell r="D11511" t="str">
            <v>1469-9540</v>
          </cell>
          <cell r="E11511" t="str">
            <v>Journal of Intercultural Studies</v>
          </cell>
          <cell r="F11511" t="str">
            <v>0725-6868</v>
          </cell>
          <cell r="G11511" t="str">
            <v/>
          </cell>
          <cell r="H11511">
            <v>100</v>
          </cell>
        </row>
        <row r="11512">
          <cell r="B11512" t="str">
            <v>JOURNAL OF INTERDISCIPLINARY HISTORY</v>
          </cell>
          <cell r="C11512" t="str">
            <v>0022-1953</v>
          </cell>
          <cell r="D11512" t="str">
            <v>1530-9169</v>
          </cell>
          <cell r="E11512" t="str">
            <v>Journal of Interdisciplinary History</v>
          </cell>
          <cell r="F11512" t="str">
            <v>0022-1953</v>
          </cell>
          <cell r="G11512" t="str">
            <v>1530-9169</v>
          </cell>
          <cell r="H11512">
            <v>140</v>
          </cell>
        </row>
        <row r="11513">
          <cell r="B11513" t="str">
            <v>Journal of Interdisciplinary Mathematics</v>
          </cell>
          <cell r="C11513" t="str">
            <v>0972-0502</v>
          </cell>
          <cell r="D11513" t="str">
            <v>2169-012X</v>
          </cell>
          <cell r="E11513" t="str">
            <v>Journal of Interdisciplinary Mathematics</v>
          </cell>
          <cell r="F11513" t="str">
            <v>0972-0502</v>
          </cell>
          <cell r="G11513" t="str">
            <v/>
          </cell>
          <cell r="H11513">
            <v>20</v>
          </cell>
        </row>
        <row r="11514">
          <cell r="B11514" t="str">
            <v>JOURNAL OF INTERFERON AND CYTOKINE RESEARCH</v>
          </cell>
          <cell r="C11514" t="str">
            <v>1079-9907</v>
          </cell>
          <cell r="D11514" t="str">
            <v>1557-7465</v>
          </cell>
          <cell r="E11514" t="str">
            <v>Journal of Interferon and Cytokine Research</v>
          </cell>
          <cell r="F11514" t="str">
            <v>1079-9907</v>
          </cell>
          <cell r="G11514" t="str">
            <v/>
          </cell>
          <cell r="H11514">
            <v>70</v>
          </cell>
        </row>
        <row r="11515">
          <cell r="B11515" t="str">
            <v>Journal of Intergenerational Relationships</v>
          </cell>
          <cell r="C11515" t="str">
            <v>1535-0770</v>
          </cell>
          <cell r="D11515" t="str">
            <v>1535-0932</v>
          </cell>
          <cell r="E11515" t="str">
            <v>Journal of Intergenerational Relationships</v>
          </cell>
          <cell r="F11515" t="str">
            <v>1535-0770</v>
          </cell>
          <cell r="G11515" t="str">
            <v/>
          </cell>
          <cell r="H11515">
            <v>40</v>
          </cell>
        </row>
        <row r="11516">
          <cell r="B11516" t="str">
            <v>Journal of Interior Design</v>
          </cell>
          <cell r="C11516" t="str">
            <v>1071-7641</v>
          </cell>
          <cell r="D11516" t="str">
            <v>1939-1668</v>
          </cell>
          <cell r="E11516" t="str">
            <v>Journal of Interior Design</v>
          </cell>
          <cell r="F11516" t="str">
            <v>1071-7641</v>
          </cell>
          <cell r="G11516" t="str">
            <v/>
          </cell>
          <cell r="H11516">
            <v>40</v>
          </cell>
        </row>
        <row r="11517">
          <cell r="B11517" t="str">
            <v>JOURNAL OF INTERNAL MEDICINE</v>
          </cell>
          <cell r="C11517" t="str">
            <v>0954-6820</v>
          </cell>
          <cell r="D11517" t="str">
            <v>1365-2796</v>
          </cell>
          <cell r="E11517" t="str">
            <v>Journal of Internal Medicine</v>
          </cell>
          <cell r="F11517" t="str">
            <v>0954-6820</v>
          </cell>
          <cell r="G11517" t="str">
            <v>1365-2796</v>
          </cell>
          <cell r="H11517">
            <v>140</v>
          </cell>
        </row>
        <row r="11518">
          <cell r="B11518" t="str">
            <v>Journal of International Accounting Research</v>
          </cell>
          <cell r="C11518" t="str">
            <v>1542-6297</v>
          </cell>
          <cell r="D11518" t="str">
            <v>1558-8025</v>
          </cell>
          <cell r="E11518" t="str">
            <v>Journal of International Accounting Research</v>
          </cell>
          <cell r="F11518" t="str">
            <v>1542-6297</v>
          </cell>
          <cell r="G11518" t="str">
            <v>1558-8025</v>
          </cell>
          <cell r="H11518">
            <v>70</v>
          </cell>
        </row>
        <row r="11519">
          <cell r="B11519" t="str">
            <v>Journal of International Advanced Otology</v>
          </cell>
          <cell r="C11519" t="str">
            <v>1308-7649</v>
          </cell>
          <cell r="D11519" t="str">
            <v>2148-3817</v>
          </cell>
          <cell r="E11519" t="str">
            <v>Journal of International Advanced Otology</v>
          </cell>
          <cell r="F11519" t="str">
            <v>1308-7649</v>
          </cell>
          <cell r="G11519" t="str">
            <v/>
          </cell>
          <cell r="H11519">
            <v>40</v>
          </cell>
        </row>
        <row r="11520">
          <cell r="B11520" t="str">
            <v>Journal of International and Comparative Education</v>
          </cell>
          <cell r="C11520" t="str">
            <v>2232-1802</v>
          </cell>
          <cell r="D11520" t="str">
            <v>2289-2567</v>
          </cell>
          <cell r="E11520" t="str">
            <v/>
          </cell>
          <cell r="F11520" t="str">
            <v/>
          </cell>
          <cell r="G11520" t="str">
            <v/>
          </cell>
          <cell r="H11520">
            <v>40</v>
          </cell>
        </row>
        <row r="11521">
          <cell r="B11521" t="str">
            <v>Journal of International and Intercultural Communication</v>
          </cell>
          <cell r="C11521" t="str">
            <v>1751-3057</v>
          </cell>
          <cell r="D11521" t="str">
            <v>1751-3065</v>
          </cell>
          <cell r="E11521" t="str">
            <v>Journal of International and Intercultural Communication</v>
          </cell>
          <cell r="F11521" t="str">
            <v>1751-3057</v>
          </cell>
          <cell r="G11521" t="str">
            <v>1751-3065</v>
          </cell>
          <cell r="H11521">
            <v>100</v>
          </cell>
        </row>
        <row r="11522">
          <cell r="B11522" t="str">
            <v>Journal of International Arbitration</v>
          </cell>
          <cell r="C11522" t="str">
            <v>0255-8106</v>
          </cell>
          <cell r="D11522" t="str">
            <v>2212-182X</v>
          </cell>
          <cell r="E11522" t="str">
            <v>Journal of International Arbitration</v>
          </cell>
          <cell r="F11522" t="str">
            <v>0255-8106</v>
          </cell>
          <cell r="G11522" t="str">
            <v>2212-182X</v>
          </cell>
          <cell r="H11522">
            <v>20</v>
          </cell>
        </row>
        <row r="11523">
          <cell r="B11523" t="str">
            <v>JOURNAL OF INTERNATIONAL BUSINESS STUDIES</v>
          </cell>
          <cell r="C11523" t="str">
            <v>0047-2506</v>
          </cell>
          <cell r="D11523" t="str">
            <v>1478-6990</v>
          </cell>
          <cell r="E11523" t="str">
            <v>Journal of International Business Studies</v>
          </cell>
          <cell r="F11523" t="str">
            <v>0047-2506</v>
          </cell>
          <cell r="G11523" t="str">
            <v>1478-6990</v>
          </cell>
          <cell r="H11523">
            <v>200</v>
          </cell>
        </row>
        <row r="11524">
          <cell r="B11524" t="str">
            <v>Journal of International Commerce Economics and Policy</v>
          </cell>
          <cell r="C11524" t="str">
            <v>1793-9933</v>
          </cell>
          <cell r="D11524" t="str">
            <v>1793-9941</v>
          </cell>
          <cell r="E11524" t="str">
            <v>Journal of International Commerce, Economics and Policy</v>
          </cell>
          <cell r="F11524" t="str">
            <v>1793-9933</v>
          </cell>
          <cell r="G11524" t="str">
            <v>1793-9941</v>
          </cell>
          <cell r="H11524">
            <v>20</v>
          </cell>
        </row>
        <row r="11525">
          <cell r="B11525" t="str">
            <v>Journal of International Consumer Marketing</v>
          </cell>
          <cell r="C11525" t="str">
            <v>0896-1530</v>
          </cell>
          <cell r="D11525" t="str">
            <v>1528-7068</v>
          </cell>
          <cell r="E11525" t="str">
            <v>Journal of International Consumer Marketing</v>
          </cell>
          <cell r="F11525" t="str">
            <v>0896-1530</v>
          </cell>
          <cell r="G11525" t="str">
            <v/>
          </cell>
          <cell r="H11525">
            <v>40</v>
          </cell>
        </row>
        <row r="11526">
          <cell r="B11526" t="str">
            <v>Journal of International Criminal Justice</v>
          </cell>
          <cell r="C11526" t="str">
            <v>1478-1387</v>
          </cell>
          <cell r="D11526" t="str">
            <v>1478-1395</v>
          </cell>
          <cell r="E11526" t="str">
            <v>Journal of International Criminal Justice</v>
          </cell>
          <cell r="F11526" t="str">
            <v>1478-1387</v>
          </cell>
          <cell r="G11526" t="str">
            <v>1478-1395</v>
          </cell>
          <cell r="H11526">
            <v>70</v>
          </cell>
        </row>
        <row r="11527">
          <cell r="B11527" t="str">
            <v>Journal of International Development</v>
          </cell>
          <cell r="C11527" t="str">
            <v>0954-1748</v>
          </cell>
          <cell r="D11527" t="str">
            <v>1099-1328</v>
          </cell>
          <cell r="E11527" t="str">
            <v>Journal of International Development</v>
          </cell>
          <cell r="F11527" t="str">
            <v>0954-1748</v>
          </cell>
          <cell r="G11527" t="str">
            <v>1099-1328</v>
          </cell>
          <cell r="H11527">
            <v>70</v>
          </cell>
        </row>
        <row r="11528">
          <cell r="B11528" t="str">
            <v>Journal of International Dispute Settlement</v>
          </cell>
          <cell r="C11528" t="str">
            <v>2040-3593</v>
          </cell>
          <cell r="D11528" t="str">
            <v>2040-3585</v>
          </cell>
          <cell r="E11528" t="str">
            <v/>
          </cell>
          <cell r="F11528" t="str">
            <v/>
          </cell>
          <cell r="G11528" t="str">
            <v/>
          </cell>
          <cell r="H11528">
            <v>100</v>
          </cell>
        </row>
        <row r="11529">
          <cell r="B11529" t="str">
            <v>JOURNAL OF INTERNATIONAL ECONOMIC LAW</v>
          </cell>
          <cell r="C11529" t="str">
            <v>1369-3034</v>
          </cell>
          <cell r="D11529" t="str">
            <v>1464-3758</v>
          </cell>
          <cell r="E11529" t="str">
            <v>Journal of International Economic Law</v>
          </cell>
          <cell r="F11529" t="str">
            <v>1369-3034</v>
          </cell>
          <cell r="G11529" t="str">
            <v>1464-3758</v>
          </cell>
          <cell r="H11529">
            <v>140</v>
          </cell>
        </row>
        <row r="11530">
          <cell r="B11530" t="str">
            <v>JOURNAL OF INTERNATIONAL ECONOMICS</v>
          </cell>
          <cell r="C11530" t="str">
            <v>0022-1996</v>
          </cell>
          <cell r="D11530" t="str">
            <v>1873-0353</v>
          </cell>
          <cell r="E11530" t="str">
            <v>Journal of International Economics</v>
          </cell>
          <cell r="F11530" t="str">
            <v>0022-1996</v>
          </cell>
          <cell r="G11530" t="str">
            <v/>
          </cell>
          <cell r="H11530">
            <v>140</v>
          </cell>
        </row>
        <row r="11531">
          <cell r="B11531" t="str">
            <v>Journal of International Education in Business</v>
          </cell>
          <cell r="C11531" t="str">
            <v>2046-469X</v>
          </cell>
          <cell r="D11531" t="str">
            <v>1836-3261</v>
          </cell>
          <cell r="E11531" t="str">
            <v>Journal of International Education in Business</v>
          </cell>
          <cell r="F11531" t="str">
            <v/>
          </cell>
          <cell r="G11531" t="str">
            <v>1836-3261</v>
          </cell>
          <cell r="H11531">
            <v>40</v>
          </cell>
        </row>
        <row r="11532">
          <cell r="B11532" t="str">
            <v>Journal of International Entrepreneurship</v>
          </cell>
          <cell r="C11532" t="str">
            <v>1570-7385</v>
          </cell>
          <cell r="D11532" t="str">
            <v>1573-7349</v>
          </cell>
          <cell r="E11532" t="str">
            <v>Journal of International Entrepreneurship</v>
          </cell>
          <cell r="F11532" t="str">
            <v>1570-7385</v>
          </cell>
          <cell r="G11532" t="str">
            <v/>
          </cell>
          <cell r="H11532">
            <v>70</v>
          </cell>
        </row>
        <row r="11533">
          <cell r="B11533" t="str">
            <v>Journal of International Financial Management &amp; Accounting</v>
          </cell>
          <cell r="C11533" t="str">
            <v>0954-1314</v>
          </cell>
          <cell r="D11533" t="str">
            <v>1467-646X</v>
          </cell>
          <cell r="E11533" t="str">
            <v>Journal of International Financial Management and Accounting</v>
          </cell>
          <cell r="F11533" t="str">
            <v>0954-1314</v>
          </cell>
          <cell r="G11533" t="str">
            <v>1467-646X</v>
          </cell>
          <cell r="H11533">
            <v>100</v>
          </cell>
        </row>
        <row r="11534">
          <cell r="B11534" t="str">
            <v>Journal of International Financial Markets Institutions &amp; Money</v>
          </cell>
          <cell r="C11534" t="str">
            <v>1042-4431</v>
          </cell>
          <cell r="D11534" t="str">
            <v/>
          </cell>
          <cell r="E11534" t="str">
            <v>Journal of International Financial Markets, Institutions and Money</v>
          </cell>
          <cell r="F11534" t="str">
            <v>1042-4431</v>
          </cell>
          <cell r="G11534" t="str">
            <v/>
          </cell>
          <cell r="H11534">
            <v>100</v>
          </cell>
        </row>
        <row r="11535">
          <cell r="B11535" t="str">
            <v>Journal of International Humanitarian Legal Studies</v>
          </cell>
          <cell r="C11535" t="str">
            <v>1878-1373</v>
          </cell>
          <cell r="D11535" t="str">
            <v>1878-1527</v>
          </cell>
          <cell r="E11535" t="str">
            <v>Journal of International Humanitarian Legal Studies</v>
          </cell>
          <cell r="F11535" t="str">
            <v>1878-1373</v>
          </cell>
          <cell r="G11535" t="str">
            <v>1878-1527</v>
          </cell>
          <cell r="H11535">
            <v>70</v>
          </cell>
        </row>
        <row r="11536">
          <cell r="B11536" t="str">
            <v>Journal of International Management</v>
          </cell>
          <cell r="C11536" t="str">
            <v>1075-4253</v>
          </cell>
          <cell r="D11536" t="str">
            <v>1873-0620</v>
          </cell>
          <cell r="E11536" t="str">
            <v>Journal of International Management</v>
          </cell>
          <cell r="F11536" t="str">
            <v>1075-4253</v>
          </cell>
          <cell r="G11536" t="str">
            <v/>
          </cell>
          <cell r="H11536">
            <v>100</v>
          </cell>
        </row>
        <row r="11537">
          <cell r="B11537" t="str">
            <v>JOURNAL OF INTERNATIONAL MARKETING</v>
          </cell>
          <cell r="C11537" t="str">
            <v>1069-031X</v>
          </cell>
          <cell r="D11537" t="str">
            <v>1547-7215</v>
          </cell>
          <cell r="E11537" t="str">
            <v>Journal of International Marketing</v>
          </cell>
          <cell r="F11537" t="str">
            <v>1069-031X</v>
          </cell>
          <cell r="G11537" t="str">
            <v>1547-7215</v>
          </cell>
          <cell r="H11537">
            <v>140</v>
          </cell>
        </row>
        <row r="11538">
          <cell r="B11538" t="str">
            <v>JOURNAL OF INTERNATIONAL MEDICAL RESEARCH</v>
          </cell>
          <cell r="C11538" t="str">
            <v>0300-0605</v>
          </cell>
          <cell r="D11538" t="str">
            <v>1473-2300</v>
          </cell>
          <cell r="E11538" t="str">
            <v>Journal of International Medical Research</v>
          </cell>
          <cell r="F11538" t="str">
            <v>0300-0605</v>
          </cell>
          <cell r="G11538" t="str">
            <v/>
          </cell>
          <cell r="H11538">
            <v>40</v>
          </cell>
        </row>
        <row r="11539">
          <cell r="B11539" t="str">
            <v>Journal of International Migration and Integration</v>
          </cell>
          <cell r="C11539" t="str">
            <v>1488-3473</v>
          </cell>
          <cell r="D11539" t="str">
            <v>1874-6365</v>
          </cell>
          <cell r="E11539" t="str">
            <v>Journal of International Migration and Integration</v>
          </cell>
          <cell r="F11539" t="str">
            <v>1488-3473</v>
          </cell>
          <cell r="G11539" t="str">
            <v/>
          </cell>
          <cell r="H11539">
            <v>70</v>
          </cell>
        </row>
        <row r="11540">
          <cell r="B11540" t="str">
            <v>JOURNAL OF INTERNATIONAL MONEY AND FINANCE</v>
          </cell>
          <cell r="C11540" t="str">
            <v>0261-5606</v>
          </cell>
          <cell r="D11540" t="str">
            <v>1873-0639</v>
          </cell>
          <cell r="E11540" t="str">
            <v>Journal of International Money and Finance</v>
          </cell>
          <cell r="F11540" t="str">
            <v>0261-5606</v>
          </cell>
          <cell r="G11540" t="str">
            <v/>
          </cell>
          <cell r="H11540">
            <v>100</v>
          </cell>
        </row>
        <row r="11541">
          <cell r="B11541" t="str">
            <v>Journal of International Political Theory</v>
          </cell>
          <cell r="C11541" t="str">
            <v>1755-0882</v>
          </cell>
          <cell r="D11541" t="str">
            <v>1755-1722</v>
          </cell>
          <cell r="E11541" t="str">
            <v/>
          </cell>
          <cell r="F11541" t="str">
            <v/>
          </cell>
          <cell r="G11541" t="str">
            <v/>
          </cell>
          <cell r="H11541">
            <v>40</v>
          </cell>
        </row>
        <row r="11542">
          <cell r="B11542" t="str">
            <v>Journal of International Relations and Development</v>
          </cell>
          <cell r="C11542" t="str">
            <v>1408-6980</v>
          </cell>
          <cell r="D11542" t="str">
            <v>1581-1980</v>
          </cell>
          <cell r="E11542" t="str">
            <v>Journal of International Relations and Development</v>
          </cell>
          <cell r="F11542" t="str">
            <v>1408-6980</v>
          </cell>
          <cell r="G11542" t="str">
            <v>1581-1980</v>
          </cell>
          <cell r="H11542">
            <v>70</v>
          </cell>
        </row>
        <row r="11543">
          <cell r="B11543" t="str">
            <v>Journal of International Society of Preventive and Community Dentistry</v>
          </cell>
          <cell r="C11543" t="str">
            <v>2231-0762</v>
          </cell>
          <cell r="D11543" t="str">
            <v>2250-1002</v>
          </cell>
          <cell r="E11543" t="str">
            <v>Journal of International Society of Preventive and Community Dentistry</v>
          </cell>
          <cell r="F11543" t="str">
            <v>2231-0762</v>
          </cell>
          <cell r="G11543" t="str">
            <v>2250-1002</v>
          </cell>
          <cell r="H11543">
            <v>40</v>
          </cell>
        </row>
        <row r="11544">
          <cell r="B11544" t="str">
            <v>Journal of International Students</v>
          </cell>
          <cell r="C11544" t="str">
            <v>2162-3104</v>
          </cell>
          <cell r="D11544" t="str">
            <v>2166-3750</v>
          </cell>
          <cell r="E11544" t="str">
            <v>Journal of International Students</v>
          </cell>
          <cell r="F11544" t="str">
            <v>2162-3104</v>
          </cell>
          <cell r="G11544" t="str">
            <v>2166-3750</v>
          </cell>
          <cell r="H11544">
            <v>70</v>
          </cell>
        </row>
        <row r="11545">
          <cell r="B11545" t="str">
            <v>Journal of International Studies-JIS</v>
          </cell>
          <cell r="C11545" t="str">
            <v>1823-691X</v>
          </cell>
          <cell r="D11545" t="str">
            <v>2289-666X</v>
          </cell>
          <cell r="E11545" t="str">
            <v/>
          </cell>
          <cell r="F11545" t="str">
            <v/>
          </cell>
          <cell r="G11545" t="str">
            <v/>
          </cell>
          <cell r="H11545">
            <v>20</v>
          </cell>
        </row>
        <row r="11546">
          <cell r="B11546" t="str">
            <v>Journal of International Trade &amp; Economic Development</v>
          </cell>
          <cell r="C11546" t="str">
            <v>0963-8199</v>
          </cell>
          <cell r="D11546" t="str">
            <v>1469-9559</v>
          </cell>
          <cell r="E11546" t="str">
            <v>Journal of International Trade and Economic Development</v>
          </cell>
          <cell r="F11546" t="str">
            <v>0963-8199</v>
          </cell>
          <cell r="G11546" t="str">
            <v>1469-9559</v>
          </cell>
          <cell r="H11546">
            <v>40</v>
          </cell>
        </row>
        <row r="11547">
          <cell r="B11547" t="str">
            <v>Journal of International Trade Law and Policy</v>
          </cell>
          <cell r="C11547" t="str">
            <v>1477-0024</v>
          </cell>
          <cell r="D11547" t="str">
            <v>2045-4376</v>
          </cell>
          <cell r="E11547" t="str">
            <v>Journal of International Trade Law and Policy</v>
          </cell>
          <cell r="F11547" t="str">
            <v>1477-0024</v>
          </cell>
          <cell r="G11547" t="str">
            <v/>
          </cell>
          <cell r="H11547">
            <v>70</v>
          </cell>
        </row>
        <row r="11548">
          <cell r="B11548" t="str">
            <v>Journal of International Translational Medicine</v>
          </cell>
          <cell r="C11548" t="str">
            <v>2227-6394</v>
          </cell>
          <cell r="D11548" t="str">
            <v>2227-6394</v>
          </cell>
          <cell r="E11548" t="str">
            <v>Journal of International Translational Medicine</v>
          </cell>
          <cell r="F11548" t="str">
            <v>2227-6394</v>
          </cell>
          <cell r="G11548" t="str">
            <v/>
          </cell>
          <cell r="H11548">
            <v>20</v>
          </cell>
        </row>
        <row r="11549">
          <cell r="B11549" t="str">
            <v>Journal of Internet Commerce</v>
          </cell>
          <cell r="C11549" t="str">
            <v>1533-2861</v>
          </cell>
          <cell r="D11549" t="str">
            <v>1533-287X</v>
          </cell>
          <cell r="E11549" t="str">
            <v>Journal of Internet Commerce</v>
          </cell>
          <cell r="F11549" t="str">
            <v>1533-2861</v>
          </cell>
          <cell r="G11549" t="str">
            <v>1533-287X</v>
          </cell>
          <cell r="H11549">
            <v>40</v>
          </cell>
        </row>
        <row r="11550">
          <cell r="B11550" t="str">
            <v>Journal of Internet Services and Applications</v>
          </cell>
          <cell r="C11550" t="str">
            <v>1867-4828</v>
          </cell>
          <cell r="D11550" t="str">
            <v>1869-0238</v>
          </cell>
          <cell r="E11550" t="str">
            <v>Journal of Internet Services and Applications</v>
          </cell>
          <cell r="F11550" t="str">
            <v>1867-4828</v>
          </cell>
          <cell r="G11550" t="str">
            <v>1869-0238</v>
          </cell>
          <cell r="H11550">
            <v>100</v>
          </cell>
        </row>
        <row r="11551">
          <cell r="B11551" t="str">
            <v>Journal of Internet Technology</v>
          </cell>
          <cell r="C11551" t="str">
            <v>1607-9264</v>
          </cell>
          <cell r="D11551" t="str">
            <v>2079-4029</v>
          </cell>
          <cell r="E11551" t="str">
            <v>Journal of Internet Technology</v>
          </cell>
          <cell r="F11551" t="str">
            <v>1607-9264</v>
          </cell>
          <cell r="G11551" t="str">
            <v/>
          </cell>
          <cell r="H11551">
            <v>40</v>
          </cell>
        </row>
        <row r="11552">
          <cell r="B11552" t="str">
            <v>JOURNAL OF INTERPERSONAL VIOLENCE</v>
          </cell>
          <cell r="C11552" t="str">
            <v>0886-2605</v>
          </cell>
          <cell r="D11552" t="str">
            <v>1552-6518</v>
          </cell>
          <cell r="E11552" t="str">
            <v>Journal of Interpersonal Violence</v>
          </cell>
          <cell r="F11552" t="str">
            <v>0886-2605</v>
          </cell>
          <cell r="G11552" t="str">
            <v/>
          </cell>
          <cell r="H11552">
            <v>100</v>
          </cell>
        </row>
        <row r="11553">
          <cell r="B11553" t="str">
            <v>Journal of Interprofessional Care</v>
          </cell>
          <cell r="C11553" t="str">
            <v>1356-1820</v>
          </cell>
          <cell r="D11553" t="str">
            <v>1469-9567</v>
          </cell>
          <cell r="E11553" t="str">
            <v>Journal of Interprofessional Care</v>
          </cell>
          <cell r="F11553" t="str">
            <v>1356-1820</v>
          </cell>
          <cell r="G11553" t="str">
            <v>1469-9567</v>
          </cell>
          <cell r="H11553">
            <v>100</v>
          </cell>
        </row>
        <row r="11554">
          <cell r="B11554" t="str">
            <v>Journal of Intervention and Statebuilding</v>
          </cell>
          <cell r="C11554" t="str">
            <v>1750-2977</v>
          </cell>
          <cell r="D11554" t="str">
            <v>1750-2985</v>
          </cell>
          <cell r="E11554" t="str">
            <v>Journal of Intervention and Statebuilding</v>
          </cell>
          <cell r="F11554" t="str">
            <v>1750-2977</v>
          </cell>
          <cell r="G11554" t="str">
            <v/>
          </cell>
          <cell r="H11554">
            <v>100</v>
          </cell>
        </row>
        <row r="11555">
          <cell r="B11555" t="str">
            <v>JOURNAL OF INTERVENTIONAL CARDIAC ELECTROPHYSIOLOGY</v>
          </cell>
          <cell r="C11555" t="str">
            <v>1383-875X</v>
          </cell>
          <cell r="D11555" t="str">
            <v>1572-8595</v>
          </cell>
          <cell r="E11555" t="str">
            <v>Journal of Interventional Cardiac Electrophysiology</v>
          </cell>
          <cell r="F11555" t="str">
            <v>1383-875X</v>
          </cell>
          <cell r="G11555" t="str">
            <v/>
          </cell>
          <cell r="H11555">
            <v>70</v>
          </cell>
        </row>
        <row r="11556">
          <cell r="B11556" t="str">
            <v>JOURNAL OF INTERVENTIONAL CARDIOLOGY</v>
          </cell>
          <cell r="C11556" t="str">
            <v>0896-4327</v>
          </cell>
          <cell r="D11556" t="str">
            <v>1540-8183</v>
          </cell>
          <cell r="E11556" t="str">
            <v>Journal of Interventional Cardiology</v>
          </cell>
          <cell r="F11556" t="str">
            <v>0896-4327</v>
          </cell>
          <cell r="G11556" t="str">
            <v>1540-8183</v>
          </cell>
          <cell r="H11556">
            <v>70</v>
          </cell>
        </row>
        <row r="11557">
          <cell r="B11557" t="str">
            <v>JOURNAL OF INVASIVE CARDIOLOGY</v>
          </cell>
          <cell r="C11557" t="str">
            <v>1042-3931</v>
          </cell>
          <cell r="D11557" t="str">
            <v>1557-2501</v>
          </cell>
          <cell r="E11557" t="str">
            <v>Journal of Invasive Cardiology</v>
          </cell>
          <cell r="F11557" t="str">
            <v>1042-3931</v>
          </cell>
          <cell r="G11557" t="str">
            <v/>
          </cell>
          <cell r="H11557">
            <v>70</v>
          </cell>
        </row>
        <row r="11558">
          <cell r="B11558" t="str">
            <v>Journal of Inverse and Ill-Posed Problems</v>
          </cell>
          <cell r="C11558" t="str">
            <v>0928-0219</v>
          </cell>
          <cell r="D11558" t="str">
            <v>1569-3945</v>
          </cell>
          <cell r="E11558" t="str">
            <v>Journal of Inverse and Ill-Posed Problems</v>
          </cell>
          <cell r="F11558" t="str">
            <v>0928-0219</v>
          </cell>
          <cell r="G11558" t="str">
            <v>1569-3945</v>
          </cell>
          <cell r="H11558">
            <v>70</v>
          </cell>
        </row>
        <row r="11559">
          <cell r="B11559" t="str">
            <v>JOURNAL OF INVERTEBRATE PATHOLOGY</v>
          </cell>
          <cell r="C11559" t="str">
            <v>0022-2011</v>
          </cell>
          <cell r="D11559" t="str">
            <v>1096-0805</v>
          </cell>
          <cell r="E11559" t="str">
            <v>Journal of Invertebrate Pathology</v>
          </cell>
          <cell r="F11559" t="str">
            <v>0022-2011</v>
          </cell>
          <cell r="G11559" t="str">
            <v>1096-0805</v>
          </cell>
          <cell r="H11559">
            <v>140</v>
          </cell>
        </row>
        <row r="11560">
          <cell r="B11560" t="str">
            <v>JOURNAL OF INVESTIGATIONAL ALLERGOLOGY AND CLINICAL IMMUNOLOGY</v>
          </cell>
          <cell r="C11560" t="str">
            <v>1018-9068</v>
          </cell>
          <cell r="D11560" t="str">
            <v>1698-0808</v>
          </cell>
          <cell r="E11560" t="str">
            <v>Journal of Investigational Allergology and Clinical Immunology</v>
          </cell>
          <cell r="F11560" t="str">
            <v>1018-9068</v>
          </cell>
          <cell r="G11560" t="str">
            <v/>
          </cell>
          <cell r="H11560">
            <v>100</v>
          </cell>
        </row>
        <row r="11561">
          <cell r="B11561" t="str">
            <v>Journal of Investigative and Clinical Dentistry</v>
          </cell>
          <cell r="C11561" t="str">
            <v>2041-1618</v>
          </cell>
          <cell r="D11561" t="str">
            <v>2041-1626</v>
          </cell>
          <cell r="E11561" t="str">
            <v>Journal of investigative and clinical dentistry</v>
          </cell>
          <cell r="F11561" t="str">
            <v>2041-1618</v>
          </cell>
          <cell r="G11561" t="str">
            <v>2041-1626</v>
          </cell>
          <cell r="H11561">
            <v>20</v>
          </cell>
        </row>
        <row r="11562">
          <cell r="B11562" t="str">
            <v>JOURNAL OF INVESTIGATIVE DERMATOLOGY</v>
          </cell>
          <cell r="C11562" t="str">
            <v>0022-202X</v>
          </cell>
          <cell r="D11562" t="str">
            <v>1523-1747</v>
          </cell>
          <cell r="E11562" t="str">
            <v>Journal of Investigative Dermatology</v>
          </cell>
          <cell r="F11562" t="str">
            <v>0022-202X</v>
          </cell>
          <cell r="G11562" t="str">
            <v/>
          </cell>
          <cell r="H11562">
            <v>140</v>
          </cell>
        </row>
        <row r="11563">
          <cell r="B11563" t="str">
            <v>JOURNAL OF INVESTIGATIVE MEDICINE</v>
          </cell>
          <cell r="C11563" t="str">
            <v>1081-5589</v>
          </cell>
          <cell r="D11563" t="str">
            <v>1708-8267</v>
          </cell>
          <cell r="E11563" t="str">
            <v>Journal of Investigative Medicine</v>
          </cell>
          <cell r="F11563" t="str">
            <v>1081-5589</v>
          </cell>
          <cell r="G11563" t="str">
            <v/>
          </cell>
          <cell r="H11563">
            <v>70</v>
          </cell>
        </row>
        <row r="11564">
          <cell r="B11564" t="str">
            <v>Journal of Investigative Psychology and Offender Profiling</v>
          </cell>
          <cell r="C11564" t="str">
            <v>1544-4759</v>
          </cell>
          <cell r="D11564" t="str">
            <v>1544-4767</v>
          </cell>
          <cell r="E11564" t="str">
            <v>Journal of Investigative Psychology and Offender Profiling</v>
          </cell>
          <cell r="F11564" t="str">
            <v>1544-4759</v>
          </cell>
          <cell r="G11564" t="str">
            <v/>
          </cell>
          <cell r="H11564">
            <v>70</v>
          </cell>
        </row>
        <row r="11565">
          <cell r="B11565" t="str">
            <v>JOURNAL OF INVESTIGATIVE SURGERY</v>
          </cell>
          <cell r="C11565" t="str">
            <v>0894-1939</v>
          </cell>
          <cell r="D11565" t="str">
            <v>1521-0553</v>
          </cell>
          <cell r="E11565" t="str">
            <v>Journal of Investigative Surgery</v>
          </cell>
          <cell r="F11565" t="str">
            <v>0894-1939</v>
          </cell>
          <cell r="G11565" t="str">
            <v/>
          </cell>
          <cell r="H11565">
            <v>40</v>
          </cell>
        </row>
        <row r="11566">
          <cell r="B11566" t="str">
            <v>Journal of Investing</v>
          </cell>
          <cell r="C11566" t="str">
            <v>1068-0896</v>
          </cell>
          <cell r="D11566" t="str">
            <v>2168-8613</v>
          </cell>
          <cell r="E11566" t="str">
            <v/>
          </cell>
          <cell r="F11566" t="str">
            <v/>
          </cell>
          <cell r="G11566" t="str">
            <v/>
          </cell>
          <cell r="H11566">
            <v>20</v>
          </cell>
        </row>
        <row r="11567">
          <cell r="B11567" t="str">
            <v>Journal of Investment Management</v>
          </cell>
          <cell r="C11567" t="str">
            <v>1545-9144</v>
          </cell>
          <cell r="D11567" t="str">
            <v>1545-9152</v>
          </cell>
          <cell r="E11567" t="str">
            <v/>
          </cell>
          <cell r="F11567" t="str">
            <v/>
          </cell>
          <cell r="G11567" t="str">
            <v/>
          </cell>
          <cell r="H11567">
            <v>20</v>
          </cell>
        </row>
        <row r="11568">
          <cell r="B11568" t="str">
            <v>Journal of Investment Strategies</v>
          </cell>
          <cell r="C11568" t="str">
            <v>2047-1238</v>
          </cell>
          <cell r="D11568" t="str">
            <v>2047-1246</v>
          </cell>
          <cell r="E11568" t="str">
            <v/>
          </cell>
          <cell r="F11568" t="str">
            <v/>
          </cell>
          <cell r="G11568" t="str">
            <v/>
          </cell>
          <cell r="H11568">
            <v>40</v>
          </cell>
        </row>
        <row r="11569">
          <cell r="B11569" t="str">
            <v>JOURNAL OF IRON AND STEEL RESEARCH INTERNATIONAL</v>
          </cell>
          <cell r="C11569" t="str">
            <v>1006-706X</v>
          </cell>
          <cell r="D11569" t="str">
            <v>2210-3988</v>
          </cell>
          <cell r="E11569" t="str">
            <v>Journal of Iron and Steel Research International</v>
          </cell>
          <cell r="F11569" t="str">
            <v>1006-706X</v>
          </cell>
          <cell r="G11569" t="str">
            <v/>
          </cell>
          <cell r="H11569">
            <v>70</v>
          </cell>
        </row>
        <row r="11570">
          <cell r="B11570" t="str">
            <v>JOURNAL OF IRRIGATION AND DRAINAGE ENGINEERING</v>
          </cell>
          <cell r="C11570" t="str">
            <v>0733-9437</v>
          </cell>
          <cell r="D11570" t="str">
            <v>1943-4774</v>
          </cell>
          <cell r="E11570" t="str">
            <v>Journal of Irrigation and Drainage Engineering - ASCE</v>
          </cell>
          <cell r="F11570" t="str">
            <v>0733-9437</v>
          </cell>
          <cell r="G11570" t="str">
            <v/>
          </cell>
          <cell r="H11570">
            <v>70</v>
          </cell>
        </row>
        <row r="11571">
          <cell r="B11571" t="str">
            <v>Journal of Islamic Accounting and Business Research</v>
          </cell>
          <cell r="C11571" t="str">
            <v>1759-0817</v>
          </cell>
          <cell r="D11571" t="str">
            <v>1759-0825</v>
          </cell>
          <cell r="E11571" t="str">
            <v>Journal of Islamic Accounting and Business Research</v>
          </cell>
          <cell r="F11571" t="str">
            <v>1759-0817</v>
          </cell>
          <cell r="G11571" t="str">
            <v>1759-0825</v>
          </cell>
          <cell r="H11571">
            <v>70</v>
          </cell>
        </row>
        <row r="11572">
          <cell r="B11572" t="str">
            <v>Journal of Islamic Archaeology</v>
          </cell>
          <cell r="C11572" t="str">
            <v>2051-9710</v>
          </cell>
          <cell r="D11572" t="str">
            <v>2051-9729</v>
          </cell>
          <cell r="E11572" t="str">
            <v>Journal of Islamic Archaeology</v>
          </cell>
          <cell r="F11572" t="str">
            <v>2051-9710</v>
          </cell>
          <cell r="G11572" t="str">
            <v>2051-9729</v>
          </cell>
          <cell r="H11572">
            <v>40</v>
          </cell>
        </row>
        <row r="11573">
          <cell r="B11573" t="str">
            <v>Journal of Islamic Manuscripts</v>
          </cell>
          <cell r="C11573" t="str">
            <v>1878-4631</v>
          </cell>
          <cell r="D11573" t="str">
            <v>1878-464X</v>
          </cell>
          <cell r="E11573" t="str">
            <v>Journal of Islamic Manuscripts</v>
          </cell>
          <cell r="F11573" t="str">
            <v>1878-4631</v>
          </cell>
          <cell r="G11573" t="str">
            <v>1878-464X</v>
          </cell>
          <cell r="H11573">
            <v>100</v>
          </cell>
        </row>
        <row r="11574">
          <cell r="B11574" t="str">
            <v>Journal of Islamic Marketing</v>
          </cell>
          <cell r="C11574" t="str">
            <v>1759-0833</v>
          </cell>
          <cell r="D11574" t="str">
            <v>1759-0841</v>
          </cell>
          <cell r="E11574" t="str">
            <v>Journal of Islamic Marketing</v>
          </cell>
          <cell r="F11574" t="str">
            <v>1759-0833</v>
          </cell>
          <cell r="G11574" t="str">
            <v/>
          </cell>
          <cell r="H11574">
            <v>100</v>
          </cell>
        </row>
        <row r="11575">
          <cell r="B11575" t="str">
            <v>Journal of Islamic Studies</v>
          </cell>
          <cell r="C11575" t="str">
            <v>0955-2340</v>
          </cell>
          <cell r="D11575" t="str">
            <v>1471-6917</v>
          </cell>
          <cell r="E11575" t="str">
            <v>Journal of Islamic Studies</v>
          </cell>
          <cell r="F11575" t="str">
            <v>0955-2340</v>
          </cell>
          <cell r="G11575" t="str">
            <v>1471-6917</v>
          </cell>
          <cell r="H11575">
            <v>70</v>
          </cell>
        </row>
        <row r="11576">
          <cell r="B11576" t="str">
            <v>Journal of Island &amp; Coastal Archaeology</v>
          </cell>
          <cell r="C11576" t="str">
            <v>1556-4894</v>
          </cell>
          <cell r="D11576" t="str">
            <v>1556-1828</v>
          </cell>
          <cell r="E11576" t="str">
            <v>Journal of Island and Coastal Archaeology</v>
          </cell>
          <cell r="F11576" t="str">
            <v>1556-4894</v>
          </cell>
          <cell r="G11576" t="str">
            <v>1556-1828</v>
          </cell>
          <cell r="H11576">
            <v>100</v>
          </cell>
        </row>
        <row r="11577">
          <cell r="B11577" t="str">
            <v>Journal of Israeli History</v>
          </cell>
          <cell r="C11577" t="str">
            <v>1353-1042</v>
          </cell>
          <cell r="D11577" t="str">
            <v>1744-0548</v>
          </cell>
          <cell r="E11577" t="str">
            <v>Journal of Israeli History</v>
          </cell>
          <cell r="F11577" t="str">
            <v>1353-1042</v>
          </cell>
          <cell r="G11577" t="str">
            <v>1744-0548</v>
          </cell>
          <cell r="H11577">
            <v>100</v>
          </cell>
        </row>
        <row r="11578">
          <cell r="B11578" t="str">
            <v>Journal of Istanbul Faculty of Medicine-Istanbul Tip Fakultesi Dergisi</v>
          </cell>
          <cell r="C11578" t="str">
            <v>1305-6433</v>
          </cell>
          <cell r="D11578" t="str">
            <v>1305-6441</v>
          </cell>
          <cell r="E11578" t="str">
            <v/>
          </cell>
          <cell r="F11578" t="str">
            <v/>
          </cell>
          <cell r="G11578" t="str">
            <v/>
          </cell>
          <cell r="H11578">
            <v>20</v>
          </cell>
        </row>
        <row r="11579">
          <cell r="B11579" t="str">
            <v>Journal of Istanbul University Faculty of Dentistry</v>
          </cell>
          <cell r="C11579" t="str">
            <v>2149-2352</v>
          </cell>
          <cell r="D11579" t="str">
            <v>2149-4592</v>
          </cell>
          <cell r="E11579" t="str">
            <v/>
          </cell>
          <cell r="F11579" t="str">
            <v/>
          </cell>
          <cell r="G11579" t="str">
            <v/>
          </cell>
          <cell r="H11579">
            <v>20</v>
          </cell>
        </row>
        <row r="11580">
          <cell r="B11580" t="str">
            <v>Journal of Istanbul University Law Faculty-Hukuk Fakultesi Mecmuasi</v>
          </cell>
          <cell r="C11580" t="str">
            <v>1303-4375</v>
          </cell>
          <cell r="D11580" t="str">
            <v>1303-4375</v>
          </cell>
          <cell r="E11580" t="str">
            <v/>
          </cell>
          <cell r="F11580" t="str">
            <v/>
          </cell>
          <cell r="G11580" t="str">
            <v/>
          </cell>
          <cell r="H11580">
            <v>20</v>
          </cell>
        </row>
        <row r="11581">
          <cell r="B11581" t="str">
            <v>Journal of Italian Cinema and Media Studies</v>
          </cell>
          <cell r="C11581" t="str">
            <v>2047-7368</v>
          </cell>
          <cell r="D11581" t="str">
            <v>2047-7376</v>
          </cell>
          <cell r="E11581" t="str">
            <v>Journal of Italian Cinema and Media Studies</v>
          </cell>
          <cell r="F11581" t="str">
            <v>2047-7368</v>
          </cell>
          <cell r="G11581" t="str">
            <v>2047-7376</v>
          </cell>
          <cell r="H11581">
            <v>100</v>
          </cell>
        </row>
        <row r="11582">
          <cell r="B11582" t="str">
            <v>Journal of Japanese Philosophy</v>
          </cell>
          <cell r="C11582" t="str">
            <v>2327-0195</v>
          </cell>
          <cell r="D11582" t="str">
            <v>2327-0209</v>
          </cell>
          <cell r="E11582" t="str">
            <v/>
          </cell>
          <cell r="F11582" t="str">
            <v/>
          </cell>
          <cell r="G11582" t="str">
            <v/>
          </cell>
          <cell r="H11582">
            <v>20</v>
          </cell>
        </row>
        <row r="11583">
          <cell r="B11583" t="str">
            <v>JOURNAL OF JAPANESE STUDIES</v>
          </cell>
          <cell r="C11583" t="str">
            <v>0095-6848</v>
          </cell>
          <cell r="D11583" t="str">
            <v>1549-4721</v>
          </cell>
          <cell r="E11583" t="str">
            <v>Journal of Japanese Studies</v>
          </cell>
          <cell r="F11583" t="str">
            <v>0095-6848</v>
          </cell>
          <cell r="G11583" t="str">
            <v>1549-4721</v>
          </cell>
          <cell r="H11583">
            <v>70</v>
          </cell>
        </row>
        <row r="11584">
          <cell r="B11584" t="str">
            <v>Journal of Jesuit Studies</v>
          </cell>
          <cell r="C11584" t="str">
            <v>2214-1324</v>
          </cell>
          <cell r="D11584" t="str">
            <v>2214-1332</v>
          </cell>
          <cell r="E11584" t="str">
            <v>Journal of Jesuit Studies</v>
          </cell>
          <cell r="F11584" t="str">
            <v>2214-1324</v>
          </cell>
          <cell r="G11584" t="str">
            <v>2214-1332</v>
          </cell>
          <cell r="H11584">
            <v>70</v>
          </cell>
        </row>
        <row r="11585">
          <cell r="B11585" t="str">
            <v>Journal of Jewish Education</v>
          </cell>
          <cell r="C11585" t="str">
            <v>1524-4113</v>
          </cell>
          <cell r="D11585" t="str">
            <v>1554-611X</v>
          </cell>
          <cell r="E11585" t="str">
            <v>Journal of Jewish Education</v>
          </cell>
          <cell r="F11585" t="str">
            <v>1524-4113</v>
          </cell>
          <cell r="G11585" t="str">
            <v>1554-611X</v>
          </cell>
          <cell r="H11585">
            <v>70</v>
          </cell>
        </row>
        <row r="11586">
          <cell r="B11586" t="str">
            <v>Journal of Jewish Ethics</v>
          </cell>
          <cell r="C11586" t="str">
            <v>2334-1777</v>
          </cell>
          <cell r="D11586" t="str">
            <v>2334-1785</v>
          </cell>
          <cell r="E11586" t="str">
            <v/>
          </cell>
          <cell r="F11586" t="str">
            <v/>
          </cell>
          <cell r="G11586" t="str">
            <v/>
          </cell>
          <cell r="H11586">
            <v>20</v>
          </cell>
        </row>
        <row r="11587">
          <cell r="B11587" t="str">
            <v>JOURNAL OF JEWISH STUDIES</v>
          </cell>
          <cell r="C11587" t="str">
            <v>0022-2097</v>
          </cell>
          <cell r="D11587" t="str">
            <v>0022-2097</v>
          </cell>
          <cell r="E11587" t="str">
            <v>Journal of Jewish Studies</v>
          </cell>
          <cell r="F11587" t="str">
            <v>0022-2097</v>
          </cell>
          <cell r="G11587" t="str">
            <v/>
          </cell>
          <cell r="H11587">
            <v>70</v>
          </cell>
        </row>
        <row r="11588">
          <cell r="B11588" t="str">
            <v>JOURNAL OF JEWISH THOUGHT &amp; PHILOSOPHY</v>
          </cell>
          <cell r="C11588" t="str">
            <v>1053-699X</v>
          </cell>
          <cell r="D11588" t="str">
            <v/>
          </cell>
          <cell r="E11588" t="str">
            <v>Journal of Jewish Thought and Philosophy</v>
          </cell>
          <cell r="F11588" t="str">
            <v>1053-699X</v>
          </cell>
          <cell r="G11588" t="str">
            <v>1477-285X</v>
          </cell>
          <cell r="H11588">
            <v>70</v>
          </cell>
        </row>
        <row r="11589">
          <cell r="B11589" t="str">
            <v>Journal of Judicial Administration</v>
          </cell>
          <cell r="C11589" t="str">
            <v>1036-7918</v>
          </cell>
          <cell r="D11589" t="str">
            <v>1036-7918</v>
          </cell>
          <cell r="E11589" t="str">
            <v/>
          </cell>
          <cell r="F11589" t="str">
            <v/>
          </cell>
          <cell r="G11589" t="str">
            <v/>
          </cell>
          <cell r="H11589">
            <v>20</v>
          </cell>
        </row>
        <row r="11590">
          <cell r="B11590" t="str">
            <v>Journal of Juristic Papyrology</v>
          </cell>
          <cell r="C11590" t="str">
            <v>0075-4277</v>
          </cell>
          <cell r="D11590" t="str">
            <v/>
          </cell>
          <cell r="E11590" t="str">
            <v>Journal of Juristic Papyrology</v>
          </cell>
          <cell r="F11590" t="str">
            <v>0075-4277</v>
          </cell>
          <cell r="G11590" t="str">
            <v/>
          </cell>
          <cell r="H11590">
            <v>40</v>
          </cell>
        </row>
        <row r="11591">
          <cell r="B11591" t="str">
            <v>Journal of Kidney Cancer and VHL</v>
          </cell>
          <cell r="C11591" t="str">
            <v>2203-5826</v>
          </cell>
          <cell r="D11591" t="str">
            <v>2203-5826</v>
          </cell>
          <cell r="E11591" t="str">
            <v/>
          </cell>
          <cell r="F11591" t="str">
            <v/>
          </cell>
          <cell r="G11591" t="str">
            <v/>
          </cell>
          <cell r="H11591">
            <v>20</v>
          </cell>
        </row>
        <row r="11592">
          <cell r="B11592" t="str">
            <v>JOURNAL OF KING SAUD UNIVERSITY SCIENCE</v>
          </cell>
          <cell r="C11592" t="str">
            <v>1018-3647</v>
          </cell>
          <cell r="D11592" t="str">
            <v>2213-686X</v>
          </cell>
          <cell r="E11592" t="str">
            <v>Journal of King Saud University - Science</v>
          </cell>
          <cell r="F11592" t="str">
            <v>1018-3647</v>
          </cell>
          <cell r="G11592" t="str">
            <v/>
          </cell>
          <cell r="H11592">
            <v>70</v>
          </cell>
        </row>
        <row r="11593">
          <cell r="B11593" t="str">
            <v>Journal of King Saud University-Computer and Information Sciences</v>
          </cell>
          <cell r="C11593" t="str">
            <v>1319-1578</v>
          </cell>
          <cell r="D11593" t="str">
            <v>2213-1248</v>
          </cell>
          <cell r="E11593" t="str">
            <v>Journal of King Saud University - Computer and Information Sciences</v>
          </cell>
          <cell r="F11593" t="str">
            <v>1319-1578</v>
          </cell>
          <cell r="G11593" t="str">
            <v>2213-1248</v>
          </cell>
          <cell r="H11593">
            <v>100</v>
          </cell>
        </row>
        <row r="11594">
          <cell r="B11594" t="str">
            <v>Journal of Knee Surgery</v>
          </cell>
          <cell r="C11594" t="str">
            <v>1538-8506</v>
          </cell>
          <cell r="D11594" t="str">
            <v>1938-2480</v>
          </cell>
          <cell r="E11594" t="str">
            <v>The journal of knee surgery</v>
          </cell>
          <cell r="F11594" t="str">
            <v>1538-8506</v>
          </cell>
          <cell r="G11594" t="str">
            <v/>
          </cell>
          <cell r="H11594">
            <v>70</v>
          </cell>
        </row>
        <row r="11595">
          <cell r="B11595" t="str">
            <v>JOURNAL OF KNOT THEORY AND ITS RAMIFICATIONS</v>
          </cell>
          <cell r="C11595" t="str">
            <v>0218-2165</v>
          </cell>
          <cell r="D11595" t="str">
            <v>1793-6527</v>
          </cell>
          <cell r="E11595" t="str">
            <v>Journal of Knot Theory and its Ramifications</v>
          </cell>
          <cell r="F11595" t="str">
            <v>0218-2165</v>
          </cell>
          <cell r="G11595" t="str">
            <v/>
          </cell>
          <cell r="H11595">
            <v>70</v>
          </cell>
        </row>
        <row r="11596">
          <cell r="B11596" t="str">
            <v>Journal of Knowledge Management</v>
          </cell>
          <cell r="C11596" t="str">
            <v>1367-3270</v>
          </cell>
          <cell r="D11596" t="str">
            <v>1758-7484</v>
          </cell>
          <cell r="E11596" t="str">
            <v>Journal of Knowledge Management</v>
          </cell>
          <cell r="F11596" t="str">
            <v>1367-3270</v>
          </cell>
          <cell r="G11596" t="str">
            <v/>
          </cell>
          <cell r="H11596">
            <v>140</v>
          </cell>
        </row>
        <row r="11597">
          <cell r="B11597" t="str">
            <v>Journal of Korea Trade</v>
          </cell>
          <cell r="C11597" t="str">
            <v>1229-828X</v>
          </cell>
          <cell r="D11597" t="str">
            <v/>
          </cell>
          <cell r="E11597" t="str">
            <v>Journal of Korea Trade</v>
          </cell>
          <cell r="F11597" t="str">
            <v>1229-828X</v>
          </cell>
          <cell r="G11597" t="str">
            <v/>
          </cell>
          <cell r="H11597">
            <v>20</v>
          </cell>
        </row>
        <row r="11598">
          <cell r="B11598" t="str">
            <v>Journal of Korean Academy of Nursing</v>
          </cell>
          <cell r="C11598" t="str">
            <v>2005-3673</v>
          </cell>
          <cell r="D11598" t="str">
            <v>2093-758X</v>
          </cell>
          <cell r="E11598" t="str">
            <v>Journal of Korean Academy of Nursing</v>
          </cell>
          <cell r="F11598" t="str">
            <v>2005-3673</v>
          </cell>
          <cell r="G11598" t="str">
            <v/>
          </cell>
          <cell r="H11598">
            <v>40</v>
          </cell>
        </row>
        <row r="11599">
          <cell r="B11599" t="str">
            <v>JOURNAL OF KOREAN MEDICAL SCIENCE</v>
          </cell>
          <cell r="C11599" t="str">
            <v>1011-8934</v>
          </cell>
          <cell r="D11599" t="str">
            <v>1598-6357</v>
          </cell>
          <cell r="E11599" t="str">
            <v>Journal of Korean Medical Science</v>
          </cell>
          <cell r="F11599" t="str">
            <v>1011-8934</v>
          </cell>
          <cell r="G11599" t="str">
            <v>1598-6357</v>
          </cell>
          <cell r="H11599">
            <v>70</v>
          </cell>
        </row>
        <row r="11600">
          <cell r="B11600" t="str">
            <v>Journal of Korean Neurosurgical Society</v>
          </cell>
          <cell r="C11600" t="str">
            <v>2005-3711</v>
          </cell>
          <cell r="D11600" t="str">
            <v>1598-7876</v>
          </cell>
          <cell r="E11600" t="str">
            <v>Journal of Korean Neurosurgical Society</v>
          </cell>
          <cell r="F11600" t="str">
            <v>1225-8245</v>
          </cell>
          <cell r="G11600" t="str">
            <v/>
          </cell>
          <cell r="H11600">
            <v>40</v>
          </cell>
        </row>
        <row r="11601">
          <cell r="B11601" t="str">
            <v>Journal of Korean Religions</v>
          </cell>
          <cell r="C11601" t="str">
            <v>2093-7288</v>
          </cell>
          <cell r="D11601" t="str">
            <v>2167-2040</v>
          </cell>
          <cell r="E11601" t="str">
            <v>Journal of Korean Religions</v>
          </cell>
          <cell r="F11601" t="str">
            <v/>
          </cell>
          <cell r="G11601" t="str">
            <v>2167-2040</v>
          </cell>
          <cell r="H11601">
            <v>40</v>
          </cell>
        </row>
        <row r="11602">
          <cell r="B11602" t="str">
            <v>Journal of Korean Society for Atmospheric Environment</v>
          </cell>
          <cell r="C11602" t="str">
            <v>1598-7132</v>
          </cell>
          <cell r="D11602" t="str">
            <v>2383-5346</v>
          </cell>
          <cell r="E11602" t="str">
            <v/>
          </cell>
          <cell r="F11602" t="str">
            <v/>
          </cell>
          <cell r="G11602" t="str">
            <v/>
          </cell>
          <cell r="H11602">
            <v>20</v>
          </cell>
        </row>
        <row r="11603">
          <cell r="B11603" t="str">
            <v>Journal of Korean Studies</v>
          </cell>
          <cell r="C11603" t="str">
            <v>0731-1613</v>
          </cell>
          <cell r="D11603" t="str">
            <v>2158-1665</v>
          </cell>
          <cell r="E11603" t="str">
            <v>Journal of Korean Studies</v>
          </cell>
          <cell r="F11603" t="str">
            <v>0731-1613</v>
          </cell>
          <cell r="G11603" t="str">
            <v/>
          </cell>
          <cell r="H11603">
            <v>70</v>
          </cell>
        </row>
        <row r="11604">
          <cell r="B11604" t="str">
            <v>Journal of Krishna Institute of Medical Sciences University</v>
          </cell>
          <cell r="C11604" t="str">
            <v>2231-4261</v>
          </cell>
          <cell r="D11604" t="str">
            <v>2231-4261</v>
          </cell>
          <cell r="E11604" t="str">
            <v>Journal of Krishna Institute of Medical Sciences University</v>
          </cell>
          <cell r="F11604" t="str">
            <v>2231-4261</v>
          </cell>
          <cell r="G11604" t="str">
            <v/>
          </cell>
          <cell r="H11604">
            <v>20</v>
          </cell>
        </row>
        <row r="11605">
          <cell r="B11605" t="str">
            <v>JOURNAL OF LABELLED COMPOUNDS &amp; RADIOPHARMACEUTICALS</v>
          </cell>
          <cell r="C11605" t="str">
            <v>0362-4803</v>
          </cell>
          <cell r="D11605" t="str">
            <v>1099-1344</v>
          </cell>
          <cell r="E11605" t="str">
            <v>Journal of Labelled Compounds and Radiopharmaceuticals</v>
          </cell>
          <cell r="F11605" t="str">
            <v>0362-4803</v>
          </cell>
          <cell r="G11605" t="str">
            <v>1099-1344</v>
          </cell>
          <cell r="H11605">
            <v>40</v>
          </cell>
        </row>
        <row r="11606">
          <cell r="B11606" t="str">
            <v>Journal of Labor and Society</v>
          </cell>
          <cell r="C11606" t="str">
            <v>2471-4607</v>
          </cell>
          <cell r="D11606" t="str">
            <v>2471-4607</v>
          </cell>
          <cell r="E11606" t="str">
            <v/>
          </cell>
          <cell r="F11606" t="str">
            <v/>
          </cell>
          <cell r="G11606" t="str">
            <v/>
          </cell>
          <cell r="H11606">
            <v>20</v>
          </cell>
        </row>
        <row r="11607">
          <cell r="B11607" t="str">
            <v>JOURNAL OF LABOR ECONOMICS</v>
          </cell>
          <cell r="C11607" t="str">
            <v>0734-306X</v>
          </cell>
          <cell r="D11607" t="str">
            <v>1537-5307</v>
          </cell>
          <cell r="E11607" t="str">
            <v>Journal of Labor Economics</v>
          </cell>
          <cell r="F11607" t="str">
            <v>0734-306X</v>
          </cell>
          <cell r="G11607" t="str">
            <v>1537-5307</v>
          </cell>
          <cell r="H11607">
            <v>200</v>
          </cell>
        </row>
        <row r="11608">
          <cell r="B11608" t="str">
            <v>JOURNAL OF LABOR RESEARCH</v>
          </cell>
          <cell r="C11608" t="str">
            <v>0195-3613</v>
          </cell>
          <cell r="D11608" t="str">
            <v>1936-4768</v>
          </cell>
          <cell r="E11608" t="str">
            <v>Journal of Labor Research</v>
          </cell>
          <cell r="F11608" t="str">
            <v>0195-3613</v>
          </cell>
          <cell r="G11608" t="str">
            <v/>
          </cell>
          <cell r="H11608">
            <v>70</v>
          </cell>
        </row>
        <row r="11609">
          <cell r="B11609" t="str">
            <v>Journal of Laboratory Physicians</v>
          </cell>
          <cell r="C11609" t="str">
            <v>0974-2727</v>
          </cell>
          <cell r="D11609" t="str">
            <v>0974-7826</v>
          </cell>
          <cell r="E11609" t="str">
            <v/>
          </cell>
          <cell r="F11609" t="str">
            <v/>
          </cell>
          <cell r="G11609" t="str">
            <v/>
          </cell>
          <cell r="H11609">
            <v>20</v>
          </cell>
        </row>
        <row r="11610">
          <cell r="B11610" t="str">
            <v>Journal of Land Use Science</v>
          </cell>
          <cell r="C11610" t="str">
            <v>1747-423X</v>
          </cell>
          <cell r="D11610" t="str">
            <v>1747-4248</v>
          </cell>
          <cell r="E11610" t="str">
            <v>Journal of Land Use Science</v>
          </cell>
          <cell r="F11610" t="str">
            <v>1747-423X</v>
          </cell>
          <cell r="G11610" t="str">
            <v/>
          </cell>
          <cell r="H11610">
            <v>70</v>
          </cell>
        </row>
        <row r="11611">
          <cell r="B11611" t="str">
            <v>Journal of Landscape Architecture</v>
          </cell>
          <cell r="C11611" t="str">
            <v>1862-6033</v>
          </cell>
          <cell r="D11611" t="str">
            <v>1862-6033</v>
          </cell>
          <cell r="E11611" t="str">
            <v>Journal of Landscape Architecture</v>
          </cell>
          <cell r="F11611" t="str">
            <v>1862-6033</v>
          </cell>
          <cell r="G11611" t="str">
            <v>2164-604X</v>
          </cell>
          <cell r="H11611">
            <v>70</v>
          </cell>
        </row>
        <row r="11612">
          <cell r="B11612" t="str">
            <v>Journal of Language Aggression and Conflict</v>
          </cell>
          <cell r="C11612" t="str">
            <v>2213-1272</v>
          </cell>
          <cell r="D11612" t="str">
            <v>2213-1280</v>
          </cell>
          <cell r="E11612" t="str">
            <v>Journal of Language Aggression and Conflict</v>
          </cell>
          <cell r="F11612" t="str">
            <v>2213-1272</v>
          </cell>
          <cell r="G11612" t="str">
            <v/>
          </cell>
          <cell r="H11612">
            <v>70</v>
          </cell>
        </row>
        <row r="11613">
          <cell r="B11613" t="str">
            <v>Journal of Language and Cultural Education</v>
          </cell>
          <cell r="C11613" t="str">
            <v>1339-4045</v>
          </cell>
          <cell r="D11613" t="str">
            <v>1339-4584</v>
          </cell>
          <cell r="E11613" t="str">
            <v/>
          </cell>
          <cell r="F11613" t="str">
            <v/>
          </cell>
          <cell r="G11613" t="str">
            <v/>
          </cell>
          <cell r="H11613">
            <v>20</v>
          </cell>
        </row>
        <row r="11614">
          <cell r="B11614" t="str">
            <v>Journal of Language and Literacy Education</v>
          </cell>
          <cell r="C11614" t="str">
            <v>1559-9035</v>
          </cell>
          <cell r="D11614" t="str">
            <v>1559-9035</v>
          </cell>
          <cell r="E11614" t="str">
            <v/>
          </cell>
          <cell r="F11614" t="str">
            <v/>
          </cell>
          <cell r="G11614" t="str">
            <v/>
          </cell>
          <cell r="H11614">
            <v>40</v>
          </cell>
        </row>
        <row r="11615">
          <cell r="B11615" t="str">
            <v>Journal of Language and Politics</v>
          </cell>
          <cell r="C11615" t="str">
            <v>1569-2159</v>
          </cell>
          <cell r="D11615" t="str">
            <v>1569-9862</v>
          </cell>
          <cell r="E11615" t="str">
            <v>Journal of Language and Politics</v>
          </cell>
          <cell r="F11615" t="str">
            <v>1569-2159</v>
          </cell>
          <cell r="G11615" t="str">
            <v>1569-9862</v>
          </cell>
          <cell r="H11615">
            <v>70</v>
          </cell>
        </row>
        <row r="11616">
          <cell r="B11616" t="str">
            <v>JOURNAL OF LANGUAGE AND SOCIAL PSYCHOLOGY</v>
          </cell>
          <cell r="C11616" t="str">
            <v>0261-927X</v>
          </cell>
          <cell r="D11616" t="str">
            <v>1552-6526</v>
          </cell>
          <cell r="E11616" t="str">
            <v>Journal of Language and Social Psychology</v>
          </cell>
          <cell r="F11616" t="str">
            <v>0261-927X</v>
          </cell>
          <cell r="G11616" t="str">
            <v/>
          </cell>
          <cell r="H11616">
            <v>70</v>
          </cell>
        </row>
        <row r="11617">
          <cell r="B11617" t="str">
            <v>Journal of Language Contact</v>
          </cell>
          <cell r="C11617" t="str">
            <v>1877-4091</v>
          </cell>
          <cell r="D11617" t="str">
            <v>1955-2629</v>
          </cell>
          <cell r="E11617" t="str">
            <v>Journal of Language Contact</v>
          </cell>
          <cell r="F11617" t="str">
            <v>1955-2629</v>
          </cell>
          <cell r="G11617" t="str">
            <v/>
          </cell>
          <cell r="H11617">
            <v>70</v>
          </cell>
        </row>
        <row r="11618">
          <cell r="B11618" t="str">
            <v>Journal of Language Evolution</v>
          </cell>
          <cell r="C11618" t="str">
            <v>2058-4571</v>
          </cell>
          <cell r="D11618" t="str">
            <v>2058-458X</v>
          </cell>
          <cell r="E11618" t="str">
            <v>Journal of Language Evolution</v>
          </cell>
          <cell r="F11618" t="str">
            <v/>
          </cell>
          <cell r="G11618" t="str">
            <v>2058-458X</v>
          </cell>
          <cell r="H11618">
            <v>200</v>
          </cell>
        </row>
        <row r="11619">
          <cell r="B11619" t="str">
            <v>Journal of Language Identity and Education</v>
          </cell>
          <cell r="C11619" t="str">
            <v>1534-8458</v>
          </cell>
          <cell r="D11619" t="str">
            <v>1532-7701</v>
          </cell>
          <cell r="E11619" t="str">
            <v>Journal of Language, Identity, and Education</v>
          </cell>
          <cell r="F11619" t="str">
            <v>1534-8458</v>
          </cell>
          <cell r="G11619" t="str">
            <v/>
          </cell>
          <cell r="H11619">
            <v>100</v>
          </cell>
        </row>
        <row r="11620">
          <cell r="B11620" t="str">
            <v>Journal of Language Literature and Culture</v>
          </cell>
          <cell r="C11620" t="str">
            <v>2051-2856</v>
          </cell>
          <cell r="D11620" t="str">
            <v>2051-2864</v>
          </cell>
          <cell r="E11620" t="str">
            <v>Journal of Language, Literature and Culture</v>
          </cell>
          <cell r="F11620" t="str">
            <v>2051-2856</v>
          </cell>
          <cell r="G11620" t="str">
            <v>2051-2864</v>
          </cell>
          <cell r="H11620">
            <v>40</v>
          </cell>
        </row>
        <row r="11621">
          <cell r="B11621" t="str">
            <v>Journal of Language Teaching and Learning</v>
          </cell>
          <cell r="C11621" t="str">
            <v>2146-1732</v>
          </cell>
          <cell r="D11621" t="str">
            <v>2146-1732</v>
          </cell>
          <cell r="E11621" t="str">
            <v/>
          </cell>
          <cell r="F11621" t="str">
            <v/>
          </cell>
          <cell r="G11621" t="str">
            <v/>
          </cell>
          <cell r="H11621">
            <v>20</v>
          </cell>
        </row>
        <row r="11622">
          <cell r="B11622" t="str">
            <v>Journal of Laparoendoscopic &amp; Advanced Surgical Techniques</v>
          </cell>
          <cell r="C11622" t="str">
            <v>1092-6429</v>
          </cell>
          <cell r="D11622" t="str">
            <v>1557-9034</v>
          </cell>
          <cell r="E11622" t="str">
            <v>Journal of Laparoendoscopic and Advanced Surgical Techniques - Part A</v>
          </cell>
          <cell r="F11622" t="str">
            <v>1092-6429</v>
          </cell>
          <cell r="G11622" t="str">
            <v/>
          </cell>
          <cell r="H11622">
            <v>40</v>
          </cell>
        </row>
        <row r="11623">
          <cell r="B11623" t="str">
            <v>JOURNAL OF LARYNGOLOGY AND OTOLOGY</v>
          </cell>
          <cell r="C11623" t="str">
            <v>0022-2151</v>
          </cell>
          <cell r="D11623" t="str">
            <v>1748-5460</v>
          </cell>
          <cell r="E11623" t="str">
            <v>Journal of Laryngology and Otology</v>
          </cell>
          <cell r="F11623" t="str">
            <v>0022-2151</v>
          </cell>
          <cell r="G11623" t="str">
            <v/>
          </cell>
          <cell r="H11623">
            <v>40</v>
          </cell>
        </row>
        <row r="11624">
          <cell r="B11624" t="str">
            <v>JOURNAL OF LASER APPLICATIONS</v>
          </cell>
          <cell r="C11624" t="str">
            <v>1042-346X</v>
          </cell>
          <cell r="D11624" t="str">
            <v>1938-1387</v>
          </cell>
          <cell r="E11624" t="str">
            <v>Journal of Laser Applications</v>
          </cell>
          <cell r="F11624" t="str">
            <v>1042-346X</v>
          </cell>
          <cell r="G11624" t="str">
            <v/>
          </cell>
          <cell r="H11624">
            <v>70</v>
          </cell>
        </row>
        <row r="11625">
          <cell r="B11625" t="str">
            <v>Journal of Laser Micro Nanoengineering</v>
          </cell>
          <cell r="C11625" t="str">
            <v>1880-0688</v>
          </cell>
          <cell r="D11625" t="str">
            <v>1880-0688</v>
          </cell>
          <cell r="E11625" t="str">
            <v>Journal of Laser Micro Nanoengineering</v>
          </cell>
          <cell r="F11625" t="str">
            <v>1880-0688</v>
          </cell>
          <cell r="G11625" t="str">
            <v/>
          </cell>
          <cell r="H11625">
            <v>40</v>
          </cell>
        </row>
        <row r="11626">
          <cell r="B11626" t="str">
            <v>Journal of Lasers in Medical Sciences</v>
          </cell>
          <cell r="C11626" t="str">
            <v>2008-9783</v>
          </cell>
          <cell r="D11626" t="str">
            <v>2228-6721</v>
          </cell>
          <cell r="E11626" t="str">
            <v>Journal of Lasers in Medical Sciences</v>
          </cell>
          <cell r="F11626" t="str">
            <v>2008-9783</v>
          </cell>
          <cell r="G11626" t="str">
            <v>2228-6721</v>
          </cell>
          <cell r="H11626">
            <v>70</v>
          </cell>
        </row>
        <row r="11627">
          <cell r="B11627" t="str">
            <v>Journal of Late Antiquity</v>
          </cell>
          <cell r="C11627" t="str">
            <v>1939-6716</v>
          </cell>
          <cell r="D11627" t="str">
            <v>1942-1273</v>
          </cell>
          <cell r="E11627" t="str">
            <v/>
          </cell>
          <cell r="F11627" t="str">
            <v/>
          </cell>
          <cell r="G11627" t="str">
            <v/>
          </cell>
          <cell r="H11627">
            <v>100</v>
          </cell>
        </row>
        <row r="11628">
          <cell r="B11628" t="str">
            <v>Journal of Latin American and Caribbean Anthropology</v>
          </cell>
          <cell r="C11628" t="str">
            <v>1935-4932</v>
          </cell>
          <cell r="D11628" t="str">
            <v>1935-4940</v>
          </cell>
          <cell r="E11628" t="str">
            <v>Journal of Latin American and Caribbean Anthropology</v>
          </cell>
          <cell r="F11628" t="str">
            <v>1935-4932</v>
          </cell>
          <cell r="G11628" t="str">
            <v/>
          </cell>
          <cell r="H11628">
            <v>140</v>
          </cell>
        </row>
        <row r="11629">
          <cell r="B11629" t="str">
            <v>Journal of Latin American Cultural Studies</v>
          </cell>
          <cell r="C11629" t="str">
            <v>1356-9325</v>
          </cell>
          <cell r="D11629" t="str">
            <v>1469-9575</v>
          </cell>
          <cell r="E11629" t="str">
            <v>Journal of Latin American Cultural Studies</v>
          </cell>
          <cell r="F11629" t="str">
            <v>1356-9325</v>
          </cell>
          <cell r="G11629" t="str">
            <v>1469-9575</v>
          </cell>
          <cell r="H11629">
            <v>70</v>
          </cell>
        </row>
        <row r="11630">
          <cell r="B11630" t="str">
            <v>Journal of Latin American Geography</v>
          </cell>
          <cell r="C11630" t="str">
            <v>1545-2476</v>
          </cell>
          <cell r="D11630" t="str">
            <v>1548-5811</v>
          </cell>
          <cell r="E11630" t="str">
            <v/>
          </cell>
          <cell r="F11630" t="str">
            <v/>
          </cell>
          <cell r="G11630" t="str">
            <v/>
          </cell>
          <cell r="H11630">
            <v>20</v>
          </cell>
        </row>
        <row r="11631">
          <cell r="B11631" t="str">
            <v>JOURNAL OF LATIN AMERICAN STUDIES</v>
          </cell>
          <cell r="C11631" t="str">
            <v>0022-216X</v>
          </cell>
          <cell r="D11631" t="str">
            <v>1469-767X</v>
          </cell>
          <cell r="E11631" t="str">
            <v>Journal of Latin American Studies</v>
          </cell>
          <cell r="F11631" t="str">
            <v>0022-216X</v>
          </cell>
          <cell r="G11631" t="str">
            <v>1469-767X</v>
          </cell>
          <cell r="H11631">
            <v>100</v>
          </cell>
        </row>
        <row r="11632">
          <cell r="B11632" t="str">
            <v>Journal of Latina-o Psychology</v>
          </cell>
          <cell r="C11632" t="str">
            <v>2168-1678</v>
          </cell>
          <cell r="D11632" t="str">
            <v>2163-0070</v>
          </cell>
          <cell r="E11632" t="str">
            <v>Journal of Latina/o Psychology</v>
          </cell>
          <cell r="F11632" t="str">
            <v>2168-1678</v>
          </cell>
          <cell r="G11632" t="str">
            <v>2163-0070</v>
          </cell>
          <cell r="H11632">
            <v>40</v>
          </cell>
        </row>
        <row r="11633">
          <cell r="B11633" t="str">
            <v>Journal of Latinos and Education</v>
          </cell>
          <cell r="C11633" t="str">
            <v>1534-8431</v>
          </cell>
          <cell r="D11633" t="str">
            <v>1532-771X</v>
          </cell>
          <cell r="E11633" t="str">
            <v>Journal of Latinos and Education</v>
          </cell>
          <cell r="F11633" t="str">
            <v>1534-8431</v>
          </cell>
          <cell r="G11633" t="str">
            <v/>
          </cell>
          <cell r="H11633">
            <v>70</v>
          </cell>
        </row>
        <row r="11634">
          <cell r="B11634" t="str">
            <v>JOURNAL OF LAW &amp; ECONOMICS</v>
          </cell>
          <cell r="C11634" t="str">
            <v>0022-2186</v>
          </cell>
          <cell r="D11634" t="str">
            <v>1537-5285</v>
          </cell>
          <cell r="E11634" t="str">
            <v>Journal of Law and Economics</v>
          </cell>
          <cell r="F11634" t="str">
            <v>0022-2186</v>
          </cell>
          <cell r="G11634" t="str">
            <v>1537-5285</v>
          </cell>
          <cell r="H11634">
            <v>140</v>
          </cell>
        </row>
        <row r="11635">
          <cell r="B11635" t="str">
            <v>Journal of Law and Courts</v>
          </cell>
          <cell r="C11635" t="str">
            <v>2164-6570</v>
          </cell>
          <cell r="D11635" t="str">
            <v>2164-6589</v>
          </cell>
          <cell r="E11635" t="str">
            <v/>
          </cell>
          <cell r="F11635" t="str">
            <v/>
          </cell>
          <cell r="G11635" t="str">
            <v/>
          </cell>
          <cell r="H11635">
            <v>100</v>
          </cell>
        </row>
        <row r="11636">
          <cell r="B11636" t="str">
            <v>Journal of Law and Medicine</v>
          </cell>
          <cell r="C11636" t="str">
            <v>1320-159X</v>
          </cell>
          <cell r="D11636" t="str">
            <v>1320-159X</v>
          </cell>
          <cell r="E11636" t="str">
            <v>Journal of Law and Medicine</v>
          </cell>
          <cell r="F11636" t="str">
            <v>1320-159X</v>
          </cell>
          <cell r="G11636" t="str">
            <v/>
          </cell>
          <cell r="H11636">
            <v>100</v>
          </cell>
        </row>
        <row r="11637">
          <cell r="B11637" t="str">
            <v>Journal of Law and Religion</v>
          </cell>
          <cell r="C11637" t="str">
            <v>0748-0814</v>
          </cell>
          <cell r="D11637" t="str">
            <v>2163-3088</v>
          </cell>
          <cell r="E11637" t="str">
            <v>The Journal of Law and Religion</v>
          </cell>
          <cell r="F11637" t="str">
            <v>0748-0814</v>
          </cell>
          <cell r="G11637" t="str">
            <v/>
          </cell>
          <cell r="H11637">
            <v>40</v>
          </cell>
        </row>
        <row r="11638">
          <cell r="B11638" t="str">
            <v>Journal of Law and Social Deviance</v>
          </cell>
          <cell r="C11638" t="str">
            <v>2165-5219</v>
          </cell>
          <cell r="D11638" t="str">
            <v>2164-4721</v>
          </cell>
          <cell r="E11638" t="str">
            <v/>
          </cell>
          <cell r="F11638" t="str">
            <v/>
          </cell>
          <cell r="G11638" t="str">
            <v/>
          </cell>
          <cell r="H11638">
            <v>20</v>
          </cell>
        </row>
        <row r="11639">
          <cell r="B11639" t="str">
            <v>JOURNAL OF LAW AND SOCIETY</v>
          </cell>
          <cell r="C11639" t="str">
            <v>0263-323X</v>
          </cell>
          <cell r="D11639" t="str">
            <v>1467-6478</v>
          </cell>
          <cell r="E11639" t="str">
            <v>Journal of Law and Society</v>
          </cell>
          <cell r="F11639" t="str">
            <v>0263-323X</v>
          </cell>
          <cell r="G11639" t="str">
            <v/>
          </cell>
          <cell r="H11639">
            <v>100</v>
          </cell>
        </row>
        <row r="11640">
          <cell r="B11640" t="str">
            <v>Journal of Law and the Biosciences</v>
          </cell>
          <cell r="C11640" t="str">
            <v>2053-9711</v>
          </cell>
          <cell r="D11640" t="str">
            <v>2053-9711</v>
          </cell>
          <cell r="E11640" t="str">
            <v/>
          </cell>
          <cell r="F11640" t="str">
            <v/>
          </cell>
          <cell r="G11640" t="str">
            <v/>
          </cell>
          <cell r="H11640">
            <v>140</v>
          </cell>
        </row>
        <row r="11641">
          <cell r="B11641" t="str">
            <v>JOURNAL OF LAW ECONOMICS &amp; ORGANIZATION</v>
          </cell>
          <cell r="C11641" t="str">
            <v>8756-6222</v>
          </cell>
          <cell r="D11641" t="str">
            <v>1465-7341</v>
          </cell>
          <cell r="E11641" t="str">
            <v>Journal of Law, Economics, and Organization</v>
          </cell>
          <cell r="F11641" t="str">
            <v>8756-6222</v>
          </cell>
          <cell r="G11641" t="str">
            <v>1465-7341</v>
          </cell>
          <cell r="H11641">
            <v>140</v>
          </cell>
        </row>
        <row r="11642">
          <cell r="B11642" t="str">
            <v>JOURNAL OF LAW MEDICINE &amp; ETHICS</v>
          </cell>
          <cell r="C11642" t="str">
            <v>1073-1105</v>
          </cell>
          <cell r="D11642" t="str">
            <v>1748-720X</v>
          </cell>
          <cell r="E11642" t="str">
            <v>Journal of Law, Medicine and Ethics</v>
          </cell>
          <cell r="F11642" t="str">
            <v>1073-1105</v>
          </cell>
          <cell r="G11642" t="str">
            <v/>
          </cell>
          <cell r="H11642">
            <v>100</v>
          </cell>
        </row>
        <row r="11643">
          <cell r="B11643" t="str">
            <v>Journal of Leadership &amp; Organizational Studies</v>
          </cell>
          <cell r="C11643" t="str">
            <v>1548-0518</v>
          </cell>
          <cell r="D11643" t="str">
            <v>1939-7089</v>
          </cell>
          <cell r="E11643" t="str">
            <v>Journal of Leadership and Organizational Studies</v>
          </cell>
          <cell r="F11643" t="str">
            <v>1548-0518</v>
          </cell>
          <cell r="G11643" t="str">
            <v>1939-7089</v>
          </cell>
          <cell r="H11643">
            <v>100</v>
          </cell>
        </row>
        <row r="11644">
          <cell r="B11644" t="str">
            <v>Journal of Leadership Studies</v>
          </cell>
          <cell r="C11644" t="str">
            <v>1935-2611</v>
          </cell>
          <cell r="D11644" t="str">
            <v>1935-262X</v>
          </cell>
          <cell r="E11644" t="str">
            <v>Journal of Leadership Studies</v>
          </cell>
          <cell r="F11644" t="str">
            <v>1935-2611</v>
          </cell>
          <cell r="G11644" t="str">
            <v>1935-262X</v>
          </cell>
          <cell r="H11644">
            <v>40</v>
          </cell>
        </row>
        <row r="11645">
          <cell r="B11645" t="str">
            <v>Journal of Learning Design</v>
          </cell>
          <cell r="C11645" t="str">
            <v>1832-8342</v>
          </cell>
          <cell r="D11645" t="str">
            <v>1832-8342</v>
          </cell>
          <cell r="E11645" t="str">
            <v/>
          </cell>
          <cell r="F11645" t="str">
            <v/>
          </cell>
          <cell r="G11645" t="str">
            <v/>
          </cell>
          <cell r="H11645">
            <v>40</v>
          </cell>
        </row>
        <row r="11646">
          <cell r="B11646" t="str">
            <v>JOURNAL OF LEARNING DISABILITIES</v>
          </cell>
          <cell r="C11646" t="str">
            <v>0022-2194</v>
          </cell>
          <cell r="D11646" t="str">
            <v>1538-4780</v>
          </cell>
          <cell r="E11646" t="str">
            <v>Journal of Learning Disabilities</v>
          </cell>
          <cell r="F11646" t="str">
            <v>0022-2194</v>
          </cell>
          <cell r="G11646" t="str">
            <v/>
          </cell>
          <cell r="H11646">
            <v>140</v>
          </cell>
        </row>
        <row r="11647">
          <cell r="B11647" t="str">
            <v>Journal of Learning Styles</v>
          </cell>
          <cell r="C11647" t="str">
            <v>2332-8533</v>
          </cell>
          <cell r="D11647" t="str">
            <v>2332-8533</v>
          </cell>
          <cell r="E11647" t="str">
            <v/>
          </cell>
          <cell r="F11647" t="str">
            <v/>
          </cell>
          <cell r="G11647" t="str">
            <v/>
          </cell>
          <cell r="H11647">
            <v>20</v>
          </cell>
        </row>
        <row r="11648">
          <cell r="B11648" t="str">
            <v>Journal of Legal Affairs and Dispute Resolution in Engineering and Construction</v>
          </cell>
          <cell r="C11648" t="str">
            <v>1943-4162</v>
          </cell>
          <cell r="D11648" t="str">
            <v>1943-4170</v>
          </cell>
          <cell r="E11648" t="str">
            <v>Journal of Legal Affairs and Dispute Resolution in Engineering and Construction</v>
          </cell>
          <cell r="F11648" t="str">
            <v>1943-4162</v>
          </cell>
          <cell r="G11648" t="str">
            <v>1943-4170</v>
          </cell>
          <cell r="H11648">
            <v>20</v>
          </cell>
        </row>
        <row r="11649">
          <cell r="B11649" t="str">
            <v>Journal of Legal Analysis</v>
          </cell>
          <cell r="C11649" t="str">
            <v>1946-5319</v>
          </cell>
          <cell r="D11649" t="str">
            <v>2161-7201</v>
          </cell>
          <cell r="E11649" t="str">
            <v>Journal of Legal Analysis</v>
          </cell>
          <cell r="F11649" t="str">
            <v>2161-7201</v>
          </cell>
          <cell r="G11649" t="str">
            <v>1946-5319</v>
          </cell>
          <cell r="H11649">
            <v>140</v>
          </cell>
        </row>
        <row r="11650">
          <cell r="B11650" t="str">
            <v>JOURNAL OF LEGAL EDUCATION</v>
          </cell>
          <cell r="C11650" t="str">
            <v>0022-2208</v>
          </cell>
          <cell r="D11650" t="str">
            <v/>
          </cell>
          <cell r="E11650" t="str">
            <v>Journal of Legal Education</v>
          </cell>
          <cell r="F11650" t="str">
            <v>0022-2208</v>
          </cell>
          <cell r="G11650" t="str">
            <v/>
          </cell>
          <cell r="H11650">
            <v>100</v>
          </cell>
        </row>
        <row r="11651">
          <cell r="B11651" t="str">
            <v>Journal of Legal History</v>
          </cell>
          <cell r="C11651" t="str">
            <v>0144-0365</v>
          </cell>
          <cell r="D11651" t="str">
            <v>1744-0564</v>
          </cell>
          <cell r="E11651" t="str">
            <v>Journal of Legal History</v>
          </cell>
          <cell r="F11651" t="str">
            <v>0144-0365</v>
          </cell>
          <cell r="G11651" t="str">
            <v>1744-0564</v>
          </cell>
          <cell r="H11651">
            <v>100</v>
          </cell>
        </row>
        <row r="11652">
          <cell r="B11652" t="str">
            <v>JOURNAL OF LEGAL MEDICINE</v>
          </cell>
          <cell r="C11652" t="str">
            <v>0194-7648</v>
          </cell>
          <cell r="D11652" t="str">
            <v>1521-057X</v>
          </cell>
          <cell r="E11652" t="str">
            <v>The Journal of legal medicine</v>
          </cell>
          <cell r="F11652" t="str">
            <v>0194-7648</v>
          </cell>
          <cell r="G11652" t="str">
            <v>1521-057X</v>
          </cell>
          <cell r="H11652">
            <v>20</v>
          </cell>
        </row>
        <row r="11653">
          <cell r="B11653" t="str">
            <v>Journal of Legal Pluralism and Unofficial Law</v>
          </cell>
          <cell r="C11653" t="str">
            <v>0732-9113</v>
          </cell>
          <cell r="D11653" t="str">
            <v>2305-9931</v>
          </cell>
          <cell r="E11653" t="str">
            <v>Journal of Legal Pluralism and Unofficial Law</v>
          </cell>
          <cell r="F11653" t="str">
            <v>0732-9113</v>
          </cell>
          <cell r="G11653" t="str">
            <v/>
          </cell>
          <cell r="H11653">
            <v>70</v>
          </cell>
        </row>
        <row r="11654">
          <cell r="B11654" t="str">
            <v>JOURNAL OF LEGAL STUDIES</v>
          </cell>
          <cell r="C11654" t="str">
            <v>0047-2530</v>
          </cell>
          <cell r="D11654" t="str">
            <v>1537-5366</v>
          </cell>
          <cell r="E11654" t="str">
            <v>Journal of Legal Studies</v>
          </cell>
          <cell r="F11654" t="str">
            <v>0047-2530</v>
          </cell>
          <cell r="G11654" t="str">
            <v>1537-5366</v>
          </cell>
          <cell r="H11654">
            <v>140</v>
          </cell>
        </row>
        <row r="11655">
          <cell r="B11655" t="str">
            <v>Journal of Legal Studies Education</v>
          </cell>
          <cell r="C11655" t="str">
            <v>0896-5811</v>
          </cell>
          <cell r="D11655" t="str">
            <v>1744-1722</v>
          </cell>
          <cell r="E11655" t="str">
            <v/>
          </cell>
          <cell r="F11655" t="str">
            <v/>
          </cell>
          <cell r="G11655" t="str">
            <v/>
          </cell>
          <cell r="H11655">
            <v>70</v>
          </cell>
        </row>
        <row r="11656">
          <cell r="B11656" t="str">
            <v>Journal of Legislative Studies</v>
          </cell>
          <cell r="C11656" t="str">
            <v>1357-2334</v>
          </cell>
          <cell r="D11656" t="str">
            <v>1743-9337</v>
          </cell>
          <cell r="E11656" t="str">
            <v>The Journal of Legislative Studies</v>
          </cell>
          <cell r="F11656" t="str">
            <v>1357-2334</v>
          </cell>
          <cell r="G11656" t="str">
            <v>1743-9337</v>
          </cell>
          <cell r="H11656">
            <v>100</v>
          </cell>
        </row>
        <row r="11657">
          <cell r="B11657" t="str">
            <v>JOURNAL OF LEISURE RESEARCH</v>
          </cell>
          <cell r="C11657" t="str">
            <v>0022-2216</v>
          </cell>
          <cell r="D11657" t="str">
            <v>2159-6417</v>
          </cell>
          <cell r="E11657" t="str">
            <v>Journal of Leisure Research</v>
          </cell>
          <cell r="F11657" t="str">
            <v>0022-2216</v>
          </cell>
          <cell r="G11657" t="str">
            <v/>
          </cell>
          <cell r="H11657">
            <v>70</v>
          </cell>
        </row>
        <row r="11658">
          <cell r="B11658" t="str">
            <v>Journal of Lesbian Studies</v>
          </cell>
          <cell r="C11658" t="str">
            <v>1089-4160</v>
          </cell>
          <cell r="D11658" t="str">
            <v>1540-3548</v>
          </cell>
          <cell r="E11658" t="str">
            <v>Journal of Lesbian Studies</v>
          </cell>
          <cell r="F11658" t="str">
            <v>1089-4160</v>
          </cell>
          <cell r="G11658" t="str">
            <v>1540-3548</v>
          </cell>
          <cell r="H11658">
            <v>40</v>
          </cell>
        </row>
        <row r="11659">
          <cell r="B11659" t="str">
            <v>JOURNAL OF LEUKOCYTE BIOLOGY</v>
          </cell>
          <cell r="C11659" t="str">
            <v>0741-5400</v>
          </cell>
          <cell r="D11659" t="str">
            <v>1938-3673</v>
          </cell>
          <cell r="E11659" t="str">
            <v>Journal of Leukocyte Biology</v>
          </cell>
          <cell r="F11659" t="str">
            <v>0741-5400</v>
          </cell>
          <cell r="G11659" t="str">
            <v/>
          </cell>
          <cell r="H11659">
            <v>100</v>
          </cell>
        </row>
        <row r="11660">
          <cell r="B11660" t="str">
            <v>Journal of Levantine Studies</v>
          </cell>
          <cell r="C11660" t="str">
            <v>2222-9973</v>
          </cell>
          <cell r="D11660" t="str">
            <v>2222-9981</v>
          </cell>
          <cell r="E11660" t="str">
            <v/>
          </cell>
          <cell r="F11660" t="str">
            <v/>
          </cell>
          <cell r="G11660" t="str">
            <v/>
          </cell>
          <cell r="H11660">
            <v>40</v>
          </cell>
        </row>
        <row r="11661">
          <cell r="B11661" t="str">
            <v>Journal of LGBT Issues in Counseling</v>
          </cell>
          <cell r="C11661" t="str">
            <v>1553-8605</v>
          </cell>
          <cell r="D11661" t="str">
            <v>1553-8338</v>
          </cell>
          <cell r="E11661" t="str">
            <v>Journal of LGBT Issues in Counseling</v>
          </cell>
          <cell r="F11661" t="str">
            <v>1553-8605</v>
          </cell>
          <cell r="G11661" t="str">
            <v>1553-8338</v>
          </cell>
          <cell r="H11661">
            <v>40</v>
          </cell>
        </row>
        <row r="11662">
          <cell r="B11662" t="str">
            <v>Journal of LGBT Youth</v>
          </cell>
          <cell r="C11662" t="str">
            <v>1936-1653</v>
          </cell>
          <cell r="D11662" t="str">
            <v>1936-1661</v>
          </cell>
          <cell r="E11662" t="str">
            <v>Journal of LGBT Youth</v>
          </cell>
          <cell r="F11662" t="str">
            <v>1936-1653</v>
          </cell>
          <cell r="G11662" t="str">
            <v/>
          </cell>
          <cell r="H11662">
            <v>70</v>
          </cell>
        </row>
        <row r="11663">
          <cell r="B11663" t="str">
            <v>JOURNAL OF LIBRARIANSHIP AND INFORMATION SCIENCE</v>
          </cell>
          <cell r="C11663" t="str">
            <v>0961-0006</v>
          </cell>
          <cell r="D11663" t="str">
            <v>1741-6477</v>
          </cell>
          <cell r="E11663" t="str">
            <v>Journal of Librarianship and Information Science</v>
          </cell>
          <cell r="F11663" t="str">
            <v>0961-0006</v>
          </cell>
          <cell r="G11663" t="str">
            <v/>
          </cell>
          <cell r="H11663">
            <v>100</v>
          </cell>
        </row>
        <row r="11664">
          <cell r="B11664" t="str">
            <v>Journal of Library Administration</v>
          </cell>
          <cell r="C11664" t="str">
            <v>0193-0826</v>
          </cell>
          <cell r="D11664" t="str">
            <v>1540-3564</v>
          </cell>
          <cell r="E11664" t="str">
            <v>Journal of Library Administration</v>
          </cell>
          <cell r="F11664" t="str">
            <v>0193-0826</v>
          </cell>
          <cell r="G11664" t="str">
            <v/>
          </cell>
          <cell r="H11664">
            <v>70</v>
          </cell>
        </row>
        <row r="11665">
          <cell r="B11665" t="str">
            <v>JOURNAL OF LIE THEORY</v>
          </cell>
          <cell r="C11665" t="str">
            <v>0949-5932</v>
          </cell>
          <cell r="D11665" t="str">
            <v>0949-5932</v>
          </cell>
          <cell r="E11665" t="str">
            <v>Journal of Lie Theory</v>
          </cell>
          <cell r="F11665" t="str">
            <v>0949-5932</v>
          </cell>
          <cell r="G11665" t="str">
            <v/>
          </cell>
          <cell r="H11665">
            <v>70</v>
          </cell>
        </row>
        <row r="11666">
          <cell r="B11666" t="str">
            <v>Journal of Light &amp; Visual Environment</v>
          </cell>
          <cell r="C11666" t="str">
            <v>0387-8805</v>
          </cell>
          <cell r="D11666" t="str">
            <v>1349-8398</v>
          </cell>
          <cell r="E11666" t="str">
            <v>Journal of Light and Visual Environment</v>
          </cell>
          <cell r="F11666" t="str">
            <v>0387-8805</v>
          </cell>
          <cell r="G11666" t="str">
            <v/>
          </cell>
          <cell r="H11666">
            <v>40</v>
          </cell>
        </row>
        <row r="11667">
          <cell r="B11667" t="str">
            <v>JOURNAL OF LIGHTWAVE TECHNOLOGY</v>
          </cell>
          <cell r="C11667" t="str">
            <v>0733-8724</v>
          </cell>
          <cell r="D11667" t="str">
            <v>1558-2213</v>
          </cell>
          <cell r="E11667" t="str">
            <v>Journal of Lightwave Technology</v>
          </cell>
          <cell r="F11667" t="str">
            <v>0733-8724</v>
          </cell>
          <cell r="G11667" t="str">
            <v/>
          </cell>
          <cell r="H11667">
            <v>140</v>
          </cell>
        </row>
        <row r="11668">
          <cell r="B11668" t="str">
            <v>JOURNAL OF LIMNOLOGY</v>
          </cell>
          <cell r="C11668" t="str">
            <v>1129-5767</v>
          </cell>
          <cell r="D11668" t="str">
            <v>1723-8633</v>
          </cell>
          <cell r="E11668" t="str">
            <v>Journal of Limnology</v>
          </cell>
          <cell r="F11668" t="str">
            <v>1129-5767</v>
          </cell>
          <cell r="G11668" t="str">
            <v/>
          </cell>
          <cell r="H11668">
            <v>70</v>
          </cell>
        </row>
        <row r="11669">
          <cell r="B11669" t="str">
            <v>Journal of Linguistic Anthropology</v>
          </cell>
          <cell r="C11669" t="str">
            <v>1055-1360</v>
          </cell>
          <cell r="D11669" t="str">
            <v>1548-1395</v>
          </cell>
          <cell r="E11669" t="str">
            <v>Journal of Linguistic Anthropology</v>
          </cell>
          <cell r="F11669" t="str">
            <v>1055-1360</v>
          </cell>
          <cell r="G11669" t="str">
            <v/>
          </cell>
          <cell r="H11669">
            <v>100</v>
          </cell>
        </row>
        <row r="11670">
          <cell r="B11670" t="str">
            <v>JOURNAL OF LINGUISTICS</v>
          </cell>
          <cell r="C11670" t="str">
            <v>0022-2267</v>
          </cell>
          <cell r="D11670" t="str">
            <v>1469-7742</v>
          </cell>
          <cell r="E11670" t="str">
            <v>Journal of Linguistics</v>
          </cell>
          <cell r="F11670" t="str">
            <v>0022-2267</v>
          </cell>
          <cell r="G11670" t="str">
            <v>1469-7742</v>
          </cell>
          <cell r="H11670">
            <v>140</v>
          </cell>
        </row>
        <row r="11671">
          <cell r="B11671" t="str">
            <v>JOURNAL OF LIPID RESEARCH</v>
          </cell>
          <cell r="C11671" t="str">
            <v>0022-2275</v>
          </cell>
          <cell r="D11671" t="str">
            <v>1539-7262</v>
          </cell>
          <cell r="E11671" t="str">
            <v>Journal of Lipid Research</v>
          </cell>
          <cell r="F11671" t="str">
            <v>0022-2275</v>
          </cell>
          <cell r="G11671" t="str">
            <v>1539-7262</v>
          </cell>
          <cell r="H11671">
            <v>140</v>
          </cell>
        </row>
        <row r="11672">
          <cell r="B11672" t="str">
            <v>Journal of Lipids</v>
          </cell>
          <cell r="C11672" t="str">
            <v>2090-3030</v>
          </cell>
          <cell r="D11672" t="str">
            <v>2090-3049</v>
          </cell>
          <cell r="E11672" t="str">
            <v>Journal of Lipids</v>
          </cell>
          <cell r="F11672" t="str">
            <v>2090-3030</v>
          </cell>
          <cell r="G11672" t="str">
            <v>2090-3049</v>
          </cell>
          <cell r="H11672">
            <v>20</v>
          </cell>
        </row>
        <row r="11673">
          <cell r="B11673" t="str">
            <v>JOURNAL OF LIPOSOME RESEARCH</v>
          </cell>
          <cell r="C11673" t="str">
            <v>0898-2104</v>
          </cell>
          <cell r="D11673" t="str">
            <v>1532-2394</v>
          </cell>
          <cell r="E11673" t="str">
            <v>Journal of Liposome Research</v>
          </cell>
          <cell r="F11673" t="str">
            <v>0898-2104</v>
          </cell>
          <cell r="G11673" t="str">
            <v>1532-2394</v>
          </cell>
          <cell r="H11673">
            <v>70</v>
          </cell>
        </row>
        <row r="11674">
          <cell r="B11674" t="str">
            <v>JOURNAL OF LIQUID CHROMATOGRAPHY &amp; RELATED TECHNOLOGIES</v>
          </cell>
          <cell r="C11674" t="str">
            <v>1082-6076</v>
          </cell>
          <cell r="D11674" t="str">
            <v>1520-572X</v>
          </cell>
          <cell r="E11674" t="str">
            <v>Journal of Liquid Chromatography and Related Technologies</v>
          </cell>
          <cell r="F11674" t="str">
            <v>1082-6076</v>
          </cell>
          <cell r="G11674" t="str">
            <v>1520-572X</v>
          </cell>
          <cell r="H11674">
            <v>40</v>
          </cell>
        </row>
        <row r="11675">
          <cell r="B11675" t="str">
            <v>JOURNAL OF LITERACY RESEARCH</v>
          </cell>
          <cell r="C11675" t="str">
            <v>1086-296X</v>
          </cell>
          <cell r="D11675" t="str">
            <v>1554-8430</v>
          </cell>
          <cell r="E11675" t="str">
            <v>Journal of Literacy Research</v>
          </cell>
          <cell r="F11675" t="str">
            <v>1086-296X</v>
          </cell>
          <cell r="G11675" t="str">
            <v>1554-8430</v>
          </cell>
          <cell r="H11675">
            <v>140</v>
          </cell>
        </row>
        <row r="11676">
          <cell r="B11676" t="str">
            <v>JOURNAL OF LITERARY SEMANTICS</v>
          </cell>
          <cell r="C11676" t="str">
            <v>0341-7638</v>
          </cell>
          <cell r="D11676" t="str">
            <v>1613-3838</v>
          </cell>
          <cell r="E11676" t="str">
            <v>Journal of Literary Semantics</v>
          </cell>
          <cell r="F11676" t="str">
            <v>0341-7638</v>
          </cell>
          <cell r="G11676" t="str">
            <v/>
          </cell>
          <cell r="H11676">
            <v>140</v>
          </cell>
        </row>
        <row r="11677">
          <cell r="B11677" t="str">
            <v>Journal of Literary Studies</v>
          </cell>
          <cell r="C11677" t="str">
            <v>0256-4718</v>
          </cell>
          <cell r="D11677" t="str">
            <v>1753-5387</v>
          </cell>
          <cell r="E11677" t="str">
            <v>Journal of Literary Studies</v>
          </cell>
          <cell r="F11677" t="str">
            <v>0256-4718</v>
          </cell>
          <cell r="G11677" t="str">
            <v/>
          </cell>
          <cell r="H11677">
            <v>100</v>
          </cell>
        </row>
        <row r="11678">
          <cell r="B11678" t="str">
            <v>Journal of Literary Theory</v>
          </cell>
          <cell r="C11678" t="str">
            <v>1862-5290</v>
          </cell>
          <cell r="D11678" t="str">
            <v>1862-8990</v>
          </cell>
          <cell r="E11678" t="str">
            <v/>
          </cell>
          <cell r="F11678" t="str">
            <v/>
          </cell>
          <cell r="G11678" t="str">
            <v/>
          </cell>
          <cell r="H11678">
            <v>200</v>
          </cell>
        </row>
        <row r="11679">
          <cell r="B11679" t="str">
            <v>Journal of Lithic Studies</v>
          </cell>
          <cell r="C11679" t="str">
            <v>2055-0472</v>
          </cell>
          <cell r="D11679" t="str">
            <v>2055-0472</v>
          </cell>
          <cell r="E11679" t="str">
            <v/>
          </cell>
          <cell r="F11679" t="str">
            <v/>
          </cell>
          <cell r="G11679" t="str">
            <v/>
          </cell>
          <cell r="H11679">
            <v>40</v>
          </cell>
        </row>
        <row r="11680">
          <cell r="B11680" t="str">
            <v>Journal of Livestock Science</v>
          </cell>
          <cell r="C11680" t="str">
            <v>2277-6214</v>
          </cell>
          <cell r="D11680" t="str">
            <v>2277-6214</v>
          </cell>
          <cell r="E11680" t="str">
            <v/>
          </cell>
          <cell r="F11680" t="str">
            <v/>
          </cell>
          <cell r="G11680" t="str">
            <v/>
          </cell>
          <cell r="H11680">
            <v>20</v>
          </cell>
        </row>
        <row r="11681">
          <cell r="B11681" t="str">
            <v>Journal of Location Based Services</v>
          </cell>
          <cell r="C11681" t="str">
            <v>1748-9725</v>
          </cell>
          <cell r="D11681" t="str">
            <v>1748-9733</v>
          </cell>
          <cell r="E11681" t="str">
            <v>Journal of Location Based Services</v>
          </cell>
          <cell r="F11681" t="str">
            <v>1748-9725</v>
          </cell>
          <cell r="G11681" t="str">
            <v/>
          </cell>
          <cell r="H11681">
            <v>70</v>
          </cell>
        </row>
        <row r="11682">
          <cell r="B11682" t="str">
            <v>Journal of Logic and Analysis</v>
          </cell>
          <cell r="C11682" t="str">
            <v>1759-9008</v>
          </cell>
          <cell r="D11682" t="str">
            <v>1759-9008</v>
          </cell>
          <cell r="E11682" t="str">
            <v>Journal of Logic and Analysis</v>
          </cell>
          <cell r="F11682" t="str">
            <v/>
          </cell>
          <cell r="G11682" t="str">
            <v>1759-9008</v>
          </cell>
          <cell r="H11682">
            <v>20</v>
          </cell>
        </row>
        <row r="11683">
          <cell r="B11683" t="str">
            <v>JOURNAL OF LOGIC AND COMPUTATION</v>
          </cell>
          <cell r="C11683" t="str">
            <v>0955-792X</v>
          </cell>
          <cell r="D11683" t="str">
            <v>1465-363X</v>
          </cell>
          <cell r="E11683" t="str">
            <v>Journal of Logic and Computation</v>
          </cell>
          <cell r="F11683" t="str">
            <v>0955-792X</v>
          </cell>
          <cell r="G11683" t="str">
            <v>1465-363X</v>
          </cell>
          <cell r="H11683">
            <v>100</v>
          </cell>
        </row>
        <row r="11684">
          <cell r="B11684" t="str">
            <v>Journal of Logic Language and Information</v>
          </cell>
          <cell r="C11684" t="str">
            <v>0925-8531</v>
          </cell>
          <cell r="D11684" t="str">
            <v>1572-9583</v>
          </cell>
          <cell r="E11684" t="str">
            <v>Journal of Logic, Language and Information</v>
          </cell>
          <cell r="F11684" t="str">
            <v>0925-8531</v>
          </cell>
          <cell r="G11684" t="str">
            <v/>
          </cell>
          <cell r="H11684">
            <v>100</v>
          </cell>
        </row>
        <row r="11685">
          <cell r="B11685" t="str">
            <v>Journal of Logical and Algebraic Methods in Programming</v>
          </cell>
          <cell r="C11685" t="str">
            <v>2352-2208</v>
          </cell>
          <cell r="D11685" t="str">
            <v/>
          </cell>
          <cell r="E11685" t="str">
            <v>Journal of Logical and Algebraic Methods in Programming</v>
          </cell>
          <cell r="F11685" t="str">
            <v>2352-2208</v>
          </cell>
          <cell r="G11685" t="str">
            <v>2352-2216</v>
          </cell>
          <cell r="H11685">
            <v>40</v>
          </cell>
        </row>
        <row r="11686">
          <cell r="B11686" t="str">
            <v>JOURNAL OF LOSS &amp; TRAUMA</v>
          </cell>
          <cell r="C11686" t="str">
            <v>1532-5024</v>
          </cell>
          <cell r="D11686" t="str">
            <v>1532-5032</v>
          </cell>
          <cell r="E11686" t="str">
            <v>Journal of Loss and Trauma</v>
          </cell>
          <cell r="F11686" t="str">
            <v>1532-5024</v>
          </cell>
          <cell r="G11686" t="str">
            <v>1532-5032</v>
          </cell>
          <cell r="H11686">
            <v>40</v>
          </cell>
        </row>
        <row r="11687">
          <cell r="B11687" t="str">
            <v>JOURNAL OF LOSS PREVENTION IN THE PROCESS INDUSTRIES</v>
          </cell>
          <cell r="C11687" t="str">
            <v>0950-4230</v>
          </cell>
          <cell r="D11687" t="str">
            <v>1873-3352</v>
          </cell>
          <cell r="E11687" t="str">
            <v>Journal of Loss Prevention in the Process Industries</v>
          </cell>
          <cell r="F11687" t="str">
            <v>0950-4230</v>
          </cell>
          <cell r="G11687" t="str">
            <v/>
          </cell>
          <cell r="H11687">
            <v>100</v>
          </cell>
        </row>
        <row r="11688">
          <cell r="B11688" t="str">
            <v>JOURNAL OF LOW FREQUENCY NOISE VIBRATION AND ACTIVE CONTROL</v>
          </cell>
          <cell r="C11688" t="str">
            <v>1461-3484</v>
          </cell>
          <cell r="D11688" t="str">
            <v>2048-4046</v>
          </cell>
          <cell r="E11688" t="str">
            <v>Journal of Low Frequency Noise Vibration and Active Control</v>
          </cell>
          <cell r="F11688" t="str">
            <v>1461-3484</v>
          </cell>
          <cell r="G11688" t="str">
            <v>2048-4046</v>
          </cell>
          <cell r="H11688">
            <v>70</v>
          </cell>
        </row>
        <row r="11689">
          <cell r="B11689" t="str">
            <v>Journal of Low Power Electronics</v>
          </cell>
          <cell r="C11689" t="str">
            <v>1546-1998</v>
          </cell>
          <cell r="D11689" t="str">
            <v>1546-2005</v>
          </cell>
          <cell r="E11689" t="str">
            <v>Journal of Low Power Electronics</v>
          </cell>
          <cell r="F11689" t="str">
            <v>1546-1998</v>
          </cell>
          <cell r="G11689" t="str">
            <v>1546-2005</v>
          </cell>
          <cell r="H11689">
            <v>20</v>
          </cell>
        </row>
        <row r="11690">
          <cell r="B11690" t="str">
            <v>JOURNAL OF LOW TEMPERATURE PHYSICS</v>
          </cell>
          <cell r="C11690" t="str">
            <v>0022-2291</v>
          </cell>
          <cell r="D11690" t="str">
            <v>1573-7357</v>
          </cell>
          <cell r="E11690" t="str">
            <v>Journal of Low Temperature Physics</v>
          </cell>
          <cell r="F11690" t="str">
            <v>0022-2291</v>
          </cell>
          <cell r="G11690" t="str">
            <v>1573-7357</v>
          </cell>
          <cell r="H11690">
            <v>40</v>
          </cell>
        </row>
        <row r="11691">
          <cell r="B11691" t="str">
            <v>Journal of Lower Genital Tract Disease</v>
          </cell>
          <cell r="C11691" t="str">
            <v>1089-2591</v>
          </cell>
          <cell r="D11691" t="str">
            <v>1526-0976</v>
          </cell>
          <cell r="E11691" t="str">
            <v>Journal of Lower Genital Tract Disease</v>
          </cell>
          <cell r="F11691" t="str">
            <v>1089-2591</v>
          </cell>
          <cell r="G11691" t="str">
            <v>1526-0976</v>
          </cell>
          <cell r="H11691">
            <v>70</v>
          </cell>
        </row>
        <row r="11692">
          <cell r="B11692" t="str">
            <v>JOURNAL OF LUMINESCENCE</v>
          </cell>
          <cell r="C11692" t="str">
            <v>0022-2313</v>
          </cell>
          <cell r="D11692" t="str">
            <v>1872-7883</v>
          </cell>
          <cell r="E11692" t="str">
            <v>Journal of Luminescence</v>
          </cell>
          <cell r="F11692" t="str">
            <v>0022-2313</v>
          </cell>
          <cell r="G11692" t="str">
            <v/>
          </cell>
          <cell r="H11692">
            <v>70</v>
          </cell>
        </row>
        <row r="11693">
          <cell r="B11693" t="str">
            <v>JOURNAL OF MACHINE LEARNING RESEARCH</v>
          </cell>
          <cell r="C11693" t="str">
            <v>1532-4435</v>
          </cell>
          <cell r="D11693" t="str">
            <v/>
          </cell>
          <cell r="E11693" t="str">
            <v>Journal of Machine Learning Research</v>
          </cell>
          <cell r="F11693" t="str">
            <v>1532-4435</v>
          </cell>
          <cell r="G11693" t="str">
            <v>1533-7928</v>
          </cell>
          <cell r="H11693">
            <v>140</v>
          </cell>
        </row>
        <row r="11694">
          <cell r="B11694" t="str">
            <v>Journal of Machinery Manufacture and Reliability</v>
          </cell>
          <cell r="C11694" t="str">
            <v>2288-4300</v>
          </cell>
          <cell r="D11694" t="str">
            <v>2288-5048</v>
          </cell>
          <cell r="E11694" t="str">
            <v>Journal of Computational Design and Engineering</v>
          </cell>
          <cell r="F11694" t="str">
            <v>2288-4300</v>
          </cell>
          <cell r="G11694" t="str">
            <v>2288-5048</v>
          </cell>
          <cell r="H11694">
            <v>70</v>
          </cell>
        </row>
        <row r="11695">
          <cell r="B11695" t="str">
            <v>JOURNAL OF MACROECONOMICS</v>
          </cell>
          <cell r="C11695" t="str">
            <v>0164-0704</v>
          </cell>
          <cell r="D11695" t="str">
            <v>1873-152X</v>
          </cell>
          <cell r="E11695" t="str">
            <v>Journal of Macroeconomics</v>
          </cell>
          <cell r="F11695" t="str">
            <v>0164-0704</v>
          </cell>
          <cell r="G11695" t="str">
            <v/>
          </cell>
          <cell r="H11695">
            <v>70</v>
          </cell>
        </row>
        <row r="11696">
          <cell r="B11696" t="str">
            <v>Journal of Macromarketing</v>
          </cell>
          <cell r="C11696" t="str">
            <v>0276-1467</v>
          </cell>
          <cell r="D11696" t="str">
            <v>1552-6534</v>
          </cell>
          <cell r="E11696" t="str">
            <v>Journal of Macromarketing</v>
          </cell>
          <cell r="F11696" t="str">
            <v>0276-1467</v>
          </cell>
          <cell r="G11696" t="str">
            <v/>
          </cell>
          <cell r="H11696">
            <v>70</v>
          </cell>
        </row>
        <row r="11697">
          <cell r="B11697" t="str">
            <v>Journal of Macromolecular Science Part A-Pure and Applied Chemistry</v>
          </cell>
          <cell r="C11697" t="str">
            <v>1060-1325</v>
          </cell>
          <cell r="D11697" t="str">
            <v>1520-5738</v>
          </cell>
          <cell r="E11697" t="str">
            <v>Journal of Macromolecular Science - Pure and Applied Chemistry</v>
          </cell>
          <cell r="F11697" t="str">
            <v>1060-1325</v>
          </cell>
          <cell r="G11697" t="str">
            <v/>
          </cell>
          <cell r="H11697">
            <v>40</v>
          </cell>
        </row>
        <row r="11698">
          <cell r="B11698" t="str">
            <v>Journal of Macromolecular Science Part B-Physics</v>
          </cell>
          <cell r="C11698" t="str">
            <v>0022-2348</v>
          </cell>
          <cell r="D11698" t="str">
            <v>1525-609X</v>
          </cell>
          <cell r="E11698" t="str">
            <v>Journal of Macromolecular Science - Physics</v>
          </cell>
          <cell r="F11698" t="str">
            <v>0022-2348</v>
          </cell>
          <cell r="G11698" t="str">
            <v>1525-609X</v>
          </cell>
          <cell r="H11698">
            <v>40</v>
          </cell>
        </row>
        <row r="11699">
          <cell r="B11699" t="str">
            <v>Journal of Magnesium and Alloys</v>
          </cell>
          <cell r="C11699" t="str">
            <v>2213-9567</v>
          </cell>
          <cell r="D11699" t="str">
            <v>2213-9567</v>
          </cell>
          <cell r="E11699" t="str">
            <v>Journal of Magnesium and Alloys</v>
          </cell>
          <cell r="F11699" t="str">
            <v/>
          </cell>
          <cell r="G11699" t="str">
            <v>2213-9567</v>
          </cell>
          <cell r="H11699">
            <v>100</v>
          </cell>
        </row>
        <row r="11700">
          <cell r="B11700" t="str">
            <v>JOURNAL OF MAGNETIC RESONANCE</v>
          </cell>
          <cell r="C11700" t="str">
            <v>1090-7807</v>
          </cell>
          <cell r="D11700" t="str">
            <v>1096-0856</v>
          </cell>
          <cell r="E11700" t="str">
            <v>Journal of Magnetic Resonance</v>
          </cell>
          <cell r="F11700" t="str">
            <v>1090-7807</v>
          </cell>
          <cell r="G11700" t="str">
            <v/>
          </cell>
          <cell r="H11700">
            <v>100</v>
          </cell>
        </row>
        <row r="11701">
          <cell r="B11701" t="str">
            <v>JOURNAL OF MAGNETIC RESONANCE IMAGING</v>
          </cell>
          <cell r="C11701" t="str">
            <v>1053-1807</v>
          </cell>
          <cell r="D11701" t="str">
            <v>1522-2586</v>
          </cell>
          <cell r="E11701" t="str">
            <v>Journal of Magnetic Resonance Imaging</v>
          </cell>
          <cell r="F11701" t="str">
            <v>1053-1807</v>
          </cell>
          <cell r="G11701" t="str">
            <v>1522-2586</v>
          </cell>
          <cell r="H11701">
            <v>100</v>
          </cell>
        </row>
        <row r="11702">
          <cell r="B11702" t="str">
            <v>Journal of Magnetics</v>
          </cell>
          <cell r="C11702" t="str">
            <v>1226-1750</v>
          </cell>
          <cell r="D11702" t="str">
            <v>2233-6656</v>
          </cell>
          <cell r="E11702" t="str">
            <v>Journal of Magnetics</v>
          </cell>
          <cell r="F11702" t="str">
            <v>1226-1750</v>
          </cell>
          <cell r="G11702" t="str">
            <v/>
          </cell>
          <cell r="H11702">
            <v>40</v>
          </cell>
        </row>
        <row r="11703">
          <cell r="B11703" t="str">
            <v>JOURNAL OF MAGNETISM AND MAGNETIC MATERIALS</v>
          </cell>
          <cell r="C11703" t="str">
            <v>0304-8853</v>
          </cell>
          <cell r="D11703" t="str">
            <v>1873-4766</v>
          </cell>
          <cell r="E11703" t="str">
            <v>Journal of Magnetism and Magnetic Materials</v>
          </cell>
          <cell r="F11703" t="str">
            <v>0304-8853</v>
          </cell>
          <cell r="G11703" t="str">
            <v/>
          </cell>
          <cell r="H11703">
            <v>100</v>
          </cell>
        </row>
        <row r="11704">
          <cell r="B11704" t="str">
            <v>Journal of Maize Research and Development</v>
          </cell>
          <cell r="C11704" t="str">
            <v>2467-9291</v>
          </cell>
          <cell r="D11704" t="str">
            <v>2467-9305</v>
          </cell>
          <cell r="E11704" t="str">
            <v/>
          </cell>
          <cell r="F11704" t="str">
            <v/>
          </cell>
          <cell r="G11704" t="str">
            <v/>
          </cell>
          <cell r="H11704">
            <v>20</v>
          </cell>
        </row>
        <row r="11705">
          <cell r="B11705" t="str">
            <v>JOURNAL OF MAMMALIAN EVOLUTION</v>
          </cell>
          <cell r="C11705" t="str">
            <v>1064-7554</v>
          </cell>
          <cell r="D11705" t="str">
            <v>1573-7055</v>
          </cell>
          <cell r="E11705" t="str">
            <v>Journal of Mammalian Evolution</v>
          </cell>
          <cell r="F11705" t="str">
            <v>1064-7554</v>
          </cell>
          <cell r="G11705" t="str">
            <v>1573-7055</v>
          </cell>
          <cell r="H11705">
            <v>100</v>
          </cell>
        </row>
        <row r="11706">
          <cell r="B11706" t="str">
            <v>JOURNAL OF MAMMALOGY</v>
          </cell>
          <cell r="C11706" t="str">
            <v>0022-2372</v>
          </cell>
          <cell r="D11706" t="str">
            <v>1545-1542</v>
          </cell>
          <cell r="E11706" t="str">
            <v>Journal of Mammalogy</v>
          </cell>
          <cell r="F11706" t="str">
            <v>0022-2372</v>
          </cell>
          <cell r="G11706" t="str">
            <v>1545-1542</v>
          </cell>
          <cell r="H11706">
            <v>100</v>
          </cell>
        </row>
        <row r="11707">
          <cell r="B11707" t="str">
            <v>JOURNAL OF MAMMARY GLAND BIOLOGY AND NEOPLASIA</v>
          </cell>
          <cell r="C11707" t="str">
            <v>1083-3021</v>
          </cell>
          <cell r="D11707" t="str">
            <v>1573-7039</v>
          </cell>
          <cell r="E11707" t="str">
            <v>Journal of Mammary Gland Biology and Neoplasia</v>
          </cell>
          <cell r="F11707" t="str">
            <v>1083-3021</v>
          </cell>
          <cell r="G11707" t="str">
            <v>1573-7039</v>
          </cell>
          <cell r="H11707">
            <v>70</v>
          </cell>
        </row>
        <row r="11708">
          <cell r="B11708" t="str">
            <v>Journal of Managed Care &amp; Specialty Pharmacy</v>
          </cell>
          <cell r="C11708" t="str">
            <v>2376-0540</v>
          </cell>
          <cell r="D11708" t="str">
            <v>2376-1032</v>
          </cell>
          <cell r="E11708" t="str">
            <v>Journal of managed care &amp; specialty pharmacy</v>
          </cell>
          <cell r="F11708" t="str">
            <v>2376-0540</v>
          </cell>
          <cell r="G11708" t="str">
            <v>2376-1032</v>
          </cell>
          <cell r="H11708">
            <v>100</v>
          </cell>
        </row>
        <row r="11709">
          <cell r="B11709" t="str">
            <v>JOURNAL OF MANAGEMENT</v>
          </cell>
          <cell r="C11709" t="str">
            <v>0149-2063</v>
          </cell>
          <cell r="D11709" t="str">
            <v>1557-1211</v>
          </cell>
          <cell r="E11709" t="str">
            <v>Journal of Management</v>
          </cell>
          <cell r="F11709" t="str">
            <v>0149-2063</v>
          </cell>
          <cell r="G11709" t="str">
            <v/>
          </cell>
          <cell r="H11709">
            <v>200</v>
          </cell>
        </row>
        <row r="11710">
          <cell r="B11710" t="str">
            <v>Journal of Management &amp; Governance</v>
          </cell>
          <cell r="C11710" t="str">
            <v>1385-3457</v>
          </cell>
          <cell r="D11710" t="str">
            <v>1572-963X</v>
          </cell>
          <cell r="E11710" t="str">
            <v>Journal of Management and Governance</v>
          </cell>
          <cell r="F11710" t="str">
            <v>1385-3457</v>
          </cell>
          <cell r="G11710" t="str">
            <v/>
          </cell>
          <cell r="H11710">
            <v>70</v>
          </cell>
        </row>
        <row r="11711">
          <cell r="B11711" t="str">
            <v>Journal of Management &amp; Organization</v>
          </cell>
          <cell r="C11711" t="str">
            <v>1833-3672</v>
          </cell>
          <cell r="D11711" t="str">
            <v>1839-3527</v>
          </cell>
          <cell r="E11711" t="str">
            <v>Journal of Management and Organization</v>
          </cell>
          <cell r="F11711" t="str">
            <v>1833-3672</v>
          </cell>
          <cell r="G11711" t="str">
            <v/>
          </cell>
          <cell r="H11711">
            <v>70</v>
          </cell>
        </row>
        <row r="11712">
          <cell r="B11712" t="str">
            <v>Journal of Management Accounting Research</v>
          </cell>
          <cell r="C11712" t="str">
            <v>1049-2127</v>
          </cell>
          <cell r="D11712" t="str">
            <v>1558-8033</v>
          </cell>
          <cell r="E11712" t="str">
            <v>Journal of Management Accounting Research</v>
          </cell>
          <cell r="F11712" t="str">
            <v>1049-2127</v>
          </cell>
          <cell r="G11712" t="str">
            <v>1558-8033</v>
          </cell>
          <cell r="H11712">
            <v>100</v>
          </cell>
        </row>
        <row r="11713">
          <cell r="B11713" t="str">
            <v>Journal of Management Analytics</v>
          </cell>
          <cell r="C11713" t="str">
            <v>2327-0012</v>
          </cell>
          <cell r="D11713" t="str">
            <v>2327-0039</v>
          </cell>
          <cell r="E11713" t="str">
            <v/>
          </cell>
          <cell r="F11713" t="str">
            <v/>
          </cell>
          <cell r="G11713" t="str">
            <v/>
          </cell>
          <cell r="H11713">
            <v>70</v>
          </cell>
        </row>
        <row r="11714">
          <cell r="B11714" t="str">
            <v>JOURNAL OF MANAGEMENT DEVELOPMENT</v>
          </cell>
          <cell r="C11714" t="str">
            <v>0262-1711</v>
          </cell>
          <cell r="D11714" t="str">
            <v>1758-7492</v>
          </cell>
          <cell r="E11714" t="str">
            <v>Journal of Management Development</v>
          </cell>
          <cell r="F11714" t="str">
            <v>0262-1711</v>
          </cell>
          <cell r="G11714" t="str">
            <v/>
          </cell>
          <cell r="H11714">
            <v>70</v>
          </cell>
        </row>
        <row r="11715">
          <cell r="B11715" t="str">
            <v>Journal of Management Education</v>
          </cell>
          <cell r="C11715" t="str">
            <v>1052-5629</v>
          </cell>
          <cell r="D11715" t="str">
            <v>1552-6658</v>
          </cell>
          <cell r="E11715" t="str">
            <v>Journal of Management Education</v>
          </cell>
          <cell r="F11715" t="str">
            <v>1052-5629</v>
          </cell>
          <cell r="G11715" t="str">
            <v>1552-6658</v>
          </cell>
          <cell r="H11715">
            <v>100</v>
          </cell>
        </row>
        <row r="11716">
          <cell r="B11716" t="str">
            <v>Journal of Management History</v>
          </cell>
          <cell r="C11716" t="str">
            <v>1751-1348</v>
          </cell>
          <cell r="D11716" t="str">
            <v>1758-7751</v>
          </cell>
          <cell r="E11716" t="str">
            <v>Journal of Management History</v>
          </cell>
          <cell r="F11716" t="str">
            <v>1751-1348</v>
          </cell>
          <cell r="G11716" t="str">
            <v>1758-7751</v>
          </cell>
          <cell r="H11716">
            <v>70</v>
          </cell>
        </row>
        <row r="11717">
          <cell r="B11717" t="str">
            <v>JOURNAL OF MANAGEMENT IN ENGINEERING</v>
          </cell>
          <cell r="C11717" t="str">
            <v>0742-597X</v>
          </cell>
          <cell r="D11717" t="str">
            <v>1943-5479</v>
          </cell>
          <cell r="E11717" t="str">
            <v>Journal of Management in Engineering - ASCE</v>
          </cell>
          <cell r="F11717" t="str">
            <v>0742-597X</v>
          </cell>
          <cell r="G11717" t="str">
            <v/>
          </cell>
          <cell r="H11717">
            <v>100</v>
          </cell>
        </row>
        <row r="11718">
          <cell r="B11718" t="str">
            <v>JOURNAL OF MANAGEMENT INFORMATION SYSTEMS</v>
          </cell>
          <cell r="C11718" t="str">
            <v>0742-1222</v>
          </cell>
          <cell r="D11718" t="str">
            <v>1557-928X</v>
          </cell>
          <cell r="E11718" t="str">
            <v>Journal of Management Information Systems</v>
          </cell>
          <cell r="F11718" t="str">
            <v>0742-1222</v>
          </cell>
          <cell r="G11718" t="str">
            <v/>
          </cell>
          <cell r="H11718">
            <v>100</v>
          </cell>
        </row>
        <row r="11719">
          <cell r="B11719" t="str">
            <v>JOURNAL OF MANAGEMENT INQUIRY</v>
          </cell>
          <cell r="C11719" t="str">
            <v>1056-4926</v>
          </cell>
          <cell r="D11719" t="str">
            <v>1552-6542</v>
          </cell>
          <cell r="E11719" t="str">
            <v>Journal of Management Inquiry</v>
          </cell>
          <cell r="F11719" t="str">
            <v>1056-4926</v>
          </cell>
          <cell r="G11719" t="str">
            <v/>
          </cell>
          <cell r="H11719">
            <v>70</v>
          </cell>
        </row>
        <row r="11720">
          <cell r="B11720" t="str">
            <v>Journal of Management Spirituality &amp; Religion</v>
          </cell>
          <cell r="C11720" t="str">
            <v>1476-6086</v>
          </cell>
          <cell r="D11720" t="str">
            <v>1942-258X</v>
          </cell>
          <cell r="E11720" t="str">
            <v>Journal of Management, Spirituality and Religion</v>
          </cell>
          <cell r="F11720" t="str">
            <v>1476-6086</v>
          </cell>
          <cell r="G11720" t="str">
            <v/>
          </cell>
          <cell r="H11720">
            <v>100</v>
          </cell>
        </row>
        <row r="11721">
          <cell r="B11721" t="str">
            <v>JOURNAL OF MANAGEMENT STUDIES</v>
          </cell>
          <cell r="C11721" t="str">
            <v>0022-2380</v>
          </cell>
          <cell r="D11721" t="str">
            <v>1467-6486</v>
          </cell>
          <cell r="E11721" t="str">
            <v>Journal of Management Studies</v>
          </cell>
          <cell r="F11721" t="str">
            <v>0022-2380</v>
          </cell>
          <cell r="G11721" t="str">
            <v>1467-6486</v>
          </cell>
          <cell r="H11721">
            <v>140</v>
          </cell>
        </row>
        <row r="11722">
          <cell r="B11722" t="str">
            <v>Journal of Managerial Psychology</v>
          </cell>
          <cell r="C11722" t="str">
            <v>0268-3946</v>
          </cell>
          <cell r="D11722" t="str">
            <v>1758-7778</v>
          </cell>
          <cell r="E11722" t="str">
            <v>Journal of Managerial Psychology</v>
          </cell>
          <cell r="F11722" t="str">
            <v>0268-3946</v>
          </cell>
          <cell r="G11722" t="str">
            <v/>
          </cell>
          <cell r="H11722">
            <v>70</v>
          </cell>
        </row>
        <row r="11723">
          <cell r="B11723" t="str">
            <v>JOURNAL OF MANIPULATIVE AND PHYSIOLOGICAL THERAPEUTICS</v>
          </cell>
          <cell r="C11723" t="str">
            <v>0161-4754</v>
          </cell>
          <cell r="D11723" t="str">
            <v/>
          </cell>
          <cell r="E11723" t="str">
            <v>Journal of Manipulative and Physiological Therapeutics</v>
          </cell>
          <cell r="F11723" t="str">
            <v>0161-4754</v>
          </cell>
          <cell r="G11723" t="str">
            <v>1532-6586</v>
          </cell>
          <cell r="H11723">
            <v>70</v>
          </cell>
        </row>
        <row r="11724">
          <cell r="B11724" t="str">
            <v>Journal of Manual &amp; Manipulative Therapy</v>
          </cell>
          <cell r="C11724" t="str">
            <v>1066-9817</v>
          </cell>
          <cell r="D11724" t="str">
            <v>2042-6186</v>
          </cell>
          <cell r="E11724" t="str">
            <v>Journal of Manual and Manipulative Therapy</v>
          </cell>
          <cell r="F11724" t="str">
            <v>1066-9817</v>
          </cell>
          <cell r="G11724" t="str">
            <v/>
          </cell>
          <cell r="H11724">
            <v>70</v>
          </cell>
        </row>
        <row r="11725">
          <cell r="B11725" t="str">
            <v>Journal of Manufacturing Processes</v>
          </cell>
          <cell r="C11725" t="str">
            <v>1526-6125</v>
          </cell>
          <cell r="D11725" t="str">
            <v/>
          </cell>
          <cell r="E11725" t="str">
            <v>Journal of Manufacturing Processes</v>
          </cell>
          <cell r="F11725" t="str">
            <v>1526-6125</v>
          </cell>
          <cell r="G11725" t="str">
            <v/>
          </cell>
          <cell r="H11725">
            <v>140</v>
          </cell>
        </row>
        <row r="11726">
          <cell r="B11726" t="str">
            <v>JOURNAL OF MANUFACTURING SCIENCE AND ENGINEERING-TRANSACTIONS OF THE ASME</v>
          </cell>
          <cell r="C11726" t="str">
            <v>1087-1357</v>
          </cell>
          <cell r="D11726" t="str">
            <v>1528-8935</v>
          </cell>
          <cell r="E11726" t="str">
            <v>Journal of Manufacturing Science and Engineering, Transactions of the ASME</v>
          </cell>
          <cell r="F11726" t="str">
            <v>1087-1357</v>
          </cell>
          <cell r="G11726" t="str">
            <v/>
          </cell>
          <cell r="H11726">
            <v>100</v>
          </cell>
        </row>
        <row r="11727">
          <cell r="B11727" t="str">
            <v>JOURNAL OF MANUFACTURING SYSTEMS</v>
          </cell>
          <cell r="C11727" t="str">
            <v>0278-6125</v>
          </cell>
          <cell r="D11727" t="str">
            <v>1878-6642</v>
          </cell>
          <cell r="E11727" t="str">
            <v>Journal of Manufacturing Systems</v>
          </cell>
          <cell r="F11727" t="str">
            <v>0278-6125</v>
          </cell>
          <cell r="G11727" t="str">
            <v/>
          </cell>
          <cell r="H11727">
            <v>140</v>
          </cell>
        </row>
        <row r="11728">
          <cell r="B11728" t="str">
            <v>Journal of Manufacturing Technology Management</v>
          </cell>
          <cell r="C11728" t="str">
            <v>1741-038X</v>
          </cell>
          <cell r="D11728" t="str">
            <v>1758-7786</v>
          </cell>
          <cell r="E11728" t="str">
            <v>Journal of Manufacturing Technology Management</v>
          </cell>
          <cell r="F11728" t="str">
            <v>1741-038X</v>
          </cell>
          <cell r="G11728" t="str">
            <v/>
          </cell>
          <cell r="H11728">
            <v>70</v>
          </cell>
        </row>
        <row r="11729">
          <cell r="B11729" t="str">
            <v>Journal of Map &amp; Geography Libraries</v>
          </cell>
          <cell r="C11729" t="str">
            <v>1542-0353</v>
          </cell>
          <cell r="D11729" t="str">
            <v>1542-0361</v>
          </cell>
          <cell r="E11729" t="str">
            <v>Journal of Map and Geography Libraries</v>
          </cell>
          <cell r="F11729" t="str">
            <v>1542-0353</v>
          </cell>
          <cell r="G11729" t="str">
            <v>1542-0361</v>
          </cell>
          <cell r="H11729">
            <v>40</v>
          </cell>
        </row>
        <row r="11730">
          <cell r="B11730" t="str">
            <v>Journal of Maps</v>
          </cell>
          <cell r="C11730" t="str">
            <v>1744-5647</v>
          </cell>
          <cell r="D11730" t="str">
            <v>1744-5647</v>
          </cell>
          <cell r="E11730" t="str">
            <v>Journal of Maps</v>
          </cell>
          <cell r="F11730" t="str">
            <v/>
          </cell>
          <cell r="G11730" t="str">
            <v>1744-5647</v>
          </cell>
          <cell r="H11730">
            <v>70</v>
          </cell>
        </row>
        <row r="11731">
          <cell r="B11731" t="str">
            <v>Journal of Marine Engineering and Technology</v>
          </cell>
          <cell r="C11731" t="str">
            <v>2046-4177</v>
          </cell>
          <cell r="D11731" t="str">
            <v>2056-8487</v>
          </cell>
          <cell r="E11731" t="str">
            <v>Journal of Marine Engineering and Technology</v>
          </cell>
          <cell r="F11731" t="str">
            <v>2046-4177</v>
          </cell>
          <cell r="G11731" t="str">
            <v>2056-8487</v>
          </cell>
          <cell r="H11731">
            <v>40</v>
          </cell>
        </row>
        <row r="11732">
          <cell r="B11732" t="str">
            <v>JOURNAL OF MARINE RESEARCH</v>
          </cell>
          <cell r="C11732" t="str">
            <v>0022-2402</v>
          </cell>
          <cell r="D11732" t="str">
            <v>1543-9542</v>
          </cell>
          <cell r="E11732" t="str">
            <v>Journal of Marine Research</v>
          </cell>
          <cell r="F11732" t="str">
            <v>0022-2402</v>
          </cell>
          <cell r="G11732" t="str">
            <v>1543-9542</v>
          </cell>
          <cell r="H11732">
            <v>70</v>
          </cell>
        </row>
        <row r="11733">
          <cell r="B11733" t="str">
            <v>Journal of Marine Science and Application</v>
          </cell>
          <cell r="C11733" t="str">
            <v>1671-9433</v>
          </cell>
          <cell r="D11733" t="str">
            <v>1993-5048</v>
          </cell>
          <cell r="E11733" t="str">
            <v>Journal of Marine Science and Application</v>
          </cell>
          <cell r="F11733" t="str">
            <v>1671-9433</v>
          </cell>
          <cell r="G11733" t="str">
            <v>1993-5048</v>
          </cell>
          <cell r="H11733">
            <v>70</v>
          </cell>
        </row>
        <row r="11734">
          <cell r="B11734" t="str">
            <v>Journal of Marine Science and Engineering</v>
          </cell>
          <cell r="C11734" t="str">
            <v>2077-1312</v>
          </cell>
          <cell r="D11734" t="str">
            <v>2077-1312</v>
          </cell>
          <cell r="E11734" t="str">
            <v>Journal of Marine Science and Engineering</v>
          </cell>
          <cell r="F11734" t="str">
            <v/>
          </cell>
          <cell r="G11734" t="str">
            <v>2077-1312</v>
          </cell>
          <cell r="H11734">
            <v>40</v>
          </cell>
        </row>
        <row r="11735">
          <cell r="B11735" t="str">
            <v>JOURNAL OF MARINE SCIENCE AND TECHNOLOGY</v>
          </cell>
          <cell r="C11735" t="str">
            <v>0948-4280</v>
          </cell>
          <cell r="D11735" t="str">
            <v>1437-8213</v>
          </cell>
          <cell r="E11735" t="str">
            <v>Journal of Marine Science and Technology</v>
          </cell>
          <cell r="F11735" t="str">
            <v>0948-4280</v>
          </cell>
          <cell r="G11735" t="str">
            <v>1437-8213</v>
          </cell>
          <cell r="H11735">
            <v>100</v>
          </cell>
        </row>
        <row r="11736">
          <cell r="B11736" t="str">
            <v>Journal of Marine Science and Technology-Taiwan</v>
          </cell>
          <cell r="C11736" t="str">
            <v>1023-2796</v>
          </cell>
          <cell r="D11736" t="str">
            <v/>
          </cell>
          <cell r="E11736" t="str">
            <v>Journal of Marine Science and Technology</v>
          </cell>
          <cell r="F11736" t="str">
            <v>1023-2796</v>
          </cell>
          <cell r="G11736" t="str">
            <v/>
          </cell>
          <cell r="H11736">
            <v>20</v>
          </cell>
        </row>
        <row r="11737">
          <cell r="B11737" t="str">
            <v>JOURNAL OF MARINE SYSTEMS</v>
          </cell>
          <cell r="C11737" t="str">
            <v>0924-7963</v>
          </cell>
          <cell r="D11737" t="str">
            <v>1879-1573</v>
          </cell>
          <cell r="E11737" t="str">
            <v>Journal of Marine Systems</v>
          </cell>
          <cell r="F11737" t="str">
            <v>0924-7963</v>
          </cell>
          <cell r="G11737" t="str">
            <v/>
          </cell>
          <cell r="H11737">
            <v>100</v>
          </cell>
        </row>
        <row r="11738">
          <cell r="B11738" t="str">
            <v>JOURNAL OF MARITAL AND FAMILY THERAPY</v>
          </cell>
          <cell r="C11738" t="str">
            <v>0194-472X</v>
          </cell>
          <cell r="D11738" t="str">
            <v>1752-0606</v>
          </cell>
          <cell r="E11738" t="str">
            <v>Journal of Marital and Family Therapy</v>
          </cell>
          <cell r="F11738" t="str">
            <v>0194-472X</v>
          </cell>
          <cell r="G11738" t="str">
            <v/>
          </cell>
          <cell r="H11738">
            <v>70</v>
          </cell>
        </row>
        <row r="11739">
          <cell r="B11739" t="str">
            <v>Journal of Maritime Archaeology</v>
          </cell>
          <cell r="C11739" t="str">
            <v>1557-2285</v>
          </cell>
          <cell r="D11739" t="str">
            <v>1557-2293</v>
          </cell>
          <cell r="E11739" t="str">
            <v>Journal of Maritime Archaeology</v>
          </cell>
          <cell r="F11739" t="str">
            <v>1557-2285</v>
          </cell>
          <cell r="G11739" t="str">
            <v>1557-2293</v>
          </cell>
          <cell r="H11739">
            <v>100</v>
          </cell>
        </row>
        <row r="11740">
          <cell r="B11740" t="str">
            <v>JOURNAL OF MARKETING</v>
          </cell>
          <cell r="C11740" t="str">
            <v>0022-2429</v>
          </cell>
          <cell r="D11740" t="str">
            <v>1547-7185</v>
          </cell>
          <cell r="E11740" t="str">
            <v>Journal of Marketing</v>
          </cell>
          <cell r="F11740" t="str">
            <v>0022-2429</v>
          </cell>
          <cell r="G11740" t="str">
            <v>1547-7185</v>
          </cell>
          <cell r="H11740">
            <v>200</v>
          </cell>
        </row>
        <row r="11741">
          <cell r="B11741" t="str">
            <v>Journal of Marketing Channels</v>
          </cell>
          <cell r="C11741" t="str">
            <v>1046-669X</v>
          </cell>
          <cell r="D11741" t="str">
            <v>1540-7039</v>
          </cell>
          <cell r="E11741" t="str">
            <v>Journal of Marketing Channels</v>
          </cell>
          <cell r="F11741" t="str">
            <v>1046-669X</v>
          </cell>
          <cell r="G11741" t="str">
            <v>1540-7039</v>
          </cell>
          <cell r="H11741">
            <v>40</v>
          </cell>
        </row>
        <row r="11742">
          <cell r="B11742" t="str">
            <v>Journal of Marketing Education</v>
          </cell>
          <cell r="C11742" t="str">
            <v>0273-4753</v>
          </cell>
          <cell r="D11742" t="str">
            <v>1552-6550</v>
          </cell>
          <cell r="E11742" t="str">
            <v>Journal of Marketing Education</v>
          </cell>
          <cell r="F11742" t="str">
            <v>0273-4753</v>
          </cell>
          <cell r="G11742" t="str">
            <v/>
          </cell>
          <cell r="H11742">
            <v>100</v>
          </cell>
        </row>
        <row r="11743">
          <cell r="B11743" t="str">
            <v>Journal of Marketing for Higher Education</v>
          </cell>
          <cell r="C11743" t="str">
            <v>0884-1241</v>
          </cell>
          <cell r="D11743" t="str">
            <v>1540-7144</v>
          </cell>
          <cell r="E11743" t="str">
            <v>Journal of Marketing for Higher Education</v>
          </cell>
          <cell r="F11743" t="str">
            <v>0884-1241</v>
          </cell>
          <cell r="G11743" t="str">
            <v>1540-7144</v>
          </cell>
          <cell r="H11743">
            <v>100</v>
          </cell>
        </row>
        <row r="11744">
          <cell r="B11744" t="str">
            <v>Journal of Marketing Management</v>
          </cell>
          <cell r="C11744" t="str">
            <v>0267-257X</v>
          </cell>
          <cell r="D11744" t="str">
            <v>1472-1376</v>
          </cell>
          <cell r="E11744" t="str">
            <v>Journal of Marketing Management</v>
          </cell>
          <cell r="F11744" t="str">
            <v>0267-257X</v>
          </cell>
          <cell r="G11744" t="str">
            <v/>
          </cell>
          <cell r="H11744">
            <v>70</v>
          </cell>
        </row>
        <row r="11745">
          <cell r="B11745" t="str">
            <v>JOURNAL OF MARKETING RESEARCH</v>
          </cell>
          <cell r="C11745" t="str">
            <v>0022-2437</v>
          </cell>
          <cell r="D11745" t="str">
            <v>1547-7193</v>
          </cell>
          <cell r="E11745" t="str">
            <v>Journal of Marketing Research</v>
          </cell>
          <cell r="F11745" t="str">
            <v>0022-2437</v>
          </cell>
          <cell r="G11745" t="str">
            <v>1547-7193</v>
          </cell>
          <cell r="H11745">
            <v>200</v>
          </cell>
        </row>
        <row r="11746">
          <cell r="B11746" t="str">
            <v>Journal of Marketing Theory and Practice</v>
          </cell>
          <cell r="C11746" t="str">
            <v>1069-6679</v>
          </cell>
          <cell r="D11746" t="str">
            <v>1944-7175</v>
          </cell>
          <cell r="E11746" t="str">
            <v>Journal of Marketing Theory and Practice</v>
          </cell>
          <cell r="F11746" t="str">
            <v>1069-6679</v>
          </cell>
          <cell r="G11746" t="str">
            <v/>
          </cell>
          <cell r="H11746">
            <v>70</v>
          </cell>
        </row>
        <row r="11747">
          <cell r="B11747" t="str">
            <v>JOURNAL OF MARRIAGE AND FAMILY</v>
          </cell>
          <cell r="C11747" t="str">
            <v>0022-2445</v>
          </cell>
          <cell r="D11747" t="str">
            <v>1741-3737</v>
          </cell>
          <cell r="E11747" t="str">
            <v>Journal of Marriage and Family</v>
          </cell>
          <cell r="F11747" t="str">
            <v>0022-2445</v>
          </cell>
          <cell r="G11747" t="str">
            <v>1741-3737</v>
          </cell>
          <cell r="H11747">
            <v>140</v>
          </cell>
        </row>
        <row r="11748">
          <cell r="B11748" t="str">
            <v>Journal of Mass Media Ethics</v>
          </cell>
          <cell r="C11748" t="str">
            <v>0890-0523</v>
          </cell>
          <cell r="D11748" t="str">
            <v>1532-7728</v>
          </cell>
          <cell r="E11748" t="str">
            <v/>
          </cell>
          <cell r="F11748" t="str">
            <v/>
          </cell>
          <cell r="G11748" t="str">
            <v/>
          </cell>
          <cell r="H11748">
            <v>20</v>
          </cell>
        </row>
        <row r="11749">
          <cell r="B11749" t="str">
            <v>JOURNAL OF MASS SPECTROMETRY</v>
          </cell>
          <cell r="C11749" t="str">
            <v>1076-5174</v>
          </cell>
          <cell r="D11749" t="str">
            <v>1096-9888</v>
          </cell>
          <cell r="E11749" t="str">
            <v>Journal of Mass Spectrometry</v>
          </cell>
          <cell r="F11749" t="str">
            <v>1076-5174</v>
          </cell>
          <cell r="G11749" t="str">
            <v/>
          </cell>
          <cell r="H11749">
            <v>70</v>
          </cell>
        </row>
        <row r="11750">
          <cell r="B11750" t="str">
            <v>JOURNAL OF MATERIAL CULTURE</v>
          </cell>
          <cell r="C11750" t="str">
            <v>1359-1835</v>
          </cell>
          <cell r="D11750" t="str">
            <v>1460-3586</v>
          </cell>
          <cell r="E11750" t="str">
            <v>Journal of Material Culture</v>
          </cell>
          <cell r="F11750" t="str">
            <v>1359-1835</v>
          </cell>
          <cell r="G11750" t="str">
            <v/>
          </cell>
          <cell r="H11750">
            <v>100</v>
          </cell>
        </row>
        <row r="11751">
          <cell r="B11751" t="str">
            <v>Journal of Material Cycles and Waste Management</v>
          </cell>
          <cell r="C11751" t="str">
            <v>1438-4957</v>
          </cell>
          <cell r="D11751" t="str">
            <v>1611-8227</v>
          </cell>
          <cell r="E11751" t="str">
            <v>Journal of Material Cycles and Waste Management</v>
          </cell>
          <cell r="F11751" t="str">
            <v>1438-4957</v>
          </cell>
          <cell r="G11751" t="str">
            <v>1611-8227</v>
          </cell>
          <cell r="H11751">
            <v>70</v>
          </cell>
        </row>
        <row r="11752">
          <cell r="B11752" t="str">
            <v>Journal of Materials and Engineering Structures</v>
          </cell>
          <cell r="C11752" t="str">
            <v>2170-127X</v>
          </cell>
          <cell r="D11752" t="str">
            <v>2170-127X</v>
          </cell>
          <cell r="E11752" t="str">
            <v/>
          </cell>
          <cell r="F11752" t="str">
            <v/>
          </cell>
          <cell r="G11752" t="str">
            <v/>
          </cell>
          <cell r="H11752">
            <v>20</v>
          </cell>
        </row>
        <row r="11753">
          <cell r="B11753" t="str">
            <v>Journal of Materials Chemistry A</v>
          </cell>
          <cell r="C11753" t="str">
            <v>2050-7488</v>
          </cell>
          <cell r="D11753" t="str">
            <v>2050-7496</v>
          </cell>
          <cell r="E11753" t="str">
            <v>Journal of Materials Chemistry A</v>
          </cell>
          <cell r="F11753" t="str">
            <v>2050-7488</v>
          </cell>
          <cell r="G11753" t="str">
            <v/>
          </cell>
          <cell r="H11753">
            <v>140</v>
          </cell>
        </row>
        <row r="11754">
          <cell r="B11754" t="str">
            <v>Journal of Materials Chemistry B</v>
          </cell>
          <cell r="C11754" t="str">
            <v>2050-750X</v>
          </cell>
          <cell r="D11754" t="str">
            <v>2050-7518</v>
          </cell>
          <cell r="E11754" t="str">
            <v>Journal of Materials Chemistry B</v>
          </cell>
          <cell r="F11754" t="str">
            <v>2050-7518</v>
          </cell>
          <cell r="G11754" t="str">
            <v/>
          </cell>
          <cell r="H11754">
            <v>140</v>
          </cell>
        </row>
        <row r="11755">
          <cell r="B11755" t="str">
            <v>Journal of Materials Chemistry C</v>
          </cell>
          <cell r="C11755" t="str">
            <v>2050-7526</v>
          </cell>
          <cell r="D11755" t="str">
            <v>2050-7534</v>
          </cell>
          <cell r="E11755" t="str">
            <v>Journal of Materials Chemistry C</v>
          </cell>
          <cell r="F11755" t="str">
            <v>2050-7534</v>
          </cell>
          <cell r="G11755" t="str">
            <v/>
          </cell>
          <cell r="H11755">
            <v>140</v>
          </cell>
        </row>
        <row r="11756">
          <cell r="B11756" t="str">
            <v>Journal of Materials Education</v>
          </cell>
          <cell r="C11756" t="str">
            <v>0738-7989</v>
          </cell>
          <cell r="D11756" t="str">
            <v/>
          </cell>
          <cell r="E11756" t="str">
            <v/>
          </cell>
          <cell r="F11756" t="str">
            <v/>
          </cell>
          <cell r="G11756" t="str">
            <v/>
          </cell>
          <cell r="H11756">
            <v>20</v>
          </cell>
        </row>
        <row r="11757">
          <cell r="B11757" t="str">
            <v>JOURNAL OF MATERIALS ENGINEERING AND PERFORMANCE</v>
          </cell>
          <cell r="C11757" t="str">
            <v>1059-9495</v>
          </cell>
          <cell r="D11757" t="str">
            <v>1544-1024</v>
          </cell>
          <cell r="E11757" t="str">
            <v>Journal of Materials Engineering and Performance</v>
          </cell>
          <cell r="F11757" t="str">
            <v>1059-9495</v>
          </cell>
          <cell r="G11757" t="str">
            <v>1544-1024</v>
          </cell>
          <cell r="H11757">
            <v>70</v>
          </cell>
        </row>
        <row r="11758">
          <cell r="B11758" t="str">
            <v>JOURNAL OF MATERIALS IN CIVIL ENGINEERING</v>
          </cell>
          <cell r="C11758" t="str">
            <v>0899-1561</v>
          </cell>
          <cell r="D11758" t="str">
            <v>1943-5533</v>
          </cell>
          <cell r="E11758" t="str">
            <v>Journal of Materials in Civil Engineering</v>
          </cell>
          <cell r="F11758" t="str">
            <v>0899-1561</v>
          </cell>
          <cell r="G11758" t="str">
            <v/>
          </cell>
          <cell r="H11758">
            <v>100</v>
          </cell>
        </row>
        <row r="11759">
          <cell r="B11759" t="str">
            <v>JOURNAL OF MATERIALS PROCESSING TECHNOLOGY</v>
          </cell>
          <cell r="C11759" t="str">
            <v>0924-0136</v>
          </cell>
          <cell r="D11759" t="str">
            <v/>
          </cell>
          <cell r="E11759" t="str">
            <v>Journal of Materials Processing Technology</v>
          </cell>
          <cell r="F11759" t="str">
            <v>0924-0136</v>
          </cell>
          <cell r="G11759" t="str">
            <v/>
          </cell>
          <cell r="H11759">
            <v>140</v>
          </cell>
        </row>
        <row r="11760">
          <cell r="B11760" t="str">
            <v>JOURNAL OF MATERIALS RESEARCH</v>
          </cell>
          <cell r="C11760" t="str">
            <v>0884-2914</v>
          </cell>
          <cell r="D11760" t="str">
            <v>2044-5326</v>
          </cell>
          <cell r="E11760" t="str">
            <v>Journal of Materials Research</v>
          </cell>
          <cell r="F11760" t="str">
            <v>0884-2914</v>
          </cell>
          <cell r="G11760" t="str">
            <v/>
          </cell>
          <cell r="H11760">
            <v>70</v>
          </cell>
        </row>
        <row r="11761">
          <cell r="B11761" t="str">
            <v>Journal of Materials Research and Technology-JMR&amp;T</v>
          </cell>
          <cell r="C11761" t="str">
            <v>2238-7854</v>
          </cell>
          <cell r="D11761" t="str">
            <v>2214-0697</v>
          </cell>
          <cell r="E11761" t="str">
            <v>Journal of Materials Research and Technology</v>
          </cell>
          <cell r="F11761" t="str">
            <v/>
          </cell>
          <cell r="G11761" t="str">
            <v>2238-7854</v>
          </cell>
          <cell r="H11761">
            <v>100</v>
          </cell>
        </row>
        <row r="11762">
          <cell r="B11762" t="str">
            <v>JOURNAL OF MATERIALS SCIENCE</v>
          </cell>
          <cell r="C11762" t="str">
            <v>0022-2461</v>
          </cell>
          <cell r="D11762" t="str">
            <v>1573-4803</v>
          </cell>
          <cell r="E11762" t="str">
            <v>Journal of Materials Science</v>
          </cell>
          <cell r="F11762" t="str">
            <v>0022-2461</v>
          </cell>
          <cell r="G11762" t="str">
            <v>1573-4803</v>
          </cell>
          <cell r="H11762">
            <v>100</v>
          </cell>
        </row>
        <row r="11763">
          <cell r="B11763" t="str">
            <v>JOURNAL OF MATERIALS SCIENCE &amp; TECHNOLOGY</v>
          </cell>
          <cell r="C11763" t="str">
            <v>1005-0302</v>
          </cell>
          <cell r="D11763" t="str">
            <v/>
          </cell>
          <cell r="E11763" t="str">
            <v>Journal of Materials Science and Technology</v>
          </cell>
          <cell r="F11763" t="str">
            <v>1005-0302</v>
          </cell>
          <cell r="G11763" t="str">
            <v/>
          </cell>
          <cell r="H11763">
            <v>100</v>
          </cell>
        </row>
        <row r="11764">
          <cell r="B11764" t="str">
            <v>JOURNAL OF MATERIALS SCIENCE-MATERIALS IN ELECTRONICS</v>
          </cell>
          <cell r="C11764" t="str">
            <v>0957-4522</v>
          </cell>
          <cell r="D11764" t="str">
            <v>1573-482X</v>
          </cell>
          <cell r="E11764" t="str">
            <v>Journal of Materials Science: Materials in Electronics</v>
          </cell>
          <cell r="F11764" t="str">
            <v>0957-4522</v>
          </cell>
          <cell r="G11764" t="str">
            <v>1573-482X</v>
          </cell>
          <cell r="H11764">
            <v>70</v>
          </cell>
        </row>
        <row r="11765">
          <cell r="B11765" t="str">
            <v>JOURNAL OF MATERIALS SCIENCE-MATERIALS IN MEDICINE</v>
          </cell>
          <cell r="C11765" t="str">
            <v>0957-4530</v>
          </cell>
          <cell r="D11765" t="str">
            <v>1573-4838</v>
          </cell>
          <cell r="E11765" t="str">
            <v>Journal of Materials Science: Materials in Medicine</v>
          </cell>
          <cell r="F11765" t="str">
            <v>0957-4530</v>
          </cell>
          <cell r="G11765" t="str">
            <v>1573-4838</v>
          </cell>
          <cell r="H11765">
            <v>70</v>
          </cell>
        </row>
        <row r="11766">
          <cell r="B11766" t="str">
            <v>Journal of Materiomics</v>
          </cell>
          <cell r="C11766" t="str">
            <v>2352-8478</v>
          </cell>
          <cell r="D11766" t="str">
            <v>2352-8478</v>
          </cell>
          <cell r="E11766" t="str">
            <v>Journal of Materiomics</v>
          </cell>
          <cell r="F11766" t="str">
            <v>2352-8478</v>
          </cell>
          <cell r="G11766" t="str">
            <v>2352-8486</v>
          </cell>
          <cell r="H11766">
            <v>140</v>
          </cell>
        </row>
        <row r="11767">
          <cell r="B11767" t="str">
            <v>Journal of Maternal-Fetal &amp; Neonatal Medicine</v>
          </cell>
          <cell r="C11767" t="str">
            <v>1476-7058</v>
          </cell>
          <cell r="D11767" t="str">
            <v>1476-4954</v>
          </cell>
          <cell r="E11767" t="str">
            <v>Journal of Maternal-Fetal and Neonatal Medicine</v>
          </cell>
          <cell r="F11767" t="str">
            <v>1476-7058</v>
          </cell>
          <cell r="G11767" t="str">
            <v>1476-4954</v>
          </cell>
          <cell r="H11767">
            <v>70</v>
          </cell>
        </row>
        <row r="11768">
          <cell r="B11768" t="str">
            <v>Journal of Mathematical Analysis</v>
          </cell>
          <cell r="C11768" t="str">
            <v>2217-3412</v>
          </cell>
          <cell r="D11768" t="str">
            <v>2217-3412</v>
          </cell>
          <cell r="E11768" t="str">
            <v/>
          </cell>
          <cell r="F11768" t="str">
            <v/>
          </cell>
          <cell r="G11768" t="str">
            <v/>
          </cell>
          <cell r="H11768">
            <v>20</v>
          </cell>
        </row>
        <row r="11769">
          <cell r="B11769" t="str">
            <v>JOURNAL OF MATHEMATICAL ANALYSIS AND APPLICATIONS</v>
          </cell>
          <cell r="C11769" t="str">
            <v>0022-247X</v>
          </cell>
          <cell r="D11769" t="str">
            <v>1096-0813</v>
          </cell>
          <cell r="E11769" t="str">
            <v>Journal of Mathematical Analysis and Applications</v>
          </cell>
          <cell r="F11769" t="str">
            <v>0022-247X</v>
          </cell>
          <cell r="G11769" t="str">
            <v>1096-0813</v>
          </cell>
          <cell r="H11769">
            <v>70</v>
          </cell>
        </row>
        <row r="11770">
          <cell r="B11770" t="str">
            <v>Journal of Mathematical and Fundamental Sciences</v>
          </cell>
          <cell r="C11770" t="str">
            <v>2337-5760</v>
          </cell>
          <cell r="D11770" t="str">
            <v>2337-5760</v>
          </cell>
          <cell r="E11770" t="str">
            <v>Journal of Mathematical and Fundamental Sciences</v>
          </cell>
          <cell r="F11770" t="str">
            <v>2337-5760</v>
          </cell>
          <cell r="G11770" t="str">
            <v/>
          </cell>
          <cell r="H11770">
            <v>40</v>
          </cell>
        </row>
        <row r="11771">
          <cell r="B11771" t="str">
            <v>Journal of Mathematical Behavior</v>
          </cell>
          <cell r="C11771" t="str">
            <v>0732-3123</v>
          </cell>
          <cell r="D11771" t="str">
            <v>1873-8028</v>
          </cell>
          <cell r="E11771" t="str">
            <v>Journal of Mathematical Behavior</v>
          </cell>
          <cell r="F11771" t="str">
            <v>0732-3123</v>
          </cell>
          <cell r="G11771" t="str">
            <v/>
          </cell>
          <cell r="H11771">
            <v>100</v>
          </cell>
        </row>
        <row r="11772">
          <cell r="B11772" t="str">
            <v>JOURNAL OF MATHEMATICAL BIOLOGY</v>
          </cell>
          <cell r="C11772" t="str">
            <v>0303-6812</v>
          </cell>
          <cell r="D11772" t="str">
            <v>1432-1416</v>
          </cell>
          <cell r="E11772" t="str">
            <v>Journal of Mathematical Biology</v>
          </cell>
          <cell r="F11772" t="str">
            <v>0303-6812</v>
          </cell>
          <cell r="G11772" t="str">
            <v>1432-1416</v>
          </cell>
          <cell r="H11772">
            <v>70</v>
          </cell>
        </row>
        <row r="11773">
          <cell r="B11773" t="str">
            <v>JOURNAL OF MATHEMATICAL CHEMISTRY</v>
          </cell>
          <cell r="C11773" t="str">
            <v>0259-9791</v>
          </cell>
          <cell r="D11773" t="str">
            <v>1572-8897</v>
          </cell>
          <cell r="E11773" t="str">
            <v>Journal of Mathematical Chemistry</v>
          </cell>
          <cell r="F11773" t="str">
            <v>0259-9791</v>
          </cell>
          <cell r="G11773" t="str">
            <v/>
          </cell>
          <cell r="H11773">
            <v>70</v>
          </cell>
        </row>
        <row r="11774">
          <cell r="B11774" t="str">
            <v>Journal of Mathematical Cryptology</v>
          </cell>
          <cell r="C11774" t="str">
            <v>1862-2976</v>
          </cell>
          <cell r="D11774" t="str">
            <v>1862-2984</v>
          </cell>
          <cell r="E11774" t="str">
            <v>Journal of Mathematical Cryptology</v>
          </cell>
          <cell r="F11774" t="str">
            <v>1862-2976</v>
          </cell>
          <cell r="G11774" t="str">
            <v/>
          </cell>
          <cell r="H11774">
            <v>70</v>
          </cell>
        </row>
        <row r="11775">
          <cell r="B11775" t="str">
            <v>JOURNAL OF MATHEMATICAL ECONOMICS</v>
          </cell>
          <cell r="C11775" t="str">
            <v>0304-4068</v>
          </cell>
          <cell r="D11775" t="str">
            <v/>
          </cell>
          <cell r="E11775" t="str">
            <v>Journal of Mathematical Economics</v>
          </cell>
          <cell r="F11775" t="str">
            <v>0304-4068</v>
          </cell>
          <cell r="G11775" t="str">
            <v/>
          </cell>
          <cell r="H11775">
            <v>70</v>
          </cell>
        </row>
        <row r="11776">
          <cell r="B11776" t="str">
            <v>Journal of Mathematical Extension</v>
          </cell>
          <cell r="C11776" t="str">
            <v>1735-8299</v>
          </cell>
          <cell r="D11776" t="str">
            <v>1735-8299</v>
          </cell>
          <cell r="E11776" t="str">
            <v/>
          </cell>
          <cell r="F11776" t="str">
            <v/>
          </cell>
          <cell r="G11776" t="str">
            <v/>
          </cell>
          <cell r="H11776">
            <v>20</v>
          </cell>
        </row>
        <row r="11777">
          <cell r="B11777" t="str">
            <v>Journal of Mathematical Fluid Mechanics</v>
          </cell>
          <cell r="C11777" t="str">
            <v>1422-6928</v>
          </cell>
          <cell r="D11777" t="str">
            <v>1422-6952</v>
          </cell>
          <cell r="E11777" t="str">
            <v>Journal of Mathematical Fluid Mechanics</v>
          </cell>
          <cell r="F11777" t="str">
            <v>1422-6928</v>
          </cell>
          <cell r="G11777" t="str">
            <v>1422-6952</v>
          </cell>
          <cell r="H11777">
            <v>100</v>
          </cell>
        </row>
        <row r="11778">
          <cell r="B11778" t="str">
            <v>JOURNAL OF MATHEMATICAL IMAGING AND VISION</v>
          </cell>
          <cell r="C11778" t="str">
            <v>0924-9907</v>
          </cell>
          <cell r="D11778" t="str">
            <v>1573-7683</v>
          </cell>
          <cell r="E11778" t="str">
            <v>Journal of Mathematical Imaging and Vision</v>
          </cell>
          <cell r="F11778" t="str">
            <v>0924-9907</v>
          </cell>
          <cell r="G11778" t="str">
            <v>1573-7683</v>
          </cell>
          <cell r="H11778">
            <v>100</v>
          </cell>
        </row>
        <row r="11779">
          <cell r="B11779" t="str">
            <v>Journal of Mathematical Inequalities</v>
          </cell>
          <cell r="C11779" t="str">
            <v>1846-579X</v>
          </cell>
          <cell r="D11779" t="str">
            <v>1846-579X</v>
          </cell>
          <cell r="E11779" t="str">
            <v>Journal of Mathematical Inequalities</v>
          </cell>
          <cell r="F11779" t="str">
            <v>1846-579X</v>
          </cell>
          <cell r="G11779" t="str">
            <v/>
          </cell>
          <cell r="H11779">
            <v>70</v>
          </cell>
        </row>
        <row r="11780">
          <cell r="B11780" t="str">
            <v>Journal of Mathematical Logic</v>
          </cell>
          <cell r="C11780" t="str">
            <v>0219-0613</v>
          </cell>
          <cell r="D11780" t="str">
            <v>1793-6691</v>
          </cell>
          <cell r="E11780" t="str">
            <v>Journal of Mathematical Logic</v>
          </cell>
          <cell r="F11780" t="str">
            <v>0219-0613</v>
          </cell>
          <cell r="G11780" t="str">
            <v/>
          </cell>
          <cell r="H11780">
            <v>200</v>
          </cell>
        </row>
        <row r="11781">
          <cell r="B11781" t="str">
            <v>Journal of Mathematical Neuroscience</v>
          </cell>
          <cell r="C11781" t="str">
            <v>2190-8567</v>
          </cell>
          <cell r="D11781" t="str">
            <v>2190-8567</v>
          </cell>
          <cell r="E11781" t="str">
            <v>Journal of Mathematical Neuroscience</v>
          </cell>
          <cell r="F11781" t="str">
            <v>2190-8567</v>
          </cell>
          <cell r="G11781" t="str">
            <v/>
          </cell>
          <cell r="H11781">
            <v>70</v>
          </cell>
        </row>
        <row r="11782">
          <cell r="B11782" t="str">
            <v>JOURNAL OF MATHEMATICAL PHYSICS</v>
          </cell>
          <cell r="C11782" t="str">
            <v>0022-2488</v>
          </cell>
          <cell r="D11782" t="str">
            <v>1089-7658</v>
          </cell>
          <cell r="E11782" t="str">
            <v>Journal of Mathematical Physics</v>
          </cell>
          <cell r="F11782" t="str">
            <v>0022-2488</v>
          </cell>
          <cell r="G11782" t="str">
            <v>1089-7658</v>
          </cell>
          <cell r="H11782">
            <v>70</v>
          </cell>
        </row>
        <row r="11783">
          <cell r="B11783" t="str">
            <v>Journal of Mathematical Physics Analysis Geometry</v>
          </cell>
          <cell r="C11783" t="str">
            <v>1812-9471</v>
          </cell>
          <cell r="D11783" t="str">
            <v>1817-5805</v>
          </cell>
          <cell r="E11783" t="str">
            <v>Journal of Mathematical Physics, Analysis, Geometry</v>
          </cell>
          <cell r="F11783" t="str">
            <v>1812-9471</v>
          </cell>
          <cell r="G11783" t="str">
            <v>1817-5805</v>
          </cell>
          <cell r="H11783">
            <v>70</v>
          </cell>
        </row>
        <row r="11784">
          <cell r="B11784" t="str">
            <v>JOURNAL OF MATHEMATICAL PSYCHOLOGY</v>
          </cell>
          <cell r="C11784" t="str">
            <v>0022-2496</v>
          </cell>
          <cell r="D11784" t="str">
            <v>1096-0880</v>
          </cell>
          <cell r="E11784" t="str">
            <v>Journal of Mathematical Psychology</v>
          </cell>
          <cell r="F11784" t="str">
            <v>0022-2496</v>
          </cell>
          <cell r="G11784" t="str">
            <v>1096-0880</v>
          </cell>
          <cell r="H11784">
            <v>100</v>
          </cell>
        </row>
        <row r="11785">
          <cell r="B11785" t="str">
            <v>JOURNAL OF MATHEMATICAL SOCIOLOGY</v>
          </cell>
          <cell r="C11785" t="str">
            <v>0022-250X</v>
          </cell>
          <cell r="D11785" t="str">
            <v>1545-5874</v>
          </cell>
          <cell r="E11785" t="str">
            <v>Journal of Mathematical Sociology</v>
          </cell>
          <cell r="F11785" t="str">
            <v>0022-250X</v>
          </cell>
          <cell r="G11785" t="str">
            <v/>
          </cell>
          <cell r="H11785">
            <v>70</v>
          </cell>
        </row>
        <row r="11786">
          <cell r="B11786" t="str">
            <v>Journal of Mathematical Study</v>
          </cell>
          <cell r="C11786" t="str">
            <v>1006-6837</v>
          </cell>
          <cell r="D11786" t="str">
            <v>1006-6837</v>
          </cell>
          <cell r="E11786" t="str">
            <v/>
          </cell>
          <cell r="F11786" t="str">
            <v/>
          </cell>
          <cell r="G11786" t="str">
            <v/>
          </cell>
          <cell r="H11786">
            <v>20</v>
          </cell>
        </row>
        <row r="11787">
          <cell r="B11787" t="str">
            <v>Journal of Mathematics</v>
          </cell>
          <cell r="C11787" t="str">
            <v>2314-4629</v>
          </cell>
          <cell r="D11787" t="str">
            <v>2314-4785</v>
          </cell>
          <cell r="E11787" t="str">
            <v>Journal of Mathematics</v>
          </cell>
          <cell r="F11787" t="str">
            <v>2314-4629</v>
          </cell>
          <cell r="G11787" t="str">
            <v>2314-4785</v>
          </cell>
          <cell r="H11787">
            <v>20</v>
          </cell>
        </row>
        <row r="11788">
          <cell r="B11788" t="str">
            <v>Journal of Mathematics and Computer Science-JMCS</v>
          </cell>
          <cell r="C11788" t="str">
            <v>2008-949X</v>
          </cell>
          <cell r="D11788" t="str">
            <v>2008-949X</v>
          </cell>
          <cell r="E11788" t="str">
            <v>Journal of Mathematics and Computer Science</v>
          </cell>
          <cell r="F11788" t="str">
            <v/>
          </cell>
          <cell r="G11788" t="str">
            <v>2008-949X</v>
          </cell>
          <cell r="H11788">
            <v>20</v>
          </cell>
        </row>
        <row r="11789">
          <cell r="B11789" t="str">
            <v>Journal of Mathematics and Music</v>
          </cell>
          <cell r="C11789" t="str">
            <v>1745-9737</v>
          </cell>
          <cell r="D11789" t="str">
            <v>1745-9745</v>
          </cell>
          <cell r="E11789" t="str">
            <v>Journal of Mathematics and Music</v>
          </cell>
          <cell r="F11789" t="str">
            <v>1745-9737</v>
          </cell>
          <cell r="G11789" t="str">
            <v>1745-9745</v>
          </cell>
          <cell r="H11789">
            <v>40</v>
          </cell>
        </row>
        <row r="11790">
          <cell r="B11790" t="str">
            <v>Journal of Mathematics and the Arts</v>
          </cell>
          <cell r="C11790" t="str">
            <v>1751-3472</v>
          </cell>
          <cell r="D11790" t="str">
            <v>1751-3480</v>
          </cell>
          <cell r="E11790" t="str">
            <v>Journal of Mathematics and the Arts</v>
          </cell>
          <cell r="F11790" t="str">
            <v>1751-3472</v>
          </cell>
          <cell r="G11790" t="str">
            <v/>
          </cell>
          <cell r="H11790">
            <v>40</v>
          </cell>
        </row>
        <row r="11791">
          <cell r="B11791" t="str">
            <v>Journal of Mathematics in Industry</v>
          </cell>
          <cell r="C11791" t="str">
            <v>2190-5983</v>
          </cell>
          <cell r="D11791" t="str">
            <v>2190-5983</v>
          </cell>
          <cell r="E11791" t="str">
            <v>Journal of Mathematics in Industry</v>
          </cell>
          <cell r="F11791" t="str">
            <v>2190-5983</v>
          </cell>
          <cell r="G11791" t="str">
            <v/>
          </cell>
          <cell r="H11791">
            <v>40</v>
          </cell>
        </row>
        <row r="11792">
          <cell r="B11792" t="str">
            <v>Journal of Mathematics Teacher Education</v>
          </cell>
          <cell r="C11792" t="str">
            <v>1386-4416</v>
          </cell>
          <cell r="D11792" t="str">
            <v>1573-1820</v>
          </cell>
          <cell r="E11792" t="str">
            <v>Journal of Mathematics Teacher Education</v>
          </cell>
          <cell r="F11792" t="str">
            <v>1386-4416</v>
          </cell>
          <cell r="G11792" t="str">
            <v/>
          </cell>
          <cell r="H11792">
            <v>100</v>
          </cell>
        </row>
        <row r="11793">
          <cell r="B11793" t="str">
            <v>Journal of Maxillofacial &amp; Oral Surgery</v>
          </cell>
          <cell r="C11793" t="str">
            <v>0972-8279</v>
          </cell>
          <cell r="D11793" t="str">
            <v>0974-942X</v>
          </cell>
          <cell r="E11793" t="str">
            <v/>
          </cell>
          <cell r="F11793" t="str">
            <v/>
          </cell>
          <cell r="G11793" t="str">
            <v/>
          </cell>
          <cell r="H11793">
            <v>20</v>
          </cell>
        </row>
        <row r="11794">
          <cell r="B11794" t="str">
            <v>Journal of Measurements in Engineering</v>
          </cell>
          <cell r="C11794" t="str">
            <v>2335-2124</v>
          </cell>
          <cell r="D11794" t="str">
            <v>2335-2124</v>
          </cell>
          <cell r="E11794" t="str">
            <v/>
          </cell>
          <cell r="F11794" t="str">
            <v/>
          </cell>
          <cell r="G11794" t="str">
            <v/>
          </cell>
          <cell r="H11794">
            <v>20</v>
          </cell>
        </row>
        <row r="11795">
          <cell r="B11795" t="str">
            <v>JOURNAL OF MECHANICAL DESIGN</v>
          </cell>
          <cell r="C11795" t="str">
            <v>1050-0472</v>
          </cell>
          <cell r="D11795" t="str">
            <v>1050-0472</v>
          </cell>
          <cell r="E11795" t="str">
            <v>Journal of Mechanical Design - Transactions of the ASME</v>
          </cell>
          <cell r="F11795" t="str">
            <v>1050-0472</v>
          </cell>
          <cell r="G11795" t="str">
            <v/>
          </cell>
          <cell r="H11795">
            <v>100</v>
          </cell>
        </row>
        <row r="11796">
          <cell r="B11796" t="str">
            <v>Journal of Mechanical Engineering and Sciences</v>
          </cell>
          <cell r="C11796" t="str">
            <v>2289-4659</v>
          </cell>
          <cell r="D11796" t="str">
            <v>2231-8380</v>
          </cell>
          <cell r="E11796" t="str">
            <v>Journal of Mechanical Engineering and Sciences</v>
          </cell>
          <cell r="F11796" t="str">
            <v>2289-4659</v>
          </cell>
          <cell r="G11796" t="str">
            <v>2231-8380</v>
          </cell>
          <cell r="H11796">
            <v>70</v>
          </cell>
        </row>
        <row r="11797">
          <cell r="B11797" t="str">
            <v>Journal of Mechanical Science and Technology</v>
          </cell>
          <cell r="C11797" t="str">
            <v>1738-494X</v>
          </cell>
          <cell r="D11797" t="str">
            <v>1976-3824</v>
          </cell>
          <cell r="E11797" t="str">
            <v>Journal of Mechanical Science and Technology</v>
          </cell>
          <cell r="F11797" t="str">
            <v>1738-494X</v>
          </cell>
          <cell r="G11797" t="str">
            <v/>
          </cell>
          <cell r="H11797">
            <v>70</v>
          </cell>
        </row>
        <row r="11798">
          <cell r="B11798" t="str">
            <v>JOURNAL OF MECHANICS</v>
          </cell>
          <cell r="C11798" t="str">
            <v>1727-7191</v>
          </cell>
          <cell r="D11798" t="str">
            <v>1811-8216</v>
          </cell>
          <cell r="E11798" t="str">
            <v>Journal of Mechanics</v>
          </cell>
          <cell r="F11798" t="str">
            <v>1727-7191</v>
          </cell>
          <cell r="G11798" t="str">
            <v/>
          </cell>
          <cell r="H11798">
            <v>40</v>
          </cell>
        </row>
        <row r="11799">
          <cell r="B11799" t="str">
            <v>Journal of Mechanics in Medicine and Biology</v>
          </cell>
          <cell r="C11799" t="str">
            <v>0219-5194</v>
          </cell>
          <cell r="D11799" t="str">
            <v>1793-6810</v>
          </cell>
          <cell r="E11799" t="str">
            <v>Journal of Mechanics in Medicine and Biology</v>
          </cell>
          <cell r="F11799" t="str">
            <v>0219-5194</v>
          </cell>
          <cell r="G11799" t="str">
            <v/>
          </cell>
          <cell r="H11799">
            <v>40</v>
          </cell>
        </row>
        <row r="11800">
          <cell r="B11800" t="str">
            <v>Journal of Mechanics of Continua and Mathematical Sciences</v>
          </cell>
          <cell r="C11800" t="str">
            <v>2454-7190</v>
          </cell>
          <cell r="D11800" t="str">
            <v>0973-8975</v>
          </cell>
          <cell r="E11800" t="str">
            <v/>
          </cell>
          <cell r="F11800" t="str">
            <v/>
          </cell>
          <cell r="G11800" t="str">
            <v/>
          </cell>
          <cell r="H11800">
            <v>20</v>
          </cell>
        </row>
        <row r="11801">
          <cell r="B11801" t="str">
            <v>Journal of Mechanics of Materials and Structures</v>
          </cell>
          <cell r="C11801" t="str">
            <v>1559-3959</v>
          </cell>
          <cell r="D11801" t="str">
            <v/>
          </cell>
          <cell r="E11801" t="str">
            <v>Journal of Mechanics of Materials and Structures</v>
          </cell>
          <cell r="F11801" t="str">
            <v>1559-3959</v>
          </cell>
          <cell r="G11801" t="str">
            <v/>
          </cell>
          <cell r="H11801">
            <v>70</v>
          </cell>
        </row>
        <row r="11802">
          <cell r="B11802" t="str">
            <v>Journal of Mechanisms and Robotics-Transactions of the ASME</v>
          </cell>
          <cell r="C11802" t="str">
            <v>1942-4302</v>
          </cell>
          <cell r="D11802" t="str">
            <v>1942-4310</v>
          </cell>
          <cell r="E11802" t="str">
            <v>Journal of Mechanisms and Robotics</v>
          </cell>
          <cell r="F11802" t="str">
            <v>1942-4302</v>
          </cell>
          <cell r="G11802" t="str">
            <v>1942-4310</v>
          </cell>
          <cell r="H11802">
            <v>100</v>
          </cell>
        </row>
        <row r="11803">
          <cell r="B11803" t="str">
            <v>Journal of Media and Religion</v>
          </cell>
          <cell r="C11803" t="str">
            <v>1534-8423</v>
          </cell>
          <cell r="D11803" t="str">
            <v>1534-8415</v>
          </cell>
          <cell r="E11803" t="str">
            <v>Journal of Media and Religion</v>
          </cell>
          <cell r="F11803" t="str">
            <v>1534-8423</v>
          </cell>
          <cell r="G11803" t="str">
            <v>1534-8415</v>
          </cell>
          <cell r="H11803">
            <v>70</v>
          </cell>
        </row>
        <row r="11804">
          <cell r="B11804" t="str">
            <v>Journal of Media Business Studies</v>
          </cell>
          <cell r="C11804" t="str">
            <v>1652-2354</v>
          </cell>
          <cell r="D11804" t="str">
            <v>2376-2977</v>
          </cell>
          <cell r="E11804" t="str">
            <v>Journal of Media Business Studies</v>
          </cell>
          <cell r="F11804" t="str">
            <v>1652-2354</v>
          </cell>
          <cell r="G11804" t="str">
            <v/>
          </cell>
          <cell r="H11804">
            <v>40</v>
          </cell>
        </row>
        <row r="11805">
          <cell r="B11805" t="str">
            <v>JOURNAL OF MEDIA ECONOMICS</v>
          </cell>
          <cell r="C11805" t="str">
            <v>0899-7764</v>
          </cell>
          <cell r="D11805" t="str">
            <v>1532-7736</v>
          </cell>
          <cell r="E11805" t="str">
            <v>Journal of Media Economics</v>
          </cell>
          <cell r="F11805" t="str">
            <v>0899-7764</v>
          </cell>
          <cell r="G11805" t="str">
            <v>1532-7736</v>
          </cell>
          <cell r="H11805">
            <v>40</v>
          </cell>
        </row>
        <row r="11806">
          <cell r="B11806" t="str">
            <v>Journal of Media Psychology-Theories Methods and Applications</v>
          </cell>
          <cell r="C11806" t="str">
            <v>1864-1105</v>
          </cell>
          <cell r="D11806" t="str">
            <v>2151-2388</v>
          </cell>
          <cell r="E11806" t="str">
            <v>Journal of Media Psychology</v>
          </cell>
          <cell r="F11806" t="str">
            <v>1864-1105</v>
          </cell>
          <cell r="G11806" t="str">
            <v/>
          </cell>
          <cell r="H11806">
            <v>70</v>
          </cell>
        </row>
        <row r="11807">
          <cell r="B11807" t="str">
            <v>Journal of Medical and Biological Engineering</v>
          </cell>
          <cell r="C11807" t="str">
            <v>1609-0985</v>
          </cell>
          <cell r="D11807" t="str">
            <v>2199-4757</v>
          </cell>
          <cell r="E11807" t="str">
            <v>Journal of Medical and Biological Engineering</v>
          </cell>
          <cell r="F11807" t="str">
            <v>1609-0985</v>
          </cell>
          <cell r="G11807" t="str">
            <v/>
          </cell>
          <cell r="H11807">
            <v>40</v>
          </cell>
        </row>
        <row r="11808">
          <cell r="B11808" t="str">
            <v>Journal of Medical and Biomedical Science</v>
          </cell>
          <cell r="C11808" t="str">
            <v>2026-6294</v>
          </cell>
          <cell r="D11808" t="str">
            <v>2026-6294</v>
          </cell>
          <cell r="E11808" t="str">
            <v/>
          </cell>
          <cell r="F11808" t="str">
            <v/>
          </cell>
          <cell r="G11808" t="str">
            <v/>
          </cell>
          <cell r="H11808">
            <v>20</v>
          </cell>
        </row>
        <row r="11809">
          <cell r="B11809" t="str">
            <v>Journal of Medical and Surgical Intensive Care Medicine</v>
          </cell>
          <cell r="C11809" t="str">
            <v>1309-1689</v>
          </cell>
          <cell r="D11809" t="str">
            <v>1309-6222</v>
          </cell>
          <cell r="E11809" t="str">
            <v>Journal of Medical and Surgical Intensive Care Medicine</v>
          </cell>
          <cell r="F11809" t="str">
            <v>1309-1689</v>
          </cell>
          <cell r="G11809" t="str">
            <v>1309-6222</v>
          </cell>
          <cell r="H11809">
            <v>20</v>
          </cell>
        </row>
        <row r="11810">
          <cell r="B11810" t="str">
            <v>Journal of Medical and Surgical Research</v>
          </cell>
          <cell r="C11810" t="str">
            <v>2351-8200</v>
          </cell>
          <cell r="D11810" t="str">
            <v>2351-8200</v>
          </cell>
          <cell r="E11810" t="str">
            <v/>
          </cell>
          <cell r="F11810" t="str">
            <v/>
          </cell>
          <cell r="G11810" t="str">
            <v/>
          </cell>
          <cell r="H11810">
            <v>20</v>
          </cell>
        </row>
        <row r="11811">
          <cell r="B11811" t="str">
            <v>Journal of Medical Biochemistry</v>
          </cell>
          <cell r="C11811" t="str">
            <v>1452-8258</v>
          </cell>
          <cell r="D11811" t="str">
            <v>1452-8266</v>
          </cell>
          <cell r="E11811" t="str">
            <v>Journal of Medical Biochemistry</v>
          </cell>
          <cell r="F11811" t="str">
            <v>1452-8258</v>
          </cell>
          <cell r="G11811" t="str">
            <v>1452-8266</v>
          </cell>
          <cell r="H11811">
            <v>40</v>
          </cell>
        </row>
        <row r="11812">
          <cell r="B11812" t="str">
            <v>Journal of Medical Biography</v>
          </cell>
          <cell r="C11812" t="str">
            <v>0967-7720</v>
          </cell>
          <cell r="D11812" t="str">
            <v>1758-1087</v>
          </cell>
          <cell r="E11812" t="str">
            <v>Journal of medical biography</v>
          </cell>
          <cell r="F11812" t="str">
            <v>0967-7720</v>
          </cell>
          <cell r="G11812" t="str">
            <v/>
          </cell>
          <cell r="H11812">
            <v>40</v>
          </cell>
        </row>
        <row r="11813">
          <cell r="B11813" t="str">
            <v>Journal of Medical Devices-Transactions of the ASME</v>
          </cell>
          <cell r="C11813" t="str">
            <v>1932-6181</v>
          </cell>
          <cell r="D11813" t="str">
            <v>1932-619X</v>
          </cell>
          <cell r="E11813" t="str">
            <v>Journal of Medical Devices, Transactions of the ASME</v>
          </cell>
          <cell r="F11813" t="str">
            <v>1932-6181</v>
          </cell>
          <cell r="G11813" t="str">
            <v>1932-619X</v>
          </cell>
          <cell r="H11813">
            <v>40</v>
          </cell>
        </row>
        <row r="11814">
          <cell r="B11814" t="str">
            <v>JOURNAL OF MEDICAL ECONOMICS</v>
          </cell>
          <cell r="C11814" t="str">
            <v>1369-6998</v>
          </cell>
          <cell r="D11814" t="str">
            <v>1941-837X</v>
          </cell>
          <cell r="E11814" t="str">
            <v>Journal of Medical Economics</v>
          </cell>
          <cell r="F11814" t="str">
            <v>1369-6998</v>
          </cell>
          <cell r="G11814" t="str">
            <v/>
          </cell>
          <cell r="H11814">
            <v>100</v>
          </cell>
        </row>
        <row r="11815">
          <cell r="B11815" t="str">
            <v>Journal of Medical Education and Curricular Development</v>
          </cell>
          <cell r="C11815" t="str">
            <v>2382-1205</v>
          </cell>
          <cell r="D11815" t="str">
            <v>2382-1205</v>
          </cell>
          <cell r="E11815" t="str">
            <v/>
          </cell>
          <cell r="F11815" t="str">
            <v/>
          </cell>
          <cell r="G11815" t="str">
            <v/>
          </cell>
          <cell r="H11815">
            <v>20</v>
          </cell>
        </row>
        <row r="11816">
          <cell r="B11816" t="str">
            <v>JOURNAL OF MEDICAL ENTOMOLOGY</v>
          </cell>
          <cell r="C11816" t="str">
            <v>0022-2585</v>
          </cell>
          <cell r="D11816" t="str">
            <v>1938-2928</v>
          </cell>
          <cell r="E11816" t="str">
            <v>Journal of Medical Entomology</v>
          </cell>
          <cell r="F11816" t="str">
            <v>0022-2585</v>
          </cell>
          <cell r="G11816" t="str">
            <v/>
          </cell>
          <cell r="H11816">
            <v>70</v>
          </cell>
        </row>
        <row r="11817">
          <cell r="B11817" t="str">
            <v>JOURNAL OF MEDICAL ETHICS</v>
          </cell>
          <cell r="C11817" t="str">
            <v>0306-6800</v>
          </cell>
          <cell r="D11817" t="str">
            <v>1473-4257</v>
          </cell>
          <cell r="E11817" t="str">
            <v>Journal of Medical Ethics</v>
          </cell>
          <cell r="F11817" t="str">
            <v>0306-6800</v>
          </cell>
          <cell r="G11817" t="str">
            <v>1473-4257</v>
          </cell>
          <cell r="H11817">
            <v>100</v>
          </cell>
        </row>
        <row r="11818">
          <cell r="B11818" t="str">
            <v>Journal of Medical Ethics and History of Medicine</v>
          </cell>
          <cell r="C11818" t="str">
            <v>2008-0387</v>
          </cell>
          <cell r="D11818" t="str">
            <v>2008-0387</v>
          </cell>
          <cell r="E11818" t="str">
            <v>Journal of Medical Ethics and History of Medicine</v>
          </cell>
          <cell r="F11818" t="str">
            <v>2008-0387</v>
          </cell>
          <cell r="G11818" t="str">
            <v/>
          </cell>
          <cell r="H11818">
            <v>70</v>
          </cell>
        </row>
        <row r="11819">
          <cell r="B11819" t="str">
            <v>JOURNAL OF MEDICAL GENETICS</v>
          </cell>
          <cell r="C11819" t="str">
            <v>0022-2593</v>
          </cell>
          <cell r="D11819" t="str">
            <v>1468-6244</v>
          </cell>
          <cell r="E11819" t="str">
            <v>Journal of Medical Genetics</v>
          </cell>
          <cell r="F11819" t="str">
            <v>0022-2593</v>
          </cell>
          <cell r="G11819" t="str">
            <v>1468-6244</v>
          </cell>
          <cell r="H11819">
            <v>140</v>
          </cell>
        </row>
        <row r="11820">
          <cell r="B11820" t="str">
            <v>Journal of Medical Humanities</v>
          </cell>
          <cell r="C11820" t="str">
            <v>1041-3545</v>
          </cell>
          <cell r="D11820" t="str">
            <v>1573-3645</v>
          </cell>
          <cell r="E11820" t="str">
            <v>Journal of Medical Humanities</v>
          </cell>
          <cell r="F11820" t="str">
            <v>1041-3545</v>
          </cell>
          <cell r="G11820" t="str">
            <v/>
          </cell>
          <cell r="H11820">
            <v>40</v>
          </cell>
        </row>
        <row r="11821">
          <cell r="B11821" t="str">
            <v>Journal of Medical Hypotheses and Ideas</v>
          </cell>
          <cell r="C11821" t="str">
            <v>2251-7294</v>
          </cell>
          <cell r="D11821" t="str">
            <v>2251-7294</v>
          </cell>
          <cell r="E11821" t="str">
            <v/>
          </cell>
          <cell r="F11821" t="str">
            <v/>
          </cell>
          <cell r="G11821" t="str">
            <v/>
          </cell>
          <cell r="H11821">
            <v>20</v>
          </cell>
        </row>
        <row r="11822">
          <cell r="B11822" t="str">
            <v>Journal of Medical Imaging</v>
          </cell>
          <cell r="C11822" t="str">
            <v>2329-4302</v>
          </cell>
          <cell r="D11822" t="str">
            <v>2329-4310</v>
          </cell>
          <cell r="E11822" t="str">
            <v>Journal of Medical Imaging</v>
          </cell>
          <cell r="F11822" t="str">
            <v>2329-4302</v>
          </cell>
          <cell r="G11822" t="str">
            <v>2329-4310</v>
          </cell>
          <cell r="H11822">
            <v>70</v>
          </cell>
        </row>
        <row r="11823">
          <cell r="B11823" t="str">
            <v>Journal of Medical Imaging and Health Informatics</v>
          </cell>
          <cell r="C11823" t="str">
            <v>2156-7018</v>
          </cell>
          <cell r="D11823" t="str">
            <v>2156-7026</v>
          </cell>
          <cell r="E11823" t="str">
            <v/>
          </cell>
          <cell r="F11823" t="str">
            <v/>
          </cell>
          <cell r="G11823" t="str">
            <v/>
          </cell>
          <cell r="H11823">
            <v>20</v>
          </cell>
        </row>
        <row r="11824">
          <cell r="B11824" t="str">
            <v>Journal of Medical Imaging and Radiation Oncology</v>
          </cell>
          <cell r="C11824" t="str">
            <v>1754-9477</v>
          </cell>
          <cell r="D11824" t="str">
            <v>1754-9485</v>
          </cell>
          <cell r="E11824" t="str">
            <v>Journal of Medical Imaging and Radiation Oncology</v>
          </cell>
          <cell r="F11824" t="str">
            <v>1754-9477</v>
          </cell>
          <cell r="G11824" t="str">
            <v>1754-9485</v>
          </cell>
          <cell r="H11824">
            <v>40</v>
          </cell>
        </row>
        <row r="11825">
          <cell r="B11825" t="str">
            <v>Journal of Medical Imaging and Radiation Sciences</v>
          </cell>
          <cell r="C11825" t="str">
            <v>1939-8654</v>
          </cell>
          <cell r="D11825" t="str">
            <v>1939-8654</v>
          </cell>
          <cell r="E11825" t="str">
            <v>Journal of Medical Imaging and Radiation Sciences</v>
          </cell>
          <cell r="F11825" t="str">
            <v>1939-8654</v>
          </cell>
          <cell r="G11825" t="str">
            <v/>
          </cell>
          <cell r="H11825">
            <v>20</v>
          </cell>
        </row>
        <row r="11826">
          <cell r="B11826" t="str">
            <v>JOURNAL OF MEDICAL INTERNET RESEARCH</v>
          </cell>
          <cell r="C11826" t="str">
            <v>1438-8871</v>
          </cell>
          <cell r="D11826" t="str">
            <v/>
          </cell>
          <cell r="E11826" t="str">
            <v>Journal of Medical Internet Research</v>
          </cell>
          <cell r="F11826" t="str">
            <v>1438-8871</v>
          </cell>
          <cell r="G11826" t="str">
            <v/>
          </cell>
          <cell r="H11826">
            <v>140</v>
          </cell>
        </row>
        <row r="11827">
          <cell r="B11827" t="str">
            <v>JOURNAL OF MEDICAL INVESTIGATION</v>
          </cell>
          <cell r="C11827" t="str">
            <v>1343-1420</v>
          </cell>
          <cell r="D11827" t="str">
            <v>1349-6867</v>
          </cell>
          <cell r="E11827" t="str">
            <v>Journal of Medical Investigation</v>
          </cell>
          <cell r="F11827" t="str">
            <v>1343-1420</v>
          </cell>
          <cell r="G11827" t="str">
            <v>1349-6867</v>
          </cell>
          <cell r="H11827">
            <v>40</v>
          </cell>
        </row>
        <row r="11828">
          <cell r="B11828" t="str">
            <v>JOURNAL OF MEDICAL MICROBIOLOGY</v>
          </cell>
          <cell r="C11828" t="str">
            <v>0022-2615</v>
          </cell>
          <cell r="D11828" t="str">
            <v>1473-5644</v>
          </cell>
          <cell r="E11828" t="str">
            <v>Journal of Medical Microbiology</v>
          </cell>
          <cell r="F11828" t="str">
            <v>0022-2615</v>
          </cell>
          <cell r="G11828" t="str">
            <v/>
          </cell>
          <cell r="H11828">
            <v>70</v>
          </cell>
        </row>
        <row r="11829">
          <cell r="B11829" t="str">
            <v>Journal of Medical Physics</v>
          </cell>
          <cell r="C11829" t="str">
            <v>0971-6203</v>
          </cell>
          <cell r="D11829" t="str">
            <v>1998-3913</v>
          </cell>
          <cell r="E11829" t="str">
            <v>Journal of Medical Physics</v>
          </cell>
          <cell r="F11829" t="str">
            <v>0971-6203</v>
          </cell>
          <cell r="G11829" t="str">
            <v/>
          </cell>
          <cell r="H11829">
            <v>70</v>
          </cell>
        </row>
        <row r="11830">
          <cell r="B11830" t="str">
            <v>JOURNAL OF MEDICAL PRIMATOLOGY</v>
          </cell>
          <cell r="C11830" t="str">
            <v>0047-2565</v>
          </cell>
          <cell r="D11830" t="str">
            <v>1600-0684</v>
          </cell>
          <cell r="E11830" t="str">
            <v>Journal of Medical Primatology</v>
          </cell>
          <cell r="F11830" t="str">
            <v>0047-2565</v>
          </cell>
          <cell r="G11830" t="str">
            <v>1600-0684</v>
          </cell>
          <cell r="H11830">
            <v>20</v>
          </cell>
        </row>
        <row r="11831">
          <cell r="B11831" t="str">
            <v>Journal of Medical Radiation Sciences</v>
          </cell>
          <cell r="C11831" t="str">
            <v>2051-3909</v>
          </cell>
          <cell r="D11831" t="str">
            <v>2051-3909</v>
          </cell>
          <cell r="E11831" t="str">
            <v>Journal of Medical Radiation Sciences</v>
          </cell>
          <cell r="F11831" t="str">
            <v>2051-3895</v>
          </cell>
          <cell r="G11831" t="str">
            <v>2051-3909</v>
          </cell>
          <cell r="H11831">
            <v>70</v>
          </cell>
        </row>
        <row r="11832">
          <cell r="B11832" t="str">
            <v>JOURNAL OF MEDICAL SCREENING</v>
          </cell>
          <cell r="C11832" t="str">
            <v>0969-1413</v>
          </cell>
          <cell r="D11832" t="str">
            <v>1475-5793</v>
          </cell>
          <cell r="E11832" t="str">
            <v>Journal of Medical Screening</v>
          </cell>
          <cell r="F11832" t="str">
            <v>0969-1413</v>
          </cell>
          <cell r="G11832" t="str">
            <v/>
          </cell>
          <cell r="H11832">
            <v>100</v>
          </cell>
        </row>
        <row r="11833">
          <cell r="B11833" t="str">
            <v>JOURNAL OF MEDICAL SYSTEMS</v>
          </cell>
          <cell r="C11833" t="str">
            <v>0148-5598</v>
          </cell>
          <cell r="D11833" t="str">
            <v>1573-689X</v>
          </cell>
          <cell r="E11833" t="str">
            <v>Journal of Medical Systems</v>
          </cell>
          <cell r="F11833" t="str">
            <v>0148-5598</v>
          </cell>
          <cell r="G11833" t="str">
            <v>1573-689X</v>
          </cell>
          <cell r="H11833">
            <v>100</v>
          </cell>
        </row>
        <row r="11834">
          <cell r="B11834" t="str">
            <v>Journal of Medical Toxicology</v>
          </cell>
          <cell r="C11834" t="str">
            <v>1556-9039</v>
          </cell>
          <cell r="D11834" t="str">
            <v>1937-6995</v>
          </cell>
          <cell r="E11834" t="str">
            <v>Journal of medical toxicology : official journal of the American College of Medical Toxicology</v>
          </cell>
          <cell r="F11834" t="str">
            <v>1556-9039</v>
          </cell>
          <cell r="G11834" t="str">
            <v/>
          </cell>
          <cell r="H11834">
            <v>70</v>
          </cell>
        </row>
        <row r="11835">
          <cell r="B11835" t="str">
            <v>Journal of Medical Ultrasonics</v>
          </cell>
          <cell r="C11835" t="str">
            <v>1346-4523</v>
          </cell>
          <cell r="D11835" t="str">
            <v>1613-2254</v>
          </cell>
          <cell r="E11835" t="str">
            <v>Journal of Medical Ultrasonics</v>
          </cell>
          <cell r="F11835" t="str">
            <v>1346-4523</v>
          </cell>
          <cell r="G11835" t="str">
            <v/>
          </cell>
          <cell r="H11835">
            <v>40</v>
          </cell>
        </row>
        <row r="11836">
          <cell r="B11836" t="str">
            <v>Journal of Medical Ultrasound</v>
          </cell>
          <cell r="C11836" t="str">
            <v>0929-6441</v>
          </cell>
          <cell r="D11836" t="str">
            <v>2212-1552</v>
          </cell>
          <cell r="E11836" t="str">
            <v>Journal of Medical Ultrasound</v>
          </cell>
          <cell r="F11836" t="str">
            <v>0929-6441</v>
          </cell>
          <cell r="G11836" t="str">
            <v>2212-1552</v>
          </cell>
          <cell r="H11836">
            <v>20</v>
          </cell>
        </row>
        <row r="11837">
          <cell r="B11837" t="str">
            <v>JOURNAL OF MEDICAL VIROLOGY</v>
          </cell>
          <cell r="C11837" t="str">
            <v>0146-6615</v>
          </cell>
          <cell r="D11837" t="str">
            <v>1096-9071</v>
          </cell>
          <cell r="E11837" t="str">
            <v>Journal of Medical Virology</v>
          </cell>
          <cell r="F11837" t="str">
            <v>0146-6615</v>
          </cell>
          <cell r="G11837" t="str">
            <v>1096-9071</v>
          </cell>
          <cell r="H11837">
            <v>70</v>
          </cell>
        </row>
        <row r="11838">
          <cell r="B11838" t="str">
            <v>JOURNAL OF MEDICINAL CHEMISTRY</v>
          </cell>
          <cell r="C11838" t="str">
            <v>0022-2623</v>
          </cell>
          <cell r="D11838" t="str">
            <v>1520-4804</v>
          </cell>
          <cell r="E11838" t="str">
            <v>Journal of Medicinal Chemistry</v>
          </cell>
          <cell r="F11838" t="str">
            <v>0022-2623</v>
          </cell>
          <cell r="G11838" t="str">
            <v>1520-4804</v>
          </cell>
          <cell r="H11838">
            <v>200</v>
          </cell>
        </row>
        <row r="11839">
          <cell r="B11839" t="str">
            <v>JOURNAL OF MEDICINAL FOOD</v>
          </cell>
          <cell r="C11839" t="str">
            <v>1096-620X</v>
          </cell>
          <cell r="D11839" t="str">
            <v>1557-7600</v>
          </cell>
          <cell r="E11839" t="str">
            <v>Journal of Medicinal Food</v>
          </cell>
          <cell r="F11839" t="str">
            <v>1096-620X</v>
          </cell>
          <cell r="G11839" t="str">
            <v/>
          </cell>
          <cell r="H11839">
            <v>70</v>
          </cell>
        </row>
        <row r="11840">
          <cell r="B11840" t="str">
            <v>JOURNAL OF MEDICINE AND PHILOSOPHY</v>
          </cell>
          <cell r="C11840" t="str">
            <v>0360-5310</v>
          </cell>
          <cell r="D11840" t="str">
            <v>1744-5019</v>
          </cell>
          <cell r="E11840" t="str">
            <v>Journal of Medicine and Philosophy</v>
          </cell>
          <cell r="F11840" t="str">
            <v>0360-5310</v>
          </cell>
          <cell r="G11840" t="str">
            <v>1744-5019</v>
          </cell>
          <cell r="H11840">
            <v>100</v>
          </cell>
        </row>
        <row r="11841">
          <cell r="B11841" t="str">
            <v>JOURNAL OF MEDIEVAL AND EARLY MODERN STUDIES</v>
          </cell>
          <cell r="C11841" t="str">
            <v>1082-9636</v>
          </cell>
          <cell r="D11841" t="str">
            <v/>
          </cell>
          <cell r="E11841" t="str">
            <v>Journal of Medieval and Early Modern Studies</v>
          </cell>
          <cell r="F11841" t="str">
            <v>1082-9636</v>
          </cell>
          <cell r="G11841" t="str">
            <v>1527-8263</v>
          </cell>
          <cell r="H11841">
            <v>140</v>
          </cell>
        </row>
        <row r="11842">
          <cell r="B11842" t="str">
            <v>JOURNAL OF MEDIEVAL HISTORY</v>
          </cell>
          <cell r="C11842" t="str">
            <v>0304-4181</v>
          </cell>
          <cell r="D11842" t="str">
            <v>1873-1279</v>
          </cell>
          <cell r="E11842" t="str">
            <v>Journal of Medieval History</v>
          </cell>
          <cell r="F11842" t="str">
            <v>0304-4181</v>
          </cell>
          <cell r="G11842" t="str">
            <v>1873-1279</v>
          </cell>
          <cell r="H11842">
            <v>140</v>
          </cell>
        </row>
        <row r="11843">
          <cell r="B11843" t="str">
            <v>Journal of Medieval Iberian Studies</v>
          </cell>
          <cell r="C11843" t="str">
            <v>1754-6559</v>
          </cell>
          <cell r="D11843" t="str">
            <v>1754-6567</v>
          </cell>
          <cell r="E11843" t="str">
            <v>Journal of Medieval Iberian Studies</v>
          </cell>
          <cell r="F11843" t="str">
            <v>1754-6559</v>
          </cell>
          <cell r="G11843" t="str">
            <v>1754-6567</v>
          </cell>
          <cell r="H11843">
            <v>140</v>
          </cell>
        </row>
        <row r="11844">
          <cell r="B11844" t="str">
            <v>Journal of Medieval Religious Cultures</v>
          </cell>
          <cell r="C11844" t="str">
            <v>1947-6566</v>
          </cell>
          <cell r="D11844" t="str">
            <v>2153-9650</v>
          </cell>
          <cell r="E11844" t="str">
            <v>Journal of Medieval Religious Cultures</v>
          </cell>
          <cell r="F11844" t="str">
            <v>1947-6566</v>
          </cell>
          <cell r="G11844" t="str">
            <v>2153-9650</v>
          </cell>
          <cell r="H11844">
            <v>70</v>
          </cell>
        </row>
        <row r="11845">
          <cell r="B11845" t="str">
            <v>Journal of Mediterranean Archaeology</v>
          </cell>
          <cell r="C11845" t="str">
            <v>0952-7648</v>
          </cell>
          <cell r="D11845" t="str">
            <v/>
          </cell>
          <cell r="E11845" t="str">
            <v>Journal of Mediterranean Archaeology</v>
          </cell>
          <cell r="F11845" t="str">
            <v>0952-7648</v>
          </cell>
          <cell r="G11845" t="str">
            <v/>
          </cell>
          <cell r="H11845">
            <v>100</v>
          </cell>
        </row>
        <row r="11846">
          <cell r="B11846" t="str">
            <v>JOURNAL OF MEDITERRANEAN STUDIES</v>
          </cell>
          <cell r="C11846" t="str">
            <v>1016-3476</v>
          </cell>
          <cell r="D11846" t="str">
            <v/>
          </cell>
          <cell r="E11846" t="str">
            <v>Journal of Mediterranean Studies</v>
          </cell>
          <cell r="F11846" t="str">
            <v>1016-3476</v>
          </cell>
          <cell r="G11846" t="str">
            <v/>
          </cell>
          <cell r="H11846">
            <v>40</v>
          </cell>
        </row>
        <row r="11847">
          <cell r="B11847" t="str">
            <v>Journal of Mehmet Akif Ersoy University Economics and Administrative Sciences Faculty</v>
          </cell>
          <cell r="C11847" t="str">
            <v>2149-1658</v>
          </cell>
          <cell r="D11847" t="str">
            <v>2149-1658</v>
          </cell>
          <cell r="E11847" t="str">
            <v/>
          </cell>
          <cell r="F11847" t="str">
            <v/>
          </cell>
          <cell r="G11847" t="str">
            <v/>
          </cell>
          <cell r="H11847">
            <v>20</v>
          </cell>
        </row>
        <row r="11848">
          <cell r="B11848" t="str">
            <v>JOURNAL OF MEMBRANE BIOLOGY</v>
          </cell>
          <cell r="C11848" t="str">
            <v>0022-2631</v>
          </cell>
          <cell r="D11848" t="str">
            <v>1432-1424</v>
          </cell>
          <cell r="E11848" t="str">
            <v>Journal of Membrane Biology</v>
          </cell>
          <cell r="F11848" t="str">
            <v>0022-2631</v>
          </cell>
          <cell r="G11848" t="str">
            <v>1432-1424</v>
          </cell>
          <cell r="H11848">
            <v>70</v>
          </cell>
        </row>
        <row r="11849">
          <cell r="B11849" t="str">
            <v>JOURNAL OF MEMBRANE SCIENCE</v>
          </cell>
          <cell r="C11849" t="str">
            <v>0376-7388</v>
          </cell>
          <cell r="D11849" t="str">
            <v>1873-3123</v>
          </cell>
          <cell r="E11849" t="str">
            <v>Journal of Membrane Science</v>
          </cell>
          <cell r="F11849" t="str">
            <v>0376-7388</v>
          </cell>
          <cell r="G11849" t="str">
            <v/>
          </cell>
          <cell r="H11849">
            <v>140</v>
          </cell>
        </row>
        <row r="11850">
          <cell r="B11850" t="str">
            <v>JOURNAL OF MEMORY AND LANGUAGE</v>
          </cell>
          <cell r="C11850" t="str">
            <v>0749-596X</v>
          </cell>
          <cell r="D11850" t="str">
            <v>1096-0821</v>
          </cell>
          <cell r="E11850" t="str">
            <v>Journal of Memory and Language</v>
          </cell>
          <cell r="F11850" t="str">
            <v>0749-596X</v>
          </cell>
          <cell r="G11850" t="str">
            <v>1096-0821</v>
          </cell>
          <cell r="H11850">
            <v>140</v>
          </cell>
        </row>
        <row r="11851">
          <cell r="B11851" t="str">
            <v>Journal of Mens Health</v>
          </cell>
          <cell r="C11851" t="str">
            <v>1875-6859</v>
          </cell>
          <cell r="D11851" t="str">
            <v>1875-6859</v>
          </cell>
          <cell r="E11851" t="str">
            <v/>
          </cell>
          <cell r="F11851" t="str">
            <v/>
          </cell>
          <cell r="G11851" t="str">
            <v/>
          </cell>
          <cell r="H11851">
            <v>20</v>
          </cell>
        </row>
        <row r="11852">
          <cell r="B11852" t="str">
            <v>Journal of Mental Health</v>
          </cell>
          <cell r="C11852" t="str">
            <v>0963-8237</v>
          </cell>
          <cell r="D11852" t="str">
            <v>1360-0567</v>
          </cell>
          <cell r="E11852" t="str">
            <v>Journal of Mental Health</v>
          </cell>
          <cell r="F11852" t="str">
            <v>0963-8237</v>
          </cell>
          <cell r="G11852" t="str">
            <v>1360-0567</v>
          </cell>
          <cell r="H11852">
            <v>70</v>
          </cell>
        </row>
        <row r="11853">
          <cell r="B11853" t="str">
            <v>Journal of Mental Health Policy and Economics</v>
          </cell>
          <cell r="C11853" t="str">
            <v>1091-4358</v>
          </cell>
          <cell r="D11853" t="str">
            <v>1099-176X</v>
          </cell>
          <cell r="E11853" t="str">
            <v>Journal of Mental Health Policy and Economics</v>
          </cell>
          <cell r="F11853" t="str">
            <v>1091-4358</v>
          </cell>
          <cell r="G11853" t="str">
            <v/>
          </cell>
          <cell r="H11853">
            <v>40</v>
          </cell>
        </row>
        <row r="11854">
          <cell r="B11854" t="str">
            <v>Journal of Mental Health Research in Intellectual Disabilities</v>
          </cell>
          <cell r="C11854" t="str">
            <v>1931-5864</v>
          </cell>
          <cell r="D11854" t="str">
            <v>1931-5872</v>
          </cell>
          <cell r="E11854" t="str">
            <v>Journal of Mental Health Research in Intellectual Disabilities</v>
          </cell>
          <cell r="F11854" t="str">
            <v>1931-5864</v>
          </cell>
          <cell r="G11854" t="str">
            <v>1931-5872</v>
          </cell>
          <cell r="H11854">
            <v>40</v>
          </cell>
        </row>
        <row r="11855">
          <cell r="B11855" t="str">
            <v>Journal of Mental Health Training Education and Practice</v>
          </cell>
          <cell r="C11855" t="str">
            <v>1755-6228</v>
          </cell>
          <cell r="D11855" t="str">
            <v>2042-8707</v>
          </cell>
          <cell r="E11855" t="str">
            <v>Journal of Mental Health Training, Education and Practice</v>
          </cell>
          <cell r="F11855" t="str">
            <v>1755-6228</v>
          </cell>
          <cell r="G11855" t="str">
            <v>2042-8707</v>
          </cell>
          <cell r="H11855">
            <v>40</v>
          </cell>
        </row>
        <row r="11856">
          <cell r="B11856" t="str">
            <v>Journal of Metals Materials and Minerals</v>
          </cell>
          <cell r="C11856" t="str">
            <v>0857-6149</v>
          </cell>
          <cell r="D11856" t="str">
            <v>0857-6149</v>
          </cell>
          <cell r="E11856" t="str">
            <v>Journal of Metals, Materials and Minerals</v>
          </cell>
          <cell r="F11856" t="str">
            <v>0857-6149</v>
          </cell>
          <cell r="G11856" t="str">
            <v/>
          </cell>
          <cell r="H11856">
            <v>20</v>
          </cell>
        </row>
        <row r="11857">
          <cell r="B11857" t="str">
            <v>JOURNAL OF METAMORPHIC GEOLOGY</v>
          </cell>
          <cell r="C11857" t="str">
            <v>0263-4929</v>
          </cell>
          <cell r="D11857" t="str">
            <v>1525-1314</v>
          </cell>
          <cell r="E11857" t="str">
            <v>Journal of Metamorphic Geology</v>
          </cell>
          <cell r="F11857" t="str">
            <v>0263-4929</v>
          </cell>
          <cell r="G11857" t="str">
            <v>1525-1314</v>
          </cell>
          <cell r="H11857">
            <v>200</v>
          </cell>
        </row>
        <row r="11858">
          <cell r="B11858" t="str">
            <v>Journal of Meteorological Research</v>
          </cell>
          <cell r="C11858" t="str">
            <v>2095-6037</v>
          </cell>
          <cell r="D11858" t="str">
            <v>2198-0934</v>
          </cell>
          <cell r="E11858" t="str">
            <v/>
          </cell>
          <cell r="F11858" t="str">
            <v/>
          </cell>
          <cell r="G11858" t="str">
            <v/>
          </cell>
          <cell r="H11858">
            <v>40</v>
          </cell>
        </row>
        <row r="11859">
          <cell r="B11859" t="str">
            <v>Journal of Micro and Nano-Manufacturing</v>
          </cell>
          <cell r="C11859" t="str">
            <v>2166-0468</v>
          </cell>
          <cell r="D11859" t="str">
            <v>2166-0476</v>
          </cell>
          <cell r="E11859" t="str">
            <v>Journal of Micro and Nano-Manufacturing</v>
          </cell>
          <cell r="F11859" t="str">
            <v>2166-0468</v>
          </cell>
          <cell r="G11859" t="str">
            <v>2166-0476</v>
          </cell>
          <cell r="H11859">
            <v>40</v>
          </cell>
        </row>
        <row r="11860">
          <cell r="B11860" t="str">
            <v>Journal of Micro-Bio Robotics</v>
          </cell>
          <cell r="C11860" t="str">
            <v>2194-6418</v>
          </cell>
          <cell r="D11860" t="str">
            <v>2194-6426</v>
          </cell>
          <cell r="E11860" t="str">
            <v>Journal of Micro-Bio Robotics</v>
          </cell>
          <cell r="F11860" t="str">
            <v>2194-6418</v>
          </cell>
          <cell r="G11860" t="str">
            <v>2194-6426</v>
          </cell>
          <cell r="H11860">
            <v>70</v>
          </cell>
        </row>
        <row r="11861">
          <cell r="B11861" t="str">
            <v>JOURNAL OF MICROBIOLOGICAL METHODS</v>
          </cell>
          <cell r="C11861" t="str">
            <v>0167-7012</v>
          </cell>
          <cell r="D11861" t="str">
            <v>1872-8359</v>
          </cell>
          <cell r="E11861" t="str">
            <v>Journal of Microbiological Methods</v>
          </cell>
          <cell r="F11861" t="str">
            <v>0167-7012</v>
          </cell>
          <cell r="G11861" t="str">
            <v/>
          </cell>
          <cell r="H11861">
            <v>70</v>
          </cell>
        </row>
        <row r="11862">
          <cell r="B11862" t="str">
            <v>JOURNAL OF MICROBIOLOGY</v>
          </cell>
          <cell r="C11862" t="str">
            <v>1225-8873</v>
          </cell>
          <cell r="D11862" t="str">
            <v>1976-3794</v>
          </cell>
          <cell r="E11862" t="str">
            <v>Journal of Microbiology</v>
          </cell>
          <cell r="F11862" t="str">
            <v>1225-8873</v>
          </cell>
          <cell r="G11862" t="str">
            <v/>
          </cell>
          <cell r="H11862">
            <v>70</v>
          </cell>
        </row>
        <row r="11863">
          <cell r="B11863" t="str">
            <v>JOURNAL OF MICROBIOLOGY AND BIOTECHNOLOGY</v>
          </cell>
          <cell r="C11863" t="str">
            <v>1017-7825</v>
          </cell>
          <cell r="D11863" t="str">
            <v>1738-8872</v>
          </cell>
          <cell r="E11863" t="str">
            <v>Journal of Microbiology and Biotechnology</v>
          </cell>
          <cell r="F11863" t="str">
            <v>1017-7825</v>
          </cell>
          <cell r="G11863" t="str">
            <v/>
          </cell>
          <cell r="H11863">
            <v>70</v>
          </cell>
        </row>
        <row r="11864">
          <cell r="B11864" t="str">
            <v>JOURNAL OF MICROBIOLOGY IMMUNOLOGY AND INFECTION</v>
          </cell>
          <cell r="C11864" t="str">
            <v>1684-1182</v>
          </cell>
          <cell r="D11864" t="str">
            <v>1995-9133</v>
          </cell>
          <cell r="E11864" t="str">
            <v>Journal of Microbiology, Immunology and Infection</v>
          </cell>
          <cell r="F11864" t="str">
            <v>1684-1182</v>
          </cell>
          <cell r="G11864" t="str">
            <v/>
          </cell>
          <cell r="H11864">
            <v>70</v>
          </cell>
        </row>
        <row r="11865">
          <cell r="B11865" t="str">
            <v>JOURNAL OF MICROELECTROMECHANICAL SYSTEMS</v>
          </cell>
          <cell r="C11865" t="str">
            <v>1057-7157</v>
          </cell>
          <cell r="D11865" t="str">
            <v>1941-0158</v>
          </cell>
          <cell r="E11865" t="str">
            <v>Journal of Microelectromechanical Systems</v>
          </cell>
          <cell r="F11865" t="str">
            <v>1057-7157</v>
          </cell>
          <cell r="G11865" t="str">
            <v/>
          </cell>
          <cell r="H11865">
            <v>100</v>
          </cell>
        </row>
        <row r="11866">
          <cell r="B11866" t="str">
            <v>JOURNAL OF MICROENCAPSULATION</v>
          </cell>
          <cell r="C11866" t="str">
            <v>0265-2048</v>
          </cell>
          <cell r="D11866" t="str">
            <v>1464-5246</v>
          </cell>
          <cell r="E11866" t="str">
            <v>Journal of Microencapsulation</v>
          </cell>
          <cell r="F11866" t="str">
            <v>0265-2048</v>
          </cell>
          <cell r="G11866" t="str">
            <v>1464-5246</v>
          </cell>
          <cell r="H11866">
            <v>70</v>
          </cell>
        </row>
        <row r="11867">
          <cell r="B11867" t="str">
            <v>JOURNAL OF MICROMECHANICS AND MICROENGINEERING</v>
          </cell>
          <cell r="C11867" t="str">
            <v>0960-1317</v>
          </cell>
          <cell r="D11867" t="str">
            <v>1361-6439</v>
          </cell>
          <cell r="E11867" t="str">
            <v>Journal of Micromechanics and Microengineering</v>
          </cell>
          <cell r="F11867" t="str">
            <v>0960-1317</v>
          </cell>
          <cell r="G11867" t="str">
            <v/>
          </cell>
          <cell r="H11867">
            <v>70</v>
          </cell>
        </row>
        <row r="11868">
          <cell r="B11868" t="str">
            <v>Journal of Micro-Nanolithography MEMS and MOEMS</v>
          </cell>
          <cell r="C11868" t="str">
            <v>1932-5150</v>
          </cell>
          <cell r="D11868" t="str">
            <v>1932-5134</v>
          </cell>
          <cell r="E11868" t="str">
            <v>Journal of Micro/ Nanolithography, MEMS, and MOEMS</v>
          </cell>
          <cell r="F11868" t="str">
            <v>1932-5150</v>
          </cell>
          <cell r="G11868" t="str">
            <v>1932-5134</v>
          </cell>
          <cell r="H11868">
            <v>70</v>
          </cell>
        </row>
        <row r="11869">
          <cell r="B11869" t="str">
            <v>JOURNAL OF MICROPALAEONTOLOGY</v>
          </cell>
          <cell r="C11869" t="str">
            <v>0262-821X</v>
          </cell>
          <cell r="D11869" t="str">
            <v/>
          </cell>
          <cell r="E11869" t="str">
            <v>Journal of Micropalaeontology</v>
          </cell>
          <cell r="F11869" t="str">
            <v>0262-821X</v>
          </cell>
          <cell r="G11869" t="str">
            <v/>
          </cell>
          <cell r="H11869">
            <v>40</v>
          </cell>
        </row>
        <row r="11870">
          <cell r="B11870" t="str">
            <v>JOURNAL OF MICROSCOPY</v>
          </cell>
          <cell r="C11870" t="str">
            <v>0022-2720</v>
          </cell>
          <cell r="D11870" t="str">
            <v>1365-2818</v>
          </cell>
          <cell r="E11870" t="str">
            <v>Journal of Microscopy</v>
          </cell>
          <cell r="F11870" t="str">
            <v>0022-2720</v>
          </cell>
          <cell r="G11870" t="str">
            <v>1365-2818</v>
          </cell>
          <cell r="H11870">
            <v>100</v>
          </cell>
        </row>
        <row r="11871">
          <cell r="B11871" t="str">
            <v>JOURNAL OF MICROWAVE POWER AND ELECTROMAGNETIC ENERGY</v>
          </cell>
          <cell r="C11871" t="str">
            <v>0832-7823</v>
          </cell>
          <cell r="D11871" t="str">
            <v>0832-7823</v>
          </cell>
          <cell r="E11871" t="str">
            <v>Journal of Microwave Power and Electromagnetic Energy</v>
          </cell>
          <cell r="F11871" t="str">
            <v>0832-7823</v>
          </cell>
          <cell r="G11871" t="str">
            <v/>
          </cell>
          <cell r="H11871">
            <v>20</v>
          </cell>
        </row>
        <row r="11872">
          <cell r="B11872" t="str">
            <v>Journal of Middle East Womens Studies</v>
          </cell>
          <cell r="C11872" t="str">
            <v>1552-5864</v>
          </cell>
          <cell r="D11872" t="str">
            <v>1558-9579</v>
          </cell>
          <cell r="E11872" t="str">
            <v>Journal of Middle East Women's Studies</v>
          </cell>
          <cell r="F11872" t="str">
            <v>1552-5864</v>
          </cell>
          <cell r="G11872" t="str">
            <v/>
          </cell>
          <cell r="H11872">
            <v>70</v>
          </cell>
        </row>
        <row r="11873">
          <cell r="B11873" t="str">
            <v>JOURNAL OF MIDWIFERY &amp; WOMENS HEALTH</v>
          </cell>
          <cell r="C11873" t="str">
            <v>1526-9523</v>
          </cell>
          <cell r="D11873" t="str">
            <v>1542-2011</v>
          </cell>
          <cell r="E11873" t="str">
            <v>Journal of Midwifery and Women's Health</v>
          </cell>
          <cell r="F11873" t="str">
            <v>1526-9523</v>
          </cell>
          <cell r="G11873" t="str">
            <v/>
          </cell>
          <cell r="H11873">
            <v>70</v>
          </cell>
        </row>
        <row r="11874">
          <cell r="B11874" t="str">
            <v>Journal of Military and Strategic Studies</v>
          </cell>
          <cell r="C11874" t="str">
            <v>1488-559X</v>
          </cell>
          <cell r="D11874" t="str">
            <v>1488-559X</v>
          </cell>
          <cell r="E11874" t="str">
            <v/>
          </cell>
          <cell r="F11874" t="str">
            <v/>
          </cell>
          <cell r="G11874" t="str">
            <v/>
          </cell>
          <cell r="H11874">
            <v>20</v>
          </cell>
        </row>
        <row r="11875">
          <cell r="B11875" t="str">
            <v>Journal of Military and Veterans Health</v>
          </cell>
          <cell r="C11875" t="str">
            <v>1835-1271</v>
          </cell>
          <cell r="D11875" t="str">
            <v>1839-2733</v>
          </cell>
          <cell r="E11875" t="str">
            <v>Journal of Military and Veterans' Health</v>
          </cell>
          <cell r="F11875" t="str">
            <v>1835-1271</v>
          </cell>
          <cell r="G11875" t="str">
            <v>1839-2733</v>
          </cell>
          <cell r="H11875">
            <v>20</v>
          </cell>
        </row>
        <row r="11876">
          <cell r="B11876" t="str">
            <v>JOURNAL OF MILITARY HISTORY</v>
          </cell>
          <cell r="C11876" t="str">
            <v>0899-3718</v>
          </cell>
          <cell r="D11876" t="str">
            <v>1543-7795</v>
          </cell>
          <cell r="E11876" t="str">
            <v/>
          </cell>
          <cell r="F11876" t="str">
            <v/>
          </cell>
          <cell r="G11876" t="str">
            <v/>
          </cell>
          <cell r="H11876">
            <v>70</v>
          </cell>
        </row>
        <row r="11877">
          <cell r="B11877" t="str">
            <v>Journal of Mind and Medical Sciences</v>
          </cell>
          <cell r="C11877" t="str">
            <v>2392-7674</v>
          </cell>
          <cell r="D11877" t="str">
            <v>2392-7674</v>
          </cell>
          <cell r="E11877" t="str">
            <v/>
          </cell>
          <cell r="F11877" t="str">
            <v/>
          </cell>
          <cell r="G11877" t="str">
            <v/>
          </cell>
          <cell r="H11877">
            <v>20</v>
          </cell>
        </row>
        <row r="11878">
          <cell r="B11878" t="str">
            <v>Journal of Mineralogical and Petrological Sciences</v>
          </cell>
          <cell r="C11878" t="str">
            <v>1345-6296</v>
          </cell>
          <cell r="D11878" t="str">
            <v>1349-3825</v>
          </cell>
          <cell r="E11878" t="str">
            <v>Journal of Mineralogical and Petrological Sciences</v>
          </cell>
          <cell r="F11878" t="str">
            <v>1345-6296</v>
          </cell>
          <cell r="G11878" t="str">
            <v/>
          </cell>
          <cell r="H11878">
            <v>40</v>
          </cell>
        </row>
        <row r="11879">
          <cell r="B11879" t="str">
            <v>Journal of Minimal Access Surgery</v>
          </cell>
          <cell r="C11879" t="str">
            <v>0972-9941</v>
          </cell>
          <cell r="D11879" t="str">
            <v>1998-3921</v>
          </cell>
          <cell r="E11879" t="str">
            <v>Journal of Minimal Access Surgery</v>
          </cell>
          <cell r="F11879" t="str">
            <v>0972-9941</v>
          </cell>
          <cell r="G11879" t="str">
            <v/>
          </cell>
          <cell r="H11879">
            <v>70</v>
          </cell>
        </row>
        <row r="11880">
          <cell r="B11880" t="str">
            <v>Journal of Minimally Invasive Gynecology</v>
          </cell>
          <cell r="C11880" t="str">
            <v>1553-4650</v>
          </cell>
          <cell r="D11880" t="str">
            <v>1553-4669</v>
          </cell>
          <cell r="E11880" t="str">
            <v>Journal of Minimally Invasive Gynecology</v>
          </cell>
          <cell r="F11880" t="str">
            <v>1553-4650</v>
          </cell>
          <cell r="G11880" t="str">
            <v>1553-4669</v>
          </cell>
          <cell r="H11880">
            <v>100</v>
          </cell>
        </row>
        <row r="11881">
          <cell r="B11881" t="str">
            <v>Journal of Mining and Environment</v>
          </cell>
          <cell r="C11881" t="str">
            <v>2251-8592</v>
          </cell>
          <cell r="D11881" t="str">
            <v>2251-8606</v>
          </cell>
          <cell r="E11881" t="str">
            <v/>
          </cell>
          <cell r="F11881" t="str">
            <v/>
          </cell>
          <cell r="G11881" t="str">
            <v/>
          </cell>
          <cell r="H11881">
            <v>20</v>
          </cell>
        </row>
        <row r="11882">
          <cell r="B11882" t="str">
            <v>Journal of Mining and Metallurgy Section B-Metallurgy</v>
          </cell>
          <cell r="C11882" t="str">
            <v>1450-5339</v>
          </cell>
          <cell r="D11882" t="str">
            <v>1450-5339</v>
          </cell>
          <cell r="E11882" t="str">
            <v>Journal of Mining and Metallurgy, Section B: Metallurgy</v>
          </cell>
          <cell r="F11882" t="str">
            <v>1450-5339</v>
          </cell>
          <cell r="G11882" t="str">
            <v/>
          </cell>
          <cell r="H11882">
            <v>100</v>
          </cell>
        </row>
        <row r="11883">
          <cell r="B11883" t="str">
            <v>Journal of Mining Institute</v>
          </cell>
          <cell r="C11883" t="str">
            <v>2411-3336</v>
          </cell>
          <cell r="D11883" t="str">
            <v>2541-9404</v>
          </cell>
          <cell r="E11883" t="str">
            <v/>
          </cell>
          <cell r="F11883" t="str">
            <v/>
          </cell>
          <cell r="G11883" t="str">
            <v/>
          </cell>
          <cell r="H11883">
            <v>20</v>
          </cell>
        </row>
        <row r="11884">
          <cell r="B11884" t="str">
            <v>JOURNAL OF MINING SCIENCE</v>
          </cell>
          <cell r="C11884" t="str">
            <v>1062-7391</v>
          </cell>
          <cell r="D11884" t="str">
            <v>1573-8736</v>
          </cell>
          <cell r="E11884" t="str">
            <v>Journal of Mining Science</v>
          </cell>
          <cell r="F11884" t="str">
            <v>1062-7391</v>
          </cell>
          <cell r="G11884" t="str">
            <v>1573-8736</v>
          </cell>
          <cell r="H11884">
            <v>70</v>
          </cell>
        </row>
        <row r="11885">
          <cell r="B11885" t="str">
            <v>Journal of Mixed Methods Research</v>
          </cell>
          <cell r="C11885" t="str">
            <v>1558-6898</v>
          </cell>
          <cell r="D11885" t="str">
            <v>1558-6901</v>
          </cell>
          <cell r="E11885" t="str">
            <v>Journal of Mixed Methods Research</v>
          </cell>
          <cell r="F11885" t="str">
            <v>1558-6898</v>
          </cell>
          <cell r="G11885" t="str">
            <v/>
          </cell>
          <cell r="H11885">
            <v>140</v>
          </cell>
        </row>
        <row r="11886">
          <cell r="B11886" t="str">
            <v>Journal of Modelling in Management</v>
          </cell>
          <cell r="C11886" t="str">
            <v>1746-5664</v>
          </cell>
          <cell r="D11886" t="str">
            <v>1746-5672</v>
          </cell>
          <cell r="E11886" t="str">
            <v>Journal of Modelling in Management</v>
          </cell>
          <cell r="F11886" t="str">
            <v>1746-5664</v>
          </cell>
          <cell r="G11886" t="str">
            <v>1746-5672</v>
          </cell>
          <cell r="H11886">
            <v>40</v>
          </cell>
        </row>
        <row r="11887">
          <cell r="B11887" t="str">
            <v>JOURNAL OF MODERN AFRICAN STUDIES</v>
          </cell>
          <cell r="C11887" t="str">
            <v>0022-278X</v>
          </cell>
          <cell r="D11887" t="str">
            <v>1469-7777</v>
          </cell>
          <cell r="E11887" t="str">
            <v>Journal of Modern African Studies</v>
          </cell>
          <cell r="F11887" t="str">
            <v>0022-278X</v>
          </cell>
          <cell r="G11887" t="str">
            <v>1469-7777</v>
          </cell>
          <cell r="H11887">
            <v>70</v>
          </cell>
        </row>
        <row r="11888">
          <cell r="B11888" t="str">
            <v>Journal of Modern Applied Statistical Methods</v>
          </cell>
          <cell r="C11888" t="str">
            <v>1538-9472</v>
          </cell>
          <cell r="D11888" t="str">
            <v>1538-9472</v>
          </cell>
          <cell r="E11888" t="str">
            <v>Journal of Modern Applied Statistical Methods</v>
          </cell>
          <cell r="F11888" t="str">
            <v>1538-9472</v>
          </cell>
          <cell r="G11888" t="str">
            <v/>
          </cell>
          <cell r="H11888">
            <v>40</v>
          </cell>
        </row>
        <row r="11889">
          <cell r="B11889" t="str">
            <v>Journal of Modern Chinese History</v>
          </cell>
          <cell r="C11889" t="str">
            <v>1753-5654</v>
          </cell>
          <cell r="D11889" t="str">
            <v>1753-5662</v>
          </cell>
          <cell r="E11889" t="str">
            <v>Journal of Modern Chinese History</v>
          </cell>
          <cell r="F11889" t="str">
            <v>1753-5654</v>
          </cell>
          <cell r="G11889" t="str">
            <v>1753-5662</v>
          </cell>
          <cell r="H11889">
            <v>70</v>
          </cell>
        </row>
        <row r="11890">
          <cell r="B11890" t="str">
            <v>Journal of Modern Craft</v>
          </cell>
          <cell r="C11890" t="str">
            <v>1749-6772</v>
          </cell>
          <cell r="D11890" t="str">
            <v>1749-6780</v>
          </cell>
          <cell r="E11890" t="str">
            <v>Journal of Modern Craft</v>
          </cell>
          <cell r="F11890" t="str">
            <v>1749-6772</v>
          </cell>
          <cell r="G11890" t="str">
            <v>1749-6780</v>
          </cell>
          <cell r="H11890">
            <v>40</v>
          </cell>
        </row>
        <row r="11891">
          <cell r="B11891" t="str">
            <v>Journal of Modern Dynamics</v>
          </cell>
          <cell r="C11891" t="str">
            <v>1930-5311</v>
          </cell>
          <cell r="D11891" t="str">
            <v>1930-532X</v>
          </cell>
          <cell r="E11891" t="str">
            <v>Journal of Modern Dynamics</v>
          </cell>
          <cell r="F11891" t="str">
            <v>1930-5311</v>
          </cell>
          <cell r="G11891" t="str">
            <v>1930-532X</v>
          </cell>
          <cell r="H11891">
            <v>100</v>
          </cell>
        </row>
        <row r="11892">
          <cell r="B11892" t="str">
            <v>Journal of Modern European History</v>
          </cell>
          <cell r="C11892" t="str">
            <v>1611-8944</v>
          </cell>
          <cell r="D11892" t="str">
            <v>1611-8944</v>
          </cell>
          <cell r="E11892" t="str">
            <v>Journal of Modern European History</v>
          </cell>
          <cell r="F11892" t="str">
            <v>1611-8944</v>
          </cell>
          <cell r="G11892" t="str">
            <v/>
          </cell>
          <cell r="H11892">
            <v>100</v>
          </cell>
        </row>
        <row r="11893">
          <cell r="B11893" t="str">
            <v>JOURNAL OF MODERN GREEK STUDIES</v>
          </cell>
          <cell r="C11893" t="str">
            <v>0738-1727</v>
          </cell>
          <cell r="D11893" t="str">
            <v>1086-3265</v>
          </cell>
          <cell r="E11893" t="str">
            <v>Journal of Modern Greek Studies</v>
          </cell>
          <cell r="F11893" t="str">
            <v>0738-1727</v>
          </cell>
          <cell r="G11893" t="str">
            <v>1086-3265</v>
          </cell>
          <cell r="H11893">
            <v>100</v>
          </cell>
        </row>
        <row r="11894">
          <cell r="B11894" t="str">
            <v>JOURNAL OF MODERN HISTORY</v>
          </cell>
          <cell r="C11894" t="str">
            <v>0022-2801</v>
          </cell>
          <cell r="D11894" t="str">
            <v>1537-5358</v>
          </cell>
          <cell r="E11894" t="str">
            <v>Journal of Modern History</v>
          </cell>
          <cell r="F11894" t="str">
            <v>0022-2801</v>
          </cell>
          <cell r="G11894" t="str">
            <v>1537-5358</v>
          </cell>
          <cell r="H11894">
            <v>200</v>
          </cell>
        </row>
        <row r="11895">
          <cell r="B11895" t="str">
            <v>JOURNAL OF MODERN ITALIAN STUDIES</v>
          </cell>
          <cell r="C11895" t="str">
            <v>1354-571X</v>
          </cell>
          <cell r="D11895" t="str">
            <v>1469-9583</v>
          </cell>
          <cell r="E11895" t="str">
            <v>Journal of Modern Italian Studies</v>
          </cell>
          <cell r="F11895" t="str">
            <v>1354-571X</v>
          </cell>
          <cell r="G11895" t="str">
            <v/>
          </cell>
          <cell r="H11895">
            <v>70</v>
          </cell>
        </row>
        <row r="11896">
          <cell r="B11896" t="str">
            <v>JOURNAL OF MODERN LITERATURE</v>
          </cell>
          <cell r="C11896" t="str">
            <v>0022-281X</v>
          </cell>
          <cell r="D11896" t="str">
            <v>1529-1464</v>
          </cell>
          <cell r="E11896" t="str">
            <v>Journal of Modern Literature</v>
          </cell>
          <cell r="F11896" t="str">
            <v>0022-281X</v>
          </cell>
          <cell r="G11896" t="str">
            <v>1529-1464</v>
          </cell>
          <cell r="H11896">
            <v>100</v>
          </cell>
        </row>
        <row r="11897">
          <cell r="B11897" t="str">
            <v>JOURNAL OF MODERN OPTICS</v>
          </cell>
          <cell r="C11897" t="str">
            <v>0950-0340</v>
          </cell>
          <cell r="D11897" t="str">
            <v>1362-3044</v>
          </cell>
          <cell r="E11897" t="str">
            <v>Journal of Modern Optics</v>
          </cell>
          <cell r="F11897" t="str">
            <v>0950-0340</v>
          </cell>
          <cell r="G11897" t="str">
            <v>1362-3044</v>
          </cell>
          <cell r="H11897">
            <v>40</v>
          </cell>
        </row>
        <row r="11898">
          <cell r="B11898" t="str">
            <v>Journal of Modern Power Systems and Clean Energy</v>
          </cell>
          <cell r="C11898" t="str">
            <v>2196-5625</v>
          </cell>
          <cell r="D11898" t="str">
            <v>2196-5420</v>
          </cell>
          <cell r="E11898" t="str">
            <v>Journal of Modern Power Systems and Clean Energy</v>
          </cell>
          <cell r="F11898" t="str">
            <v>2196-5625</v>
          </cell>
          <cell r="G11898" t="str">
            <v>2196-5420</v>
          </cell>
          <cell r="H11898">
            <v>100</v>
          </cell>
        </row>
        <row r="11899">
          <cell r="B11899" t="str">
            <v>Journal of Modern Russian History and Historiography</v>
          </cell>
          <cell r="C11899" t="str">
            <v>1947-9956</v>
          </cell>
          <cell r="D11899" t="str">
            <v>2210-2388</v>
          </cell>
          <cell r="E11899" t="str">
            <v/>
          </cell>
          <cell r="F11899" t="str">
            <v/>
          </cell>
          <cell r="G11899" t="str">
            <v/>
          </cell>
          <cell r="H11899">
            <v>100</v>
          </cell>
        </row>
        <row r="11900">
          <cell r="B11900" t="str">
            <v>Journal of Modern Transportation</v>
          </cell>
          <cell r="C11900" t="str">
            <v>2095-087X</v>
          </cell>
          <cell r="D11900" t="str">
            <v>2196-0577</v>
          </cell>
          <cell r="E11900" t="str">
            <v>Journal of Modern Transportation</v>
          </cell>
          <cell r="F11900" t="str">
            <v>2095-087X</v>
          </cell>
          <cell r="G11900" t="str">
            <v/>
          </cell>
          <cell r="H11900">
            <v>70</v>
          </cell>
        </row>
        <row r="11901">
          <cell r="B11901" t="str">
            <v>JOURNAL OF MOLECULAR AND CELLULAR CARDIOLOGY</v>
          </cell>
          <cell r="C11901" t="str">
            <v>0022-2828</v>
          </cell>
          <cell r="D11901" t="str">
            <v>1095-8584</v>
          </cell>
          <cell r="E11901" t="str">
            <v>Journal of Molecular and Cellular Cardiology</v>
          </cell>
          <cell r="F11901" t="str">
            <v>0022-2828</v>
          </cell>
          <cell r="G11901" t="str">
            <v>1095-8584</v>
          </cell>
          <cell r="H11901">
            <v>140</v>
          </cell>
        </row>
        <row r="11902">
          <cell r="B11902" t="str">
            <v>Journal of Molecular and Engineering Materials</v>
          </cell>
          <cell r="C11902" t="str">
            <v>2251-2373</v>
          </cell>
          <cell r="D11902" t="str">
            <v>2251-2381</v>
          </cell>
          <cell r="E11902" t="str">
            <v/>
          </cell>
          <cell r="F11902" t="str">
            <v/>
          </cell>
          <cell r="G11902" t="str">
            <v/>
          </cell>
          <cell r="H11902">
            <v>20</v>
          </cell>
        </row>
        <row r="11903">
          <cell r="B11903" t="str">
            <v>JOURNAL OF MOLECULAR BIOLOGY</v>
          </cell>
          <cell r="C11903" t="str">
            <v>0022-2836</v>
          </cell>
          <cell r="D11903" t="str">
            <v>1089-8638</v>
          </cell>
          <cell r="E11903" t="str">
            <v>Journal of Molecular Biology</v>
          </cell>
          <cell r="F11903" t="str">
            <v>0022-2836</v>
          </cell>
          <cell r="G11903" t="str">
            <v/>
          </cell>
          <cell r="H11903">
            <v>140</v>
          </cell>
        </row>
        <row r="11904">
          <cell r="B11904" t="str">
            <v>Journal of Molecular Biology Research</v>
          </cell>
          <cell r="C11904" t="str">
            <v/>
          </cell>
          <cell r="D11904" t="str">
            <v>1925-4318</v>
          </cell>
          <cell r="E11904" t="str">
            <v/>
          </cell>
          <cell r="F11904" t="str">
            <v/>
          </cell>
          <cell r="G11904" t="str">
            <v/>
          </cell>
          <cell r="H11904">
            <v>20</v>
          </cell>
        </row>
        <row r="11905">
          <cell r="B11905" t="str">
            <v>Journal of Molecular Cell Biology</v>
          </cell>
          <cell r="C11905" t="str">
            <v>1674-2788</v>
          </cell>
          <cell r="D11905" t="str">
            <v>1759-4685</v>
          </cell>
          <cell r="E11905" t="str">
            <v>Journal of Molecular Cell Biology</v>
          </cell>
          <cell r="F11905" t="str">
            <v>1674-2788</v>
          </cell>
          <cell r="G11905" t="str">
            <v>1759-4685</v>
          </cell>
          <cell r="H11905">
            <v>140</v>
          </cell>
        </row>
        <row r="11906">
          <cell r="B11906" t="str">
            <v>JOURNAL OF MOLECULAR DIAGNOSTICS</v>
          </cell>
          <cell r="C11906" t="str">
            <v>1525-1578</v>
          </cell>
          <cell r="D11906" t="str">
            <v>1943-7811</v>
          </cell>
          <cell r="E11906" t="str">
            <v>Journal of Molecular Diagnostics</v>
          </cell>
          <cell r="F11906" t="str">
            <v>1525-1578</v>
          </cell>
          <cell r="G11906" t="str">
            <v/>
          </cell>
          <cell r="H11906">
            <v>140</v>
          </cell>
        </row>
        <row r="11907">
          <cell r="B11907" t="str">
            <v>JOURNAL OF MOLECULAR ENDOCRINOLOGY</v>
          </cell>
          <cell r="C11907" t="str">
            <v>0952-5041</v>
          </cell>
          <cell r="D11907" t="str">
            <v>1479-6813</v>
          </cell>
          <cell r="E11907" t="str">
            <v>Journal of Molecular Endocrinology</v>
          </cell>
          <cell r="F11907" t="str">
            <v>0952-5041</v>
          </cell>
          <cell r="G11907" t="str">
            <v/>
          </cell>
          <cell r="H11907">
            <v>70</v>
          </cell>
        </row>
        <row r="11908">
          <cell r="B11908" t="str">
            <v>JOURNAL OF MOLECULAR EVOLUTION</v>
          </cell>
          <cell r="C11908" t="str">
            <v>0022-2844</v>
          </cell>
          <cell r="D11908" t="str">
            <v>1432-1432</v>
          </cell>
          <cell r="E11908" t="str">
            <v>Journal of Molecular Evolution</v>
          </cell>
          <cell r="F11908" t="str">
            <v>0022-2844</v>
          </cell>
          <cell r="G11908" t="str">
            <v>1432-1432</v>
          </cell>
          <cell r="H11908">
            <v>70</v>
          </cell>
        </row>
        <row r="11909">
          <cell r="B11909" t="str">
            <v>JOURNAL OF MOLECULAR GRAPHICS &amp; MODELLING</v>
          </cell>
          <cell r="C11909" t="str">
            <v>1093-3263</v>
          </cell>
          <cell r="D11909" t="str">
            <v>1873-4243</v>
          </cell>
          <cell r="E11909" t="str">
            <v>Journal of Molecular Graphics and Modelling</v>
          </cell>
          <cell r="F11909" t="str">
            <v>1093-3263</v>
          </cell>
          <cell r="G11909" t="str">
            <v/>
          </cell>
          <cell r="H11909">
            <v>70</v>
          </cell>
        </row>
        <row r="11910">
          <cell r="B11910" t="str">
            <v>JOURNAL OF MOLECULAR HISTOLOGY</v>
          </cell>
          <cell r="C11910" t="str">
            <v>1567-2379</v>
          </cell>
          <cell r="D11910" t="str">
            <v>1567-2387</v>
          </cell>
          <cell r="E11910" t="str">
            <v>Journal of Molecular Histology</v>
          </cell>
          <cell r="F11910" t="str">
            <v>1567-2379</v>
          </cell>
          <cell r="G11910" t="str">
            <v/>
          </cell>
          <cell r="H11910">
            <v>70</v>
          </cell>
        </row>
        <row r="11911">
          <cell r="B11911" t="str">
            <v>JOURNAL OF MOLECULAR LIQUIDS</v>
          </cell>
          <cell r="C11911" t="str">
            <v>0167-7322</v>
          </cell>
          <cell r="D11911" t="str">
            <v>1873-3166</v>
          </cell>
          <cell r="E11911" t="str">
            <v>Journal of Molecular Liquids</v>
          </cell>
          <cell r="F11911" t="str">
            <v>0167-7322</v>
          </cell>
          <cell r="G11911" t="str">
            <v/>
          </cell>
          <cell r="H11911">
            <v>100</v>
          </cell>
        </row>
        <row r="11912">
          <cell r="B11912" t="str">
            <v>JOURNAL OF MOLECULAR MEDICINE-JMM</v>
          </cell>
          <cell r="C11912" t="str">
            <v>0946-2716</v>
          </cell>
          <cell r="D11912" t="str">
            <v>1432-1440</v>
          </cell>
          <cell r="E11912" t="str">
            <v>Journal of Molecular Medicine</v>
          </cell>
          <cell r="F11912" t="str">
            <v>0946-2716</v>
          </cell>
          <cell r="G11912" t="str">
            <v>1432-1440</v>
          </cell>
          <cell r="H11912">
            <v>140</v>
          </cell>
        </row>
        <row r="11913">
          <cell r="B11913" t="str">
            <v>JOURNAL OF MOLECULAR MICROBIOLOGY AND BIOTECHNOLOGY</v>
          </cell>
          <cell r="C11913" t="str">
            <v>1464-1801</v>
          </cell>
          <cell r="D11913" t="str">
            <v>1660-2412</v>
          </cell>
          <cell r="E11913" t="str">
            <v>Journal of Molecular Microbiology and Biotechnology</v>
          </cell>
          <cell r="F11913" t="str">
            <v>1464-1801</v>
          </cell>
          <cell r="G11913" t="str">
            <v>1475-3774</v>
          </cell>
          <cell r="H11913">
            <v>70</v>
          </cell>
        </row>
        <row r="11914">
          <cell r="B11914" t="str">
            <v>JOURNAL OF MOLECULAR MODELING</v>
          </cell>
          <cell r="C11914" t="str">
            <v>1610-2940</v>
          </cell>
          <cell r="D11914" t="str">
            <v>0948-5023</v>
          </cell>
          <cell r="E11914" t="str">
            <v>Journal of Molecular Modeling</v>
          </cell>
          <cell r="F11914" t="str">
            <v>1610-2940</v>
          </cell>
          <cell r="G11914" t="str">
            <v>0948-5023</v>
          </cell>
          <cell r="H11914">
            <v>40</v>
          </cell>
        </row>
        <row r="11915">
          <cell r="B11915" t="str">
            <v>JOURNAL OF MOLECULAR NEUROSCIENCE</v>
          </cell>
          <cell r="C11915" t="str">
            <v>0895-8696</v>
          </cell>
          <cell r="D11915" t="str">
            <v>1559-1166</v>
          </cell>
          <cell r="E11915" t="str">
            <v>Journal of Molecular Neuroscience</v>
          </cell>
          <cell r="F11915" t="str">
            <v>0895-8696</v>
          </cell>
          <cell r="G11915" t="str">
            <v/>
          </cell>
          <cell r="H11915">
            <v>70</v>
          </cell>
        </row>
        <row r="11916">
          <cell r="B11916" t="str">
            <v>JOURNAL OF MOLECULAR RECOGNITION</v>
          </cell>
          <cell r="C11916" t="str">
            <v>0952-3499</v>
          </cell>
          <cell r="D11916" t="str">
            <v>1099-1352</v>
          </cell>
          <cell r="E11916" t="str">
            <v>Journal of Molecular Recognition</v>
          </cell>
          <cell r="F11916" t="str">
            <v>0952-3499</v>
          </cell>
          <cell r="G11916" t="str">
            <v>1099-1352</v>
          </cell>
          <cell r="H11916">
            <v>70</v>
          </cell>
        </row>
        <row r="11917">
          <cell r="B11917" t="str">
            <v>JOURNAL OF MOLECULAR SPECTROSCOPY</v>
          </cell>
          <cell r="C11917" t="str">
            <v>0022-2852</v>
          </cell>
          <cell r="D11917" t="str">
            <v>1096-083X</v>
          </cell>
          <cell r="E11917" t="str">
            <v>Journal of Molecular Spectroscopy</v>
          </cell>
          <cell r="F11917" t="str">
            <v>0022-2852</v>
          </cell>
          <cell r="G11917" t="str">
            <v>1096-083X</v>
          </cell>
          <cell r="H11917">
            <v>70</v>
          </cell>
        </row>
        <row r="11918">
          <cell r="B11918" t="str">
            <v>JOURNAL OF MOLECULAR STRUCTURE</v>
          </cell>
          <cell r="C11918" t="str">
            <v>0022-2860</v>
          </cell>
          <cell r="D11918" t="str">
            <v>1872-8014</v>
          </cell>
          <cell r="E11918" t="str">
            <v>Journal of Molecular Structure</v>
          </cell>
          <cell r="F11918" t="str">
            <v>0022-2860</v>
          </cell>
          <cell r="G11918" t="str">
            <v/>
          </cell>
          <cell r="H11918">
            <v>70</v>
          </cell>
        </row>
        <row r="11919">
          <cell r="B11919" t="str">
            <v>JOURNAL OF MOLLUSCAN STUDIES</v>
          </cell>
          <cell r="C11919" t="str">
            <v>0260-1230</v>
          </cell>
          <cell r="D11919" t="str">
            <v>1464-3766</v>
          </cell>
          <cell r="E11919" t="str">
            <v>Journal of Molluscan Studies</v>
          </cell>
          <cell r="F11919" t="str">
            <v>0260-1230</v>
          </cell>
          <cell r="G11919" t="str">
            <v/>
          </cell>
          <cell r="H11919">
            <v>70</v>
          </cell>
        </row>
        <row r="11920">
          <cell r="B11920" t="str">
            <v>JOURNAL OF MONETARY ECONOMICS</v>
          </cell>
          <cell r="C11920" t="str">
            <v>0304-3932</v>
          </cell>
          <cell r="D11920" t="str">
            <v>1873-1295</v>
          </cell>
          <cell r="E11920" t="str">
            <v>Journal of Monetary Economics</v>
          </cell>
          <cell r="F11920" t="str">
            <v>0304-3932</v>
          </cell>
          <cell r="G11920" t="str">
            <v/>
          </cell>
          <cell r="H11920">
            <v>200</v>
          </cell>
        </row>
        <row r="11921">
          <cell r="B11921" t="str">
            <v>JOURNAL OF MONEY CREDIT AND BANKING</v>
          </cell>
          <cell r="C11921" t="str">
            <v>0022-2879</v>
          </cell>
          <cell r="D11921" t="str">
            <v>1538-4616</v>
          </cell>
          <cell r="E11921" t="str">
            <v>Journal of Money, Credit and Banking</v>
          </cell>
          <cell r="F11921" t="str">
            <v>0022-2879</v>
          </cell>
          <cell r="G11921" t="str">
            <v>1538-4616</v>
          </cell>
          <cell r="H11921">
            <v>140</v>
          </cell>
        </row>
        <row r="11922">
          <cell r="B11922" t="str">
            <v>Journal of Money Laundering Control</v>
          </cell>
          <cell r="C11922" t="str">
            <v>1758-7808</v>
          </cell>
          <cell r="D11922" t="str">
            <v>1368-5201</v>
          </cell>
          <cell r="E11922" t="str">
            <v/>
          </cell>
          <cell r="F11922" t="str">
            <v/>
          </cell>
          <cell r="G11922" t="str">
            <v/>
          </cell>
          <cell r="H11922">
            <v>40</v>
          </cell>
        </row>
        <row r="11923">
          <cell r="B11923" t="str">
            <v>Journal of Mood Disorders</v>
          </cell>
          <cell r="C11923" t="str">
            <v>2146-1473</v>
          </cell>
          <cell r="D11923" t="str">
            <v>2146-2380</v>
          </cell>
          <cell r="E11923" t="str">
            <v/>
          </cell>
          <cell r="F11923" t="str">
            <v/>
          </cell>
          <cell r="G11923" t="str">
            <v/>
          </cell>
          <cell r="H11923">
            <v>20</v>
          </cell>
        </row>
        <row r="11924">
          <cell r="B11924" t="str">
            <v>JOURNAL OF MORAL EDUCATION</v>
          </cell>
          <cell r="C11924" t="str">
            <v>0305-7240</v>
          </cell>
          <cell r="D11924" t="str">
            <v>1465-3877</v>
          </cell>
          <cell r="E11924" t="str">
            <v>Journal of Moral Education</v>
          </cell>
          <cell r="F11924" t="str">
            <v>0305-7240</v>
          </cell>
          <cell r="G11924" t="str">
            <v>1465-3877</v>
          </cell>
          <cell r="H11924">
            <v>100</v>
          </cell>
        </row>
        <row r="11925">
          <cell r="B11925" t="str">
            <v>Journal of Moral Philosophy</v>
          </cell>
          <cell r="C11925" t="str">
            <v>1740-4681</v>
          </cell>
          <cell r="D11925" t="str">
            <v>1745-5243</v>
          </cell>
          <cell r="E11925" t="str">
            <v>Journal of Moral Philosophy</v>
          </cell>
          <cell r="F11925" t="str">
            <v>1740-4681</v>
          </cell>
          <cell r="G11925" t="str">
            <v>1745-5243</v>
          </cell>
          <cell r="H11925">
            <v>100</v>
          </cell>
        </row>
        <row r="11926">
          <cell r="B11926" t="str">
            <v>Journal of Moravian History</v>
          </cell>
          <cell r="C11926" t="str">
            <v>1933-6632</v>
          </cell>
          <cell r="D11926" t="str">
            <v>2161-6310</v>
          </cell>
          <cell r="E11926" t="str">
            <v>Journal of Moravian History</v>
          </cell>
          <cell r="F11926" t="str">
            <v>1933-6632</v>
          </cell>
          <cell r="G11926" t="str">
            <v>2161-6310</v>
          </cell>
          <cell r="H11926">
            <v>40</v>
          </cell>
        </row>
        <row r="11927">
          <cell r="B11927" t="str">
            <v>JOURNAL OF MORPHOLOGY</v>
          </cell>
          <cell r="C11927" t="str">
            <v>0362-2525</v>
          </cell>
          <cell r="D11927" t="str">
            <v>1097-4687</v>
          </cell>
          <cell r="E11927" t="str">
            <v>Journal of Morphology</v>
          </cell>
          <cell r="F11927" t="str">
            <v>0362-2525</v>
          </cell>
          <cell r="G11927" t="str">
            <v/>
          </cell>
          <cell r="H11927">
            <v>100</v>
          </cell>
        </row>
        <row r="11928">
          <cell r="B11928" t="str">
            <v>Journal of Mosaic Research</v>
          </cell>
          <cell r="C11928" t="str">
            <v>1309-047X</v>
          </cell>
          <cell r="D11928" t="str">
            <v>1309-047X</v>
          </cell>
          <cell r="E11928" t="str">
            <v/>
          </cell>
          <cell r="F11928" t="str">
            <v/>
          </cell>
          <cell r="G11928" t="str">
            <v/>
          </cell>
          <cell r="H11928">
            <v>40</v>
          </cell>
        </row>
        <row r="11929">
          <cell r="B11929" t="str">
            <v>JOURNAL OF MOTOR BEHAVIOR</v>
          </cell>
          <cell r="C11929" t="str">
            <v>0022-2895</v>
          </cell>
          <cell r="D11929" t="str">
            <v>1940-1027</v>
          </cell>
          <cell r="E11929" t="str">
            <v>Journal of Motor Behavior</v>
          </cell>
          <cell r="F11929" t="str">
            <v>0022-2895</v>
          </cell>
          <cell r="G11929" t="str">
            <v/>
          </cell>
          <cell r="H11929">
            <v>70</v>
          </cell>
        </row>
        <row r="11930">
          <cell r="B11930" t="str">
            <v>Journal of Mountain Science</v>
          </cell>
          <cell r="C11930" t="str">
            <v>1672-6316</v>
          </cell>
          <cell r="D11930" t="str">
            <v>1993-0321</v>
          </cell>
          <cell r="E11930" t="str">
            <v>Journal of Mountain Science</v>
          </cell>
          <cell r="F11930" t="str">
            <v>1672-6316</v>
          </cell>
          <cell r="G11930" t="str">
            <v>1993-0321</v>
          </cell>
          <cell r="H11930">
            <v>70</v>
          </cell>
        </row>
        <row r="11931">
          <cell r="B11931" t="str">
            <v>Journal of Movement Disorders</v>
          </cell>
          <cell r="C11931" t="str">
            <v>2005-940X</v>
          </cell>
          <cell r="D11931" t="str">
            <v>2093-4939</v>
          </cell>
          <cell r="E11931" t="str">
            <v/>
          </cell>
          <cell r="F11931" t="str">
            <v/>
          </cell>
          <cell r="G11931" t="str">
            <v/>
          </cell>
          <cell r="H11931">
            <v>40</v>
          </cell>
        </row>
        <row r="11932">
          <cell r="B11932" t="str">
            <v>Journal of Multi-Criteria Decision Analysis</v>
          </cell>
          <cell r="C11932" t="str">
            <v>1057-9214</v>
          </cell>
          <cell r="D11932" t="str">
            <v>1099-1360</v>
          </cell>
          <cell r="E11932" t="str">
            <v>Journal of Multi-Criteria Decision Analysis</v>
          </cell>
          <cell r="F11932" t="str">
            <v>1057-9214</v>
          </cell>
          <cell r="G11932" t="str">
            <v>1099-1360</v>
          </cell>
          <cell r="H11932">
            <v>40</v>
          </cell>
        </row>
        <row r="11933">
          <cell r="B11933" t="str">
            <v>JOURNAL OF MULTICULTURAL COUNSELING AND DEVELOPMENT</v>
          </cell>
          <cell r="C11933" t="str">
            <v>0883-8534</v>
          </cell>
          <cell r="D11933" t="str">
            <v>2161-1912</v>
          </cell>
          <cell r="E11933" t="str">
            <v>Journal of Multicultural Counseling and Development</v>
          </cell>
          <cell r="F11933" t="str">
            <v>0883-8534</v>
          </cell>
          <cell r="G11933" t="str">
            <v/>
          </cell>
          <cell r="H11933">
            <v>100</v>
          </cell>
        </row>
        <row r="11934">
          <cell r="B11934" t="str">
            <v>Journal of Multicultural Discourses</v>
          </cell>
          <cell r="C11934" t="str">
            <v>1744-7143</v>
          </cell>
          <cell r="D11934" t="str">
            <v>1747-6615</v>
          </cell>
          <cell r="E11934" t="str">
            <v>Journal of Multicultural Discourses</v>
          </cell>
          <cell r="F11934" t="str">
            <v>1744-7143</v>
          </cell>
          <cell r="G11934" t="str">
            <v>1747-6615</v>
          </cell>
          <cell r="H11934">
            <v>70</v>
          </cell>
        </row>
        <row r="11935">
          <cell r="B11935" t="str">
            <v>Journal of Multidisciplinary Healthcare</v>
          </cell>
          <cell r="C11935" t="str">
            <v>1178-2390</v>
          </cell>
          <cell r="D11935" t="str">
            <v>1178-2390</v>
          </cell>
          <cell r="E11935" t="str">
            <v>Journal of Multidisciplinary Healthcare</v>
          </cell>
          <cell r="F11935" t="str">
            <v>1178-2390</v>
          </cell>
          <cell r="G11935" t="str">
            <v/>
          </cell>
          <cell r="H11935">
            <v>70</v>
          </cell>
        </row>
        <row r="11936">
          <cell r="B11936" t="str">
            <v>JOURNAL OF MULTILINGUAL AND MULTICULTURAL DEVELOPMENT</v>
          </cell>
          <cell r="C11936" t="str">
            <v>0143-4632</v>
          </cell>
          <cell r="D11936" t="str">
            <v>1747-7557</v>
          </cell>
          <cell r="E11936" t="str">
            <v>Journal of Multilingual and Multicultural Development</v>
          </cell>
          <cell r="F11936" t="str">
            <v>0143-4632</v>
          </cell>
          <cell r="G11936" t="str">
            <v/>
          </cell>
          <cell r="H11936">
            <v>70</v>
          </cell>
        </row>
        <row r="11937">
          <cell r="B11937" t="str">
            <v>Journal of Multinational Financial Management</v>
          </cell>
          <cell r="C11937" t="str">
            <v>1042-444X</v>
          </cell>
          <cell r="D11937" t="str">
            <v>1873-1309</v>
          </cell>
          <cell r="E11937" t="str">
            <v>Journal of Multinational Financial Management</v>
          </cell>
          <cell r="F11937" t="str">
            <v>1042-444X</v>
          </cell>
          <cell r="G11937" t="str">
            <v/>
          </cell>
          <cell r="H11937">
            <v>70</v>
          </cell>
        </row>
        <row r="11938">
          <cell r="B11938" t="str">
            <v>JOURNAL OF MULTIPLE-VALUED LOGIC AND SOFT COMPUTING</v>
          </cell>
          <cell r="C11938" t="str">
            <v>1542-3980</v>
          </cell>
          <cell r="D11938" t="str">
            <v>1542-3999</v>
          </cell>
          <cell r="E11938" t="str">
            <v>Journal of Multiple-Valued Logic and Soft Computing</v>
          </cell>
          <cell r="F11938" t="str">
            <v>1542-3980</v>
          </cell>
          <cell r="G11938" t="str">
            <v/>
          </cell>
          <cell r="H11938">
            <v>40</v>
          </cell>
        </row>
        <row r="11939">
          <cell r="B11939" t="str">
            <v>Journal of Multiscale Modeling</v>
          </cell>
          <cell r="C11939" t="str">
            <v>1756-9737</v>
          </cell>
          <cell r="D11939" t="str">
            <v>1756-9745</v>
          </cell>
          <cell r="E11939" t="str">
            <v/>
          </cell>
          <cell r="F11939" t="str">
            <v/>
          </cell>
          <cell r="G11939" t="str">
            <v/>
          </cell>
          <cell r="H11939">
            <v>20</v>
          </cell>
        </row>
        <row r="11940">
          <cell r="B11940" t="str">
            <v>JOURNAL OF MULTIVARIATE ANALYSIS</v>
          </cell>
          <cell r="C11940" t="str">
            <v>0047-259X</v>
          </cell>
          <cell r="D11940" t="str">
            <v/>
          </cell>
          <cell r="E11940" t="str">
            <v>Journal of Multivariate Analysis</v>
          </cell>
          <cell r="F11940" t="str">
            <v>0047-259X</v>
          </cell>
          <cell r="G11940" t="str">
            <v>1095-7243</v>
          </cell>
          <cell r="H11940">
            <v>100</v>
          </cell>
        </row>
        <row r="11941">
          <cell r="B11941" t="str">
            <v>JOURNAL OF MUSCLE RESEARCH AND CELL MOTILITY</v>
          </cell>
          <cell r="C11941" t="str">
            <v>0142-4319</v>
          </cell>
          <cell r="D11941" t="str">
            <v>1573-2657</v>
          </cell>
          <cell r="E11941" t="str">
            <v>Journal of Muscle Research and Cell Motility</v>
          </cell>
          <cell r="F11941" t="str">
            <v>0142-4319</v>
          </cell>
          <cell r="G11941" t="str">
            <v>1573-2657</v>
          </cell>
          <cell r="H11941">
            <v>70</v>
          </cell>
        </row>
        <row r="11942">
          <cell r="B11942" t="str">
            <v>JOURNAL OF MUSCULOSKELETAL &amp; NEURONAL INTERACTIONS</v>
          </cell>
          <cell r="C11942" t="str">
            <v>1108-7161</v>
          </cell>
          <cell r="D11942" t="str">
            <v/>
          </cell>
          <cell r="E11942" t="str">
            <v>Journal of Musculoskeletal Neuronal Interactions</v>
          </cell>
          <cell r="F11942" t="str">
            <v>1108-7161</v>
          </cell>
          <cell r="G11942" t="str">
            <v/>
          </cell>
          <cell r="H11942">
            <v>70</v>
          </cell>
        </row>
        <row r="11943">
          <cell r="B11943" t="str">
            <v>Journal of Museum Education</v>
          </cell>
          <cell r="C11943" t="str">
            <v>1059-8650</v>
          </cell>
          <cell r="D11943" t="str">
            <v>2051-6169</v>
          </cell>
          <cell r="E11943" t="str">
            <v>Journal of Museum Education</v>
          </cell>
          <cell r="F11943" t="str">
            <v>1059-8650</v>
          </cell>
          <cell r="G11943" t="str">
            <v>2051-6169</v>
          </cell>
          <cell r="H11943">
            <v>70</v>
          </cell>
        </row>
        <row r="11944">
          <cell r="B11944" t="str">
            <v>Journal of Music Teacher Education</v>
          </cell>
          <cell r="C11944" t="str">
            <v>1057-0837</v>
          </cell>
          <cell r="D11944" t="str">
            <v>1945-0079</v>
          </cell>
          <cell r="E11944" t="str">
            <v>Journal of Music Teacher Education</v>
          </cell>
          <cell r="F11944" t="str">
            <v>1057-0837</v>
          </cell>
          <cell r="G11944" t="str">
            <v>1945-0079</v>
          </cell>
          <cell r="H11944">
            <v>70</v>
          </cell>
        </row>
        <row r="11945">
          <cell r="B11945" t="str">
            <v>Journal of Music Technology &amp; Education</v>
          </cell>
          <cell r="C11945" t="str">
            <v>1752-7066</v>
          </cell>
          <cell r="D11945" t="str">
            <v>1752-7074</v>
          </cell>
          <cell r="E11945" t="str">
            <v>Journal of Music, Technology and Education</v>
          </cell>
          <cell r="F11945" t="str">
            <v>1752-7066</v>
          </cell>
          <cell r="G11945" t="str">
            <v>1752-7074</v>
          </cell>
          <cell r="H11945">
            <v>40</v>
          </cell>
        </row>
        <row r="11946">
          <cell r="B11946" t="str">
            <v>JOURNAL OF MUSIC THEORY</v>
          </cell>
          <cell r="C11946" t="str">
            <v>0022-2909</v>
          </cell>
          <cell r="D11946" t="str">
            <v>1941-7497</v>
          </cell>
          <cell r="E11946" t="str">
            <v>Journal of Music Theory</v>
          </cell>
          <cell r="F11946" t="str">
            <v>0022-2909</v>
          </cell>
          <cell r="G11946" t="str">
            <v>1941-7497</v>
          </cell>
          <cell r="H11946">
            <v>200</v>
          </cell>
        </row>
        <row r="11947">
          <cell r="B11947" t="str">
            <v>JOURNAL OF MUSIC THERAPY</v>
          </cell>
          <cell r="C11947" t="str">
            <v>0022-2917</v>
          </cell>
          <cell r="D11947" t="str">
            <v>2053-7395</v>
          </cell>
          <cell r="E11947" t="str">
            <v>Journal of Music Therapy</v>
          </cell>
          <cell r="F11947" t="str">
            <v>0022-2917</v>
          </cell>
          <cell r="G11947" t="str">
            <v/>
          </cell>
          <cell r="H11947">
            <v>100</v>
          </cell>
        </row>
        <row r="11948">
          <cell r="B11948" t="str">
            <v>JOURNAL OF MUSICOLOGICAL RESEARCH</v>
          </cell>
          <cell r="C11948" t="str">
            <v>0141-1896</v>
          </cell>
          <cell r="D11948" t="str">
            <v>1547-7304</v>
          </cell>
          <cell r="E11948" t="str">
            <v>Journal of Musicological Research</v>
          </cell>
          <cell r="F11948" t="str">
            <v>0141-1896</v>
          </cell>
          <cell r="G11948" t="str">
            <v/>
          </cell>
          <cell r="H11948">
            <v>70</v>
          </cell>
        </row>
        <row r="11949">
          <cell r="B11949" t="str">
            <v>JOURNAL OF MUSICOLOGY</v>
          </cell>
          <cell r="C11949" t="str">
            <v>0277-9269</v>
          </cell>
          <cell r="D11949" t="str">
            <v/>
          </cell>
          <cell r="E11949" t="str">
            <v>Journal of Musicology</v>
          </cell>
          <cell r="F11949" t="str">
            <v>0277-9269</v>
          </cell>
          <cell r="G11949" t="str">
            <v/>
          </cell>
          <cell r="H11949">
            <v>70</v>
          </cell>
        </row>
        <row r="11950">
          <cell r="B11950" t="str">
            <v>Journal of Muslim Mental Health</v>
          </cell>
          <cell r="C11950" t="str">
            <v>1556-4908</v>
          </cell>
          <cell r="D11950" t="str">
            <v>1556-5009</v>
          </cell>
          <cell r="E11950" t="str">
            <v>Journal of Muslim Mental Health</v>
          </cell>
          <cell r="F11950" t="str">
            <v>1556-4908</v>
          </cell>
          <cell r="G11950" t="str">
            <v>1556-5009</v>
          </cell>
          <cell r="H11950">
            <v>20</v>
          </cell>
        </row>
        <row r="11951">
          <cell r="B11951" t="str">
            <v>Journal of Muslim Minority Affairs</v>
          </cell>
          <cell r="C11951" t="str">
            <v>1360-2004</v>
          </cell>
          <cell r="D11951" t="str">
            <v>1469-9591</v>
          </cell>
          <cell r="E11951" t="str">
            <v>Journal of Muslim Minority Affairs</v>
          </cell>
          <cell r="F11951" t="str">
            <v>1360-2004</v>
          </cell>
          <cell r="G11951" t="str">
            <v/>
          </cell>
          <cell r="H11951">
            <v>70</v>
          </cell>
        </row>
        <row r="11952">
          <cell r="B11952" t="str">
            <v>Journal of Nano Research</v>
          </cell>
          <cell r="C11952" t="str">
            <v>1662-5250</v>
          </cell>
          <cell r="D11952" t="str">
            <v>1661-9897</v>
          </cell>
          <cell r="E11952" t="str">
            <v>Journal of Nano Research</v>
          </cell>
          <cell r="F11952" t="str">
            <v>1662-5250</v>
          </cell>
          <cell r="G11952" t="str">
            <v/>
          </cell>
          <cell r="H11952">
            <v>20</v>
          </cell>
        </row>
        <row r="11953">
          <cell r="B11953" t="str">
            <v>Journal of Nanoanalysis</v>
          </cell>
          <cell r="C11953" t="str">
            <v>2383-0344</v>
          </cell>
          <cell r="D11953" t="str">
            <v>2383-0344</v>
          </cell>
          <cell r="E11953" t="str">
            <v/>
          </cell>
          <cell r="F11953" t="str">
            <v/>
          </cell>
          <cell r="G11953" t="str">
            <v/>
          </cell>
          <cell r="H11953">
            <v>20</v>
          </cell>
        </row>
        <row r="11954">
          <cell r="B11954" t="str">
            <v>JOURNAL OF NANOBIOTECHNOLOGY</v>
          </cell>
          <cell r="C11954" t="str">
            <v>1477-3155</v>
          </cell>
          <cell r="D11954" t="str">
            <v/>
          </cell>
          <cell r="E11954" t="str">
            <v>Journal of Nanobiotechnology</v>
          </cell>
          <cell r="F11954" t="str">
            <v>1477-3155</v>
          </cell>
          <cell r="G11954" t="str">
            <v/>
          </cell>
          <cell r="H11954">
            <v>140</v>
          </cell>
        </row>
        <row r="11955">
          <cell r="B11955" t="str">
            <v>Journal of Nanoelectronics and Optoelectronics</v>
          </cell>
          <cell r="C11955" t="str">
            <v>1555-130X</v>
          </cell>
          <cell r="D11955" t="str">
            <v>1555-1318</v>
          </cell>
          <cell r="E11955" t="str">
            <v/>
          </cell>
          <cell r="F11955" t="str">
            <v/>
          </cell>
          <cell r="G11955" t="str">
            <v/>
          </cell>
          <cell r="H11955">
            <v>40</v>
          </cell>
        </row>
        <row r="11956">
          <cell r="B11956" t="str">
            <v>Journal of Nanofluids</v>
          </cell>
          <cell r="C11956" t="str">
            <v>2169-432X</v>
          </cell>
          <cell r="D11956" t="str">
            <v>2169-4338</v>
          </cell>
          <cell r="E11956" t="str">
            <v>Journal of Nanofluids</v>
          </cell>
          <cell r="F11956" t="str">
            <v>2169-432X</v>
          </cell>
          <cell r="G11956" t="str">
            <v/>
          </cell>
          <cell r="H11956">
            <v>20</v>
          </cell>
        </row>
        <row r="11957">
          <cell r="B11957" t="str">
            <v>Journal of Nanomaterials</v>
          </cell>
          <cell r="C11957" t="str">
            <v>1687-4110</v>
          </cell>
          <cell r="D11957" t="str">
            <v>1687-4129</v>
          </cell>
          <cell r="E11957" t="str">
            <v>Journal of Nanomaterials</v>
          </cell>
          <cell r="F11957" t="str">
            <v>1687-4110</v>
          </cell>
          <cell r="G11957" t="str">
            <v>1687-4129</v>
          </cell>
          <cell r="H11957">
            <v>70</v>
          </cell>
        </row>
        <row r="11958">
          <cell r="B11958" t="str">
            <v>Journal of Nanomechanics and Micromechanics</v>
          </cell>
          <cell r="C11958" t="str">
            <v>2153-5434</v>
          </cell>
          <cell r="D11958" t="str">
            <v>2153-5477</v>
          </cell>
          <cell r="E11958" t="str">
            <v>Journal of Nanomechanics and Micromechanics</v>
          </cell>
          <cell r="F11958" t="str">
            <v>2153-5434</v>
          </cell>
          <cell r="G11958" t="str">
            <v>2153-5477</v>
          </cell>
          <cell r="H11958">
            <v>40</v>
          </cell>
        </row>
        <row r="11959">
          <cell r="B11959" t="str">
            <v>JOURNAL OF NANOPARTICLE RESEARCH</v>
          </cell>
          <cell r="C11959" t="str">
            <v>1388-0764</v>
          </cell>
          <cell r="D11959" t="str">
            <v>1572-896X</v>
          </cell>
          <cell r="E11959" t="str">
            <v>Journal of Nanoparticle Research</v>
          </cell>
          <cell r="F11959" t="str">
            <v>1388-0764</v>
          </cell>
          <cell r="G11959" t="str">
            <v>1572-896X</v>
          </cell>
          <cell r="H11959">
            <v>70</v>
          </cell>
        </row>
        <row r="11960">
          <cell r="B11960" t="str">
            <v>Journal of Nanophotonics</v>
          </cell>
          <cell r="C11960" t="str">
            <v>1934-2608</v>
          </cell>
          <cell r="D11960" t="str">
            <v/>
          </cell>
          <cell r="E11960" t="str">
            <v>Journal of Nanophotonics</v>
          </cell>
          <cell r="F11960" t="str">
            <v>1934-2608</v>
          </cell>
          <cell r="G11960" t="str">
            <v/>
          </cell>
          <cell r="H11960">
            <v>40</v>
          </cell>
        </row>
        <row r="11961">
          <cell r="B11961" t="str">
            <v>JOURNAL OF NANOSCIENCE AND NANOTECHNOLOGY</v>
          </cell>
          <cell r="C11961" t="str">
            <v>1533-4880</v>
          </cell>
          <cell r="D11961" t="str">
            <v>1533-4899</v>
          </cell>
          <cell r="E11961" t="str">
            <v/>
          </cell>
          <cell r="F11961" t="str">
            <v/>
          </cell>
          <cell r="G11961" t="str">
            <v/>
          </cell>
          <cell r="H11961">
            <v>40</v>
          </cell>
        </row>
        <row r="11962">
          <cell r="B11962" t="str">
            <v>Journal of Nanostructure in Chemistry</v>
          </cell>
          <cell r="C11962" t="str">
            <v>2008-9244</v>
          </cell>
          <cell r="D11962" t="str">
            <v>2193-8865</v>
          </cell>
          <cell r="E11962" t="str">
            <v/>
          </cell>
          <cell r="F11962" t="str">
            <v/>
          </cell>
          <cell r="G11962" t="str">
            <v/>
          </cell>
          <cell r="H11962">
            <v>20</v>
          </cell>
        </row>
        <row r="11963">
          <cell r="B11963" t="str">
            <v>Journal of Nanostructures</v>
          </cell>
          <cell r="C11963" t="str">
            <v>2251-7871</v>
          </cell>
          <cell r="D11963" t="str">
            <v>2251-788X</v>
          </cell>
          <cell r="E11963" t="str">
            <v>Journal of Nanostructures</v>
          </cell>
          <cell r="F11963" t="str">
            <v>2251-7871</v>
          </cell>
          <cell r="G11963" t="str">
            <v>2251-788X</v>
          </cell>
          <cell r="H11963">
            <v>20</v>
          </cell>
        </row>
        <row r="11964">
          <cell r="B11964" t="str">
            <v>Journal of Nanotechnology</v>
          </cell>
          <cell r="C11964" t="str">
            <v>1687-9503</v>
          </cell>
          <cell r="D11964" t="str">
            <v>1687-9511</v>
          </cell>
          <cell r="E11964" t="str">
            <v>Journal of Nanotechnology</v>
          </cell>
          <cell r="F11964" t="str">
            <v>1687-9503</v>
          </cell>
          <cell r="G11964" t="str">
            <v>1687-9511</v>
          </cell>
          <cell r="H11964">
            <v>40</v>
          </cell>
        </row>
        <row r="11965">
          <cell r="B11965" t="str">
            <v>Journal of Natural Fibers</v>
          </cell>
          <cell r="C11965" t="str">
            <v>1544-0478</v>
          </cell>
          <cell r="D11965" t="str">
            <v>1544-046X</v>
          </cell>
          <cell r="E11965" t="str">
            <v>Journal of Natural Fibers</v>
          </cell>
          <cell r="F11965" t="str">
            <v>1544-0478</v>
          </cell>
          <cell r="G11965" t="str">
            <v>1544-046X</v>
          </cell>
          <cell r="H11965">
            <v>40</v>
          </cell>
        </row>
        <row r="11966">
          <cell r="B11966" t="str">
            <v>Journal of Natural Gas Science and Engineering</v>
          </cell>
          <cell r="C11966" t="str">
            <v>1875-5100</v>
          </cell>
          <cell r="D11966" t="str">
            <v>2212-3865</v>
          </cell>
          <cell r="E11966" t="str">
            <v>Journal of Natural Gas Science and Engineering</v>
          </cell>
          <cell r="F11966" t="str">
            <v>1875-5100</v>
          </cell>
          <cell r="G11966" t="str">
            <v/>
          </cell>
          <cell r="H11966">
            <v>100</v>
          </cell>
        </row>
        <row r="11967">
          <cell r="B11967" t="str">
            <v>JOURNAL OF NATURAL HISTORY</v>
          </cell>
          <cell r="C11967" t="str">
            <v>0022-2933</v>
          </cell>
          <cell r="D11967" t="str">
            <v>1464-5262</v>
          </cell>
          <cell r="E11967" t="str">
            <v>Journal of Natural History</v>
          </cell>
          <cell r="F11967" t="str">
            <v>0022-2933</v>
          </cell>
          <cell r="G11967" t="str">
            <v>1464-5262</v>
          </cell>
          <cell r="H11967">
            <v>40</v>
          </cell>
        </row>
        <row r="11968">
          <cell r="B11968" t="str">
            <v>Journal of Natural Medicines</v>
          </cell>
          <cell r="C11968" t="str">
            <v>1340-3443</v>
          </cell>
          <cell r="D11968" t="str">
            <v>1861-0293</v>
          </cell>
          <cell r="E11968" t="str">
            <v>Journal of Natural Medicines</v>
          </cell>
          <cell r="F11968" t="str">
            <v>1861-0293</v>
          </cell>
          <cell r="G11968" t="str">
            <v/>
          </cell>
          <cell r="H11968">
            <v>70</v>
          </cell>
        </row>
        <row r="11969">
          <cell r="B11969" t="str">
            <v>JOURNAL OF NATURAL PRODUCTS</v>
          </cell>
          <cell r="C11969" t="str">
            <v>0163-3864</v>
          </cell>
          <cell r="D11969" t="str">
            <v>1520-6025</v>
          </cell>
          <cell r="E11969" t="str">
            <v>Journal of Natural Products</v>
          </cell>
          <cell r="F11969" t="str">
            <v>0163-3864</v>
          </cell>
          <cell r="G11969" t="str">
            <v>1520-6025</v>
          </cell>
          <cell r="H11969">
            <v>100</v>
          </cell>
        </row>
        <row r="11970">
          <cell r="B11970" t="str">
            <v>Journal of Naval Architecture and Marine Engineering</v>
          </cell>
          <cell r="C11970" t="str">
            <v>1813-8535</v>
          </cell>
          <cell r="D11970" t="str">
            <v>2070-8998</v>
          </cell>
          <cell r="E11970" t="str">
            <v>Journal of Naval Architecture and Marine Engineering</v>
          </cell>
          <cell r="F11970" t="str">
            <v>1813-8535</v>
          </cell>
          <cell r="G11970" t="str">
            <v>2070-8998</v>
          </cell>
          <cell r="H11970">
            <v>70</v>
          </cell>
        </row>
        <row r="11971">
          <cell r="B11971" t="str">
            <v>JOURNAL OF NAVIGATION</v>
          </cell>
          <cell r="C11971" t="str">
            <v>0373-4633</v>
          </cell>
          <cell r="D11971" t="str">
            <v>1469-7785</v>
          </cell>
          <cell r="E11971" t="str">
            <v>Journal of Navigation</v>
          </cell>
          <cell r="F11971" t="str">
            <v>0373-4633</v>
          </cell>
          <cell r="G11971" t="str">
            <v>1469-7785</v>
          </cell>
          <cell r="H11971">
            <v>70</v>
          </cell>
        </row>
        <row r="11972">
          <cell r="B11972" t="str">
            <v>JOURNAL OF NEAR EASTERN STUDIES</v>
          </cell>
          <cell r="C11972" t="str">
            <v>0022-2968</v>
          </cell>
          <cell r="D11972" t="str">
            <v>1545-6978</v>
          </cell>
          <cell r="E11972" t="str">
            <v>Journal of Near Eastern studies</v>
          </cell>
          <cell r="F11972" t="str">
            <v>0022-2968</v>
          </cell>
          <cell r="G11972" t="str">
            <v/>
          </cell>
          <cell r="H11972">
            <v>100</v>
          </cell>
        </row>
        <row r="11973">
          <cell r="B11973" t="str">
            <v>JOURNAL OF NEAR INFRARED SPECTROSCOPY</v>
          </cell>
          <cell r="C11973" t="str">
            <v>0967-0335</v>
          </cell>
          <cell r="D11973" t="str">
            <v>1751-6552</v>
          </cell>
          <cell r="E11973" t="str">
            <v>Journal of Near Infrared Spectroscopy</v>
          </cell>
          <cell r="F11973" t="str">
            <v>0967-0335</v>
          </cell>
          <cell r="G11973" t="str">
            <v/>
          </cell>
          <cell r="H11973">
            <v>40</v>
          </cell>
        </row>
        <row r="11974">
          <cell r="B11974" t="str">
            <v>JOURNAL OF NEMATOLOGY</v>
          </cell>
          <cell r="C11974" t="str">
            <v>0022-300X</v>
          </cell>
          <cell r="D11974" t="str">
            <v/>
          </cell>
          <cell r="E11974" t="str">
            <v>Journal of Nematology</v>
          </cell>
          <cell r="F11974" t="str">
            <v>0022-300X</v>
          </cell>
          <cell r="G11974" t="str">
            <v/>
          </cell>
          <cell r="H11974">
            <v>70</v>
          </cell>
        </row>
        <row r="11975">
          <cell r="B11975" t="str">
            <v>Journal of Nepal Medical Association</v>
          </cell>
          <cell r="C11975" t="str">
            <v>0028-2715</v>
          </cell>
          <cell r="D11975" t="str">
            <v>1815-672X</v>
          </cell>
          <cell r="E11975" t="str">
            <v>Journal of the Nepal Medical Association</v>
          </cell>
          <cell r="F11975" t="str">
            <v>0028-2715</v>
          </cell>
          <cell r="G11975" t="str">
            <v/>
          </cell>
          <cell r="H11975">
            <v>20</v>
          </cell>
        </row>
        <row r="11976">
          <cell r="B11976" t="str">
            <v>JOURNAL OF NEPHROLOGY</v>
          </cell>
          <cell r="C11976" t="str">
            <v>1121-8428</v>
          </cell>
          <cell r="D11976" t="str">
            <v>1724-6059</v>
          </cell>
          <cell r="E11976" t="str">
            <v>Journal of Nephrology</v>
          </cell>
          <cell r="F11976" t="str">
            <v>1121-8428</v>
          </cell>
          <cell r="G11976" t="str">
            <v/>
          </cell>
          <cell r="H11976">
            <v>100</v>
          </cell>
        </row>
        <row r="11977">
          <cell r="B11977" t="str">
            <v>JOURNAL OF NERVOUS AND MENTAL DISEASE</v>
          </cell>
          <cell r="C11977" t="str">
            <v>0022-3018</v>
          </cell>
          <cell r="D11977" t="str">
            <v>1539-736X</v>
          </cell>
          <cell r="E11977" t="str">
            <v>Journal of Nervous and Mental Disease</v>
          </cell>
          <cell r="F11977" t="str">
            <v>0022-3018</v>
          </cell>
          <cell r="G11977" t="str">
            <v>1539-736X</v>
          </cell>
          <cell r="H11977">
            <v>70</v>
          </cell>
        </row>
        <row r="11978">
          <cell r="B11978" t="str">
            <v>JOURNAL OF NETWORK AND COMPUTER APPLICATIONS</v>
          </cell>
          <cell r="C11978" t="str">
            <v>1084-8045</v>
          </cell>
          <cell r="D11978" t="str">
            <v/>
          </cell>
          <cell r="E11978" t="str">
            <v>Journal of Network and Computer Applications</v>
          </cell>
          <cell r="F11978" t="str">
            <v>1084-8045</v>
          </cell>
          <cell r="G11978" t="str">
            <v>1095-8592</v>
          </cell>
          <cell r="H11978">
            <v>140</v>
          </cell>
        </row>
        <row r="11979">
          <cell r="B11979" t="str">
            <v>Journal of Network and Systems Management</v>
          </cell>
          <cell r="C11979" t="str">
            <v>1064-7570</v>
          </cell>
          <cell r="D11979" t="str">
            <v>1573-7705</v>
          </cell>
          <cell r="E11979" t="str">
            <v>Journal of Network and Systems Management</v>
          </cell>
          <cell r="F11979" t="str">
            <v>1064-7570</v>
          </cell>
          <cell r="G11979" t="str">
            <v>1573-7705</v>
          </cell>
          <cell r="H11979">
            <v>70</v>
          </cell>
        </row>
        <row r="11980">
          <cell r="B11980" t="str">
            <v>Journal of Network Theory in Finance</v>
          </cell>
          <cell r="C11980" t="str">
            <v>2055-7795</v>
          </cell>
          <cell r="D11980" t="str">
            <v>2055-7809</v>
          </cell>
          <cell r="E11980" t="str">
            <v/>
          </cell>
          <cell r="F11980" t="str">
            <v/>
          </cell>
          <cell r="G11980" t="str">
            <v/>
          </cell>
          <cell r="H11980">
            <v>40</v>
          </cell>
        </row>
        <row r="11981">
          <cell r="B11981" t="str">
            <v>Journal of Neural Engineering</v>
          </cell>
          <cell r="C11981" t="str">
            <v>1741-2560</v>
          </cell>
          <cell r="D11981" t="str">
            <v>1741-2552</v>
          </cell>
          <cell r="E11981" t="str">
            <v>Journal of Neural Engineering</v>
          </cell>
          <cell r="F11981" t="str">
            <v>1741-2560</v>
          </cell>
          <cell r="G11981" t="str">
            <v/>
          </cell>
          <cell r="H11981">
            <v>100</v>
          </cell>
        </row>
        <row r="11982">
          <cell r="B11982" t="str">
            <v>JOURNAL OF NEURAL TRANSMISSION</v>
          </cell>
          <cell r="C11982" t="str">
            <v>0300-9564</v>
          </cell>
          <cell r="D11982" t="str">
            <v>1435-1463</v>
          </cell>
          <cell r="E11982" t="str">
            <v>Journal of Neural Transmission</v>
          </cell>
          <cell r="F11982" t="str">
            <v>0300-9564</v>
          </cell>
          <cell r="G11982" t="str">
            <v/>
          </cell>
          <cell r="H11982">
            <v>70</v>
          </cell>
        </row>
        <row r="11983">
          <cell r="B11983" t="str">
            <v>JOURNAL OF NEUROCHEMISTRY</v>
          </cell>
          <cell r="C11983" t="str">
            <v>0022-3042</v>
          </cell>
          <cell r="D11983" t="str">
            <v>1471-4159</v>
          </cell>
          <cell r="E11983" t="str">
            <v>Journal of Neurochemistry</v>
          </cell>
          <cell r="F11983" t="str">
            <v>0022-3042</v>
          </cell>
          <cell r="G11983" t="str">
            <v>1471-4159</v>
          </cell>
          <cell r="H11983">
            <v>140</v>
          </cell>
        </row>
        <row r="11984">
          <cell r="B11984" t="str">
            <v>Journal of Neurodevelopmental Disorders</v>
          </cell>
          <cell r="C11984" t="str">
            <v>1866-1947</v>
          </cell>
          <cell r="D11984" t="str">
            <v>1866-1955</v>
          </cell>
          <cell r="E11984" t="str">
            <v>Journal of Neurodevelopmental Disorders</v>
          </cell>
          <cell r="F11984" t="str">
            <v>1866-1947</v>
          </cell>
          <cell r="G11984" t="str">
            <v>1866-1955</v>
          </cell>
          <cell r="H11984">
            <v>100</v>
          </cell>
        </row>
        <row r="11985">
          <cell r="B11985" t="str">
            <v>JOURNAL OF NEUROENDOCRINOLOGY</v>
          </cell>
          <cell r="C11985" t="str">
            <v>0953-8194</v>
          </cell>
          <cell r="D11985" t="str">
            <v>1365-2826</v>
          </cell>
          <cell r="E11985" t="str">
            <v>Journal of Neuroendocrinology</v>
          </cell>
          <cell r="F11985" t="str">
            <v>0953-8194</v>
          </cell>
          <cell r="G11985" t="str">
            <v/>
          </cell>
          <cell r="H11985">
            <v>100</v>
          </cell>
        </row>
        <row r="11986">
          <cell r="B11986" t="str">
            <v>Journal of NeuroEngineering and Rehabilitation</v>
          </cell>
          <cell r="C11986" t="str">
            <v>1743-0003</v>
          </cell>
          <cell r="D11986" t="str">
            <v/>
          </cell>
          <cell r="E11986" t="str">
            <v>Journal of NeuroEngineering and Rehabilitation</v>
          </cell>
          <cell r="F11986" t="str">
            <v>1743-0003</v>
          </cell>
          <cell r="G11986" t="str">
            <v/>
          </cell>
          <cell r="H11986">
            <v>140</v>
          </cell>
        </row>
        <row r="11987">
          <cell r="B11987" t="str">
            <v>Journal of Neurogastroenterology and Motility</v>
          </cell>
          <cell r="C11987" t="str">
            <v>2093-0879</v>
          </cell>
          <cell r="D11987" t="str">
            <v>2093-0887</v>
          </cell>
          <cell r="E11987" t="str">
            <v>Journal of Neurogastroenterology and Motility</v>
          </cell>
          <cell r="F11987" t="str">
            <v>2093-0879</v>
          </cell>
          <cell r="G11987" t="str">
            <v>2093-0887</v>
          </cell>
          <cell r="H11987">
            <v>100</v>
          </cell>
        </row>
        <row r="11988">
          <cell r="B11988" t="str">
            <v>JOURNAL OF NEUROGENETICS</v>
          </cell>
          <cell r="C11988" t="str">
            <v>0167-7063</v>
          </cell>
          <cell r="D11988" t="str">
            <v>1563-5260</v>
          </cell>
          <cell r="E11988" t="str">
            <v>Journal of Neurogenetics</v>
          </cell>
          <cell r="F11988" t="str">
            <v>0167-7063</v>
          </cell>
          <cell r="G11988" t="str">
            <v>1563-5260</v>
          </cell>
          <cell r="H11988">
            <v>70</v>
          </cell>
        </row>
        <row r="11989">
          <cell r="B11989" t="str">
            <v>JOURNAL OF NEUROIMAGING</v>
          </cell>
          <cell r="C11989" t="str">
            <v>1051-2284</v>
          </cell>
          <cell r="D11989" t="str">
            <v>1552-6569</v>
          </cell>
          <cell r="E11989" t="str">
            <v>Journal of Neuroimaging</v>
          </cell>
          <cell r="F11989" t="str">
            <v>1051-2284</v>
          </cell>
          <cell r="G11989" t="str">
            <v/>
          </cell>
          <cell r="H11989">
            <v>70</v>
          </cell>
        </row>
        <row r="11990">
          <cell r="B11990" t="str">
            <v>Journal of Neuroimmune Pharmacology</v>
          </cell>
          <cell r="C11990" t="str">
            <v>1557-1890</v>
          </cell>
          <cell r="D11990" t="str">
            <v>1557-1904</v>
          </cell>
          <cell r="E11990" t="str">
            <v>Journal of NeuroImmune Pharmacology</v>
          </cell>
          <cell r="F11990" t="str">
            <v>1557-1890</v>
          </cell>
          <cell r="G11990" t="str">
            <v>1557-1904</v>
          </cell>
          <cell r="H11990">
            <v>100</v>
          </cell>
        </row>
        <row r="11991">
          <cell r="B11991" t="str">
            <v>JOURNAL OF NEUROIMMUNOLOGY</v>
          </cell>
          <cell r="C11991" t="str">
            <v>0165-5728</v>
          </cell>
          <cell r="D11991" t="str">
            <v>1872-8421</v>
          </cell>
          <cell r="E11991" t="str">
            <v>Journal of Neuroimmunology</v>
          </cell>
          <cell r="F11991" t="str">
            <v>0165-5728</v>
          </cell>
          <cell r="G11991" t="str">
            <v/>
          </cell>
          <cell r="H11991">
            <v>70</v>
          </cell>
        </row>
        <row r="11992">
          <cell r="B11992" t="str">
            <v>Journal of Neuroinflammation</v>
          </cell>
          <cell r="C11992" t="str">
            <v>1742-2094</v>
          </cell>
          <cell r="D11992" t="str">
            <v/>
          </cell>
          <cell r="E11992" t="str">
            <v>Journal of Neuroinflammation</v>
          </cell>
          <cell r="F11992" t="str">
            <v>1742-2094</v>
          </cell>
          <cell r="G11992" t="str">
            <v/>
          </cell>
          <cell r="H11992">
            <v>100</v>
          </cell>
        </row>
        <row r="11993">
          <cell r="B11993" t="str">
            <v>Journal of NeuroInterventional Surgery</v>
          </cell>
          <cell r="C11993" t="str">
            <v>1759-8478</v>
          </cell>
          <cell r="D11993" t="str">
            <v>1759-8486</v>
          </cell>
          <cell r="E11993" t="str">
            <v>Journal of NeuroInterventional Surgery</v>
          </cell>
          <cell r="F11993" t="str">
            <v>1759-8478</v>
          </cell>
          <cell r="G11993" t="str">
            <v>1759-8486</v>
          </cell>
          <cell r="H11993">
            <v>100</v>
          </cell>
        </row>
        <row r="11994">
          <cell r="B11994" t="str">
            <v>JOURNAL OF NEUROLINGUISTICS</v>
          </cell>
          <cell r="C11994" t="str">
            <v>0911-6044</v>
          </cell>
          <cell r="D11994" t="str">
            <v/>
          </cell>
          <cell r="E11994" t="str">
            <v>Journal of Neurolinguistics</v>
          </cell>
          <cell r="F11994" t="str">
            <v>0911-6044</v>
          </cell>
          <cell r="G11994" t="str">
            <v/>
          </cell>
          <cell r="H11994">
            <v>70</v>
          </cell>
        </row>
        <row r="11995">
          <cell r="B11995" t="str">
            <v>Journal of Neurologic Physical Therapy</v>
          </cell>
          <cell r="C11995" t="str">
            <v>1557-0576</v>
          </cell>
          <cell r="D11995" t="str">
            <v>1557-0584</v>
          </cell>
          <cell r="E11995" t="str">
            <v>Journal of Neurologic Physical Therapy</v>
          </cell>
          <cell r="F11995" t="str">
            <v>1557-0576</v>
          </cell>
          <cell r="G11995" t="str">
            <v>1557-0584</v>
          </cell>
          <cell r="H11995">
            <v>100</v>
          </cell>
        </row>
        <row r="11996">
          <cell r="B11996" t="str">
            <v>Journal of Neurological Sciences-Turkish</v>
          </cell>
          <cell r="C11996" t="str">
            <v>1302-1664</v>
          </cell>
          <cell r="D11996" t="str">
            <v>1302-1664</v>
          </cell>
          <cell r="E11996" t="str">
            <v>Journal of Neurological Sciences</v>
          </cell>
          <cell r="F11996" t="str">
            <v>1300-1817</v>
          </cell>
          <cell r="G11996" t="str">
            <v>1302-1664</v>
          </cell>
          <cell r="H11996">
            <v>20</v>
          </cell>
        </row>
        <row r="11997">
          <cell r="B11997" t="str">
            <v>Journal of Neurological Surgery Part A-Central European Neurosurgery</v>
          </cell>
          <cell r="C11997" t="str">
            <v>2193-6315</v>
          </cell>
          <cell r="D11997" t="str">
            <v>2193-6323</v>
          </cell>
          <cell r="E11997" t="str">
            <v>Journal of Neurological Surgery. Part A: Central European Neurosurgery</v>
          </cell>
          <cell r="F11997" t="str">
            <v>2193-6315</v>
          </cell>
          <cell r="G11997" t="str">
            <v>2193-6323</v>
          </cell>
          <cell r="H11997">
            <v>40</v>
          </cell>
        </row>
        <row r="11998">
          <cell r="B11998" t="str">
            <v>Journal of Neurological Surgery Part B-Skull Base</v>
          </cell>
          <cell r="C11998" t="str">
            <v>2193-6331</v>
          </cell>
          <cell r="D11998" t="str">
            <v>2193-634X</v>
          </cell>
          <cell r="E11998" t="str">
            <v>Journal of Neurological Surgery, Part B: Skull Base</v>
          </cell>
          <cell r="F11998" t="str">
            <v>2193-6331</v>
          </cell>
          <cell r="G11998" t="str">
            <v>2193-634X</v>
          </cell>
          <cell r="H11998">
            <v>70</v>
          </cell>
        </row>
        <row r="11999">
          <cell r="B11999" t="str">
            <v>Journal of Neurological Surgery Reports</v>
          </cell>
          <cell r="C11999" t="str">
            <v>2193-6358</v>
          </cell>
          <cell r="D11999" t="str">
            <v>2193-6366</v>
          </cell>
          <cell r="E11999" t="str">
            <v/>
          </cell>
          <cell r="F11999" t="str">
            <v/>
          </cell>
          <cell r="G11999" t="str">
            <v/>
          </cell>
          <cell r="H11999">
            <v>20</v>
          </cell>
        </row>
        <row r="12000">
          <cell r="B12000" t="str">
            <v>JOURNAL OF NEUROLOGY</v>
          </cell>
          <cell r="C12000" t="str">
            <v>0340-5354</v>
          </cell>
          <cell r="D12000" t="str">
            <v>1432-1459</v>
          </cell>
          <cell r="E12000" t="str">
            <v>Journal of Neurology</v>
          </cell>
          <cell r="F12000" t="str">
            <v>0340-5354</v>
          </cell>
          <cell r="G12000" t="str">
            <v/>
          </cell>
          <cell r="H12000">
            <v>100</v>
          </cell>
        </row>
        <row r="12001">
          <cell r="B12001" t="str">
            <v>JOURNAL OF NEUROLOGY NEUROSURGERY AND PSYCHIATRY</v>
          </cell>
          <cell r="C12001" t="str">
            <v>0022-3050</v>
          </cell>
          <cell r="D12001" t="str">
            <v>1468-330X</v>
          </cell>
          <cell r="E12001" t="str">
            <v>Journal of Neurology, Neurosurgery and Psychiatry</v>
          </cell>
          <cell r="F12001" t="str">
            <v>0022-3050</v>
          </cell>
          <cell r="G12001" t="str">
            <v>1468-330X</v>
          </cell>
          <cell r="H12001">
            <v>140</v>
          </cell>
        </row>
        <row r="12002">
          <cell r="B12002" t="str">
            <v>JOURNAL OF NEURO-ONCOLOGY</v>
          </cell>
          <cell r="C12002" t="str">
            <v>0167-594X</v>
          </cell>
          <cell r="D12002" t="str">
            <v>1573-7373</v>
          </cell>
          <cell r="E12002" t="str">
            <v>Journal of Neuro-Oncology</v>
          </cell>
          <cell r="F12002" t="str">
            <v>0167-594X</v>
          </cell>
          <cell r="G12002" t="str">
            <v>1573-7373</v>
          </cell>
          <cell r="H12002">
            <v>100</v>
          </cell>
        </row>
        <row r="12003">
          <cell r="B12003" t="str">
            <v>JOURNAL OF NEURO-OPHTHALMOLOGY</v>
          </cell>
          <cell r="C12003" t="str">
            <v>1070-8022</v>
          </cell>
          <cell r="D12003" t="str">
            <v>1536-5166</v>
          </cell>
          <cell r="E12003" t="str">
            <v>Journal of Neuro-Ophthalmology</v>
          </cell>
          <cell r="F12003" t="str">
            <v>1070-8022</v>
          </cell>
          <cell r="G12003" t="str">
            <v>1536-5166</v>
          </cell>
          <cell r="H12003">
            <v>70</v>
          </cell>
        </row>
        <row r="12004">
          <cell r="B12004" t="str">
            <v>JOURNAL OF NEUROPATHOLOGY AND EXPERIMENTAL NEUROLOGY</v>
          </cell>
          <cell r="C12004" t="str">
            <v>0022-3069</v>
          </cell>
          <cell r="D12004" t="str">
            <v>1554-6578</v>
          </cell>
          <cell r="E12004" t="str">
            <v>Journal of Neuropathology and Experimental Neurology</v>
          </cell>
          <cell r="F12004" t="str">
            <v>0022-3069</v>
          </cell>
          <cell r="G12004" t="str">
            <v/>
          </cell>
          <cell r="H12004">
            <v>100</v>
          </cell>
        </row>
        <row r="12005">
          <cell r="B12005" t="str">
            <v>JOURNAL OF NEUROPHYSIOLOGY</v>
          </cell>
          <cell r="C12005" t="str">
            <v>0022-3077</v>
          </cell>
          <cell r="D12005" t="str">
            <v>1522-1598</v>
          </cell>
          <cell r="E12005" t="str">
            <v>Journal of Neurophysiology</v>
          </cell>
          <cell r="F12005" t="str">
            <v>0022-3077</v>
          </cell>
          <cell r="G12005" t="str">
            <v>1522-1598</v>
          </cell>
          <cell r="H12005">
            <v>70</v>
          </cell>
        </row>
        <row r="12006">
          <cell r="B12006" t="str">
            <v>JOURNAL OF NEUROPSYCHIATRY AND CLINICAL NEUROSCIENCES</v>
          </cell>
          <cell r="C12006" t="str">
            <v>0895-0172</v>
          </cell>
          <cell r="D12006" t="str">
            <v>1545-7222</v>
          </cell>
          <cell r="E12006" t="str">
            <v>Journal of Neuropsychiatry and Clinical Neurosciences</v>
          </cell>
          <cell r="F12006" t="str">
            <v>0895-0172</v>
          </cell>
          <cell r="G12006" t="str">
            <v>1545-7222</v>
          </cell>
          <cell r="H12006">
            <v>70</v>
          </cell>
        </row>
        <row r="12007">
          <cell r="B12007" t="str">
            <v>Journal of Neuropsychology</v>
          </cell>
          <cell r="C12007" t="str">
            <v>1748-6645</v>
          </cell>
          <cell r="D12007" t="str">
            <v>1748-6653</v>
          </cell>
          <cell r="E12007" t="str">
            <v>Journal of Neuropsychology</v>
          </cell>
          <cell r="F12007" t="str">
            <v>1748-6645</v>
          </cell>
          <cell r="G12007" t="str">
            <v>1748-6653</v>
          </cell>
          <cell r="H12007">
            <v>100</v>
          </cell>
        </row>
        <row r="12008">
          <cell r="B12008" t="str">
            <v>JOURNAL OF NEURORADIOLOGY</v>
          </cell>
          <cell r="C12008" t="str">
            <v>0150-9861</v>
          </cell>
          <cell r="D12008" t="str">
            <v>1773-0406</v>
          </cell>
          <cell r="E12008" t="str">
            <v>Journal of Neuroradiology</v>
          </cell>
          <cell r="F12008" t="str">
            <v>0150-9861</v>
          </cell>
          <cell r="G12008" t="str">
            <v/>
          </cell>
          <cell r="H12008">
            <v>100</v>
          </cell>
        </row>
        <row r="12009">
          <cell r="B12009" t="str">
            <v>Journal of Neurorestoratology</v>
          </cell>
          <cell r="C12009" t="str">
            <v>2324-2426</v>
          </cell>
          <cell r="D12009" t="str">
            <v>2324-2426</v>
          </cell>
          <cell r="E12009" t="str">
            <v/>
          </cell>
          <cell r="F12009" t="str">
            <v/>
          </cell>
          <cell r="G12009" t="str">
            <v/>
          </cell>
          <cell r="H12009">
            <v>20</v>
          </cell>
        </row>
        <row r="12010">
          <cell r="B12010" t="str">
            <v>JOURNAL OF NEUROSCIENCE</v>
          </cell>
          <cell r="C12010" t="str">
            <v>0270-6474</v>
          </cell>
          <cell r="D12010" t="str">
            <v/>
          </cell>
          <cell r="E12010" t="str">
            <v>Journal of Neuroscience</v>
          </cell>
          <cell r="F12010" t="str">
            <v>0270-6474</v>
          </cell>
          <cell r="G12010" t="str">
            <v>1529-2401</v>
          </cell>
          <cell r="H12010">
            <v>140</v>
          </cell>
        </row>
        <row r="12011">
          <cell r="B12011" t="str">
            <v>JOURNAL OF NEUROSCIENCE METHODS</v>
          </cell>
          <cell r="C12011" t="str">
            <v>0165-0270</v>
          </cell>
          <cell r="D12011" t="str">
            <v>1872-678X</v>
          </cell>
          <cell r="E12011" t="str">
            <v>Journal of Neuroscience Methods</v>
          </cell>
          <cell r="F12011" t="str">
            <v>0165-0270</v>
          </cell>
          <cell r="G12011" t="str">
            <v/>
          </cell>
          <cell r="H12011">
            <v>100</v>
          </cell>
        </row>
        <row r="12012">
          <cell r="B12012" t="str">
            <v>JOURNAL OF NEUROSCIENCE NURSING</v>
          </cell>
          <cell r="C12012" t="str">
            <v>0888-0395</v>
          </cell>
          <cell r="D12012" t="str">
            <v>1945-2810</v>
          </cell>
          <cell r="E12012" t="str">
            <v>Journal of Neuroscience Nursing</v>
          </cell>
          <cell r="F12012" t="str">
            <v>0888-0395</v>
          </cell>
          <cell r="G12012" t="str">
            <v/>
          </cell>
          <cell r="H12012">
            <v>40</v>
          </cell>
        </row>
        <row r="12013">
          <cell r="B12013" t="str">
            <v>Journal of Neuroscience Psychology and Economics</v>
          </cell>
          <cell r="C12013" t="str">
            <v>1937-321X</v>
          </cell>
          <cell r="D12013" t="str">
            <v>2151-318X</v>
          </cell>
          <cell r="E12013" t="str">
            <v>Journal of Neuroscience, Psychology, and Economics</v>
          </cell>
          <cell r="F12013" t="str">
            <v>1937-321X</v>
          </cell>
          <cell r="G12013" t="str">
            <v>2151-318X</v>
          </cell>
          <cell r="H12013">
            <v>40</v>
          </cell>
        </row>
        <row r="12014">
          <cell r="B12014" t="str">
            <v>JOURNAL OF NEUROSCIENCE RESEARCH</v>
          </cell>
          <cell r="C12014" t="str">
            <v>0360-4012</v>
          </cell>
          <cell r="D12014" t="str">
            <v>1097-4547</v>
          </cell>
          <cell r="E12014" t="str">
            <v>Journal of Neuroscience Research</v>
          </cell>
          <cell r="F12014" t="str">
            <v>0360-4012</v>
          </cell>
          <cell r="G12014" t="str">
            <v>1097-4547</v>
          </cell>
          <cell r="H12014">
            <v>70</v>
          </cell>
        </row>
        <row r="12015">
          <cell r="B12015" t="str">
            <v>Journal of Neurosciences in Rural Practice</v>
          </cell>
          <cell r="C12015" t="str">
            <v>0976-3147</v>
          </cell>
          <cell r="D12015" t="str">
            <v>0976-3155</v>
          </cell>
          <cell r="E12015" t="str">
            <v>Journal of Neurosciences in Rural Practice</v>
          </cell>
          <cell r="F12015" t="str">
            <v>0976-3147</v>
          </cell>
          <cell r="G12015" t="str">
            <v>0976-3155</v>
          </cell>
          <cell r="H12015">
            <v>40</v>
          </cell>
        </row>
        <row r="12016">
          <cell r="B12016" t="str">
            <v>JOURNAL OF NEUROSURGERY</v>
          </cell>
          <cell r="C12016" t="str">
            <v>0022-3085</v>
          </cell>
          <cell r="D12016" t="str">
            <v>1933-0693</v>
          </cell>
          <cell r="E12016" t="str">
            <v>Journal of Neurosurgery</v>
          </cell>
          <cell r="F12016" t="str">
            <v>0022-3085</v>
          </cell>
          <cell r="G12016" t="str">
            <v/>
          </cell>
          <cell r="H12016">
            <v>140</v>
          </cell>
        </row>
        <row r="12017">
          <cell r="B12017" t="str">
            <v>Journal of Neurosurgery-Pediatrics</v>
          </cell>
          <cell r="C12017" t="str">
            <v>1933-0707</v>
          </cell>
          <cell r="D12017" t="str">
            <v>1933-0715</v>
          </cell>
          <cell r="E12017" t="str">
            <v>Journal of Neurosurgery: Pediatrics</v>
          </cell>
          <cell r="F12017" t="str">
            <v>1933-0707</v>
          </cell>
          <cell r="G12017" t="str">
            <v>1933-0715</v>
          </cell>
          <cell r="H12017">
            <v>100</v>
          </cell>
        </row>
        <row r="12018">
          <cell r="B12018" t="str">
            <v>JOURNAL OF NEUROSURGERY-SPINE</v>
          </cell>
          <cell r="C12018" t="str">
            <v>1547-5654</v>
          </cell>
          <cell r="D12018" t="str">
            <v>1547-5646</v>
          </cell>
          <cell r="E12018" t="str">
            <v>Journal of Neurosurgery: Spine</v>
          </cell>
          <cell r="F12018" t="str">
            <v>1547-5654</v>
          </cell>
          <cell r="G12018" t="str">
            <v>1547-5646</v>
          </cell>
          <cell r="H12018">
            <v>140</v>
          </cell>
        </row>
        <row r="12019">
          <cell r="B12019" t="str">
            <v>JOURNAL OF NEUROSURGICAL ANESTHESIOLOGY</v>
          </cell>
          <cell r="C12019" t="str">
            <v>0898-4921</v>
          </cell>
          <cell r="D12019" t="str">
            <v>1537-1921</v>
          </cell>
          <cell r="E12019" t="str">
            <v>Journal of Neurosurgical Anesthesiology</v>
          </cell>
          <cell r="F12019" t="str">
            <v>0898-4921</v>
          </cell>
          <cell r="G12019" t="str">
            <v/>
          </cell>
          <cell r="H12019">
            <v>70</v>
          </cell>
        </row>
        <row r="12020">
          <cell r="B12020" t="str">
            <v>Journal of Neurosurgical Sciences</v>
          </cell>
          <cell r="C12020" t="str">
            <v>0390-5616</v>
          </cell>
          <cell r="D12020" t="str">
            <v>1827-1855</v>
          </cell>
          <cell r="E12020" t="str">
            <v>Journal of Neurosurgical Sciences</v>
          </cell>
          <cell r="F12020" t="str">
            <v>0390-5616</v>
          </cell>
          <cell r="G12020" t="str">
            <v/>
          </cell>
          <cell r="H12020">
            <v>40</v>
          </cell>
        </row>
        <row r="12021">
          <cell r="B12021" t="str">
            <v>JOURNAL OF NEUROTRAUMA</v>
          </cell>
          <cell r="C12021" t="str">
            <v>0897-7151</v>
          </cell>
          <cell r="D12021" t="str">
            <v>1557-9042</v>
          </cell>
          <cell r="E12021" t="str">
            <v>Journal of Neurotrauma</v>
          </cell>
          <cell r="F12021" t="str">
            <v>0897-7151</v>
          </cell>
          <cell r="G12021" t="str">
            <v/>
          </cell>
          <cell r="H12021">
            <v>100</v>
          </cell>
        </row>
        <row r="12022">
          <cell r="B12022" t="str">
            <v>JOURNAL OF NEUROVIROLOGY</v>
          </cell>
          <cell r="C12022" t="str">
            <v>1355-0284</v>
          </cell>
          <cell r="D12022" t="str">
            <v>1538-2443</v>
          </cell>
          <cell r="E12022" t="str">
            <v>Journal of NeuroVirology</v>
          </cell>
          <cell r="F12022" t="str">
            <v>1355-0284</v>
          </cell>
          <cell r="G12022" t="str">
            <v>1538-2443</v>
          </cell>
          <cell r="H12022">
            <v>100</v>
          </cell>
        </row>
        <row r="12023">
          <cell r="B12023" t="str">
            <v>Journal of Neutron Research</v>
          </cell>
          <cell r="C12023" t="str">
            <v>1023-8166</v>
          </cell>
          <cell r="D12023" t="str">
            <v>1477-2655</v>
          </cell>
          <cell r="E12023" t="str">
            <v>Journal of Neutron Research</v>
          </cell>
          <cell r="F12023" t="str">
            <v>1023-8166</v>
          </cell>
          <cell r="G12023" t="str">
            <v>1477-2655</v>
          </cell>
          <cell r="H12023">
            <v>40</v>
          </cell>
        </row>
        <row r="12024">
          <cell r="B12024" t="str">
            <v>Journal of New Approaches in Educational Research</v>
          </cell>
          <cell r="C12024" t="str">
            <v>2254-7339</v>
          </cell>
          <cell r="D12024" t="str">
            <v>2254-7339</v>
          </cell>
          <cell r="E12024" t="str">
            <v>Journal of New Approaches in Educational Research</v>
          </cell>
          <cell r="F12024" t="str">
            <v/>
          </cell>
          <cell r="G12024" t="str">
            <v>2254-7339</v>
          </cell>
          <cell r="H12024">
            <v>70</v>
          </cell>
        </row>
        <row r="12025">
          <cell r="B12025" t="str">
            <v>JOURNAL OF NEW MATERIALS FOR ELECTROCHEMICAL SYSTEMS</v>
          </cell>
          <cell r="C12025" t="str">
            <v>1480-2422</v>
          </cell>
          <cell r="D12025" t="str">
            <v/>
          </cell>
          <cell r="E12025" t="str">
            <v>Journal of New Materials for Electrochemical Systems</v>
          </cell>
          <cell r="F12025" t="str">
            <v>1480-2422</v>
          </cell>
          <cell r="G12025" t="str">
            <v/>
          </cell>
          <cell r="H12025">
            <v>20</v>
          </cell>
        </row>
        <row r="12026">
          <cell r="B12026" t="str">
            <v>JOURNAL OF NEW MUSIC RESEARCH</v>
          </cell>
          <cell r="C12026" t="str">
            <v>0929-8215</v>
          </cell>
          <cell r="D12026" t="str">
            <v>1744-5027</v>
          </cell>
          <cell r="E12026" t="str">
            <v>Journal of New Music Research</v>
          </cell>
          <cell r="F12026" t="str">
            <v>0929-8215</v>
          </cell>
          <cell r="G12026" t="str">
            <v/>
          </cell>
          <cell r="H12026">
            <v>100</v>
          </cell>
        </row>
        <row r="12027">
          <cell r="B12027" t="str">
            <v>Journal of New Technology and Materials</v>
          </cell>
          <cell r="C12027" t="str">
            <v>2170-161X</v>
          </cell>
          <cell r="D12027" t="str">
            <v>2170-161X</v>
          </cell>
          <cell r="E12027" t="str">
            <v/>
          </cell>
          <cell r="F12027" t="str">
            <v/>
          </cell>
          <cell r="G12027" t="str">
            <v/>
          </cell>
          <cell r="H12027">
            <v>20</v>
          </cell>
        </row>
        <row r="12028">
          <cell r="B12028" t="str">
            <v>Journal of New Zealand Studies</v>
          </cell>
          <cell r="C12028" t="str">
            <v>1176-306X</v>
          </cell>
          <cell r="D12028" t="str">
            <v>2324-3740</v>
          </cell>
          <cell r="E12028" t="str">
            <v/>
          </cell>
          <cell r="F12028" t="str">
            <v/>
          </cell>
          <cell r="G12028" t="str">
            <v/>
          </cell>
          <cell r="H12028">
            <v>20</v>
          </cell>
        </row>
        <row r="12029">
          <cell r="B12029" t="str">
            <v>Journal of Nietzsche Studies</v>
          </cell>
          <cell r="C12029" t="str">
            <v>0968-8005</v>
          </cell>
          <cell r="D12029" t="str">
            <v>1538-4594</v>
          </cell>
          <cell r="E12029" t="str">
            <v>Journal of Nietzsche Studies</v>
          </cell>
          <cell r="F12029" t="str">
            <v>0968-8005</v>
          </cell>
          <cell r="G12029" t="str">
            <v/>
          </cell>
          <cell r="H12029">
            <v>40</v>
          </cell>
        </row>
        <row r="12030">
          <cell r="B12030" t="str">
            <v>JOURNAL OF NIPPON MEDICAL SCHOOL</v>
          </cell>
          <cell r="C12030" t="str">
            <v>1345-4676</v>
          </cell>
          <cell r="D12030" t="str">
            <v>1347-3409</v>
          </cell>
          <cell r="E12030" t="str">
            <v>Journal of Nippon Medical School = Nihon Ika Daigaku zasshi</v>
          </cell>
          <cell r="F12030" t="str">
            <v>1345-4676</v>
          </cell>
          <cell r="G12030" t="str">
            <v/>
          </cell>
          <cell r="H12030">
            <v>40</v>
          </cell>
        </row>
        <row r="12031">
          <cell r="B12031" t="str">
            <v>Journal of Noncommutative Geometry</v>
          </cell>
          <cell r="C12031" t="str">
            <v>1661-6952</v>
          </cell>
          <cell r="D12031" t="str">
            <v>1661-6960</v>
          </cell>
          <cell r="E12031" t="str">
            <v>Journal of Noncommutative Geometry</v>
          </cell>
          <cell r="F12031" t="str">
            <v>1661-6952</v>
          </cell>
          <cell r="G12031" t="str">
            <v>1661-6960</v>
          </cell>
          <cell r="H12031">
            <v>100</v>
          </cell>
        </row>
        <row r="12032">
          <cell r="B12032" t="str">
            <v>JOURNAL OF NON-CRYSTALLINE SOLIDS</v>
          </cell>
          <cell r="C12032" t="str">
            <v>0022-3093</v>
          </cell>
          <cell r="D12032" t="str">
            <v>1873-4812</v>
          </cell>
          <cell r="E12032" t="str">
            <v>Journal of Non-Crystalline Solids</v>
          </cell>
          <cell r="F12032" t="str">
            <v>0022-3093</v>
          </cell>
          <cell r="G12032" t="str">
            <v/>
          </cell>
          <cell r="H12032">
            <v>70</v>
          </cell>
        </row>
        <row r="12033">
          <cell r="B12033" t="str">
            <v>JOURNAL OF NONDESTRUCTIVE EVALUATION</v>
          </cell>
          <cell r="C12033" t="str">
            <v>0195-9298</v>
          </cell>
          <cell r="D12033" t="str">
            <v>1573-4862</v>
          </cell>
          <cell r="E12033" t="str">
            <v>Journal of Nondestructive Evaluation</v>
          </cell>
          <cell r="F12033" t="str">
            <v>0195-9298</v>
          </cell>
          <cell r="G12033" t="str">
            <v>1573-4862</v>
          </cell>
          <cell r="H12033">
            <v>100</v>
          </cell>
        </row>
        <row r="12034">
          <cell r="B12034" t="str">
            <v>JOURNAL OF NON-EQUILIBRIUM THERMODYNAMICS</v>
          </cell>
          <cell r="C12034" t="str">
            <v>0340-0204</v>
          </cell>
          <cell r="D12034" t="str">
            <v>1437-4358</v>
          </cell>
          <cell r="E12034" t="str">
            <v>Journal of Non-Equilibrium Thermodynamics</v>
          </cell>
          <cell r="F12034" t="str">
            <v>0340-0204</v>
          </cell>
          <cell r="G12034" t="str">
            <v>1437-4358</v>
          </cell>
          <cell r="H12034">
            <v>70</v>
          </cell>
        </row>
        <row r="12035">
          <cell r="B12035" t="str">
            <v>Journal of Nonlinear and Convex Analysis</v>
          </cell>
          <cell r="C12035" t="str">
            <v>1345-4773</v>
          </cell>
          <cell r="D12035" t="str">
            <v>1880-5221</v>
          </cell>
          <cell r="E12035" t="str">
            <v>Journal of Nonlinear and Convex Analysis</v>
          </cell>
          <cell r="F12035" t="str">
            <v>1345-4773</v>
          </cell>
          <cell r="G12035" t="str">
            <v>1880-5221</v>
          </cell>
          <cell r="H12035">
            <v>40</v>
          </cell>
        </row>
        <row r="12036">
          <cell r="B12036" t="str">
            <v>Journal of Nonlinear Functional Analysis</v>
          </cell>
          <cell r="C12036" t="str">
            <v>2052-532X</v>
          </cell>
          <cell r="D12036" t="str">
            <v>2052-532X</v>
          </cell>
          <cell r="E12036" t="str">
            <v>Journal of Nonlinear Functional Analysis</v>
          </cell>
          <cell r="F12036" t="str">
            <v/>
          </cell>
          <cell r="G12036" t="str">
            <v>2052-532X</v>
          </cell>
          <cell r="H12036">
            <v>20</v>
          </cell>
        </row>
        <row r="12037">
          <cell r="B12037" t="str">
            <v>JOURNAL OF NONLINEAR MATHEMATICAL PHYSICS</v>
          </cell>
          <cell r="C12037" t="str">
            <v>1402-9251</v>
          </cell>
          <cell r="D12037" t="str">
            <v>1776-0852</v>
          </cell>
          <cell r="E12037" t="str">
            <v>Journal of Nonlinear Mathematical Physics</v>
          </cell>
          <cell r="F12037" t="str">
            <v>1402-9251</v>
          </cell>
          <cell r="G12037" t="str">
            <v/>
          </cell>
          <cell r="H12037">
            <v>70</v>
          </cell>
        </row>
        <row r="12038">
          <cell r="B12038" t="str">
            <v>JOURNAL OF NONLINEAR OPTICAL PHYSICS &amp; MATERIALS</v>
          </cell>
          <cell r="C12038" t="str">
            <v>0218-8635</v>
          </cell>
          <cell r="D12038" t="str">
            <v>1793-6624</v>
          </cell>
          <cell r="E12038" t="str">
            <v>Journal of Nonlinear Optical Physics and Materials</v>
          </cell>
          <cell r="F12038" t="str">
            <v>0218-8635</v>
          </cell>
          <cell r="G12038" t="str">
            <v/>
          </cell>
          <cell r="H12038">
            <v>70</v>
          </cell>
        </row>
        <row r="12039">
          <cell r="B12039" t="str">
            <v>JOURNAL OF NONLINEAR SCIENCE</v>
          </cell>
          <cell r="C12039" t="str">
            <v>0938-8974</v>
          </cell>
          <cell r="D12039" t="str">
            <v>1432-1467</v>
          </cell>
          <cell r="E12039" t="str">
            <v>Journal of Nonlinear Science</v>
          </cell>
          <cell r="F12039" t="str">
            <v>0938-8974</v>
          </cell>
          <cell r="G12039" t="str">
            <v>1432-1467</v>
          </cell>
          <cell r="H12039">
            <v>100</v>
          </cell>
        </row>
        <row r="12040">
          <cell r="B12040" t="str">
            <v>JOURNAL OF NON-NEWTONIAN FLUID MECHANICS</v>
          </cell>
          <cell r="C12040" t="str">
            <v>0377-0257</v>
          </cell>
          <cell r="D12040" t="str">
            <v>1873-2631</v>
          </cell>
          <cell r="E12040" t="str">
            <v>Journal of Non-Newtonian Fluid Mechanics</v>
          </cell>
          <cell r="F12040" t="str">
            <v>0377-0257</v>
          </cell>
          <cell r="G12040" t="str">
            <v/>
          </cell>
          <cell r="H12040">
            <v>100</v>
          </cell>
        </row>
        <row r="12041">
          <cell r="B12041" t="str">
            <v>Journal of Non-Oxide Glasses</v>
          </cell>
          <cell r="C12041" t="str">
            <v>2065-6874</v>
          </cell>
          <cell r="D12041" t="str">
            <v>2065-6874</v>
          </cell>
          <cell r="E12041" t="str">
            <v/>
          </cell>
          <cell r="F12041" t="str">
            <v/>
          </cell>
          <cell r="G12041" t="str">
            <v/>
          </cell>
          <cell r="H12041">
            <v>20</v>
          </cell>
        </row>
        <row r="12042">
          <cell r="B12042" t="str">
            <v>JOURNAL OF NONPARAMETRIC STATISTICS</v>
          </cell>
          <cell r="C12042" t="str">
            <v>1048-5252</v>
          </cell>
          <cell r="D12042" t="str">
            <v>1029-0311</v>
          </cell>
          <cell r="E12042" t="str">
            <v>Journal of Nonparametric Statistics</v>
          </cell>
          <cell r="F12042" t="str">
            <v>1048-5252</v>
          </cell>
          <cell r="G12042" t="str">
            <v>1029-0311</v>
          </cell>
          <cell r="H12042">
            <v>70</v>
          </cell>
        </row>
        <row r="12043">
          <cell r="B12043" t="str">
            <v>Journal of Nonprofit &amp; Public Sector Marketing</v>
          </cell>
          <cell r="C12043" t="str">
            <v>1049-5142</v>
          </cell>
          <cell r="D12043" t="str">
            <v>1540-6997</v>
          </cell>
          <cell r="E12043" t="str">
            <v>Journal of Nonprofit and Public Sector Marketing</v>
          </cell>
          <cell r="F12043" t="str">
            <v>1049-5142</v>
          </cell>
          <cell r="G12043" t="str">
            <v>1540-6997</v>
          </cell>
          <cell r="H12043">
            <v>40</v>
          </cell>
        </row>
        <row r="12044">
          <cell r="B12044" t="str">
            <v>Journal of Nonprofit Education and Leadership</v>
          </cell>
          <cell r="C12044" t="str">
            <v>2374-7838</v>
          </cell>
          <cell r="D12044" t="str">
            <v>2157-0604</v>
          </cell>
          <cell r="E12044" t="str">
            <v/>
          </cell>
          <cell r="F12044" t="str">
            <v/>
          </cell>
          <cell r="G12044" t="str">
            <v/>
          </cell>
          <cell r="H12044">
            <v>20</v>
          </cell>
        </row>
        <row r="12045">
          <cell r="B12045" t="str">
            <v>JOURNAL OF NONVERBAL BEHAVIOR</v>
          </cell>
          <cell r="C12045" t="str">
            <v>0191-5886</v>
          </cell>
          <cell r="D12045" t="str">
            <v>1573-3653</v>
          </cell>
          <cell r="E12045" t="str">
            <v>Journal of Nonverbal Behavior</v>
          </cell>
          <cell r="F12045" t="str">
            <v>0191-5886</v>
          </cell>
          <cell r="G12045" t="str">
            <v>1573-3653</v>
          </cell>
          <cell r="H12045">
            <v>100</v>
          </cell>
        </row>
        <row r="12046">
          <cell r="B12046" t="str">
            <v>Journal of North African Studies</v>
          </cell>
          <cell r="C12046" t="str">
            <v>1362-9387</v>
          </cell>
          <cell r="D12046" t="str">
            <v>1743-9345</v>
          </cell>
          <cell r="E12046" t="str">
            <v>Journal of North African Studies</v>
          </cell>
          <cell r="F12046" t="str">
            <v>1362-9387</v>
          </cell>
          <cell r="G12046" t="str">
            <v/>
          </cell>
          <cell r="H12046">
            <v>70</v>
          </cell>
        </row>
        <row r="12047">
          <cell r="B12047" t="str">
            <v>Journal of Northwest Semitic Languages</v>
          </cell>
          <cell r="C12047" t="str">
            <v>0259-0131</v>
          </cell>
          <cell r="D12047" t="str">
            <v>0259-0131</v>
          </cell>
          <cell r="E12047" t="str">
            <v/>
          </cell>
          <cell r="F12047" t="str">
            <v/>
          </cell>
          <cell r="G12047" t="str">
            <v/>
          </cell>
          <cell r="H12047">
            <v>40</v>
          </cell>
        </row>
        <row r="12048">
          <cell r="B12048" t="str">
            <v>JOURNAL OF NUCLEAR CARDIOLOGY</v>
          </cell>
          <cell r="C12048" t="str">
            <v>1071-3581</v>
          </cell>
          <cell r="D12048" t="str">
            <v>1532-6551</v>
          </cell>
          <cell r="E12048" t="str">
            <v>Journal of Nuclear Cardiology</v>
          </cell>
          <cell r="F12048" t="str">
            <v>1071-3581</v>
          </cell>
          <cell r="G12048" t="str">
            <v>1532-6551</v>
          </cell>
          <cell r="H12048">
            <v>100</v>
          </cell>
        </row>
        <row r="12049">
          <cell r="B12049" t="str">
            <v>Journal of Nuclear Engineering and Radiation Science</v>
          </cell>
          <cell r="C12049" t="str">
            <v>2332-8983</v>
          </cell>
          <cell r="D12049" t="str">
            <v>2332-8975</v>
          </cell>
          <cell r="E12049" t="str">
            <v>Journal of Nuclear Engineering and Radiation Science</v>
          </cell>
          <cell r="F12049" t="str">
            <v>2332-8983</v>
          </cell>
          <cell r="G12049" t="str">
            <v>2332-8975</v>
          </cell>
          <cell r="H12049">
            <v>20</v>
          </cell>
        </row>
        <row r="12050">
          <cell r="B12050" t="str">
            <v>JOURNAL OF NUCLEAR MATERIALS</v>
          </cell>
          <cell r="C12050" t="str">
            <v>0022-3115</v>
          </cell>
          <cell r="D12050" t="str">
            <v>1873-4820</v>
          </cell>
          <cell r="E12050" t="str">
            <v>Journal of Nuclear Materials</v>
          </cell>
          <cell r="F12050" t="str">
            <v>0022-3115</v>
          </cell>
          <cell r="G12050" t="str">
            <v/>
          </cell>
          <cell r="H12050">
            <v>100</v>
          </cell>
        </row>
        <row r="12051">
          <cell r="B12051" t="str">
            <v>JOURNAL OF NUCLEAR MEDICINE</v>
          </cell>
          <cell r="C12051" t="str">
            <v>0161-5505</v>
          </cell>
          <cell r="D12051" t="str">
            <v>1535-5667</v>
          </cell>
          <cell r="E12051" t="str">
            <v>Journal of Nuclear Medicine</v>
          </cell>
          <cell r="F12051" t="str">
            <v>0161-5505</v>
          </cell>
          <cell r="G12051" t="str">
            <v/>
          </cell>
          <cell r="H12051">
            <v>140</v>
          </cell>
        </row>
        <row r="12052">
          <cell r="B12052" t="str">
            <v>Journal of Nuclear Medicine Technology</v>
          </cell>
          <cell r="C12052" t="str">
            <v>0091-4916</v>
          </cell>
          <cell r="D12052" t="str">
            <v>1535-5675</v>
          </cell>
          <cell r="E12052" t="str">
            <v>Journal of Nuclear Medicine Technology</v>
          </cell>
          <cell r="F12052" t="str">
            <v>0091-4916</v>
          </cell>
          <cell r="G12052" t="str">
            <v/>
          </cell>
          <cell r="H12052">
            <v>40</v>
          </cell>
        </row>
        <row r="12053">
          <cell r="B12053" t="str">
            <v>JOURNAL OF NUCLEAR SCIENCE AND TECHNOLOGY</v>
          </cell>
          <cell r="C12053" t="str">
            <v>0022-3131</v>
          </cell>
          <cell r="D12053" t="str">
            <v>1881-1248</v>
          </cell>
          <cell r="E12053" t="str">
            <v>Journal of Nuclear Science and Technology</v>
          </cell>
          <cell r="F12053" t="str">
            <v>0022-3131</v>
          </cell>
          <cell r="G12053" t="str">
            <v/>
          </cell>
          <cell r="H12053">
            <v>70</v>
          </cell>
        </row>
        <row r="12054">
          <cell r="B12054" t="str">
            <v>Journal of Nucleic Acids</v>
          </cell>
          <cell r="C12054" t="str">
            <v>2090-0201</v>
          </cell>
          <cell r="D12054" t="str">
            <v>2090-021X</v>
          </cell>
          <cell r="E12054" t="str">
            <v>Journal of Nucleic Acids</v>
          </cell>
          <cell r="F12054" t="str">
            <v>2090-0201</v>
          </cell>
          <cell r="G12054" t="str">
            <v>2090-021X</v>
          </cell>
          <cell r="H12054">
            <v>40</v>
          </cell>
        </row>
        <row r="12055">
          <cell r="B12055" t="str">
            <v>JOURNAL OF NUMBER THEORY</v>
          </cell>
          <cell r="C12055" t="str">
            <v>0022-314X</v>
          </cell>
          <cell r="D12055" t="str">
            <v>1096-1658</v>
          </cell>
          <cell r="E12055" t="str">
            <v>Journal of Number Theory</v>
          </cell>
          <cell r="F12055" t="str">
            <v>0022-314X</v>
          </cell>
          <cell r="G12055" t="str">
            <v>1096-1658</v>
          </cell>
          <cell r="H12055">
            <v>100</v>
          </cell>
        </row>
        <row r="12056">
          <cell r="B12056" t="str">
            <v>Journal of Numerical and Applied Mathematics</v>
          </cell>
          <cell r="C12056" t="str">
            <v>0868-6912</v>
          </cell>
          <cell r="D12056" t="str">
            <v>0868-6912</v>
          </cell>
          <cell r="E12056" t="str">
            <v/>
          </cell>
          <cell r="F12056" t="str">
            <v/>
          </cell>
          <cell r="G12056" t="str">
            <v/>
          </cell>
          <cell r="H12056">
            <v>20</v>
          </cell>
        </row>
        <row r="12057">
          <cell r="B12057" t="str">
            <v>Journal of Numerical Mathematics</v>
          </cell>
          <cell r="C12057" t="str">
            <v>1570-2820</v>
          </cell>
          <cell r="D12057" t="str">
            <v>1569-3953</v>
          </cell>
          <cell r="E12057" t="str">
            <v>Journal of Numerical Mathematics</v>
          </cell>
          <cell r="F12057" t="str">
            <v>1570-2820</v>
          </cell>
          <cell r="G12057" t="str">
            <v>1569-3953</v>
          </cell>
          <cell r="H12057">
            <v>140</v>
          </cell>
        </row>
        <row r="12058">
          <cell r="B12058" t="str">
            <v>JOURNAL OF NURSING ADMINISTRATION</v>
          </cell>
          <cell r="C12058" t="str">
            <v>0002-0443</v>
          </cell>
          <cell r="D12058" t="str">
            <v>1539-0721</v>
          </cell>
          <cell r="E12058" t="str">
            <v>Journal of Nursing Administration</v>
          </cell>
          <cell r="F12058" t="str">
            <v>0002-0443</v>
          </cell>
          <cell r="G12058" t="str">
            <v>1539-0721</v>
          </cell>
          <cell r="H12058">
            <v>70</v>
          </cell>
        </row>
        <row r="12059">
          <cell r="B12059" t="str">
            <v>JOURNAL OF NURSING CARE QUALITY</v>
          </cell>
          <cell r="C12059" t="str">
            <v>1057-3631</v>
          </cell>
          <cell r="D12059" t="str">
            <v>1550-5065</v>
          </cell>
          <cell r="E12059" t="str">
            <v>Journal of Nursing Care Quality</v>
          </cell>
          <cell r="F12059" t="str">
            <v>1057-3631</v>
          </cell>
          <cell r="G12059" t="str">
            <v>1550-5065</v>
          </cell>
          <cell r="H12059">
            <v>100</v>
          </cell>
        </row>
        <row r="12060">
          <cell r="B12060" t="str">
            <v>JOURNAL OF NURSING EDUCATION</v>
          </cell>
          <cell r="C12060" t="str">
            <v>0148-4834</v>
          </cell>
          <cell r="D12060" t="str">
            <v>1938-2421</v>
          </cell>
          <cell r="E12060" t="str">
            <v>Journal of Nursing Education</v>
          </cell>
          <cell r="F12060" t="str">
            <v>0148-4834</v>
          </cell>
          <cell r="G12060" t="str">
            <v/>
          </cell>
          <cell r="H12060">
            <v>70</v>
          </cell>
        </row>
        <row r="12061">
          <cell r="B12061" t="str">
            <v>Journal of Nursing Management</v>
          </cell>
          <cell r="C12061" t="str">
            <v>0966-0429</v>
          </cell>
          <cell r="D12061" t="str">
            <v>1365-2834</v>
          </cell>
          <cell r="E12061" t="str">
            <v>Journal of Nursing Management</v>
          </cell>
          <cell r="F12061" t="str">
            <v>0966-0429</v>
          </cell>
          <cell r="G12061" t="str">
            <v>1365-2834</v>
          </cell>
          <cell r="H12061">
            <v>100</v>
          </cell>
        </row>
        <row r="12062">
          <cell r="B12062" t="str">
            <v>Journal of Nursing Measurement</v>
          </cell>
          <cell r="C12062" t="str">
            <v>1061-3749</v>
          </cell>
          <cell r="D12062" t="str">
            <v>1945-7049</v>
          </cell>
          <cell r="E12062" t="str">
            <v>Journal of Nursing Measurement</v>
          </cell>
          <cell r="F12062" t="str">
            <v>1061-3749</v>
          </cell>
          <cell r="G12062" t="str">
            <v/>
          </cell>
          <cell r="H12062">
            <v>40</v>
          </cell>
        </row>
        <row r="12063">
          <cell r="B12063" t="str">
            <v>Journal of Nursing Regulation</v>
          </cell>
          <cell r="C12063" t="str">
            <v>2155-8256</v>
          </cell>
          <cell r="D12063" t="str">
            <v>2155-8264</v>
          </cell>
          <cell r="E12063" t="str">
            <v>Journal of Nursing Regulation</v>
          </cell>
          <cell r="F12063" t="str">
            <v>2155-8256</v>
          </cell>
          <cell r="G12063" t="str">
            <v>2155-8264</v>
          </cell>
          <cell r="H12063">
            <v>70</v>
          </cell>
        </row>
        <row r="12064">
          <cell r="B12064" t="str">
            <v>Journal of Nursing Research</v>
          </cell>
          <cell r="C12064" t="str">
            <v>1682-3141</v>
          </cell>
          <cell r="D12064" t="str">
            <v>1682-3141</v>
          </cell>
          <cell r="E12064" t="str">
            <v>The journal of nursing research : JNR</v>
          </cell>
          <cell r="F12064" t="str">
            <v>1682-3141</v>
          </cell>
          <cell r="G12064" t="str">
            <v/>
          </cell>
          <cell r="H12064">
            <v>70</v>
          </cell>
        </row>
        <row r="12065">
          <cell r="B12065" t="str">
            <v>JOURNAL OF NURSING SCHOLARSHIP</v>
          </cell>
          <cell r="C12065" t="str">
            <v>1527-6546</v>
          </cell>
          <cell r="D12065" t="str">
            <v>1547-5069</v>
          </cell>
          <cell r="E12065" t="str">
            <v>Journal of Nursing Scholarship</v>
          </cell>
          <cell r="F12065" t="str">
            <v>1527-6546</v>
          </cell>
          <cell r="G12065" t="str">
            <v>1547-5069</v>
          </cell>
          <cell r="H12065">
            <v>140</v>
          </cell>
        </row>
        <row r="12066">
          <cell r="B12066" t="str">
            <v>Journal of Nutrigenetics and Nutrigenomics</v>
          </cell>
          <cell r="C12066" t="str">
            <v>1661-6499</v>
          </cell>
          <cell r="D12066" t="str">
            <v>1661-6758</v>
          </cell>
          <cell r="E12066" t="str">
            <v>Journal of Nutrigenetics and Nutrigenomics</v>
          </cell>
          <cell r="F12066" t="str">
            <v>1661-6499</v>
          </cell>
          <cell r="G12066" t="str">
            <v>1661-6758</v>
          </cell>
          <cell r="H12066">
            <v>70</v>
          </cell>
        </row>
        <row r="12067">
          <cell r="B12067" t="str">
            <v>JOURNAL OF NUTRITION</v>
          </cell>
          <cell r="C12067" t="str">
            <v>0022-3166</v>
          </cell>
          <cell r="D12067" t="str">
            <v>1541-6100</v>
          </cell>
          <cell r="E12067" t="str">
            <v>Journal of Nutrition</v>
          </cell>
          <cell r="F12067" t="str">
            <v>0022-3166</v>
          </cell>
          <cell r="G12067" t="str">
            <v>1541-6100</v>
          </cell>
          <cell r="H12067">
            <v>140</v>
          </cell>
        </row>
        <row r="12068">
          <cell r="B12068" t="str">
            <v>Journal of Nutrition and Metabolism</v>
          </cell>
          <cell r="C12068" t="str">
            <v>2090-0724</v>
          </cell>
          <cell r="D12068" t="str">
            <v>2090-0732</v>
          </cell>
          <cell r="E12068" t="str">
            <v>Journal of Nutrition and Metabolism</v>
          </cell>
          <cell r="F12068" t="str">
            <v>2090-0724</v>
          </cell>
          <cell r="G12068" t="str">
            <v>2090-0732</v>
          </cell>
          <cell r="H12068">
            <v>70</v>
          </cell>
        </row>
        <row r="12069">
          <cell r="B12069" t="str">
            <v>JOURNAL OF NUTRITION EDUCATION AND BEHAVIOR</v>
          </cell>
          <cell r="C12069" t="str">
            <v>1499-4046</v>
          </cell>
          <cell r="D12069" t="str">
            <v>1878-2620</v>
          </cell>
          <cell r="E12069" t="str">
            <v>Journal of Nutrition Education and Behavior</v>
          </cell>
          <cell r="F12069" t="str">
            <v>1499-4046</v>
          </cell>
          <cell r="G12069" t="str">
            <v/>
          </cell>
          <cell r="H12069">
            <v>100</v>
          </cell>
        </row>
        <row r="12070">
          <cell r="B12070" t="str">
            <v>Journal of Nutrition Health &amp; Aging</v>
          </cell>
          <cell r="C12070" t="str">
            <v>1279-7707</v>
          </cell>
          <cell r="D12070" t="str">
            <v>1760-4788</v>
          </cell>
          <cell r="E12070" t="str">
            <v>Journal of Nutrition, Health and Aging</v>
          </cell>
          <cell r="F12070" t="str">
            <v>1279-7707</v>
          </cell>
          <cell r="G12070" t="str">
            <v/>
          </cell>
          <cell r="H12070">
            <v>100</v>
          </cell>
        </row>
        <row r="12071">
          <cell r="B12071" t="str">
            <v>JOURNAL OF NUTRITIONAL BIOCHEMISTRY</v>
          </cell>
          <cell r="C12071" t="str">
            <v>0955-2863</v>
          </cell>
          <cell r="D12071" t="str">
            <v>1873-4847</v>
          </cell>
          <cell r="E12071" t="str">
            <v>Journal of Nutritional Biochemistry</v>
          </cell>
          <cell r="F12071" t="str">
            <v>0955-2863</v>
          </cell>
          <cell r="G12071" t="str">
            <v/>
          </cell>
          <cell r="H12071">
            <v>100</v>
          </cell>
        </row>
        <row r="12072">
          <cell r="B12072" t="str">
            <v>Journal of Nutritional Science</v>
          </cell>
          <cell r="C12072" t="str">
            <v>2048-6790</v>
          </cell>
          <cell r="D12072" t="str">
            <v/>
          </cell>
          <cell r="E12072" t="str">
            <v>Journal of Nutritional Science</v>
          </cell>
          <cell r="F12072" t="str">
            <v/>
          </cell>
          <cell r="G12072" t="str">
            <v>2048-6790</v>
          </cell>
          <cell r="H12072">
            <v>70</v>
          </cell>
        </row>
        <row r="12073">
          <cell r="B12073" t="str">
            <v>JOURNAL OF NUTRITIONAL SCIENCE AND VITAMINOLOGY</v>
          </cell>
          <cell r="C12073" t="str">
            <v>0301-4800</v>
          </cell>
          <cell r="D12073" t="str">
            <v>1881-7742</v>
          </cell>
          <cell r="E12073" t="str">
            <v>Journal of Nutritional Science and Vitaminology</v>
          </cell>
          <cell r="F12073" t="str">
            <v>0301-4800</v>
          </cell>
          <cell r="G12073" t="str">
            <v/>
          </cell>
          <cell r="H12073">
            <v>40</v>
          </cell>
        </row>
        <row r="12074">
          <cell r="B12074" t="str">
            <v>Journal of Obesity</v>
          </cell>
          <cell r="C12074" t="str">
            <v>2090-0708</v>
          </cell>
          <cell r="D12074" t="str">
            <v>2090-0716</v>
          </cell>
          <cell r="E12074" t="str">
            <v>Journal of Obesity</v>
          </cell>
          <cell r="F12074" t="str">
            <v>2090-0708</v>
          </cell>
          <cell r="G12074" t="str">
            <v>2090-0716</v>
          </cell>
          <cell r="H12074">
            <v>100</v>
          </cell>
        </row>
        <row r="12075">
          <cell r="B12075" t="str">
            <v>Journal of Object Technology</v>
          </cell>
          <cell r="C12075" t="str">
            <v>1660-1769</v>
          </cell>
          <cell r="D12075" t="str">
            <v/>
          </cell>
          <cell r="E12075" t="str">
            <v>Journal of Object Technology</v>
          </cell>
          <cell r="F12075" t="str">
            <v>1660-1769</v>
          </cell>
          <cell r="G12075" t="str">
            <v/>
          </cell>
          <cell r="H12075">
            <v>40</v>
          </cell>
        </row>
        <row r="12076">
          <cell r="B12076" t="str">
            <v>Journal of Obsessive-Compulsive and Related Disorders</v>
          </cell>
          <cell r="C12076" t="str">
            <v>2211-3649</v>
          </cell>
          <cell r="D12076" t="str">
            <v/>
          </cell>
          <cell r="E12076" t="str">
            <v>Journal of Obsessive-Compulsive and Related Disorders</v>
          </cell>
          <cell r="F12076" t="str">
            <v>2211-3649</v>
          </cell>
          <cell r="G12076" t="str">
            <v/>
          </cell>
          <cell r="H12076">
            <v>70</v>
          </cell>
        </row>
        <row r="12077">
          <cell r="B12077" t="str">
            <v>JOURNAL OF OBSTETRICS AND GYNAECOLOGY</v>
          </cell>
          <cell r="C12077" t="str">
            <v>0144-3615</v>
          </cell>
          <cell r="D12077" t="str">
            <v>1364-6893</v>
          </cell>
          <cell r="E12077" t="str">
            <v>Journal of Obstetrics and Gynaecology</v>
          </cell>
          <cell r="F12077" t="str">
            <v>0144-3615</v>
          </cell>
          <cell r="G12077" t="str">
            <v>1364-6893</v>
          </cell>
          <cell r="H12077">
            <v>40</v>
          </cell>
        </row>
        <row r="12078">
          <cell r="B12078" t="str">
            <v>Journal of Obstetrics and Gynaecology Canada</v>
          </cell>
          <cell r="C12078" t="str">
            <v>1701-2163</v>
          </cell>
          <cell r="D12078" t="str">
            <v>1701-2163</v>
          </cell>
          <cell r="E12078" t="str">
            <v>Journal of obstetrics and gynaecology Canada : JOGC = Journal d'obstetrique et gynecologie du Canada : JOGC</v>
          </cell>
          <cell r="F12078" t="str">
            <v>1701-2163</v>
          </cell>
          <cell r="G12078" t="str">
            <v/>
          </cell>
          <cell r="H12078">
            <v>70</v>
          </cell>
        </row>
        <row r="12079">
          <cell r="B12079" t="str">
            <v>JOURNAL OF OBSTETRICS AND GYNAECOLOGY RESEARCH</v>
          </cell>
          <cell r="C12079" t="str">
            <v>1341-8076</v>
          </cell>
          <cell r="D12079" t="str">
            <v>1447-0756</v>
          </cell>
          <cell r="E12079" t="str">
            <v>Journal of Obstetrics and Gynaecology Research</v>
          </cell>
          <cell r="F12079" t="str">
            <v>1341-8076</v>
          </cell>
          <cell r="G12079" t="str">
            <v>1447-0756</v>
          </cell>
          <cell r="H12079">
            <v>70</v>
          </cell>
        </row>
        <row r="12080">
          <cell r="B12080" t="str">
            <v>Journal of Obstetrics and Gynecology of India</v>
          </cell>
          <cell r="C12080" t="str">
            <v>0971-9202</v>
          </cell>
          <cell r="D12080" t="str">
            <v>0975-6434</v>
          </cell>
          <cell r="E12080" t="str">
            <v>Journal of Obstetrics and Gynecology of India</v>
          </cell>
          <cell r="F12080" t="str">
            <v>0971-9202</v>
          </cell>
          <cell r="G12080" t="str">
            <v/>
          </cell>
          <cell r="H12080">
            <v>40</v>
          </cell>
        </row>
        <row r="12081">
          <cell r="B12081" t="str">
            <v>JOURNAL OF OCCUPATIONAL AND ENVIRONMENTAL HYGIENE</v>
          </cell>
          <cell r="C12081" t="str">
            <v>1545-9624</v>
          </cell>
          <cell r="D12081" t="str">
            <v>1545-9632</v>
          </cell>
          <cell r="E12081" t="str">
            <v>Journal of Occupational and Environmental Hygiene</v>
          </cell>
          <cell r="F12081" t="str">
            <v>1545-9624</v>
          </cell>
          <cell r="G12081" t="str">
            <v>1545-9632</v>
          </cell>
          <cell r="H12081">
            <v>70</v>
          </cell>
        </row>
        <row r="12082">
          <cell r="B12082" t="str">
            <v>JOURNAL OF OCCUPATIONAL AND ENVIRONMENTAL MEDICINE</v>
          </cell>
          <cell r="C12082" t="str">
            <v>1076-2752</v>
          </cell>
          <cell r="D12082" t="str">
            <v>1536-5948</v>
          </cell>
          <cell r="E12082" t="str">
            <v>Journal of Occupational and Environmental Medicine</v>
          </cell>
          <cell r="F12082" t="str">
            <v>1076-2752</v>
          </cell>
          <cell r="G12082" t="str">
            <v/>
          </cell>
          <cell r="H12082">
            <v>70</v>
          </cell>
        </row>
        <row r="12083">
          <cell r="B12083" t="str">
            <v>JOURNAL OF OCCUPATIONAL AND ORGANIZATIONAL PSYCHOLOGY</v>
          </cell>
          <cell r="C12083" t="str">
            <v>0963-1798</v>
          </cell>
          <cell r="D12083" t="str">
            <v>2044-8325</v>
          </cell>
          <cell r="E12083" t="str">
            <v>Journal of Occupational and Organizational Psychology</v>
          </cell>
          <cell r="F12083" t="str">
            <v>0963-1798</v>
          </cell>
          <cell r="G12083" t="str">
            <v/>
          </cell>
          <cell r="H12083">
            <v>140</v>
          </cell>
        </row>
        <row r="12084">
          <cell r="B12084" t="str">
            <v>JOURNAL OF OCCUPATIONAL HEALTH</v>
          </cell>
          <cell r="C12084" t="str">
            <v>1341-9145</v>
          </cell>
          <cell r="D12084" t="str">
            <v>1348-9585</v>
          </cell>
          <cell r="E12084" t="str">
            <v>Journal of Occupational Health</v>
          </cell>
          <cell r="F12084" t="str">
            <v>1341-9145</v>
          </cell>
          <cell r="G12084" t="str">
            <v>1348-9585</v>
          </cell>
          <cell r="H12084">
            <v>40</v>
          </cell>
        </row>
        <row r="12085">
          <cell r="B12085" t="str">
            <v>Journal of Occupational Health Psychology</v>
          </cell>
          <cell r="C12085" t="str">
            <v>1076-8998</v>
          </cell>
          <cell r="D12085" t="str">
            <v>1939-1307</v>
          </cell>
          <cell r="E12085" t="str">
            <v>Journal of Occupational Health Psychology</v>
          </cell>
          <cell r="F12085" t="str">
            <v>1076-8998</v>
          </cell>
          <cell r="G12085" t="str">
            <v/>
          </cell>
          <cell r="H12085">
            <v>140</v>
          </cell>
        </row>
        <row r="12086">
          <cell r="B12086" t="str">
            <v>Journal of Occupational Medicine and Toxicology</v>
          </cell>
          <cell r="C12086" t="str">
            <v>1745-6673</v>
          </cell>
          <cell r="D12086" t="str">
            <v>1745-6673</v>
          </cell>
          <cell r="E12086" t="str">
            <v>Journal of Occupational Medicine and Toxicology</v>
          </cell>
          <cell r="F12086" t="str">
            <v>1745-6673</v>
          </cell>
          <cell r="G12086" t="str">
            <v/>
          </cell>
          <cell r="H12086">
            <v>100</v>
          </cell>
        </row>
        <row r="12087">
          <cell r="B12087" t="str">
            <v>JOURNAL OF OCCUPATIONAL REHABILITATION</v>
          </cell>
          <cell r="C12087" t="str">
            <v>1053-0487</v>
          </cell>
          <cell r="D12087" t="str">
            <v>1573-3688</v>
          </cell>
          <cell r="E12087" t="str">
            <v>Journal of Occupational Rehabilitation</v>
          </cell>
          <cell r="F12087" t="str">
            <v>1053-0487</v>
          </cell>
          <cell r="G12087" t="str">
            <v>1573-3688</v>
          </cell>
          <cell r="H12087">
            <v>100</v>
          </cell>
        </row>
        <row r="12088">
          <cell r="B12088" t="str">
            <v>Journal of Occupational Science</v>
          </cell>
          <cell r="C12088" t="str">
            <v>1442-7591</v>
          </cell>
          <cell r="D12088" t="str">
            <v>1442-7591</v>
          </cell>
          <cell r="E12088" t="str">
            <v>Journal of Occupational Science</v>
          </cell>
          <cell r="F12088" t="str">
            <v>1442-7591</v>
          </cell>
          <cell r="G12088" t="str">
            <v/>
          </cell>
          <cell r="H12088">
            <v>100</v>
          </cell>
        </row>
        <row r="12089">
          <cell r="B12089" t="str">
            <v>Journal of Occupational Therapy Schools and Early Intervention</v>
          </cell>
          <cell r="C12089" t="str">
            <v>1941-1243</v>
          </cell>
          <cell r="D12089" t="str">
            <v>1941-1251</v>
          </cell>
          <cell r="E12089" t="str">
            <v>Journal of Occupational Therapy, Schools, and Early Intervention</v>
          </cell>
          <cell r="F12089" t="str">
            <v>1941-1243</v>
          </cell>
          <cell r="G12089" t="str">
            <v>1941-1251</v>
          </cell>
          <cell r="H12089">
            <v>40</v>
          </cell>
        </row>
        <row r="12090">
          <cell r="B12090" t="str">
            <v>Journal of Ocean Engineering and Science</v>
          </cell>
          <cell r="C12090" t="str">
            <v>2468-0133</v>
          </cell>
          <cell r="D12090" t="str">
            <v>2468-0133</v>
          </cell>
          <cell r="E12090" t="str">
            <v/>
          </cell>
          <cell r="F12090" t="str">
            <v/>
          </cell>
          <cell r="G12090" t="str">
            <v/>
          </cell>
          <cell r="H12090">
            <v>20</v>
          </cell>
        </row>
        <row r="12091">
          <cell r="B12091" t="str">
            <v>Journal of Ocean University of China</v>
          </cell>
          <cell r="C12091" t="str">
            <v>1672-5182</v>
          </cell>
          <cell r="D12091" t="str">
            <v>1993-5021</v>
          </cell>
          <cell r="E12091" t="str">
            <v>Journal of Ocean University of China</v>
          </cell>
          <cell r="F12091" t="str">
            <v>1672-5182</v>
          </cell>
          <cell r="G12091" t="str">
            <v/>
          </cell>
          <cell r="H12091">
            <v>40</v>
          </cell>
        </row>
        <row r="12092">
          <cell r="B12092" t="str">
            <v>JOURNAL OF OCEANOGRAPHY</v>
          </cell>
          <cell r="C12092" t="str">
            <v>0916-8370</v>
          </cell>
          <cell r="D12092" t="str">
            <v>1573-868X</v>
          </cell>
          <cell r="E12092" t="str">
            <v>Journal of Oceanography</v>
          </cell>
          <cell r="F12092" t="str">
            <v>0916-8370</v>
          </cell>
          <cell r="G12092" t="str">
            <v/>
          </cell>
          <cell r="H12092">
            <v>70</v>
          </cell>
        </row>
        <row r="12093">
          <cell r="B12093" t="str">
            <v>Journal of Oceanology and Limnology</v>
          </cell>
          <cell r="C12093" t="str">
            <v>2096-5508</v>
          </cell>
          <cell r="D12093" t="str">
            <v/>
          </cell>
          <cell r="E12093" t="str">
            <v>Journal of Oceanology and Limnology</v>
          </cell>
          <cell r="F12093" t="str">
            <v>2096-5508</v>
          </cell>
          <cell r="G12093" t="str">
            <v>2523-3521</v>
          </cell>
          <cell r="H12093">
            <v>20</v>
          </cell>
        </row>
        <row r="12094">
          <cell r="B12094" t="str">
            <v>JOURNAL OF OCULAR PHARMACOLOGY AND THERAPEUTICS</v>
          </cell>
          <cell r="C12094" t="str">
            <v>1080-7683</v>
          </cell>
          <cell r="D12094" t="str">
            <v>1557-7732</v>
          </cell>
          <cell r="E12094" t="str">
            <v>Journal of Ocular Pharmacology and Therapeutics</v>
          </cell>
          <cell r="F12094" t="str">
            <v>1080-7683</v>
          </cell>
          <cell r="G12094" t="str">
            <v/>
          </cell>
          <cell r="H12094">
            <v>70</v>
          </cell>
        </row>
        <row r="12095">
          <cell r="B12095" t="str">
            <v>Journal of Offender Rehabilitation</v>
          </cell>
          <cell r="C12095" t="str">
            <v>1050-9674</v>
          </cell>
          <cell r="D12095" t="str">
            <v>1540-8558</v>
          </cell>
          <cell r="E12095" t="str">
            <v>Journal of Offender Rehabilitation</v>
          </cell>
          <cell r="F12095" t="str">
            <v>1050-9674</v>
          </cell>
          <cell r="G12095" t="str">
            <v/>
          </cell>
          <cell r="H12095">
            <v>70</v>
          </cell>
        </row>
        <row r="12096">
          <cell r="B12096" t="str">
            <v>Journal of Official Statistics</v>
          </cell>
          <cell r="C12096" t="str">
            <v>0282-423X</v>
          </cell>
          <cell r="D12096" t="str">
            <v>0282-423X</v>
          </cell>
          <cell r="E12096" t="str">
            <v>Journal of Official Statistics</v>
          </cell>
          <cell r="F12096" t="str">
            <v>0282-423X</v>
          </cell>
          <cell r="G12096" t="str">
            <v>2001-7367</v>
          </cell>
          <cell r="H12096">
            <v>100</v>
          </cell>
        </row>
        <row r="12097">
          <cell r="B12097" t="str">
            <v>JOURNAL OF OFFSHORE MECHANICS AND ARCTIC ENGINEERING-TRANSACTIONS OF THE ASME</v>
          </cell>
          <cell r="C12097" t="str">
            <v>0892-7219</v>
          </cell>
          <cell r="D12097" t="str">
            <v>1528-896X</v>
          </cell>
          <cell r="E12097" t="str">
            <v>Journal of Offshore Mechanics and Arctic Engineering</v>
          </cell>
          <cell r="F12097" t="str">
            <v>0892-7219</v>
          </cell>
          <cell r="G12097" t="str">
            <v/>
          </cell>
          <cell r="H12097">
            <v>70</v>
          </cell>
        </row>
        <row r="12098">
          <cell r="B12098" t="str">
            <v>Journal of Oil Palm Research</v>
          </cell>
          <cell r="C12098" t="str">
            <v>1511-2780</v>
          </cell>
          <cell r="D12098" t="str">
            <v>1511-2780</v>
          </cell>
          <cell r="E12098" t="str">
            <v>Journal of Oil Palm Research</v>
          </cell>
          <cell r="F12098" t="str">
            <v>1511-2780</v>
          </cell>
          <cell r="G12098" t="str">
            <v/>
          </cell>
          <cell r="H12098">
            <v>40</v>
          </cell>
        </row>
        <row r="12099">
          <cell r="B12099" t="str">
            <v>Journal of Oleo Science</v>
          </cell>
          <cell r="C12099" t="str">
            <v>1345-8957</v>
          </cell>
          <cell r="D12099" t="str">
            <v>1347-3352</v>
          </cell>
          <cell r="E12099" t="str">
            <v>Journal of Oleo Science</v>
          </cell>
          <cell r="F12099" t="str">
            <v>1345-8957</v>
          </cell>
          <cell r="G12099" t="str">
            <v>1347-3352</v>
          </cell>
          <cell r="H12099">
            <v>70</v>
          </cell>
        </row>
        <row r="12100">
          <cell r="B12100" t="str">
            <v>Journal of Oncology</v>
          </cell>
          <cell r="C12100" t="str">
            <v>1687-8450</v>
          </cell>
          <cell r="D12100" t="str">
            <v>1687-8469</v>
          </cell>
          <cell r="E12100" t="str">
            <v>Journal of Oncology</v>
          </cell>
          <cell r="F12100" t="str">
            <v>1687-8450</v>
          </cell>
          <cell r="G12100" t="str">
            <v>1687-8469</v>
          </cell>
          <cell r="H12100">
            <v>100</v>
          </cell>
        </row>
        <row r="12101">
          <cell r="B12101" t="str">
            <v>JOURNAL OF ONCOLOGY PHARMACY PRACTICE</v>
          </cell>
          <cell r="C12101" t="str">
            <v>1078-1552</v>
          </cell>
          <cell r="D12101" t="str">
            <v>1477-092X</v>
          </cell>
          <cell r="E12101" t="str">
            <v>Journal of Oncology Pharmacy Practice</v>
          </cell>
          <cell r="F12101" t="str">
            <v>1078-1552</v>
          </cell>
          <cell r="G12101" t="str">
            <v>1477-092X</v>
          </cell>
          <cell r="H12101">
            <v>70</v>
          </cell>
        </row>
        <row r="12102">
          <cell r="B12102" t="str">
            <v>Journal of Oncology Practice</v>
          </cell>
          <cell r="C12102" t="str">
            <v>1554-7477</v>
          </cell>
          <cell r="D12102" t="str">
            <v>1935-469X</v>
          </cell>
          <cell r="E12102" t="str">
            <v>Journal of Oncology Practice</v>
          </cell>
          <cell r="F12102" t="str">
            <v>1554-7477</v>
          </cell>
          <cell r="G12102" t="str">
            <v/>
          </cell>
          <cell r="H12102">
            <v>100</v>
          </cell>
        </row>
        <row r="12103">
          <cell r="B12103" t="str">
            <v>Journal of Oncopathology</v>
          </cell>
          <cell r="C12103" t="str">
            <v>2052-5931</v>
          </cell>
          <cell r="D12103" t="str">
            <v>2053-2091</v>
          </cell>
          <cell r="E12103" t="str">
            <v/>
          </cell>
          <cell r="F12103" t="str">
            <v/>
          </cell>
          <cell r="G12103" t="str">
            <v/>
          </cell>
          <cell r="H12103">
            <v>20</v>
          </cell>
        </row>
        <row r="12104">
          <cell r="B12104" t="str">
            <v>Journal of Open Archaeology Data</v>
          </cell>
          <cell r="C12104" t="str">
            <v>2049-1565</v>
          </cell>
          <cell r="D12104" t="str">
            <v>2049-1565</v>
          </cell>
          <cell r="E12104" t="str">
            <v/>
          </cell>
          <cell r="F12104" t="str">
            <v/>
          </cell>
          <cell r="G12104" t="str">
            <v/>
          </cell>
          <cell r="H12104">
            <v>70</v>
          </cell>
        </row>
        <row r="12105">
          <cell r="B12105" t="str">
            <v>Journal of Operational Meteorology</v>
          </cell>
          <cell r="C12105" t="str">
            <v>2325-6184</v>
          </cell>
          <cell r="D12105" t="str">
            <v>2325-6184</v>
          </cell>
          <cell r="E12105" t="str">
            <v/>
          </cell>
          <cell r="F12105" t="str">
            <v/>
          </cell>
          <cell r="G12105" t="str">
            <v/>
          </cell>
          <cell r="H12105">
            <v>20</v>
          </cell>
        </row>
        <row r="12106">
          <cell r="B12106" t="str">
            <v>Journal of Operational Oceanography</v>
          </cell>
          <cell r="C12106" t="str">
            <v>1755-876X</v>
          </cell>
          <cell r="D12106" t="str">
            <v>1755-8778</v>
          </cell>
          <cell r="E12106" t="str">
            <v>Journal of Operational Oceanography</v>
          </cell>
          <cell r="F12106" t="str">
            <v>1755-876X</v>
          </cell>
          <cell r="G12106" t="str">
            <v/>
          </cell>
          <cell r="H12106">
            <v>70</v>
          </cell>
        </row>
        <row r="12107">
          <cell r="B12107" t="str">
            <v>Journal of Operational Risk</v>
          </cell>
          <cell r="C12107" t="str">
            <v>1744-6740</v>
          </cell>
          <cell r="D12107" t="str">
            <v>1755-2710</v>
          </cell>
          <cell r="E12107" t="str">
            <v>Journal of Operational Risk</v>
          </cell>
          <cell r="F12107" t="str">
            <v>1744-6740</v>
          </cell>
          <cell r="G12107" t="str">
            <v>1755-2710</v>
          </cell>
          <cell r="H12107">
            <v>40</v>
          </cell>
        </row>
        <row r="12108">
          <cell r="B12108" t="str">
            <v>JOURNAL OF OPERATIONS MANAGEMENT</v>
          </cell>
          <cell r="C12108" t="str">
            <v>0272-6963</v>
          </cell>
          <cell r="D12108" t="str">
            <v>1873-1317</v>
          </cell>
          <cell r="E12108" t="str">
            <v>Journal of Operations Management</v>
          </cell>
          <cell r="F12108" t="str">
            <v>0272-6963</v>
          </cell>
          <cell r="G12108" t="str">
            <v/>
          </cell>
          <cell r="H12108">
            <v>200</v>
          </cell>
        </row>
        <row r="12109">
          <cell r="B12109" t="str">
            <v>JOURNAL OF OPERATOR THEORY</v>
          </cell>
          <cell r="C12109" t="str">
            <v>0379-4024</v>
          </cell>
          <cell r="D12109" t="str">
            <v>1841-7744</v>
          </cell>
          <cell r="E12109" t="str">
            <v>Journal of Operator Theory</v>
          </cell>
          <cell r="F12109" t="str">
            <v>0379-4024</v>
          </cell>
          <cell r="G12109" t="str">
            <v/>
          </cell>
          <cell r="H12109">
            <v>70</v>
          </cell>
        </row>
        <row r="12110">
          <cell r="B12110" t="str">
            <v>Journal of Ophthalmic &amp; Vision Research</v>
          </cell>
          <cell r="C12110" t="str">
            <v>2008-2010</v>
          </cell>
          <cell r="D12110" t="str">
            <v>2008-322X</v>
          </cell>
          <cell r="E12110" t="str">
            <v>Journal of Ophthalmic and Vision Research</v>
          </cell>
          <cell r="F12110" t="str">
            <v>2008-2010</v>
          </cell>
          <cell r="G12110" t="str">
            <v>2008-322X</v>
          </cell>
          <cell r="H12110">
            <v>70</v>
          </cell>
        </row>
        <row r="12111">
          <cell r="B12111" t="str">
            <v>Journal of Ophthalmic Inflammation and Infection</v>
          </cell>
          <cell r="C12111" t="str">
            <v>1869-5760</v>
          </cell>
          <cell r="D12111" t="str">
            <v>1869-5760</v>
          </cell>
          <cell r="E12111" t="str">
            <v>Journal of Ophthalmic Inflammation and Infection</v>
          </cell>
          <cell r="F12111" t="str">
            <v>1869-5760</v>
          </cell>
          <cell r="G12111" t="str">
            <v/>
          </cell>
          <cell r="H12111">
            <v>70</v>
          </cell>
        </row>
        <row r="12112">
          <cell r="B12112" t="str">
            <v>Journal of Ophthalmology</v>
          </cell>
          <cell r="C12112" t="str">
            <v>2090-004X</v>
          </cell>
          <cell r="D12112" t="str">
            <v>2090-0058</v>
          </cell>
          <cell r="E12112" t="str">
            <v>Journal of Ophthalmology</v>
          </cell>
          <cell r="F12112" t="str">
            <v>2090-004X</v>
          </cell>
          <cell r="G12112" t="str">
            <v>2090-0058</v>
          </cell>
          <cell r="H12112">
            <v>70</v>
          </cell>
        </row>
        <row r="12113">
          <cell r="B12113" t="str">
            <v>Journal of Optical Communications and Networking</v>
          </cell>
          <cell r="C12113" t="str">
            <v>1943-0620</v>
          </cell>
          <cell r="D12113" t="str">
            <v>1943-0639</v>
          </cell>
          <cell r="E12113" t="str">
            <v>Journal of Optical Communications and Networking</v>
          </cell>
          <cell r="F12113" t="str">
            <v>1943-0620</v>
          </cell>
          <cell r="G12113" t="str">
            <v/>
          </cell>
          <cell r="H12113">
            <v>100</v>
          </cell>
        </row>
        <row r="12114">
          <cell r="B12114" t="str">
            <v>JOURNAL OF OPTICAL TECHNOLOGY</v>
          </cell>
          <cell r="C12114" t="str">
            <v>1070-9762</v>
          </cell>
          <cell r="D12114" t="str">
            <v>1091-0786</v>
          </cell>
          <cell r="E12114" t="str">
            <v>Journal of Optical Technology (A Translation of Opticheskii Zhurnal)</v>
          </cell>
          <cell r="F12114" t="str">
            <v>1070-9762</v>
          </cell>
          <cell r="G12114" t="str">
            <v>1091-0786</v>
          </cell>
          <cell r="H12114">
            <v>40</v>
          </cell>
        </row>
        <row r="12115">
          <cell r="B12115" t="str">
            <v>Journal of Optics</v>
          </cell>
          <cell r="C12115" t="str">
            <v>2040-8978</v>
          </cell>
          <cell r="D12115" t="str">
            <v>2040-8986</v>
          </cell>
          <cell r="E12115" t="str">
            <v>Journal of Optics</v>
          </cell>
          <cell r="F12115" t="str">
            <v>2040-8978</v>
          </cell>
          <cell r="G12115" t="str">
            <v>2040-8986</v>
          </cell>
          <cell r="H12115">
            <v>70</v>
          </cell>
        </row>
        <row r="12116">
          <cell r="B12116" t="str">
            <v>Journal of Optics-India</v>
          </cell>
          <cell r="C12116" t="str">
            <v>0970-0374</v>
          </cell>
          <cell r="D12116" t="str">
            <v>0974-6900</v>
          </cell>
          <cell r="E12116" t="str">
            <v>Journal of Optics (India)</v>
          </cell>
          <cell r="F12116" t="str">
            <v>0972-8821</v>
          </cell>
          <cell r="G12116" t="str">
            <v>0974-6900</v>
          </cell>
          <cell r="H12116">
            <v>20</v>
          </cell>
        </row>
        <row r="12117">
          <cell r="B12117" t="str">
            <v>Journal of Optimization</v>
          </cell>
          <cell r="C12117" t="str">
            <v>2356-752X</v>
          </cell>
          <cell r="D12117" t="str">
            <v>2314-6486</v>
          </cell>
          <cell r="E12117" t="str">
            <v/>
          </cell>
          <cell r="F12117" t="str">
            <v/>
          </cell>
          <cell r="G12117" t="str">
            <v/>
          </cell>
          <cell r="H12117">
            <v>20</v>
          </cell>
        </row>
        <row r="12118">
          <cell r="B12118" t="str">
            <v>JOURNAL OF OPTIMIZATION THEORY AND APPLICATIONS</v>
          </cell>
          <cell r="C12118" t="str">
            <v>0022-3239</v>
          </cell>
          <cell r="D12118" t="str">
            <v>1573-2878</v>
          </cell>
          <cell r="E12118" t="str">
            <v>Journal of Optimization Theory and Applications</v>
          </cell>
          <cell r="F12118" t="str">
            <v>0022-3239</v>
          </cell>
          <cell r="G12118" t="str">
            <v>1573-2878</v>
          </cell>
          <cell r="H12118">
            <v>70</v>
          </cell>
        </row>
        <row r="12119">
          <cell r="B12119" t="str">
            <v>Journal of Optoelectronic and Biomedical Materials</v>
          </cell>
          <cell r="C12119" t="str">
            <v>2066-0049</v>
          </cell>
          <cell r="D12119" t="str">
            <v>2066-0049</v>
          </cell>
          <cell r="E12119" t="str">
            <v/>
          </cell>
          <cell r="F12119" t="str">
            <v/>
          </cell>
          <cell r="G12119" t="str">
            <v/>
          </cell>
          <cell r="H12119">
            <v>20</v>
          </cell>
        </row>
        <row r="12120">
          <cell r="B12120" t="str">
            <v>JOURNAL OF OPTOELECTRONICS AND ADVANCED MATERIALS</v>
          </cell>
          <cell r="C12120" t="str">
            <v>1454-4164</v>
          </cell>
          <cell r="D12120" t="str">
            <v>1841-7132</v>
          </cell>
          <cell r="E12120" t="str">
            <v>Journal of Optoelectronics and Advanced Materials</v>
          </cell>
          <cell r="F12120" t="str">
            <v>1454-4164</v>
          </cell>
          <cell r="G12120" t="str">
            <v/>
          </cell>
          <cell r="H12120">
            <v>20</v>
          </cell>
        </row>
        <row r="12121">
          <cell r="B12121" t="str">
            <v>Journal of Oral &amp; Facial Pain and Headache</v>
          </cell>
          <cell r="C12121" t="str">
            <v>2333-0384</v>
          </cell>
          <cell r="D12121" t="str">
            <v>2333-0376</v>
          </cell>
          <cell r="E12121" t="str">
            <v>Journal of oral &amp; facial pain and headache</v>
          </cell>
          <cell r="F12121" t="str">
            <v>2333-0384</v>
          </cell>
          <cell r="G12121" t="str">
            <v>2333-0376</v>
          </cell>
          <cell r="H12121">
            <v>100</v>
          </cell>
        </row>
        <row r="12122">
          <cell r="B12122" t="str">
            <v>JOURNAL OF ORAL AND MAXILLOFACIAL SURGERY</v>
          </cell>
          <cell r="C12122" t="str">
            <v>0278-2391</v>
          </cell>
          <cell r="D12122" t="str">
            <v>1531-5053</v>
          </cell>
          <cell r="E12122" t="str">
            <v>Journal of Oral and Maxillofacial Surgery</v>
          </cell>
          <cell r="F12122" t="str">
            <v>0278-2391</v>
          </cell>
          <cell r="G12122" t="str">
            <v>1531-5053</v>
          </cell>
          <cell r="H12122">
            <v>100</v>
          </cell>
        </row>
        <row r="12123">
          <cell r="B12123" t="str">
            <v>Journal of Oral and Maxillofacial Surgery Medicine and Pathology</v>
          </cell>
          <cell r="C12123" t="str">
            <v>2212-5558</v>
          </cell>
          <cell r="D12123" t="str">
            <v>2212-5566</v>
          </cell>
          <cell r="E12123" t="str">
            <v>Journal of Oral and Maxillofacial Surgery, Medicine, and Pathology</v>
          </cell>
          <cell r="F12123" t="str">
            <v>2212-5558</v>
          </cell>
          <cell r="G12123" t="str">
            <v/>
          </cell>
          <cell r="H12123">
            <v>20</v>
          </cell>
        </row>
        <row r="12124">
          <cell r="B12124" t="str">
            <v>Journal of Oral Biosciences</v>
          </cell>
          <cell r="C12124" t="str">
            <v>1880-3865</v>
          </cell>
          <cell r="D12124" t="str">
            <v>1880-3865</v>
          </cell>
          <cell r="E12124" t="str">
            <v>Journal of Oral Biosciences</v>
          </cell>
          <cell r="F12124" t="str">
            <v>1349-0079</v>
          </cell>
          <cell r="G12124" t="str">
            <v>1880-3865</v>
          </cell>
          <cell r="H12124">
            <v>20</v>
          </cell>
        </row>
        <row r="12125">
          <cell r="B12125" t="str">
            <v>Journal of Oral Health and Oral Epidemiology</v>
          </cell>
          <cell r="C12125" t="str">
            <v>2322-1372</v>
          </cell>
          <cell r="D12125" t="str">
            <v>2322-1372</v>
          </cell>
          <cell r="E12125" t="str">
            <v/>
          </cell>
          <cell r="F12125" t="str">
            <v/>
          </cell>
          <cell r="G12125" t="str">
            <v/>
          </cell>
          <cell r="H12125">
            <v>20</v>
          </cell>
        </row>
        <row r="12126">
          <cell r="B12126" t="str">
            <v>Journal of Oral Implantology</v>
          </cell>
          <cell r="C12126" t="str">
            <v>0160-6972</v>
          </cell>
          <cell r="D12126" t="str">
            <v>1548-1336</v>
          </cell>
          <cell r="E12126" t="str">
            <v>The Journal of oral implantology</v>
          </cell>
          <cell r="F12126" t="str">
            <v>0160-6972</v>
          </cell>
          <cell r="G12126" t="str">
            <v/>
          </cell>
          <cell r="H12126">
            <v>40</v>
          </cell>
        </row>
        <row r="12127">
          <cell r="B12127" t="str">
            <v>Journal of Oral Microbiology</v>
          </cell>
          <cell r="C12127" t="str">
            <v>2000-2297</v>
          </cell>
          <cell r="D12127" t="str">
            <v>2000-2297</v>
          </cell>
          <cell r="E12127" t="str">
            <v>Journal of Oral Microbiology</v>
          </cell>
          <cell r="F12127" t="str">
            <v>2000-2297</v>
          </cell>
          <cell r="G12127" t="str">
            <v/>
          </cell>
          <cell r="H12127">
            <v>100</v>
          </cell>
        </row>
        <row r="12128">
          <cell r="B12128" t="str">
            <v>JOURNAL OF ORAL PATHOLOGY &amp; MEDICINE</v>
          </cell>
          <cell r="C12128" t="str">
            <v>0904-2512</v>
          </cell>
          <cell r="D12128" t="str">
            <v>1600-0714</v>
          </cell>
          <cell r="E12128" t="str">
            <v>Journal of Oral Pathology and Medicine</v>
          </cell>
          <cell r="F12128" t="str">
            <v>0904-2512</v>
          </cell>
          <cell r="G12128" t="str">
            <v>1600-0714</v>
          </cell>
          <cell r="H12128">
            <v>100</v>
          </cell>
        </row>
        <row r="12129">
          <cell r="B12129" t="str">
            <v>JOURNAL OF ORAL REHABILITATION</v>
          </cell>
          <cell r="C12129" t="str">
            <v>0305-182X</v>
          </cell>
          <cell r="D12129" t="str">
            <v>1365-2842</v>
          </cell>
          <cell r="E12129" t="str">
            <v>Journal of Oral Rehabilitation</v>
          </cell>
          <cell r="F12129" t="str">
            <v>0305-182X</v>
          </cell>
          <cell r="G12129" t="str">
            <v>1365-2842</v>
          </cell>
          <cell r="H12129">
            <v>100</v>
          </cell>
        </row>
        <row r="12130">
          <cell r="B12130" t="str">
            <v>Journal of Oral Science</v>
          </cell>
          <cell r="C12130" t="str">
            <v>1343-4934</v>
          </cell>
          <cell r="D12130" t="str">
            <v>1880-4926</v>
          </cell>
          <cell r="E12130" t="str">
            <v>Journal of oral science</v>
          </cell>
          <cell r="F12130" t="str">
            <v>1343-4934</v>
          </cell>
          <cell r="G12130" t="str">
            <v>1880-4926</v>
          </cell>
          <cell r="H12130">
            <v>40</v>
          </cell>
        </row>
        <row r="12131">
          <cell r="B12131" t="str">
            <v>JOURNAL OF ORGANIC CHEMISTRY</v>
          </cell>
          <cell r="C12131" t="str">
            <v>0022-3263</v>
          </cell>
          <cell r="D12131" t="str">
            <v/>
          </cell>
          <cell r="E12131" t="str">
            <v>Journal of Organic Chemistry</v>
          </cell>
          <cell r="F12131" t="str">
            <v>0022-3263</v>
          </cell>
          <cell r="G12131" t="str">
            <v>1520-6904</v>
          </cell>
          <cell r="H12131">
            <v>140</v>
          </cell>
        </row>
        <row r="12132">
          <cell r="B12132" t="str">
            <v>Journal of Organisational Studies and Innovation</v>
          </cell>
          <cell r="C12132" t="str">
            <v>2056-9122</v>
          </cell>
          <cell r="D12132" t="str">
            <v>2056-9130</v>
          </cell>
          <cell r="E12132" t="str">
            <v/>
          </cell>
          <cell r="F12132" t="str">
            <v/>
          </cell>
          <cell r="G12132" t="str">
            <v/>
          </cell>
          <cell r="H12132">
            <v>20</v>
          </cell>
        </row>
        <row r="12133">
          <cell r="B12133" t="str">
            <v>Journal of Organizational and End User Computing</v>
          </cell>
          <cell r="C12133" t="str">
            <v>1546-2234</v>
          </cell>
          <cell r="D12133" t="str">
            <v>1546-5012</v>
          </cell>
          <cell r="E12133" t="str">
            <v>Journal of Organizational and End User Computing</v>
          </cell>
          <cell r="F12133" t="str">
            <v>1546-2234</v>
          </cell>
          <cell r="G12133" t="str">
            <v/>
          </cell>
          <cell r="H12133">
            <v>40</v>
          </cell>
        </row>
        <row r="12134">
          <cell r="B12134" t="str">
            <v>JOURNAL OF ORGANIZATIONAL BEHAVIOR</v>
          </cell>
          <cell r="C12134" t="str">
            <v>0894-3796</v>
          </cell>
          <cell r="D12134" t="str">
            <v>1099-1379</v>
          </cell>
          <cell r="E12134" t="str">
            <v>Journal of Organizational Behavior</v>
          </cell>
          <cell r="F12134" t="str">
            <v>0894-3796</v>
          </cell>
          <cell r="G12134" t="str">
            <v>1099-1379</v>
          </cell>
          <cell r="H12134">
            <v>200</v>
          </cell>
        </row>
        <row r="12135">
          <cell r="B12135" t="str">
            <v>JOURNAL OF ORGANIZATIONAL BEHAVIOR MANAGEMENT</v>
          </cell>
          <cell r="C12135" t="str">
            <v>0160-8061</v>
          </cell>
          <cell r="D12135" t="str">
            <v>1540-8604</v>
          </cell>
          <cell r="E12135" t="str">
            <v>Journal of Organizational Behavior Management</v>
          </cell>
          <cell r="F12135" t="str">
            <v>0160-8061</v>
          </cell>
          <cell r="G12135" t="str">
            <v>1540-8604</v>
          </cell>
          <cell r="H12135">
            <v>70</v>
          </cell>
        </row>
        <row r="12136">
          <cell r="B12136" t="str">
            <v>Journal Of Organizational Behavior Research</v>
          </cell>
          <cell r="C12136" t="str">
            <v>2528-9705</v>
          </cell>
          <cell r="D12136" t="str">
            <v>2528-9705</v>
          </cell>
          <cell r="E12136" t="str">
            <v/>
          </cell>
          <cell r="F12136" t="str">
            <v/>
          </cell>
          <cell r="G12136" t="str">
            <v/>
          </cell>
          <cell r="H12136">
            <v>20</v>
          </cell>
        </row>
        <row r="12137">
          <cell r="B12137" t="str">
            <v>JOURNAL OF ORGANIZATIONAL CHANGE MANAGEMENT</v>
          </cell>
          <cell r="C12137" t="str">
            <v>0953-4814</v>
          </cell>
          <cell r="D12137" t="str">
            <v>1758-7816</v>
          </cell>
          <cell r="E12137" t="str">
            <v>Journal of Organizational Change Management</v>
          </cell>
          <cell r="F12137" t="str">
            <v>0953-4814</v>
          </cell>
          <cell r="G12137" t="str">
            <v/>
          </cell>
          <cell r="H12137">
            <v>70</v>
          </cell>
        </row>
        <row r="12138">
          <cell r="B12138" t="str">
            <v>JOURNAL OF ORGANIZATIONAL COMPUTING AND ELECTRONIC COMMERCE</v>
          </cell>
          <cell r="C12138" t="str">
            <v>1091-9392</v>
          </cell>
          <cell r="D12138" t="str">
            <v>1532-7744</v>
          </cell>
          <cell r="E12138" t="str">
            <v>Journal of Organizational Computing and Electronic Commerce</v>
          </cell>
          <cell r="F12138" t="str">
            <v>1091-9392</v>
          </cell>
          <cell r="G12138" t="str">
            <v>1532-7744</v>
          </cell>
          <cell r="H12138">
            <v>70</v>
          </cell>
        </row>
        <row r="12139">
          <cell r="B12139" t="str">
            <v>Journal of Organizational Effectiveness-People and Performance</v>
          </cell>
          <cell r="C12139" t="str">
            <v>2051-6614</v>
          </cell>
          <cell r="D12139" t="str">
            <v>2051-6622</v>
          </cell>
          <cell r="E12139" t="str">
            <v/>
          </cell>
          <cell r="F12139" t="str">
            <v/>
          </cell>
          <cell r="G12139" t="str">
            <v/>
          </cell>
          <cell r="H12139">
            <v>40</v>
          </cell>
        </row>
        <row r="12140">
          <cell r="B12140" t="str">
            <v>Journal of Organizational Ethnography</v>
          </cell>
          <cell r="C12140" t="str">
            <v>2046-6749</v>
          </cell>
          <cell r="D12140" t="str">
            <v>2046-6757</v>
          </cell>
          <cell r="E12140" t="str">
            <v>Journal of Organizational Ethnography</v>
          </cell>
          <cell r="F12140" t="str">
            <v/>
          </cell>
          <cell r="G12140" t="str">
            <v>2046-6757</v>
          </cell>
          <cell r="H12140">
            <v>40</v>
          </cell>
        </row>
        <row r="12141">
          <cell r="B12141" t="str">
            <v>JOURNAL OF ORGANOMETALLIC CHEMISTRY</v>
          </cell>
          <cell r="C12141" t="str">
            <v>0022-328X</v>
          </cell>
          <cell r="D12141" t="str">
            <v>1872-8561</v>
          </cell>
          <cell r="E12141" t="str">
            <v>Journal of Organometallic Chemistry</v>
          </cell>
          <cell r="F12141" t="str">
            <v>0022-328X</v>
          </cell>
          <cell r="G12141" t="str">
            <v/>
          </cell>
          <cell r="H12141">
            <v>70</v>
          </cell>
        </row>
        <row r="12142">
          <cell r="B12142" t="str">
            <v>JOURNAL OF ORNITHOLOGY</v>
          </cell>
          <cell r="C12142" t="str">
            <v>0021-8375</v>
          </cell>
          <cell r="D12142" t="str">
            <v>1439-0361</v>
          </cell>
          <cell r="E12142" t="str">
            <v>Journal of Ornithology</v>
          </cell>
          <cell r="F12142" t="str">
            <v>0021-8375</v>
          </cell>
          <cell r="G12142" t="str">
            <v/>
          </cell>
          <cell r="H12142">
            <v>140</v>
          </cell>
        </row>
        <row r="12143">
          <cell r="B12143" t="str">
            <v>Journal of Orofacial Orthopedics-Fortschritte der Kieferorthopadie</v>
          </cell>
          <cell r="C12143" t="str">
            <v>1434-5293</v>
          </cell>
          <cell r="D12143" t="str">
            <v>1615-6714</v>
          </cell>
          <cell r="E12143" t="str">
            <v>Journal of Orofacial Orthopedics</v>
          </cell>
          <cell r="F12143" t="str">
            <v>1434-5293</v>
          </cell>
          <cell r="G12143" t="str">
            <v/>
          </cell>
          <cell r="H12143">
            <v>70</v>
          </cell>
        </row>
        <row r="12144">
          <cell r="B12144" t="str">
            <v>Journal of Orthodontics</v>
          </cell>
          <cell r="C12144" t="str">
            <v>1465-3125</v>
          </cell>
          <cell r="D12144" t="str">
            <v>1465-3133</v>
          </cell>
          <cell r="E12144" t="str">
            <v>Journal of Orthodontics</v>
          </cell>
          <cell r="F12144" t="str">
            <v>1465-3125</v>
          </cell>
          <cell r="G12144" t="str">
            <v>1465-3133</v>
          </cell>
          <cell r="H12144">
            <v>70</v>
          </cell>
        </row>
        <row r="12145">
          <cell r="B12145" t="str">
            <v>JOURNAL OF ORTHOPAEDIC &amp; SPORTS PHYSICAL THERAPY</v>
          </cell>
          <cell r="C12145" t="str">
            <v>0190-6011</v>
          </cell>
          <cell r="D12145" t="str">
            <v>1938-1344</v>
          </cell>
          <cell r="E12145" t="str">
            <v>Journal of Orthopaedic and Sports Physical Therapy</v>
          </cell>
          <cell r="F12145" t="str">
            <v>0190-6011</v>
          </cell>
          <cell r="G12145" t="str">
            <v/>
          </cell>
          <cell r="H12145">
            <v>100</v>
          </cell>
        </row>
        <row r="12146">
          <cell r="B12146" t="str">
            <v>JOURNAL OF ORTHOPAEDIC RESEARCH</v>
          </cell>
          <cell r="C12146" t="str">
            <v>0736-0266</v>
          </cell>
          <cell r="D12146" t="str">
            <v>1554-527X</v>
          </cell>
          <cell r="E12146" t="str">
            <v>Journal of Orthopaedic Research</v>
          </cell>
          <cell r="F12146" t="str">
            <v>0736-0266</v>
          </cell>
          <cell r="G12146" t="str">
            <v/>
          </cell>
          <cell r="H12146">
            <v>100</v>
          </cell>
        </row>
        <row r="12147">
          <cell r="B12147" t="str">
            <v>JOURNAL OF ORTHOPAEDIC SCIENCE</v>
          </cell>
          <cell r="C12147" t="str">
            <v>0949-2658</v>
          </cell>
          <cell r="D12147" t="str">
            <v>1436-2023</v>
          </cell>
          <cell r="E12147" t="str">
            <v>Journal of Orthopaedic Science</v>
          </cell>
          <cell r="F12147" t="str">
            <v>0949-2658</v>
          </cell>
          <cell r="G12147" t="str">
            <v>1436-2023</v>
          </cell>
          <cell r="H12147">
            <v>70</v>
          </cell>
        </row>
        <row r="12148">
          <cell r="B12148" t="str">
            <v>Journal of Orthopaedic Surgery</v>
          </cell>
          <cell r="C12148" t="str">
            <v>2309-4990</v>
          </cell>
          <cell r="D12148" t="str">
            <v>2309-4990</v>
          </cell>
          <cell r="E12148" t="str">
            <v>Journal of Orthopaedic Surgery</v>
          </cell>
          <cell r="F12148" t="str">
            <v>1022-5536</v>
          </cell>
          <cell r="G12148" t="str">
            <v>2309-4990</v>
          </cell>
          <cell r="H12148">
            <v>40</v>
          </cell>
        </row>
        <row r="12149">
          <cell r="B12149" t="str">
            <v>Journal of Orthopaedic Surgery and Research</v>
          </cell>
          <cell r="C12149" t="str">
            <v>1749-799X</v>
          </cell>
          <cell r="D12149" t="str">
            <v>1749-799X</v>
          </cell>
          <cell r="E12149" t="str">
            <v>Journal of Orthopaedic Surgery and Research</v>
          </cell>
          <cell r="F12149" t="str">
            <v>1749-799X</v>
          </cell>
          <cell r="G12149" t="str">
            <v/>
          </cell>
          <cell r="H12149">
            <v>70</v>
          </cell>
        </row>
        <row r="12150">
          <cell r="B12150" t="str">
            <v>Journal of Orthopaedic Translation</v>
          </cell>
          <cell r="C12150" t="str">
            <v>2214-031X</v>
          </cell>
          <cell r="D12150" t="str">
            <v>2214-031X</v>
          </cell>
          <cell r="E12150" t="str">
            <v>Journal of Orthopaedic Translation</v>
          </cell>
          <cell r="F12150" t="str">
            <v>2214-031X</v>
          </cell>
          <cell r="G12150" t="str">
            <v/>
          </cell>
          <cell r="H12150">
            <v>100</v>
          </cell>
        </row>
        <row r="12151">
          <cell r="B12151" t="str">
            <v>JOURNAL OF ORTHOPAEDIC TRAUMA</v>
          </cell>
          <cell r="C12151" t="str">
            <v>0890-5339</v>
          </cell>
          <cell r="D12151" t="str">
            <v>1531-2291</v>
          </cell>
          <cell r="E12151" t="str">
            <v>Journal of Orthopaedic Trauma</v>
          </cell>
          <cell r="F12151" t="str">
            <v>0890-5339</v>
          </cell>
          <cell r="G12151" t="str">
            <v/>
          </cell>
          <cell r="H12151">
            <v>100</v>
          </cell>
        </row>
        <row r="12152">
          <cell r="B12152" t="str">
            <v>Journal of Orthopaedics</v>
          </cell>
          <cell r="C12152" t="str">
            <v>0972-978X</v>
          </cell>
          <cell r="D12152" t="str">
            <v>0972-978X</v>
          </cell>
          <cell r="E12152" t="str">
            <v>Journal of Orthopaedics</v>
          </cell>
          <cell r="F12152" t="str">
            <v/>
          </cell>
          <cell r="G12152" t="str">
            <v>0972-978X</v>
          </cell>
          <cell r="H12152">
            <v>40</v>
          </cell>
        </row>
        <row r="12153">
          <cell r="B12153" t="str">
            <v>Journal of Orthopaedics and Traumatology</v>
          </cell>
          <cell r="C12153" t="str">
            <v>1590-9921</v>
          </cell>
          <cell r="D12153" t="str">
            <v>1590-9999</v>
          </cell>
          <cell r="E12153" t="str">
            <v>Journal of Orthopaedics and Traumatology</v>
          </cell>
          <cell r="F12153" t="str">
            <v>1590-9921</v>
          </cell>
          <cell r="G12153" t="str">
            <v>1590-9999</v>
          </cell>
          <cell r="H12153">
            <v>100</v>
          </cell>
        </row>
        <row r="12154">
          <cell r="B12154" t="str">
            <v>Journal of Orthopaedics Trauma and Rehabilitation</v>
          </cell>
          <cell r="C12154" t="str">
            <v>2210-4917</v>
          </cell>
          <cell r="D12154" t="str">
            <v>2210-4925</v>
          </cell>
          <cell r="E12154" t="str">
            <v>Journal of Orthopaedics, Trauma and Rehabilitation</v>
          </cell>
          <cell r="F12154" t="str">
            <v>2210-4917</v>
          </cell>
          <cell r="G12154" t="str">
            <v>2210-4925</v>
          </cell>
          <cell r="H12154">
            <v>20</v>
          </cell>
        </row>
        <row r="12155">
          <cell r="B12155" t="str">
            <v>Journal of Osseointegration</v>
          </cell>
          <cell r="C12155" t="str">
            <v>2036-413X</v>
          </cell>
          <cell r="D12155" t="str">
            <v>2036-4121</v>
          </cell>
          <cell r="E12155" t="str">
            <v>Journal of Osseointegration</v>
          </cell>
          <cell r="F12155" t="str">
            <v>2036-413X</v>
          </cell>
          <cell r="G12155" t="str">
            <v>2036-4121</v>
          </cell>
          <cell r="H12155">
            <v>20</v>
          </cell>
        </row>
        <row r="12156">
          <cell r="B12156" t="str">
            <v>Journal of Osteoporosis</v>
          </cell>
          <cell r="C12156" t="str">
            <v>2090-8059</v>
          </cell>
          <cell r="D12156" t="str">
            <v>2042-0064</v>
          </cell>
          <cell r="E12156" t="str">
            <v>Journal of Osteoporosis</v>
          </cell>
          <cell r="F12156" t="str">
            <v>2090-8059</v>
          </cell>
          <cell r="G12156" t="str">
            <v>2042-0064</v>
          </cell>
          <cell r="H12156">
            <v>70</v>
          </cell>
        </row>
        <row r="12157">
          <cell r="B12157" t="str">
            <v>Journal of Otolaryngology-Head &amp; Neck Surgery</v>
          </cell>
          <cell r="C12157" t="str">
            <v>1916-0216</v>
          </cell>
          <cell r="D12157" t="str">
            <v>1916-0216</v>
          </cell>
          <cell r="E12157" t="str">
            <v>Journal of Otolaryngology - Head and Neck Surgery</v>
          </cell>
          <cell r="F12157" t="str">
            <v>1916-0216</v>
          </cell>
          <cell r="G12157" t="str">
            <v/>
          </cell>
          <cell r="H12157">
            <v>100</v>
          </cell>
        </row>
        <row r="12158">
          <cell r="B12158" t="str">
            <v>Journal of Outdoor Recreation and Tourism-Research Planning and Management</v>
          </cell>
          <cell r="C12158" t="str">
            <v>2213-0780</v>
          </cell>
          <cell r="D12158" t="str">
            <v>2213-0799</v>
          </cell>
          <cell r="E12158" t="str">
            <v>Journal of Outdoor Recreation and Tourism</v>
          </cell>
          <cell r="F12158" t="str">
            <v>2213-0780</v>
          </cell>
          <cell r="G12158" t="str">
            <v/>
          </cell>
          <cell r="H12158">
            <v>70</v>
          </cell>
        </row>
        <row r="12159">
          <cell r="B12159" t="str">
            <v>Journal of Outdoor Recreation Education and Leadership</v>
          </cell>
          <cell r="C12159" t="str">
            <v>2381-0696</v>
          </cell>
          <cell r="D12159" t="str">
            <v>1948-5123</v>
          </cell>
          <cell r="E12159" t="str">
            <v/>
          </cell>
          <cell r="F12159" t="str">
            <v/>
          </cell>
          <cell r="G12159" t="str">
            <v/>
          </cell>
          <cell r="H12159">
            <v>20</v>
          </cell>
        </row>
        <row r="12160">
          <cell r="B12160" t="str">
            <v>Journal of Ovarian Research</v>
          </cell>
          <cell r="C12160" t="str">
            <v>1757-2215</v>
          </cell>
          <cell r="D12160" t="str">
            <v/>
          </cell>
          <cell r="E12160" t="str">
            <v>Journal of Ovarian Research</v>
          </cell>
          <cell r="F12160" t="str">
            <v>1757-2215</v>
          </cell>
          <cell r="G12160" t="str">
            <v/>
          </cell>
          <cell r="H12160">
            <v>70</v>
          </cell>
        </row>
        <row r="12161">
          <cell r="B12161" t="str">
            <v>Journal of Ovonic Research</v>
          </cell>
          <cell r="C12161" t="str">
            <v>1842-2403</v>
          </cell>
          <cell r="D12161" t="str">
            <v>1584-9953</v>
          </cell>
          <cell r="E12161" t="str">
            <v>Journal of Ovonic Research</v>
          </cell>
          <cell r="F12161" t="str">
            <v>1584-9953</v>
          </cell>
          <cell r="G12161" t="str">
            <v>1842-2403</v>
          </cell>
          <cell r="H12161">
            <v>40</v>
          </cell>
        </row>
        <row r="12162">
          <cell r="B12162" t="str">
            <v>Journal of Pacific Archaeology</v>
          </cell>
          <cell r="C12162" t="str">
            <v>1179-4704</v>
          </cell>
          <cell r="D12162" t="str">
            <v>1179-4712</v>
          </cell>
          <cell r="E12162" t="str">
            <v/>
          </cell>
          <cell r="F12162" t="str">
            <v/>
          </cell>
          <cell r="G12162" t="str">
            <v/>
          </cell>
          <cell r="H12162">
            <v>40</v>
          </cell>
        </row>
        <row r="12163">
          <cell r="B12163" t="str">
            <v>JOURNAL OF PACIFIC HISTORY</v>
          </cell>
          <cell r="C12163" t="str">
            <v>0022-3344</v>
          </cell>
          <cell r="D12163" t="str">
            <v>1469-9605</v>
          </cell>
          <cell r="E12163" t="str">
            <v>Journal of Pacific History</v>
          </cell>
          <cell r="F12163" t="str">
            <v>0022-3344</v>
          </cell>
          <cell r="G12163" t="str">
            <v/>
          </cell>
          <cell r="H12163">
            <v>100</v>
          </cell>
        </row>
        <row r="12164">
          <cell r="B12164" t="str">
            <v>Journal of Pacific Rim Psychology</v>
          </cell>
          <cell r="C12164" t="str">
            <v>1834-4909</v>
          </cell>
          <cell r="D12164" t="str">
            <v>1834-4909</v>
          </cell>
          <cell r="E12164" t="str">
            <v>Journal of Pacific Rim Psychology</v>
          </cell>
          <cell r="F12164" t="str">
            <v>1834-4909</v>
          </cell>
          <cell r="G12164" t="str">
            <v/>
          </cell>
          <cell r="H12164">
            <v>40</v>
          </cell>
        </row>
        <row r="12165">
          <cell r="B12165" t="str">
            <v>JOURNAL OF PAEDIATRICS AND CHILD HEALTH</v>
          </cell>
          <cell r="C12165" t="str">
            <v>1034-4810</v>
          </cell>
          <cell r="D12165" t="str">
            <v>1440-1754</v>
          </cell>
          <cell r="E12165" t="str">
            <v>Journal of Paediatrics and Child Health</v>
          </cell>
          <cell r="F12165" t="str">
            <v>1034-4810</v>
          </cell>
          <cell r="G12165" t="str">
            <v>1440-1754</v>
          </cell>
          <cell r="H12165">
            <v>100</v>
          </cell>
        </row>
        <row r="12166">
          <cell r="B12166" t="str">
            <v>JOURNAL OF PAIN</v>
          </cell>
          <cell r="C12166" t="str">
            <v>1526-5900</v>
          </cell>
          <cell r="D12166" t="str">
            <v/>
          </cell>
          <cell r="E12166" t="str">
            <v>Journal of Pain</v>
          </cell>
          <cell r="F12166" t="str">
            <v>1526-5900</v>
          </cell>
          <cell r="G12166" t="str">
            <v/>
          </cell>
          <cell r="H12166">
            <v>140</v>
          </cell>
        </row>
        <row r="12167">
          <cell r="B12167" t="str">
            <v>JOURNAL OF PAIN &amp; PALLIATIVE CARE PHARMACOTHERAPY</v>
          </cell>
          <cell r="C12167" t="str">
            <v>1536-0288</v>
          </cell>
          <cell r="D12167" t="str">
            <v>1536-0539</v>
          </cell>
          <cell r="E12167" t="str">
            <v>Journal of Pain and Palliative Care Pharmacotherapy</v>
          </cell>
          <cell r="F12167" t="str">
            <v>1536-0288</v>
          </cell>
          <cell r="G12167" t="str">
            <v/>
          </cell>
          <cell r="H12167">
            <v>40</v>
          </cell>
        </row>
        <row r="12168">
          <cell r="B12168" t="str">
            <v>JOURNAL OF PAIN AND SYMPTOM MANAGEMENT</v>
          </cell>
          <cell r="C12168" t="str">
            <v>0885-3924</v>
          </cell>
          <cell r="D12168" t="str">
            <v>1873-6513</v>
          </cell>
          <cell r="E12168" t="str">
            <v>Journal of Pain and Symptom Management</v>
          </cell>
          <cell r="F12168" t="str">
            <v>0885-3924</v>
          </cell>
          <cell r="G12168" t="str">
            <v/>
          </cell>
          <cell r="H12168">
            <v>100</v>
          </cell>
        </row>
        <row r="12169">
          <cell r="B12169" t="str">
            <v>Journal of Pain Research</v>
          </cell>
          <cell r="C12169" t="str">
            <v>1178-7090</v>
          </cell>
          <cell r="D12169" t="str">
            <v>1178-7090</v>
          </cell>
          <cell r="E12169" t="str">
            <v>Journal of Pain Research</v>
          </cell>
          <cell r="F12169" t="str">
            <v>1178-7090</v>
          </cell>
          <cell r="G12169" t="str">
            <v/>
          </cell>
          <cell r="H12169">
            <v>100</v>
          </cell>
        </row>
        <row r="12170">
          <cell r="B12170" t="str">
            <v>Journal of Palaeogeography-English</v>
          </cell>
          <cell r="C12170" t="str">
            <v>2095-3836</v>
          </cell>
          <cell r="D12170" t="str">
            <v>2095-3836</v>
          </cell>
          <cell r="E12170" t="str">
            <v>Journal of Palaeogeography</v>
          </cell>
          <cell r="F12170" t="str">
            <v>2095-3836</v>
          </cell>
          <cell r="G12170" t="str">
            <v/>
          </cell>
          <cell r="H12170">
            <v>100</v>
          </cell>
        </row>
        <row r="12171">
          <cell r="B12171" t="str">
            <v>JOURNAL OF PALEOLIMNOLOGY</v>
          </cell>
          <cell r="C12171" t="str">
            <v>0921-2728</v>
          </cell>
          <cell r="D12171" t="str">
            <v>1573-0417</v>
          </cell>
          <cell r="E12171" t="str">
            <v>Journal of Paleolimnology</v>
          </cell>
          <cell r="F12171" t="str">
            <v>0921-2728</v>
          </cell>
          <cell r="G12171" t="str">
            <v>1573-0417</v>
          </cell>
          <cell r="H12171">
            <v>70</v>
          </cell>
        </row>
        <row r="12172">
          <cell r="B12172" t="str">
            <v>JOURNAL OF PALEONTOLOGY</v>
          </cell>
          <cell r="C12172" t="str">
            <v>0022-3360</v>
          </cell>
          <cell r="D12172" t="str">
            <v>1937-2337</v>
          </cell>
          <cell r="E12172" t="str">
            <v>Journal of Paleontology</v>
          </cell>
          <cell r="F12172" t="str">
            <v>0022-3360</v>
          </cell>
          <cell r="G12172" t="str">
            <v/>
          </cell>
          <cell r="H12172">
            <v>70</v>
          </cell>
        </row>
        <row r="12173">
          <cell r="B12173" t="str">
            <v>JOURNAL OF PALESTINE STUDIES</v>
          </cell>
          <cell r="C12173" t="str">
            <v>0377-919X</v>
          </cell>
          <cell r="D12173" t="str">
            <v/>
          </cell>
          <cell r="E12173" t="str">
            <v>Journal of Palestine Studies</v>
          </cell>
          <cell r="F12173" t="str">
            <v>0377-919X</v>
          </cell>
          <cell r="G12173" t="str">
            <v>1533-8614</v>
          </cell>
          <cell r="H12173">
            <v>40</v>
          </cell>
        </row>
        <row r="12174">
          <cell r="B12174" t="str">
            <v>JOURNAL OF PALLIATIVE CARE</v>
          </cell>
          <cell r="C12174" t="str">
            <v>0825-8597</v>
          </cell>
          <cell r="D12174" t="str">
            <v>2369-5293</v>
          </cell>
          <cell r="E12174" t="str">
            <v>Journal of Palliative Care</v>
          </cell>
          <cell r="F12174" t="str">
            <v>0825-8597</v>
          </cell>
          <cell r="G12174" t="str">
            <v/>
          </cell>
          <cell r="H12174">
            <v>40</v>
          </cell>
        </row>
        <row r="12175">
          <cell r="B12175" t="str">
            <v>JOURNAL OF PALLIATIVE MEDICINE</v>
          </cell>
          <cell r="C12175" t="str">
            <v>1096-6218</v>
          </cell>
          <cell r="D12175" t="str">
            <v>1557-7740</v>
          </cell>
          <cell r="E12175" t="str">
            <v>Journal of Palliative Medicine</v>
          </cell>
          <cell r="F12175" t="str">
            <v>1096-6218</v>
          </cell>
          <cell r="G12175" t="str">
            <v/>
          </cell>
          <cell r="H12175">
            <v>100</v>
          </cell>
        </row>
        <row r="12176">
          <cell r="B12176" t="str">
            <v>JOURNAL OF PARALLEL AND DISTRIBUTED COMPUTING</v>
          </cell>
          <cell r="C12176" t="str">
            <v>0743-7315</v>
          </cell>
          <cell r="D12176" t="str">
            <v>1096-0848</v>
          </cell>
          <cell r="E12176" t="str">
            <v>Journal of Parallel and Distributed Computing</v>
          </cell>
          <cell r="F12176" t="str">
            <v>0743-7315</v>
          </cell>
          <cell r="G12176" t="str">
            <v>1096-0848</v>
          </cell>
          <cell r="H12176">
            <v>100</v>
          </cell>
        </row>
        <row r="12177">
          <cell r="B12177" t="str">
            <v>JOURNAL OF PARASITOLOGY</v>
          </cell>
          <cell r="C12177" t="str">
            <v>0022-3395</v>
          </cell>
          <cell r="D12177" t="str">
            <v>1937-2345</v>
          </cell>
          <cell r="E12177" t="str">
            <v>Journal of Parasitology</v>
          </cell>
          <cell r="F12177" t="str">
            <v>0022-3395</v>
          </cell>
          <cell r="G12177" t="str">
            <v/>
          </cell>
          <cell r="H12177">
            <v>70</v>
          </cell>
        </row>
        <row r="12178">
          <cell r="B12178" t="str">
            <v>JOURNAL OF PARENTERAL AND ENTERAL NUTRITION</v>
          </cell>
          <cell r="C12178" t="str">
            <v>0148-6071</v>
          </cell>
          <cell r="D12178" t="str">
            <v>1941-2444</v>
          </cell>
          <cell r="E12178" t="str">
            <v>Journal of Parenteral and Enteral Nutrition</v>
          </cell>
          <cell r="F12178" t="str">
            <v>0148-6071</v>
          </cell>
          <cell r="G12178" t="str">
            <v/>
          </cell>
          <cell r="H12178">
            <v>100</v>
          </cell>
        </row>
        <row r="12179">
          <cell r="B12179" t="str">
            <v>Journal of Park and Recreation Administration</v>
          </cell>
          <cell r="C12179" t="str">
            <v>0735-1968</v>
          </cell>
          <cell r="D12179" t="str">
            <v>2160-6862</v>
          </cell>
          <cell r="E12179" t="str">
            <v/>
          </cell>
          <cell r="F12179" t="str">
            <v/>
          </cell>
          <cell r="G12179" t="str">
            <v/>
          </cell>
          <cell r="H12179">
            <v>40</v>
          </cell>
        </row>
        <row r="12180">
          <cell r="B12180" t="str">
            <v>Journal of Parkinsonism and Restless Legs Syndrome</v>
          </cell>
          <cell r="C12180" t="str">
            <v>1927-7733</v>
          </cell>
          <cell r="D12180" t="str">
            <v>1927-7733</v>
          </cell>
          <cell r="E12180" t="str">
            <v/>
          </cell>
          <cell r="F12180" t="str">
            <v/>
          </cell>
          <cell r="G12180" t="str">
            <v/>
          </cell>
          <cell r="H12180">
            <v>20</v>
          </cell>
        </row>
        <row r="12181">
          <cell r="B12181" t="str">
            <v>Journal of Parkinsons Disease</v>
          </cell>
          <cell r="C12181" t="str">
            <v>1877-7171</v>
          </cell>
          <cell r="D12181" t="str">
            <v>1877-718X</v>
          </cell>
          <cell r="E12181" t="str">
            <v>Journal of Parkinson's Disease</v>
          </cell>
          <cell r="F12181" t="str">
            <v>1877-7171</v>
          </cell>
          <cell r="G12181" t="str">
            <v>1877-718X</v>
          </cell>
          <cell r="H12181">
            <v>70</v>
          </cell>
        </row>
        <row r="12182">
          <cell r="B12182" t="str">
            <v>Journal of Partial Differential Equations</v>
          </cell>
          <cell r="C12182" t="str">
            <v>2079-732X</v>
          </cell>
          <cell r="D12182" t="str">
            <v>1000-940X</v>
          </cell>
          <cell r="E12182" t="str">
            <v/>
          </cell>
          <cell r="F12182" t="str">
            <v/>
          </cell>
          <cell r="G12182" t="str">
            <v/>
          </cell>
          <cell r="H12182">
            <v>20</v>
          </cell>
        </row>
        <row r="12183">
          <cell r="B12183" t="str">
            <v>Journal of Pastoral Care &amp; Counseling</v>
          </cell>
          <cell r="C12183" t="str">
            <v>1542-3050</v>
          </cell>
          <cell r="D12183" t="str">
            <v>2167-776X</v>
          </cell>
          <cell r="E12183" t="str">
            <v>The journal of pastoral care &amp; counseling : JPCC</v>
          </cell>
          <cell r="F12183" t="str">
            <v>1542-3050</v>
          </cell>
          <cell r="G12183" t="str">
            <v/>
          </cell>
          <cell r="H12183">
            <v>70</v>
          </cell>
        </row>
        <row r="12184">
          <cell r="B12184" t="str">
            <v>Journal of Pathogens</v>
          </cell>
          <cell r="C12184" t="str">
            <v/>
          </cell>
          <cell r="D12184" t="str">
            <v>2090-3065</v>
          </cell>
          <cell r="E12184" t="str">
            <v/>
          </cell>
          <cell r="F12184" t="str">
            <v/>
          </cell>
          <cell r="G12184" t="str">
            <v/>
          </cell>
          <cell r="H12184">
            <v>20</v>
          </cell>
        </row>
        <row r="12185">
          <cell r="B12185" t="str">
            <v>JOURNAL OF PATHOLOGY</v>
          </cell>
          <cell r="C12185" t="str">
            <v>0022-3417</v>
          </cell>
          <cell r="D12185" t="str">
            <v>1096-9896</v>
          </cell>
          <cell r="E12185" t="str">
            <v>Journal of Pathology</v>
          </cell>
          <cell r="F12185" t="str">
            <v>0022-3417</v>
          </cell>
          <cell r="G12185" t="str">
            <v>1096-9896</v>
          </cell>
          <cell r="H12185">
            <v>140</v>
          </cell>
        </row>
        <row r="12186">
          <cell r="B12186" t="str">
            <v>Journal of Pathology and Translational Medicine</v>
          </cell>
          <cell r="C12186" t="str">
            <v>2383-7837</v>
          </cell>
          <cell r="D12186" t="str">
            <v>2383-7845</v>
          </cell>
          <cell r="E12186" t="str">
            <v>Journal of Pathology and Translational Medicine</v>
          </cell>
          <cell r="F12186" t="str">
            <v>2383-7837</v>
          </cell>
          <cell r="G12186" t="str">
            <v>2383-7845</v>
          </cell>
          <cell r="H12186">
            <v>70</v>
          </cell>
        </row>
        <row r="12187">
          <cell r="B12187" t="str">
            <v>Journal of Pathology Clinical Research</v>
          </cell>
          <cell r="C12187" t="str">
            <v>2056-4538</v>
          </cell>
          <cell r="D12187" t="str">
            <v>2056-4538</v>
          </cell>
          <cell r="E12187" t="str">
            <v>Journal of Pathology: Clinical Research</v>
          </cell>
          <cell r="F12187" t="str">
            <v/>
          </cell>
          <cell r="G12187" t="str">
            <v>2056-4538</v>
          </cell>
          <cell r="H12187">
            <v>100</v>
          </cell>
        </row>
        <row r="12188">
          <cell r="B12188" t="str">
            <v>Journal of Patient Safety</v>
          </cell>
          <cell r="C12188" t="str">
            <v>1549-8417</v>
          </cell>
          <cell r="D12188" t="str">
            <v>1549-8417</v>
          </cell>
          <cell r="E12188" t="str">
            <v>Journal of Patient Safety</v>
          </cell>
          <cell r="F12188" t="str">
            <v>1549-8417</v>
          </cell>
          <cell r="G12188" t="str">
            <v>1549-8425</v>
          </cell>
          <cell r="H12188">
            <v>70</v>
          </cell>
        </row>
        <row r="12189">
          <cell r="B12189" t="str">
            <v>Journal of Pattern Recognition Research</v>
          </cell>
          <cell r="C12189" t="str">
            <v>1558-884X</v>
          </cell>
          <cell r="D12189" t="str">
            <v>1558-884X</v>
          </cell>
          <cell r="E12189" t="str">
            <v/>
          </cell>
          <cell r="F12189" t="str">
            <v/>
          </cell>
          <cell r="G12189" t="str">
            <v/>
          </cell>
          <cell r="H12189">
            <v>20</v>
          </cell>
        </row>
        <row r="12190">
          <cell r="B12190" t="str">
            <v>Journal of Peace Education</v>
          </cell>
          <cell r="C12190" t="str">
            <v>1740-0201</v>
          </cell>
          <cell r="D12190" t="str">
            <v>1740-021X</v>
          </cell>
          <cell r="E12190" t="str">
            <v>Journal of Peace Education</v>
          </cell>
          <cell r="F12190" t="str">
            <v>1740-0201</v>
          </cell>
          <cell r="G12190" t="str">
            <v>1740-021X</v>
          </cell>
          <cell r="H12190">
            <v>100</v>
          </cell>
        </row>
        <row r="12191">
          <cell r="B12191" t="str">
            <v>JOURNAL OF PEACE RESEARCH</v>
          </cell>
          <cell r="C12191" t="str">
            <v>0022-3433</v>
          </cell>
          <cell r="D12191" t="str">
            <v>1460-3578</v>
          </cell>
          <cell r="E12191" t="str">
            <v>Journal of Peace Research</v>
          </cell>
          <cell r="F12191" t="str">
            <v>0022-3433</v>
          </cell>
          <cell r="G12191" t="str">
            <v/>
          </cell>
          <cell r="H12191">
            <v>200</v>
          </cell>
        </row>
        <row r="12192">
          <cell r="B12192" t="str">
            <v>JOURNAL OF PEASANT STUDIES</v>
          </cell>
          <cell r="C12192" t="str">
            <v>0306-6150</v>
          </cell>
          <cell r="D12192" t="str">
            <v>1743-9361</v>
          </cell>
          <cell r="E12192" t="str">
            <v>Journal of Peasant Studies</v>
          </cell>
          <cell r="F12192" t="str">
            <v>0306-6150</v>
          </cell>
          <cell r="G12192" t="str">
            <v/>
          </cell>
          <cell r="H12192">
            <v>200</v>
          </cell>
        </row>
        <row r="12193">
          <cell r="B12193" t="str">
            <v>Journal of Pedagogic Development</v>
          </cell>
          <cell r="C12193" t="str">
            <v>2047-3257</v>
          </cell>
          <cell r="D12193" t="str">
            <v>2047-3265</v>
          </cell>
          <cell r="E12193" t="str">
            <v/>
          </cell>
          <cell r="F12193" t="str">
            <v/>
          </cell>
          <cell r="G12193" t="str">
            <v/>
          </cell>
          <cell r="H12193">
            <v>20</v>
          </cell>
        </row>
        <row r="12194">
          <cell r="B12194" t="str">
            <v>Journal of Pediatric and Adolescent Gynecology</v>
          </cell>
          <cell r="C12194" t="str">
            <v>1083-3188</v>
          </cell>
          <cell r="D12194" t="str">
            <v>1873-4332</v>
          </cell>
          <cell r="E12194" t="str">
            <v>Journal of Pediatric and Adolescent Gynecology</v>
          </cell>
          <cell r="F12194" t="str">
            <v>1083-3188</v>
          </cell>
          <cell r="G12194" t="str">
            <v/>
          </cell>
          <cell r="H12194">
            <v>70</v>
          </cell>
        </row>
        <row r="12195">
          <cell r="B12195" t="str">
            <v>Journal of Pediatric and Neonatal Individualized Medicine</v>
          </cell>
          <cell r="C12195" t="str">
            <v>2281-0692</v>
          </cell>
          <cell r="D12195" t="str">
            <v>2281-0692</v>
          </cell>
          <cell r="E12195" t="str">
            <v>Journal of Pediatric and Neonatal Individualized Medicine</v>
          </cell>
          <cell r="F12195" t="str">
            <v/>
          </cell>
          <cell r="G12195" t="str">
            <v>2281-0692</v>
          </cell>
          <cell r="H12195">
            <v>20</v>
          </cell>
        </row>
        <row r="12196">
          <cell r="B12196" t="str">
            <v>Journal of Pediatric Biochemistry</v>
          </cell>
          <cell r="C12196" t="str">
            <v>1879-5390</v>
          </cell>
          <cell r="D12196" t="str">
            <v>1879-5404</v>
          </cell>
          <cell r="E12196" t="str">
            <v>Journal of Pediatric Biochemistry</v>
          </cell>
          <cell r="F12196" t="str">
            <v>1879-5390</v>
          </cell>
          <cell r="G12196" t="str">
            <v>1879-5404</v>
          </cell>
          <cell r="H12196">
            <v>20</v>
          </cell>
        </row>
        <row r="12197">
          <cell r="B12197" t="str">
            <v>JOURNAL OF PEDIATRIC ENDOCRINOLOGY &amp; METABOLISM</v>
          </cell>
          <cell r="C12197" t="str">
            <v>0334-018X</v>
          </cell>
          <cell r="D12197" t="str">
            <v>2191-0251</v>
          </cell>
          <cell r="E12197" t="str">
            <v>Journal of Pediatric Endocrinology and Metabolism</v>
          </cell>
          <cell r="F12197" t="str">
            <v>0334-018X</v>
          </cell>
          <cell r="G12197" t="str">
            <v>2191-0251</v>
          </cell>
          <cell r="H12197">
            <v>40</v>
          </cell>
        </row>
        <row r="12198">
          <cell r="B12198" t="str">
            <v>Journal of Pediatric Epilepsy</v>
          </cell>
          <cell r="C12198" t="str">
            <v>2146-457X</v>
          </cell>
          <cell r="D12198" t="str">
            <v>2146-4588</v>
          </cell>
          <cell r="E12198" t="str">
            <v/>
          </cell>
          <cell r="F12198" t="str">
            <v/>
          </cell>
          <cell r="G12198" t="str">
            <v/>
          </cell>
          <cell r="H12198">
            <v>20</v>
          </cell>
        </row>
        <row r="12199">
          <cell r="B12199" t="str">
            <v>JOURNAL OF PEDIATRIC GASTROENTEROLOGY AND NUTRITION</v>
          </cell>
          <cell r="C12199" t="str">
            <v>0277-2116</v>
          </cell>
          <cell r="D12199" t="str">
            <v>1536-4801</v>
          </cell>
          <cell r="E12199" t="str">
            <v>Journal of Pediatric Gastroenterology and Nutrition</v>
          </cell>
          <cell r="F12199" t="str">
            <v>0277-2116</v>
          </cell>
          <cell r="G12199" t="str">
            <v>1536-4801</v>
          </cell>
          <cell r="H12199">
            <v>100</v>
          </cell>
        </row>
        <row r="12200">
          <cell r="B12200" t="str">
            <v>Journal of Pediatric Genetics</v>
          </cell>
          <cell r="C12200" t="str">
            <v>2146-4596</v>
          </cell>
          <cell r="D12200" t="str">
            <v>2146-460X</v>
          </cell>
          <cell r="E12200" t="str">
            <v>Journal of Pediatric Genetics</v>
          </cell>
          <cell r="F12200" t="str">
            <v>2146-4596</v>
          </cell>
          <cell r="G12200" t="str">
            <v>2146-460X</v>
          </cell>
          <cell r="H12200">
            <v>70</v>
          </cell>
        </row>
        <row r="12201">
          <cell r="B12201" t="str">
            <v>Journal of Pediatric Health Care</v>
          </cell>
          <cell r="C12201" t="str">
            <v>0891-5245</v>
          </cell>
          <cell r="D12201" t="str">
            <v>1532-656X</v>
          </cell>
          <cell r="E12201" t="str">
            <v>Journal of Pediatric Health Care</v>
          </cell>
          <cell r="F12201" t="str">
            <v>0891-5245</v>
          </cell>
          <cell r="G12201" t="str">
            <v/>
          </cell>
          <cell r="H12201">
            <v>40</v>
          </cell>
        </row>
        <row r="12202">
          <cell r="B12202" t="str">
            <v>JOURNAL OF PEDIATRIC HEMATOLOGY ONCOLOGY</v>
          </cell>
          <cell r="C12202" t="str">
            <v>1077-4114</v>
          </cell>
          <cell r="D12202" t="str">
            <v>1536-3678</v>
          </cell>
          <cell r="E12202" t="str">
            <v>Journal of Pediatric Hematology/Oncology</v>
          </cell>
          <cell r="F12202" t="str">
            <v>1077-4114</v>
          </cell>
          <cell r="G12202" t="str">
            <v>1536-3678</v>
          </cell>
          <cell r="H12202">
            <v>40</v>
          </cell>
        </row>
        <row r="12203">
          <cell r="B12203" t="str">
            <v>Journal of Pediatric Infection</v>
          </cell>
          <cell r="C12203" t="str">
            <v>1307-1068</v>
          </cell>
          <cell r="D12203" t="str">
            <v>1308-5271</v>
          </cell>
          <cell r="E12203" t="str">
            <v>Cocuk Enfeksiyon Dergisi</v>
          </cell>
          <cell r="F12203" t="str">
            <v>1307-1068</v>
          </cell>
          <cell r="G12203" t="str">
            <v>1308-5271</v>
          </cell>
          <cell r="H12203">
            <v>20</v>
          </cell>
        </row>
        <row r="12204">
          <cell r="B12204" t="str">
            <v>Journal of Pediatric Infectious Diseases</v>
          </cell>
          <cell r="C12204" t="str">
            <v>1305-7707</v>
          </cell>
          <cell r="D12204" t="str">
            <v>1305-7693</v>
          </cell>
          <cell r="E12204" t="str">
            <v>Journal of Pediatric Infectious Diseases</v>
          </cell>
          <cell r="F12204" t="str">
            <v>1871-0336</v>
          </cell>
          <cell r="G12204" t="str">
            <v>1305-7707</v>
          </cell>
          <cell r="H12204">
            <v>40</v>
          </cell>
        </row>
        <row r="12205">
          <cell r="B12205" t="str">
            <v>Journal of Pediatric Intensive Care</v>
          </cell>
          <cell r="C12205" t="str">
            <v>2146-4618</v>
          </cell>
          <cell r="D12205" t="str">
            <v>2146-4626</v>
          </cell>
          <cell r="E12205" t="str">
            <v/>
          </cell>
          <cell r="F12205" t="str">
            <v/>
          </cell>
          <cell r="G12205" t="str">
            <v/>
          </cell>
          <cell r="H12205">
            <v>20</v>
          </cell>
        </row>
        <row r="12206">
          <cell r="B12206" t="str">
            <v>Journal of Pediatric Neurology</v>
          </cell>
          <cell r="C12206" t="str">
            <v>1304-2580</v>
          </cell>
          <cell r="D12206" t="str">
            <v>1875-9041</v>
          </cell>
          <cell r="E12206" t="str">
            <v>Journal of Pediatric Neurology</v>
          </cell>
          <cell r="F12206" t="str">
            <v>1304-2580</v>
          </cell>
          <cell r="G12206" t="str">
            <v/>
          </cell>
          <cell r="H12206">
            <v>20</v>
          </cell>
        </row>
        <row r="12207">
          <cell r="B12207" t="str">
            <v>Journal of Pediatric Neuroradiology</v>
          </cell>
          <cell r="C12207" t="str">
            <v>1309-6680</v>
          </cell>
          <cell r="D12207" t="str">
            <v>1309-6745</v>
          </cell>
          <cell r="E12207" t="str">
            <v/>
          </cell>
          <cell r="F12207" t="str">
            <v/>
          </cell>
          <cell r="G12207" t="str">
            <v/>
          </cell>
          <cell r="H12207">
            <v>20</v>
          </cell>
        </row>
        <row r="12208">
          <cell r="B12208" t="str">
            <v>Journal of Pediatric Neurosciences</v>
          </cell>
          <cell r="C12208" t="str">
            <v>1817-1745</v>
          </cell>
          <cell r="D12208" t="str">
            <v>1998-3948</v>
          </cell>
          <cell r="E12208" t="str">
            <v>Journal of Pediatric Neurosciences</v>
          </cell>
          <cell r="F12208" t="str">
            <v>1817-1745</v>
          </cell>
          <cell r="G12208" t="str">
            <v>1998-3948</v>
          </cell>
          <cell r="H12208">
            <v>40</v>
          </cell>
        </row>
        <row r="12209">
          <cell r="B12209" t="str">
            <v>Journal of Pediatric Nursing-Nursing Care of Children &amp; Families</v>
          </cell>
          <cell r="C12209" t="str">
            <v>0882-5963</v>
          </cell>
          <cell r="D12209" t="str">
            <v/>
          </cell>
          <cell r="E12209" t="str">
            <v>Journal of Pediatric Nursing</v>
          </cell>
          <cell r="F12209" t="str">
            <v>0882-5963</v>
          </cell>
          <cell r="G12209" t="str">
            <v>1532-8449</v>
          </cell>
          <cell r="H12209">
            <v>140</v>
          </cell>
        </row>
        <row r="12210">
          <cell r="B12210" t="str">
            <v>Journal of Pediatric Oncology Nursing</v>
          </cell>
          <cell r="C12210" t="str">
            <v>1043-4542</v>
          </cell>
          <cell r="D12210" t="str">
            <v>1532-8457</v>
          </cell>
          <cell r="E12210" t="str">
            <v>Journal of Pediatric Oncology Nursing</v>
          </cell>
          <cell r="F12210" t="str">
            <v>1043-4542</v>
          </cell>
          <cell r="G12210" t="str">
            <v>1532-8457</v>
          </cell>
          <cell r="H12210">
            <v>70</v>
          </cell>
        </row>
        <row r="12211">
          <cell r="B12211" t="str">
            <v>JOURNAL OF PEDIATRIC OPHTHALMOLOGY &amp; STRABISMUS</v>
          </cell>
          <cell r="C12211" t="str">
            <v>0191-3913</v>
          </cell>
          <cell r="D12211" t="str">
            <v>1938-2405</v>
          </cell>
          <cell r="E12211" t="str">
            <v>Journal of Pediatric Ophthalmology and Strabismus</v>
          </cell>
          <cell r="F12211" t="str">
            <v>0191-3913</v>
          </cell>
          <cell r="G12211" t="str">
            <v/>
          </cell>
          <cell r="H12211">
            <v>70</v>
          </cell>
        </row>
        <row r="12212">
          <cell r="B12212" t="str">
            <v>JOURNAL OF PEDIATRIC ORTHOPAEDICS</v>
          </cell>
          <cell r="C12212" t="str">
            <v>0271-6798</v>
          </cell>
          <cell r="D12212" t="str">
            <v>1539-2570</v>
          </cell>
          <cell r="E12212" t="str">
            <v>Journal of Pediatric Orthopaedics</v>
          </cell>
          <cell r="F12212" t="str">
            <v>0271-6798</v>
          </cell>
          <cell r="G12212" t="str">
            <v>1539-2570</v>
          </cell>
          <cell r="H12212">
            <v>100</v>
          </cell>
        </row>
        <row r="12213">
          <cell r="B12213" t="str">
            <v>JOURNAL OF PEDIATRIC ORTHOPAEDICS-PART B</v>
          </cell>
          <cell r="C12213" t="str">
            <v>1060-152X</v>
          </cell>
          <cell r="D12213" t="str">
            <v>1473-5865</v>
          </cell>
          <cell r="E12213" t="str">
            <v>Journal of Pediatric Orthopaedics Part B</v>
          </cell>
          <cell r="F12213" t="str">
            <v>1060-152X</v>
          </cell>
          <cell r="G12213" t="str">
            <v/>
          </cell>
          <cell r="H12213">
            <v>40</v>
          </cell>
        </row>
        <row r="12214">
          <cell r="B12214" t="str">
            <v>JOURNAL OF PEDIATRIC PSYCHOLOGY</v>
          </cell>
          <cell r="C12214" t="str">
            <v>0146-8693</v>
          </cell>
          <cell r="D12214" t="str">
            <v>1465-735X</v>
          </cell>
          <cell r="E12214" t="str">
            <v>Journal of Pediatric Psychology</v>
          </cell>
          <cell r="F12214" t="str">
            <v>0146-8693</v>
          </cell>
          <cell r="G12214" t="str">
            <v>1465-735X</v>
          </cell>
          <cell r="H12214">
            <v>100</v>
          </cell>
        </row>
        <row r="12215">
          <cell r="B12215" t="str">
            <v>Journal of Pediatric Rehabilitation Medicine</v>
          </cell>
          <cell r="C12215" t="str">
            <v>1874-5393</v>
          </cell>
          <cell r="D12215" t="str">
            <v>1875-8894</v>
          </cell>
          <cell r="E12215" t="str">
            <v>Journal of Pediatric Rehabilitation Medicine</v>
          </cell>
          <cell r="F12215" t="str">
            <v>1874-5393</v>
          </cell>
          <cell r="G12215" t="str">
            <v>1875-8894</v>
          </cell>
          <cell r="H12215">
            <v>40</v>
          </cell>
        </row>
        <row r="12216">
          <cell r="B12216" t="str">
            <v>Journal of Pediatric Research</v>
          </cell>
          <cell r="C12216" t="str">
            <v>2147-9445</v>
          </cell>
          <cell r="D12216" t="str">
            <v>2147-9445</v>
          </cell>
          <cell r="E12216" t="str">
            <v/>
          </cell>
          <cell r="F12216" t="str">
            <v/>
          </cell>
          <cell r="G12216" t="str">
            <v/>
          </cell>
          <cell r="H12216">
            <v>20</v>
          </cell>
        </row>
        <row r="12217">
          <cell r="B12217" t="str">
            <v>JOURNAL OF PEDIATRIC SURGERY</v>
          </cell>
          <cell r="C12217" t="str">
            <v>0022-3468</v>
          </cell>
          <cell r="D12217" t="str">
            <v>1531-5037</v>
          </cell>
          <cell r="E12217" t="str">
            <v>Journal of Pediatric Surgery</v>
          </cell>
          <cell r="F12217" t="str">
            <v>0022-3468</v>
          </cell>
          <cell r="G12217" t="str">
            <v/>
          </cell>
          <cell r="H12217">
            <v>100</v>
          </cell>
        </row>
        <row r="12218">
          <cell r="B12218" t="str">
            <v>Journal of Pediatric Surgery Case Reports</v>
          </cell>
          <cell r="C12218" t="str">
            <v>2213-5766</v>
          </cell>
          <cell r="D12218" t="str">
            <v>2213-5766</v>
          </cell>
          <cell r="E12218" t="str">
            <v>Journal of Pediatric Surgery Case Reports</v>
          </cell>
          <cell r="F12218" t="str">
            <v>2213-5766</v>
          </cell>
          <cell r="G12218" t="str">
            <v/>
          </cell>
          <cell r="H12218">
            <v>20</v>
          </cell>
        </row>
        <row r="12219">
          <cell r="B12219" t="str">
            <v>Journal of Pediatric Urology</v>
          </cell>
          <cell r="C12219" t="str">
            <v>1477-5131</v>
          </cell>
          <cell r="D12219" t="str">
            <v>1873-4898</v>
          </cell>
          <cell r="E12219" t="str">
            <v>Journal of Pediatric Urology</v>
          </cell>
          <cell r="F12219" t="str">
            <v>1477-5131</v>
          </cell>
          <cell r="G12219" t="str">
            <v/>
          </cell>
          <cell r="H12219">
            <v>100</v>
          </cell>
        </row>
        <row r="12220">
          <cell r="B12220" t="str">
            <v>JOURNAL OF PEDIATRICS</v>
          </cell>
          <cell r="C12220" t="str">
            <v>0022-3476</v>
          </cell>
          <cell r="D12220" t="str">
            <v>1097-6833</v>
          </cell>
          <cell r="E12220" t="str">
            <v>Journal of Pediatrics</v>
          </cell>
          <cell r="F12220" t="str">
            <v>0022-3476</v>
          </cell>
          <cell r="G12220" t="str">
            <v>1097-6833</v>
          </cell>
          <cell r="H12220">
            <v>140</v>
          </cell>
        </row>
        <row r="12221">
          <cell r="B12221" t="str">
            <v>Journal of Pediatrics Review</v>
          </cell>
          <cell r="C12221" t="str">
            <v>2322-4398</v>
          </cell>
          <cell r="D12221" t="str">
            <v>2322-4401</v>
          </cell>
          <cell r="E12221" t="str">
            <v/>
          </cell>
          <cell r="F12221" t="str">
            <v/>
          </cell>
          <cell r="G12221" t="str">
            <v/>
          </cell>
          <cell r="H12221">
            <v>20</v>
          </cell>
        </row>
        <row r="12222">
          <cell r="B12222" t="str">
            <v>Journal of Peer Learning</v>
          </cell>
          <cell r="C12222" t="str">
            <v>2200-2359</v>
          </cell>
          <cell r="D12222" t="str">
            <v>2200-2359</v>
          </cell>
          <cell r="E12222" t="str">
            <v/>
          </cell>
          <cell r="F12222" t="str">
            <v/>
          </cell>
          <cell r="G12222" t="str">
            <v/>
          </cell>
          <cell r="H12222">
            <v>40</v>
          </cell>
        </row>
        <row r="12223">
          <cell r="B12223" t="str">
            <v>Journal of Penal Law and Criminology-Ceza Hukuku ve Kriminoloji Dergisi</v>
          </cell>
          <cell r="C12223" t="str">
            <v>2148-6646</v>
          </cell>
          <cell r="D12223" t="str">
            <v>2602-3911</v>
          </cell>
          <cell r="E12223" t="str">
            <v/>
          </cell>
          <cell r="F12223" t="str">
            <v/>
          </cell>
          <cell r="G12223" t="str">
            <v/>
          </cell>
          <cell r="H12223">
            <v>20</v>
          </cell>
        </row>
        <row r="12224">
          <cell r="B12224" t="str">
            <v>Journal of Pension Economics &amp; Finance</v>
          </cell>
          <cell r="C12224" t="str">
            <v>1474-7472</v>
          </cell>
          <cell r="D12224" t="str">
            <v>1475-3022</v>
          </cell>
          <cell r="E12224" t="str">
            <v>Journal of Pension Economics and Finance</v>
          </cell>
          <cell r="F12224" t="str">
            <v>1474-7472</v>
          </cell>
          <cell r="G12224" t="str">
            <v/>
          </cell>
          <cell r="H12224">
            <v>100</v>
          </cell>
        </row>
        <row r="12225">
          <cell r="B12225" t="str">
            <v>Journal of Pentecostal Theology</v>
          </cell>
          <cell r="C12225" t="str">
            <v>0966-7369</v>
          </cell>
          <cell r="D12225" t="str">
            <v>1745-5251</v>
          </cell>
          <cell r="E12225" t="str">
            <v>Journal of Pentecostal Theology</v>
          </cell>
          <cell r="F12225" t="str">
            <v>0966-7369</v>
          </cell>
          <cell r="G12225" t="str">
            <v>1745-5251</v>
          </cell>
          <cell r="H12225">
            <v>70</v>
          </cell>
        </row>
        <row r="12226">
          <cell r="B12226" t="str">
            <v>JOURNAL OF PEPTIDE SCIENCE</v>
          </cell>
          <cell r="C12226" t="str">
            <v>1075-2617</v>
          </cell>
          <cell r="D12226" t="str">
            <v>1099-1387</v>
          </cell>
          <cell r="E12226" t="str">
            <v>Journal of Peptide Science</v>
          </cell>
          <cell r="F12226" t="str">
            <v>1075-2617</v>
          </cell>
          <cell r="G12226" t="str">
            <v>1099-1387</v>
          </cell>
          <cell r="H12226">
            <v>70</v>
          </cell>
        </row>
        <row r="12227">
          <cell r="B12227" t="str">
            <v>JOURNAL OF PERFORMANCE OF CONSTRUCTED FACILITIES</v>
          </cell>
          <cell r="C12227" t="str">
            <v>0887-3828</v>
          </cell>
          <cell r="D12227" t="str">
            <v>1943-5509</v>
          </cell>
          <cell r="E12227" t="str">
            <v>Journal of Performance of Constructed Facilities</v>
          </cell>
          <cell r="F12227" t="str">
            <v>0887-3828</v>
          </cell>
          <cell r="G12227" t="str">
            <v/>
          </cell>
          <cell r="H12227">
            <v>70</v>
          </cell>
        </row>
        <row r="12228">
          <cell r="B12228" t="str">
            <v>Journal of PeriAnesthesia Nursing</v>
          </cell>
          <cell r="C12228" t="str">
            <v>1089-9472</v>
          </cell>
          <cell r="D12228" t="str">
            <v>1532-8473</v>
          </cell>
          <cell r="E12228" t="str">
            <v>Journal of Perianesthesia Nursing</v>
          </cell>
          <cell r="F12228" t="str">
            <v>1089-9472</v>
          </cell>
          <cell r="G12228" t="str">
            <v>1532-8473</v>
          </cell>
          <cell r="H12228">
            <v>40</v>
          </cell>
        </row>
        <row r="12229">
          <cell r="B12229" t="str">
            <v>JOURNAL OF PERINATAL &amp; NEONATAL NURSING</v>
          </cell>
          <cell r="C12229" t="str">
            <v>0893-2190</v>
          </cell>
          <cell r="D12229" t="str">
            <v>1550-5073</v>
          </cell>
          <cell r="E12229" t="str">
            <v>Journal of Perinatal and Neonatal Nursing</v>
          </cell>
          <cell r="F12229" t="str">
            <v>0893-2190</v>
          </cell>
          <cell r="G12229" t="str">
            <v>1550-5073</v>
          </cell>
          <cell r="H12229">
            <v>40</v>
          </cell>
        </row>
        <row r="12230">
          <cell r="B12230" t="str">
            <v>Journal of Perinatal Education</v>
          </cell>
          <cell r="C12230" t="str">
            <v>1058-1243</v>
          </cell>
          <cell r="D12230" t="str">
            <v>1548-8519</v>
          </cell>
          <cell r="E12230" t="str">
            <v/>
          </cell>
          <cell r="F12230" t="str">
            <v/>
          </cell>
          <cell r="G12230" t="str">
            <v/>
          </cell>
          <cell r="H12230">
            <v>70</v>
          </cell>
        </row>
        <row r="12231">
          <cell r="B12231" t="str">
            <v>JOURNAL OF PERINATAL MEDICINE</v>
          </cell>
          <cell r="C12231" t="str">
            <v>0300-5577</v>
          </cell>
          <cell r="D12231" t="str">
            <v>1619-3997</v>
          </cell>
          <cell r="E12231" t="str">
            <v>Journal of Perinatal Medicine</v>
          </cell>
          <cell r="F12231" t="str">
            <v>0300-5577</v>
          </cell>
          <cell r="G12231" t="str">
            <v>1619-3997</v>
          </cell>
          <cell r="H12231">
            <v>40</v>
          </cell>
        </row>
        <row r="12232">
          <cell r="B12232" t="str">
            <v>Journal of Perinatology</v>
          </cell>
          <cell r="C12232" t="str">
            <v>0743-8346</v>
          </cell>
          <cell r="D12232" t="str">
            <v>1476-5543</v>
          </cell>
          <cell r="E12232" t="str">
            <v>Journal of Perinatology</v>
          </cell>
          <cell r="F12232" t="str">
            <v>0743-8346</v>
          </cell>
          <cell r="G12232" t="str">
            <v/>
          </cell>
          <cell r="H12232">
            <v>100</v>
          </cell>
        </row>
        <row r="12233">
          <cell r="B12233" t="str">
            <v>Journal of Periodontal and Implant Science</v>
          </cell>
          <cell r="C12233" t="str">
            <v>2093-2278</v>
          </cell>
          <cell r="D12233" t="str">
            <v>2093-2286</v>
          </cell>
          <cell r="E12233" t="str">
            <v>Journal of Periodontal and Implant Science</v>
          </cell>
          <cell r="F12233" t="str">
            <v>2093-2278</v>
          </cell>
          <cell r="G12233" t="str">
            <v>2093-2286</v>
          </cell>
          <cell r="H12233">
            <v>70</v>
          </cell>
        </row>
        <row r="12234">
          <cell r="B12234" t="str">
            <v>JOURNAL OF PERIODONTAL RESEARCH</v>
          </cell>
          <cell r="C12234" t="str">
            <v>0022-3484</v>
          </cell>
          <cell r="D12234" t="str">
            <v>1600-0765</v>
          </cell>
          <cell r="E12234" t="str">
            <v>Journal of Periodontal Research</v>
          </cell>
          <cell r="F12234" t="str">
            <v>0022-3484</v>
          </cell>
          <cell r="G12234" t="str">
            <v>1600-0765</v>
          </cell>
          <cell r="H12234">
            <v>100</v>
          </cell>
        </row>
        <row r="12235">
          <cell r="B12235" t="str">
            <v>JOURNAL OF PERIODONTOLOGY</v>
          </cell>
          <cell r="C12235" t="str">
            <v>0022-3492</v>
          </cell>
          <cell r="D12235" t="str">
            <v>1943-3670</v>
          </cell>
          <cell r="E12235" t="str">
            <v>Journal of Periodontology</v>
          </cell>
          <cell r="F12235" t="str">
            <v>0022-3492</v>
          </cell>
          <cell r="G12235" t="str">
            <v/>
          </cell>
          <cell r="H12235">
            <v>140</v>
          </cell>
        </row>
        <row r="12236">
          <cell r="B12236" t="str">
            <v>Journal of Persianate Studies</v>
          </cell>
          <cell r="C12236" t="str">
            <v>1874-7094</v>
          </cell>
          <cell r="D12236" t="str">
            <v>1874-7167</v>
          </cell>
          <cell r="E12236" t="str">
            <v>Journal of Persianate Studies</v>
          </cell>
          <cell r="F12236" t="str">
            <v>1874-7094</v>
          </cell>
          <cell r="G12236" t="str">
            <v>1874-7167</v>
          </cell>
          <cell r="H12236">
            <v>100</v>
          </cell>
        </row>
        <row r="12237">
          <cell r="B12237" t="str">
            <v>Journal of Personal Selling &amp; Sales Management</v>
          </cell>
          <cell r="C12237" t="str">
            <v>0885-3134</v>
          </cell>
          <cell r="D12237" t="str">
            <v>1557-7813</v>
          </cell>
          <cell r="E12237" t="str">
            <v>Journal of Personal Selling and Sales Management</v>
          </cell>
          <cell r="F12237" t="str">
            <v>0885-3134</v>
          </cell>
          <cell r="G12237" t="str">
            <v/>
          </cell>
          <cell r="H12237">
            <v>70</v>
          </cell>
        </row>
        <row r="12238">
          <cell r="B12238" t="str">
            <v>JOURNAL OF PERSONALITY</v>
          </cell>
          <cell r="C12238" t="str">
            <v>0022-3506</v>
          </cell>
          <cell r="D12238" t="str">
            <v>1467-6494</v>
          </cell>
          <cell r="E12238" t="str">
            <v>Journal of Personality</v>
          </cell>
          <cell r="F12238" t="str">
            <v>0022-3506</v>
          </cell>
          <cell r="G12238" t="str">
            <v>1467-6494</v>
          </cell>
          <cell r="H12238">
            <v>140</v>
          </cell>
        </row>
        <row r="12239">
          <cell r="B12239" t="str">
            <v>JOURNAL OF PERSONALITY AND SOCIAL PSYCHOLOGY</v>
          </cell>
          <cell r="C12239" t="str">
            <v>0022-3514</v>
          </cell>
          <cell r="D12239" t="str">
            <v>1939-1315</v>
          </cell>
          <cell r="E12239" t="str">
            <v>Journal of Personality and Social Psychology</v>
          </cell>
          <cell r="F12239" t="str">
            <v>0022-3514</v>
          </cell>
          <cell r="G12239" t="str">
            <v/>
          </cell>
          <cell r="H12239">
            <v>200</v>
          </cell>
        </row>
        <row r="12240">
          <cell r="B12240" t="str">
            <v>JOURNAL OF PERSONALITY ASSESSMENT</v>
          </cell>
          <cell r="C12240" t="str">
            <v>0022-3891</v>
          </cell>
          <cell r="D12240" t="str">
            <v>1532-7752</v>
          </cell>
          <cell r="E12240" t="str">
            <v>Journal of Personality Assessment</v>
          </cell>
          <cell r="F12240" t="str">
            <v>0022-3891</v>
          </cell>
          <cell r="G12240" t="str">
            <v>1532-7752</v>
          </cell>
          <cell r="H12240">
            <v>100</v>
          </cell>
        </row>
        <row r="12241">
          <cell r="B12241" t="str">
            <v>JOURNAL OF PERSONALITY DISORDERS</v>
          </cell>
          <cell r="C12241" t="str">
            <v>0885-579X</v>
          </cell>
          <cell r="D12241" t="str">
            <v>1943-2763</v>
          </cell>
          <cell r="E12241" t="str">
            <v>Journal of Personality Disorders</v>
          </cell>
          <cell r="F12241" t="str">
            <v>0885-579X</v>
          </cell>
          <cell r="G12241" t="str">
            <v/>
          </cell>
          <cell r="H12241">
            <v>100</v>
          </cell>
        </row>
        <row r="12242">
          <cell r="B12242" t="str">
            <v>Journal of Personnel Psychology</v>
          </cell>
          <cell r="C12242" t="str">
            <v>1866-5888</v>
          </cell>
          <cell r="D12242" t="str">
            <v>2190-5150</v>
          </cell>
          <cell r="E12242" t="str">
            <v>Journal of Personnel Psychology</v>
          </cell>
          <cell r="F12242" t="str">
            <v>1866-5888</v>
          </cell>
          <cell r="G12242" t="str">
            <v/>
          </cell>
          <cell r="H12242">
            <v>70</v>
          </cell>
        </row>
        <row r="12243">
          <cell r="B12243" t="str">
            <v>JOURNAL OF PEST SCIENCE</v>
          </cell>
          <cell r="C12243" t="str">
            <v>1612-4758</v>
          </cell>
          <cell r="D12243" t="str">
            <v>1612-4766</v>
          </cell>
          <cell r="E12243" t="str">
            <v>Journal of Pest Science</v>
          </cell>
          <cell r="F12243" t="str">
            <v>1612-4758</v>
          </cell>
          <cell r="G12243" t="str">
            <v>1612-4766</v>
          </cell>
          <cell r="H12243">
            <v>200</v>
          </cell>
        </row>
        <row r="12244">
          <cell r="B12244" t="str">
            <v>JOURNAL OF PESTICIDE SCIENCE</v>
          </cell>
          <cell r="C12244" t="str">
            <v>1348-589X</v>
          </cell>
          <cell r="D12244" t="str">
            <v>1349-0923</v>
          </cell>
          <cell r="E12244" t="str">
            <v>Journal of Pesticide Sciences</v>
          </cell>
          <cell r="F12244" t="str">
            <v>1348-589X</v>
          </cell>
          <cell r="G12244" t="str">
            <v>1349-0923</v>
          </cell>
          <cell r="H12244">
            <v>40</v>
          </cell>
        </row>
        <row r="12245">
          <cell r="B12245" t="str">
            <v>Journal of Petroleum Exploration and Production Technology</v>
          </cell>
          <cell r="C12245" t="str">
            <v>2190-0558</v>
          </cell>
          <cell r="D12245" t="str">
            <v>2190-0566</v>
          </cell>
          <cell r="E12245" t="str">
            <v>Journal of Petroleum Exploration and Production Technology</v>
          </cell>
          <cell r="F12245" t="str">
            <v>2190-0558</v>
          </cell>
          <cell r="G12245" t="str">
            <v>2190-0566</v>
          </cell>
          <cell r="H12245">
            <v>70</v>
          </cell>
        </row>
        <row r="12246">
          <cell r="B12246" t="str">
            <v>JOURNAL OF PETROLEUM GEOLOGY</v>
          </cell>
          <cell r="C12246" t="str">
            <v>0141-6421</v>
          </cell>
          <cell r="D12246" t="str">
            <v>1747-5457</v>
          </cell>
          <cell r="E12246" t="str">
            <v>Journal of Petroleum Geology</v>
          </cell>
          <cell r="F12246" t="str">
            <v>0141-6421</v>
          </cell>
          <cell r="G12246" t="str">
            <v/>
          </cell>
          <cell r="H12246">
            <v>70</v>
          </cell>
        </row>
        <row r="12247">
          <cell r="B12247" t="str">
            <v>JOURNAL OF PETROLEUM SCIENCE AND ENGINEERING</v>
          </cell>
          <cell r="C12247" t="str">
            <v>0920-4105</v>
          </cell>
          <cell r="D12247" t="str">
            <v>1873-4715</v>
          </cell>
          <cell r="E12247" t="str">
            <v>Journal of Petroleum Science and Engineering</v>
          </cell>
          <cell r="F12247" t="str">
            <v>0920-4105</v>
          </cell>
          <cell r="G12247" t="str">
            <v/>
          </cell>
          <cell r="H12247">
            <v>100</v>
          </cell>
        </row>
        <row r="12248">
          <cell r="B12248" t="str">
            <v>JOURNAL OF PETROLOGY</v>
          </cell>
          <cell r="C12248" t="str">
            <v>0022-3530</v>
          </cell>
          <cell r="D12248" t="str">
            <v>1460-2415</v>
          </cell>
          <cell r="E12248" t="str">
            <v>Journal of Petrology</v>
          </cell>
          <cell r="F12248" t="str">
            <v>0022-3530</v>
          </cell>
          <cell r="G12248" t="str">
            <v>1460-2415</v>
          </cell>
          <cell r="H12248">
            <v>200</v>
          </cell>
        </row>
        <row r="12249">
          <cell r="B12249" t="str">
            <v>Journal of Pharmaceutical Analysis</v>
          </cell>
          <cell r="C12249" t="str">
            <v>2095-1779</v>
          </cell>
          <cell r="D12249" t="str">
            <v>2214-0883</v>
          </cell>
          <cell r="E12249" t="str">
            <v>Journal of Pharmaceutical Analysis</v>
          </cell>
          <cell r="F12249" t="str">
            <v>2095-1779</v>
          </cell>
          <cell r="G12249" t="str">
            <v/>
          </cell>
          <cell r="H12249">
            <v>100</v>
          </cell>
        </row>
        <row r="12250">
          <cell r="B12250" t="str">
            <v>JOURNAL OF PHARMACEUTICAL AND BIOMEDICAL ANALYSIS</v>
          </cell>
          <cell r="C12250" t="str">
            <v>0731-7085</v>
          </cell>
          <cell r="D12250" t="str">
            <v>1873-264X</v>
          </cell>
          <cell r="E12250" t="str">
            <v>Journal of Pharmaceutical and Biomedical Analysis</v>
          </cell>
          <cell r="F12250" t="str">
            <v>0731-7085</v>
          </cell>
          <cell r="G12250" t="str">
            <v/>
          </cell>
          <cell r="H12250">
            <v>100</v>
          </cell>
        </row>
        <row r="12251">
          <cell r="B12251" t="str">
            <v>Journal of Pharmaceutical Health Care and Sciences</v>
          </cell>
          <cell r="C12251" t="str">
            <v>2055-0294</v>
          </cell>
          <cell r="D12251" t="str">
            <v>2055-0294</v>
          </cell>
          <cell r="E12251" t="str">
            <v/>
          </cell>
          <cell r="F12251" t="str">
            <v/>
          </cell>
          <cell r="G12251" t="str">
            <v/>
          </cell>
          <cell r="H12251">
            <v>40</v>
          </cell>
        </row>
        <row r="12252">
          <cell r="B12252" t="str">
            <v>Journal of Pharmaceutical Health Services Research</v>
          </cell>
          <cell r="C12252" t="str">
            <v>1759-8885</v>
          </cell>
          <cell r="D12252" t="str">
            <v>1759-8893</v>
          </cell>
          <cell r="E12252" t="str">
            <v>Journal of Pharmaceutical Health Services Research</v>
          </cell>
          <cell r="F12252" t="str">
            <v>1759-8885</v>
          </cell>
          <cell r="G12252" t="str">
            <v>1759-8893</v>
          </cell>
          <cell r="H12252">
            <v>20</v>
          </cell>
        </row>
        <row r="12253">
          <cell r="B12253" t="str">
            <v>Journal of Pharmaceutical Innovation</v>
          </cell>
          <cell r="C12253" t="str">
            <v>1872-5120</v>
          </cell>
          <cell r="D12253" t="str">
            <v>1939-8042</v>
          </cell>
          <cell r="E12253" t="str">
            <v>Journal of Pharmaceutical Innovation</v>
          </cell>
          <cell r="F12253" t="str">
            <v>1872-5120</v>
          </cell>
          <cell r="G12253" t="str">
            <v/>
          </cell>
          <cell r="H12253">
            <v>70</v>
          </cell>
        </row>
        <row r="12254">
          <cell r="B12254" t="str">
            <v>Journal of Pharmaceutical Negative Results</v>
          </cell>
          <cell r="C12254" t="str">
            <v>0976-9234</v>
          </cell>
          <cell r="D12254" t="str">
            <v>2229-7723</v>
          </cell>
          <cell r="E12254" t="str">
            <v>Journal of Pharmaceutical Negative Results</v>
          </cell>
          <cell r="F12254" t="str">
            <v>0976-9234</v>
          </cell>
          <cell r="G12254" t="str">
            <v>2229-7723</v>
          </cell>
          <cell r="H12254">
            <v>20</v>
          </cell>
        </row>
        <row r="12255">
          <cell r="B12255" t="str">
            <v>JOURNAL OF PHARMACEUTICAL SCIENCES</v>
          </cell>
          <cell r="C12255" t="str">
            <v>0022-3549</v>
          </cell>
          <cell r="D12255" t="str">
            <v>1520-6017</v>
          </cell>
          <cell r="E12255" t="str">
            <v>Journal of Pharmaceutical Sciences</v>
          </cell>
          <cell r="F12255" t="str">
            <v>0022-3549</v>
          </cell>
          <cell r="G12255" t="str">
            <v/>
          </cell>
          <cell r="H12255">
            <v>70</v>
          </cell>
        </row>
        <row r="12256">
          <cell r="B12256" t="str">
            <v>Journal of Pharmaceutics</v>
          </cell>
          <cell r="C12256" t="str">
            <v>2090-9918</v>
          </cell>
          <cell r="D12256" t="str">
            <v>2090-7818</v>
          </cell>
          <cell r="E12256" t="str">
            <v/>
          </cell>
          <cell r="F12256" t="str">
            <v/>
          </cell>
          <cell r="G12256" t="str">
            <v/>
          </cell>
          <cell r="H12256">
            <v>20</v>
          </cell>
        </row>
        <row r="12257">
          <cell r="B12257" t="str">
            <v>JOURNAL OF PHARMACOKINETICS AND PHARMACODYNAMICS</v>
          </cell>
          <cell r="C12257" t="str">
            <v>1567-567X</v>
          </cell>
          <cell r="D12257" t="str">
            <v>1573-8744</v>
          </cell>
          <cell r="E12257" t="str">
            <v>Journal of Pharmacokinetics and Pharmacodynamics</v>
          </cell>
          <cell r="F12257" t="str">
            <v>1567-567X</v>
          </cell>
          <cell r="G12257" t="str">
            <v>1573-8744</v>
          </cell>
          <cell r="H12257">
            <v>70</v>
          </cell>
        </row>
        <row r="12258">
          <cell r="B12258" t="str">
            <v>JOURNAL OF PHARMACOLOGICAL AND TOXICOLOGICAL METHODS</v>
          </cell>
          <cell r="C12258" t="str">
            <v>1056-8719</v>
          </cell>
          <cell r="D12258" t="str">
            <v>1873-488X</v>
          </cell>
          <cell r="E12258" t="str">
            <v>Journal of Pharmacological and Toxicological Methods</v>
          </cell>
          <cell r="F12258" t="str">
            <v>1056-8719</v>
          </cell>
          <cell r="G12258" t="str">
            <v/>
          </cell>
          <cell r="H12258">
            <v>70</v>
          </cell>
        </row>
        <row r="12259">
          <cell r="B12259" t="str">
            <v>JOURNAL OF PHARMACOLOGICAL SCIENCES</v>
          </cell>
          <cell r="C12259" t="str">
            <v>1347-8613</v>
          </cell>
          <cell r="D12259" t="str">
            <v>1347-8648</v>
          </cell>
          <cell r="E12259" t="str">
            <v>Journal of Pharmacological Sciences</v>
          </cell>
          <cell r="F12259" t="str">
            <v>1347-8613</v>
          </cell>
          <cell r="G12259" t="str">
            <v>1347-8648</v>
          </cell>
          <cell r="H12259">
            <v>70</v>
          </cell>
        </row>
        <row r="12260">
          <cell r="B12260" t="str">
            <v>Journal of Pharmacology &amp; Pharmacotherapeutics</v>
          </cell>
          <cell r="C12260" t="str">
            <v>0976-500X</v>
          </cell>
          <cell r="D12260" t="str">
            <v>0976-5018</v>
          </cell>
          <cell r="E12260" t="str">
            <v>Journal of Pharmacology and Pharmacotherapeutics</v>
          </cell>
          <cell r="F12260" t="str">
            <v>0976-500X</v>
          </cell>
          <cell r="G12260" t="str">
            <v>0976-5018</v>
          </cell>
          <cell r="H12260">
            <v>40</v>
          </cell>
        </row>
        <row r="12261">
          <cell r="B12261" t="str">
            <v>JOURNAL OF PHARMACOLOGY AND EXPERIMENTAL THERAPEUTICS</v>
          </cell>
          <cell r="C12261" t="str">
            <v>0022-3565</v>
          </cell>
          <cell r="D12261" t="str">
            <v>1521-0103</v>
          </cell>
          <cell r="E12261" t="str">
            <v>Journal of Pharmacology and Experimental Therapeutics</v>
          </cell>
          <cell r="F12261" t="str">
            <v>0022-3565</v>
          </cell>
          <cell r="G12261" t="str">
            <v>1521-0103</v>
          </cell>
          <cell r="H12261">
            <v>100</v>
          </cell>
        </row>
        <row r="12262">
          <cell r="B12262" t="str">
            <v>Journal of Pharmacopuncture</v>
          </cell>
          <cell r="C12262" t="str">
            <v>2093-6966</v>
          </cell>
          <cell r="D12262" t="str">
            <v>2234-6856</v>
          </cell>
          <cell r="E12262" t="str">
            <v>Journal of Pharmacopuncture</v>
          </cell>
          <cell r="F12262" t="str">
            <v>2093-6966</v>
          </cell>
          <cell r="G12262" t="str">
            <v>2234-6856</v>
          </cell>
          <cell r="H12262">
            <v>40</v>
          </cell>
        </row>
        <row r="12263">
          <cell r="B12263" t="str">
            <v>Journal of Pharmacy &amp; Pharmacognosy Research</v>
          </cell>
          <cell r="C12263" t="str">
            <v>0719-4250</v>
          </cell>
          <cell r="D12263" t="str">
            <v>0719-4250</v>
          </cell>
          <cell r="E12263" t="str">
            <v>Journal of Pharmacy and Pharmacognosy Research</v>
          </cell>
          <cell r="F12263" t="str">
            <v/>
          </cell>
          <cell r="G12263" t="str">
            <v>0719-4250</v>
          </cell>
          <cell r="H12263">
            <v>20</v>
          </cell>
        </row>
        <row r="12264">
          <cell r="B12264" t="str">
            <v>Journal of Pharmacy and Bioallied Sciences</v>
          </cell>
          <cell r="C12264" t="str">
            <v>0975-7406</v>
          </cell>
          <cell r="D12264" t="str">
            <v>0975-7406</v>
          </cell>
          <cell r="E12264" t="str">
            <v>Journal of Pharmacy and Bioallied Sciences</v>
          </cell>
          <cell r="F12264" t="str">
            <v>0976-4879</v>
          </cell>
          <cell r="G12264" t="str">
            <v>0975-7406</v>
          </cell>
          <cell r="H12264">
            <v>40</v>
          </cell>
        </row>
        <row r="12265">
          <cell r="B12265" t="str">
            <v>JOURNAL OF PHARMACY AND PHARMACEUTICAL SCIENCES</v>
          </cell>
          <cell r="C12265" t="str">
            <v>1482-1826</v>
          </cell>
          <cell r="D12265" t="str">
            <v/>
          </cell>
          <cell r="E12265" t="str">
            <v>Journal of Pharmacy and Pharmaceutical Sciences</v>
          </cell>
          <cell r="F12265" t="str">
            <v>1482-1826</v>
          </cell>
          <cell r="G12265" t="str">
            <v/>
          </cell>
          <cell r="H12265">
            <v>70</v>
          </cell>
        </row>
        <row r="12266">
          <cell r="B12266" t="str">
            <v>JOURNAL OF PHARMACY AND PHARMACOLOGY</v>
          </cell>
          <cell r="C12266" t="str">
            <v>0022-3573</v>
          </cell>
          <cell r="D12266" t="str">
            <v>2042-7158</v>
          </cell>
          <cell r="E12266" t="str">
            <v>Journal of Pharmacy and Pharmacology</v>
          </cell>
          <cell r="F12266" t="str">
            <v>0022-3573</v>
          </cell>
          <cell r="G12266" t="str">
            <v/>
          </cell>
          <cell r="H12266">
            <v>70</v>
          </cell>
        </row>
        <row r="12267">
          <cell r="B12267" t="str">
            <v>JOURNAL OF PHARMACY PRACTICE</v>
          </cell>
          <cell r="C12267" t="str">
            <v>0897-1900</v>
          </cell>
          <cell r="D12267" t="str">
            <v>1531-1937</v>
          </cell>
          <cell r="E12267" t="str">
            <v>Journal of Pharmacy Practice</v>
          </cell>
          <cell r="F12267" t="str">
            <v>0897-1900</v>
          </cell>
          <cell r="G12267" t="str">
            <v/>
          </cell>
          <cell r="H12267">
            <v>40</v>
          </cell>
        </row>
        <row r="12268">
          <cell r="B12268" t="str">
            <v>JOURNAL OF PHARMACY TECHNOLOGY</v>
          </cell>
          <cell r="C12268" t="str">
            <v>8755-1225</v>
          </cell>
          <cell r="D12268" t="str">
            <v>1549-4810</v>
          </cell>
          <cell r="E12268" t="str">
            <v>Journal of Pharmacy Technology</v>
          </cell>
          <cell r="F12268" t="str">
            <v>8755-1225</v>
          </cell>
          <cell r="G12268" t="str">
            <v/>
          </cell>
          <cell r="H12268">
            <v>20</v>
          </cell>
        </row>
        <row r="12269">
          <cell r="B12269" t="str">
            <v>JOURNAL OF PHASE EQUILIBRIA AND DIFFUSION</v>
          </cell>
          <cell r="C12269" t="str">
            <v>1547-7037</v>
          </cell>
          <cell r="D12269" t="str">
            <v>1863-7345</v>
          </cell>
          <cell r="E12269" t="str">
            <v>Journal of Phase Equilibria and Diffusion</v>
          </cell>
          <cell r="F12269" t="str">
            <v>1547-7037</v>
          </cell>
          <cell r="G12269" t="str">
            <v/>
          </cell>
          <cell r="H12269">
            <v>70</v>
          </cell>
        </row>
        <row r="12270">
          <cell r="B12270" t="str">
            <v>Journal of Philosophical Economics</v>
          </cell>
          <cell r="C12270" t="str">
            <v>1843-2298</v>
          </cell>
          <cell r="D12270" t="str">
            <v>1844-8208</v>
          </cell>
          <cell r="E12270" t="str">
            <v/>
          </cell>
          <cell r="F12270" t="str">
            <v/>
          </cell>
          <cell r="G12270" t="str">
            <v/>
          </cell>
          <cell r="H12270">
            <v>20</v>
          </cell>
        </row>
        <row r="12271">
          <cell r="B12271" t="str">
            <v>JOURNAL OF PHILOSOPHICAL LOGIC</v>
          </cell>
          <cell r="C12271" t="str">
            <v>0022-3611</v>
          </cell>
          <cell r="D12271" t="str">
            <v>1573-0433</v>
          </cell>
          <cell r="E12271" t="str">
            <v>Journal of Philosophical Logic</v>
          </cell>
          <cell r="F12271" t="str">
            <v>0022-3611</v>
          </cell>
          <cell r="G12271" t="str">
            <v/>
          </cell>
          <cell r="H12271">
            <v>140</v>
          </cell>
        </row>
        <row r="12272">
          <cell r="B12272" t="str">
            <v>Journal of Philosophical Research</v>
          </cell>
          <cell r="C12272" t="str">
            <v>1053-8364</v>
          </cell>
          <cell r="D12272" t="str">
            <v>2153-7984</v>
          </cell>
          <cell r="E12272" t="str">
            <v>Journal of Philosophical Research</v>
          </cell>
          <cell r="F12272" t="str">
            <v>1053-8364</v>
          </cell>
          <cell r="G12272" t="str">
            <v/>
          </cell>
          <cell r="H12272">
            <v>70</v>
          </cell>
        </row>
        <row r="12273">
          <cell r="B12273" t="str">
            <v>JOURNAL OF PHILOSOPHY</v>
          </cell>
          <cell r="C12273" t="str">
            <v>0022-362X</v>
          </cell>
          <cell r="D12273" t="str">
            <v>1939-8549</v>
          </cell>
          <cell r="E12273" t="str">
            <v>The Journal of Philosophy</v>
          </cell>
          <cell r="F12273" t="str">
            <v>0022-362X</v>
          </cell>
          <cell r="G12273" t="str">
            <v>1939-8549</v>
          </cell>
          <cell r="H12273">
            <v>200</v>
          </cell>
        </row>
        <row r="12274">
          <cell r="B12274" t="str">
            <v>JOURNAL OF PHILOSOPHY OF EDUCATION</v>
          </cell>
          <cell r="C12274" t="str">
            <v>0309-8249</v>
          </cell>
          <cell r="D12274" t="str">
            <v>1467-9752</v>
          </cell>
          <cell r="E12274" t="str">
            <v>Journal of Philosophy of Education</v>
          </cell>
          <cell r="F12274" t="str">
            <v>0309-8249</v>
          </cell>
          <cell r="G12274" t="str">
            <v>1467-9752</v>
          </cell>
          <cell r="H12274">
            <v>100</v>
          </cell>
        </row>
        <row r="12275">
          <cell r="B12275" t="str">
            <v>JOURNAL OF PHONETICS</v>
          </cell>
          <cell r="C12275" t="str">
            <v>0095-4470</v>
          </cell>
          <cell r="D12275" t="str">
            <v/>
          </cell>
          <cell r="E12275" t="str">
            <v>Journal of Phonetics</v>
          </cell>
          <cell r="F12275" t="str">
            <v>0095-4470</v>
          </cell>
          <cell r="G12275" t="str">
            <v>1095-8576</v>
          </cell>
          <cell r="H12275">
            <v>200</v>
          </cell>
        </row>
        <row r="12276">
          <cell r="B12276" t="str">
            <v>JOURNAL OF PHOTOCHEMISTRY AND PHOTOBIOLOGY A-CHEMISTRY</v>
          </cell>
          <cell r="C12276" t="str">
            <v>1010-6030</v>
          </cell>
          <cell r="D12276" t="str">
            <v/>
          </cell>
          <cell r="E12276" t="str">
            <v>Journal of Photochemistry and Photobiology A: Chemistry</v>
          </cell>
          <cell r="F12276" t="str">
            <v>1010-6030</v>
          </cell>
          <cell r="G12276" t="str">
            <v/>
          </cell>
          <cell r="H12276">
            <v>70</v>
          </cell>
        </row>
        <row r="12277">
          <cell r="B12277" t="str">
            <v>JOURNAL OF PHOTOCHEMISTRY AND PHOTOBIOLOGY B-BIOLOGY</v>
          </cell>
          <cell r="C12277" t="str">
            <v>1011-1344</v>
          </cell>
          <cell r="D12277" t="str">
            <v/>
          </cell>
          <cell r="E12277" t="str">
            <v>Journal of Photochemistry and Photobiology B: Biology</v>
          </cell>
          <cell r="F12277" t="str">
            <v>1011-1344</v>
          </cell>
          <cell r="G12277" t="str">
            <v/>
          </cell>
          <cell r="H12277">
            <v>100</v>
          </cell>
        </row>
        <row r="12278">
          <cell r="B12278" t="str">
            <v>JOURNAL OF PHOTOCHEMISTRY AND PHOTOBIOLOGY C-PHOTOCHEMISTRY REVIEWS</v>
          </cell>
          <cell r="C12278" t="str">
            <v>1389-5567</v>
          </cell>
          <cell r="D12278" t="str">
            <v>1873-2739</v>
          </cell>
          <cell r="E12278" t="str">
            <v>Journal of Photochemistry and Photobiology C: Photochemistry Reviews</v>
          </cell>
          <cell r="F12278" t="str">
            <v>1389-5567</v>
          </cell>
          <cell r="G12278" t="str">
            <v/>
          </cell>
          <cell r="H12278">
            <v>200</v>
          </cell>
        </row>
        <row r="12279">
          <cell r="B12279" t="str">
            <v>Journal of Photonics for Energy</v>
          </cell>
          <cell r="C12279" t="str">
            <v>1947-7988</v>
          </cell>
          <cell r="D12279" t="str">
            <v>1947-7988</v>
          </cell>
          <cell r="E12279" t="str">
            <v>Journal of Photonics for Energy</v>
          </cell>
          <cell r="F12279" t="str">
            <v>1947-7988</v>
          </cell>
          <cell r="G12279" t="str">
            <v/>
          </cell>
          <cell r="H12279">
            <v>70</v>
          </cell>
        </row>
        <row r="12280">
          <cell r="B12280" t="str">
            <v>JOURNAL OF PHOTOPOLYMER SCIENCE AND TECHNOLOGY</v>
          </cell>
          <cell r="C12280" t="str">
            <v>0914-9244</v>
          </cell>
          <cell r="D12280" t="str">
            <v/>
          </cell>
          <cell r="E12280" t="str">
            <v>Journal of Photopolymer Science and Technology</v>
          </cell>
          <cell r="F12280" t="str">
            <v>0914-9244</v>
          </cell>
          <cell r="G12280" t="str">
            <v/>
          </cell>
          <cell r="H12280">
            <v>40</v>
          </cell>
        </row>
        <row r="12281">
          <cell r="B12281" t="str">
            <v>JOURNAL OF PHYCOLOGY</v>
          </cell>
          <cell r="C12281" t="str">
            <v>0022-3646</v>
          </cell>
          <cell r="D12281" t="str">
            <v>1529-8817</v>
          </cell>
          <cell r="E12281" t="str">
            <v>Journal of Phycology</v>
          </cell>
          <cell r="F12281" t="str">
            <v>0022-3646</v>
          </cell>
          <cell r="G12281" t="str">
            <v>1529-8817</v>
          </cell>
          <cell r="H12281">
            <v>100</v>
          </cell>
        </row>
        <row r="12282">
          <cell r="B12282" t="str">
            <v>Journal of Physical Activity &amp; Health</v>
          </cell>
          <cell r="C12282" t="str">
            <v>1543-3080</v>
          </cell>
          <cell r="D12282" t="str">
            <v>1543-5474</v>
          </cell>
          <cell r="E12282" t="str">
            <v>Journal of physical activity &amp; health</v>
          </cell>
          <cell r="F12282" t="str">
            <v>1543-3080</v>
          </cell>
          <cell r="G12282" t="str">
            <v>1543-5474</v>
          </cell>
          <cell r="H12282">
            <v>70</v>
          </cell>
        </row>
        <row r="12283">
          <cell r="B12283" t="str">
            <v>JOURNAL OF PHYSICAL AND CHEMICAL REFERENCE DATA</v>
          </cell>
          <cell r="C12283" t="str">
            <v>0047-2689</v>
          </cell>
          <cell r="D12283" t="str">
            <v>1529-7845</v>
          </cell>
          <cell r="E12283" t="str">
            <v>Journal of Physical and Chemical Reference Data</v>
          </cell>
          <cell r="F12283" t="str">
            <v>0047-2689</v>
          </cell>
          <cell r="G12283" t="str">
            <v>1529-7845</v>
          </cell>
          <cell r="H12283">
            <v>100</v>
          </cell>
        </row>
        <row r="12284">
          <cell r="B12284" t="str">
            <v>JOURNAL OF PHYSICAL CHEMISTRY A</v>
          </cell>
          <cell r="C12284" t="str">
            <v>1089-5639</v>
          </cell>
          <cell r="D12284" t="str">
            <v/>
          </cell>
          <cell r="E12284" t="str">
            <v>Journal of Physical Chemistry A</v>
          </cell>
          <cell r="F12284" t="str">
            <v>1089-5639</v>
          </cell>
          <cell r="G12284" t="str">
            <v>1520-5215</v>
          </cell>
          <cell r="H12284">
            <v>100</v>
          </cell>
        </row>
        <row r="12285">
          <cell r="B12285" t="str">
            <v>JOURNAL OF PHYSICAL CHEMISTRY B</v>
          </cell>
          <cell r="C12285" t="str">
            <v>1520-6106</v>
          </cell>
          <cell r="D12285" t="str">
            <v/>
          </cell>
          <cell r="E12285" t="str">
            <v>Journal of Physical Chemistry B</v>
          </cell>
          <cell r="F12285" t="str">
            <v>1520-6106</v>
          </cell>
          <cell r="G12285" t="str">
            <v>1520-5207</v>
          </cell>
          <cell r="H12285">
            <v>100</v>
          </cell>
        </row>
        <row r="12286">
          <cell r="B12286" t="str">
            <v>Journal of Physical Chemistry C</v>
          </cell>
          <cell r="C12286" t="str">
            <v>1932-7447</v>
          </cell>
          <cell r="D12286" t="str">
            <v/>
          </cell>
          <cell r="E12286" t="str">
            <v>Journal of Physical Chemistry C</v>
          </cell>
          <cell r="F12286" t="str">
            <v>1932-7447</v>
          </cell>
          <cell r="G12286" t="str">
            <v>1932-7455</v>
          </cell>
          <cell r="H12286">
            <v>140</v>
          </cell>
        </row>
        <row r="12287">
          <cell r="B12287" t="str">
            <v>Journal of Physical Chemistry Letters</v>
          </cell>
          <cell r="C12287" t="str">
            <v>1948-7185</v>
          </cell>
          <cell r="D12287" t="str">
            <v/>
          </cell>
          <cell r="E12287" t="str">
            <v>Journal of Physical Chemistry Letters</v>
          </cell>
          <cell r="F12287" t="str">
            <v/>
          </cell>
          <cell r="G12287" t="str">
            <v>1948-7185</v>
          </cell>
          <cell r="H12287">
            <v>200</v>
          </cell>
        </row>
        <row r="12288">
          <cell r="B12288" t="str">
            <v>Journal of Physical Education Recreation and Dance</v>
          </cell>
          <cell r="C12288" t="str">
            <v>0730-3084</v>
          </cell>
          <cell r="D12288" t="str">
            <v>2168-3816</v>
          </cell>
          <cell r="E12288" t="str">
            <v/>
          </cell>
          <cell r="F12288" t="str">
            <v/>
          </cell>
          <cell r="G12288" t="str">
            <v/>
          </cell>
          <cell r="H12288">
            <v>40</v>
          </cell>
        </row>
        <row r="12289">
          <cell r="B12289" t="str">
            <v>JOURNAL OF PHYSICAL OCEANOGRAPHY</v>
          </cell>
          <cell r="C12289" t="str">
            <v>0022-3670</v>
          </cell>
          <cell r="D12289" t="str">
            <v>1520-0485</v>
          </cell>
          <cell r="E12289" t="str">
            <v>Journal of Physical Oceanography</v>
          </cell>
          <cell r="F12289" t="str">
            <v>0022-3670</v>
          </cell>
          <cell r="G12289" t="str">
            <v>1520-0485</v>
          </cell>
          <cell r="H12289">
            <v>140</v>
          </cell>
        </row>
        <row r="12290">
          <cell r="B12290" t="str">
            <v>JOURNAL OF PHYSICAL ORGANIC CHEMISTRY</v>
          </cell>
          <cell r="C12290" t="str">
            <v>0894-3230</v>
          </cell>
          <cell r="D12290" t="str">
            <v>1099-1395</v>
          </cell>
          <cell r="E12290" t="str">
            <v>Journal of Physical Organic Chemistry</v>
          </cell>
          <cell r="F12290" t="str">
            <v>0894-3230</v>
          </cell>
          <cell r="G12290" t="str">
            <v>1099-1395</v>
          </cell>
          <cell r="H12290">
            <v>40</v>
          </cell>
        </row>
        <row r="12291">
          <cell r="B12291" t="str">
            <v>Journal of Physical Studies</v>
          </cell>
          <cell r="C12291" t="str">
            <v>1027-4642</v>
          </cell>
          <cell r="D12291" t="str">
            <v>2310-0052</v>
          </cell>
          <cell r="E12291" t="str">
            <v>Journal of Physical Studies</v>
          </cell>
          <cell r="F12291" t="str">
            <v>1027-4642</v>
          </cell>
          <cell r="G12291" t="str">
            <v>2310-0052</v>
          </cell>
          <cell r="H12291">
            <v>20</v>
          </cell>
        </row>
        <row r="12292">
          <cell r="B12292" t="str">
            <v>Journal of Physics A-Mathematical and Theoretical</v>
          </cell>
          <cell r="C12292" t="str">
            <v>1751-8113</v>
          </cell>
          <cell r="D12292" t="str">
            <v>1751-8121</v>
          </cell>
          <cell r="E12292" t="str">
            <v>Journal of Physics A: Mathematical and Theoretical</v>
          </cell>
          <cell r="F12292" t="str">
            <v>1751-8113</v>
          </cell>
          <cell r="G12292" t="str">
            <v>1751-8121</v>
          </cell>
          <cell r="H12292">
            <v>70</v>
          </cell>
        </row>
        <row r="12293">
          <cell r="B12293" t="str">
            <v>JOURNAL OF PHYSICS AND CHEMISTRY OF SOLIDS</v>
          </cell>
          <cell r="C12293" t="str">
            <v>0022-3697</v>
          </cell>
          <cell r="D12293" t="str">
            <v>1879-2553</v>
          </cell>
          <cell r="E12293" t="str">
            <v>Journal of Physics and Chemistry of Solids</v>
          </cell>
          <cell r="F12293" t="str">
            <v>0022-3697</v>
          </cell>
          <cell r="G12293" t="str">
            <v/>
          </cell>
          <cell r="H12293">
            <v>70</v>
          </cell>
        </row>
        <row r="12294">
          <cell r="B12294" t="str">
            <v>JOURNAL OF PHYSICS B-ATOMIC MOLECULAR AND OPTICAL PHYSICS</v>
          </cell>
          <cell r="C12294" t="str">
            <v>0953-4075</v>
          </cell>
          <cell r="D12294" t="str">
            <v>1361-6455</v>
          </cell>
          <cell r="E12294" t="str">
            <v>Journal of Physics B: Atomic, Molecular and Optical Physics</v>
          </cell>
          <cell r="F12294" t="str">
            <v>0953-4075</v>
          </cell>
          <cell r="G12294" t="str">
            <v/>
          </cell>
          <cell r="H12294">
            <v>70</v>
          </cell>
        </row>
        <row r="12295">
          <cell r="B12295" t="str">
            <v>Journal of Physics Communications</v>
          </cell>
          <cell r="C12295" t="str">
            <v>2399-6528</v>
          </cell>
          <cell r="D12295" t="str">
            <v>2399-6528</v>
          </cell>
          <cell r="E12295" t="str">
            <v/>
          </cell>
          <cell r="F12295" t="str">
            <v/>
          </cell>
          <cell r="G12295" t="str">
            <v/>
          </cell>
          <cell r="H12295">
            <v>40</v>
          </cell>
        </row>
        <row r="12296">
          <cell r="B12296" t="str">
            <v>JOURNAL OF PHYSICS D-APPLIED PHYSICS</v>
          </cell>
          <cell r="C12296" t="str">
            <v>0022-3727</v>
          </cell>
          <cell r="D12296" t="str">
            <v>1361-6463</v>
          </cell>
          <cell r="E12296" t="str">
            <v>Journal of Physics D: Applied Physics</v>
          </cell>
          <cell r="F12296" t="str">
            <v>0022-3727</v>
          </cell>
          <cell r="G12296" t="str">
            <v/>
          </cell>
          <cell r="H12296">
            <v>70</v>
          </cell>
        </row>
        <row r="12297">
          <cell r="B12297" t="str">
            <v>JOURNAL OF PHYSICS G-NUCLEAR AND PARTICLE PHYSICS</v>
          </cell>
          <cell r="C12297" t="str">
            <v>0954-3899</v>
          </cell>
          <cell r="D12297" t="str">
            <v>1361-6471</v>
          </cell>
          <cell r="E12297" t="str">
            <v>Journal of Physics G: Nuclear and Particle Physics</v>
          </cell>
          <cell r="F12297" t="str">
            <v>0954-3899</v>
          </cell>
          <cell r="G12297" t="str">
            <v/>
          </cell>
          <cell r="H12297">
            <v>100</v>
          </cell>
        </row>
        <row r="12298">
          <cell r="B12298" t="str">
            <v>JOURNAL OF PHYSICS-CONDENSED MATTER</v>
          </cell>
          <cell r="C12298" t="str">
            <v>0953-8984</v>
          </cell>
          <cell r="D12298" t="str">
            <v>1361-648X</v>
          </cell>
          <cell r="E12298" t="str">
            <v>Journal of Physics Condensed Matter</v>
          </cell>
          <cell r="F12298" t="str">
            <v>0953-8984</v>
          </cell>
          <cell r="G12298" t="str">
            <v/>
          </cell>
          <cell r="H12298">
            <v>70</v>
          </cell>
        </row>
        <row r="12299">
          <cell r="B12299" t="str">
            <v>Journal of Physiological Anthropology</v>
          </cell>
          <cell r="C12299" t="str">
            <v>1880-6805</v>
          </cell>
          <cell r="D12299" t="str">
            <v>1880-6805</v>
          </cell>
          <cell r="E12299" t="str">
            <v>Journal of Physiological Anthropology</v>
          </cell>
          <cell r="F12299" t="str">
            <v>1880-6791</v>
          </cell>
          <cell r="G12299" t="str">
            <v>1880-6805</v>
          </cell>
          <cell r="H12299">
            <v>100</v>
          </cell>
        </row>
        <row r="12300">
          <cell r="B12300" t="str">
            <v>Journal of Physiological Sciences</v>
          </cell>
          <cell r="C12300" t="str">
            <v>1880-6546</v>
          </cell>
          <cell r="D12300" t="str">
            <v>1880-6562</v>
          </cell>
          <cell r="E12300" t="str">
            <v>Journal of Physiological Sciences</v>
          </cell>
          <cell r="F12300" t="str">
            <v>1880-6546</v>
          </cell>
          <cell r="G12300" t="str">
            <v>1880-6562</v>
          </cell>
          <cell r="H12300">
            <v>100</v>
          </cell>
        </row>
        <row r="12301">
          <cell r="B12301" t="str">
            <v>JOURNAL OF PHYSIOLOGY AND BIOCHEMISTRY</v>
          </cell>
          <cell r="C12301" t="str">
            <v>1138-7548</v>
          </cell>
          <cell r="D12301" t="str">
            <v>1877-8755</v>
          </cell>
          <cell r="E12301" t="str">
            <v>Journal of Physiology and Biochemistry</v>
          </cell>
          <cell r="F12301" t="str">
            <v>1138-7548</v>
          </cell>
          <cell r="G12301" t="str">
            <v/>
          </cell>
          <cell r="H12301">
            <v>70</v>
          </cell>
        </row>
        <row r="12302">
          <cell r="B12302" t="str">
            <v>JOURNAL OF PHYSIOLOGY AND PHARMACOLOGY</v>
          </cell>
          <cell r="C12302" t="str">
            <v>0867-5910</v>
          </cell>
          <cell r="D12302" t="str">
            <v/>
          </cell>
          <cell r="E12302" t="str">
            <v>Journal of Physiology and Pharmacology</v>
          </cell>
          <cell r="F12302" t="str">
            <v>0867-5910</v>
          </cell>
          <cell r="G12302" t="str">
            <v>1899-1505</v>
          </cell>
          <cell r="H12302">
            <v>70</v>
          </cell>
        </row>
        <row r="12303">
          <cell r="B12303" t="str">
            <v>JOURNAL OF PHYSIOLOGY-LONDON</v>
          </cell>
          <cell r="C12303" t="str">
            <v>0022-3751</v>
          </cell>
          <cell r="D12303" t="str">
            <v>1469-7793</v>
          </cell>
          <cell r="E12303" t="str">
            <v>Journal of Physiology</v>
          </cell>
          <cell r="F12303" t="str">
            <v>0022-3751</v>
          </cell>
          <cell r="G12303" t="str">
            <v>1469-7793</v>
          </cell>
          <cell r="H12303">
            <v>100</v>
          </cell>
        </row>
        <row r="12304">
          <cell r="B12304" t="str">
            <v>Journal of Physiotherapy</v>
          </cell>
          <cell r="C12304" t="str">
            <v>1836-9553</v>
          </cell>
          <cell r="D12304" t="str">
            <v>1836-9561</v>
          </cell>
          <cell r="E12304" t="str">
            <v>Journal of Physiotherapy</v>
          </cell>
          <cell r="F12304" t="str">
            <v>1836-9553</v>
          </cell>
          <cell r="G12304" t="str">
            <v/>
          </cell>
          <cell r="H12304">
            <v>140</v>
          </cell>
        </row>
        <row r="12305">
          <cell r="B12305" t="str">
            <v>JOURNAL OF PHYTOPATHOLOGY</v>
          </cell>
          <cell r="C12305" t="str">
            <v>0931-1785</v>
          </cell>
          <cell r="D12305" t="str">
            <v>1439-0434</v>
          </cell>
          <cell r="E12305" t="str">
            <v>Journal of Phytopathology</v>
          </cell>
          <cell r="F12305" t="str">
            <v>0931-1785</v>
          </cell>
          <cell r="G12305" t="str">
            <v>1439-0434</v>
          </cell>
          <cell r="H12305">
            <v>40</v>
          </cell>
        </row>
        <row r="12306">
          <cell r="B12306" t="str">
            <v>JOURNAL OF PIDGIN AND CREOLE LANGUAGES</v>
          </cell>
          <cell r="C12306" t="str">
            <v>0920-9034</v>
          </cell>
          <cell r="D12306" t="str">
            <v>1569-9870</v>
          </cell>
          <cell r="E12306" t="str">
            <v>Journal of Pidgin and Creole Languages</v>
          </cell>
          <cell r="F12306" t="str">
            <v>0920-9034</v>
          </cell>
          <cell r="G12306" t="str">
            <v/>
          </cell>
          <cell r="H12306">
            <v>100</v>
          </cell>
        </row>
        <row r="12307">
          <cell r="B12307" t="str">
            <v>JOURNAL OF PINEAL RESEARCH</v>
          </cell>
          <cell r="C12307" t="str">
            <v>0742-3098</v>
          </cell>
          <cell r="D12307" t="str">
            <v>1600-079X</v>
          </cell>
          <cell r="E12307" t="str">
            <v>Journal of Pineal Research</v>
          </cell>
          <cell r="F12307" t="str">
            <v>0742-3098</v>
          </cell>
          <cell r="G12307" t="str">
            <v>1600-079X</v>
          </cell>
          <cell r="H12307">
            <v>200</v>
          </cell>
        </row>
        <row r="12308">
          <cell r="B12308" t="str">
            <v>Journal of Pioneering Medical Sciences</v>
          </cell>
          <cell r="C12308" t="str">
            <v>2309-7981</v>
          </cell>
          <cell r="D12308" t="str">
            <v>2309-7981</v>
          </cell>
          <cell r="E12308" t="str">
            <v/>
          </cell>
          <cell r="F12308" t="str">
            <v/>
          </cell>
          <cell r="G12308" t="str">
            <v/>
          </cell>
          <cell r="H12308">
            <v>20</v>
          </cell>
        </row>
        <row r="12309">
          <cell r="B12309" t="str">
            <v>Journal of Pipeline Systems Engineering and Practice</v>
          </cell>
          <cell r="C12309" t="str">
            <v>1949-1190</v>
          </cell>
          <cell r="D12309" t="str">
            <v>1949-1204</v>
          </cell>
          <cell r="E12309" t="str">
            <v>Journal of Pipeline Systems Engineering and Practice</v>
          </cell>
          <cell r="F12309" t="str">
            <v>1949-1190</v>
          </cell>
          <cell r="G12309" t="str">
            <v>1949-1204</v>
          </cell>
          <cell r="H12309">
            <v>70</v>
          </cell>
        </row>
        <row r="12310">
          <cell r="B12310" t="str">
            <v>Journal of Place Management and Development</v>
          </cell>
          <cell r="C12310" t="str">
            <v>1753-8335</v>
          </cell>
          <cell r="D12310" t="str">
            <v>1753-8343</v>
          </cell>
          <cell r="E12310" t="str">
            <v>Journal of Place Management and Development</v>
          </cell>
          <cell r="F12310" t="str">
            <v>1753-8335</v>
          </cell>
          <cell r="G12310" t="str">
            <v/>
          </cell>
          <cell r="H12310">
            <v>40</v>
          </cell>
        </row>
        <row r="12311">
          <cell r="B12311" t="str">
            <v>JOURNAL OF PLANKTON RESEARCH</v>
          </cell>
          <cell r="C12311" t="str">
            <v>0142-7873</v>
          </cell>
          <cell r="D12311" t="str">
            <v>1464-3774</v>
          </cell>
          <cell r="E12311" t="str">
            <v>Journal of Plankton Research</v>
          </cell>
          <cell r="F12311" t="str">
            <v>0142-7873</v>
          </cell>
          <cell r="G12311" t="str">
            <v>1464-3774</v>
          </cell>
          <cell r="H12311">
            <v>100</v>
          </cell>
        </row>
        <row r="12312">
          <cell r="B12312" t="str">
            <v>JOURNAL OF PLANNING EDUCATION AND RESEARCH</v>
          </cell>
          <cell r="C12312" t="str">
            <v>0739-456X</v>
          </cell>
          <cell r="D12312" t="str">
            <v>1552-6577</v>
          </cell>
          <cell r="E12312" t="str">
            <v>Journal of Planning Education and Research</v>
          </cell>
          <cell r="F12312" t="str">
            <v>0739-456X</v>
          </cell>
          <cell r="G12312" t="str">
            <v/>
          </cell>
          <cell r="H12312">
            <v>100</v>
          </cell>
        </row>
        <row r="12313">
          <cell r="B12313" t="str">
            <v>Journal of Planning History</v>
          </cell>
          <cell r="C12313" t="str">
            <v>1538-5132</v>
          </cell>
          <cell r="D12313" t="str">
            <v>1552-6585</v>
          </cell>
          <cell r="E12313" t="str">
            <v>Journal of Planning History</v>
          </cell>
          <cell r="F12313" t="str">
            <v>1538-5132</v>
          </cell>
          <cell r="G12313" t="str">
            <v>1552-6585</v>
          </cell>
          <cell r="H12313">
            <v>40</v>
          </cell>
        </row>
        <row r="12314">
          <cell r="B12314" t="str">
            <v>JOURNAL OF PLANNING LITERATURE</v>
          </cell>
          <cell r="C12314" t="str">
            <v>0885-4122</v>
          </cell>
          <cell r="D12314" t="str">
            <v>1552-6593</v>
          </cell>
          <cell r="E12314" t="str">
            <v>Journal of Planning Literature</v>
          </cell>
          <cell r="F12314" t="str">
            <v>0885-4122</v>
          </cell>
          <cell r="G12314" t="str">
            <v/>
          </cell>
          <cell r="H12314">
            <v>100</v>
          </cell>
        </row>
        <row r="12315">
          <cell r="B12315" t="str">
            <v>JOURNAL OF PLANT BIOCHEMISTRY AND BIOTECHNOLOGY</v>
          </cell>
          <cell r="C12315" t="str">
            <v>0971-7811</v>
          </cell>
          <cell r="D12315" t="str">
            <v>0974-1275</v>
          </cell>
          <cell r="E12315" t="str">
            <v>Journal of Plant Biochemistry and Biotechnology</v>
          </cell>
          <cell r="F12315" t="str">
            <v>0971-7811</v>
          </cell>
          <cell r="G12315" t="str">
            <v/>
          </cell>
          <cell r="H12315">
            <v>40</v>
          </cell>
        </row>
        <row r="12316">
          <cell r="B12316" t="str">
            <v>JOURNAL OF PLANT BIOLOGY</v>
          </cell>
          <cell r="C12316" t="str">
            <v>1226-9239</v>
          </cell>
          <cell r="D12316" t="str">
            <v>1867-0725</v>
          </cell>
          <cell r="E12316" t="str">
            <v>Journal of Plant Biology</v>
          </cell>
          <cell r="F12316" t="str">
            <v>1226-9239</v>
          </cell>
          <cell r="G12316" t="str">
            <v/>
          </cell>
          <cell r="H12316">
            <v>70</v>
          </cell>
        </row>
        <row r="12317">
          <cell r="B12317" t="str">
            <v>Journal of Plant Diseases and Protection</v>
          </cell>
          <cell r="C12317" t="str">
            <v>1861-3829</v>
          </cell>
          <cell r="D12317" t="str">
            <v>1861-3837</v>
          </cell>
          <cell r="E12317" t="str">
            <v>Journal of Plant Diseases and Protection</v>
          </cell>
          <cell r="F12317" t="str">
            <v>1861-3829</v>
          </cell>
          <cell r="G12317" t="str">
            <v>1861-3837</v>
          </cell>
          <cell r="H12317">
            <v>40</v>
          </cell>
        </row>
        <row r="12318">
          <cell r="B12318" t="str">
            <v>Journal of Plant Ecology</v>
          </cell>
          <cell r="C12318" t="str">
            <v>1752-9921</v>
          </cell>
          <cell r="D12318" t="str">
            <v>1752-993X</v>
          </cell>
          <cell r="E12318" t="str">
            <v>Journal of Plant Ecology</v>
          </cell>
          <cell r="F12318" t="str">
            <v>1752-9921</v>
          </cell>
          <cell r="G12318" t="str">
            <v>1752-993X</v>
          </cell>
          <cell r="H12318">
            <v>100</v>
          </cell>
        </row>
        <row r="12319">
          <cell r="B12319" t="str">
            <v>JOURNAL OF PLANT GROWTH REGULATION</v>
          </cell>
          <cell r="C12319" t="str">
            <v>0721-7595</v>
          </cell>
          <cell r="D12319" t="str">
            <v>1435-8107</v>
          </cell>
          <cell r="E12319" t="str">
            <v>Journal of Plant Growth Regulation</v>
          </cell>
          <cell r="F12319" t="str">
            <v>0721-7595</v>
          </cell>
          <cell r="G12319" t="str">
            <v>1435-8107</v>
          </cell>
          <cell r="H12319">
            <v>70</v>
          </cell>
        </row>
        <row r="12320">
          <cell r="B12320" t="str">
            <v>Journal of Plant Interactions</v>
          </cell>
          <cell r="C12320" t="str">
            <v>1742-9145</v>
          </cell>
          <cell r="D12320" t="str">
            <v>1742-9153</v>
          </cell>
          <cell r="E12320" t="str">
            <v>Journal of Plant Interactions</v>
          </cell>
          <cell r="F12320" t="str">
            <v>1742-9145</v>
          </cell>
          <cell r="G12320" t="str">
            <v>1742-9153</v>
          </cell>
          <cell r="H12320">
            <v>70</v>
          </cell>
        </row>
        <row r="12321">
          <cell r="B12321" t="str">
            <v>JOURNAL OF PLANT NUTRITION</v>
          </cell>
          <cell r="C12321" t="str">
            <v>0190-4167</v>
          </cell>
          <cell r="D12321" t="str">
            <v>1532-4087</v>
          </cell>
          <cell r="E12321" t="str">
            <v>Journal of Plant Nutrition</v>
          </cell>
          <cell r="F12321" t="str">
            <v>0190-4167</v>
          </cell>
          <cell r="G12321" t="str">
            <v/>
          </cell>
          <cell r="H12321">
            <v>40</v>
          </cell>
        </row>
        <row r="12322">
          <cell r="B12322" t="str">
            <v>JOURNAL OF PLANT NUTRITION AND SOIL SCIENCE</v>
          </cell>
          <cell r="C12322" t="str">
            <v>1436-8730</v>
          </cell>
          <cell r="D12322" t="str">
            <v>1522-2624</v>
          </cell>
          <cell r="E12322" t="str">
            <v>Journal of Plant Nutrition and Soil Science</v>
          </cell>
          <cell r="F12322" t="str">
            <v>1436-8730</v>
          </cell>
          <cell r="G12322" t="str">
            <v>1522-2624</v>
          </cell>
          <cell r="H12322">
            <v>70</v>
          </cell>
        </row>
        <row r="12323">
          <cell r="B12323" t="str">
            <v>JOURNAL OF PLANT PATHOLOGY</v>
          </cell>
          <cell r="C12323" t="str">
            <v>1125-4653</v>
          </cell>
          <cell r="D12323" t="str">
            <v>2239-7264</v>
          </cell>
          <cell r="E12323" t="str">
            <v>Journal of Plant Pathology</v>
          </cell>
          <cell r="F12323" t="str">
            <v>1125-4653</v>
          </cell>
          <cell r="G12323" t="str">
            <v/>
          </cell>
          <cell r="H12323">
            <v>40</v>
          </cell>
        </row>
        <row r="12324">
          <cell r="B12324" t="str">
            <v>JOURNAL OF PLANT PHYSIOLOGY</v>
          </cell>
          <cell r="C12324" t="str">
            <v>0176-1617</v>
          </cell>
          <cell r="D12324" t="str">
            <v>1618-1328</v>
          </cell>
          <cell r="E12324" t="str">
            <v>Journal of Plant Physiology</v>
          </cell>
          <cell r="F12324" t="str">
            <v>0176-1617</v>
          </cell>
          <cell r="G12324" t="str">
            <v/>
          </cell>
          <cell r="H12324">
            <v>100</v>
          </cell>
        </row>
        <row r="12325">
          <cell r="B12325" t="str">
            <v>Journal of Plant Registrations</v>
          </cell>
          <cell r="C12325" t="str">
            <v>1936-5209</v>
          </cell>
          <cell r="D12325" t="str">
            <v>1940-3496</v>
          </cell>
          <cell r="E12325" t="str">
            <v>Journal of Plant Registrations</v>
          </cell>
          <cell r="F12325" t="str">
            <v>1936-5209</v>
          </cell>
          <cell r="G12325" t="str">
            <v>1940-3496</v>
          </cell>
          <cell r="H12325">
            <v>40</v>
          </cell>
        </row>
        <row r="12326">
          <cell r="B12326" t="str">
            <v>JOURNAL OF PLANT RESEARCH</v>
          </cell>
          <cell r="C12326" t="str">
            <v>0918-9440</v>
          </cell>
          <cell r="D12326" t="str">
            <v>1618-0860</v>
          </cell>
          <cell r="E12326" t="str">
            <v>Journal of Plant Research</v>
          </cell>
          <cell r="F12326" t="str">
            <v>0918-9440</v>
          </cell>
          <cell r="G12326" t="str">
            <v>1618-0860</v>
          </cell>
          <cell r="H12326">
            <v>100</v>
          </cell>
        </row>
        <row r="12327">
          <cell r="B12327" t="str">
            <v>JOURNAL OF PLASMA PHYSICS</v>
          </cell>
          <cell r="C12327" t="str">
            <v>0022-3778</v>
          </cell>
          <cell r="D12327" t="str">
            <v>1469-7807</v>
          </cell>
          <cell r="E12327" t="str">
            <v>Journal of Plasma Physics</v>
          </cell>
          <cell r="F12327" t="str">
            <v>0022-3778</v>
          </cell>
          <cell r="G12327" t="str">
            <v>1469-7807</v>
          </cell>
          <cell r="H12327">
            <v>70</v>
          </cell>
        </row>
        <row r="12328">
          <cell r="B12328" t="str">
            <v>JOURNAL OF PLASTIC FILM &amp; SHEETING</v>
          </cell>
          <cell r="C12328" t="str">
            <v>8756-0879</v>
          </cell>
          <cell r="D12328" t="str">
            <v>1530-8014</v>
          </cell>
          <cell r="E12328" t="str">
            <v>Journal of Plastic Film and Sheeting</v>
          </cell>
          <cell r="F12328" t="str">
            <v>8756-0879</v>
          </cell>
          <cell r="G12328" t="str">
            <v/>
          </cell>
          <cell r="H12328">
            <v>70</v>
          </cell>
        </row>
        <row r="12329">
          <cell r="B12329" t="str">
            <v>Journal of Plastic Reconstructive and Aesthetic Surgery</v>
          </cell>
          <cell r="C12329" t="str">
            <v>1748-6815</v>
          </cell>
          <cell r="D12329" t="str">
            <v>1878-0539</v>
          </cell>
          <cell r="E12329" t="str">
            <v>Journal of Plastic, Reconstructive and Aesthetic Surgery</v>
          </cell>
          <cell r="F12329" t="str">
            <v>1748-6815</v>
          </cell>
          <cell r="G12329" t="str">
            <v/>
          </cell>
          <cell r="H12329">
            <v>100</v>
          </cell>
        </row>
        <row r="12330">
          <cell r="B12330" t="str">
            <v>Journal of Plastic Surgery and Hand Surgery</v>
          </cell>
          <cell r="C12330" t="str">
            <v>2000-656X</v>
          </cell>
          <cell r="D12330" t="str">
            <v>2000-6764</v>
          </cell>
          <cell r="E12330" t="str">
            <v>Journal of Plastic Surgery and Hand Surgery</v>
          </cell>
          <cell r="F12330" t="str">
            <v>2000-656X</v>
          </cell>
          <cell r="G12330" t="str">
            <v>2000-6764</v>
          </cell>
          <cell r="H12330">
            <v>40</v>
          </cell>
        </row>
        <row r="12331">
          <cell r="B12331" t="str">
            <v>Journal of Poetry Therapy</v>
          </cell>
          <cell r="C12331" t="str">
            <v>0889-3675</v>
          </cell>
          <cell r="D12331" t="str">
            <v>1567-2344</v>
          </cell>
          <cell r="E12331" t="str">
            <v>Journal of Poetry Therapy</v>
          </cell>
          <cell r="F12331" t="str">
            <v>0889-3675</v>
          </cell>
          <cell r="G12331" t="str">
            <v>1567-2344</v>
          </cell>
          <cell r="H12331">
            <v>40</v>
          </cell>
        </row>
        <row r="12332">
          <cell r="B12332" t="str">
            <v>Journal of Police and Criminal Psychology</v>
          </cell>
          <cell r="C12332" t="str">
            <v>0882-0783</v>
          </cell>
          <cell r="D12332" t="str">
            <v>1936-6469</v>
          </cell>
          <cell r="E12332" t="str">
            <v>Journal of Police and Criminal Psychology</v>
          </cell>
          <cell r="F12332" t="str">
            <v>0882-0783</v>
          </cell>
          <cell r="G12332" t="str">
            <v>1936-6469</v>
          </cell>
          <cell r="H12332">
            <v>40</v>
          </cell>
        </row>
        <row r="12333">
          <cell r="B12333" t="str">
            <v>JOURNAL OF POLICY ANALYSIS AND MANAGEMENT</v>
          </cell>
          <cell r="C12333" t="str">
            <v>0276-8739</v>
          </cell>
          <cell r="D12333" t="str">
            <v>1520-6688</v>
          </cell>
          <cell r="E12333" t="str">
            <v>Journal of Policy Analysis and Management</v>
          </cell>
          <cell r="F12333" t="str">
            <v>0276-8739</v>
          </cell>
          <cell r="G12333" t="str">
            <v>1520-6688</v>
          </cell>
          <cell r="H12333">
            <v>140</v>
          </cell>
        </row>
        <row r="12334">
          <cell r="B12334" t="str">
            <v>Journal of Policy and Practice in Intellectual Disabilities</v>
          </cell>
          <cell r="C12334" t="str">
            <v>1741-1122</v>
          </cell>
          <cell r="D12334" t="str">
            <v>1741-1130</v>
          </cell>
          <cell r="E12334" t="str">
            <v>Journal of Policy and Practice in Intellectual Disabilities</v>
          </cell>
          <cell r="F12334" t="str">
            <v>1741-1122</v>
          </cell>
          <cell r="G12334" t="str">
            <v>1741-1130</v>
          </cell>
          <cell r="H12334">
            <v>70</v>
          </cell>
        </row>
        <row r="12335">
          <cell r="B12335" t="str">
            <v>Journal of Policy History</v>
          </cell>
          <cell r="C12335" t="str">
            <v>0898-0306</v>
          </cell>
          <cell r="D12335" t="str">
            <v>1528-4190</v>
          </cell>
          <cell r="E12335" t="str">
            <v>Journal of Policy History</v>
          </cell>
          <cell r="F12335" t="str">
            <v>0898-0306</v>
          </cell>
          <cell r="G12335" t="str">
            <v>1528-4190</v>
          </cell>
          <cell r="H12335">
            <v>70</v>
          </cell>
        </row>
        <row r="12336">
          <cell r="B12336" t="str">
            <v>JOURNAL OF POLICY MODELING</v>
          </cell>
          <cell r="C12336" t="str">
            <v>0161-8938</v>
          </cell>
          <cell r="D12336" t="str">
            <v>1873-8060</v>
          </cell>
          <cell r="E12336" t="str">
            <v>Journal of Policy Modeling</v>
          </cell>
          <cell r="F12336" t="str">
            <v>0161-8938</v>
          </cell>
          <cell r="G12336" t="str">
            <v/>
          </cell>
          <cell r="H12336">
            <v>70</v>
          </cell>
        </row>
        <row r="12337">
          <cell r="B12337" t="str">
            <v>Journal of Policy Practice</v>
          </cell>
          <cell r="C12337" t="str">
            <v>1558-8742</v>
          </cell>
          <cell r="D12337" t="str">
            <v>1558-8750</v>
          </cell>
          <cell r="E12337" t="str">
            <v>Journal of Policy Practice</v>
          </cell>
          <cell r="F12337" t="str">
            <v>1558-8742</v>
          </cell>
          <cell r="G12337" t="str">
            <v>1558-8750</v>
          </cell>
          <cell r="H12337">
            <v>40</v>
          </cell>
        </row>
        <row r="12338">
          <cell r="B12338" t="str">
            <v>Journal of Policy Research in Tourism Leisure and Events</v>
          </cell>
          <cell r="C12338" t="str">
            <v>1940-7963</v>
          </cell>
          <cell r="D12338" t="str">
            <v>1940-7971</v>
          </cell>
          <cell r="E12338" t="str">
            <v>Journal of Policy Research in Tourism, Leisure and Events</v>
          </cell>
          <cell r="F12338" t="str">
            <v>1940-7963</v>
          </cell>
          <cell r="G12338" t="str">
            <v>1940-7971</v>
          </cell>
          <cell r="H12338">
            <v>70</v>
          </cell>
        </row>
        <row r="12339">
          <cell r="B12339" t="str">
            <v>Journal of Politeness Research-Language Behaviour Culture</v>
          </cell>
          <cell r="C12339" t="str">
            <v>1612-5681</v>
          </cell>
          <cell r="D12339" t="str">
            <v>1613-4877</v>
          </cell>
          <cell r="E12339" t="str">
            <v>Journal of Politeness Research</v>
          </cell>
          <cell r="F12339" t="str">
            <v>1612-5681</v>
          </cell>
          <cell r="G12339" t="str">
            <v/>
          </cell>
          <cell r="H12339">
            <v>100</v>
          </cell>
        </row>
        <row r="12340">
          <cell r="B12340" t="str">
            <v>Journal of Political Ecology</v>
          </cell>
          <cell r="C12340" t="str">
            <v>1073-0451</v>
          </cell>
          <cell r="D12340" t="str">
            <v>1073-0451</v>
          </cell>
          <cell r="E12340" t="str">
            <v>Journal of Political Ecology</v>
          </cell>
          <cell r="F12340" t="str">
            <v>1073-0451</v>
          </cell>
          <cell r="G12340" t="str">
            <v/>
          </cell>
          <cell r="H12340">
            <v>100</v>
          </cell>
        </row>
        <row r="12341">
          <cell r="B12341" t="str">
            <v>JOURNAL OF POLITICAL ECONOMY</v>
          </cell>
          <cell r="C12341" t="str">
            <v>0022-3808</v>
          </cell>
          <cell r="D12341" t="str">
            <v>1537-534X</v>
          </cell>
          <cell r="E12341" t="str">
            <v>Journal of Political Economy</v>
          </cell>
          <cell r="F12341" t="str">
            <v>0022-3808</v>
          </cell>
          <cell r="G12341" t="str">
            <v>1537-534X</v>
          </cell>
          <cell r="H12341">
            <v>200</v>
          </cell>
        </row>
        <row r="12342">
          <cell r="B12342" t="str">
            <v>Journal of Political Ideologies</v>
          </cell>
          <cell r="C12342" t="str">
            <v>1356-9317</v>
          </cell>
          <cell r="D12342" t="str">
            <v>1469-9613</v>
          </cell>
          <cell r="E12342" t="str">
            <v>Journal of Political Ideologies</v>
          </cell>
          <cell r="F12342" t="str">
            <v>1356-9317</v>
          </cell>
          <cell r="G12342" t="str">
            <v>1469-9613</v>
          </cell>
          <cell r="H12342">
            <v>140</v>
          </cell>
        </row>
        <row r="12343">
          <cell r="B12343" t="str">
            <v>Journal of Political Marketing</v>
          </cell>
          <cell r="C12343" t="str">
            <v>1537-7857</v>
          </cell>
          <cell r="D12343" t="str">
            <v>1537-7865</v>
          </cell>
          <cell r="E12343" t="str">
            <v>Journal of Political Marketing</v>
          </cell>
          <cell r="F12343" t="str">
            <v>1537-7857</v>
          </cell>
          <cell r="G12343" t="str">
            <v>1537-7865</v>
          </cell>
          <cell r="H12343">
            <v>70</v>
          </cell>
        </row>
        <row r="12344">
          <cell r="B12344" t="str">
            <v>JOURNAL OF POLITICAL PHILOSOPHY</v>
          </cell>
          <cell r="C12344" t="str">
            <v>0963-8016</v>
          </cell>
          <cell r="D12344" t="str">
            <v>1467-9760</v>
          </cell>
          <cell r="E12344" t="str">
            <v>Journal of Political Philosophy</v>
          </cell>
          <cell r="F12344" t="str">
            <v>0963-8016</v>
          </cell>
          <cell r="G12344" t="str">
            <v>1467-9760</v>
          </cell>
          <cell r="H12344">
            <v>200</v>
          </cell>
        </row>
        <row r="12345">
          <cell r="B12345" t="str">
            <v>Journal of Political Power</v>
          </cell>
          <cell r="C12345" t="str">
            <v>2158-379X</v>
          </cell>
          <cell r="D12345" t="str">
            <v>2158-3803</v>
          </cell>
          <cell r="E12345" t="str">
            <v>Journal of Political Power</v>
          </cell>
          <cell r="F12345" t="str">
            <v>2158-379X</v>
          </cell>
          <cell r="G12345" t="str">
            <v>2158-3803</v>
          </cell>
          <cell r="H12345">
            <v>70</v>
          </cell>
        </row>
        <row r="12346">
          <cell r="B12346" t="str">
            <v>Journal of Political Science Education</v>
          </cell>
          <cell r="C12346" t="str">
            <v>1551-2169</v>
          </cell>
          <cell r="D12346" t="str">
            <v>1551-2177</v>
          </cell>
          <cell r="E12346" t="str">
            <v>Journal of Political Science Education</v>
          </cell>
          <cell r="F12346" t="str">
            <v>1551-2169</v>
          </cell>
          <cell r="G12346" t="str">
            <v>1551-2177</v>
          </cell>
          <cell r="H12346">
            <v>70</v>
          </cell>
        </row>
        <row r="12347">
          <cell r="B12347" t="str">
            <v>JOURNAL OF POLITICS</v>
          </cell>
          <cell r="C12347" t="str">
            <v>0022-3816</v>
          </cell>
          <cell r="D12347" t="str">
            <v>1468-2508</v>
          </cell>
          <cell r="E12347" t="str">
            <v>Journal of Politics</v>
          </cell>
          <cell r="F12347" t="str">
            <v>0022-3816</v>
          </cell>
          <cell r="G12347" t="str">
            <v>1468-2508</v>
          </cell>
          <cell r="H12347">
            <v>140</v>
          </cell>
        </row>
        <row r="12348">
          <cell r="B12348" t="str">
            <v>Journal of Politics and Law</v>
          </cell>
          <cell r="C12348" t="str">
            <v>1913-9047</v>
          </cell>
          <cell r="D12348" t="str">
            <v>1913-9055</v>
          </cell>
          <cell r="E12348" t="str">
            <v/>
          </cell>
          <cell r="F12348" t="str">
            <v/>
          </cell>
          <cell r="G12348" t="str">
            <v/>
          </cell>
          <cell r="H12348">
            <v>20</v>
          </cell>
        </row>
        <row r="12349">
          <cell r="B12349" t="str">
            <v>Journal of Politics in Latin America</v>
          </cell>
          <cell r="C12349" t="str">
            <v>1866-802X</v>
          </cell>
          <cell r="D12349" t="str">
            <v>1868-4890</v>
          </cell>
          <cell r="E12349" t="str">
            <v>Journal of Politics in Latin America</v>
          </cell>
          <cell r="F12349" t="str">
            <v>1866-802X</v>
          </cell>
          <cell r="G12349" t="str">
            <v>1868-4890</v>
          </cell>
          <cell r="H12349">
            <v>70</v>
          </cell>
        </row>
        <row r="12350">
          <cell r="B12350" t="str">
            <v>Journal of Polymer &amp; Composites</v>
          </cell>
          <cell r="C12350" t="str">
            <v>2321-8525</v>
          </cell>
          <cell r="D12350" t="str">
            <v>2321-2810</v>
          </cell>
          <cell r="E12350" t="str">
            <v/>
          </cell>
          <cell r="F12350" t="str">
            <v/>
          </cell>
          <cell r="G12350" t="str">
            <v/>
          </cell>
          <cell r="H12350">
            <v>20</v>
          </cell>
        </row>
        <row r="12351">
          <cell r="B12351" t="str">
            <v>JOURNAL OF POLYMER ENGINEERING</v>
          </cell>
          <cell r="C12351" t="str">
            <v>0334-6447</v>
          </cell>
          <cell r="D12351" t="str">
            <v>2191-0340</v>
          </cell>
          <cell r="E12351" t="str">
            <v>Journal of Polymer Engineering</v>
          </cell>
          <cell r="F12351" t="str">
            <v>0334-6447</v>
          </cell>
          <cell r="G12351" t="str">
            <v>2191-0340</v>
          </cell>
          <cell r="H12351">
            <v>40</v>
          </cell>
        </row>
        <row r="12352">
          <cell r="B12352" t="str">
            <v>JOURNAL OF POLYMER MATERIALS</v>
          </cell>
          <cell r="C12352" t="str">
            <v>0973-8622</v>
          </cell>
          <cell r="D12352" t="str">
            <v/>
          </cell>
          <cell r="E12352" t="str">
            <v>Journal of Polymer Materials</v>
          </cell>
          <cell r="F12352" t="str">
            <v>0970-0838</v>
          </cell>
          <cell r="G12352" t="str">
            <v>0976-3449</v>
          </cell>
          <cell r="H12352">
            <v>20</v>
          </cell>
        </row>
        <row r="12353">
          <cell r="B12353" t="str">
            <v>JOURNAL OF POLYMER RESEARCH</v>
          </cell>
          <cell r="C12353" t="str">
            <v>1022-9760</v>
          </cell>
          <cell r="D12353" t="str">
            <v>1572-8935</v>
          </cell>
          <cell r="E12353" t="str">
            <v>Journal of Polymer Research</v>
          </cell>
          <cell r="F12353" t="str">
            <v>1022-9760</v>
          </cell>
          <cell r="G12353" t="str">
            <v>1572-8935</v>
          </cell>
          <cell r="H12353">
            <v>70</v>
          </cell>
        </row>
        <row r="12354">
          <cell r="B12354" t="str">
            <v>JOURNAL OF POLYMER SCIENCE PART A-POLYMER CHEMISTRY</v>
          </cell>
          <cell r="C12354" t="str">
            <v>0887-624X</v>
          </cell>
          <cell r="D12354" t="str">
            <v>1099-0518</v>
          </cell>
          <cell r="E12354" t="str">
            <v>Journal of Polymer Science, Part A: Polymer Chemistry</v>
          </cell>
          <cell r="F12354" t="str">
            <v>0887-624X</v>
          </cell>
          <cell r="G12354" t="str">
            <v>1099-0518</v>
          </cell>
          <cell r="H12354">
            <v>70</v>
          </cell>
        </row>
        <row r="12355">
          <cell r="B12355" t="str">
            <v>JOURNAL OF POLYMER SCIENCE PART B-POLYMER PHYSICS</v>
          </cell>
          <cell r="C12355" t="str">
            <v>0887-6266</v>
          </cell>
          <cell r="D12355" t="str">
            <v>1099-0488</v>
          </cell>
          <cell r="E12355" t="str">
            <v>Journal of Polymer Science, Part B: Polymer Physics</v>
          </cell>
          <cell r="F12355" t="str">
            <v>0887-6266</v>
          </cell>
          <cell r="G12355" t="str">
            <v>1099-0488</v>
          </cell>
          <cell r="H12355">
            <v>100</v>
          </cell>
        </row>
        <row r="12356">
          <cell r="B12356" t="str">
            <v>JOURNAL OF POLYMERS AND THE ENVIRONMENT</v>
          </cell>
          <cell r="C12356" t="str">
            <v>1566-2543</v>
          </cell>
          <cell r="D12356" t="str">
            <v>1572-8900</v>
          </cell>
          <cell r="E12356" t="str">
            <v>Journal of Polymers and the Environment</v>
          </cell>
          <cell r="F12356" t="str">
            <v>1566-2543</v>
          </cell>
          <cell r="G12356" t="str">
            <v>1572-8900</v>
          </cell>
          <cell r="H12356">
            <v>70</v>
          </cell>
        </row>
        <row r="12357">
          <cell r="B12357" t="str">
            <v>JOURNAL OF POPULAR CULTURE</v>
          </cell>
          <cell r="C12357" t="str">
            <v>0022-3840</v>
          </cell>
          <cell r="D12357" t="str">
            <v>1540-5931</v>
          </cell>
          <cell r="E12357" t="str">
            <v>Journal of Popular Culture</v>
          </cell>
          <cell r="F12357" t="str">
            <v>0022-3840</v>
          </cell>
          <cell r="G12357" t="str">
            <v>1540-5931</v>
          </cell>
          <cell r="H12357">
            <v>40</v>
          </cell>
        </row>
        <row r="12358">
          <cell r="B12358" t="str">
            <v>JOURNAL OF POPULAR FILM AND TELEVISION</v>
          </cell>
          <cell r="C12358" t="str">
            <v>0195-6051</v>
          </cell>
          <cell r="D12358" t="str">
            <v>1930-6458</v>
          </cell>
          <cell r="E12358" t="str">
            <v>Journal of Popular Film and Television</v>
          </cell>
          <cell r="F12358" t="str">
            <v>0195-6051</v>
          </cell>
          <cell r="G12358" t="str">
            <v>1930-6458</v>
          </cell>
          <cell r="H12358">
            <v>40</v>
          </cell>
        </row>
        <row r="12359">
          <cell r="B12359" t="str">
            <v>Journal of Popular Music Studies</v>
          </cell>
          <cell r="C12359" t="str">
            <v>1524-2226</v>
          </cell>
          <cell r="D12359" t="str">
            <v>1533-1598</v>
          </cell>
          <cell r="E12359" t="str">
            <v>Journal of Popular Music Studies</v>
          </cell>
          <cell r="F12359" t="str">
            <v>1524-2226</v>
          </cell>
          <cell r="G12359" t="str">
            <v>1533-1598</v>
          </cell>
          <cell r="H12359">
            <v>70</v>
          </cell>
        </row>
        <row r="12360">
          <cell r="B12360" t="str">
            <v>Journal of Popular Television</v>
          </cell>
          <cell r="C12360" t="str">
            <v>2046-9861</v>
          </cell>
          <cell r="D12360" t="str">
            <v>2046-987X</v>
          </cell>
          <cell r="E12360" t="str">
            <v/>
          </cell>
          <cell r="F12360" t="str">
            <v/>
          </cell>
          <cell r="G12360" t="str">
            <v/>
          </cell>
          <cell r="H12360">
            <v>40</v>
          </cell>
        </row>
        <row r="12361">
          <cell r="B12361" t="str">
            <v>Journal of Population Ageing</v>
          </cell>
          <cell r="C12361" t="str">
            <v>1874-7884</v>
          </cell>
          <cell r="D12361" t="str">
            <v>1874-7876</v>
          </cell>
          <cell r="E12361" t="str">
            <v/>
          </cell>
          <cell r="F12361" t="str">
            <v/>
          </cell>
          <cell r="G12361" t="str">
            <v/>
          </cell>
          <cell r="H12361">
            <v>40</v>
          </cell>
        </row>
        <row r="12362">
          <cell r="B12362" t="str">
            <v>JOURNAL OF POPULATION ECONOMICS</v>
          </cell>
          <cell r="C12362" t="str">
            <v>0933-1433</v>
          </cell>
          <cell r="D12362" t="str">
            <v>1432-1475</v>
          </cell>
          <cell r="E12362" t="str">
            <v>Journal of Population Economics</v>
          </cell>
          <cell r="F12362" t="str">
            <v>0933-1433</v>
          </cell>
          <cell r="G12362" t="str">
            <v>1432-1475</v>
          </cell>
          <cell r="H12362">
            <v>100</v>
          </cell>
        </row>
        <row r="12363">
          <cell r="B12363" t="str">
            <v>JOURNAL OF POPULATION RESEARCH</v>
          </cell>
          <cell r="C12363" t="str">
            <v>1443-2447</v>
          </cell>
          <cell r="D12363" t="str">
            <v>1835-9469</v>
          </cell>
          <cell r="E12363" t="str">
            <v>Journal of Population Research</v>
          </cell>
          <cell r="F12363" t="str">
            <v>1443-2447</v>
          </cell>
          <cell r="G12363" t="str">
            <v/>
          </cell>
          <cell r="H12363">
            <v>70</v>
          </cell>
        </row>
        <row r="12364">
          <cell r="B12364" t="str">
            <v>Journal of Population Therapeutics and Clinical Pharmacology</v>
          </cell>
          <cell r="C12364" t="str">
            <v>1710-6222</v>
          </cell>
          <cell r="D12364" t="str">
            <v>1710-6222</v>
          </cell>
          <cell r="E12364" t="str">
            <v>Journal of Population Therapeutics and Clinical Pharmacology</v>
          </cell>
          <cell r="F12364" t="str">
            <v>1198-581X</v>
          </cell>
          <cell r="G12364" t="str">
            <v/>
          </cell>
          <cell r="H12364">
            <v>40</v>
          </cell>
        </row>
        <row r="12365">
          <cell r="B12365" t="str">
            <v>JOURNAL OF POROUS MATERIALS</v>
          </cell>
          <cell r="C12365" t="str">
            <v>1380-2224</v>
          </cell>
          <cell r="D12365" t="str">
            <v>1573-4854</v>
          </cell>
          <cell r="E12365" t="str">
            <v>Journal of Porous Materials</v>
          </cell>
          <cell r="F12365" t="str">
            <v>1380-2224</v>
          </cell>
          <cell r="G12365" t="str">
            <v>1573-4854</v>
          </cell>
          <cell r="H12365">
            <v>70</v>
          </cell>
        </row>
        <row r="12366">
          <cell r="B12366" t="str">
            <v>JOURNAL OF POROUS MEDIA</v>
          </cell>
          <cell r="C12366" t="str">
            <v>1091-028X</v>
          </cell>
          <cell r="D12366" t="str">
            <v>1934-0508</v>
          </cell>
          <cell r="E12366" t="str">
            <v>Journal of Porous Media</v>
          </cell>
          <cell r="F12366" t="str">
            <v>1091-028X</v>
          </cell>
          <cell r="G12366" t="str">
            <v/>
          </cell>
          <cell r="H12366">
            <v>70</v>
          </cell>
        </row>
        <row r="12367">
          <cell r="B12367" t="str">
            <v>JOURNAL OF PORPHYRINS AND PHTHALOCYANINES</v>
          </cell>
          <cell r="C12367" t="str">
            <v>1088-4246</v>
          </cell>
          <cell r="D12367" t="str">
            <v>1099-1409</v>
          </cell>
          <cell r="E12367" t="str">
            <v>Journal of Porphyrins and Phthalocyanines</v>
          </cell>
          <cell r="F12367" t="str">
            <v>1088-4246</v>
          </cell>
          <cell r="G12367" t="str">
            <v>1099-1409</v>
          </cell>
          <cell r="H12367">
            <v>40</v>
          </cell>
        </row>
        <row r="12368">
          <cell r="B12368" t="str">
            <v>JOURNAL OF PORTFOLIO MANAGEMENT</v>
          </cell>
          <cell r="C12368" t="str">
            <v>0095-4918</v>
          </cell>
          <cell r="D12368" t="str">
            <v>2168-8656</v>
          </cell>
          <cell r="E12368" t="str">
            <v>Journal of Portfolio Management</v>
          </cell>
          <cell r="F12368" t="str">
            <v>0095-4918</v>
          </cell>
          <cell r="G12368" t="str">
            <v/>
          </cell>
          <cell r="H12368">
            <v>70</v>
          </cell>
        </row>
        <row r="12369">
          <cell r="B12369" t="str">
            <v>Journal of Portuguese Linguistics</v>
          </cell>
          <cell r="C12369" t="str">
            <v>2397-5563</v>
          </cell>
          <cell r="D12369" t="str">
            <v>2397-5563</v>
          </cell>
          <cell r="E12369" t="str">
            <v/>
          </cell>
          <cell r="F12369" t="str">
            <v/>
          </cell>
          <cell r="G12369" t="str">
            <v/>
          </cell>
          <cell r="H12369">
            <v>40</v>
          </cell>
        </row>
        <row r="12370">
          <cell r="B12370" t="str">
            <v>JOURNAL OF POSITIVE BEHAVIOR INTERVENTIONS</v>
          </cell>
          <cell r="C12370" t="str">
            <v>1098-3007</v>
          </cell>
          <cell r="D12370" t="str">
            <v>1538-4772</v>
          </cell>
          <cell r="E12370" t="str">
            <v>Journal of Positive Behavior Interventions</v>
          </cell>
          <cell r="F12370" t="str">
            <v>1098-3007</v>
          </cell>
          <cell r="G12370" t="str">
            <v>1538-4772</v>
          </cell>
          <cell r="H12370">
            <v>100</v>
          </cell>
        </row>
        <row r="12371">
          <cell r="B12371" t="str">
            <v>Journal of Positive Psychology</v>
          </cell>
          <cell r="C12371" t="str">
            <v>1743-9760</v>
          </cell>
          <cell r="D12371" t="str">
            <v>1743-9779</v>
          </cell>
          <cell r="E12371" t="str">
            <v>Journal of Positive Psychology</v>
          </cell>
          <cell r="F12371" t="str">
            <v>1743-9760</v>
          </cell>
          <cell r="G12371" t="str">
            <v>1743-9779</v>
          </cell>
          <cell r="H12371">
            <v>100</v>
          </cell>
        </row>
        <row r="12372">
          <cell r="B12372" t="str">
            <v>JOURNAL OF POST KEYNESIAN ECONOMICS</v>
          </cell>
          <cell r="C12372" t="str">
            <v>0160-3477</v>
          </cell>
          <cell r="D12372" t="str">
            <v>1557-7821</v>
          </cell>
          <cell r="E12372" t="str">
            <v>Journal of Post Keynesian Economics</v>
          </cell>
          <cell r="F12372" t="str">
            <v>0160-3477</v>
          </cell>
          <cell r="G12372" t="str">
            <v/>
          </cell>
          <cell r="H12372">
            <v>70</v>
          </cell>
        </row>
        <row r="12373">
          <cell r="B12373" t="str">
            <v>Journal of Postcolonial Writing</v>
          </cell>
          <cell r="C12373" t="str">
            <v>1744-9855</v>
          </cell>
          <cell r="D12373" t="str">
            <v>1744-9863</v>
          </cell>
          <cell r="E12373" t="str">
            <v>Journal of Postcolonial Writing</v>
          </cell>
          <cell r="F12373" t="str">
            <v>1744-9855</v>
          </cell>
          <cell r="G12373" t="str">
            <v>1744-9863</v>
          </cell>
          <cell r="H12373">
            <v>100</v>
          </cell>
        </row>
        <row r="12374">
          <cell r="B12374" t="str">
            <v>Journal of Postgraduate Medicine</v>
          </cell>
          <cell r="C12374" t="str">
            <v>0022-3859</v>
          </cell>
          <cell r="D12374" t="str">
            <v>0022-3859</v>
          </cell>
          <cell r="E12374" t="str">
            <v>Journal of Postgraduate Medicine</v>
          </cell>
          <cell r="F12374" t="str">
            <v>0022-3859</v>
          </cell>
          <cell r="G12374" t="str">
            <v>0972-2823</v>
          </cell>
          <cell r="H12374">
            <v>40</v>
          </cell>
        </row>
        <row r="12375">
          <cell r="B12375" t="str">
            <v>Journal of Posthuman Studies-Philosophy Technology Media</v>
          </cell>
          <cell r="C12375" t="str">
            <v>2472-4513</v>
          </cell>
          <cell r="D12375" t="str">
            <v>2471-4461</v>
          </cell>
          <cell r="E12375" t="str">
            <v/>
          </cell>
          <cell r="F12375" t="str">
            <v/>
          </cell>
          <cell r="G12375" t="str">
            <v/>
          </cell>
          <cell r="H12375">
            <v>20</v>
          </cell>
        </row>
        <row r="12376">
          <cell r="B12376" t="str">
            <v>Journal of Postsecondary Education and Disability</v>
          </cell>
          <cell r="C12376" t="str">
            <v>2379-7762</v>
          </cell>
          <cell r="D12376" t="str">
            <v>2328-3343</v>
          </cell>
          <cell r="E12376" t="str">
            <v/>
          </cell>
          <cell r="F12376" t="str">
            <v/>
          </cell>
          <cell r="G12376" t="str">
            <v/>
          </cell>
          <cell r="H12376">
            <v>20</v>
          </cell>
        </row>
        <row r="12377">
          <cell r="B12377" t="str">
            <v>JOURNAL OF POULTRY SCIENCE</v>
          </cell>
          <cell r="C12377" t="str">
            <v>1346-7395</v>
          </cell>
          <cell r="D12377" t="str">
            <v/>
          </cell>
          <cell r="E12377" t="str">
            <v>Journal of Poultry Science</v>
          </cell>
          <cell r="F12377" t="str">
            <v>1346-7395</v>
          </cell>
          <cell r="G12377" t="str">
            <v>1349-0486</v>
          </cell>
          <cell r="H12377">
            <v>40</v>
          </cell>
        </row>
        <row r="12378">
          <cell r="B12378" t="str">
            <v>Journal of Poverty</v>
          </cell>
          <cell r="C12378" t="str">
            <v>1087-5549</v>
          </cell>
          <cell r="D12378" t="str">
            <v>1540-7608</v>
          </cell>
          <cell r="E12378" t="str">
            <v>Journal of Poverty</v>
          </cell>
          <cell r="F12378" t="str">
            <v>1087-5549</v>
          </cell>
          <cell r="G12378" t="str">
            <v>1540-7608</v>
          </cell>
          <cell r="H12378">
            <v>40</v>
          </cell>
        </row>
        <row r="12379">
          <cell r="B12379" t="str">
            <v>Journal of Poverty and Social Justice</v>
          </cell>
          <cell r="C12379" t="str">
            <v>1759-8273</v>
          </cell>
          <cell r="D12379" t="str">
            <v>1759-8281</v>
          </cell>
          <cell r="E12379" t="str">
            <v>The Journal of Poverty and Social Justice</v>
          </cell>
          <cell r="F12379" t="str">
            <v>1759-8273</v>
          </cell>
          <cell r="G12379" t="str">
            <v>1759-8281</v>
          </cell>
          <cell r="H12379">
            <v>70</v>
          </cell>
        </row>
        <row r="12380">
          <cell r="B12380" t="str">
            <v>Journal of Power Electronics</v>
          </cell>
          <cell r="C12380" t="str">
            <v>1598-2092</v>
          </cell>
          <cell r="D12380" t="str">
            <v>2093-4718</v>
          </cell>
          <cell r="E12380" t="str">
            <v>Journal of Power Electronics</v>
          </cell>
          <cell r="F12380" t="str">
            <v>1598-2092</v>
          </cell>
          <cell r="G12380" t="str">
            <v/>
          </cell>
          <cell r="H12380">
            <v>40</v>
          </cell>
        </row>
        <row r="12381">
          <cell r="B12381" t="str">
            <v>JOURNAL OF POWER SOURCES</v>
          </cell>
          <cell r="C12381" t="str">
            <v>0378-7753</v>
          </cell>
          <cell r="D12381" t="str">
            <v>1873-2755</v>
          </cell>
          <cell r="E12381" t="str">
            <v>Journal of Power Sources</v>
          </cell>
          <cell r="F12381" t="str">
            <v>0378-7753</v>
          </cell>
          <cell r="G12381" t="str">
            <v/>
          </cell>
          <cell r="H12381">
            <v>140</v>
          </cell>
        </row>
        <row r="12382">
          <cell r="B12382" t="str">
            <v>Journal of Power Technologies</v>
          </cell>
          <cell r="C12382" t="str">
            <v>2083-4187</v>
          </cell>
          <cell r="D12382" t="str">
            <v>2083-4195</v>
          </cell>
          <cell r="E12382" t="str">
            <v>Journal of Power Technologies</v>
          </cell>
          <cell r="F12382" t="str">
            <v>2083-4187</v>
          </cell>
          <cell r="G12382" t="str">
            <v>2083-4195</v>
          </cell>
          <cell r="H12382">
            <v>40</v>
          </cell>
        </row>
        <row r="12383">
          <cell r="B12383" t="str">
            <v>Journal of Practical Ethics</v>
          </cell>
          <cell r="C12383" t="str">
            <v>2051-655X</v>
          </cell>
          <cell r="D12383" t="str">
            <v>2051-655X</v>
          </cell>
          <cell r="E12383" t="str">
            <v/>
          </cell>
          <cell r="F12383" t="str">
            <v/>
          </cell>
          <cell r="G12383" t="str">
            <v/>
          </cell>
          <cell r="H12383">
            <v>40</v>
          </cell>
        </row>
        <row r="12384">
          <cell r="B12384" t="str">
            <v>JOURNAL OF PRAGMATICS</v>
          </cell>
          <cell r="C12384" t="str">
            <v>0378-2166</v>
          </cell>
          <cell r="D12384" t="str">
            <v>1879-1387</v>
          </cell>
          <cell r="E12384" t="str">
            <v>Journal of Pragmatics</v>
          </cell>
          <cell r="F12384" t="str">
            <v>0378-2166</v>
          </cell>
          <cell r="G12384" t="str">
            <v/>
          </cell>
          <cell r="H12384">
            <v>140</v>
          </cell>
        </row>
        <row r="12385">
          <cell r="B12385" t="str">
            <v>Journal of Pregnancy</v>
          </cell>
          <cell r="C12385" t="str">
            <v>2090-2727</v>
          </cell>
          <cell r="D12385" t="str">
            <v>2090-2735</v>
          </cell>
          <cell r="E12385" t="str">
            <v>Journal of Pregnancy</v>
          </cell>
          <cell r="F12385" t="str">
            <v>2090-2727</v>
          </cell>
          <cell r="G12385" t="str">
            <v/>
          </cell>
          <cell r="H12385">
            <v>70</v>
          </cell>
        </row>
        <row r="12386">
          <cell r="B12386" t="str">
            <v>JOURNAL OF PRE-RAPHAELITE STUDIES-NEW SERIES</v>
          </cell>
          <cell r="C12386" t="str">
            <v>1060-149X</v>
          </cell>
          <cell r="D12386" t="str">
            <v/>
          </cell>
          <cell r="E12386" t="str">
            <v>Journal of Pre-Raphaelite Studies-New Series</v>
          </cell>
          <cell r="F12386" t="str">
            <v>1060-149X</v>
          </cell>
          <cell r="G12386" t="str">
            <v/>
          </cell>
          <cell r="H12386">
            <v>70</v>
          </cell>
        </row>
        <row r="12387">
          <cell r="B12387" t="str">
            <v>JOURNAL OF PRESBYTERIAN HISTORY</v>
          </cell>
          <cell r="C12387" t="str">
            <v>1521-9216</v>
          </cell>
          <cell r="D12387" t="str">
            <v/>
          </cell>
          <cell r="E12387" t="str">
            <v>Journal of Presbyterian History</v>
          </cell>
          <cell r="F12387" t="str">
            <v>1521-9216</v>
          </cell>
          <cell r="G12387" t="str">
            <v/>
          </cell>
          <cell r="H12387">
            <v>20</v>
          </cell>
        </row>
        <row r="12388">
          <cell r="B12388" t="str">
            <v>JOURNAL OF PRESSURE VESSEL TECHNOLOGY-TRANSACTIONS OF THE ASME</v>
          </cell>
          <cell r="C12388" t="str">
            <v>0094-9930</v>
          </cell>
          <cell r="D12388" t="str">
            <v>1528-8978</v>
          </cell>
          <cell r="E12388" t="str">
            <v>Journal of Pressure Vessel Technology, Transactions of the ASME</v>
          </cell>
          <cell r="F12388" t="str">
            <v>0094-9930</v>
          </cell>
          <cell r="G12388" t="str">
            <v>1528-8978</v>
          </cell>
          <cell r="H12388">
            <v>70</v>
          </cell>
        </row>
        <row r="12389">
          <cell r="B12389" t="str">
            <v>Journal of Prevention &amp; Intervention in the Community</v>
          </cell>
          <cell r="C12389" t="str">
            <v>1085-2352</v>
          </cell>
          <cell r="D12389" t="str">
            <v>1540-7330</v>
          </cell>
          <cell r="E12389" t="str">
            <v>Journal of Prevention and Intervention in the Community</v>
          </cell>
          <cell r="F12389" t="str">
            <v>1085-2352</v>
          </cell>
          <cell r="G12389" t="str">
            <v/>
          </cell>
          <cell r="H12389">
            <v>40</v>
          </cell>
        </row>
        <row r="12390">
          <cell r="B12390" t="str">
            <v>Journal of Primary Care and Community Health</v>
          </cell>
          <cell r="C12390" t="str">
            <v>2150-1319</v>
          </cell>
          <cell r="D12390" t="str">
            <v>2150-1327</v>
          </cell>
          <cell r="E12390" t="str">
            <v>Journal of primary care &amp; community health</v>
          </cell>
          <cell r="F12390" t="str">
            <v>2150-1319</v>
          </cell>
          <cell r="G12390" t="str">
            <v>2150-1327</v>
          </cell>
          <cell r="H12390">
            <v>40</v>
          </cell>
        </row>
        <row r="12391">
          <cell r="B12391" t="str">
            <v>Journal of Primary Health Care</v>
          </cell>
          <cell r="C12391" t="str">
            <v>1172-6164</v>
          </cell>
          <cell r="D12391" t="str">
            <v>1172-6156</v>
          </cell>
          <cell r="E12391" t="str">
            <v>Journal of Primary Health Care</v>
          </cell>
          <cell r="F12391" t="str">
            <v>1172-6164</v>
          </cell>
          <cell r="G12391" t="str">
            <v>1172-6156</v>
          </cell>
          <cell r="H12391">
            <v>40</v>
          </cell>
        </row>
        <row r="12392">
          <cell r="B12392" t="str">
            <v>Journal of Primary Prevention</v>
          </cell>
          <cell r="C12392" t="str">
            <v>0278-095X</v>
          </cell>
          <cell r="D12392" t="str">
            <v>1573-6547</v>
          </cell>
          <cell r="E12392" t="str">
            <v>Journal of Primary Prevention</v>
          </cell>
          <cell r="F12392" t="str">
            <v>0278-095X</v>
          </cell>
          <cell r="G12392" t="str">
            <v>1573-6547</v>
          </cell>
          <cell r="H12392">
            <v>70</v>
          </cell>
        </row>
        <row r="12393">
          <cell r="B12393" t="str">
            <v>Journal of Print and Media Technology Research</v>
          </cell>
          <cell r="C12393" t="str">
            <v>2223-8905</v>
          </cell>
          <cell r="D12393" t="str">
            <v>2414-6250</v>
          </cell>
          <cell r="E12393" t="str">
            <v>Journal of Print and Media Technology Research</v>
          </cell>
          <cell r="F12393" t="str">
            <v>2223-8905</v>
          </cell>
          <cell r="G12393" t="str">
            <v>2414-6250</v>
          </cell>
          <cell r="H12393">
            <v>20</v>
          </cell>
        </row>
        <row r="12394">
          <cell r="B12394" t="str">
            <v>Journal of Prison Education and Reentry</v>
          </cell>
          <cell r="C12394" t="str">
            <v>2387-2306</v>
          </cell>
          <cell r="D12394" t="str">
            <v>2387-2306</v>
          </cell>
          <cell r="E12394" t="str">
            <v/>
          </cell>
          <cell r="F12394" t="str">
            <v/>
          </cell>
          <cell r="G12394" t="str">
            <v/>
          </cell>
          <cell r="H12394">
            <v>20</v>
          </cell>
        </row>
        <row r="12395">
          <cell r="B12395" t="str">
            <v>Journal of Private Enterprise</v>
          </cell>
          <cell r="C12395" t="str">
            <v>0890-913X</v>
          </cell>
          <cell r="D12395" t="str">
            <v>0890-913X</v>
          </cell>
          <cell r="E12395" t="str">
            <v>Journal of Private Enterprise</v>
          </cell>
          <cell r="F12395" t="str">
            <v>0890-913X</v>
          </cell>
          <cell r="G12395" t="str">
            <v/>
          </cell>
          <cell r="H12395">
            <v>40</v>
          </cell>
        </row>
        <row r="12396">
          <cell r="B12396" t="str">
            <v>Journal of Private Equity</v>
          </cell>
          <cell r="C12396" t="str">
            <v>1096-5572</v>
          </cell>
          <cell r="D12396" t="str">
            <v>2168-8508</v>
          </cell>
          <cell r="E12396" t="str">
            <v>Journal of Private Equity</v>
          </cell>
          <cell r="F12396" t="str">
            <v>1096-5572</v>
          </cell>
          <cell r="G12396" t="str">
            <v/>
          </cell>
          <cell r="H12396">
            <v>20</v>
          </cell>
        </row>
        <row r="12397">
          <cell r="B12397" t="str">
            <v>Journal of Private International Law</v>
          </cell>
          <cell r="C12397" t="str">
            <v>1744-1048</v>
          </cell>
          <cell r="D12397" t="str">
            <v>1757-8418</v>
          </cell>
          <cell r="E12397" t="str">
            <v/>
          </cell>
          <cell r="F12397" t="str">
            <v/>
          </cell>
          <cell r="G12397" t="str">
            <v/>
          </cell>
          <cell r="H12397">
            <v>70</v>
          </cell>
        </row>
        <row r="12398">
          <cell r="B12398" t="str">
            <v>Journal of Probability and Statistics</v>
          </cell>
          <cell r="C12398" t="str">
            <v>1687-952X</v>
          </cell>
          <cell r="D12398" t="str">
            <v>1687-9538</v>
          </cell>
          <cell r="E12398" t="str">
            <v>Journal of Probability and Statistics</v>
          </cell>
          <cell r="F12398" t="str">
            <v>1687-952X</v>
          </cell>
          <cell r="G12398" t="str">
            <v/>
          </cell>
          <cell r="H12398">
            <v>40</v>
          </cell>
        </row>
        <row r="12399">
          <cell r="B12399" t="str">
            <v>Journal of Problem Solving</v>
          </cell>
          <cell r="C12399" t="str">
            <v>1932-6246</v>
          </cell>
          <cell r="D12399" t="str">
            <v>1932-6246</v>
          </cell>
          <cell r="E12399" t="str">
            <v>Journal of Problem Solving</v>
          </cell>
          <cell r="F12399" t="str">
            <v>1932-6246</v>
          </cell>
          <cell r="G12399" t="str">
            <v/>
          </cell>
          <cell r="H12399">
            <v>140</v>
          </cell>
        </row>
        <row r="12400">
          <cell r="B12400" t="str">
            <v>JOURNAL OF PROCESS CONTROL</v>
          </cell>
          <cell r="C12400" t="str">
            <v>0959-1524</v>
          </cell>
          <cell r="D12400" t="str">
            <v>1873-2771</v>
          </cell>
          <cell r="E12400" t="str">
            <v>Journal of Process Control</v>
          </cell>
          <cell r="F12400" t="str">
            <v>0959-1524</v>
          </cell>
          <cell r="G12400" t="str">
            <v/>
          </cell>
          <cell r="H12400">
            <v>140</v>
          </cell>
        </row>
        <row r="12401">
          <cell r="B12401" t="str">
            <v>Journal of Product and Brand Management</v>
          </cell>
          <cell r="C12401" t="str">
            <v>1061-0421</v>
          </cell>
          <cell r="D12401" t="str">
            <v>1061-0421</v>
          </cell>
          <cell r="E12401" t="str">
            <v>Journal of Product and Brand Management</v>
          </cell>
          <cell r="F12401" t="str">
            <v>1061-0421</v>
          </cell>
          <cell r="G12401" t="str">
            <v/>
          </cell>
          <cell r="H12401">
            <v>70</v>
          </cell>
        </row>
        <row r="12402">
          <cell r="B12402" t="str">
            <v>JOURNAL OF PRODUCT INNOVATION MANAGEMENT</v>
          </cell>
          <cell r="C12402" t="str">
            <v>0737-6782</v>
          </cell>
          <cell r="D12402" t="str">
            <v>1540-5885</v>
          </cell>
          <cell r="E12402" t="str">
            <v>Journal of Product Innovation Management</v>
          </cell>
          <cell r="F12402" t="str">
            <v>0737-6782</v>
          </cell>
          <cell r="G12402" t="str">
            <v>1540-5885</v>
          </cell>
          <cell r="H12402">
            <v>140</v>
          </cell>
        </row>
        <row r="12403">
          <cell r="B12403" t="str">
            <v>JOURNAL OF PRODUCTIVITY ANALYSIS</v>
          </cell>
          <cell r="C12403" t="str">
            <v>0895-562X</v>
          </cell>
          <cell r="D12403" t="str">
            <v>1573-0441</v>
          </cell>
          <cell r="E12403" t="str">
            <v>Journal of Productivity Analysis</v>
          </cell>
          <cell r="F12403" t="str">
            <v>0895-562X</v>
          </cell>
          <cell r="G12403" t="str">
            <v>1573-0441</v>
          </cell>
          <cell r="H12403">
            <v>100</v>
          </cell>
        </row>
        <row r="12404">
          <cell r="B12404" t="str">
            <v>Journal of Professional Capital and Community</v>
          </cell>
          <cell r="C12404" t="str">
            <v>2056-9548</v>
          </cell>
          <cell r="D12404" t="str">
            <v>2056-9556</v>
          </cell>
          <cell r="E12404" t="str">
            <v>Journal of Professional Capital and Community</v>
          </cell>
          <cell r="F12404" t="str">
            <v>2056-9548</v>
          </cell>
          <cell r="G12404" t="str">
            <v>2056-9556</v>
          </cell>
          <cell r="H12404">
            <v>20</v>
          </cell>
        </row>
        <row r="12405">
          <cell r="B12405" t="str">
            <v>JOURNAL OF PROFESSIONAL ISSUES IN ENGINEERING EDUCATION AND PRACTICE</v>
          </cell>
          <cell r="C12405" t="str">
            <v>1052-3928</v>
          </cell>
          <cell r="D12405" t="str">
            <v>1943-5541</v>
          </cell>
          <cell r="E12405" t="str">
            <v>Journal of Professional Issues in Engineering Education and Practice</v>
          </cell>
          <cell r="F12405" t="str">
            <v>1052-3928</v>
          </cell>
          <cell r="G12405" t="str">
            <v/>
          </cell>
          <cell r="H12405">
            <v>70</v>
          </cell>
        </row>
        <row r="12406">
          <cell r="B12406" t="str">
            <v>JOURNAL OF PROFESSIONAL NURSING</v>
          </cell>
          <cell r="C12406" t="str">
            <v>8755-7223</v>
          </cell>
          <cell r="D12406" t="str">
            <v>1532-8481</v>
          </cell>
          <cell r="E12406" t="str">
            <v>Journal of Professional Nursing</v>
          </cell>
          <cell r="F12406" t="str">
            <v>8755-7223</v>
          </cell>
          <cell r="G12406" t="str">
            <v/>
          </cell>
          <cell r="H12406">
            <v>100</v>
          </cell>
        </row>
        <row r="12407">
          <cell r="B12407" t="str">
            <v>Journal of Professions and Organization</v>
          </cell>
          <cell r="C12407" t="str">
            <v>2051-8803</v>
          </cell>
          <cell r="D12407" t="str">
            <v>2051-8811</v>
          </cell>
          <cell r="E12407" t="str">
            <v/>
          </cell>
          <cell r="F12407" t="str">
            <v/>
          </cell>
          <cell r="G12407" t="str">
            <v/>
          </cell>
          <cell r="H12407">
            <v>70</v>
          </cell>
        </row>
        <row r="12408">
          <cell r="B12408" t="str">
            <v>Journal of Progressive Human Services</v>
          </cell>
          <cell r="C12408" t="str">
            <v>1042-8232</v>
          </cell>
          <cell r="D12408" t="str">
            <v>1540-7616</v>
          </cell>
          <cell r="E12408" t="str">
            <v>Journal of Progressive Human Services</v>
          </cell>
          <cell r="F12408" t="str">
            <v>1042-8232</v>
          </cell>
          <cell r="G12408" t="str">
            <v/>
          </cell>
          <cell r="H12408">
            <v>40</v>
          </cell>
        </row>
        <row r="12409">
          <cell r="B12409" t="str">
            <v>Journal of Property Investment &amp; Finance</v>
          </cell>
          <cell r="C12409" t="str">
            <v>1463-578X</v>
          </cell>
          <cell r="D12409" t="str">
            <v>1470-2002</v>
          </cell>
          <cell r="E12409" t="str">
            <v>Journal of Property Investment and Finance</v>
          </cell>
          <cell r="F12409" t="str">
            <v>1463-578X</v>
          </cell>
          <cell r="G12409" t="str">
            <v/>
          </cell>
          <cell r="H12409">
            <v>40</v>
          </cell>
        </row>
        <row r="12410">
          <cell r="B12410" t="str">
            <v>Journal of Property Planning and Environmental Law</v>
          </cell>
          <cell r="C12410" t="str">
            <v>2514-9407</v>
          </cell>
          <cell r="D12410" t="str">
            <v>2514-9415</v>
          </cell>
          <cell r="E12410" t="str">
            <v/>
          </cell>
          <cell r="F12410" t="str">
            <v/>
          </cell>
          <cell r="G12410" t="str">
            <v/>
          </cell>
          <cell r="H12410">
            <v>20</v>
          </cell>
        </row>
        <row r="12411">
          <cell r="B12411" t="str">
            <v>Journal of Property Research</v>
          </cell>
          <cell r="C12411" t="str">
            <v>0959-9916</v>
          </cell>
          <cell r="D12411" t="str">
            <v>1466-4453</v>
          </cell>
          <cell r="E12411" t="str">
            <v>Journal of Property Research</v>
          </cell>
          <cell r="F12411" t="str">
            <v>0959-9916</v>
          </cell>
          <cell r="G12411" t="str">
            <v>1466-4453</v>
          </cell>
          <cell r="H12411">
            <v>70</v>
          </cell>
        </row>
        <row r="12412">
          <cell r="B12412" t="str">
            <v>JOURNAL OF PROPULSION AND POWER</v>
          </cell>
          <cell r="C12412" t="str">
            <v>0748-4658</v>
          </cell>
          <cell r="D12412" t="str">
            <v>1533-3876</v>
          </cell>
          <cell r="E12412" t="str">
            <v>Journal of Propulsion and Power</v>
          </cell>
          <cell r="F12412" t="str">
            <v>0748-4658</v>
          </cell>
          <cell r="G12412" t="str">
            <v>1533-3876</v>
          </cell>
          <cell r="H12412">
            <v>70</v>
          </cell>
        </row>
        <row r="12413">
          <cell r="B12413" t="str">
            <v>JOURNAL OF PROSTHETIC DENTISTRY</v>
          </cell>
          <cell r="C12413" t="str">
            <v>0022-3913</v>
          </cell>
          <cell r="D12413" t="str">
            <v>1097-6841</v>
          </cell>
          <cell r="E12413" t="str">
            <v>Journal of Prosthetic Dentistry</v>
          </cell>
          <cell r="F12413" t="str">
            <v>0022-3913</v>
          </cell>
          <cell r="G12413" t="str">
            <v>1097-6841</v>
          </cell>
          <cell r="H12413">
            <v>100</v>
          </cell>
        </row>
        <row r="12414">
          <cell r="B12414" t="str">
            <v>Journal of Prosthodontic Research</v>
          </cell>
          <cell r="C12414" t="str">
            <v>1883-1958</v>
          </cell>
          <cell r="D12414" t="str">
            <v>2212-4632</v>
          </cell>
          <cell r="E12414" t="str">
            <v>Journal of Prosthodontic Research</v>
          </cell>
          <cell r="F12414" t="str">
            <v>1883-1958</v>
          </cell>
          <cell r="G12414" t="str">
            <v/>
          </cell>
          <cell r="H12414">
            <v>140</v>
          </cell>
        </row>
        <row r="12415">
          <cell r="B12415" t="str">
            <v>Journal of Prosthodontics-Implant Esthetic and Reconstructive Dentistry</v>
          </cell>
          <cell r="C12415" t="str">
            <v>1059-941X</v>
          </cell>
          <cell r="D12415" t="str">
            <v>1532-849X</v>
          </cell>
          <cell r="E12415" t="str">
            <v>Journal of Prosthodontics</v>
          </cell>
          <cell r="F12415" t="str">
            <v>1059-941X</v>
          </cell>
          <cell r="G12415" t="str">
            <v>1532-849X</v>
          </cell>
          <cell r="H12415">
            <v>70</v>
          </cell>
        </row>
        <row r="12416">
          <cell r="B12416" t="str">
            <v>JOURNAL OF PROTEOME RESEARCH</v>
          </cell>
          <cell r="C12416" t="str">
            <v>1535-3893</v>
          </cell>
          <cell r="D12416" t="str">
            <v>1535-3907</v>
          </cell>
          <cell r="E12416" t="str">
            <v>Journal of Proteome Research</v>
          </cell>
          <cell r="F12416" t="str">
            <v>1535-3893</v>
          </cell>
          <cell r="G12416" t="str">
            <v>1535-3907</v>
          </cell>
          <cell r="H12416">
            <v>100</v>
          </cell>
        </row>
        <row r="12417">
          <cell r="B12417" t="str">
            <v>Journal of Proteomics</v>
          </cell>
          <cell r="C12417" t="str">
            <v>1874-3919</v>
          </cell>
          <cell r="D12417" t="str">
            <v>1876-7737</v>
          </cell>
          <cell r="E12417" t="str">
            <v>Journal of Proteomics</v>
          </cell>
          <cell r="F12417" t="str">
            <v>1874-3919</v>
          </cell>
          <cell r="G12417" t="str">
            <v/>
          </cell>
          <cell r="H12417">
            <v>100</v>
          </cell>
        </row>
        <row r="12418">
          <cell r="B12418" t="str">
            <v>Journal of Pseudo-Differential Operators and Applications</v>
          </cell>
          <cell r="C12418" t="str">
            <v>1662-9981</v>
          </cell>
          <cell r="D12418" t="str">
            <v>1662-999X</v>
          </cell>
          <cell r="E12418" t="str">
            <v>Journal of Pseudo-Differential Operators and Applications</v>
          </cell>
          <cell r="F12418" t="str">
            <v>1662-9981</v>
          </cell>
          <cell r="G12418" t="str">
            <v/>
          </cell>
          <cell r="H12418">
            <v>70</v>
          </cell>
        </row>
        <row r="12419">
          <cell r="B12419" t="str">
            <v>Journal of Psychiatric and Mental Health Nursing</v>
          </cell>
          <cell r="C12419" t="str">
            <v>1351-0126</v>
          </cell>
          <cell r="D12419" t="str">
            <v>1365-2850</v>
          </cell>
          <cell r="E12419" t="str">
            <v>Journal of Psychiatric and Mental Health Nursing</v>
          </cell>
          <cell r="F12419" t="str">
            <v>1351-0126</v>
          </cell>
          <cell r="G12419" t="str">
            <v/>
          </cell>
          <cell r="H12419">
            <v>100</v>
          </cell>
        </row>
        <row r="12420">
          <cell r="B12420" t="str">
            <v>Journal of Psychiatric Nursing</v>
          </cell>
          <cell r="C12420" t="str">
            <v>2149-374X</v>
          </cell>
          <cell r="D12420" t="str">
            <v>2149-374X</v>
          </cell>
          <cell r="E12420" t="str">
            <v/>
          </cell>
          <cell r="F12420" t="str">
            <v/>
          </cell>
          <cell r="G12420" t="str">
            <v/>
          </cell>
          <cell r="H12420">
            <v>20</v>
          </cell>
        </row>
        <row r="12421">
          <cell r="B12421" t="str">
            <v>Journal of Psychiatric Practice</v>
          </cell>
          <cell r="C12421" t="str">
            <v>1527-4160</v>
          </cell>
          <cell r="D12421" t="str">
            <v>1538-1145</v>
          </cell>
          <cell r="E12421" t="str">
            <v>Journal of Psychiatric Practice</v>
          </cell>
          <cell r="F12421" t="str">
            <v>1527-4160</v>
          </cell>
          <cell r="G12421" t="str">
            <v/>
          </cell>
          <cell r="H12421">
            <v>70</v>
          </cell>
        </row>
        <row r="12422">
          <cell r="B12422" t="str">
            <v>JOURNAL OF PSYCHIATRIC RESEARCH</v>
          </cell>
          <cell r="C12422" t="str">
            <v>0022-3956</v>
          </cell>
          <cell r="D12422" t="str">
            <v>1879-1379</v>
          </cell>
          <cell r="E12422" t="str">
            <v>Journal of Psychiatric Research</v>
          </cell>
          <cell r="F12422" t="str">
            <v>0022-3956</v>
          </cell>
          <cell r="G12422" t="str">
            <v/>
          </cell>
          <cell r="H12422">
            <v>140</v>
          </cell>
        </row>
        <row r="12423">
          <cell r="B12423" t="str">
            <v>JOURNAL OF PSYCHIATRY &amp; NEUROSCIENCE</v>
          </cell>
          <cell r="C12423" t="str">
            <v>1180-4882</v>
          </cell>
          <cell r="D12423" t="str">
            <v>1488-2434</v>
          </cell>
          <cell r="E12423" t="str">
            <v>Journal of Psychiatry and Neuroscience</v>
          </cell>
          <cell r="F12423" t="str">
            <v>1180-4882</v>
          </cell>
          <cell r="G12423" t="str">
            <v>1488-2434</v>
          </cell>
          <cell r="H12423">
            <v>140</v>
          </cell>
        </row>
        <row r="12424">
          <cell r="B12424" t="str">
            <v>JOURNAL OF PSYCHOACTIVE DRUGS</v>
          </cell>
          <cell r="C12424" t="str">
            <v>0279-1072</v>
          </cell>
          <cell r="D12424" t="str">
            <v>2159-9777</v>
          </cell>
          <cell r="E12424" t="str">
            <v>Journal of Psychoactive Drugs</v>
          </cell>
          <cell r="F12424" t="str">
            <v>0279-1072</v>
          </cell>
          <cell r="G12424" t="str">
            <v/>
          </cell>
          <cell r="H12424">
            <v>70</v>
          </cell>
        </row>
        <row r="12425">
          <cell r="B12425" t="str">
            <v>JOURNAL OF PSYCHOEDUCATIONAL ASSESSMENT</v>
          </cell>
          <cell r="C12425" t="str">
            <v>0734-2829</v>
          </cell>
          <cell r="D12425" t="str">
            <v>1557-5144</v>
          </cell>
          <cell r="E12425" t="str">
            <v>Journal of Psychoeducational Assessment</v>
          </cell>
          <cell r="F12425" t="str">
            <v>0734-2829</v>
          </cell>
          <cell r="G12425" t="str">
            <v/>
          </cell>
          <cell r="H12425">
            <v>100</v>
          </cell>
        </row>
        <row r="12426">
          <cell r="B12426" t="str">
            <v>JOURNAL OF PSYCHOLINGUISTIC RESEARCH</v>
          </cell>
          <cell r="C12426" t="str">
            <v>0090-6905</v>
          </cell>
          <cell r="D12426" t="str">
            <v>1573-6555</v>
          </cell>
          <cell r="E12426" t="str">
            <v>Journal of Psycholinguistic Research</v>
          </cell>
          <cell r="F12426" t="str">
            <v>0090-6905</v>
          </cell>
          <cell r="G12426" t="str">
            <v>1573-6555</v>
          </cell>
          <cell r="H12426">
            <v>70</v>
          </cell>
        </row>
        <row r="12427">
          <cell r="B12427" t="str">
            <v>Journal of Psychological and Educational Research</v>
          </cell>
          <cell r="C12427" t="str">
            <v>2247-1537</v>
          </cell>
          <cell r="D12427" t="str">
            <v>2247-1537</v>
          </cell>
          <cell r="E12427" t="str">
            <v>Journal of Psychological and Educational Research</v>
          </cell>
          <cell r="F12427" t="str">
            <v>2247-1537</v>
          </cell>
          <cell r="G12427" t="str">
            <v/>
          </cell>
          <cell r="H12427">
            <v>20</v>
          </cell>
        </row>
        <row r="12428">
          <cell r="B12428" t="str">
            <v>Journal of Psychologists and Counsellors in Schools</v>
          </cell>
          <cell r="C12428" t="str">
            <v>2055-6365</v>
          </cell>
          <cell r="D12428" t="str">
            <v>2055-6373</v>
          </cell>
          <cell r="E12428" t="str">
            <v>Journal of Psychologists and Counsellors in Schools</v>
          </cell>
          <cell r="F12428" t="str">
            <v>2055-6365</v>
          </cell>
          <cell r="G12428" t="str">
            <v>2055-6373</v>
          </cell>
          <cell r="H12428">
            <v>20</v>
          </cell>
        </row>
        <row r="12429">
          <cell r="B12429" t="str">
            <v>JOURNAL OF PSYCHOLOGY</v>
          </cell>
          <cell r="C12429" t="str">
            <v>0022-3980</v>
          </cell>
          <cell r="D12429" t="str">
            <v>1940-1019</v>
          </cell>
          <cell r="E12429" t="str">
            <v>Journal of Psychology: Interdisciplinary and Applied</v>
          </cell>
          <cell r="F12429" t="str">
            <v>0022-3980</v>
          </cell>
          <cell r="G12429" t="str">
            <v/>
          </cell>
          <cell r="H12429">
            <v>40</v>
          </cell>
        </row>
        <row r="12430">
          <cell r="B12430" t="str">
            <v>JOURNAL OF PSYCHOLOGY AND THEOLOGY</v>
          </cell>
          <cell r="C12430" t="str">
            <v>0091-6471</v>
          </cell>
          <cell r="D12430" t="str">
            <v>2328-1162</v>
          </cell>
          <cell r="E12430" t="str">
            <v>Journal of Psychology and Theology</v>
          </cell>
          <cell r="F12430" t="str">
            <v>0091-6471</v>
          </cell>
          <cell r="G12430" t="str">
            <v/>
          </cell>
          <cell r="H12430">
            <v>70</v>
          </cell>
        </row>
        <row r="12431">
          <cell r="B12431" t="str">
            <v>Journal of Psychology in Africa</v>
          </cell>
          <cell r="C12431" t="str">
            <v>1433-0237</v>
          </cell>
          <cell r="D12431" t="str">
            <v>1815-5626</v>
          </cell>
          <cell r="E12431" t="str">
            <v>Journal of Psychology in Africa</v>
          </cell>
          <cell r="F12431" t="str">
            <v>1433-0237</v>
          </cell>
          <cell r="G12431" t="str">
            <v/>
          </cell>
          <cell r="H12431">
            <v>20</v>
          </cell>
        </row>
        <row r="12432">
          <cell r="B12432" t="str">
            <v>Journal of Psychopathology</v>
          </cell>
          <cell r="C12432" t="str">
            <v>1592-1107</v>
          </cell>
          <cell r="D12432" t="str">
            <v>2499-6904</v>
          </cell>
          <cell r="E12432" t="str">
            <v>Giornale Italiano di Psicopatologia</v>
          </cell>
          <cell r="F12432" t="str">
            <v>1592-1107</v>
          </cell>
          <cell r="G12432" t="str">
            <v/>
          </cell>
          <cell r="H12432">
            <v>40</v>
          </cell>
        </row>
        <row r="12433">
          <cell r="B12433" t="str">
            <v>JOURNAL OF PSYCHOPATHOLOGY AND BEHAVIORAL ASSESSMENT</v>
          </cell>
          <cell r="C12433" t="str">
            <v>0882-2689</v>
          </cell>
          <cell r="D12433" t="str">
            <v>1573-3505</v>
          </cell>
          <cell r="E12433" t="str">
            <v>Journal of Psychopathology and Behavioral Assessment</v>
          </cell>
          <cell r="F12433" t="str">
            <v>0882-2689</v>
          </cell>
          <cell r="G12433" t="str">
            <v>1573-3505</v>
          </cell>
          <cell r="H12433">
            <v>100</v>
          </cell>
        </row>
        <row r="12434">
          <cell r="B12434" t="str">
            <v>JOURNAL OF PSYCHOPHARMACOLOGY</v>
          </cell>
          <cell r="C12434" t="str">
            <v>0269-8811</v>
          </cell>
          <cell r="D12434" t="str">
            <v>1461-7285</v>
          </cell>
          <cell r="E12434" t="str">
            <v>Journal of Psychopharmacology</v>
          </cell>
          <cell r="F12434" t="str">
            <v>0269-8811</v>
          </cell>
          <cell r="G12434" t="str">
            <v/>
          </cell>
          <cell r="H12434">
            <v>140</v>
          </cell>
        </row>
        <row r="12435">
          <cell r="B12435" t="str">
            <v>JOURNAL OF PSYCHOPHYSIOLOGY</v>
          </cell>
          <cell r="C12435" t="str">
            <v>0269-8803</v>
          </cell>
          <cell r="D12435" t="str">
            <v>2151-2124</v>
          </cell>
          <cell r="E12435" t="str">
            <v>Journal of Psychophysiology</v>
          </cell>
          <cell r="F12435" t="str">
            <v>0269-8803</v>
          </cell>
          <cell r="G12435" t="str">
            <v/>
          </cell>
          <cell r="H12435">
            <v>40</v>
          </cell>
        </row>
        <row r="12436">
          <cell r="B12436" t="str">
            <v>JOURNAL OF PSYCHOSOCIAL NURSING AND MENTAL HEALTH SERVICES</v>
          </cell>
          <cell r="C12436" t="str">
            <v>0279-3695</v>
          </cell>
          <cell r="D12436" t="str">
            <v>1938-2413</v>
          </cell>
          <cell r="E12436" t="str">
            <v>Journal of Psychosocial Nursing and Mental Health Services</v>
          </cell>
          <cell r="F12436" t="str">
            <v>0279-3695</v>
          </cell>
          <cell r="G12436" t="str">
            <v/>
          </cell>
          <cell r="H12436">
            <v>40</v>
          </cell>
        </row>
        <row r="12437">
          <cell r="B12437" t="str">
            <v>JOURNAL OF PSYCHOSOCIAL ONCOLOGY</v>
          </cell>
          <cell r="C12437" t="str">
            <v>0734-7332</v>
          </cell>
          <cell r="D12437" t="str">
            <v>1540-7586</v>
          </cell>
          <cell r="E12437" t="str">
            <v>Journal of Psychosocial Oncology</v>
          </cell>
          <cell r="F12437" t="str">
            <v>0734-7332</v>
          </cell>
          <cell r="G12437" t="str">
            <v>1540-7586</v>
          </cell>
          <cell r="H12437">
            <v>70</v>
          </cell>
        </row>
        <row r="12438">
          <cell r="B12438" t="str">
            <v>JOURNAL OF PSYCHOSOMATIC OBSTETRICS &amp; GYNECOLOGY</v>
          </cell>
          <cell r="C12438" t="str">
            <v>0167-482X</v>
          </cell>
          <cell r="D12438" t="str">
            <v>1743-8942</v>
          </cell>
          <cell r="E12438" t="str">
            <v>Journal of Psychosomatic Obstetrics and Gynaecology</v>
          </cell>
          <cell r="F12438" t="str">
            <v>0167-482X</v>
          </cell>
          <cell r="G12438" t="str">
            <v/>
          </cell>
          <cell r="H12438">
            <v>70</v>
          </cell>
        </row>
        <row r="12439">
          <cell r="B12439" t="str">
            <v>JOURNAL OF PSYCHOSOMATIC RESEARCH</v>
          </cell>
          <cell r="C12439" t="str">
            <v>0022-3999</v>
          </cell>
          <cell r="D12439" t="str">
            <v>1879-1360</v>
          </cell>
          <cell r="E12439" t="str">
            <v>Journal of Psychosomatic Research</v>
          </cell>
          <cell r="F12439" t="str">
            <v>0022-3999</v>
          </cell>
          <cell r="G12439" t="str">
            <v/>
          </cell>
          <cell r="H12439">
            <v>100</v>
          </cell>
        </row>
        <row r="12440">
          <cell r="B12440" t="str">
            <v>JOURNAL OF PSYCHOTHERAPY INTEGRATION</v>
          </cell>
          <cell r="C12440" t="str">
            <v>1053-0479</v>
          </cell>
          <cell r="D12440" t="str">
            <v>1053-0479</v>
          </cell>
          <cell r="E12440" t="str">
            <v>Journal of Psychotherapy Integration</v>
          </cell>
          <cell r="F12440" t="str">
            <v>1053-0479</v>
          </cell>
          <cell r="G12440" t="str">
            <v/>
          </cell>
          <cell r="H12440">
            <v>70</v>
          </cell>
        </row>
        <row r="12441">
          <cell r="B12441" t="str">
            <v>JOURNAL OF PUBLIC ADMINISTRATION RESEARCH AND THEORY</v>
          </cell>
          <cell r="C12441" t="str">
            <v>1053-1858</v>
          </cell>
          <cell r="D12441" t="str">
            <v>1477-9803</v>
          </cell>
          <cell r="E12441" t="str">
            <v>Journal of Public Administration Research and Theory</v>
          </cell>
          <cell r="F12441" t="str">
            <v>1053-1858</v>
          </cell>
          <cell r="G12441" t="str">
            <v>1477-9803</v>
          </cell>
          <cell r="H12441">
            <v>200</v>
          </cell>
        </row>
        <row r="12442">
          <cell r="B12442" t="str">
            <v>Journal of Public Affairs</v>
          </cell>
          <cell r="C12442" t="str">
            <v>1472-3891</v>
          </cell>
          <cell r="D12442" t="str">
            <v>1479-1854</v>
          </cell>
          <cell r="E12442" t="str">
            <v>Journal of Public Affairs</v>
          </cell>
          <cell r="F12442" t="str">
            <v>1472-3891</v>
          </cell>
          <cell r="G12442" t="str">
            <v/>
          </cell>
          <cell r="H12442">
            <v>40</v>
          </cell>
        </row>
        <row r="12443">
          <cell r="B12443" t="str">
            <v>Journal of Public Affairs Education</v>
          </cell>
          <cell r="C12443" t="str">
            <v>1523-6803</v>
          </cell>
          <cell r="D12443" t="str">
            <v>2328-9643</v>
          </cell>
          <cell r="E12443" t="str">
            <v>Journal of Public Affairs Education</v>
          </cell>
          <cell r="F12443" t="str">
            <v>1523-6803</v>
          </cell>
          <cell r="G12443" t="str">
            <v>2328-9643</v>
          </cell>
          <cell r="H12443">
            <v>20</v>
          </cell>
        </row>
        <row r="12444">
          <cell r="B12444" t="str">
            <v>Journal of Public and Nonprofit Affairs</v>
          </cell>
          <cell r="C12444" t="str">
            <v>2381-3717</v>
          </cell>
          <cell r="D12444" t="str">
            <v>2381-3717</v>
          </cell>
          <cell r="E12444" t="str">
            <v/>
          </cell>
          <cell r="F12444" t="str">
            <v/>
          </cell>
          <cell r="G12444" t="str">
            <v/>
          </cell>
          <cell r="H12444">
            <v>20</v>
          </cell>
        </row>
        <row r="12445">
          <cell r="B12445" t="str">
            <v>Journal of Public Child Welfare</v>
          </cell>
          <cell r="C12445" t="str">
            <v>1554-8732</v>
          </cell>
          <cell r="D12445" t="str">
            <v>1554-8740</v>
          </cell>
          <cell r="E12445" t="str">
            <v>Journal of Public Child Welfare</v>
          </cell>
          <cell r="F12445" t="str">
            <v>1554-8732</v>
          </cell>
          <cell r="G12445" t="str">
            <v/>
          </cell>
          <cell r="H12445">
            <v>70</v>
          </cell>
        </row>
        <row r="12446">
          <cell r="B12446" t="str">
            <v>Journal of Public Economic Theory</v>
          </cell>
          <cell r="C12446" t="str">
            <v>1097-3923</v>
          </cell>
          <cell r="D12446" t="str">
            <v>1467-9779</v>
          </cell>
          <cell r="E12446" t="str">
            <v>Journal of Public Economic Theory</v>
          </cell>
          <cell r="F12446" t="str">
            <v>1467-9779</v>
          </cell>
          <cell r="G12446" t="str">
            <v>1097-3923</v>
          </cell>
          <cell r="H12446">
            <v>70</v>
          </cell>
        </row>
        <row r="12447">
          <cell r="B12447" t="str">
            <v>JOURNAL OF PUBLIC ECONOMICS</v>
          </cell>
          <cell r="C12447" t="str">
            <v>0047-2727</v>
          </cell>
          <cell r="D12447" t="str">
            <v/>
          </cell>
          <cell r="E12447" t="str">
            <v>Journal of Public Economics</v>
          </cell>
          <cell r="F12447" t="str">
            <v>0047-2727</v>
          </cell>
          <cell r="G12447" t="str">
            <v/>
          </cell>
          <cell r="H12447">
            <v>140</v>
          </cell>
        </row>
        <row r="12448">
          <cell r="B12448" t="str">
            <v>JOURNAL OF PUBLIC HEALTH</v>
          </cell>
          <cell r="C12448" t="str">
            <v>1741-3842</v>
          </cell>
          <cell r="D12448" t="str">
            <v>1741-3850</v>
          </cell>
          <cell r="E12448" t="str">
            <v>Journal of Public Health</v>
          </cell>
          <cell r="F12448" t="str">
            <v>1741-3842</v>
          </cell>
          <cell r="G12448" t="str">
            <v>1741-3850</v>
          </cell>
          <cell r="H12448">
            <v>70</v>
          </cell>
        </row>
        <row r="12449">
          <cell r="B12449" t="str">
            <v>JOURNAL OF PUBLIC HEALTH DENTISTRY</v>
          </cell>
          <cell r="C12449" t="str">
            <v>0022-4006</v>
          </cell>
          <cell r="D12449" t="str">
            <v>1752-7325</v>
          </cell>
          <cell r="E12449" t="str">
            <v>Journal of Public Health Dentistry</v>
          </cell>
          <cell r="F12449" t="str">
            <v>0022-4006</v>
          </cell>
          <cell r="G12449" t="str">
            <v/>
          </cell>
          <cell r="H12449">
            <v>70</v>
          </cell>
        </row>
        <row r="12450">
          <cell r="B12450" t="str">
            <v>Journal of Public Health in Africa</v>
          </cell>
          <cell r="C12450" t="str">
            <v>2038-9922</v>
          </cell>
          <cell r="D12450" t="str">
            <v>2038-9930</v>
          </cell>
          <cell r="E12450" t="str">
            <v>Journal of Public Health in Africa</v>
          </cell>
          <cell r="F12450" t="str">
            <v>2038-9922</v>
          </cell>
          <cell r="G12450" t="str">
            <v>2038-9930</v>
          </cell>
          <cell r="H12450">
            <v>20</v>
          </cell>
        </row>
        <row r="12451">
          <cell r="B12451" t="str">
            <v>JOURNAL OF PUBLIC HEALTH MANAGEMENT AND PRACTICE</v>
          </cell>
          <cell r="C12451" t="str">
            <v>1078-4659</v>
          </cell>
          <cell r="D12451" t="str">
            <v>1550-5022</v>
          </cell>
          <cell r="E12451" t="str">
            <v>Journal of public health management and practice : JPHMP</v>
          </cell>
          <cell r="F12451" t="str">
            <v>1078-4659</v>
          </cell>
          <cell r="G12451" t="str">
            <v>1550-5022</v>
          </cell>
          <cell r="H12451">
            <v>70</v>
          </cell>
        </row>
        <row r="12452">
          <cell r="B12452" t="str">
            <v>JOURNAL OF PUBLIC HEALTH POLICY</v>
          </cell>
          <cell r="C12452" t="str">
            <v>0197-5897</v>
          </cell>
          <cell r="D12452" t="str">
            <v>1745-655X</v>
          </cell>
          <cell r="E12452" t="str">
            <v>Journal of Public Health Policy</v>
          </cell>
          <cell r="F12452" t="str">
            <v>0197-5897</v>
          </cell>
          <cell r="G12452" t="str">
            <v>1745-655X</v>
          </cell>
          <cell r="H12452">
            <v>70</v>
          </cell>
        </row>
        <row r="12453">
          <cell r="B12453" t="str">
            <v>Journal of Public Health Research</v>
          </cell>
          <cell r="C12453" t="str">
            <v>2279-9028</v>
          </cell>
          <cell r="D12453" t="str">
            <v>2279-9036</v>
          </cell>
          <cell r="E12453" t="str">
            <v>Journal of Public Health Research</v>
          </cell>
          <cell r="F12453" t="str">
            <v>2279-9028</v>
          </cell>
          <cell r="G12453" t="str">
            <v>2279-9036</v>
          </cell>
          <cell r="H12453">
            <v>40</v>
          </cell>
        </row>
        <row r="12454">
          <cell r="B12454" t="str">
            <v>Journal of Public Health-Heidelberg</v>
          </cell>
          <cell r="C12454" t="str">
            <v>0943-1853</v>
          </cell>
          <cell r="D12454" t="str">
            <v>1613-2238</v>
          </cell>
          <cell r="E12454" t="str">
            <v>Zeitschrift für Gesundheitswissenschaften</v>
          </cell>
          <cell r="F12454" t="str">
            <v>0943-1853</v>
          </cell>
          <cell r="G12454" t="str">
            <v/>
          </cell>
          <cell r="H12454">
            <v>40</v>
          </cell>
        </row>
        <row r="12455">
          <cell r="B12455" t="str">
            <v>Journal of Public Mental Health</v>
          </cell>
          <cell r="C12455" t="str">
            <v>1746-5729</v>
          </cell>
          <cell r="D12455" t="str">
            <v>2042-8731</v>
          </cell>
          <cell r="E12455" t="str">
            <v>Journal of Public Mental Health</v>
          </cell>
          <cell r="F12455" t="str">
            <v>1746-5729</v>
          </cell>
          <cell r="G12455" t="str">
            <v>2042-8731</v>
          </cell>
          <cell r="H12455">
            <v>40</v>
          </cell>
        </row>
        <row r="12456">
          <cell r="B12456" t="str">
            <v>Journal of Public Policy</v>
          </cell>
          <cell r="C12456" t="str">
            <v>0143-814X</v>
          </cell>
          <cell r="D12456" t="str">
            <v>1469-7815</v>
          </cell>
          <cell r="E12456" t="str">
            <v>Journal of Public Policy</v>
          </cell>
          <cell r="F12456" t="str">
            <v>0143-814X</v>
          </cell>
          <cell r="G12456" t="str">
            <v>1469-7815</v>
          </cell>
          <cell r="H12456">
            <v>100</v>
          </cell>
        </row>
        <row r="12457">
          <cell r="B12457" t="str">
            <v>JOURNAL OF PUBLIC POLICY &amp; MARKETING</v>
          </cell>
          <cell r="C12457" t="str">
            <v>0743-9156</v>
          </cell>
          <cell r="D12457" t="str">
            <v>1547-7207</v>
          </cell>
          <cell r="E12457" t="str">
            <v>Journal of Public Policy and Marketing</v>
          </cell>
          <cell r="F12457" t="str">
            <v>0743-9156</v>
          </cell>
          <cell r="G12457" t="str">
            <v>1547-7207</v>
          </cell>
          <cell r="H12457">
            <v>100</v>
          </cell>
        </row>
        <row r="12458">
          <cell r="B12458" t="str">
            <v>Journal of Public Procurement</v>
          </cell>
          <cell r="C12458" t="str">
            <v>1535-0118</v>
          </cell>
          <cell r="D12458" t="str">
            <v>1535-0118</v>
          </cell>
          <cell r="E12458" t="str">
            <v>Journal of Public Procurement</v>
          </cell>
          <cell r="F12458" t="str">
            <v>1535-0118</v>
          </cell>
          <cell r="G12458" t="str">
            <v/>
          </cell>
          <cell r="H12458">
            <v>70</v>
          </cell>
        </row>
        <row r="12459">
          <cell r="B12459" t="str">
            <v>Journal of Public Relations Research</v>
          </cell>
          <cell r="C12459" t="str">
            <v>1062-726X</v>
          </cell>
          <cell r="D12459" t="str">
            <v>1532-754X</v>
          </cell>
          <cell r="E12459" t="str">
            <v>Journal of Public Relations Research</v>
          </cell>
          <cell r="F12459" t="str">
            <v>1062-726X</v>
          </cell>
          <cell r="G12459" t="str">
            <v/>
          </cell>
          <cell r="H12459">
            <v>140</v>
          </cell>
        </row>
        <row r="12460">
          <cell r="B12460" t="str">
            <v>Journal of Public Transportation</v>
          </cell>
          <cell r="C12460" t="str">
            <v>1077-291X</v>
          </cell>
          <cell r="D12460" t="str">
            <v/>
          </cell>
          <cell r="E12460" t="str">
            <v>Journal of Public Transportation</v>
          </cell>
          <cell r="F12460" t="str">
            <v>1077-291X</v>
          </cell>
          <cell r="G12460" t="str">
            <v/>
          </cell>
          <cell r="H12460">
            <v>40</v>
          </cell>
        </row>
        <row r="12461">
          <cell r="B12461" t="str">
            <v>Journal of Purchasing and Supply Management</v>
          </cell>
          <cell r="C12461" t="str">
            <v>1478-4092</v>
          </cell>
          <cell r="D12461" t="str">
            <v>1873-6505</v>
          </cell>
          <cell r="E12461" t="str">
            <v>Journal of Purchasing and Supply Management</v>
          </cell>
          <cell r="F12461" t="str">
            <v>1478-4092</v>
          </cell>
          <cell r="G12461" t="str">
            <v/>
          </cell>
          <cell r="H12461">
            <v>100</v>
          </cell>
        </row>
        <row r="12462">
          <cell r="B12462" t="str">
            <v>JOURNAL OF PURE AND APPLIED ALGEBRA</v>
          </cell>
          <cell r="C12462" t="str">
            <v>0022-4049</v>
          </cell>
          <cell r="D12462" t="str">
            <v>1873-1376</v>
          </cell>
          <cell r="E12462" t="str">
            <v>Journal of Pure and Applied Algebra</v>
          </cell>
          <cell r="F12462" t="str">
            <v>0022-4049</v>
          </cell>
          <cell r="G12462" t="str">
            <v/>
          </cell>
          <cell r="H12462">
            <v>100</v>
          </cell>
        </row>
        <row r="12463">
          <cell r="B12463" t="str">
            <v>Journal of Quality Assurance in Hospitality &amp; Tourism</v>
          </cell>
          <cell r="C12463" t="str">
            <v>1528-008X</v>
          </cell>
          <cell r="D12463" t="str">
            <v>1528-0098</v>
          </cell>
          <cell r="E12463" t="str">
            <v>Journal of Quality Assurance in Hospitality and Tourism</v>
          </cell>
          <cell r="F12463" t="str">
            <v>1528-008X</v>
          </cell>
          <cell r="G12463" t="str">
            <v/>
          </cell>
          <cell r="H12463">
            <v>70</v>
          </cell>
        </row>
        <row r="12464">
          <cell r="B12464" t="str">
            <v>Journal of Quality in Maintenance Engineering</v>
          </cell>
          <cell r="C12464" t="str">
            <v>1355-2511</v>
          </cell>
          <cell r="D12464" t="str">
            <v>1758-7832</v>
          </cell>
          <cell r="E12464" t="str">
            <v>Journal of Quality in Maintenance Engineering</v>
          </cell>
          <cell r="F12464" t="str">
            <v>1355-2511</v>
          </cell>
          <cell r="G12464" t="str">
            <v/>
          </cell>
          <cell r="H12464">
            <v>70</v>
          </cell>
        </row>
        <row r="12465">
          <cell r="B12465" t="str">
            <v>JOURNAL OF QUALITY TECHNOLOGY</v>
          </cell>
          <cell r="C12465" t="str">
            <v>0022-4065</v>
          </cell>
          <cell r="D12465" t="str">
            <v>2575-6230</v>
          </cell>
          <cell r="E12465" t="str">
            <v>Journal of Quality Technology</v>
          </cell>
          <cell r="F12465" t="str">
            <v>0022-4065</v>
          </cell>
          <cell r="G12465" t="str">
            <v/>
          </cell>
          <cell r="H12465">
            <v>140</v>
          </cell>
        </row>
        <row r="12466">
          <cell r="B12466" t="str">
            <v>Journal of Quantitative Analysis in Sports</v>
          </cell>
          <cell r="C12466" t="str">
            <v>2194-6388</v>
          </cell>
          <cell r="D12466" t="str">
            <v>1559-0410</v>
          </cell>
          <cell r="E12466" t="str">
            <v>Journal of Quantitative Analysis in Sports</v>
          </cell>
          <cell r="F12466" t="str">
            <v>1559-0410</v>
          </cell>
          <cell r="G12466" t="str">
            <v/>
          </cell>
          <cell r="H12466">
            <v>40</v>
          </cell>
        </row>
        <row r="12467">
          <cell r="B12467" t="str">
            <v>JOURNAL OF QUANTITATIVE CRIMINOLOGY</v>
          </cell>
          <cell r="C12467" t="str">
            <v>0748-4518</v>
          </cell>
          <cell r="D12467" t="str">
            <v>1573-7799</v>
          </cell>
          <cell r="E12467" t="str">
            <v>Journal of Quantitative Criminology</v>
          </cell>
          <cell r="F12467" t="str">
            <v>0748-4518</v>
          </cell>
          <cell r="G12467" t="str">
            <v>1573-7799</v>
          </cell>
          <cell r="H12467">
            <v>200</v>
          </cell>
        </row>
        <row r="12468">
          <cell r="B12468" t="str">
            <v>Journal of Quantitative Linguistics</v>
          </cell>
          <cell r="C12468" t="str">
            <v>0929-6174</v>
          </cell>
          <cell r="D12468" t="str">
            <v>1744-5035</v>
          </cell>
          <cell r="E12468" t="str">
            <v>Journal of Quantitative Linguistics</v>
          </cell>
          <cell r="F12468" t="str">
            <v>0929-6174</v>
          </cell>
          <cell r="G12468" t="str">
            <v/>
          </cell>
          <cell r="H12468">
            <v>40</v>
          </cell>
        </row>
        <row r="12469">
          <cell r="B12469" t="str">
            <v>JOURNAL OF QUANTITATIVE SPECTROSCOPY &amp; RADIATIVE TRANSFER</v>
          </cell>
          <cell r="C12469" t="str">
            <v>0022-4073</v>
          </cell>
          <cell r="D12469" t="str">
            <v>1879-1352</v>
          </cell>
          <cell r="E12469" t="str">
            <v>Journal of Quantitative Spectroscopy and Radiative Transfer</v>
          </cell>
          <cell r="F12469" t="str">
            <v>0022-4073</v>
          </cell>
          <cell r="G12469" t="str">
            <v/>
          </cell>
          <cell r="H12469">
            <v>100</v>
          </cell>
        </row>
        <row r="12470">
          <cell r="B12470" t="str">
            <v>JOURNAL OF QUATERNARY SCIENCE</v>
          </cell>
          <cell r="C12470" t="str">
            <v>0267-8179</v>
          </cell>
          <cell r="D12470" t="str">
            <v>1099-1417</v>
          </cell>
          <cell r="E12470" t="str">
            <v>Journal of Quaternary Science</v>
          </cell>
          <cell r="F12470" t="str">
            <v>0267-8179</v>
          </cell>
          <cell r="G12470" t="str">
            <v>1099-1417</v>
          </cell>
          <cell r="H12470">
            <v>100</v>
          </cell>
        </row>
        <row r="12471">
          <cell r="B12471" t="str">
            <v>Journal of Quranic Studies</v>
          </cell>
          <cell r="C12471" t="str">
            <v>1465-3591</v>
          </cell>
          <cell r="D12471" t="str">
            <v>1755-1730</v>
          </cell>
          <cell r="E12471" t="str">
            <v>Journal of Qur'anic Studies</v>
          </cell>
          <cell r="F12471" t="str">
            <v>1465-3591</v>
          </cell>
          <cell r="G12471" t="str">
            <v>1755-1730</v>
          </cell>
          <cell r="H12471">
            <v>100</v>
          </cell>
        </row>
        <row r="12472">
          <cell r="B12472" t="str">
            <v>Journal of Racial and Ethnic Health Disparities</v>
          </cell>
          <cell r="C12472" t="str">
            <v>2197-3792</v>
          </cell>
          <cell r="D12472" t="str">
            <v>2196-8837</v>
          </cell>
          <cell r="E12472" t="str">
            <v>Journal of racial and ethnic health disparities</v>
          </cell>
          <cell r="F12472" t="str">
            <v/>
          </cell>
          <cell r="G12472" t="str">
            <v>2196-8837</v>
          </cell>
          <cell r="H12472">
            <v>70</v>
          </cell>
        </row>
        <row r="12473">
          <cell r="B12473" t="str">
            <v>Journal of Radiation Oncology</v>
          </cell>
          <cell r="C12473" t="str">
            <v>1948-7894</v>
          </cell>
          <cell r="D12473" t="str">
            <v>1948-7908</v>
          </cell>
          <cell r="E12473" t="str">
            <v>Journal of Radiation Oncology</v>
          </cell>
          <cell r="F12473" t="str">
            <v>1948-7894</v>
          </cell>
          <cell r="G12473" t="str">
            <v>1948-7908</v>
          </cell>
          <cell r="H12473">
            <v>20</v>
          </cell>
        </row>
        <row r="12474">
          <cell r="B12474" t="str">
            <v>JOURNAL OF RADIATION RESEARCH</v>
          </cell>
          <cell r="C12474" t="str">
            <v>0449-3060</v>
          </cell>
          <cell r="D12474" t="str">
            <v>1349-9157</v>
          </cell>
          <cell r="E12474" t="str">
            <v>Journal of Radiation Research</v>
          </cell>
          <cell r="F12474" t="str">
            <v>0449-3060</v>
          </cell>
          <cell r="G12474" t="str">
            <v/>
          </cell>
          <cell r="H12474">
            <v>70</v>
          </cell>
        </row>
        <row r="12475">
          <cell r="B12475" t="str">
            <v>Journal of Radiation Research and Applied Sciences</v>
          </cell>
          <cell r="C12475" t="str">
            <v>1687-8507</v>
          </cell>
          <cell r="D12475" t="str">
            <v>1687-8507</v>
          </cell>
          <cell r="E12475" t="str">
            <v/>
          </cell>
          <cell r="F12475" t="str">
            <v/>
          </cell>
          <cell r="G12475" t="str">
            <v/>
          </cell>
          <cell r="H12475">
            <v>20</v>
          </cell>
        </row>
        <row r="12476">
          <cell r="B12476" t="str">
            <v>Journal of Radio &amp; Audio Media</v>
          </cell>
          <cell r="C12476" t="str">
            <v>1937-6529</v>
          </cell>
          <cell r="D12476" t="str">
            <v>1937-6537</v>
          </cell>
          <cell r="E12476" t="str">
            <v>Journal of Radio and Audio Media</v>
          </cell>
          <cell r="F12476" t="str">
            <v>1937-6529</v>
          </cell>
          <cell r="G12476" t="str">
            <v>1937-6537</v>
          </cell>
          <cell r="H12476">
            <v>70</v>
          </cell>
        </row>
        <row r="12477">
          <cell r="B12477" t="str">
            <v>JOURNAL OF RADIOANALYTICAL AND NUCLEAR CHEMISTRY</v>
          </cell>
          <cell r="C12477" t="str">
            <v>0236-5731</v>
          </cell>
          <cell r="D12477" t="str">
            <v>1588-2780</v>
          </cell>
          <cell r="E12477" t="str">
            <v>Journal of Radioanalytical and Nuclear Chemistry</v>
          </cell>
          <cell r="F12477" t="str">
            <v>0236-5731</v>
          </cell>
          <cell r="G12477" t="str">
            <v>1588-2780</v>
          </cell>
          <cell r="H12477">
            <v>40</v>
          </cell>
        </row>
        <row r="12478">
          <cell r="B12478" t="str">
            <v>JOURNAL OF RADIOLOGICAL PROTECTION</v>
          </cell>
          <cell r="C12478" t="str">
            <v>0952-4746</v>
          </cell>
          <cell r="D12478" t="str">
            <v>1361-6498</v>
          </cell>
          <cell r="E12478" t="str">
            <v>Journal of Radiological Protection</v>
          </cell>
          <cell r="F12478" t="str">
            <v>0952-4746</v>
          </cell>
          <cell r="G12478" t="str">
            <v>1361-6498</v>
          </cell>
          <cell r="H12478">
            <v>70</v>
          </cell>
        </row>
        <row r="12479">
          <cell r="B12479" t="str">
            <v>Journal of Radiology Case Reports</v>
          </cell>
          <cell r="C12479" t="str">
            <v>1943-0922</v>
          </cell>
          <cell r="D12479" t="str">
            <v>1943-0922</v>
          </cell>
          <cell r="E12479" t="str">
            <v>Journal of Radiology Case Reports</v>
          </cell>
          <cell r="F12479" t="str">
            <v>1943-0922</v>
          </cell>
          <cell r="G12479" t="str">
            <v/>
          </cell>
          <cell r="H12479">
            <v>70</v>
          </cell>
        </row>
        <row r="12480">
          <cell r="B12480" t="str">
            <v>Journal of Radiosurgery and SBRT</v>
          </cell>
          <cell r="C12480" t="str">
            <v>2156-4639</v>
          </cell>
          <cell r="D12480" t="str">
            <v>2156-4647</v>
          </cell>
          <cell r="E12480" t="str">
            <v>Journal of Radiosurgery and SBRT</v>
          </cell>
          <cell r="F12480" t="str">
            <v/>
          </cell>
          <cell r="G12480" t="str">
            <v>2156-4647</v>
          </cell>
          <cell r="H12480">
            <v>20</v>
          </cell>
        </row>
        <row r="12481">
          <cell r="B12481" t="str">
            <v>Journal of Radiotherapy in Practice</v>
          </cell>
          <cell r="C12481" t="str">
            <v>1460-3969</v>
          </cell>
          <cell r="D12481" t="str">
            <v>1467-1131</v>
          </cell>
          <cell r="E12481" t="str">
            <v>Journal of Radiotherapy in Practice</v>
          </cell>
          <cell r="F12481" t="str">
            <v>1460-3969</v>
          </cell>
          <cell r="G12481" t="str">
            <v/>
          </cell>
          <cell r="H12481">
            <v>20</v>
          </cell>
        </row>
        <row r="12482">
          <cell r="B12482" t="str">
            <v>Journal of Rajasthan Academy of Physical Sciences</v>
          </cell>
          <cell r="C12482" t="str">
            <v>0972-6306</v>
          </cell>
          <cell r="D12482" t="str">
            <v>0972-6306</v>
          </cell>
          <cell r="E12482" t="str">
            <v/>
          </cell>
          <cell r="F12482" t="str">
            <v/>
          </cell>
          <cell r="G12482" t="str">
            <v/>
          </cell>
          <cell r="H12482">
            <v>20</v>
          </cell>
        </row>
        <row r="12483">
          <cell r="B12483" t="str">
            <v>JOURNAL OF RAMAN SPECTROSCOPY</v>
          </cell>
          <cell r="C12483" t="str">
            <v>0377-0486</v>
          </cell>
          <cell r="D12483" t="str">
            <v>1097-4555</v>
          </cell>
          <cell r="E12483" t="str">
            <v>Journal of Raman Spectroscopy</v>
          </cell>
          <cell r="F12483" t="str">
            <v>0377-0486</v>
          </cell>
          <cell r="G12483" t="str">
            <v>1097-4555</v>
          </cell>
          <cell r="H12483">
            <v>70</v>
          </cell>
        </row>
        <row r="12484">
          <cell r="B12484" t="str">
            <v>JOURNAL OF RAPTOR RESEARCH</v>
          </cell>
          <cell r="C12484" t="str">
            <v>0892-1016</v>
          </cell>
          <cell r="D12484" t="str">
            <v>2162-4569</v>
          </cell>
          <cell r="E12484" t="str">
            <v>Journal of Raptor Research</v>
          </cell>
          <cell r="F12484" t="str">
            <v>0892-1016</v>
          </cell>
          <cell r="G12484" t="str">
            <v/>
          </cell>
          <cell r="H12484">
            <v>70</v>
          </cell>
        </row>
        <row r="12485">
          <cell r="B12485" t="str">
            <v>JOURNAL OF RARE EARTHS</v>
          </cell>
          <cell r="C12485" t="str">
            <v>1002-0721</v>
          </cell>
          <cell r="D12485" t="str">
            <v/>
          </cell>
          <cell r="E12485" t="str">
            <v>Journal of Rare Earths</v>
          </cell>
          <cell r="F12485" t="str">
            <v>1002-0721</v>
          </cell>
          <cell r="G12485" t="str">
            <v/>
          </cell>
          <cell r="H12485">
            <v>70</v>
          </cell>
        </row>
        <row r="12486">
          <cell r="B12486" t="str">
            <v>Journal of Rational-Emotive and Cognitive-Behavior Therapy</v>
          </cell>
          <cell r="C12486" t="str">
            <v>0894-9085</v>
          </cell>
          <cell r="D12486" t="str">
            <v>1573-6563</v>
          </cell>
          <cell r="E12486" t="str">
            <v>Journal of Rational - Emotive and Cognitive - Behavior Therapy</v>
          </cell>
          <cell r="F12486" t="str">
            <v>0894-9085</v>
          </cell>
          <cell r="G12486" t="str">
            <v>1573-6563</v>
          </cell>
          <cell r="H12486">
            <v>40</v>
          </cell>
        </row>
        <row r="12487">
          <cell r="B12487" t="str">
            <v>JOURNAL OF REAL ESTATE FINANCE AND ECONOMICS</v>
          </cell>
          <cell r="C12487" t="str">
            <v>0895-5638</v>
          </cell>
          <cell r="D12487" t="str">
            <v>1573-045X</v>
          </cell>
          <cell r="E12487" t="str">
            <v>Journal of Real Estate Finance and Economics</v>
          </cell>
          <cell r="F12487" t="str">
            <v>0895-5638</v>
          </cell>
          <cell r="G12487" t="str">
            <v>1573-045X</v>
          </cell>
          <cell r="H12487">
            <v>100</v>
          </cell>
        </row>
        <row r="12488">
          <cell r="B12488" t="str">
            <v>Journal of Real Estate Research</v>
          </cell>
          <cell r="C12488" t="str">
            <v>0896-5803</v>
          </cell>
          <cell r="D12488" t="str">
            <v>0896-5803</v>
          </cell>
          <cell r="E12488" t="str">
            <v>Journal of Real Estate Research</v>
          </cell>
          <cell r="F12488" t="str">
            <v>0896-5803</v>
          </cell>
          <cell r="G12488" t="str">
            <v/>
          </cell>
          <cell r="H12488">
            <v>70</v>
          </cell>
        </row>
        <row r="12489">
          <cell r="B12489" t="str">
            <v>Journal of Real-Time Image Processing</v>
          </cell>
          <cell r="C12489" t="str">
            <v>1861-8200</v>
          </cell>
          <cell r="D12489" t="str">
            <v>1861-8219</v>
          </cell>
          <cell r="E12489" t="str">
            <v>Journal of Real-Time Image Processing</v>
          </cell>
          <cell r="F12489" t="str">
            <v>1861-8200</v>
          </cell>
          <cell r="G12489" t="str">
            <v>1861-8219</v>
          </cell>
          <cell r="H12489">
            <v>70</v>
          </cell>
        </row>
        <row r="12490">
          <cell r="B12490" t="str">
            <v>Journal of Receptor Ligand and Channel Research</v>
          </cell>
          <cell r="C12490" t="str">
            <v>1178-699X</v>
          </cell>
          <cell r="D12490" t="str">
            <v>1178-699X</v>
          </cell>
          <cell r="E12490" t="str">
            <v>Journal of Receptor, Ligand and Channel Research</v>
          </cell>
          <cell r="F12490" t="str">
            <v>1178-699X</v>
          </cell>
          <cell r="G12490" t="str">
            <v/>
          </cell>
          <cell r="H12490">
            <v>20</v>
          </cell>
        </row>
        <row r="12491">
          <cell r="B12491" t="str">
            <v>JOURNAL OF RECEPTORS AND SIGNAL TRANSDUCTION</v>
          </cell>
          <cell r="C12491" t="str">
            <v>1079-9893</v>
          </cell>
          <cell r="D12491" t="str">
            <v>1532-4281</v>
          </cell>
          <cell r="E12491" t="str">
            <v>Journal of Receptor and Signal Transduction Research</v>
          </cell>
          <cell r="F12491" t="str">
            <v>1079-9893</v>
          </cell>
          <cell r="G12491" t="str">
            <v>1532-4281</v>
          </cell>
          <cell r="H12491">
            <v>40</v>
          </cell>
        </row>
        <row r="12492">
          <cell r="B12492" t="str">
            <v>JOURNAL OF RECONSTRUCTIVE MICROSURGERY</v>
          </cell>
          <cell r="C12492" t="str">
            <v>0743-684X</v>
          </cell>
          <cell r="D12492" t="str">
            <v>1098-8947</v>
          </cell>
          <cell r="E12492" t="str">
            <v>Journal of Reconstructive Microsurgery</v>
          </cell>
          <cell r="F12492" t="str">
            <v>0743-684X</v>
          </cell>
          <cell r="G12492" t="str">
            <v>1098-8947</v>
          </cell>
          <cell r="H12492">
            <v>70</v>
          </cell>
        </row>
        <row r="12493">
          <cell r="B12493" t="str">
            <v>Journal of Reformed Theology</v>
          </cell>
          <cell r="C12493" t="str">
            <v>1872-5163</v>
          </cell>
          <cell r="D12493" t="str">
            <v>1569-7312</v>
          </cell>
          <cell r="E12493" t="str">
            <v>Journal of Reformed Theology</v>
          </cell>
          <cell r="F12493" t="str">
            <v>1872-5163</v>
          </cell>
          <cell r="G12493" t="str">
            <v>1569-7312</v>
          </cell>
          <cell r="H12493">
            <v>70</v>
          </cell>
        </row>
        <row r="12494">
          <cell r="B12494" t="str">
            <v>JOURNAL OF REFRACTIVE SURGERY</v>
          </cell>
          <cell r="C12494" t="str">
            <v>1081-597X</v>
          </cell>
          <cell r="D12494" t="str">
            <v>1938-2391</v>
          </cell>
          <cell r="E12494" t="str">
            <v>Journal of Refractive Surgery</v>
          </cell>
          <cell r="F12494" t="str">
            <v>1081-597X</v>
          </cell>
          <cell r="G12494" t="str">
            <v/>
          </cell>
          <cell r="H12494">
            <v>100</v>
          </cell>
        </row>
        <row r="12495">
          <cell r="B12495" t="str">
            <v>Journal of Refugee Studies</v>
          </cell>
          <cell r="C12495" t="str">
            <v>0951-6328</v>
          </cell>
          <cell r="D12495" t="str">
            <v>1471-6925</v>
          </cell>
          <cell r="E12495" t="str">
            <v>Journal of Refugee Studies</v>
          </cell>
          <cell r="F12495" t="str">
            <v>0951-6328</v>
          </cell>
          <cell r="G12495" t="str">
            <v>1471-6925</v>
          </cell>
          <cell r="H12495">
            <v>100</v>
          </cell>
        </row>
        <row r="12496">
          <cell r="B12496" t="str">
            <v>Journal of Regional and City Planning</v>
          </cell>
          <cell r="C12496" t="str">
            <v>2502-6429</v>
          </cell>
          <cell r="D12496" t="str">
            <v>2502-6429</v>
          </cell>
          <cell r="E12496" t="str">
            <v/>
          </cell>
          <cell r="F12496" t="str">
            <v/>
          </cell>
          <cell r="G12496" t="str">
            <v/>
          </cell>
          <cell r="H12496">
            <v>40</v>
          </cell>
        </row>
        <row r="12497">
          <cell r="B12497" t="str">
            <v>JOURNAL OF REGIONAL SCIENCE</v>
          </cell>
          <cell r="C12497" t="str">
            <v>0022-4146</v>
          </cell>
          <cell r="D12497" t="str">
            <v>1467-9787</v>
          </cell>
          <cell r="E12497" t="str">
            <v>Journal of Regional Science</v>
          </cell>
          <cell r="F12497" t="str">
            <v>0022-4146</v>
          </cell>
          <cell r="G12497" t="str">
            <v>1467-9787</v>
          </cell>
          <cell r="H12497">
            <v>100</v>
          </cell>
        </row>
        <row r="12498">
          <cell r="B12498" t="str">
            <v>JOURNAL OF REGULATORY ECONOMICS</v>
          </cell>
          <cell r="C12498" t="str">
            <v>0922-680X</v>
          </cell>
          <cell r="D12498" t="str">
            <v>1573-0468</v>
          </cell>
          <cell r="E12498" t="str">
            <v>Journal of Regulatory Economics</v>
          </cell>
          <cell r="F12498" t="str">
            <v>0922-680X</v>
          </cell>
          <cell r="G12498" t="str">
            <v>1573-0468</v>
          </cell>
          <cell r="H12498">
            <v>70</v>
          </cell>
        </row>
        <row r="12499">
          <cell r="B12499" t="str">
            <v>JOURNAL OF REHABILITATION</v>
          </cell>
          <cell r="C12499" t="str">
            <v>0022-4154</v>
          </cell>
          <cell r="D12499" t="str">
            <v/>
          </cell>
          <cell r="E12499" t="str">
            <v>Journal of Rehabilitation</v>
          </cell>
          <cell r="F12499" t="str">
            <v>0022-4154</v>
          </cell>
          <cell r="G12499" t="str">
            <v/>
          </cell>
          <cell r="H12499">
            <v>20</v>
          </cell>
        </row>
        <row r="12500">
          <cell r="B12500" t="str">
            <v>Journal of Rehabilitation and Assistive Technologies Engineering</v>
          </cell>
          <cell r="C12500" t="str">
            <v>2055-6683</v>
          </cell>
          <cell r="D12500" t="str">
            <v>2055-6683</v>
          </cell>
          <cell r="E12500" t="str">
            <v/>
          </cell>
          <cell r="F12500" t="str">
            <v/>
          </cell>
          <cell r="G12500" t="str">
            <v/>
          </cell>
          <cell r="H12500">
            <v>20</v>
          </cell>
        </row>
        <row r="12501">
          <cell r="B12501" t="str">
            <v>JOURNAL OF REHABILITATION MEDICINE</v>
          </cell>
          <cell r="C12501" t="str">
            <v>1650-1977</v>
          </cell>
          <cell r="D12501" t="str">
            <v>1651-2081</v>
          </cell>
          <cell r="E12501" t="str">
            <v>Journal of Rehabilitation Medicine</v>
          </cell>
          <cell r="F12501" t="str">
            <v>1650-1977</v>
          </cell>
          <cell r="G12501" t="str">
            <v/>
          </cell>
          <cell r="H12501">
            <v>100</v>
          </cell>
        </row>
        <row r="12502">
          <cell r="B12502" t="str">
            <v>JOURNAL OF REINFORCED PLASTICS AND COMPOSITES</v>
          </cell>
          <cell r="C12502" t="str">
            <v>0731-6844</v>
          </cell>
          <cell r="D12502" t="str">
            <v>1530-7964</v>
          </cell>
          <cell r="E12502" t="str">
            <v>Journal of Reinforced Plastics and Composites</v>
          </cell>
          <cell r="F12502" t="str">
            <v>0731-6844</v>
          </cell>
          <cell r="G12502" t="str">
            <v/>
          </cell>
          <cell r="H12502">
            <v>70</v>
          </cell>
        </row>
        <row r="12503">
          <cell r="B12503" t="str">
            <v>Journal of Reliability and Statistical Studies</v>
          </cell>
          <cell r="C12503" t="str">
            <v>0974-8024</v>
          </cell>
          <cell r="D12503" t="str">
            <v>2229-5666</v>
          </cell>
          <cell r="E12503" t="str">
            <v/>
          </cell>
          <cell r="F12503" t="str">
            <v/>
          </cell>
          <cell r="G12503" t="str">
            <v/>
          </cell>
          <cell r="H12503">
            <v>20</v>
          </cell>
        </row>
        <row r="12504">
          <cell r="B12504" t="str">
            <v>JOURNAL OF RELIGION</v>
          </cell>
          <cell r="C12504" t="str">
            <v>0022-4189</v>
          </cell>
          <cell r="D12504" t="str">
            <v>1549-6538</v>
          </cell>
          <cell r="E12504" t="str">
            <v>Journal of Religion</v>
          </cell>
          <cell r="F12504" t="str">
            <v>0022-4189</v>
          </cell>
          <cell r="G12504" t="str">
            <v>1549-6538</v>
          </cell>
          <cell r="H12504">
            <v>100</v>
          </cell>
        </row>
        <row r="12505">
          <cell r="B12505" t="str">
            <v>JOURNAL OF RELIGION &amp; HEALTH</v>
          </cell>
          <cell r="C12505" t="str">
            <v>0022-4197</v>
          </cell>
          <cell r="D12505" t="str">
            <v>1573-6571</v>
          </cell>
          <cell r="E12505" t="str">
            <v>Journal of Religion and Health</v>
          </cell>
          <cell r="F12505" t="str">
            <v>0022-4197</v>
          </cell>
          <cell r="G12505" t="str">
            <v>1573-6571</v>
          </cell>
          <cell r="H12505">
            <v>200</v>
          </cell>
        </row>
        <row r="12506">
          <cell r="B12506" t="str">
            <v>Journal of Religion and Popular Culture</v>
          </cell>
          <cell r="C12506" t="str">
            <v>1703-289X</v>
          </cell>
          <cell r="D12506" t="str">
            <v>1703-289X</v>
          </cell>
          <cell r="E12506" t="str">
            <v>Journal of Religion and Popular Culture</v>
          </cell>
          <cell r="F12506" t="str">
            <v>1703-289X</v>
          </cell>
          <cell r="G12506" t="str">
            <v/>
          </cell>
          <cell r="H12506">
            <v>70</v>
          </cell>
        </row>
        <row r="12507">
          <cell r="B12507" t="str">
            <v>Journal of Religion and Spirituality in Social Work</v>
          </cell>
          <cell r="C12507" t="str">
            <v>1542-6432</v>
          </cell>
          <cell r="D12507" t="str">
            <v>1542-6440</v>
          </cell>
          <cell r="E12507" t="str">
            <v>Journal of Religion and Spirituality in Social Work</v>
          </cell>
          <cell r="F12507" t="str">
            <v>1542-6432</v>
          </cell>
          <cell r="G12507" t="str">
            <v>1542-6440</v>
          </cell>
          <cell r="H12507">
            <v>40</v>
          </cell>
        </row>
        <row r="12508">
          <cell r="B12508" t="str">
            <v>JOURNAL OF RELIGION IN AFRICA</v>
          </cell>
          <cell r="C12508" t="str">
            <v>0022-4200</v>
          </cell>
          <cell r="D12508" t="str">
            <v>1570-0666</v>
          </cell>
          <cell r="E12508" t="str">
            <v>Journal of Religion in Africa</v>
          </cell>
          <cell r="F12508" t="str">
            <v>0022-4200</v>
          </cell>
          <cell r="G12508" t="str">
            <v/>
          </cell>
          <cell r="H12508">
            <v>100</v>
          </cell>
        </row>
        <row r="12509">
          <cell r="B12509" t="str">
            <v>Journal of Religion in Europe</v>
          </cell>
          <cell r="C12509" t="str">
            <v>1874-8910</v>
          </cell>
          <cell r="D12509" t="str">
            <v>1874-8929</v>
          </cell>
          <cell r="E12509" t="str">
            <v>Journal of Religion in Europe</v>
          </cell>
          <cell r="F12509" t="str">
            <v>1874-8910</v>
          </cell>
          <cell r="G12509" t="str">
            <v>1874-8929</v>
          </cell>
          <cell r="H12509">
            <v>40</v>
          </cell>
        </row>
        <row r="12510">
          <cell r="B12510" t="str">
            <v>Journal of Religion in Japan</v>
          </cell>
          <cell r="C12510" t="str">
            <v>2211-8330</v>
          </cell>
          <cell r="D12510" t="str">
            <v>2211-8349</v>
          </cell>
          <cell r="E12510" t="str">
            <v>Journal of Religion in Japan</v>
          </cell>
          <cell r="F12510" t="str">
            <v>2211-8330</v>
          </cell>
          <cell r="G12510" t="str">
            <v>2211-8349</v>
          </cell>
          <cell r="H12510">
            <v>40</v>
          </cell>
        </row>
        <row r="12511">
          <cell r="B12511" t="str">
            <v>Journal of Religion Spirituality &amp; Aging</v>
          </cell>
          <cell r="C12511" t="str">
            <v>1552-8030</v>
          </cell>
          <cell r="D12511" t="str">
            <v>1552-8049</v>
          </cell>
          <cell r="E12511" t="str">
            <v>Journal of Religion, Spirituality and Aging</v>
          </cell>
          <cell r="F12511" t="str">
            <v>1552-8030</v>
          </cell>
          <cell r="G12511" t="str">
            <v>1552-8049</v>
          </cell>
          <cell r="H12511">
            <v>40</v>
          </cell>
        </row>
        <row r="12512">
          <cell r="B12512" t="str">
            <v>Journal of Religious and Political Practice</v>
          </cell>
          <cell r="C12512" t="str">
            <v>2056-6093</v>
          </cell>
          <cell r="D12512" t="str">
            <v>2056-6107</v>
          </cell>
          <cell r="E12512" t="str">
            <v/>
          </cell>
          <cell r="F12512" t="str">
            <v/>
          </cell>
          <cell r="G12512" t="str">
            <v/>
          </cell>
          <cell r="H12512">
            <v>40</v>
          </cell>
        </row>
        <row r="12513">
          <cell r="B12513" t="str">
            <v>Journal of Religious Education</v>
          </cell>
          <cell r="C12513" t="str">
            <v>1442-018X</v>
          </cell>
          <cell r="D12513" t="str">
            <v>2199-4625</v>
          </cell>
          <cell r="E12513" t="str">
            <v/>
          </cell>
          <cell r="F12513" t="str">
            <v/>
          </cell>
          <cell r="G12513" t="str">
            <v/>
          </cell>
          <cell r="H12513">
            <v>40</v>
          </cell>
        </row>
        <row r="12514">
          <cell r="B12514" t="str">
            <v>JOURNAL OF RELIGIOUS ETHICS</v>
          </cell>
          <cell r="C12514" t="str">
            <v>0384-9694</v>
          </cell>
          <cell r="D12514" t="str">
            <v>1467-9795</v>
          </cell>
          <cell r="E12514" t="str">
            <v>Journal of Religious Ethics</v>
          </cell>
          <cell r="F12514" t="str">
            <v>0384-9694</v>
          </cell>
          <cell r="G12514" t="str">
            <v>1467-9795</v>
          </cell>
          <cell r="H12514">
            <v>100</v>
          </cell>
        </row>
        <row r="12515">
          <cell r="B12515" t="str">
            <v>JOURNAL OF RELIGIOUS HISTORY</v>
          </cell>
          <cell r="C12515" t="str">
            <v>0022-4227</v>
          </cell>
          <cell r="D12515" t="str">
            <v>1467-9809</v>
          </cell>
          <cell r="E12515" t="str">
            <v>Journal of Religious History</v>
          </cell>
          <cell r="F12515" t="str">
            <v>0022-4227</v>
          </cell>
          <cell r="G12515" t="str">
            <v/>
          </cell>
          <cell r="H12515">
            <v>70</v>
          </cell>
        </row>
        <row r="12516">
          <cell r="B12516" t="str">
            <v>Journal of Renal Care</v>
          </cell>
          <cell r="C12516" t="str">
            <v>1755-6678</v>
          </cell>
          <cell r="D12516" t="str">
            <v>1755-6686</v>
          </cell>
          <cell r="E12516" t="str">
            <v>Journal of Renal Care</v>
          </cell>
          <cell r="F12516" t="str">
            <v>1755-6678</v>
          </cell>
          <cell r="G12516" t="str">
            <v>1755-6686</v>
          </cell>
          <cell r="H12516">
            <v>40</v>
          </cell>
        </row>
        <row r="12517">
          <cell r="B12517" t="str">
            <v>JOURNAL OF RENAL NUTRITION</v>
          </cell>
          <cell r="C12517" t="str">
            <v>1051-2276</v>
          </cell>
          <cell r="D12517" t="str">
            <v>1532-8503</v>
          </cell>
          <cell r="E12517" t="str">
            <v>Journal of Renal Nutrition</v>
          </cell>
          <cell r="F12517" t="str">
            <v>1051-2276</v>
          </cell>
          <cell r="G12517" t="str">
            <v>1532-8503</v>
          </cell>
          <cell r="H12517">
            <v>70</v>
          </cell>
        </row>
        <row r="12518">
          <cell r="B12518" t="str">
            <v>Journal of Renewable and Sustainable Energy</v>
          </cell>
          <cell r="C12518" t="str">
            <v>1941-7012</v>
          </cell>
          <cell r="D12518" t="str">
            <v>1941-7012</v>
          </cell>
          <cell r="E12518" t="str">
            <v>Journal of Renewable and Sustainable Energy</v>
          </cell>
          <cell r="F12518" t="str">
            <v>1941-7012</v>
          </cell>
          <cell r="G12518" t="str">
            <v/>
          </cell>
          <cell r="H12518">
            <v>40</v>
          </cell>
        </row>
        <row r="12519">
          <cell r="B12519" t="str">
            <v>Journal of Renewable Materials</v>
          </cell>
          <cell r="C12519" t="str">
            <v>2164-6325</v>
          </cell>
          <cell r="D12519" t="str">
            <v>2164-6341</v>
          </cell>
          <cell r="E12519" t="str">
            <v>Journal of Renewable Materials</v>
          </cell>
          <cell r="F12519" t="str">
            <v>2164-6325</v>
          </cell>
          <cell r="G12519" t="str">
            <v>2164-6341</v>
          </cell>
          <cell r="H12519">
            <v>40</v>
          </cell>
        </row>
        <row r="12520">
          <cell r="B12520" t="str">
            <v>Journal of Reproduction and Contraception</v>
          </cell>
          <cell r="C12520" t="str">
            <v>1001-7844</v>
          </cell>
          <cell r="D12520" t="str">
            <v>1876-7966</v>
          </cell>
          <cell r="E12520" t="str">
            <v>Journal of Reproduction and Contraception</v>
          </cell>
          <cell r="F12520" t="str">
            <v>1001-7844</v>
          </cell>
          <cell r="G12520" t="str">
            <v/>
          </cell>
          <cell r="H12520">
            <v>20</v>
          </cell>
        </row>
        <row r="12521">
          <cell r="B12521" t="str">
            <v>JOURNAL OF REPRODUCTION AND DEVELOPMENT</v>
          </cell>
          <cell r="C12521" t="str">
            <v>0916-8818</v>
          </cell>
          <cell r="D12521" t="str">
            <v/>
          </cell>
          <cell r="E12521" t="str">
            <v>Journal of Reproduction and Development</v>
          </cell>
          <cell r="F12521" t="str">
            <v>0916-8818</v>
          </cell>
          <cell r="G12521" t="str">
            <v>1348-4400</v>
          </cell>
          <cell r="H12521">
            <v>70</v>
          </cell>
        </row>
        <row r="12522">
          <cell r="B12522" t="str">
            <v>JOURNAL OF REPRODUCTIVE AND INFANT PSYCHOLOGY</v>
          </cell>
          <cell r="C12522" t="str">
            <v>0264-6838</v>
          </cell>
          <cell r="D12522" t="str">
            <v>1469-672X</v>
          </cell>
          <cell r="E12522" t="str">
            <v>Journal of Reproductive and Infant Psychology</v>
          </cell>
          <cell r="F12522" t="str">
            <v>0264-6838</v>
          </cell>
          <cell r="G12522" t="str">
            <v>1469-672X</v>
          </cell>
          <cell r="H12522">
            <v>70</v>
          </cell>
        </row>
        <row r="12523">
          <cell r="B12523" t="str">
            <v>JOURNAL OF REPRODUCTIVE IMMUNOLOGY</v>
          </cell>
          <cell r="C12523" t="str">
            <v>0165-0378</v>
          </cell>
          <cell r="D12523" t="str">
            <v/>
          </cell>
          <cell r="E12523" t="str">
            <v>Journal of Reproductive Immunology</v>
          </cell>
          <cell r="F12523" t="str">
            <v>0165-0378</v>
          </cell>
          <cell r="G12523" t="str">
            <v/>
          </cell>
          <cell r="H12523">
            <v>70</v>
          </cell>
        </row>
        <row r="12524">
          <cell r="B12524" t="str">
            <v>JOURNAL OF REPRODUCTIVE MEDICINE</v>
          </cell>
          <cell r="C12524" t="str">
            <v>0024-7758</v>
          </cell>
          <cell r="D12524" t="str">
            <v>1943-3565</v>
          </cell>
          <cell r="E12524" t="str">
            <v>Journal of Reproductive Medicine for the Obstetrician and Gynecologist</v>
          </cell>
          <cell r="F12524" t="str">
            <v>0024-7758</v>
          </cell>
          <cell r="G12524" t="str">
            <v/>
          </cell>
          <cell r="H12524">
            <v>40</v>
          </cell>
        </row>
        <row r="12525">
          <cell r="B12525" t="str">
            <v>Journal of Research Administration</v>
          </cell>
          <cell r="C12525" t="str">
            <v>1539-1590</v>
          </cell>
          <cell r="D12525" t="str">
            <v>1539-1590</v>
          </cell>
          <cell r="E12525" t="str">
            <v/>
          </cell>
          <cell r="F12525" t="str">
            <v/>
          </cell>
          <cell r="G12525" t="str">
            <v/>
          </cell>
          <cell r="H12525">
            <v>20</v>
          </cell>
        </row>
        <row r="12526">
          <cell r="B12526" t="str">
            <v>Journal of Research for Consumers</v>
          </cell>
          <cell r="C12526" t="str">
            <v>1444-6359</v>
          </cell>
          <cell r="D12526" t="str">
            <v>1444-6359</v>
          </cell>
          <cell r="E12526" t="str">
            <v/>
          </cell>
          <cell r="F12526" t="str">
            <v/>
          </cell>
          <cell r="G12526" t="str">
            <v/>
          </cell>
          <cell r="H12526">
            <v>20</v>
          </cell>
        </row>
        <row r="12527">
          <cell r="B12527" t="str">
            <v>Journal of Research in Applied Linguistics</v>
          </cell>
          <cell r="C12527" t="str">
            <v>2345-3303</v>
          </cell>
          <cell r="D12527" t="str">
            <v>2588-3887</v>
          </cell>
          <cell r="E12527" t="str">
            <v>Journal of Research in Applied Linguistics</v>
          </cell>
          <cell r="F12527" t="str">
            <v>2345-3303</v>
          </cell>
          <cell r="G12527" t="str">
            <v>2588-3887</v>
          </cell>
          <cell r="H12527">
            <v>20</v>
          </cell>
        </row>
        <row r="12528">
          <cell r="B12528" t="str">
            <v>Journal of Research in Childhood Education</v>
          </cell>
          <cell r="C12528" t="str">
            <v>0256-8543</v>
          </cell>
          <cell r="D12528" t="str">
            <v>2150-2641</v>
          </cell>
          <cell r="E12528" t="str">
            <v>Journal of Research in Childhood Education</v>
          </cell>
          <cell r="F12528" t="str">
            <v>0256-8543</v>
          </cell>
          <cell r="G12528" t="str">
            <v/>
          </cell>
          <cell r="H12528">
            <v>70</v>
          </cell>
        </row>
        <row r="12529">
          <cell r="B12529" t="str">
            <v>JOURNAL OF RESEARCH IN CRIME AND DELINQUENCY</v>
          </cell>
          <cell r="C12529" t="str">
            <v>0022-4278</v>
          </cell>
          <cell r="D12529" t="str">
            <v>1552-731X</v>
          </cell>
          <cell r="E12529" t="str">
            <v>Journal of Research in Crime and Delinquency</v>
          </cell>
          <cell r="F12529" t="str">
            <v>0022-4278</v>
          </cell>
          <cell r="G12529" t="str">
            <v/>
          </cell>
          <cell r="H12529">
            <v>200</v>
          </cell>
        </row>
        <row r="12530">
          <cell r="B12530" t="str">
            <v>Journal of Research in Education Sciences</v>
          </cell>
          <cell r="C12530" t="str">
            <v>2073-753X</v>
          </cell>
          <cell r="D12530" t="str">
            <v>2073-753X</v>
          </cell>
          <cell r="E12530" t="str">
            <v>Journal of Research in Education Sciences</v>
          </cell>
          <cell r="F12530" t="str">
            <v>2073-753X</v>
          </cell>
          <cell r="G12530" t="str">
            <v/>
          </cell>
          <cell r="H12530">
            <v>40</v>
          </cell>
        </row>
        <row r="12531">
          <cell r="B12531" t="str">
            <v>Journal of Research in Health Sciences</v>
          </cell>
          <cell r="C12531" t="str">
            <v>2228-7795</v>
          </cell>
          <cell r="D12531" t="str">
            <v>2228-7809</v>
          </cell>
          <cell r="E12531" t="str">
            <v>Journal of Research in Health Sciences</v>
          </cell>
          <cell r="F12531" t="str">
            <v>2228-7795</v>
          </cell>
          <cell r="G12531" t="str">
            <v>2228-7809</v>
          </cell>
          <cell r="H12531">
            <v>100</v>
          </cell>
        </row>
        <row r="12532">
          <cell r="B12532" t="str">
            <v>Journal of Research in Interactive Marketing</v>
          </cell>
          <cell r="C12532" t="str">
            <v>2040-7122</v>
          </cell>
          <cell r="D12532" t="str">
            <v>2040-7130</v>
          </cell>
          <cell r="E12532" t="str">
            <v>Journal of Research in Interactive Marketing</v>
          </cell>
          <cell r="F12532" t="str">
            <v>2040-7122</v>
          </cell>
          <cell r="G12532" t="str">
            <v/>
          </cell>
          <cell r="H12532">
            <v>70</v>
          </cell>
        </row>
        <row r="12533">
          <cell r="B12533" t="str">
            <v>Journal of Research in International Education</v>
          </cell>
          <cell r="C12533" t="str">
            <v>1475-2409</v>
          </cell>
          <cell r="D12533" t="str">
            <v>1741-2943</v>
          </cell>
          <cell r="E12533" t="str">
            <v>Journal of Research in International Education</v>
          </cell>
          <cell r="F12533" t="str">
            <v>1475-2409</v>
          </cell>
          <cell r="G12533" t="str">
            <v/>
          </cell>
          <cell r="H12533">
            <v>70</v>
          </cell>
        </row>
        <row r="12534">
          <cell r="B12534" t="str">
            <v>Journal of Research in Marketing and Entrepreneurship</v>
          </cell>
          <cell r="C12534" t="str">
            <v>1471-5201</v>
          </cell>
          <cell r="D12534" t="str">
            <v>1471-521X</v>
          </cell>
          <cell r="E12534" t="str">
            <v>Journal of Research in Marketing and Entrepreneurship</v>
          </cell>
          <cell r="F12534" t="str">
            <v>1471-5201</v>
          </cell>
          <cell r="G12534" t="str">
            <v/>
          </cell>
          <cell r="H12534">
            <v>20</v>
          </cell>
        </row>
        <row r="12535">
          <cell r="B12535" t="str">
            <v>Journal of Research in Medical and Dental Science</v>
          </cell>
          <cell r="C12535" t="str">
            <v>2347-2545</v>
          </cell>
          <cell r="D12535" t="str">
            <v>2347-2367</v>
          </cell>
          <cell r="E12535" t="str">
            <v/>
          </cell>
          <cell r="F12535" t="str">
            <v/>
          </cell>
          <cell r="G12535" t="str">
            <v/>
          </cell>
          <cell r="H12535">
            <v>20</v>
          </cell>
        </row>
        <row r="12536">
          <cell r="B12536" t="str">
            <v>Journal of Research in Medical Sciences</v>
          </cell>
          <cell r="C12536" t="str">
            <v>1735-1995</v>
          </cell>
          <cell r="D12536" t="str">
            <v>1735-7136</v>
          </cell>
          <cell r="E12536" t="str">
            <v>Journal of Research in Medical Sciences</v>
          </cell>
          <cell r="F12536" t="str">
            <v>1735-1995</v>
          </cell>
          <cell r="G12536" t="str">
            <v/>
          </cell>
          <cell r="H12536">
            <v>70</v>
          </cell>
        </row>
        <row r="12537">
          <cell r="B12537" t="str">
            <v>JOURNAL OF RESEARCH IN MUSIC EDUCATION</v>
          </cell>
          <cell r="C12537" t="str">
            <v>0022-4294</v>
          </cell>
          <cell r="D12537" t="str">
            <v>1945-0095</v>
          </cell>
          <cell r="E12537" t="str">
            <v>Journal of Research in Music Education</v>
          </cell>
          <cell r="F12537" t="str">
            <v>0022-4294</v>
          </cell>
          <cell r="G12537" t="str">
            <v/>
          </cell>
          <cell r="H12537">
            <v>100</v>
          </cell>
        </row>
        <row r="12538">
          <cell r="B12538" t="str">
            <v>Journal of Research in Nursing</v>
          </cell>
          <cell r="C12538" t="str">
            <v>1744-9871</v>
          </cell>
          <cell r="D12538" t="str">
            <v>1744-988X</v>
          </cell>
          <cell r="E12538" t="str">
            <v>Journal of Research in Nursing</v>
          </cell>
          <cell r="F12538" t="str">
            <v>1744-9871</v>
          </cell>
          <cell r="G12538" t="str">
            <v>1744-988X</v>
          </cell>
          <cell r="H12538">
            <v>40</v>
          </cell>
        </row>
        <row r="12539">
          <cell r="B12539" t="str">
            <v>JOURNAL OF RESEARCH IN PERSONALITY</v>
          </cell>
          <cell r="C12539" t="str">
            <v>0092-6566</v>
          </cell>
          <cell r="D12539" t="str">
            <v>1095-7251</v>
          </cell>
          <cell r="E12539" t="str">
            <v>Journal of Research in Personality</v>
          </cell>
          <cell r="F12539" t="str">
            <v>0092-6566</v>
          </cell>
          <cell r="G12539" t="str">
            <v>1095-7251</v>
          </cell>
          <cell r="H12539">
            <v>140</v>
          </cell>
        </row>
        <row r="12540">
          <cell r="B12540" t="str">
            <v>Journal of Research in Pharmacy Practice</v>
          </cell>
          <cell r="C12540" t="str">
            <v>2319-9644</v>
          </cell>
          <cell r="D12540" t="str">
            <v>2279-042X</v>
          </cell>
          <cell r="E12540" t="str">
            <v/>
          </cell>
          <cell r="F12540" t="str">
            <v/>
          </cell>
          <cell r="G12540" t="str">
            <v/>
          </cell>
          <cell r="H12540">
            <v>20</v>
          </cell>
        </row>
        <row r="12541">
          <cell r="B12541" t="str">
            <v>JOURNAL OF RESEARCH IN READING</v>
          </cell>
          <cell r="C12541" t="str">
            <v>0141-0423</v>
          </cell>
          <cell r="D12541" t="str">
            <v>1467-9817</v>
          </cell>
          <cell r="E12541" t="str">
            <v>Journal of Research in Reading</v>
          </cell>
          <cell r="F12541" t="str">
            <v>0141-0423</v>
          </cell>
          <cell r="G12541" t="str">
            <v>1467-9817</v>
          </cell>
          <cell r="H12541">
            <v>100</v>
          </cell>
        </row>
        <row r="12542">
          <cell r="B12542" t="str">
            <v>JOURNAL OF RESEARCH IN SCIENCE TEACHING</v>
          </cell>
          <cell r="C12542" t="str">
            <v>0022-4308</v>
          </cell>
          <cell r="D12542" t="str">
            <v>1098-2736</v>
          </cell>
          <cell r="E12542" t="str">
            <v>Journal of Research in Science Teaching</v>
          </cell>
          <cell r="F12542" t="str">
            <v>0022-4308</v>
          </cell>
          <cell r="G12542" t="str">
            <v>1098-2736</v>
          </cell>
          <cell r="H12542">
            <v>200</v>
          </cell>
        </row>
        <row r="12543">
          <cell r="B12543" t="str">
            <v>Journal of Research in Special Educational Needs</v>
          </cell>
          <cell r="C12543" t="str">
            <v>1471-3802</v>
          </cell>
          <cell r="D12543" t="str">
            <v>1471-3802</v>
          </cell>
          <cell r="E12543" t="str">
            <v>Journal of Research in Special Educational Needs</v>
          </cell>
          <cell r="F12543" t="str">
            <v>1471-3802</v>
          </cell>
          <cell r="G12543" t="str">
            <v/>
          </cell>
          <cell r="H12543">
            <v>40</v>
          </cell>
        </row>
        <row r="12544">
          <cell r="B12544" t="str">
            <v>JOURNAL OF RESEARCH OF THE NATIONAL INSTITUTE OF STANDARDS AND TECHNOLOGY</v>
          </cell>
          <cell r="C12544" t="str">
            <v>2165-7254</v>
          </cell>
          <cell r="D12544" t="str">
            <v>2165-7254</v>
          </cell>
          <cell r="E12544" t="str">
            <v>Journal of Research of the National Institute of Standards and Technology</v>
          </cell>
          <cell r="F12544" t="str">
            <v>1044-677X</v>
          </cell>
          <cell r="G12544" t="str">
            <v>2165-7254</v>
          </cell>
          <cell r="H12544">
            <v>70</v>
          </cell>
        </row>
        <row r="12545">
          <cell r="B12545" t="str">
            <v>JOURNAL OF RESEARCH ON ADOLESCENCE</v>
          </cell>
          <cell r="C12545" t="str">
            <v>1050-8392</v>
          </cell>
          <cell r="D12545" t="str">
            <v>1532-7795</v>
          </cell>
          <cell r="E12545" t="str">
            <v>Journal of Research on Adolescence</v>
          </cell>
          <cell r="F12545" t="str">
            <v>1050-8392</v>
          </cell>
          <cell r="G12545" t="str">
            <v>1532-7795</v>
          </cell>
          <cell r="H12545">
            <v>100</v>
          </cell>
        </row>
        <row r="12546">
          <cell r="B12546" t="str">
            <v>Journal of Research on Educational Effectiveness</v>
          </cell>
          <cell r="C12546" t="str">
            <v>1934-5747</v>
          </cell>
          <cell r="D12546" t="str">
            <v>1934-5739</v>
          </cell>
          <cell r="E12546" t="str">
            <v>Journal of Research on Educational Effectiveness</v>
          </cell>
          <cell r="F12546" t="str">
            <v>1934-5747</v>
          </cell>
          <cell r="G12546" t="str">
            <v>1934-5739</v>
          </cell>
          <cell r="H12546">
            <v>140</v>
          </cell>
        </row>
        <row r="12547">
          <cell r="B12547" t="str">
            <v>Journal of Research on Leadership Education</v>
          </cell>
          <cell r="C12547" t="str">
            <v>1942-7751</v>
          </cell>
          <cell r="D12547" t="str">
            <v>1942-7751</v>
          </cell>
          <cell r="E12547" t="str">
            <v/>
          </cell>
          <cell r="F12547" t="str">
            <v/>
          </cell>
          <cell r="G12547" t="str">
            <v/>
          </cell>
          <cell r="H12547">
            <v>70</v>
          </cell>
        </row>
        <row r="12548">
          <cell r="B12548" t="str">
            <v>Journal of Research on Technology in Education</v>
          </cell>
          <cell r="C12548" t="str">
            <v>1539-1523</v>
          </cell>
          <cell r="D12548" t="str">
            <v>1945-0818</v>
          </cell>
          <cell r="E12548" t="str">
            <v>Journal of Research on Technology in Education</v>
          </cell>
          <cell r="F12548" t="str">
            <v>1539-1523</v>
          </cell>
          <cell r="G12548" t="str">
            <v>1945-0818</v>
          </cell>
          <cell r="H12548">
            <v>140</v>
          </cell>
        </row>
        <row r="12549">
          <cell r="B12549" t="str">
            <v>Journal of Research Practice</v>
          </cell>
          <cell r="C12549" t="str">
            <v>1712-851X</v>
          </cell>
          <cell r="D12549" t="str">
            <v>1712-851X</v>
          </cell>
          <cell r="E12549" t="str">
            <v>Journal of Research Practice</v>
          </cell>
          <cell r="F12549" t="str">
            <v>1712-851X</v>
          </cell>
          <cell r="G12549" t="str">
            <v/>
          </cell>
          <cell r="H12549">
            <v>40</v>
          </cell>
        </row>
        <row r="12550">
          <cell r="B12550" t="str">
            <v>Journal of Responsible Innovation</v>
          </cell>
          <cell r="C12550" t="str">
            <v>2329-9460</v>
          </cell>
          <cell r="D12550" t="str">
            <v>2329-9037</v>
          </cell>
          <cell r="E12550" t="str">
            <v>Journal of Responsible Innovation</v>
          </cell>
          <cell r="F12550" t="str">
            <v>2329-9460</v>
          </cell>
          <cell r="G12550" t="str">
            <v>2329-9037</v>
          </cell>
          <cell r="H12550">
            <v>100</v>
          </cell>
        </row>
        <row r="12551">
          <cell r="B12551" t="str">
            <v>JOURNAL OF RETAILING</v>
          </cell>
          <cell r="C12551" t="str">
            <v>0022-4359</v>
          </cell>
          <cell r="D12551" t="str">
            <v>1873-3271</v>
          </cell>
          <cell r="E12551" t="str">
            <v>Journal of Retailing</v>
          </cell>
          <cell r="F12551" t="str">
            <v>0022-4359</v>
          </cell>
          <cell r="G12551" t="str">
            <v/>
          </cell>
          <cell r="H12551">
            <v>140</v>
          </cell>
        </row>
        <row r="12552">
          <cell r="B12552" t="str">
            <v>Journal of Retailing and Consumer Services</v>
          </cell>
          <cell r="C12552" t="str">
            <v>0969-6989</v>
          </cell>
          <cell r="D12552" t="str">
            <v>1873-1384</v>
          </cell>
          <cell r="E12552" t="str">
            <v>Journal of Retailing and Consumer Services</v>
          </cell>
          <cell r="F12552" t="str">
            <v>0969-6989</v>
          </cell>
          <cell r="G12552" t="str">
            <v/>
          </cell>
          <cell r="H12552">
            <v>100</v>
          </cell>
        </row>
        <row r="12553">
          <cell r="B12553" t="str">
            <v>Journal of Revenue and Pricing Management</v>
          </cell>
          <cell r="C12553" t="str">
            <v>1476-6930</v>
          </cell>
          <cell r="D12553" t="str">
            <v>1477-657X</v>
          </cell>
          <cell r="E12553" t="str">
            <v>Journal of Revenue and Pricing Management</v>
          </cell>
          <cell r="F12553" t="str">
            <v>1476-6930</v>
          </cell>
          <cell r="G12553" t="str">
            <v>1477-657X</v>
          </cell>
          <cell r="H12553">
            <v>40</v>
          </cell>
        </row>
        <row r="12554">
          <cell r="B12554" t="str">
            <v>JOURNAL OF RHEOLOGY</v>
          </cell>
          <cell r="C12554" t="str">
            <v>0148-6055</v>
          </cell>
          <cell r="D12554" t="str">
            <v/>
          </cell>
          <cell r="E12554" t="str">
            <v>Journal of Rheology</v>
          </cell>
          <cell r="F12554" t="str">
            <v>0148-6055</v>
          </cell>
          <cell r="G12554" t="str">
            <v/>
          </cell>
          <cell r="H12554">
            <v>100</v>
          </cell>
        </row>
        <row r="12555">
          <cell r="B12555" t="str">
            <v>JOURNAL OF RHEUMATOLOGY</v>
          </cell>
          <cell r="C12555" t="str">
            <v>0315-162X</v>
          </cell>
          <cell r="D12555" t="str">
            <v>1499-2752</v>
          </cell>
          <cell r="E12555" t="str">
            <v>Journal of Rheumatology</v>
          </cell>
          <cell r="F12555" t="str">
            <v>0315-162X</v>
          </cell>
          <cell r="G12555" t="str">
            <v>1499-2752</v>
          </cell>
          <cell r="H12555">
            <v>100</v>
          </cell>
        </row>
        <row r="12556">
          <cell r="B12556" t="str">
            <v>Journal of Risk</v>
          </cell>
          <cell r="C12556" t="str">
            <v>1465-1211</v>
          </cell>
          <cell r="D12556" t="str">
            <v>1755-2842</v>
          </cell>
          <cell r="E12556" t="str">
            <v>Journal of Risk</v>
          </cell>
          <cell r="F12556" t="str">
            <v>1465-1211</v>
          </cell>
          <cell r="G12556" t="str">
            <v>1755-2842</v>
          </cell>
          <cell r="H12556">
            <v>40</v>
          </cell>
        </row>
        <row r="12557">
          <cell r="B12557" t="str">
            <v>Journal of Risk and Financial Management</v>
          </cell>
          <cell r="C12557" t="str">
            <v>1911-8074</v>
          </cell>
          <cell r="D12557" t="str">
            <v>1911-8074</v>
          </cell>
          <cell r="E12557" t="str">
            <v/>
          </cell>
          <cell r="F12557" t="str">
            <v/>
          </cell>
          <cell r="G12557" t="str">
            <v/>
          </cell>
          <cell r="H12557">
            <v>40</v>
          </cell>
        </row>
        <row r="12558">
          <cell r="B12558" t="str">
            <v>JOURNAL OF RISK AND INSURANCE</v>
          </cell>
          <cell r="C12558" t="str">
            <v>0022-4367</v>
          </cell>
          <cell r="D12558" t="str">
            <v>1539-6975</v>
          </cell>
          <cell r="E12558" t="str">
            <v>Journal of Risk and Insurance</v>
          </cell>
          <cell r="F12558" t="str">
            <v>0022-4367</v>
          </cell>
          <cell r="G12558" t="str">
            <v>1539-6975</v>
          </cell>
          <cell r="H12558">
            <v>140</v>
          </cell>
        </row>
        <row r="12559">
          <cell r="B12559" t="str">
            <v>JOURNAL OF RISK AND UNCERTAINTY</v>
          </cell>
          <cell r="C12559" t="str">
            <v>0895-5646</v>
          </cell>
          <cell r="D12559" t="str">
            <v>1573-0476</v>
          </cell>
          <cell r="E12559" t="str">
            <v>Journal of Risk and Uncertainty</v>
          </cell>
          <cell r="F12559" t="str">
            <v>0895-5646</v>
          </cell>
          <cell r="G12559" t="str">
            <v>1573-0476</v>
          </cell>
          <cell r="H12559">
            <v>100</v>
          </cell>
        </row>
        <row r="12560">
          <cell r="B12560" t="str">
            <v>Journal of Risk Finance</v>
          </cell>
          <cell r="C12560" t="str">
            <v>1526-5943</v>
          </cell>
          <cell r="D12560" t="str">
            <v>2331-2947</v>
          </cell>
          <cell r="E12560" t="str">
            <v>Journal of Risk Finance</v>
          </cell>
          <cell r="F12560" t="str">
            <v>0965-7967</v>
          </cell>
          <cell r="G12560" t="str">
            <v>1526-5943</v>
          </cell>
          <cell r="H12560">
            <v>20</v>
          </cell>
        </row>
        <row r="12561">
          <cell r="B12561" t="str">
            <v>Journal of Risk Model Validation</v>
          </cell>
          <cell r="C12561" t="str">
            <v>1753-9579</v>
          </cell>
          <cell r="D12561" t="str">
            <v>1753-9587</v>
          </cell>
          <cell r="E12561" t="str">
            <v>Journal of Risk Model Validation</v>
          </cell>
          <cell r="F12561" t="str">
            <v>1753-9579</v>
          </cell>
          <cell r="G12561" t="str">
            <v>1753-9587</v>
          </cell>
          <cell r="H12561">
            <v>40</v>
          </cell>
        </row>
        <row r="12562">
          <cell r="B12562" t="str">
            <v>JOURNAL OF RISK RESEARCH</v>
          </cell>
          <cell r="C12562" t="str">
            <v>1366-9877</v>
          </cell>
          <cell r="D12562" t="str">
            <v>1466-4461</v>
          </cell>
          <cell r="E12562" t="str">
            <v>Journal of Risk Research</v>
          </cell>
          <cell r="F12562" t="str">
            <v>1366-9877</v>
          </cell>
          <cell r="G12562" t="str">
            <v>1466-4461</v>
          </cell>
          <cell r="H12562">
            <v>40</v>
          </cell>
        </row>
        <row r="12563">
          <cell r="B12563" t="str">
            <v>Journal of Robotic Surgery</v>
          </cell>
          <cell r="C12563" t="str">
            <v>1863-2483</v>
          </cell>
          <cell r="D12563" t="str">
            <v>1863-2491</v>
          </cell>
          <cell r="E12563" t="str">
            <v>Journal of Robotic Surgery</v>
          </cell>
          <cell r="F12563" t="str">
            <v>1863-2483</v>
          </cell>
          <cell r="G12563" t="str">
            <v>1863-2491</v>
          </cell>
          <cell r="H12563">
            <v>40</v>
          </cell>
        </row>
        <row r="12564">
          <cell r="B12564" t="str">
            <v>Journal of Robotics</v>
          </cell>
          <cell r="C12564" t="str">
            <v>1687-9600</v>
          </cell>
          <cell r="D12564" t="str">
            <v>1687-9619</v>
          </cell>
          <cell r="E12564" t="str">
            <v>Journal of Robotics</v>
          </cell>
          <cell r="F12564" t="str">
            <v>1687-9600</v>
          </cell>
          <cell r="G12564" t="str">
            <v>1687-9619</v>
          </cell>
          <cell r="H12564">
            <v>40</v>
          </cell>
        </row>
        <row r="12565">
          <cell r="B12565" t="str">
            <v>Journal of Robotics and Mechatronics</v>
          </cell>
          <cell r="C12565" t="str">
            <v>0915-3942</v>
          </cell>
          <cell r="D12565" t="str">
            <v>1883-8049</v>
          </cell>
          <cell r="E12565" t="str">
            <v>Journal of Robotics and Mechatronics</v>
          </cell>
          <cell r="F12565" t="str">
            <v>0915-3942</v>
          </cell>
          <cell r="G12565" t="str">
            <v>1883-8049</v>
          </cell>
          <cell r="H12565">
            <v>40</v>
          </cell>
        </row>
        <row r="12566">
          <cell r="B12566" t="str">
            <v>Journal of Robotics Networking and Artificial Life</v>
          </cell>
          <cell r="C12566" t="str">
            <v>2352-6386</v>
          </cell>
          <cell r="D12566" t="str">
            <v>2352-6386</v>
          </cell>
          <cell r="E12566" t="str">
            <v/>
          </cell>
          <cell r="F12566" t="str">
            <v/>
          </cell>
          <cell r="G12566" t="str">
            <v/>
          </cell>
          <cell r="H12566">
            <v>20</v>
          </cell>
        </row>
        <row r="12567">
          <cell r="B12567" t="str">
            <v>Journal of Rock Mechanics and Geotechnical Engineering</v>
          </cell>
          <cell r="C12567" t="str">
            <v>1674-7755</v>
          </cell>
          <cell r="D12567" t="str">
            <v>1674-7755</v>
          </cell>
          <cell r="E12567" t="str">
            <v>Journal of Rock Mechanics and Geotechnical Engineering</v>
          </cell>
          <cell r="F12567" t="str">
            <v/>
          </cell>
          <cell r="G12567" t="str">
            <v>1674-7755</v>
          </cell>
          <cell r="H12567">
            <v>200</v>
          </cell>
        </row>
        <row r="12568">
          <cell r="B12568" t="str">
            <v>Journal of Roman Archaeology</v>
          </cell>
          <cell r="C12568" t="str">
            <v>1047-7594</v>
          </cell>
          <cell r="D12568" t="str">
            <v>2331-5709</v>
          </cell>
          <cell r="E12568" t="str">
            <v>Journal of Roman Archaeology</v>
          </cell>
          <cell r="F12568" t="str">
            <v>1047-7594</v>
          </cell>
          <cell r="G12568" t="str">
            <v/>
          </cell>
          <cell r="H12568">
            <v>140</v>
          </cell>
        </row>
        <row r="12569">
          <cell r="B12569" t="str">
            <v>JOURNAL OF ROMAN STUDIES</v>
          </cell>
          <cell r="C12569" t="str">
            <v>0075-4358</v>
          </cell>
          <cell r="D12569" t="str">
            <v>1753-528X</v>
          </cell>
          <cell r="E12569" t="str">
            <v>Journal of Roman Studies</v>
          </cell>
          <cell r="F12569" t="str">
            <v>0075-4358</v>
          </cell>
          <cell r="G12569" t="str">
            <v/>
          </cell>
          <cell r="H12569">
            <v>200</v>
          </cell>
        </row>
        <row r="12570">
          <cell r="B12570" t="str">
            <v>Journal of Romance Studies</v>
          </cell>
          <cell r="C12570" t="str">
            <v>1473-3536</v>
          </cell>
          <cell r="D12570" t="str">
            <v>1752-2331</v>
          </cell>
          <cell r="E12570" t="str">
            <v>Journal of Romance Studies</v>
          </cell>
          <cell r="F12570" t="str">
            <v>1473-3536</v>
          </cell>
          <cell r="G12570" t="str">
            <v/>
          </cell>
          <cell r="H12570">
            <v>40</v>
          </cell>
        </row>
        <row r="12571">
          <cell r="B12571" t="str">
            <v>Journal of Rubber Research</v>
          </cell>
          <cell r="C12571" t="str">
            <v>1511-1768</v>
          </cell>
          <cell r="D12571" t="str">
            <v/>
          </cell>
          <cell r="E12571" t="str">
            <v/>
          </cell>
          <cell r="F12571" t="str">
            <v/>
          </cell>
          <cell r="G12571" t="str">
            <v/>
          </cell>
          <cell r="H12571">
            <v>20</v>
          </cell>
        </row>
        <row r="12572">
          <cell r="B12572" t="str">
            <v>Journal of Rural and Community Development</v>
          </cell>
          <cell r="C12572" t="str">
            <v>1712-8277</v>
          </cell>
          <cell r="D12572" t="str">
            <v>1712-8277</v>
          </cell>
          <cell r="E12572" t="str">
            <v/>
          </cell>
          <cell r="F12572" t="str">
            <v/>
          </cell>
          <cell r="G12572" t="str">
            <v/>
          </cell>
          <cell r="H12572">
            <v>20</v>
          </cell>
        </row>
        <row r="12573">
          <cell r="B12573" t="str">
            <v>JOURNAL OF RURAL HEALTH</v>
          </cell>
          <cell r="C12573" t="str">
            <v>0890-765X</v>
          </cell>
          <cell r="D12573" t="str">
            <v>1748-0361</v>
          </cell>
          <cell r="E12573" t="str">
            <v>Journal of Rural Health</v>
          </cell>
          <cell r="F12573" t="str">
            <v>0890-765X</v>
          </cell>
          <cell r="G12573" t="str">
            <v/>
          </cell>
          <cell r="H12573">
            <v>100</v>
          </cell>
        </row>
        <row r="12574">
          <cell r="B12574" t="str">
            <v>JOURNAL OF RURAL STUDIES</v>
          </cell>
          <cell r="C12574" t="str">
            <v>0743-0167</v>
          </cell>
          <cell r="D12574" t="str">
            <v/>
          </cell>
          <cell r="E12574" t="str">
            <v>Journal of Rural Studies</v>
          </cell>
          <cell r="F12574" t="str">
            <v>0743-0167</v>
          </cell>
          <cell r="G12574" t="str">
            <v/>
          </cell>
          <cell r="H12574">
            <v>100</v>
          </cell>
        </row>
        <row r="12575">
          <cell r="B12575" t="str">
            <v>JOURNAL OF RUSSIAN LASER RESEARCH</v>
          </cell>
          <cell r="C12575" t="str">
            <v>1071-2836</v>
          </cell>
          <cell r="D12575" t="str">
            <v>1573-8760</v>
          </cell>
          <cell r="E12575" t="str">
            <v>Journal of Russian Laser Research</v>
          </cell>
          <cell r="F12575" t="str">
            <v>1071-2836</v>
          </cell>
          <cell r="G12575" t="str">
            <v/>
          </cell>
          <cell r="H12575">
            <v>40</v>
          </cell>
        </row>
        <row r="12576">
          <cell r="B12576" t="str">
            <v>JOURNAL OF SAFETY RESEARCH</v>
          </cell>
          <cell r="C12576" t="str">
            <v>0022-4375</v>
          </cell>
          <cell r="D12576" t="str">
            <v>1879-1247</v>
          </cell>
          <cell r="E12576" t="str">
            <v>Journal of Safety Research</v>
          </cell>
          <cell r="F12576" t="str">
            <v>0022-4375</v>
          </cell>
          <cell r="G12576" t="str">
            <v/>
          </cell>
          <cell r="H12576">
            <v>100</v>
          </cell>
        </row>
        <row r="12577">
          <cell r="B12577" t="str">
            <v>Journal of Sakarya University Faculty of Theology</v>
          </cell>
          <cell r="C12577" t="str">
            <v>2146-9806</v>
          </cell>
          <cell r="D12577" t="str">
            <v>1304-6535</v>
          </cell>
          <cell r="E12577" t="str">
            <v/>
          </cell>
          <cell r="F12577" t="str">
            <v/>
          </cell>
          <cell r="G12577" t="str">
            <v/>
          </cell>
          <cell r="H12577">
            <v>20</v>
          </cell>
        </row>
        <row r="12578">
          <cell r="B12578" t="str">
            <v>JOURNAL OF SANDWICH STRUCTURES &amp; MATERIALS</v>
          </cell>
          <cell r="C12578" t="str">
            <v>1099-6362</v>
          </cell>
          <cell r="D12578" t="str">
            <v>1530-7972</v>
          </cell>
          <cell r="E12578" t="str">
            <v>Journal of Sandwich Structures and Materials</v>
          </cell>
          <cell r="F12578" t="str">
            <v>1099-6362</v>
          </cell>
          <cell r="G12578" t="str">
            <v/>
          </cell>
          <cell r="H12578">
            <v>100</v>
          </cell>
        </row>
        <row r="12579">
          <cell r="B12579" t="str">
            <v>Journal of Saudi Chemical Society</v>
          </cell>
          <cell r="C12579" t="str">
            <v>1319-6103</v>
          </cell>
          <cell r="D12579" t="str">
            <v>2212-4640</v>
          </cell>
          <cell r="E12579" t="str">
            <v>Journal of Saudi Chemical Society</v>
          </cell>
          <cell r="F12579" t="str">
            <v>1319-6103</v>
          </cell>
          <cell r="G12579" t="str">
            <v/>
          </cell>
          <cell r="H12579">
            <v>100</v>
          </cell>
        </row>
        <row r="12580">
          <cell r="B12580" t="str">
            <v>Journal of Scandinavian Cinema</v>
          </cell>
          <cell r="C12580" t="str">
            <v>2042-7891</v>
          </cell>
          <cell r="D12580" t="str">
            <v>2042-7905</v>
          </cell>
          <cell r="E12580" t="str">
            <v>Journal of Scandinavian Cinema</v>
          </cell>
          <cell r="F12580" t="str">
            <v>2042-7891</v>
          </cell>
          <cell r="G12580" t="str">
            <v>2042-7905</v>
          </cell>
          <cell r="H12580">
            <v>100</v>
          </cell>
        </row>
        <row r="12581">
          <cell r="B12581" t="str">
            <v>JOURNAL OF SCHEDULING</v>
          </cell>
          <cell r="C12581" t="str">
            <v>1094-6136</v>
          </cell>
          <cell r="D12581" t="str">
            <v>1099-1425</v>
          </cell>
          <cell r="E12581" t="str">
            <v>Journal of Scheduling</v>
          </cell>
          <cell r="F12581" t="str">
            <v>1094-6136</v>
          </cell>
          <cell r="G12581" t="str">
            <v/>
          </cell>
          <cell r="H12581">
            <v>70</v>
          </cell>
        </row>
        <row r="12582">
          <cell r="B12582" t="str">
            <v>JOURNAL OF SCHOLARLY PUBLISHING</v>
          </cell>
          <cell r="C12582" t="str">
            <v>1198-9742</v>
          </cell>
          <cell r="D12582" t="str">
            <v>1710-1166</v>
          </cell>
          <cell r="E12582" t="str">
            <v>Journal of Scholarly Publishing</v>
          </cell>
          <cell r="F12582" t="str">
            <v>1198-9742</v>
          </cell>
          <cell r="G12582" t="str">
            <v/>
          </cell>
          <cell r="H12582">
            <v>100</v>
          </cell>
        </row>
        <row r="12583">
          <cell r="B12583" t="str">
            <v>JOURNAL OF SCHOOL HEALTH</v>
          </cell>
          <cell r="C12583" t="str">
            <v>0022-4391</v>
          </cell>
          <cell r="D12583" t="str">
            <v>1746-1561</v>
          </cell>
          <cell r="E12583" t="str">
            <v>Journal of School Health</v>
          </cell>
          <cell r="F12583" t="str">
            <v>0022-4391</v>
          </cell>
          <cell r="G12583" t="str">
            <v/>
          </cell>
          <cell r="H12583">
            <v>70</v>
          </cell>
        </row>
        <row r="12584">
          <cell r="B12584" t="str">
            <v>Journal of School Nursing</v>
          </cell>
          <cell r="C12584" t="str">
            <v>1059-8405</v>
          </cell>
          <cell r="D12584" t="str">
            <v>1546-8364</v>
          </cell>
          <cell r="E12584" t="str">
            <v>Journal of School Nursing</v>
          </cell>
          <cell r="F12584" t="str">
            <v>1059-8405</v>
          </cell>
          <cell r="G12584" t="str">
            <v>1546-8364</v>
          </cell>
          <cell r="H12584">
            <v>70</v>
          </cell>
        </row>
        <row r="12585">
          <cell r="B12585" t="str">
            <v>JOURNAL OF SCHOOL PSYCHOLOGY</v>
          </cell>
          <cell r="C12585" t="str">
            <v>0022-4405</v>
          </cell>
          <cell r="D12585" t="str">
            <v>1873-3506</v>
          </cell>
          <cell r="E12585" t="str">
            <v>Journal of School Psychology</v>
          </cell>
          <cell r="F12585" t="str">
            <v>0022-4405</v>
          </cell>
          <cell r="G12585" t="str">
            <v/>
          </cell>
          <cell r="H12585">
            <v>140</v>
          </cell>
        </row>
        <row r="12586">
          <cell r="B12586" t="str">
            <v>Journal of School Violence</v>
          </cell>
          <cell r="C12586" t="str">
            <v>1538-8220</v>
          </cell>
          <cell r="D12586" t="str">
            <v>1538-8239</v>
          </cell>
          <cell r="E12586" t="str">
            <v>Journal of School Violence</v>
          </cell>
          <cell r="F12586" t="str">
            <v>1538-8220</v>
          </cell>
          <cell r="G12586" t="str">
            <v>1538-8239</v>
          </cell>
          <cell r="H12586">
            <v>100</v>
          </cell>
        </row>
        <row r="12587">
          <cell r="B12587" t="str">
            <v>Journal of Science and Arts</v>
          </cell>
          <cell r="C12587" t="str">
            <v>1844-9581</v>
          </cell>
          <cell r="D12587" t="str">
            <v>1844-9581</v>
          </cell>
          <cell r="E12587" t="str">
            <v/>
          </cell>
          <cell r="F12587" t="str">
            <v/>
          </cell>
          <cell r="G12587" t="str">
            <v/>
          </cell>
          <cell r="H12587">
            <v>20</v>
          </cell>
        </row>
        <row r="12588">
          <cell r="B12588" t="str">
            <v>JOURNAL OF SCIENCE AND MEDICINE IN SPORT</v>
          </cell>
          <cell r="C12588" t="str">
            <v>1440-2440</v>
          </cell>
          <cell r="D12588" t="str">
            <v>1878-1861</v>
          </cell>
          <cell r="E12588" t="str">
            <v>Journal of Science and Medicine in Sport</v>
          </cell>
          <cell r="F12588" t="str">
            <v>1440-2440</v>
          </cell>
          <cell r="G12588" t="str">
            <v/>
          </cell>
          <cell r="H12588">
            <v>140</v>
          </cell>
        </row>
        <row r="12589">
          <cell r="B12589" t="str">
            <v>Journal of Science and Technology of the Arts</v>
          </cell>
          <cell r="C12589" t="str">
            <v>1646-9798</v>
          </cell>
          <cell r="D12589" t="str">
            <v>1646-9798</v>
          </cell>
          <cell r="E12589" t="str">
            <v>Journal of Science and Technology of the Arts</v>
          </cell>
          <cell r="F12589" t="str">
            <v>1646-9798</v>
          </cell>
          <cell r="G12589" t="str">
            <v>2183-0088</v>
          </cell>
          <cell r="H12589">
            <v>20</v>
          </cell>
        </row>
        <row r="12590">
          <cell r="B12590" t="str">
            <v>Journal of Science and Technology Policy Management</v>
          </cell>
          <cell r="C12590" t="str">
            <v>2053-4620</v>
          </cell>
          <cell r="D12590" t="str">
            <v>1758-5538</v>
          </cell>
          <cell r="E12590" t="str">
            <v>Journal of Science and Technology Policy Management</v>
          </cell>
          <cell r="F12590" t="str">
            <v/>
          </cell>
          <cell r="G12590" t="str">
            <v>2053-4639</v>
          </cell>
          <cell r="H12590">
            <v>40</v>
          </cell>
        </row>
        <row r="12591">
          <cell r="B12591" t="str">
            <v>Journal of Science Education and Technology</v>
          </cell>
          <cell r="C12591" t="str">
            <v>1059-0145</v>
          </cell>
          <cell r="D12591" t="str">
            <v>1573-1839</v>
          </cell>
          <cell r="E12591" t="str">
            <v>Journal of Science Education and Technology</v>
          </cell>
          <cell r="F12591" t="str">
            <v>1059-0145</v>
          </cell>
          <cell r="G12591" t="str">
            <v/>
          </cell>
          <cell r="H12591">
            <v>100</v>
          </cell>
        </row>
        <row r="12592">
          <cell r="B12592" t="str">
            <v>Journal of Science Teacher Education</v>
          </cell>
          <cell r="C12592" t="str">
            <v>1046-560X</v>
          </cell>
          <cell r="D12592" t="str">
            <v>1573-1847</v>
          </cell>
          <cell r="E12592" t="str">
            <v>Journal of Science Teacher Education</v>
          </cell>
          <cell r="F12592" t="str">
            <v>1046-560X</v>
          </cell>
          <cell r="G12592" t="str">
            <v/>
          </cell>
          <cell r="H12592">
            <v>140</v>
          </cell>
        </row>
        <row r="12593">
          <cell r="B12593" t="str">
            <v>Journal of Science-Advanced Materials and Devices</v>
          </cell>
          <cell r="C12593" t="str">
            <v>2468-2284</v>
          </cell>
          <cell r="D12593" t="str">
            <v>2468-2179</v>
          </cell>
          <cell r="E12593" t="str">
            <v>Journal of Science: Advanced Materials and Devices</v>
          </cell>
          <cell r="F12593" t="str">
            <v>2468-2284</v>
          </cell>
          <cell r="G12593" t="str">
            <v>2468-2179</v>
          </cell>
          <cell r="H12593">
            <v>20</v>
          </cell>
        </row>
        <row r="12594">
          <cell r="B12594" t="str">
            <v>JOURNAL OF SCIENTIFIC &amp; INDUSTRIAL RESEARCH</v>
          </cell>
          <cell r="C12594" t="str">
            <v>0022-4456</v>
          </cell>
          <cell r="D12594" t="str">
            <v>0975-1084</v>
          </cell>
          <cell r="E12594" t="str">
            <v>Journal of Scientific and Industrial Research</v>
          </cell>
          <cell r="F12594" t="str">
            <v>0022-4456</v>
          </cell>
          <cell r="G12594" t="str">
            <v>0975-1084</v>
          </cell>
          <cell r="H12594">
            <v>40</v>
          </cell>
        </row>
        <row r="12595">
          <cell r="B12595" t="str">
            <v>JOURNAL OF SCIENTIFIC COMPUTING</v>
          </cell>
          <cell r="C12595" t="str">
            <v>0885-7474</v>
          </cell>
          <cell r="D12595" t="str">
            <v>1573-7691</v>
          </cell>
          <cell r="E12595" t="str">
            <v>Journal of Scientific Computing</v>
          </cell>
          <cell r="F12595" t="str">
            <v>0885-7474</v>
          </cell>
          <cell r="G12595" t="str">
            <v>1573-7691</v>
          </cell>
          <cell r="H12595">
            <v>100</v>
          </cell>
        </row>
        <row r="12596">
          <cell r="B12596" t="str">
            <v>Journal of Scientometric Research</v>
          </cell>
          <cell r="C12596" t="str">
            <v>2320-0057</v>
          </cell>
          <cell r="D12596" t="str">
            <v>2320-0057</v>
          </cell>
          <cell r="E12596" t="str">
            <v/>
          </cell>
          <cell r="F12596" t="str">
            <v/>
          </cell>
          <cell r="G12596" t="str">
            <v/>
          </cell>
          <cell r="H12596">
            <v>20</v>
          </cell>
        </row>
        <row r="12597">
          <cell r="B12597" t="str">
            <v>Journal of Scleroderma and Related Disorders</v>
          </cell>
          <cell r="C12597" t="str">
            <v>2397-1983</v>
          </cell>
          <cell r="D12597" t="str">
            <v>2397-1991</v>
          </cell>
          <cell r="E12597" t="str">
            <v/>
          </cell>
          <cell r="F12597" t="str">
            <v/>
          </cell>
          <cell r="G12597" t="str">
            <v/>
          </cell>
          <cell r="H12597">
            <v>20</v>
          </cell>
        </row>
        <row r="12598">
          <cell r="B12598" t="str">
            <v>Journal of Scottish Historical Studies</v>
          </cell>
          <cell r="C12598" t="str">
            <v>1748-538X</v>
          </cell>
          <cell r="D12598" t="str">
            <v>1755-1749</v>
          </cell>
          <cell r="E12598" t="str">
            <v>Journal of Scottish Historical Studies</v>
          </cell>
          <cell r="F12598" t="str">
            <v>1748-538X</v>
          </cell>
          <cell r="G12598" t="str">
            <v>1755-1749</v>
          </cell>
          <cell r="H12598">
            <v>40</v>
          </cell>
        </row>
        <row r="12599">
          <cell r="B12599" t="str">
            <v>Journal of Scottish Philosophy</v>
          </cell>
          <cell r="C12599" t="str">
            <v>1479-6651</v>
          </cell>
          <cell r="D12599" t="str">
            <v>1755-2001</v>
          </cell>
          <cell r="E12599" t="str">
            <v>Journal of Scottish Philosophy</v>
          </cell>
          <cell r="F12599" t="str">
            <v>1479-6651</v>
          </cell>
          <cell r="G12599" t="str">
            <v>1755-2001</v>
          </cell>
          <cell r="H12599">
            <v>20</v>
          </cell>
        </row>
        <row r="12600">
          <cell r="B12600" t="str">
            <v>Journal of Screenwriting</v>
          </cell>
          <cell r="C12600" t="str">
            <v>1759-7137</v>
          </cell>
          <cell r="D12600" t="str">
            <v>1759-7145</v>
          </cell>
          <cell r="E12600" t="str">
            <v>Journal of Screenwriting</v>
          </cell>
          <cell r="F12600" t="str">
            <v>1759-7137</v>
          </cell>
          <cell r="G12600" t="str">
            <v>1759-7145</v>
          </cell>
          <cell r="H12600">
            <v>140</v>
          </cell>
        </row>
        <row r="12601">
          <cell r="B12601" t="str">
            <v>JOURNAL OF SEA RESEARCH</v>
          </cell>
          <cell r="C12601" t="str">
            <v>1385-1101</v>
          </cell>
          <cell r="D12601" t="str">
            <v>1873-1414</v>
          </cell>
          <cell r="E12601" t="str">
            <v>Journal of Sea Research</v>
          </cell>
          <cell r="F12601" t="str">
            <v>1385-1101</v>
          </cell>
          <cell r="G12601" t="str">
            <v/>
          </cell>
          <cell r="H12601">
            <v>70</v>
          </cell>
        </row>
        <row r="12602">
          <cell r="B12602" t="str">
            <v>JOURNAL OF SECOND LANGUAGE WRITING</v>
          </cell>
          <cell r="C12602" t="str">
            <v>1060-3743</v>
          </cell>
          <cell r="D12602" t="str">
            <v/>
          </cell>
          <cell r="E12602" t="str">
            <v>Journal of Second Language Writing</v>
          </cell>
          <cell r="F12602" t="str">
            <v>1060-3743</v>
          </cell>
          <cell r="G12602" t="str">
            <v/>
          </cell>
          <cell r="H12602">
            <v>200</v>
          </cell>
        </row>
        <row r="12603">
          <cell r="B12603" t="str">
            <v>JOURNAL OF SEDIMENTARY RESEARCH</v>
          </cell>
          <cell r="C12603" t="str">
            <v>1527-1404</v>
          </cell>
          <cell r="D12603" t="str">
            <v>1938-3681</v>
          </cell>
          <cell r="E12603" t="str">
            <v>Journal of Sedimentary Research</v>
          </cell>
          <cell r="F12603" t="str">
            <v>1527-1404</v>
          </cell>
          <cell r="G12603" t="str">
            <v/>
          </cell>
          <cell r="H12603">
            <v>100</v>
          </cell>
        </row>
        <row r="12604">
          <cell r="B12604" t="str">
            <v>Journal of Seed Science</v>
          </cell>
          <cell r="C12604" t="str">
            <v>2317-1537</v>
          </cell>
          <cell r="D12604" t="str">
            <v>2317-1545</v>
          </cell>
          <cell r="E12604" t="str">
            <v>Journal of Seed Science</v>
          </cell>
          <cell r="F12604" t="str">
            <v>2317-1537</v>
          </cell>
          <cell r="G12604" t="str">
            <v/>
          </cell>
          <cell r="H12604">
            <v>40</v>
          </cell>
        </row>
        <row r="12605">
          <cell r="B12605" t="str">
            <v>JOURNAL OF SEISMIC EXPLORATION</v>
          </cell>
          <cell r="C12605" t="str">
            <v>0963-0651</v>
          </cell>
          <cell r="D12605" t="str">
            <v/>
          </cell>
          <cell r="E12605" t="str">
            <v>Journal of Seismic Exploration</v>
          </cell>
          <cell r="F12605" t="str">
            <v>0963-0651</v>
          </cell>
          <cell r="G12605" t="str">
            <v/>
          </cell>
          <cell r="H12605">
            <v>70</v>
          </cell>
        </row>
        <row r="12606">
          <cell r="B12606" t="str">
            <v>JOURNAL OF SEISMOLOGY</v>
          </cell>
          <cell r="C12606" t="str">
            <v>1383-4649</v>
          </cell>
          <cell r="D12606" t="str">
            <v>1573-157X</v>
          </cell>
          <cell r="E12606" t="str">
            <v>Journal of Seismology</v>
          </cell>
          <cell r="F12606" t="str">
            <v>1383-4649</v>
          </cell>
          <cell r="G12606" t="str">
            <v>1573-157X</v>
          </cell>
          <cell r="H12606">
            <v>70</v>
          </cell>
        </row>
        <row r="12607">
          <cell r="B12607" t="str">
            <v>Journal of Semantics</v>
          </cell>
          <cell r="C12607" t="str">
            <v>0167-5133</v>
          </cell>
          <cell r="D12607" t="str">
            <v>1477-4593</v>
          </cell>
          <cell r="E12607" t="str">
            <v>Journal of Semantics</v>
          </cell>
          <cell r="F12607" t="str">
            <v>0167-5133</v>
          </cell>
          <cell r="G12607" t="str">
            <v/>
          </cell>
          <cell r="H12607">
            <v>200</v>
          </cell>
        </row>
        <row r="12608">
          <cell r="B12608" t="str">
            <v>Journal of Semiconductor Technology and Science</v>
          </cell>
          <cell r="C12608" t="str">
            <v>1598-1657</v>
          </cell>
          <cell r="D12608" t="str">
            <v>2233-4866</v>
          </cell>
          <cell r="E12608" t="str">
            <v>Journal of Semiconductor Technology and Science</v>
          </cell>
          <cell r="F12608" t="str">
            <v>1598-1657</v>
          </cell>
          <cell r="G12608" t="str">
            <v/>
          </cell>
          <cell r="H12608">
            <v>20</v>
          </cell>
        </row>
        <row r="12609">
          <cell r="B12609" t="str">
            <v>Journal of Semiconductors</v>
          </cell>
          <cell r="C12609" t="str">
            <v>1674-4926</v>
          </cell>
          <cell r="D12609" t="str">
            <v>1674-4926</v>
          </cell>
          <cell r="E12609" t="str">
            <v>Journal of Semiconductors</v>
          </cell>
          <cell r="F12609" t="str">
            <v>1674-4926</v>
          </cell>
          <cell r="G12609" t="str">
            <v/>
          </cell>
          <cell r="H12609">
            <v>40</v>
          </cell>
        </row>
        <row r="12610">
          <cell r="B12610" t="str">
            <v>JOURNAL OF SEMITIC STUDIES</v>
          </cell>
          <cell r="C12610" t="str">
            <v>0022-4480</v>
          </cell>
          <cell r="D12610" t="str">
            <v>1477-8556</v>
          </cell>
          <cell r="E12610" t="str">
            <v>Journal of Semitic Studies</v>
          </cell>
          <cell r="F12610" t="str">
            <v>0022-4480</v>
          </cell>
          <cell r="G12610" t="str">
            <v>1477-8556</v>
          </cell>
          <cell r="H12610">
            <v>140</v>
          </cell>
        </row>
        <row r="12611">
          <cell r="B12611" t="str">
            <v>Journal of Sensor and Actuator Networks</v>
          </cell>
          <cell r="C12611" t="str">
            <v>2224-2708</v>
          </cell>
          <cell r="D12611" t="str">
            <v>2224-2708</v>
          </cell>
          <cell r="E12611" t="str">
            <v>Journal of Sensor and Actuator Networks</v>
          </cell>
          <cell r="F12611" t="str">
            <v/>
          </cell>
          <cell r="G12611" t="str">
            <v>2224-2708</v>
          </cell>
          <cell r="H12611">
            <v>20</v>
          </cell>
        </row>
        <row r="12612">
          <cell r="B12612" t="str">
            <v>Journal of Sensors</v>
          </cell>
          <cell r="C12612" t="str">
            <v>1687-725X</v>
          </cell>
          <cell r="D12612" t="str">
            <v>1687-7268</v>
          </cell>
          <cell r="E12612" t="str">
            <v>Journal of Sensors</v>
          </cell>
          <cell r="F12612" t="str">
            <v>1687-725X</v>
          </cell>
          <cell r="G12612" t="str">
            <v>1687-7268</v>
          </cell>
          <cell r="H12612">
            <v>70</v>
          </cell>
        </row>
        <row r="12613">
          <cell r="B12613" t="str">
            <v>Journal of Sensors and Sensor Systems</v>
          </cell>
          <cell r="C12613" t="str">
            <v>2194-8771</v>
          </cell>
          <cell r="D12613" t="str">
            <v>2194-878X</v>
          </cell>
          <cell r="E12613" t="str">
            <v>Journal of Sensors and Sensor Systems</v>
          </cell>
          <cell r="F12613" t="str">
            <v>2194-8771</v>
          </cell>
          <cell r="G12613" t="str">
            <v>2194-878X</v>
          </cell>
          <cell r="H12613">
            <v>40</v>
          </cell>
        </row>
        <row r="12614">
          <cell r="B12614" t="str">
            <v>JOURNAL OF SENSORY STUDIES</v>
          </cell>
          <cell r="C12614" t="str">
            <v>0887-8250</v>
          </cell>
          <cell r="D12614" t="str">
            <v>1745-459X</v>
          </cell>
          <cell r="E12614" t="str">
            <v>Journal of Sensory Studies</v>
          </cell>
          <cell r="F12614" t="str">
            <v>0887-8250</v>
          </cell>
          <cell r="G12614" t="str">
            <v/>
          </cell>
          <cell r="H12614">
            <v>70</v>
          </cell>
        </row>
        <row r="12615">
          <cell r="B12615" t="str">
            <v>JOURNAL OF SEPARATION SCIENCE</v>
          </cell>
          <cell r="C12615" t="str">
            <v>1615-9306</v>
          </cell>
          <cell r="D12615" t="str">
            <v>1615-9314</v>
          </cell>
          <cell r="E12615" t="str">
            <v>Journal of Separation Science</v>
          </cell>
          <cell r="F12615" t="str">
            <v>1615-9306</v>
          </cell>
          <cell r="G12615" t="str">
            <v>1615-9314</v>
          </cell>
          <cell r="H12615">
            <v>70</v>
          </cell>
        </row>
        <row r="12616">
          <cell r="B12616" t="str">
            <v>Journal of Service Management</v>
          </cell>
          <cell r="C12616" t="str">
            <v>1757-5818</v>
          </cell>
          <cell r="D12616" t="str">
            <v>1757-5826</v>
          </cell>
          <cell r="E12616" t="str">
            <v>Journal of Service Management</v>
          </cell>
          <cell r="F12616" t="str">
            <v>1757-5818</v>
          </cell>
          <cell r="G12616" t="str">
            <v/>
          </cell>
          <cell r="H12616">
            <v>140</v>
          </cell>
        </row>
        <row r="12617">
          <cell r="B12617" t="str">
            <v>JOURNAL OF SERVICE RESEARCH</v>
          </cell>
          <cell r="C12617" t="str">
            <v>1094-6705</v>
          </cell>
          <cell r="D12617" t="str">
            <v>1552-7379</v>
          </cell>
          <cell r="E12617" t="str">
            <v>Journal of Service Research</v>
          </cell>
          <cell r="F12617" t="str">
            <v>1094-6705</v>
          </cell>
          <cell r="G12617" t="str">
            <v/>
          </cell>
          <cell r="H12617">
            <v>200</v>
          </cell>
        </row>
        <row r="12618">
          <cell r="B12618" t="str">
            <v>Journal of Service Theory and Practice</v>
          </cell>
          <cell r="C12618" t="str">
            <v>2055-6225</v>
          </cell>
          <cell r="D12618" t="str">
            <v>2055-6225</v>
          </cell>
          <cell r="E12618" t="str">
            <v>Journal of Service Theory and Practice</v>
          </cell>
          <cell r="F12618" t="str">
            <v>2055-6225</v>
          </cell>
          <cell r="G12618" t="str">
            <v/>
          </cell>
          <cell r="H12618">
            <v>70</v>
          </cell>
        </row>
        <row r="12619">
          <cell r="B12619" t="str">
            <v>Journal of Services Marketing</v>
          </cell>
          <cell r="C12619" t="str">
            <v>0887-6045</v>
          </cell>
          <cell r="D12619" t="str">
            <v>0887-6045</v>
          </cell>
          <cell r="E12619" t="str">
            <v>Journal of Services Marketing</v>
          </cell>
          <cell r="F12619" t="str">
            <v>0887-6045</v>
          </cell>
          <cell r="G12619" t="str">
            <v/>
          </cell>
          <cell r="H12619">
            <v>100</v>
          </cell>
        </row>
        <row r="12620">
          <cell r="B12620" t="str">
            <v>Journal of Settlements and Spatial Planning</v>
          </cell>
          <cell r="C12620" t="str">
            <v>2069-3419</v>
          </cell>
          <cell r="D12620" t="str">
            <v>2248-2199</v>
          </cell>
          <cell r="E12620" t="str">
            <v>Journal of Settlements and Spatial Planning</v>
          </cell>
          <cell r="F12620" t="str">
            <v>2069-3419</v>
          </cell>
          <cell r="G12620" t="str">
            <v>2248-2199</v>
          </cell>
          <cell r="H12620">
            <v>20</v>
          </cell>
        </row>
        <row r="12621">
          <cell r="B12621" t="str">
            <v>JOURNAL OF SEX &amp; MARITAL THERAPY</v>
          </cell>
          <cell r="C12621" t="str">
            <v>0092-623X</v>
          </cell>
          <cell r="D12621" t="str">
            <v>1521-0715</v>
          </cell>
          <cell r="E12621" t="str">
            <v>Journal of Sex and Marital Therapy</v>
          </cell>
          <cell r="F12621" t="str">
            <v>0092-623X</v>
          </cell>
          <cell r="G12621" t="str">
            <v>1521-0715</v>
          </cell>
          <cell r="H12621">
            <v>70</v>
          </cell>
        </row>
        <row r="12622">
          <cell r="B12622" t="str">
            <v>JOURNAL OF SEX RESEARCH</v>
          </cell>
          <cell r="C12622" t="str">
            <v>0022-4499</v>
          </cell>
          <cell r="D12622" t="str">
            <v>1559-8519</v>
          </cell>
          <cell r="E12622" t="str">
            <v>Journal of Sex Research</v>
          </cell>
          <cell r="F12622" t="str">
            <v>0022-4499</v>
          </cell>
          <cell r="G12622" t="str">
            <v/>
          </cell>
          <cell r="H12622">
            <v>140</v>
          </cell>
        </row>
        <row r="12623">
          <cell r="B12623" t="str">
            <v>Journal of Sexual Aggression</v>
          </cell>
          <cell r="C12623" t="str">
            <v>1355-2600</v>
          </cell>
          <cell r="D12623" t="str">
            <v>1742-6545</v>
          </cell>
          <cell r="E12623" t="str">
            <v>Journal of Sexual Aggression</v>
          </cell>
          <cell r="F12623" t="str">
            <v>1355-2600</v>
          </cell>
          <cell r="G12623" t="str">
            <v>1742-6545</v>
          </cell>
          <cell r="H12623">
            <v>70</v>
          </cell>
        </row>
        <row r="12624">
          <cell r="B12624" t="str">
            <v>Journal of Sexual Medicine</v>
          </cell>
          <cell r="C12624" t="str">
            <v>1743-6095</v>
          </cell>
          <cell r="D12624" t="str">
            <v>1743-6109</v>
          </cell>
          <cell r="E12624" t="str">
            <v>Journal of Sexual Medicine</v>
          </cell>
          <cell r="F12624" t="str">
            <v>1743-6095</v>
          </cell>
          <cell r="G12624" t="str">
            <v>1743-6109</v>
          </cell>
          <cell r="H12624">
            <v>140</v>
          </cell>
        </row>
        <row r="12625">
          <cell r="B12625" t="str">
            <v>JOURNAL OF SHELLFISH RESEARCH</v>
          </cell>
          <cell r="C12625" t="str">
            <v>0730-8000</v>
          </cell>
          <cell r="D12625" t="str">
            <v>1943-6319</v>
          </cell>
          <cell r="E12625" t="str">
            <v>Journal of Shellfish Research</v>
          </cell>
          <cell r="F12625" t="str">
            <v>0730-8000</v>
          </cell>
          <cell r="G12625" t="str">
            <v/>
          </cell>
          <cell r="H12625">
            <v>70</v>
          </cell>
        </row>
        <row r="12626">
          <cell r="B12626" t="str">
            <v>Journal of Shia Islamic Studies</v>
          </cell>
          <cell r="C12626" t="str">
            <v>1748-9423</v>
          </cell>
          <cell r="D12626" t="str">
            <v/>
          </cell>
          <cell r="E12626" t="str">
            <v>Journal of Shi'a Islamic Studies</v>
          </cell>
          <cell r="F12626" t="str">
            <v>1748-9423</v>
          </cell>
          <cell r="G12626" t="str">
            <v/>
          </cell>
          <cell r="H12626">
            <v>100</v>
          </cell>
        </row>
        <row r="12627">
          <cell r="B12627" t="str">
            <v>Journal of Ship Production and Design</v>
          </cell>
          <cell r="C12627" t="str">
            <v>2158-2866</v>
          </cell>
          <cell r="D12627" t="str">
            <v>2158-2874</v>
          </cell>
          <cell r="E12627" t="str">
            <v>Journal of Ship Production and Design</v>
          </cell>
          <cell r="F12627" t="str">
            <v>2158-2866</v>
          </cell>
          <cell r="G12627" t="str">
            <v>2158-2874</v>
          </cell>
          <cell r="H12627">
            <v>40</v>
          </cell>
        </row>
        <row r="12628">
          <cell r="B12628" t="str">
            <v>JOURNAL OF SHIP RESEARCH</v>
          </cell>
          <cell r="C12628" t="str">
            <v>0022-4502</v>
          </cell>
          <cell r="D12628" t="str">
            <v>1542-0604</v>
          </cell>
          <cell r="E12628" t="str">
            <v>Journal of Ship Research</v>
          </cell>
          <cell r="F12628" t="str">
            <v>0022-4502</v>
          </cell>
          <cell r="G12628" t="str">
            <v/>
          </cell>
          <cell r="H12628">
            <v>100</v>
          </cell>
        </row>
        <row r="12629">
          <cell r="B12629" t="str">
            <v>JOURNAL OF SHOULDER AND ELBOW SURGERY</v>
          </cell>
          <cell r="C12629" t="str">
            <v>1058-2746</v>
          </cell>
          <cell r="D12629" t="str">
            <v/>
          </cell>
          <cell r="E12629" t="str">
            <v>Journal of Shoulder and Elbow Surgery</v>
          </cell>
          <cell r="F12629" t="str">
            <v>1058-2746</v>
          </cell>
          <cell r="G12629" t="str">
            <v>1532-6500</v>
          </cell>
          <cell r="H12629">
            <v>140</v>
          </cell>
        </row>
        <row r="12630">
          <cell r="B12630" t="str">
            <v>Journal of Siberian Federal University-Chemistry</v>
          </cell>
          <cell r="C12630" t="str">
            <v>1998-2836</v>
          </cell>
          <cell r="D12630" t="str">
            <v>2313-6049</v>
          </cell>
          <cell r="E12630" t="str">
            <v/>
          </cell>
          <cell r="F12630" t="str">
            <v/>
          </cell>
          <cell r="G12630" t="str">
            <v/>
          </cell>
          <cell r="H12630">
            <v>20</v>
          </cell>
        </row>
        <row r="12631">
          <cell r="B12631" t="str">
            <v>Journal of Siberian Federal University-Mathematics &amp; Physics</v>
          </cell>
          <cell r="C12631" t="str">
            <v>1997-1397</v>
          </cell>
          <cell r="D12631" t="str">
            <v>2313-6022</v>
          </cell>
          <cell r="E12631" t="str">
            <v>Journal of Siberian Federal University - Mathematics and Physics</v>
          </cell>
          <cell r="F12631" t="str">
            <v>1997-1397</v>
          </cell>
          <cell r="G12631" t="str">
            <v/>
          </cell>
          <cell r="H12631">
            <v>20</v>
          </cell>
        </row>
        <row r="12632">
          <cell r="B12632" t="str">
            <v>Journal of Signal Processing Systems for Signal Image and Video Technology</v>
          </cell>
          <cell r="C12632" t="str">
            <v>1939-8018</v>
          </cell>
          <cell r="D12632" t="str">
            <v>1939-8115</v>
          </cell>
          <cell r="E12632" t="str">
            <v>Journal of Signal Processing Systems</v>
          </cell>
          <cell r="F12632" t="str">
            <v>1939-8018</v>
          </cell>
          <cell r="G12632" t="str">
            <v/>
          </cell>
          <cell r="H12632">
            <v>40</v>
          </cell>
        </row>
        <row r="12633">
          <cell r="B12633" t="str">
            <v>Journal of Simulation</v>
          </cell>
          <cell r="C12633" t="str">
            <v>1747-7778</v>
          </cell>
          <cell r="D12633" t="str">
            <v>1747-7786</v>
          </cell>
          <cell r="E12633" t="str">
            <v>Journal of Simulation</v>
          </cell>
          <cell r="F12633" t="str">
            <v>1747-7778</v>
          </cell>
          <cell r="G12633" t="str">
            <v>1747-7786</v>
          </cell>
          <cell r="H12633">
            <v>70</v>
          </cell>
        </row>
        <row r="12634">
          <cell r="B12634" t="str">
            <v>Journal of Singularities</v>
          </cell>
          <cell r="C12634" t="str">
            <v>1949-2006</v>
          </cell>
          <cell r="D12634" t="str">
            <v>1949-2006</v>
          </cell>
          <cell r="E12634" t="str">
            <v>Journal of Singularities</v>
          </cell>
          <cell r="F12634" t="str">
            <v>1949-2006</v>
          </cell>
          <cell r="G12634" t="str">
            <v/>
          </cell>
          <cell r="H12634">
            <v>40</v>
          </cell>
        </row>
        <row r="12635">
          <cell r="B12635" t="str">
            <v>Journal of Skin Cancer</v>
          </cell>
          <cell r="C12635" t="str">
            <v>2090-2905</v>
          </cell>
          <cell r="D12635" t="str">
            <v>2090-2913</v>
          </cell>
          <cell r="E12635" t="str">
            <v>Journal of Skin Cancer</v>
          </cell>
          <cell r="F12635" t="str">
            <v>2090-2905</v>
          </cell>
          <cell r="G12635" t="str">
            <v>2090-2913</v>
          </cell>
          <cell r="H12635">
            <v>70</v>
          </cell>
        </row>
        <row r="12636">
          <cell r="B12636" t="str">
            <v>Journal of Slavic Linguistics</v>
          </cell>
          <cell r="C12636" t="str">
            <v>1068-2090</v>
          </cell>
          <cell r="D12636" t="str">
            <v>1543-0391</v>
          </cell>
          <cell r="E12636" t="str">
            <v>Journal of Slavic Linguistics</v>
          </cell>
          <cell r="F12636" t="str">
            <v>1068-2090</v>
          </cell>
          <cell r="G12636" t="str">
            <v/>
          </cell>
          <cell r="H12636">
            <v>100</v>
          </cell>
        </row>
        <row r="12637">
          <cell r="B12637" t="str">
            <v>JOURNAL OF SLEEP RESEARCH</v>
          </cell>
          <cell r="C12637" t="str">
            <v>0962-1105</v>
          </cell>
          <cell r="D12637" t="str">
            <v>1365-2869</v>
          </cell>
          <cell r="E12637" t="str">
            <v>Journal of Sleep Research</v>
          </cell>
          <cell r="F12637" t="str">
            <v>0962-1105</v>
          </cell>
          <cell r="G12637" t="str">
            <v>1365-2869</v>
          </cell>
          <cell r="H12637">
            <v>100</v>
          </cell>
        </row>
        <row r="12638">
          <cell r="B12638" t="str">
            <v>JOURNAL OF SMALL ANIMAL PRACTICE</v>
          </cell>
          <cell r="C12638" t="str">
            <v>0022-4510</v>
          </cell>
          <cell r="D12638" t="str">
            <v>1748-5827</v>
          </cell>
          <cell r="E12638" t="str">
            <v>Journal of Small Animal Practice</v>
          </cell>
          <cell r="F12638" t="str">
            <v>0022-4510</v>
          </cell>
          <cell r="G12638" t="str">
            <v/>
          </cell>
          <cell r="H12638">
            <v>100</v>
          </cell>
        </row>
        <row r="12639">
          <cell r="B12639" t="str">
            <v>Journal of Small Business and Enterprise Development</v>
          </cell>
          <cell r="C12639" t="str">
            <v>1462-6004</v>
          </cell>
          <cell r="D12639" t="str">
            <v>1758-7840</v>
          </cell>
          <cell r="E12639" t="str">
            <v>Journal of Small Business and Enterprise Development</v>
          </cell>
          <cell r="F12639" t="str">
            <v>1462-6004</v>
          </cell>
          <cell r="G12639" t="str">
            <v/>
          </cell>
          <cell r="H12639">
            <v>70</v>
          </cell>
        </row>
        <row r="12640">
          <cell r="B12640" t="str">
            <v>JOURNAL OF SMALL BUSINESS MANAGEMENT</v>
          </cell>
          <cell r="C12640" t="str">
            <v>0047-2778</v>
          </cell>
          <cell r="D12640" t="str">
            <v>1540-627X</v>
          </cell>
          <cell r="E12640" t="str">
            <v>Journal of Small Business Management</v>
          </cell>
          <cell r="F12640" t="str">
            <v>0047-2778</v>
          </cell>
          <cell r="G12640" t="str">
            <v>1540-627X</v>
          </cell>
          <cell r="H12640">
            <v>100</v>
          </cell>
        </row>
        <row r="12641">
          <cell r="B12641" t="str">
            <v>Journal of Smoking Cessation</v>
          </cell>
          <cell r="C12641" t="str">
            <v>1834-2612</v>
          </cell>
          <cell r="D12641" t="str">
            <v>1834-2612</v>
          </cell>
          <cell r="E12641" t="str">
            <v>Journal of Smoking Cessation</v>
          </cell>
          <cell r="F12641" t="str">
            <v>1834-2612</v>
          </cell>
          <cell r="G12641" t="str">
            <v/>
          </cell>
          <cell r="H12641">
            <v>40</v>
          </cell>
        </row>
        <row r="12642">
          <cell r="B12642" t="str">
            <v>JOURNAL OF SOCIAL AND CLINICAL PSYCHOLOGY</v>
          </cell>
          <cell r="C12642" t="str">
            <v>0736-7236</v>
          </cell>
          <cell r="D12642" t="str">
            <v/>
          </cell>
          <cell r="E12642" t="str">
            <v>Journal of Social and Clinical Psychology</v>
          </cell>
          <cell r="F12642" t="str">
            <v>0736-7236</v>
          </cell>
          <cell r="G12642" t="str">
            <v/>
          </cell>
          <cell r="H12642">
            <v>70</v>
          </cell>
        </row>
        <row r="12643">
          <cell r="B12643" t="str">
            <v>JOURNAL OF SOCIAL AND PERSONAL RELATIONSHIPS</v>
          </cell>
          <cell r="C12643" t="str">
            <v>0265-4075</v>
          </cell>
          <cell r="D12643" t="str">
            <v>1460-3608</v>
          </cell>
          <cell r="E12643" t="str">
            <v>Journal of Social and Personal Relationships</v>
          </cell>
          <cell r="F12643" t="str">
            <v>0265-4075</v>
          </cell>
          <cell r="G12643" t="str">
            <v/>
          </cell>
          <cell r="H12643">
            <v>100</v>
          </cell>
        </row>
        <row r="12644">
          <cell r="B12644" t="str">
            <v>JOURNAL OF SOCIAL ARCHAEOLOGY</v>
          </cell>
          <cell r="C12644" t="str">
            <v>1469-6053</v>
          </cell>
          <cell r="D12644" t="str">
            <v>1741-2951</v>
          </cell>
          <cell r="E12644" t="str">
            <v>Journal of Social Archaeology</v>
          </cell>
          <cell r="F12644" t="str">
            <v>1469-6053</v>
          </cell>
          <cell r="G12644" t="str">
            <v/>
          </cell>
          <cell r="H12644">
            <v>200</v>
          </cell>
        </row>
        <row r="12645">
          <cell r="B12645" t="str">
            <v>JOURNAL OF SOCIAL DISTRESS AND THE HOMELESS</v>
          </cell>
          <cell r="C12645" t="str">
            <v>1053-0789</v>
          </cell>
          <cell r="D12645" t="str">
            <v>1573-658X</v>
          </cell>
          <cell r="E12645" t="str">
            <v>Journal of Social Distress and the Homeless</v>
          </cell>
          <cell r="F12645" t="str">
            <v>1053-0789</v>
          </cell>
          <cell r="G12645" t="str">
            <v/>
          </cell>
          <cell r="H12645">
            <v>40</v>
          </cell>
        </row>
        <row r="12646">
          <cell r="B12646" t="str">
            <v>Journal of Social Entrepreneurship</v>
          </cell>
          <cell r="C12646" t="str">
            <v>1942-0676</v>
          </cell>
          <cell r="D12646" t="str">
            <v>1942-0684</v>
          </cell>
          <cell r="E12646" t="str">
            <v>Journal of Social Entrepreneurship</v>
          </cell>
          <cell r="F12646" t="str">
            <v>1942-0676</v>
          </cell>
          <cell r="G12646" t="str">
            <v>1942-0684</v>
          </cell>
          <cell r="H12646">
            <v>70</v>
          </cell>
        </row>
        <row r="12647">
          <cell r="B12647" t="str">
            <v>JOURNAL OF SOCIAL HISTORY</v>
          </cell>
          <cell r="C12647" t="str">
            <v>0022-4529</v>
          </cell>
          <cell r="D12647" t="str">
            <v>1527-1897</v>
          </cell>
          <cell r="E12647" t="str">
            <v>Journal of Social History</v>
          </cell>
          <cell r="F12647" t="str">
            <v>0022-4529</v>
          </cell>
          <cell r="G12647" t="str">
            <v>1527-1897</v>
          </cell>
          <cell r="H12647">
            <v>70</v>
          </cell>
        </row>
        <row r="12648">
          <cell r="B12648" t="str">
            <v>Journal of Social Inclusion</v>
          </cell>
          <cell r="C12648" t="str">
            <v>1836-8808</v>
          </cell>
          <cell r="D12648" t="str">
            <v>1836-8808</v>
          </cell>
          <cell r="E12648" t="str">
            <v/>
          </cell>
          <cell r="F12648" t="str">
            <v/>
          </cell>
          <cell r="G12648" t="str">
            <v/>
          </cell>
          <cell r="H12648">
            <v>40</v>
          </cell>
        </row>
        <row r="12649">
          <cell r="B12649" t="str">
            <v>JOURNAL OF SOCIAL ISSUES</v>
          </cell>
          <cell r="C12649" t="str">
            <v>0022-4537</v>
          </cell>
          <cell r="D12649" t="str">
            <v>1540-4560</v>
          </cell>
          <cell r="E12649" t="str">
            <v>Journal of Social Issues</v>
          </cell>
          <cell r="F12649" t="str">
            <v>0022-4537</v>
          </cell>
          <cell r="G12649" t="str">
            <v>1540-4560</v>
          </cell>
          <cell r="H12649">
            <v>140</v>
          </cell>
        </row>
        <row r="12650">
          <cell r="B12650" t="str">
            <v>Journal of Social Marketing</v>
          </cell>
          <cell r="C12650" t="str">
            <v>2042-6763</v>
          </cell>
          <cell r="D12650" t="str">
            <v>2042-6771</v>
          </cell>
          <cell r="E12650" t="str">
            <v>Journal of Social Marketing</v>
          </cell>
          <cell r="F12650" t="str">
            <v>2042-6763</v>
          </cell>
          <cell r="G12650" t="str">
            <v/>
          </cell>
          <cell r="H12650">
            <v>70</v>
          </cell>
        </row>
        <row r="12651">
          <cell r="B12651" t="str">
            <v>Journal of Social Philosophy</v>
          </cell>
          <cell r="C12651" t="str">
            <v>0047-2786</v>
          </cell>
          <cell r="D12651" t="str">
            <v>1467-9833</v>
          </cell>
          <cell r="E12651" t="str">
            <v>Journal of Social Philosophy</v>
          </cell>
          <cell r="F12651" t="str">
            <v>0047-2786</v>
          </cell>
          <cell r="G12651" t="str">
            <v>1467-9833</v>
          </cell>
          <cell r="H12651">
            <v>70</v>
          </cell>
        </row>
        <row r="12652">
          <cell r="B12652" t="str">
            <v>JOURNAL OF SOCIAL POLICY</v>
          </cell>
          <cell r="C12652" t="str">
            <v>0047-2794</v>
          </cell>
          <cell r="D12652" t="str">
            <v>1469-7823</v>
          </cell>
          <cell r="E12652" t="str">
            <v>Journal of Social Policy</v>
          </cell>
          <cell r="F12652" t="str">
            <v>0047-2794</v>
          </cell>
          <cell r="G12652" t="str">
            <v>1469-7823</v>
          </cell>
          <cell r="H12652">
            <v>100</v>
          </cell>
        </row>
        <row r="12653">
          <cell r="B12653" t="str">
            <v>Journal of Social Policy Studies</v>
          </cell>
          <cell r="C12653" t="str">
            <v>1727-0634</v>
          </cell>
          <cell r="D12653" t="str">
            <v>1727-0634</v>
          </cell>
          <cell r="E12653" t="str">
            <v>The Journal of Social Policy Studies/Zhurnal Issledovaniy Sotsial'noy Politiki</v>
          </cell>
          <cell r="F12653" t="str">
            <v>1727-0634</v>
          </cell>
          <cell r="G12653" t="str">
            <v/>
          </cell>
          <cell r="H12653">
            <v>20</v>
          </cell>
        </row>
        <row r="12654">
          <cell r="B12654" t="str">
            <v>JOURNAL OF SOCIAL PSYCHOLOGY</v>
          </cell>
          <cell r="C12654" t="str">
            <v>0022-4545</v>
          </cell>
          <cell r="D12654" t="str">
            <v>1940-1183</v>
          </cell>
          <cell r="E12654" t="str">
            <v>Journal of Social Psychology</v>
          </cell>
          <cell r="F12654" t="str">
            <v>0022-4545</v>
          </cell>
          <cell r="G12654" t="str">
            <v/>
          </cell>
          <cell r="H12654">
            <v>70</v>
          </cell>
        </row>
        <row r="12655">
          <cell r="B12655" t="str">
            <v>JOURNAL OF SOCIAL SERVICE RESEARCH</v>
          </cell>
          <cell r="C12655" t="str">
            <v>0148-8376</v>
          </cell>
          <cell r="D12655" t="str">
            <v>1540-7314</v>
          </cell>
          <cell r="E12655" t="str">
            <v>Journal of Social Service Research</v>
          </cell>
          <cell r="F12655" t="str">
            <v>0148-8376</v>
          </cell>
          <cell r="G12655" t="str">
            <v>1540-7314</v>
          </cell>
          <cell r="H12655">
            <v>40</v>
          </cell>
        </row>
        <row r="12656">
          <cell r="B12656" t="str">
            <v>Journal of Social Welfare and Family Law</v>
          </cell>
          <cell r="C12656" t="str">
            <v>0964-9069</v>
          </cell>
          <cell r="D12656" t="str">
            <v>1469-9621</v>
          </cell>
          <cell r="E12656" t="str">
            <v>Journal of Social Welfare and Family Law</v>
          </cell>
          <cell r="F12656" t="str">
            <v>0964-9069</v>
          </cell>
          <cell r="G12656" t="str">
            <v/>
          </cell>
          <cell r="H12656">
            <v>70</v>
          </cell>
        </row>
        <row r="12657">
          <cell r="B12657" t="str">
            <v>Journal of Social Work</v>
          </cell>
          <cell r="C12657" t="str">
            <v>1468-0173</v>
          </cell>
          <cell r="D12657" t="str">
            <v>1741-296X</v>
          </cell>
          <cell r="E12657" t="str">
            <v>Journal of Social Work</v>
          </cell>
          <cell r="F12657" t="str">
            <v>1468-0173</v>
          </cell>
          <cell r="G12657" t="str">
            <v/>
          </cell>
          <cell r="H12657">
            <v>70</v>
          </cell>
        </row>
        <row r="12658">
          <cell r="B12658" t="str">
            <v>JOURNAL OF SOCIAL WORK EDUCATION</v>
          </cell>
          <cell r="C12658" t="str">
            <v>1043-7797</v>
          </cell>
          <cell r="D12658" t="str">
            <v>2163-5811</v>
          </cell>
          <cell r="E12658" t="str">
            <v>Journal of Social Work Education</v>
          </cell>
          <cell r="F12658" t="str">
            <v>1043-7797</v>
          </cell>
          <cell r="G12658" t="str">
            <v/>
          </cell>
          <cell r="H12658">
            <v>70</v>
          </cell>
        </row>
        <row r="12659">
          <cell r="B12659" t="str">
            <v>Journal of Social Work Education and Practice</v>
          </cell>
          <cell r="C12659" t="str">
            <v>2456-2068</v>
          </cell>
          <cell r="D12659" t="str">
            <v>2456-2068</v>
          </cell>
          <cell r="E12659" t="str">
            <v/>
          </cell>
          <cell r="F12659" t="str">
            <v/>
          </cell>
          <cell r="G12659" t="str">
            <v/>
          </cell>
          <cell r="H12659">
            <v>20</v>
          </cell>
        </row>
        <row r="12660">
          <cell r="B12660" t="str">
            <v>Journal of Social Work in Disability &amp; Rehabilitation</v>
          </cell>
          <cell r="C12660" t="str">
            <v>1536-710X</v>
          </cell>
          <cell r="D12660" t="str">
            <v>1536-7118</v>
          </cell>
          <cell r="E12660" t="str">
            <v>Journal of Social Work in Disability and Rehabilitation</v>
          </cell>
          <cell r="F12660" t="str">
            <v>1536-710X</v>
          </cell>
          <cell r="G12660" t="str">
            <v>1536-7118</v>
          </cell>
          <cell r="H12660">
            <v>20</v>
          </cell>
        </row>
        <row r="12661">
          <cell r="B12661" t="str">
            <v>Journal of Social Work in End-of-Life &amp; Palliative Care</v>
          </cell>
          <cell r="C12661" t="str">
            <v>1552-4256</v>
          </cell>
          <cell r="D12661" t="str">
            <v>1552-4264</v>
          </cell>
          <cell r="E12661" t="str">
            <v>Journal of Social Work in End-of-Life and Palliative Care</v>
          </cell>
          <cell r="F12661" t="str">
            <v>1552-4256</v>
          </cell>
          <cell r="G12661" t="str">
            <v>1552-4264</v>
          </cell>
          <cell r="H12661">
            <v>40</v>
          </cell>
        </row>
        <row r="12662">
          <cell r="B12662" t="str">
            <v>JOURNAL OF SOCIAL WORK PRACTICE</v>
          </cell>
          <cell r="C12662" t="str">
            <v>0265-0533</v>
          </cell>
          <cell r="D12662" t="str">
            <v>1465-3885</v>
          </cell>
          <cell r="E12662" t="str">
            <v>Journal of Social Work Practice</v>
          </cell>
          <cell r="F12662" t="str">
            <v>0265-0533</v>
          </cell>
          <cell r="G12662" t="str">
            <v>1465-3885</v>
          </cell>
          <cell r="H12662">
            <v>40</v>
          </cell>
        </row>
        <row r="12663">
          <cell r="B12663" t="str">
            <v>Journal of Social Work Practice in the Addictions</v>
          </cell>
          <cell r="C12663" t="str">
            <v>1533-256X</v>
          </cell>
          <cell r="D12663" t="str">
            <v>1533-2578</v>
          </cell>
          <cell r="E12663" t="str">
            <v>Journal of Social Work Practice in the Addictions</v>
          </cell>
          <cell r="F12663" t="str">
            <v>1533-256X</v>
          </cell>
          <cell r="G12663" t="str">
            <v/>
          </cell>
          <cell r="H12663">
            <v>70</v>
          </cell>
        </row>
        <row r="12664">
          <cell r="B12664" t="str">
            <v>JOURNAL OF SOCIOLINGUISTICS</v>
          </cell>
          <cell r="C12664" t="str">
            <v>1360-6441</v>
          </cell>
          <cell r="D12664" t="str">
            <v>1467-9841</v>
          </cell>
          <cell r="E12664" t="str">
            <v>Journal of Sociolinguistics</v>
          </cell>
          <cell r="F12664" t="str">
            <v>1360-6441</v>
          </cell>
          <cell r="G12664" t="str">
            <v/>
          </cell>
          <cell r="H12664">
            <v>200</v>
          </cell>
        </row>
        <row r="12665">
          <cell r="B12665" t="str">
            <v>JOURNAL OF SOCIOLOGY</v>
          </cell>
          <cell r="C12665" t="str">
            <v>1440-7833</v>
          </cell>
          <cell r="D12665" t="str">
            <v>1741-2978</v>
          </cell>
          <cell r="E12665" t="str">
            <v>Journal of Sociology</v>
          </cell>
          <cell r="F12665" t="str">
            <v>1440-7833</v>
          </cell>
          <cell r="G12665" t="str">
            <v/>
          </cell>
          <cell r="H12665">
            <v>100</v>
          </cell>
        </row>
        <row r="12666">
          <cell r="B12666" t="str">
            <v>Journal of Software-Evolution and Process</v>
          </cell>
          <cell r="C12666" t="str">
            <v>2047-7473</v>
          </cell>
          <cell r="D12666" t="str">
            <v>2047-7481</v>
          </cell>
          <cell r="E12666" t="str">
            <v>Journal of Software: Evolution and Process</v>
          </cell>
          <cell r="F12666" t="str">
            <v>2047-7481</v>
          </cell>
          <cell r="G12666" t="str">
            <v/>
          </cell>
          <cell r="H12666">
            <v>70</v>
          </cell>
        </row>
        <row r="12667">
          <cell r="B12667" t="str">
            <v>JOURNAL OF SOIL AND WATER CONSERVATION</v>
          </cell>
          <cell r="C12667" t="str">
            <v>0022-4561</v>
          </cell>
          <cell r="D12667" t="str">
            <v>1941-3300</v>
          </cell>
          <cell r="E12667" t="str">
            <v>Journal of Soils and Water Conservation</v>
          </cell>
          <cell r="F12667" t="str">
            <v>0022-4561</v>
          </cell>
          <cell r="G12667" t="str">
            <v/>
          </cell>
          <cell r="H12667">
            <v>100</v>
          </cell>
        </row>
        <row r="12668">
          <cell r="B12668" t="str">
            <v>Journal of Soil Science and Plant Nutrition</v>
          </cell>
          <cell r="C12668" t="str">
            <v>0718-9516</v>
          </cell>
          <cell r="D12668" t="str">
            <v>0718-9516</v>
          </cell>
          <cell r="E12668" t="str">
            <v>Journal of Soil Science and Plant Nutrition</v>
          </cell>
          <cell r="F12668" t="str">
            <v>0718-9516</v>
          </cell>
          <cell r="G12668" t="str">
            <v/>
          </cell>
          <cell r="H12668">
            <v>70</v>
          </cell>
        </row>
        <row r="12669">
          <cell r="B12669" t="str">
            <v>JOURNAL OF SOILS AND SEDIMENTS</v>
          </cell>
          <cell r="C12669" t="str">
            <v>1439-0108</v>
          </cell>
          <cell r="D12669" t="str">
            <v>1614-7480</v>
          </cell>
          <cell r="E12669" t="str">
            <v>Journal of Soils and Sediments</v>
          </cell>
          <cell r="F12669" t="str">
            <v>1439-0108</v>
          </cell>
          <cell r="G12669" t="str">
            <v/>
          </cell>
          <cell r="H12669">
            <v>100</v>
          </cell>
        </row>
        <row r="12670">
          <cell r="B12670" t="str">
            <v>JOURNAL OF SOLAR ENERGY ENGINEERING-TRANSACTIONS OF THE ASME</v>
          </cell>
          <cell r="C12670" t="str">
            <v>0199-6231</v>
          </cell>
          <cell r="D12670" t="str">
            <v>1528-8986</v>
          </cell>
          <cell r="E12670" t="str">
            <v>Journal of Solar Energy Engineering, Transactions of the ASME</v>
          </cell>
          <cell r="F12670" t="str">
            <v>0199-6231</v>
          </cell>
          <cell r="G12670" t="str">
            <v/>
          </cell>
          <cell r="H12670">
            <v>70</v>
          </cell>
        </row>
        <row r="12671">
          <cell r="B12671" t="str">
            <v>JOURNAL OF SOL-GEL SCIENCE AND TECHNOLOGY</v>
          </cell>
          <cell r="C12671" t="str">
            <v>0928-0707</v>
          </cell>
          <cell r="D12671" t="str">
            <v>1573-4846</v>
          </cell>
          <cell r="E12671" t="str">
            <v>Journal of Sol-Gel Science and Technology</v>
          </cell>
          <cell r="F12671" t="str">
            <v>0928-0707</v>
          </cell>
          <cell r="G12671" t="str">
            <v>1573-4846</v>
          </cell>
          <cell r="H12671">
            <v>70</v>
          </cell>
        </row>
        <row r="12672">
          <cell r="B12672" t="str">
            <v>JOURNAL OF SOLID STATE CHEMISTRY</v>
          </cell>
          <cell r="C12672" t="str">
            <v>0022-4596</v>
          </cell>
          <cell r="D12672" t="str">
            <v>1095-726X</v>
          </cell>
          <cell r="E12672" t="str">
            <v>Journal of Solid State Chemistry</v>
          </cell>
          <cell r="F12672" t="str">
            <v>0022-4596</v>
          </cell>
          <cell r="G12672" t="str">
            <v>1095-726X</v>
          </cell>
          <cell r="H12672">
            <v>70</v>
          </cell>
        </row>
        <row r="12673">
          <cell r="B12673" t="str">
            <v>JOURNAL OF SOLID STATE ELECTROCHEMISTRY</v>
          </cell>
          <cell r="C12673" t="str">
            <v>1432-8488</v>
          </cell>
          <cell r="D12673" t="str">
            <v>1433-0768</v>
          </cell>
          <cell r="E12673" t="str">
            <v>Journal of Solid State Electrochemistry</v>
          </cell>
          <cell r="F12673" t="str">
            <v>1432-8488</v>
          </cell>
          <cell r="G12673" t="str">
            <v/>
          </cell>
          <cell r="H12673">
            <v>70</v>
          </cell>
        </row>
        <row r="12674">
          <cell r="B12674" t="str">
            <v>JOURNAL OF SOLUTION CHEMISTRY</v>
          </cell>
          <cell r="C12674" t="str">
            <v>0095-9782</v>
          </cell>
          <cell r="D12674" t="str">
            <v>1572-8927</v>
          </cell>
          <cell r="E12674" t="str">
            <v>Journal of Solution Chemistry</v>
          </cell>
          <cell r="F12674" t="str">
            <v>0095-9782</v>
          </cell>
          <cell r="G12674" t="str">
            <v>1572-8927</v>
          </cell>
          <cell r="H12674">
            <v>40</v>
          </cell>
        </row>
        <row r="12675">
          <cell r="B12675" t="str">
            <v>Journal of Song-Yuan Studies</v>
          </cell>
          <cell r="C12675" t="str">
            <v>1059-3152</v>
          </cell>
          <cell r="D12675" t="str">
            <v>2154-6665</v>
          </cell>
          <cell r="E12675" t="str">
            <v/>
          </cell>
          <cell r="F12675" t="str">
            <v/>
          </cell>
          <cell r="G12675" t="str">
            <v/>
          </cell>
          <cell r="H12675">
            <v>40</v>
          </cell>
        </row>
        <row r="12676">
          <cell r="B12676" t="str">
            <v>JOURNAL OF SOUND AND VIBRATION</v>
          </cell>
          <cell r="C12676" t="str">
            <v>0022-460X</v>
          </cell>
          <cell r="D12676" t="str">
            <v>1095-8568</v>
          </cell>
          <cell r="E12676" t="str">
            <v>Journal of Sound and Vibration</v>
          </cell>
          <cell r="F12676" t="str">
            <v>0022-460X</v>
          </cell>
          <cell r="G12676" t="str">
            <v>1095-8568</v>
          </cell>
          <cell r="H12676">
            <v>140</v>
          </cell>
        </row>
        <row r="12677">
          <cell r="B12677" t="str">
            <v>JOURNAL OF SOUTH AMERICAN EARTH SCIENCES</v>
          </cell>
          <cell r="C12677" t="str">
            <v>0895-9811</v>
          </cell>
          <cell r="D12677" t="str">
            <v/>
          </cell>
          <cell r="E12677" t="str">
            <v>Journal of South American Earth Sciences</v>
          </cell>
          <cell r="F12677" t="str">
            <v>0895-9811</v>
          </cell>
          <cell r="G12677" t="str">
            <v/>
          </cell>
          <cell r="H12677">
            <v>70</v>
          </cell>
        </row>
        <row r="12678">
          <cell r="B12678" t="str">
            <v>Journal of South Asian Development</v>
          </cell>
          <cell r="C12678" t="str">
            <v>0973-1741</v>
          </cell>
          <cell r="D12678" t="str">
            <v>0973-1733</v>
          </cell>
          <cell r="E12678" t="str">
            <v>Journal of South Asian Development</v>
          </cell>
          <cell r="F12678" t="str">
            <v>0973-1741</v>
          </cell>
          <cell r="G12678" t="str">
            <v/>
          </cell>
          <cell r="H12678">
            <v>70</v>
          </cell>
        </row>
        <row r="12679">
          <cell r="B12679" t="str">
            <v>Journal of Southeast Asian Economies</v>
          </cell>
          <cell r="C12679" t="str">
            <v>2339-5095</v>
          </cell>
          <cell r="D12679" t="str">
            <v>2339-5206</v>
          </cell>
          <cell r="E12679" t="str">
            <v>Journal of Southeast Asian Economies</v>
          </cell>
          <cell r="F12679" t="str">
            <v>2339-5095</v>
          </cell>
          <cell r="G12679" t="str">
            <v>2339-5206</v>
          </cell>
          <cell r="H12679">
            <v>20</v>
          </cell>
        </row>
        <row r="12680">
          <cell r="B12680" t="str">
            <v>JOURNAL OF SOUTHEAST ASIAN STUDIES</v>
          </cell>
          <cell r="C12680" t="str">
            <v>0022-4634</v>
          </cell>
          <cell r="D12680" t="str">
            <v>1474-0680</v>
          </cell>
          <cell r="E12680" t="str">
            <v>Journal of Southeast Asian Studies</v>
          </cell>
          <cell r="F12680" t="str">
            <v>0022-4634</v>
          </cell>
          <cell r="G12680" t="str">
            <v>1474-0680</v>
          </cell>
          <cell r="H12680">
            <v>40</v>
          </cell>
        </row>
        <row r="12681">
          <cell r="B12681" t="str">
            <v>JOURNAL OF SOUTHERN AFRICAN STUDIES</v>
          </cell>
          <cell r="C12681" t="str">
            <v>0305-7070</v>
          </cell>
          <cell r="D12681" t="str">
            <v>1465-3893</v>
          </cell>
          <cell r="E12681" t="str">
            <v>Journal of Southern African Studies</v>
          </cell>
          <cell r="F12681" t="str">
            <v>0305-7070</v>
          </cell>
          <cell r="G12681" t="str">
            <v>1465-3893</v>
          </cell>
          <cell r="H12681">
            <v>70</v>
          </cell>
        </row>
        <row r="12682">
          <cell r="B12682" t="str">
            <v>Journal of Southern Hemisphere Earth Systems Science</v>
          </cell>
          <cell r="C12682" t="str">
            <v>1836-716X</v>
          </cell>
          <cell r="D12682" t="str">
            <v/>
          </cell>
          <cell r="E12682" t="str">
            <v>Journal of Southern Hemisphere Earth Systems Science</v>
          </cell>
          <cell r="F12682" t="str">
            <v>2206-5865</v>
          </cell>
          <cell r="G12682" t="str">
            <v/>
          </cell>
          <cell r="H12682">
            <v>40</v>
          </cell>
        </row>
        <row r="12683">
          <cell r="B12683" t="str">
            <v>JOURNAL OF SOUTHERN HISTORY</v>
          </cell>
          <cell r="C12683" t="str">
            <v>0022-4642</v>
          </cell>
          <cell r="D12683" t="str">
            <v>2325-6893</v>
          </cell>
          <cell r="E12683" t="str">
            <v>Journal of Southern History</v>
          </cell>
          <cell r="F12683" t="str">
            <v>0022-4642</v>
          </cell>
          <cell r="G12683" t="str">
            <v/>
          </cell>
          <cell r="H12683">
            <v>40</v>
          </cell>
        </row>
        <row r="12684">
          <cell r="B12684" t="str">
            <v>Journal of Space Weather and Space Climate</v>
          </cell>
          <cell r="C12684" t="str">
            <v>2115-7251</v>
          </cell>
          <cell r="D12684" t="str">
            <v>2115-7251</v>
          </cell>
          <cell r="E12684" t="str">
            <v>Journal of Space Weather and Space Climate</v>
          </cell>
          <cell r="F12684" t="str">
            <v/>
          </cell>
          <cell r="G12684" t="str">
            <v>2115-7251</v>
          </cell>
          <cell r="H12684">
            <v>140</v>
          </cell>
        </row>
        <row r="12685">
          <cell r="B12685" t="str">
            <v>JOURNAL OF SPACECRAFT AND ROCKETS</v>
          </cell>
          <cell r="C12685" t="str">
            <v>0022-4650</v>
          </cell>
          <cell r="D12685" t="str">
            <v>1533-6794</v>
          </cell>
          <cell r="E12685" t="str">
            <v>Journal of Spacecraft and Rockets</v>
          </cell>
          <cell r="F12685" t="str">
            <v>0022-4650</v>
          </cell>
          <cell r="G12685" t="str">
            <v>1533-6794</v>
          </cell>
          <cell r="H12685">
            <v>70</v>
          </cell>
        </row>
        <row r="12686">
          <cell r="B12686" t="str">
            <v>Journal of Spanish Cultural Studies</v>
          </cell>
          <cell r="C12686" t="str">
            <v>1463-6204</v>
          </cell>
          <cell r="D12686" t="str">
            <v>1469-9818</v>
          </cell>
          <cell r="E12686" t="str">
            <v>Journal of Spanish Cultural Studies</v>
          </cell>
          <cell r="F12686" t="str">
            <v>1463-6204</v>
          </cell>
          <cell r="G12686" t="str">
            <v>1469-9818</v>
          </cell>
          <cell r="H12686">
            <v>100</v>
          </cell>
        </row>
        <row r="12687">
          <cell r="B12687" t="str">
            <v>Journal of Spatial and Organizational Dynamics</v>
          </cell>
          <cell r="C12687" t="str">
            <v>1647-3183</v>
          </cell>
          <cell r="D12687" t="str">
            <v>1647-3183</v>
          </cell>
          <cell r="E12687" t="str">
            <v/>
          </cell>
          <cell r="F12687" t="str">
            <v/>
          </cell>
          <cell r="G12687" t="str">
            <v/>
          </cell>
          <cell r="H12687">
            <v>20</v>
          </cell>
        </row>
        <row r="12688">
          <cell r="B12688" t="str">
            <v>Journal of Spatial Information Science</v>
          </cell>
          <cell r="C12688" t="str">
            <v>1948-660X</v>
          </cell>
          <cell r="D12688" t="str">
            <v>1948-660X</v>
          </cell>
          <cell r="E12688" t="str">
            <v>Journal of Spatial Information Science</v>
          </cell>
          <cell r="F12688" t="str">
            <v/>
          </cell>
          <cell r="G12688" t="str">
            <v>1948-660X</v>
          </cell>
          <cell r="H12688">
            <v>70</v>
          </cell>
        </row>
        <row r="12689">
          <cell r="B12689" t="str">
            <v>Journal of Spatial Science</v>
          </cell>
          <cell r="C12689" t="str">
            <v>1449-8596</v>
          </cell>
          <cell r="D12689" t="str">
            <v>1836-5655</v>
          </cell>
          <cell r="E12689" t="str">
            <v>Journal of Spatial Science</v>
          </cell>
          <cell r="F12689" t="str">
            <v>1449-8596</v>
          </cell>
          <cell r="G12689" t="str">
            <v/>
          </cell>
          <cell r="H12689">
            <v>40</v>
          </cell>
        </row>
        <row r="12690">
          <cell r="B12690" t="str">
            <v>JOURNAL OF SPECIAL EDUCATION</v>
          </cell>
          <cell r="C12690" t="str">
            <v>0022-4669</v>
          </cell>
          <cell r="D12690" t="str">
            <v>1538-4764</v>
          </cell>
          <cell r="E12690" t="str">
            <v>Journal of Special Education</v>
          </cell>
          <cell r="F12690" t="str">
            <v>0022-4669</v>
          </cell>
          <cell r="G12690" t="str">
            <v/>
          </cell>
          <cell r="H12690">
            <v>100</v>
          </cell>
        </row>
        <row r="12691">
          <cell r="B12691" t="str">
            <v>Journal of Special Education Technology</v>
          </cell>
          <cell r="C12691" t="str">
            <v>0162-6434</v>
          </cell>
          <cell r="D12691" t="str">
            <v>2381-3121</v>
          </cell>
          <cell r="E12691" t="str">
            <v/>
          </cell>
          <cell r="F12691" t="str">
            <v/>
          </cell>
          <cell r="G12691" t="str">
            <v/>
          </cell>
          <cell r="H12691">
            <v>20</v>
          </cell>
        </row>
        <row r="12692">
          <cell r="B12692" t="str">
            <v>Journal of Specialised Translation</v>
          </cell>
          <cell r="C12692" t="str">
            <v>1740-357X</v>
          </cell>
          <cell r="D12692" t="str">
            <v>1740-357X</v>
          </cell>
          <cell r="E12692" t="str">
            <v>Journal of Specialised Translation</v>
          </cell>
          <cell r="F12692" t="str">
            <v/>
          </cell>
          <cell r="G12692" t="str">
            <v>1740-357X</v>
          </cell>
          <cell r="H12692">
            <v>40</v>
          </cell>
        </row>
        <row r="12693">
          <cell r="B12693" t="str">
            <v>Journal of Spectral Theory</v>
          </cell>
          <cell r="C12693" t="str">
            <v>1664-039X</v>
          </cell>
          <cell r="D12693" t="str">
            <v>1664-0403</v>
          </cell>
          <cell r="E12693" t="str">
            <v>Journal of Spectral Theory</v>
          </cell>
          <cell r="F12693" t="str">
            <v>1664-039X</v>
          </cell>
          <cell r="G12693" t="str">
            <v>1664-0403</v>
          </cell>
          <cell r="H12693">
            <v>100</v>
          </cell>
        </row>
        <row r="12694">
          <cell r="B12694" t="str">
            <v>Journal of Spectroscopy</v>
          </cell>
          <cell r="C12694" t="str">
            <v>2314-4920</v>
          </cell>
          <cell r="D12694" t="str">
            <v>2314-4939</v>
          </cell>
          <cell r="E12694" t="str">
            <v>Journal of Spectroscopy</v>
          </cell>
          <cell r="F12694" t="str">
            <v>2314-4920</v>
          </cell>
          <cell r="G12694" t="str">
            <v>2314-4939</v>
          </cell>
          <cell r="H12694">
            <v>40</v>
          </cell>
        </row>
        <row r="12695">
          <cell r="B12695" t="str">
            <v>Journal of Speculative Philosophy</v>
          </cell>
          <cell r="C12695" t="str">
            <v>0891-625X</v>
          </cell>
          <cell r="D12695" t="str">
            <v>1527-9383</v>
          </cell>
          <cell r="E12695" t="str">
            <v>Journal of Speculative Philosophy</v>
          </cell>
          <cell r="F12695" t="str">
            <v>0891-625X</v>
          </cell>
          <cell r="G12695" t="str">
            <v>1527-9383</v>
          </cell>
          <cell r="H12695">
            <v>40</v>
          </cell>
        </row>
        <row r="12696">
          <cell r="B12696" t="str">
            <v>JOURNAL OF SPEECH LANGUAGE AND HEARING RESEARCH</v>
          </cell>
          <cell r="C12696" t="str">
            <v>1092-4388</v>
          </cell>
          <cell r="D12696" t="str">
            <v>1558-9102</v>
          </cell>
          <cell r="E12696" t="str">
            <v>Journal of Speech, Language, and Hearing Research</v>
          </cell>
          <cell r="F12696" t="str">
            <v>1092-4388</v>
          </cell>
          <cell r="G12696" t="str">
            <v/>
          </cell>
          <cell r="H12696">
            <v>100</v>
          </cell>
        </row>
        <row r="12697">
          <cell r="B12697" t="str">
            <v>JOURNAL OF SPINAL CORD MEDICINE</v>
          </cell>
          <cell r="C12697" t="str">
            <v>1079-0268</v>
          </cell>
          <cell r="D12697" t="str">
            <v>2045-7723</v>
          </cell>
          <cell r="E12697" t="str">
            <v>Journal of Spinal Cord Medicine</v>
          </cell>
          <cell r="F12697" t="str">
            <v>1079-0268</v>
          </cell>
          <cell r="G12697" t="str">
            <v/>
          </cell>
          <cell r="H12697">
            <v>70</v>
          </cell>
        </row>
        <row r="12698">
          <cell r="B12698" t="str">
            <v>Journal of Spirituality in Mental Health</v>
          </cell>
          <cell r="C12698" t="str">
            <v>1934-9637</v>
          </cell>
          <cell r="D12698" t="str">
            <v>1934-9645</v>
          </cell>
          <cell r="E12698" t="str">
            <v>Journal of Spirituality in Mental Health</v>
          </cell>
          <cell r="F12698" t="str">
            <v>1934-9637</v>
          </cell>
          <cell r="G12698" t="str">
            <v>1934-9645</v>
          </cell>
          <cell r="H12698">
            <v>70</v>
          </cell>
        </row>
        <row r="12699">
          <cell r="B12699" t="str">
            <v>JOURNAL OF SPORT &amp; EXERCISE PSYCHOLOGY</v>
          </cell>
          <cell r="C12699" t="str">
            <v>0895-2779</v>
          </cell>
          <cell r="D12699" t="str">
            <v>1543-2904</v>
          </cell>
          <cell r="E12699" t="str">
            <v>Journal of Sport and Exercise Psychology</v>
          </cell>
          <cell r="F12699" t="str">
            <v>0895-2779</v>
          </cell>
          <cell r="G12699" t="str">
            <v>1543-2904</v>
          </cell>
          <cell r="H12699">
            <v>100</v>
          </cell>
        </row>
        <row r="12700">
          <cell r="B12700" t="str">
            <v>JOURNAL OF SPORT &amp; SOCIAL ISSUES</v>
          </cell>
          <cell r="C12700" t="str">
            <v>0193-7235</v>
          </cell>
          <cell r="D12700" t="str">
            <v>1552-7638</v>
          </cell>
          <cell r="E12700" t="str">
            <v>Journal of Sport and Social Issues</v>
          </cell>
          <cell r="F12700" t="str">
            <v>0193-7235</v>
          </cell>
          <cell r="G12700" t="str">
            <v/>
          </cell>
          <cell r="H12700">
            <v>100</v>
          </cell>
        </row>
        <row r="12701">
          <cell r="B12701" t="str">
            <v>Journal of Sport and Health Research</v>
          </cell>
          <cell r="C12701" t="str">
            <v>1989-6239</v>
          </cell>
          <cell r="D12701" t="str">
            <v>1989-6239</v>
          </cell>
          <cell r="E12701" t="str">
            <v>Journal of Sport and Health Research</v>
          </cell>
          <cell r="F12701" t="str">
            <v/>
          </cell>
          <cell r="G12701" t="str">
            <v>1989-6239</v>
          </cell>
          <cell r="H12701">
            <v>20</v>
          </cell>
        </row>
        <row r="12702">
          <cell r="B12702" t="str">
            <v>Journal of Sport and Health Science</v>
          </cell>
          <cell r="C12702" t="str">
            <v>2095-2546</v>
          </cell>
          <cell r="D12702" t="str">
            <v>2213-2961</v>
          </cell>
          <cell r="E12702" t="str">
            <v>Journal of Sport and Health Science</v>
          </cell>
          <cell r="F12702" t="str">
            <v>2095-2546</v>
          </cell>
          <cell r="G12702" t="str">
            <v>2213-2961</v>
          </cell>
          <cell r="H12702">
            <v>100</v>
          </cell>
        </row>
        <row r="12703">
          <cell r="B12703" t="str">
            <v>JOURNAL OF SPORT MANAGEMENT</v>
          </cell>
          <cell r="C12703" t="str">
            <v>0888-4773</v>
          </cell>
          <cell r="D12703" t="str">
            <v>1543-270X</v>
          </cell>
          <cell r="E12703" t="str">
            <v>Journal of Sport Management</v>
          </cell>
          <cell r="F12703" t="str">
            <v>0888-4773</v>
          </cell>
          <cell r="G12703" t="str">
            <v>1543-270X</v>
          </cell>
          <cell r="H12703">
            <v>70</v>
          </cell>
        </row>
        <row r="12704">
          <cell r="B12704" t="str">
            <v>Journal of Sport Psychology in Action</v>
          </cell>
          <cell r="C12704" t="str">
            <v>2152-0704</v>
          </cell>
          <cell r="D12704" t="str">
            <v>2152-0704</v>
          </cell>
          <cell r="E12704" t="str">
            <v>Journal of Sport Psychology in Action</v>
          </cell>
          <cell r="F12704" t="str">
            <v>2152-0704</v>
          </cell>
          <cell r="G12704" t="str">
            <v>2152-0712</v>
          </cell>
          <cell r="H12704">
            <v>40</v>
          </cell>
        </row>
        <row r="12705">
          <cell r="B12705" t="str">
            <v>JOURNAL OF SPORT REHABILITATION</v>
          </cell>
          <cell r="C12705" t="str">
            <v>1056-6716</v>
          </cell>
          <cell r="D12705" t="str">
            <v>1543-3072</v>
          </cell>
          <cell r="E12705" t="str">
            <v>Journal of Sport Rehabilitation</v>
          </cell>
          <cell r="F12705" t="str">
            <v>1056-6716</v>
          </cell>
          <cell r="G12705" t="str">
            <v>1543-3072</v>
          </cell>
          <cell r="H12705">
            <v>70</v>
          </cell>
        </row>
        <row r="12706">
          <cell r="B12706" t="str">
            <v>Journal of Sports Economics</v>
          </cell>
          <cell r="C12706" t="str">
            <v>1527-0025</v>
          </cell>
          <cell r="D12706" t="str">
            <v>1552-7794</v>
          </cell>
          <cell r="E12706" t="str">
            <v>Journal of Sports Economics</v>
          </cell>
          <cell r="F12706" t="str">
            <v>1527-0025</v>
          </cell>
          <cell r="G12706" t="str">
            <v/>
          </cell>
          <cell r="H12706">
            <v>100</v>
          </cell>
        </row>
        <row r="12707">
          <cell r="B12707" t="str">
            <v>JOURNAL OF SPORTS MEDICINE AND PHYSICAL FITNESS</v>
          </cell>
          <cell r="C12707" t="str">
            <v>0022-4707</v>
          </cell>
          <cell r="D12707" t="str">
            <v>1827-1928</v>
          </cell>
          <cell r="E12707" t="str">
            <v>Journal of Sports Medicine and Physical Fitness</v>
          </cell>
          <cell r="F12707" t="str">
            <v>0022-4707</v>
          </cell>
          <cell r="G12707" t="str">
            <v/>
          </cell>
          <cell r="H12707">
            <v>40</v>
          </cell>
        </row>
        <row r="12708">
          <cell r="B12708" t="str">
            <v>Journal of Sports Science and Medicine</v>
          </cell>
          <cell r="C12708" t="str">
            <v>1303-2968</v>
          </cell>
          <cell r="D12708" t="str">
            <v>1303-2968</v>
          </cell>
          <cell r="E12708" t="str">
            <v>Journal of Sports Science and Medicine</v>
          </cell>
          <cell r="F12708" t="str">
            <v>1303-2968</v>
          </cell>
          <cell r="G12708" t="str">
            <v/>
          </cell>
          <cell r="H12708">
            <v>100</v>
          </cell>
        </row>
        <row r="12709">
          <cell r="B12709" t="str">
            <v>JOURNAL OF SPORTS SCIENCES</v>
          </cell>
          <cell r="C12709" t="str">
            <v>0264-0414</v>
          </cell>
          <cell r="D12709" t="str">
            <v>1466-447X</v>
          </cell>
          <cell r="E12709" t="str">
            <v>Journal of Sports Sciences</v>
          </cell>
          <cell r="F12709" t="str">
            <v>0264-0414</v>
          </cell>
          <cell r="G12709" t="str">
            <v>1466-447X</v>
          </cell>
          <cell r="H12709">
            <v>100</v>
          </cell>
        </row>
        <row r="12710">
          <cell r="B12710" t="str">
            <v>JOURNAL OF STATISTICAL COMPUTATION AND SIMULATION</v>
          </cell>
          <cell r="C12710" t="str">
            <v>0094-9655</v>
          </cell>
          <cell r="D12710" t="str">
            <v>1563-5163</v>
          </cell>
          <cell r="E12710" t="str">
            <v>Journal of Statistical Computation and Simulation</v>
          </cell>
          <cell r="F12710" t="str">
            <v>0094-9655</v>
          </cell>
          <cell r="G12710" t="str">
            <v/>
          </cell>
          <cell r="H12710">
            <v>70</v>
          </cell>
        </row>
        <row r="12711">
          <cell r="B12711" t="str">
            <v>JOURNAL OF STATISTICAL MECHANICS-THEORY AND EXPERIMENT</v>
          </cell>
          <cell r="C12711" t="str">
            <v>1742-5468</v>
          </cell>
          <cell r="D12711" t="str">
            <v>1742-5468</v>
          </cell>
          <cell r="E12711" t="str">
            <v>Journal of Statistical Mechanics: Theory and Experiment</v>
          </cell>
          <cell r="F12711" t="str">
            <v>1742-5468</v>
          </cell>
          <cell r="G12711" t="str">
            <v/>
          </cell>
          <cell r="H12711">
            <v>70</v>
          </cell>
        </row>
        <row r="12712">
          <cell r="B12712" t="str">
            <v>JOURNAL OF STATISTICAL PHYSICS</v>
          </cell>
          <cell r="C12712" t="str">
            <v>0022-4715</v>
          </cell>
          <cell r="D12712" t="str">
            <v>1572-9613</v>
          </cell>
          <cell r="E12712" t="str">
            <v>Journal of Statistical Physics</v>
          </cell>
          <cell r="F12712" t="str">
            <v>0022-4715</v>
          </cell>
          <cell r="G12712" t="str">
            <v>1572-9613</v>
          </cell>
          <cell r="H12712">
            <v>100</v>
          </cell>
        </row>
        <row r="12713">
          <cell r="B12713" t="str">
            <v>JOURNAL OF STATISTICAL PLANNING AND INFERENCE</v>
          </cell>
          <cell r="C12713" t="str">
            <v>0378-3758</v>
          </cell>
          <cell r="D12713" t="str">
            <v>1873-1171</v>
          </cell>
          <cell r="E12713" t="str">
            <v>Journal of Statistical Planning and Inference</v>
          </cell>
          <cell r="F12713" t="str">
            <v>0378-3758</v>
          </cell>
          <cell r="G12713" t="str">
            <v/>
          </cell>
          <cell r="H12713">
            <v>100</v>
          </cell>
        </row>
        <row r="12714">
          <cell r="B12714" t="str">
            <v>Journal of Statistical Software</v>
          </cell>
          <cell r="C12714" t="str">
            <v>1548-7660</v>
          </cell>
          <cell r="D12714" t="str">
            <v>1548-7660</v>
          </cell>
          <cell r="E12714" t="str">
            <v>Journal of Statistical Software</v>
          </cell>
          <cell r="F12714" t="str">
            <v/>
          </cell>
          <cell r="G12714" t="str">
            <v>1548-7660</v>
          </cell>
          <cell r="H12714">
            <v>200</v>
          </cell>
        </row>
        <row r="12715">
          <cell r="B12715" t="str">
            <v>Journal of Statistical Theory and Applications</v>
          </cell>
          <cell r="C12715" t="str">
            <v>1538-7887</v>
          </cell>
          <cell r="D12715" t="str">
            <v>1538-7887</v>
          </cell>
          <cell r="E12715" t="str">
            <v/>
          </cell>
          <cell r="F12715" t="str">
            <v/>
          </cell>
          <cell r="G12715" t="str">
            <v/>
          </cell>
          <cell r="H12715">
            <v>20</v>
          </cell>
        </row>
        <row r="12716">
          <cell r="B12716" t="str">
            <v>Journal of Statistical Theory and Practice</v>
          </cell>
          <cell r="C12716" t="str">
            <v>1559-8608</v>
          </cell>
          <cell r="D12716" t="str">
            <v>1559-8616</v>
          </cell>
          <cell r="E12716" t="str">
            <v>Journal of Statistical Theory and Practice</v>
          </cell>
          <cell r="F12716" t="str">
            <v>1559-8608</v>
          </cell>
          <cell r="G12716" t="str">
            <v>1559-8616</v>
          </cell>
          <cell r="H12716">
            <v>40</v>
          </cell>
        </row>
        <row r="12717">
          <cell r="B12717" t="str">
            <v>Journal of Statistics &amp; Management Systems</v>
          </cell>
          <cell r="C12717" t="str">
            <v>0972-0510</v>
          </cell>
          <cell r="D12717" t="str">
            <v>2169-0014</v>
          </cell>
          <cell r="E12717" t="str">
            <v/>
          </cell>
          <cell r="F12717" t="str">
            <v/>
          </cell>
          <cell r="G12717" t="str">
            <v/>
          </cell>
          <cell r="H12717">
            <v>20</v>
          </cell>
        </row>
        <row r="12718">
          <cell r="B12718" t="str">
            <v>Journal of Statistics Education</v>
          </cell>
          <cell r="C12718" t="str">
            <v>1069-1898</v>
          </cell>
          <cell r="D12718" t="str">
            <v>1069-1898</v>
          </cell>
          <cell r="E12718" t="str">
            <v>Journal of Statistics Education</v>
          </cell>
          <cell r="F12718" t="str">
            <v>1069-1898</v>
          </cell>
          <cell r="G12718" t="str">
            <v/>
          </cell>
          <cell r="H12718">
            <v>40</v>
          </cell>
        </row>
        <row r="12719">
          <cell r="B12719" t="str">
            <v>Journal of Stem Cells &amp; Regenerative Medicine</v>
          </cell>
          <cell r="C12719" t="str">
            <v>0973-7154</v>
          </cell>
          <cell r="D12719" t="str">
            <v>0973-7154</v>
          </cell>
          <cell r="E12719" t="str">
            <v>Journal of Stem Cells and Regenerative Medicine</v>
          </cell>
          <cell r="F12719" t="str">
            <v>0973-7154</v>
          </cell>
          <cell r="G12719" t="str">
            <v/>
          </cell>
          <cell r="H12719">
            <v>40</v>
          </cell>
        </row>
        <row r="12720">
          <cell r="B12720" t="str">
            <v>JOURNAL OF STEROID BIOCHEMISTRY AND MOLECULAR BIOLOGY</v>
          </cell>
          <cell r="C12720" t="str">
            <v>0960-0760</v>
          </cell>
          <cell r="D12720" t="str">
            <v/>
          </cell>
          <cell r="E12720" t="str">
            <v>Journal of Steroid Biochemistry and Molecular Biology</v>
          </cell>
          <cell r="F12720" t="str">
            <v>0960-0760</v>
          </cell>
          <cell r="G12720" t="str">
            <v/>
          </cell>
          <cell r="H12720">
            <v>100</v>
          </cell>
        </row>
        <row r="12721">
          <cell r="B12721" t="str">
            <v>Journal of Stomatology Oral and Maxillofacial Surgery</v>
          </cell>
          <cell r="C12721" t="str">
            <v>2468-7855</v>
          </cell>
          <cell r="D12721" t="str">
            <v>2468-7855</v>
          </cell>
          <cell r="E12721" t="str">
            <v>Journal of Stomatology, Oral and Maxillofacial Surgery</v>
          </cell>
          <cell r="F12721" t="str">
            <v/>
          </cell>
          <cell r="G12721" t="str">
            <v>2468-7855</v>
          </cell>
          <cell r="H12721">
            <v>40</v>
          </cell>
        </row>
        <row r="12722">
          <cell r="B12722" t="str">
            <v>JOURNAL OF STORED PRODUCTS RESEARCH</v>
          </cell>
          <cell r="C12722" t="str">
            <v>0022-474X</v>
          </cell>
          <cell r="D12722" t="str">
            <v>1879-1212</v>
          </cell>
          <cell r="E12722" t="str">
            <v>Journal of Stored Products Research</v>
          </cell>
          <cell r="F12722" t="str">
            <v>0022-474X</v>
          </cell>
          <cell r="G12722" t="str">
            <v/>
          </cell>
          <cell r="H12722">
            <v>100</v>
          </cell>
        </row>
        <row r="12723">
          <cell r="B12723" t="str">
            <v>JOURNAL OF STRAIN ANALYSIS FOR ENGINEERING DESIGN</v>
          </cell>
          <cell r="C12723" t="str">
            <v>0309-3247</v>
          </cell>
          <cell r="D12723" t="str">
            <v>2041-3130</v>
          </cell>
          <cell r="E12723" t="str">
            <v>Journal of Strain Analysis for Engineering Design</v>
          </cell>
          <cell r="F12723" t="str">
            <v>0309-3247</v>
          </cell>
          <cell r="G12723" t="str">
            <v/>
          </cell>
          <cell r="H12723">
            <v>70</v>
          </cell>
        </row>
        <row r="12724">
          <cell r="B12724" t="str">
            <v>JOURNAL OF STRATEGIC INFORMATION SYSTEMS</v>
          </cell>
          <cell r="C12724" t="str">
            <v>0963-8687</v>
          </cell>
          <cell r="D12724" t="str">
            <v>1873-1198</v>
          </cell>
          <cell r="E12724" t="str">
            <v>Journal of Strategic Information Systems</v>
          </cell>
          <cell r="F12724" t="str">
            <v>0963-8687</v>
          </cell>
          <cell r="G12724" t="str">
            <v/>
          </cell>
          <cell r="H12724">
            <v>140</v>
          </cell>
        </row>
        <row r="12725">
          <cell r="B12725" t="str">
            <v>Journal of Strategic Marketing</v>
          </cell>
          <cell r="C12725" t="str">
            <v>0965-254X</v>
          </cell>
          <cell r="D12725" t="str">
            <v>1466-4488</v>
          </cell>
          <cell r="E12725" t="str">
            <v>Journal of Strategic Marketing</v>
          </cell>
          <cell r="F12725" t="str">
            <v>0965-254X</v>
          </cell>
          <cell r="G12725" t="str">
            <v>1466-4488</v>
          </cell>
          <cell r="H12725">
            <v>70</v>
          </cell>
        </row>
        <row r="12726">
          <cell r="B12726" t="str">
            <v>JOURNAL OF STRATEGIC STUDIES</v>
          </cell>
          <cell r="C12726" t="str">
            <v>0140-2390</v>
          </cell>
          <cell r="D12726" t="str">
            <v>1743-937X</v>
          </cell>
          <cell r="E12726" t="str">
            <v>Journal of Strategic Studies</v>
          </cell>
          <cell r="F12726" t="str">
            <v>0140-2390</v>
          </cell>
          <cell r="G12726" t="str">
            <v/>
          </cell>
          <cell r="H12726">
            <v>140</v>
          </cell>
        </row>
        <row r="12727">
          <cell r="B12727" t="str">
            <v>Journal of Strategy and Management</v>
          </cell>
          <cell r="C12727" t="str">
            <v>1755-425X</v>
          </cell>
          <cell r="D12727" t="str">
            <v>1755-425X</v>
          </cell>
          <cell r="E12727" t="str">
            <v>Journal of Strategy and Management</v>
          </cell>
          <cell r="F12727" t="str">
            <v>1755-425X</v>
          </cell>
          <cell r="G12727" t="str">
            <v>1755-4268</v>
          </cell>
          <cell r="H12727">
            <v>20</v>
          </cell>
        </row>
        <row r="12728">
          <cell r="B12728" t="str">
            <v>JOURNAL OF STRENGTH AND CONDITIONING RESEARCH</v>
          </cell>
          <cell r="C12728" t="str">
            <v>1064-8011</v>
          </cell>
          <cell r="D12728" t="str">
            <v>1533-4287</v>
          </cell>
          <cell r="E12728" t="str">
            <v>Journal of Strength and Conditioning Research</v>
          </cell>
          <cell r="F12728" t="str">
            <v>1064-8011</v>
          </cell>
          <cell r="G12728" t="str">
            <v>1533-4287</v>
          </cell>
          <cell r="H12728">
            <v>100</v>
          </cell>
        </row>
        <row r="12729">
          <cell r="B12729" t="str">
            <v>Journal of Stroke</v>
          </cell>
          <cell r="C12729" t="str">
            <v>2287-6391</v>
          </cell>
          <cell r="D12729" t="str">
            <v>2287-6405</v>
          </cell>
          <cell r="E12729" t="str">
            <v>Journal of Stroke</v>
          </cell>
          <cell r="F12729" t="str">
            <v>2287-6391</v>
          </cell>
          <cell r="G12729" t="str">
            <v>2287-6405</v>
          </cell>
          <cell r="H12729">
            <v>200</v>
          </cell>
        </row>
        <row r="12730">
          <cell r="B12730" t="str">
            <v>Journal of Stroke &amp; Cerebrovascular Diseases</v>
          </cell>
          <cell r="C12730" t="str">
            <v>1052-3057</v>
          </cell>
          <cell r="D12730" t="str">
            <v>1532-8511</v>
          </cell>
          <cell r="E12730" t="str">
            <v>Journal of Stroke and Cerebrovascular Diseases</v>
          </cell>
          <cell r="F12730" t="str">
            <v>1052-3057</v>
          </cell>
          <cell r="G12730" t="str">
            <v>1532-8511</v>
          </cell>
          <cell r="H12730">
            <v>70</v>
          </cell>
        </row>
        <row r="12731">
          <cell r="B12731" t="str">
            <v>JOURNAL OF STRUCTURAL BIOLOGY</v>
          </cell>
          <cell r="C12731" t="str">
            <v>1047-8477</v>
          </cell>
          <cell r="D12731" t="str">
            <v>1095-8657</v>
          </cell>
          <cell r="E12731" t="str">
            <v>Journal of Structural Biology</v>
          </cell>
          <cell r="F12731" t="str">
            <v>1047-8477</v>
          </cell>
          <cell r="G12731" t="str">
            <v>1095-8657</v>
          </cell>
          <cell r="H12731">
            <v>100</v>
          </cell>
        </row>
        <row r="12732">
          <cell r="B12732" t="str">
            <v>JOURNAL OF STRUCTURAL CHEMISTRY</v>
          </cell>
          <cell r="C12732" t="str">
            <v>0022-4766</v>
          </cell>
          <cell r="D12732" t="str">
            <v>1573-8779</v>
          </cell>
          <cell r="E12732" t="str">
            <v>Journal of Structural Chemistry</v>
          </cell>
          <cell r="F12732" t="str">
            <v>0022-4766</v>
          </cell>
          <cell r="G12732" t="str">
            <v>1573-8779</v>
          </cell>
          <cell r="H12732">
            <v>40</v>
          </cell>
        </row>
        <row r="12733">
          <cell r="B12733" t="str">
            <v>JOURNAL OF STRUCTURAL ENGINEERING</v>
          </cell>
          <cell r="C12733" t="str">
            <v>0733-9445</v>
          </cell>
          <cell r="D12733" t="str">
            <v>1943-541X</v>
          </cell>
          <cell r="E12733" t="str">
            <v>Journal of Structural Engineering</v>
          </cell>
          <cell r="F12733" t="str">
            <v>0733-9445</v>
          </cell>
          <cell r="G12733" t="str">
            <v/>
          </cell>
          <cell r="H12733">
            <v>140</v>
          </cell>
        </row>
        <row r="12734">
          <cell r="B12734" t="str">
            <v>Journal of Structural Fire Engineering</v>
          </cell>
          <cell r="C12734" t="str">
            <v>2040-2317</v>
          </cell>
          <cell r="D12734" t="str">
            <v>2040-2317</v>
          </cell>
          <cell r="E12734" t="str">
            <v>Journal of Structural Fire Engineering</v>
          </cell>
          <cell r="F12734" t="str">
            <v>2040-2317</v>
          </cell>
          <cell r="G12734" t="str">
            <v/>
          </cell>
          <cell r="H12734">
            <v>70</v>
          </cell>
        </row>
        <row r="12735">
          <cell r="B12735" t="str">
            <v>JOURNAL OF STRUCTURAL GEOLOGY</v>
          </cell>
          <cell r="C12735" t="str">
            <v>0191-8141</v>
          </cell>
          <cell r="D12735" t="str">
            <v/>
          </cell>
          <cell r="E12735" t="str">
            <v>Journal of Structural Geology</v>
          </cell>
          <cell r="F12735" t="str">
            <v>0191-8141</v>
          </cell>
          <cell r="G12735" t="str">
            <v/>
          </cell>
          <cell r="H12735">
            <v>100</v>
          </cell>
        </row>
        <row r="12736">
          <cell r="B12736" t="str">
            <v>Journal of Structural Integrity and Maintenance</v>
          </cell>
          <cell r="C12736" t="str">
            <v>2470-5314</v>
          </cell>
          <cell r="D12736" t="str">
            <v>2470-5322</v>
          </cell>
          <cell r="E12736" t="str">
            <v>Journal of Structural Integrity and Maintenance</v>
          </cell>
          <cell r="F12736" t="str">
            <v>2470-5314</v>
          </cell>
          <cell r="G12736" t="str">
            <v>2470-5322</v>
          </cell>
          <cell r="H12736">
            <v>20</v>
          </cell>
        </row>
        <row r="12737">
          <cell r="B12737" t="str">
            <v>Journal of Structured Finance</v>
          </cell>
          <cell r="C12737" t="str">
            <v>1551-9783</v>
          </cell>
          <cell r="D12737" t="str">
            <v>2374-1325</v>
          </cell>
          <cell r="E12737" t="str">
            <v>Journal of Structured Finance</v>
          </cell>
          <cell r="F12737" t="str">
            <v>1551-9783</v>
          </cell>
          <cell r="G12737" t="str">
            <v>2374-1325</v>
          </cell>
          <cell r="H12737">
            <v>20</v>
          </cell>
        </row>
        <row r="12738">
          <cell r="B12738" t="str">
            <v>Journal of Student Affairs Research and Practice</v>
          </cell>
          <cell r="C12738" t="str">
            <v>1949-6591</v>
          </cell>
          <cell r="D12738" t="str">
            <v>1949-6605</v>
          </cell>
          <cell r="E12738" t="str">
            <v>Journal of Student Affairs Research and Practice</v>
          </cell>
          <cell r="F12738" t="str">
            <v>1949-6605</v>
          </cell>
          <cell r="G12738" t="str">
            <v/>
          </cell>
          <cell r="H12738">
            <v>70</v>
          </cell>
        </row>
        <row r="12739">
          <cell r="B12739" t="str">
            <v>Journal of Student Financial Aid</v>
          </cell>
          <cell r="C12739" t="str">
            <v>0884-9153</v>
          </cell>
          <cell r="D12739" t="str">
            <v>0884-9153</v>
          </cell>
          <cell r="E12739" t="str">
            <v/>
          </cell>
          <cell r="F12739" t="str">
            <v/>
          </cell>
          <cell r="G12739" t="str">
            <v/>
          </cell>
          <cell r="H12739">
            <v>20</v>
          </cell>
        </row>
        <row r="12740">
          <cell r="B12740" t="str">
            <v>Journal of Studies in International Education</v>
          </cell>
          <cell r="C12740" t="str">
            <v>1028-3153</v>
          </cell>
          <cell r="D12740" t="str">
            <v>1552-7808</v>
          </cell>
          <cell r="E12740" t="str">
            <v>Journal of Studies in International Education</v>
          </cell>
          <cell r="F12740" t="str">
            <v>1028-3153</v>
          </cell>
          <cell r="G12740" t="str">
            <v/>
          </cell>
          <cell r="H12740">
            <v>200</v>
          </cell>
        </row>
        <row r="12741">
          <cell r="B12741" t="str">
            <v>Journal of Studies on Alcohol and Drugs</v>
          </cell>
          <cell r="C12741" t="str">
            <v>1937-1888</v>
          </cell>
          <cell r="D12741" t="str">
            <v>1938-4114</v>
          </cell>
          <cell r="E12741" t="str">
            <v>Journal of Studies on Alcohol and Drugs</v>
          </cell>
          <cell r="F12741" t="str">
            <v>1937-1888</v>
          </cell>
          <cell r="G12741" t="str">
            <v>1938-4114</v>
          </cell>
          <cell r="H12741">
            <v>100</v>
          </cell>
        </row>
        <row r="12742">
          <cell r="B12742" t="str">
            <v>JOURNAL OF SUBSTANCE ABUSE TREATMENT</v>
          </cell>
          <cell r="C12742" t="str">
            <v>0740-5472</v>
          </cell>
          <cell r="D12742" t="str">
            <v/>
          </cell>
          <cell r="E12742" t="str">
            <v>Journal of Substance Abuse Treatment</v>
          </cell>
          <cell r="F12742" t="str">
            <v>0740-5472</v>
          </cell>
          <cell r="G12742" t="str">
            <v/>
          </cell>
          <cell r="H12742">
            <v>100</v>
          </cell>
        </row>
        <row r="12743">
          <cell r="B12743" t="str">
            <v>Journal of Substance Use</v>
          </cell>
          <cell r="C12743" t="str">
            <v>1465-9891</v>
          </cell>
          <cell r="D12743" t="str">
            <v>1475-9942</v>
          </cell>
          <cell r="E12743" t="str">
            <v>Journal of Substance Use</v>
          </cell>
          <cell r="F12743" t="str">
            <v>1465-9891</v>
          </cell>
          <cell r="G12743" t="str">
            <v/>
          </cell>
          <cell r="H12743">
            <v>40</v>
          </cell>
        </row>
        <row r="12744">
          <cell r="B12744" t="str">
            <v>Journal of Sufi Studies</v>
          </cell>
          <cell r="C12744" t="str">
            <v>2210-5948</v>
          </cell>
          <cell r="D12744" t="str">
            <v>2210-5956</v>
          </cell>
          <cell r="E12744" t="str">
            <v>Journal of Sufi Studies</v>
          </cell>
          <cell r="F12744" t="str">
            <v>2210-5948</v>
          </cell>
          <cell r="G12744" t="str">
            <v>2210-5956</v>
          </cell>
          <cell r="H12744">
            <v>70</v>
          </cell>
        </row>
        <row r="12745">
          <cell r="B12745" t="str">
            <v>Journal of Sulfur Chemistry</v>
          </cell>
          <cell r="C12745" t="str">
            <v>1741-5993</v>
          </cell>
          <cell r="D12745" t="str">
            <v>1741-6000</v>
          </cell>
          <cell r="E12745" t="str">
            <v>Journal of Sulfur Chemistry</v>
          </cell>
          <cell r="F12745" t="str">
            <v>1741-5993</v>
          </cell>
          <cell r="G12745" t="str">
            <v/>
          </cell>
          <cell r="H12745">
            <v>40</v>
          </cell>
        </row>
        <row r="12746">
          <cell r="B12746" t="str">
            <v>JOURNAL OF SUPERCOMPUTING</v>
          </cell>
          <cell r="C12746" t="str">
            <v>0920-8542</v>
          </cell>
          <cell r="D12746" t="str">
            <v>1573-0484</v>
          </cell>
          <cell r="E12746" t="str">
            <v>Journal of Supercomputing</v>
          </cell>
          <cell r="F12746" t="str">
            <v>0920-8542</v>
          </cell>
          <cell r="G12746" t="str">
            <v>1573-0484</v>
          </cell>
          <cell r="H12746">
            <v>70</v>
          </cell>
        </row>
        <row r="12747">
          <cell r="B12747" t="str">
            <v>Journal of Superconductivity and Novel Magnetism</v>
          </cell>
          <cell r="C12747" t="str">
            <v>1557-1939</v>
          </cell>
          <cell r="D12747" t="str">
            <v>1557-1947</v>
          </cell>
          <cell r="E12747" t="str">
            <v>Journal of Superconductivity and Novel Magnetism</v>
          </cell>
          <cell r="F12747" t="str">
            <v>1557-1939</v>
          </cell>
          <cell r="G12747" t="str">
            <v>1557-1947</v>
          </cell>
          <cell r="H12747">
            <v>40</v>
          </cell>
        </row>
        <row r="12748">
          <cell r="B12748" t="str">
            <v>JOURNAL OF SUPERCRITICAL FLUIDS</v>
          </cell>
          <cell r="C12748" t="str">
            <v>0896-8446</v>
          </cell>
          <cell r="D12748" t="str">
            <v>1872-8162</v>
          </cell>
          <cell r="E12748" t="str">
            <v>Journal of Supercritical Fluids</v>
          </cell>
          <cell r="F12748" t="str">
            <v>0896-8446</v>
          </cell>
          <cell r="G12748" t="str">
            <v/>
          </cell>
          <cell r="H12748">
            <v>100</v>
          </cell>
        </row>
        <row r="12749">
          <cell r="B12749" t="str">
            <v>Journal of Superhard Materials</v>
          </cell>
          <cell r="C12749" t="str">
            <v>1063-4576</v>
          </cell>
          <cell r="D12749" t="str">
            <v>1934-9408</v>
          </cell>
          <cell r="E12749" t="str">
            <v>Journal of Superhard Materials</v>
          </cell>
          <cell r="F12749" t="str">
            <v>1063-4576</v>
          </cell>
          <cell r="G12749" t="str">
            <v>1934-9408</v>
          </cell>
          <cell r="H12749">
            <v>40</v>
          </cell>
        </row>
        <row r="12750">
          <cell r="B12750" t="str">
            <v>Journal of Supply Chain Management</v>
          </cell>
          <cell r="C12750" t="str">
            <v>1523-2409</v>
          </cell>
          <cell r="D12750" t="str">
            <v>1745-493X</v>
          </cell>
          <cell r="E12750" t="str">
            <v>Journal of Supply Chain Management</v>
          </cell>
          <cell r="F12750" t="str">
            <v>1523-2409</v>
          </cell>
          <cell r="G12750" t="str">
            <v/>
          </cell>
          <cell r="H12750">
            <v>200</v>
          </cell>
        </row>
        <row r="12751">
          <cell r="B12751" t="str">
            <v>Journal of Supreme Court History</v>
          </cell>
          <cell r="C12751" t="str">
            <v>1059-4329</v>
          </cell>
          <cell r="D12751" t="str">
            <v>1540-5818</v>
          </cell>
          <cell r="E12751" t="str">
            <v/>
          </cell>
          <cell r="F12751" t="str">
            <v/>
          </cell>
          <cell r="G12751" t="str">
            <v/>
          </cell>
          <cell r="H12751">
            <v>70</v>
          </cell>
        </row>
        <row r="12752">
          <cell r="B12752" t="str">
            <v>Journal of Surface Investigation</v>
          </cell>
          <cell r="C12752" t="str">
            <v>1027-4510</v>
          </cell>
          <cell r="D12752" t="str">
            <v>1819-7094</v>
          </cell>
          <cell r="E12752" t="str">
            <v>Journal of Surface Investigation</v>
          </cell>
          <cell r="F12752" t="str">
            <v>1027-4510</v>
          </cell>
          <cell r="G12752" t="str">
            <v/>
          </cell>
          <cell r="H12752">
            <v>40</v>
          </cell>
        </row>
        <row r="12753">
          <cell r="B12753" t="str">
            <v>JOURNAL OF SURFACE SCIENCE AND TECHNOLOGY</v>
          </cell>
          <cell r="C12753" t="str">
            <v>0970-1893</v>
          </cell>
          <cell r="D12753" t="str">
            <v>0976-9420</v>
          </cell>
          <cell r="E12753" t="str">
            <v>Journal of Surface Science and Technology</v>
          </cell>
          <cell r="F12753" t="str">
            <v>0970-1893</v>
          </cell>
          <cell r="G12753" t="str">
            <v/>
          </cell>
          <cell r="H12753">
            <v>20</v>
          </cell>
        </row>
        <row r="12754">
          <cell r="B12754" t="str">
            <v>JOURNAL OF SURFACTANTS AND DETERGENTS</v>
          </cell>
          <cell r="C12754" t="str">
            <v>1097-3958</v>
          </cell>
          <cell r="D12754" t="str">
            <v>1558-9293</v>
          </cell>
          <cell r="E12754" t="str">
            <v>Journal of Surfactants and Detergents</v>
          </cell>
          <cell r="F12754" t="str">
            <v>1097-3958</v>
          </cell>
          <cell r="G12754" t="str">
            <v/>
          </cell>
          <cell r="H12754">
            <v>40</v>
          </cell>
        </row>
        <row r="12755">
          <cell r="B12755" t="str">
            <v>Journal of Surgical Case Reports</v>
          </cell>
          <cell r="C12755" t="str">
            <v>2042-8812</v>
          </cell>
          <cell r="D12755" t="str">
            <v>2042-8812</v>
          </cell>
          <cell r="E12755" t="str">
            <v/>
          </cell>
          <cell r="F12755" t="str">
            <v/>
          </cell>
          <cell r="G12755" t="str">
            <v/>
          </cell>
          <cell r="H12755">
            <v>20</v>
          </cell>
        </row>
        <row r="12756">
          <cell r="B12756" t="str">
            <v>Journal of Surgical Education</v>
          </cell>
          <cell r="C12756" t="str">
            <v>1931-7204</v>
          </cell>
          <cell r="D12756" t="str">
            <v>1878-7452</v>
          </cell>
          <cell r="E12756" t="str">
            <v>Journal of Surgical Education</v>
          </cell>
          <cell r="F12756" t="str">
            <v>1931-7204</v>
          </cell>
          <cell r="G12756" t="str">
            <v/>
          </cell>
          <cell r="H12756">
            <v>100</v>
          </cell>
        </row>
        <row r="12757">
          <cell r="B12757" t="str">
            <v>JOURNAL OF SURGICAL ONCOLOGY</v>
          </cell>
          <cell r="C12757" t="str">
            <v>0022-4790</v>
          </cell>
          <cell r="D12757" t="str">
            <v>1096-9098</v>
          </cell>
          <cell r="E12757" t="str">
            <v>Journal of Surgical Oncology</v>
          </cell>
          <cell r="F12757" t="str">
            <v>0022-4790</v>
          </cell>
          <cell r="G12757" t="str">
            <v>1096-9098</v>
          </cell>
          <cell r="H12757">
            <v>100</v>
          </cell>
        </row>
        <row r="12758">
          <cell r="B12758" t="str">
            <v>JOURNAL OF SURGICAL RESEARCH</v>
          </cell>
          <cell r="C12758" t="str">
            <v>0022-4804</v>
          </cell>
          <cell r="D12758" t="str">
            <v>1095-8673</v>
          </cell>
          <cell r="E12758" t="str">
            <v>Journal of Surgical Research</v>
          </cell>
          <cell r="F12758" t="str">
            <v>0022-4804</v>
          </cell>
          <cell r="G12758" t="str">
            <v>1095-8673</v>
          </cell>
          <cell r="H12758">
            <v>70</v>
          </cell>
        </row>
        <row r="12759">
          <cell r="B12759" t="str">
            <v>Journal of Survey Statistics and Methodology</v>
          </cell>
          <cell r="C12759" t="str">
            <v>2325-0984</v>
          </cell>
          <cell r="D12759" t="str">
            <v>2325-0992</v>
          </cell>
          <cell r="E12759" t="str">
            <v>Journal of Survey Statistics and Methodology</v>
          </cell>
          <cell r="F12759" t="str">
            <v>2325-0984</v>
          </cell>
          <cell r="G12759" t="str">
            <v>2325-0992</v>
          </cell>
          <cell r="H12759">
            <v>140</v>
          </cell>
        </row>
        <row r="12760">
          <cell r="B12760" t="str">
            <v>JOURNAL OF SURVEYING ENGINEERING</v>
          </cell>
          <cell r="C12760" t="str">
            <v>0733-9453</v>
          </cell>
          <cell r="D12760" t="str">
            <v>1943-5428</v>
          </cell>
          <cell r="E12760" t="str">
            <v>Journal of Surveying Engineering, - ASCE</v>
          </cell>
          <cell r="F12760" t="str">
            <v>0733-9453</v>
          </cell>
          <cell r="G12760" t="str">
            <v/>
          </cell>
          <cell r="H12760">
            <v>70</v>
          </cell>
        </row>
        <row r="12761">
          <cell r="B12761" t="str">
            <v>Journal of Sustainable Cement-Based Materials</v>
          </cell>
          <cell r="C12761" t="str">
            <v>2165-0373</v>
          </cell>
          <cell r="D12761" t="str">
            <v>2165-0381</v>
          </cell>
          <cell r="E12761" t="str">
            <v>Journal of Sustainable Cement-Based Materials</v>
          </cell>
          <cell r="F12761" t="str">
            <v>2165-0373</v>
          </cell>
          <cell r="G12761" t="str">
            <v>2165-0381</v>
          </cell>
          <cell r="H12761">
            <v>70</v>
          </cell>
        </row>
        <row r="12762">
          <cell r="B12762" t="str">
            <v>Journal of Sustainable Development of Energy Water and Environment Systems-JSDEWES</v>
          </cell>
          <cell r="C12762" t="str">
            <v>1848-9257</v>
          </cell>
          <cell r="D12762" t="str">
            <v>1848-9257</v>
          </cell>
          <cell r="E12762" t="str">
            <v>Journal of Sustainable Development of Energy, Water and Environment Systems</v>
          </cell>
          <cell r="F12762" t="str">
            <v/>
          </cell>
          <cell r="G12762" t="str">
            <v>1848-9257</v>
          </cell>
          <cell r="H12762">
            <v>40</v>
          </cell>
        </row>
        <row r="12763">
          <cell r="B12763" t="str">
            <v>Journal of Sustainable Forestry</v>
          </cell>
          <cell r="C12763" t="str">
            <v>1054-9811</v>
          </cell>
          <cell r="D12763" t="str">
            <v>1540-756X</v>
          </cell>
          <cell r="E12763" t="str">
            <v>Journal of Sustainable Forestry</v>
          </cell>
          <cell r="F12763" t="str">
            <v>1054-9811</v>
          </cell>
          <cell r="G12763" t="str">
            <v>1540-756X</v>
          </cell>
          <cell r="H12763">
            <v>40</v>
          </cell>
        </row>
        <row r="12764">
          <cell r="B12764" t="str">
            <v>Journal of Sustainable Metallurgy</v>
          </cell>
          <cell r="C12764" t="str">
            <v>2199-3823</v>
          </cell>
          <cell r="D12764" t="str">
            <v>2199-3831</v>
          </cell>
          <cell r="E12764" t="str">
            <v/>
          </cell>
          <cell r="F12764" t="str">
            <v/>
          </cell>
          <cell r="G12764" t="str">
            <v/>
          </cell>
          <cell r="H12764">
            <v>70</v>
          </cell>
        </row>
        <row r="12765">
          <cell r="B12765" t="str">
            <v>Journal of Sustainable Tourism</v>
          </cell>
          <cell r="C12765" t="str">
            <v>0966-9582</v>
          </cell>
          <cell r="D12765" t="str">
            <v>1747-7646</v>
          </cell>
          <cell r="E12765" t="str">
            <v>Journal of Sustainable Tourism</v>
          </cell>
          <cell r="F12765" t="str">
            <v>0966-9582</v>
          </cell>
          <cell r="G12765" t="str">
            <v/>
          </cell>
          <cell r="H12765">
            <v>140</v>
          </cell>
        </row>
        <row r="12766">
          <cell r="B12766" t="str">
            <v>Journal of Sustainable Water in the Built Environment</v>
          </cell>
          <cell r="C12766" t="str">
            <v>2379-6111</v>
          </cell>
          <cell r="D12766" t="str">
            <v>2379-6111</v>
          </cell>
          <cell r="E12766" t="str">
            <v/>
          </cell>
          <cell r="F12766" t="str">
            <v/>
          </cell>
          <cell r="G12766" t="str">
            <v/>
          </cell>
          <cell r="H12766">
            <v>20</v>
          </cell>
        </row>
        <row r="12767">
          <cell r="B12767" t="str">
            <v>JOURNAL OF SWINE HEALTH AND PRODUCTION</v>
          </cell>
          <cell r="C12767" t="str">
            <v>1537-209X</v>
          </cell>
          <cell r="D12767" t="str">
            <v/>
          </cell>
          <cell r="E12767" t="str">
            <v>Journal of Swine Health and Production</v>
          </cell>
          <cell r="F12767" t="str">
            <v>1537-209X</v>
          </cell>
          <cell r="G12767" t="str">
            <v/>
          </cell>
          <cell r="H12767">
            <v>40</v>
          </cell>
        </row>
        <row r="12768">
          <cell r="B12768" t="str">
            <v>JOURNAL OF SYMBOLIC COMPUTATION</v>
          </cell>
          <cell r="C12768" t="str">
            <v>0747-7171</v>
          </cell>
          <cell r="D12768" t="str">
            <v/>
          </cell>
          <cell r="E12768" t="str">
            <v>Journal of Symbolic Computation</v>
          </cell>
          <cell r="F12768" t="str">
            <v>0747-7171</v>
          </cell>
          <cell r="G12768" t="str">
            <v>1095-855X</v>
          </cell>
          <cell r="H12768">
            <v>70</v>
          </cell>
        </row>
        <row r="12769">
          <cell r="B12769" t="str">
            <v>JOURNAL OF SYMBOLIC LOGIC</v>
          </cell>
          <cell r="C12769" t="str">
            <v>0022-4812</v>
          </cell>
          <cell r="D12769" t="str">
            <v>1943-5886</v>
          </cell>
          <cell r="E12769" t="str">
            <v>Journal of Symbolic Logic</v>
          </cell>
          <cell r="F12769" t="str">
            <v>0022-4812</v>
          </cell>
          <cell r="G12769" t="str">
            <v/>
          </cell>
          <cell r="H12769">
            <v>140</v>
          </cell>
        </row>
        <row r="12770">
          <cell r="B12770" t="str">
            <v>Journal of Symplectic Geometry</v>
          </cell>
          <cell r="C12770" t="str">
            <v>1527-5256</v>
          </cell>
          <cell r="D12770" t="str">
            <v>1540-2347</v>
          </cell>
          <cell r="E12770" t="str">
            <v>Journal of Symplectic Geometry</v>
          </cell>
          <cell r="F12770" t="str">
            <v>1527-5256</v>
          </cell>
          <cell r="G12770" t="str">
            <v/>
          </cell>
          <cell r="H12770">
            <v>100</v>
          </cell>
        </row>
        <row r="12771">
          <cell r="B12771" t="str">
            <v>JOURNAL OF SYNCHROTRON RADIATION</v>
          </cell>
          <cell r="C12771" t="str">
            <v>1600-5775</v>
          </cell>
          <cell r="D12771" t="str">
            <v>1600-5775</v>
          </cell>
          <cell r="E12771" t="str">
            <v>Journal of Synchrotron Radiation</v>
          </cell>
          <cell r="F12771" t="str">
            <v>0909-0495</v>
          </cell>
          <cell r="G12771" t="str">
            <v>1600-5775</v>
          </cell>
          <cell r="H12771">
            <v>100</v>
          </cell>
        </row>
        <row r="12772">
          <cell r="B12772" t="str">
            <v>JOURNAL OF SYNTHETIC ORGANIC CHEMISTRY JAPAN</v>
          </cell>
          <cell r="C12772" t="str">
            <v>0037-9980</v>
          </cell>
          <cell r="D12772" t="str">
            <v/>
          </cell>
          <cell r="E12772" t="str">
            <v>Yuki Gosei Kagaku Kyokaishi/Journal of Synthetic Organic Chemistry</v>
          </cell>
          <cell r="F12772" t="str">
            <v>0037-9980</v>
          </cell>
          <cell r="G12772" t="str">
            <v/>
          </cell>
          <cell r="H12772">
            <v>20</v>
          </cell>
        </row>
        <row r="12773">
          <cell r="B12773" t="str">
            <v>JOURNAL OF SYSTEMATIC PALAEONTOLOGY</v>
          </cell>
          <cell r="C12773" t="str">
            <v>1477-2019</v>
          </cell>
          <cell r="D12773" t="str">
            <v>1478-0941</v>
          </cell>
          <cell r="E12773" t="str">
            <v>Journal of Systematic Palaeontology</v>
          </cell>
          <cell r="F12773" t="str">
            <v>1477-2019</v>
          </cell>
          <cell r="G12773" t="str">
            <v>1478-0941</v>
          </cell>
          <cell r="H12773">
            <v>100</v>
          </cell>
        </row>
        <row r="12774">
          <cell r="B12774" t="str">
            <v>Journal of Systematics and Evolution</v>
          </cell>
          <cell r="C12774" t="str">
            <v>1674-4918</v>
          </cell>
          <cell r="D12774" t="str">
            <v>1759-6831</v>
          </cell>
          <cell r="E12774" t="str">
            <v>Journal of Systematics and Evolution</v>
          </cell>
          <cell r="F12774" t="str">
            <v>1674-4918</v>
          </cell>
          <cell r="G12774" t="str">
            <v/>
          </cell>
          <cell r="H12774">
            <v>100</v>
          </cell>
        </row>
        <row r="12775">
          <cell r="B12775" t="str">
            <v>JOURNAL OF SYSTEMS AND SOFTWARE</v>
          </cell>
          <cell r="C12775" t="str">
            <v>0164-1212</v>
          </cell>
          <cell r="D12775" t="str">
            <v>1873-1228</v>
          </cell>
          <cell r="E12775" t="str">
            <v>Journal of Systems and Software</v>
          </cell>
          <cell r="F12775" t="str">
            <v>0164-1212</v>
          </cell>
          <cell r="G12775" t="str">
            <v/>
          </cell>
          <cell r="H12775">
            <v>100</v>
          </cell>
        </row>
        <row r="12776">
          <cell r="B12776" t="str">
            <v>JOURNAL OF SYSTEMS ARCHITECTURE</v>
          </cell>
          <cell r="C12776" t="str">
            <v>1383-7621</v>
          </cell>
          <cell r="D12776" t="str">
            <v>1873-6165</v>
          </cell>
          <cell r="E12776" t="str">
            <v>Journal of Systems Architecture</v>
          </cell>
          <cell r="F12776" t="str">
            <v>1383-7621</v>
          </cell>
          <cell r="G12776" t="str">
            <v/>
          </cell>
          <cell r="H12776">
            <v>70</v>
          </cell>
        </row>
        <row r="12777">
          <cell r="B12777" t="str">
            <v>Journal of Systems Engineering and Electronics</v>
          </cell>
          <cell r="C12777" t="str">
            <v>1004-4132</v>
          </cell>
          <cell r="D12777" t="str">
            <v>1004-4132</v>
          </cell>
          <cell r="E12777" t="str">
            <v>Journal of Systems Engineering and Electronics</v>
          </cell>
          <cell r="F12777" t="str">
            <v>1671-1793</v>
          </cell>
          <cell r="G12777" t="str">
            <v/>
          </cell>
          <cell r="H12777">
            <v>40</v>
          </cell>
        </row>
        <row r="12778">
          <cell r="B12778" t="str">
            <v>Journal of Systems Science &amp; Complexity</v>
          </cell>
          <cell r="C12778" t="str">
            <v>1009-6124</v>
          </cell>
          <cell r="D12778" t="str">
            <v>1559-7067</v>
          </cell>
          <cell r="E12778" t="str">
            <v>Journal of Systems Science and Complexity</v>
          </cell>
          <cell r="F12778" t="str">
            <v>1009-6124</v>
          </cell>
          <cell r="G12778" t="str">
            <v/>
          </cell>
          <cell r="H12778">
            <v>40</v>
          </cell>
        </row>
        <row r="12779">
          <cell r="B12779" t="str">
            <v>Journal of Systems Science and Systems Engineering</v>
          </cell>
          <cell r="C12779" t="str">
            <v>1004-3756</v>
          </cell>
          <cell r="D12779" t="str">
            <v>1861-9576</v>
          </cell>
          <cell r="E12779" t="str">
            <v>Journal of Systems Science and Systems Engineering</v>
          </cell>
          <cell r="F12779" t="str">
            <v>1004-3756</v>
          </cell>
          <cell r="G12779" t="str">
            <v/>
          </cell>
          <cell r="H12779">
            <v>70</v>
          </cell>
        </row>
        <row r="12780">
          <cell r="B12780" t="str">
            <v>Journal of Taibah University for Science</v>
          </cell>
          <cell r="C12780" t="str">
            <v>1658-3655</v>
          </cell>
          <cell r="D12780" t="str">
            <v>1658-3655</v>
          </cell>
          <cell r="E12780" t="str">
            <v/>
          </cell>
          <cell r="F12780" t="str">
            <v/>
          </cell>
          <cell r="G12780" t="str">
            <v/>
          </cell>
          <cell r="H12780">
            <v>40</v>
          </cell>
        </row>
        <row r="12781">
          <cell r="B12781" t="str">
            <v>Journal of Tax Administration</v>
          </cell>
          <cell r="C12781" t="str">
            <v>2059-190X</v>
          </cell>
          <cell r="D12781" t="str">
            <v>2059-190X</v>
          </cell>
          <cell r="E12781" t="str">
            <v/>
          </cell>
          <cell r="F12781" t="str">
            <v/>
          </cell>
          <cell r="G12781" t="str">
            <v/>
          </cell>
          <cell r="H12781">
            <v>20</v>
          </cell>
        </row>
        <row r="12782">
          <cell r="B12782" t="str">
            <v>Journal of Tax Reform</v>
          </cell>
          <cell r="C12782" t="str">
            <v>2412-8872</v>
          </cell>
          <cell r="D12782" t="str">
            <v>2414-9497</v>
          </cell>
          <cell r="E12782" t="str">
            <v/>
          </cell>
          <cell r="F12782" t="str">
            <v/>
          </cell>
          <cell r="G12782" t="str">
            <v/>
          </cell>
          <cell r="H12782">
            <v>20</v>
          </cell>
        </row>
        <row r="12783">
          <cell r="B12783" t="str">
            <v>JOURNAL OF TEACHER EDUCATION</v>
          </cell>
          <cell r="C12783" t="str">
            <v>0022-4871</v>
          </cell>
          <cell r="D12783" t="str">
            <v>1552-7816</v>
          </cell>
          <cell r="E12783" t="str">
            <v>Journal of Teacher Education</v>
          </cell>
          <cell r="F12783" t="str">
            <v>0022-4871</v>
          </cell>
          <cell r="G12783" t="str">
            <v/>
          </cell>
          <cell r="H12783">
            <v>200</v>
          </cell>
        </row>
        <row r="12784">
          <cell r="B12784" t="str">
            <v>Journal of Teaching and Learning</v>
          </cell>
          <cell r="C12784" t="str">
            <v>1492-1154</v>
          </cell>
          <cell r="D12784" t="str">
            <v>1911-8279</v>
          </cell>
          <cell r="E12784" t="str">
            <v/>
          </cell>
          <cell r="F12784" t="str">
            <v/>
          </cell>
          <cell r="G12784" t="str">
            <v/>
          </cell>
          <cell r="H12784">
            <v>20</v>
          </cell>
        </row>
        <row r="12785">
          <cell r="B12785" t="str">
            <v>Journal of Teaching English for Specific and Academic Purposes</v>
          </cell>
          <cell r="C12785" t="str">
            <v>2334-9182</v>
          </cell>
          <cell r="D12785" t="str">
            <v>2334-9212</v>
          </cell>
          <cell r="E12785" t="str">
            <v/>
          </cell>
          <cell r="F12785" t="str">
            <v/>
          </cell>
          <cell r="G12785" t="str">
            <v/>
          </cell>
          <cell r="H12785">
            <v>20</v>
          </cell>
        </row>
        <row r="12786">
          <cell r="B12786" t="str">
            <v>Journal of Teaching in International Business</v>
          </cell>
          <cell r="C12786" t="str">
            <v>0897-5930</v>
          </cell>
          <cell r="D12786" t="str">
            <v>1528-6991</v>
          </cell>
          <cell r="E12786" t="str">
            <v>Journal of Teaching in International Business</v>
          </cell>
          <cell r="F12786" t="str">
            <v>0897-5930</v>
          </cell>
          <cell r="G12786" t="str">
            <v/>
          </cell>
          <cell r="H12786">
            <v>40</v>
          </cell>
        </row>
        <row r="12787">
          <cell r="B12787" t="str">
            <v>JOURNAL OF TEACHING IN PHYSICAL EDUCATION</v>
          </cell>
          <cell r="C12787" t="str">
            <v>0273-5024</v>
          </cell>
          <cell r="D12787" t="str">
            <v>1543-2769</v>
          </cell>
          <cell r="E12787" t="str">
            <v>Journal of Teaching in Physical Education</v>
          </cell>
          <cell r="F12787" t="str">
            <v>0273-5024</v>
          </cell>
          <cell r="G12787" t="str">
            <v>1543-2769</v>
          </cell>
          <cell r="H12787">
            <v>100</v>
          </cell>
        </row>
        <row r="12788">
          <cell r="B12788" t="str">
            <v>Journal of Teaching in Social Work</v>
          </cell>
          <cell r="C12788" t="str">
            <v>0884-1233</v>
          </cell>
          <cell r="D12788" t="str">
            <v>1540-7349</v>
          </cell>
          <cell r="E12788" t="str">
            <v>Journal of Teaching in Social Work</v>
          </cell>
          <cell r="F12788" t="str">
            <v>0884-1233</v>
          </cell>
          <cell r="G12788" t="str">
            <v>1540-7349</v>
          </cell>
          <cell r="H12788">
            <v>70</v>
          </cell>
        </row>
        <row r="12789">
          <cell r="B12789" t="str">
            <v>Journal of Teaching in Travel &amp; Tourism</v>
          </cell>
          <cell r="C12789" t="str">
            <v>1531-3220</v>
          </cell>
          <cell r="D12789" t="str">
            <v>1531-3239</v>
          </cell>
          <cell r="E12789" t="str">
            <v>Journal of Teaching in Travel and Tourism</v>
          </cell>
          <cell r="F12789" t="str">
            <v>1531-3220</v>
          </cell>
          <cell r="G12789" t="str">
            <v/>
          </cell>
          <cell r="H12789">
            <v>40</v>
          </cell>
        </row>
        <row r="12790">
          <cell r="B12790" t="str">
            <v>Journal of Technology and Chinese Language Teaching</v>
          </cell>
          <cell r="C12790" t="str">
            <v>1949-260X</v>
          </cell>
          <cell r="D12790" t="str">
            <v>1949-260X</v>
          </cell>
          <cell r="E12790" t="str">
            <v/>
          </cell>
          <cell r="F12790" t="str">
            <v/>
          </cell>
          <cell r="G12790" t="str">
            <v/>
          </cell>
          <cell r="H12790">
            <v>20</v>
          </cell>
        </row>
        <row r="12791">
          <cell r="B12791" t="str">
            <v>JOURNAL OF TECHNOLOGY IN HUMAN SERVICES</v>
          </cell>
          <cell r="C12791" t="str">
            <v>1522-8835</v>
          </cell>
          <cell r="D12791" t="str">
            <v>1522-8991</v>
          </cell>
          <cell r="E12791" t="str">
            <v>Journal of Technology in Human Services</v>
          </cell>
          <cell r="F12791" t="str">
            <v>1522-8835</v>
          </cell>
          <cell r="G12791" t="str">
            <v>1522-8991</v>
          </cell>
          <cell r="H12791">
            <v>40</v>
          </cell>
        </row>
        <row r="12792">
          <cell r="B12792" t="str">
            <v>JOURNAL OF TECHNOLOGY TRANSFER</v>
          </cell>
          <cell r="C12792" t="str">
            <v>0892-9912</v>
          </cell>
          <cell r="D12792" t="str">
            <v>1573-7047</v>
          </cell>
          <cell r="E12792" t="str">
            <v>Journal of Technology Transfer</v>
          </cell>
          <cell r="F12792" t="str">
            <v>0892-9912</v>
          </cell>
          <cell r="G12792" t="str">
            <v/>
          </cell>
          <cell r="H12792">
            <v>140</v>
          </cell>
        </row>
        <row r="12793">
          <cell r="B12793" t="str">
            <v>JOURNAL OF TELEMEDICINE AND TELECARE</v>
          </cell>
          <cell r="C12793" t="str">
            <v>1357-633X</v>
          </cell>
          <cell r="D12793" t="str">
            <v>1758-1109</v>
          </cell>
          <cell r="E12793" t="str">
            <v>Journal of Telemedicine and Telecare</v>
          </cell>
          <cell r="F12793" t="str">
            <v>1357-633X</v>
          </cell>
          <cell r="G12793" t="str">
            <v/>
          </cell>
          <cell r="H12793">
            <v>70</v>
          </cell>
        </row>
        <row r="12794">
          <cell r="B12794" t="str">
            <v>JOURNAL OF TERRAMECHANICS</v>
          </cell>
          <cell r="C12794" t="str">
            <v>0022-4898</v>
          </cell>
          <cell r="D12794" t="str">
            <v>1879-1204</v>
          </cell>
          <cell r="E12794" t="str">
            <v>Journal of Terramechanics</v>
          </cell>
          <cell r="F12794" t="str">
            <v>0022-4898</v>
          </cell>
          <cell r="G12794" t="str">
            <v/>
          </cell>
          <cell r="H12794">
            <v>100</v>
          </cell>
        </row>
        <row r="12795">
          <cell r="B12795" t="str">
            <v>JOURNAL OF TESTING AND EVALUATION</v>
          </cell>
          <cell r="C12795" t="str">
            <v>0090-3973</v>
          </cell>
          <cell r="D12795" t="str">
            <v>1945-7553</v>
          </cell>
          <cell r="E12795" t="str">
            <v>Journal of Testing and Evaluation</v>
          </cell>
          <cell r="F12795" t="str">
            <v>0090-3973</v>
          </cell>
          <cell r="G12795" t="str">
            <v/>
          </cell>
          <cell r="H12795">
            <v>40</v>
          </cell>
        </row>
        <row r="12796">
          <cell r="B12796" t="str">
            <v>JOURNAL OF TEXTURE STUDIES</v>
          </cell>
          <cell r="C12796" t="str">
            <v>0022-4901</v>
          </cell>
          <cell r="D12796" t="str">
            <v>1745-4603</v>
          </cell>
          <cell r="E12796" t="str">
            <v>Journal of Texture Studies</v>
          </cell>
          <cell r="F12796" t="str">
            <v>0022-4901</v>
          </cell>
          <cell r="G12796" t="str">
            <v/>
          </cell>
          <cell r="H12796">
            <v>70</v>
          </cell>
        </row>
        <row r="12797">
          <cell r="B12797" t="str">
            <v>JOURNAL OF THE ACADEMY OF MARKETING SCIENCE</v>
          </cell>
          <cell r="C12797" t="str">
            <v>0092-0703</v>
          </cell>
          <cell r="D12797" t="str">
            <v>1552-7824</v>
          </cell>
          <cell r="E12797" t="str">
            <v>Journal of the Academy of Marketing Science</v>
          </cell>
          <cell r="F12797" t="str">
            <v>0092-0703</v>
          </cell>
          <cell r="G12797" t="str">
            <v/>
          </cell>
          <cell r="H12797">
            <v>140</v>
          </cell>
        </row>
        <row r="12798">
          <cell r="B12798" t="str">
            <v>Journal of the Academy of Nutrition and Dietetics</v>
          </cell>
          <cell r="C12798" t="str">
            <v>2212-2672</v>
          </cell>
          <cell r="D12798" t="str">
            <v>2212-2680</v>
          </cell>
          <cell r="E12798" t="str">
            <v>Journal of the Academy of Nutrition and Dietetics</v>
          </cell>
          <cell r="F12798" t="str">
            <v>2212-2672</v>
          </cell>
          <cell r="G12798" t="str">
            <v/>
          </cell>
          <cell r="H12798">
            <v>100</v>
          </cell>
        </row>
        <row r="12799">
          <cell r="B12799" t="str">
            <v>JOURNAL OF THE ACM</v>
          </cell>
          <cell r="C12799" t="str">
            <v>0004-5411</v>
          </cell>
          <cell r="D12799" t="str">
            <v>1557-735X</v>
          </cell>
          <cell r="E12799" t="str">
            <v>Journal of the ACM</v>
          </cell>
          <cell r="F12799" t="str">
            <v>0004-5411</v>
          </cell>
          <cell r="G12799" t="str">
            <v/>
          </cell>
          <cell r="H12799">
            <v>140</v>
          </cell>
        </row>
        <row r="12800">
          <cell r="B12800" t="str">
            <v>JOURNAL OF THE ACOUSTICAL SOCIETY OF AMERICA</v>
          </cell>
          <cell r="C12800" t="str">
            <v>0001-4966</v>
          </cell>
          <cell r="D12800" t="str">
            <v>1520-8524</v>
          </cell>
          <cell r="E12800" t="str">
            <v>Journal of the Acoustical Society of America</v>
          </cell>
          <cell r="F12800" t="str">
            <v>0001-4966</v>
          </cell>
          <cell r="G12800" t="str">
            <v>1520-8524</v>
          </cell>
          <cell r="H12800">
            <v>100</v>
          </cell>
        </row>
        <row r="12801">
          <cell r="B12801" t="str">
            <v>Journal of the Acoustical Society of Korea</v>
          </cell>
          <cell r="C12801" t="str">
            <v>1225-4428</v>
          </cell>
          <cell r="D12801" t="str">
            <v>2287-3775</v>
          </cell>
          <cell r="E12801" t="str">
            <v/>
          </cell>
          <cell r="F12801" t="str">
            <v/>
          </cell>
          <cell r="G12801" t="str">
            <v/>
          </cell>
          <cell r="H12801">
            <v>20</v>
          </cell>
        </row>
        <row r="12802">
          <cell r="B12802" t="str">
            <v>JOURNAL OF THE AIR &amp; WASTE MANAGEMENT ASSOCIATION</v>
          </cell>
          <cell r="C12802" t="str">
            <v>1096-2247</v>
          </cell>
          <cell r="D12802" t="str">
            <v>2162-2906</v>
          </cell>
          <cell r="E12802" t="str">
            <v>Journal of the Air and Waste Management Association</v>
          </cell>
          <cell r="F12802" t="str">
            <v>1096-2247</v>
          </cell>
          <cell r="G12802" t="str">
            <v/>
          </cell>
          <cell r="H12802">
            <v>70</v>
          </cell>
        </row>
        <row r="12803">
          <cell r="B12803" t="str">
            <v>Journal of the American Academy of Audiology</v>
          </cell>
          <cell r="C12803" t="str">
            <v>1050-0545</v>
          </cell>
          <cell r="D12803" t="str">
            <v>2157-3107</v>
          </cell>
          <cell r="E12803" t="str">
            <v>Journal of the American Academy of Audiology</v>
          </cell>
          <cell r="F12803" t="str">
            <v>1050-0545</v>
          </cell>
          <cell r="G12803" t="str">
            <v/>
          </cell>
          <cell r="H12803">
            <v>70</v>
          </cell>
        </row>
        <row r="12804">
          <cell r="B12804" t="str">
            <v>JOURNAL OF THE AMERICAN ACADEMY OF CHILD AND ADOLESCENT PSYCHIATRY</v>
          </cell>
          <cell r="C12804" t="str">
            <v>0890-8567</v>
          </cell>
          <cell r="D12804" t="str">
            <v>1527-5418</v>
          </cell>
          <cell r="E12804" t="str">
            <v>Journal of the American Academy of Child and Adolescent Psychiatry</v>
          </cell>
          <cell r="F12804" t="str">
            <v>0890-8567</v>
          </cell>
          <cell r="G12804" t="str">
            <v/>
          </cell>
          <cell r="H12804">
            <v>140</v>
          </cell>
        </row>
        <row r="12805">
          <cell r="B12805" t="str">
            <v>JOURNAL OF THE AMERICAN ACADEMY OF DERMATOLOGY</v>
          </cell>
          <cell r="C12805" t="str">
            <v>0190-9622</v>
          </cell>
          <cell r="D12805" t="str">
            <v/>
          </cell>
          <cell r="E12805" t="str">
            <v>Journal of the American Academy of Dermatology</v>
          </cell>
          <cell r="F12805" t="str">
            <v>0190-9622</v>
          </cell>
          <cell r="G12805" t="str">
            <v>1097-6787</v>
          </cell>
          <cell r="H12805">
            <v>140</v>
          </cell>
        </row>
        <row r="12806">
          <cell r="B12806" t="str">
            <v>JOURNAL OF THE AMERICAN ACADEMY OF ORTHOPAEDIC SURGEONS</v>
          </cell>
          <cell r="C12806" t="str">
            <v>1067-151X</v>
          </cell>
          <cell r="D12806" t="str">
            <v>1940-5480</v>
          </cell>
          <cell r="E12806" t="str">
            <v>The Journal of the American Academy of Orthopaedic Surgeons</v>
          </cell>
          <cell r="F12806" t="str">
            <v>1067-151X</v>
          </cell>
          <cell r="G12806" t="str">
            <v/>
          </cell>
          <cell r="H12806">
            <v>140</v>
          </cell>
        </row>
        <row r="12807">
          <cell r="B12807" t="str">
            <v>JOURNAL OF THE AMERICAN ACADEMY OF PSYCHIATRY AND THE LAW</v>
          </cell>
          <cell r="C12807" t="str">
            <v>1093-6793</v>
          </cell>
          <cell r="D12807" t="str">
            <v>1943-3662</v>
          </cell>
          <cell r="E12807" t="str">
            <v>Journal of the American Academy of Psychiatry and the Law</v>
          </cell>
          <cell r="F12807" t="str">
            <v>1093-6793</v>
          </cell>
          <cell r="G12807" t="str">
            <v/>
          </cell>
          <cell r="H12807">
            <v>100</v>
          </cell>
        </row>
        <row r="12808">
          <cell r="B12808" t="str">
            <v>JOURNAL OF THE AMERICAN ACADEMY OF RELIGION</v>
          </cell>
          <cell r="C12808" t="str">
            <v>0002-7189</v>
          </cell>
          <cell r="D12808" t="str">
            <v>1477-4585</v>
          </cell>
          <cell r="E12808" t="str">
            <v>Journal of the American Academy of Religion</v>
          </cell>
          <cell r="F12808" t="str">
            <v>0002-7189</v>
          </cell>
          <cell r="G12808" t="str">
            <v/>
          </cell>
          <cell r="H12808">
            <v>200</v>
          </cell>
        </row>
        <row r="12809">
          <cell r="B12809" t="str">
            <v>JOURNAL OF THE AMERICAN ANIMAL HOSPITAL ASSOCIATION</v>
          </cell>
          <cell r="C12809" t="str">
            <v>0587-2871</v>
          </cell>
          <cell r="D12809" t="str">
            <v>1547-3317</v>
          </cell>
          <cell r="E12809" t="str">
            <v>Journal of the American Animal Hospital Association</v>
          </cell>
          <cell r="F12809" t="str">
            <v>0587-2871</v>
          </cell>
          <cell r="G12809" t="str">
            <v>1547-3317</v>
          </cell>
          <cell r="H12809">
            <v>40</v>
          </cell>
        </row>
        <row r="12810">
          <cell r="B12810" t="str">
            <v>Journal of the American Association for Laboratory Animal Science</v>
          </cell>
          <cell r="C12810" t="str">
            <v>1559-6109</v>
          </cell>
          <cell r="D12810" t="str">
            <v>1559-6109</v>
          </cell>
          <cell r="E12810" t="str">
            <v>Journal of the American Association for Laboratory Animal Science</v>
          </cell>
          <cell r="F12810" t="str">
            <v>1559-6109</v>
          </cell>
          <cell r="G12810" t="str">
            <v/>
          </cell>
          <cell r="H12810">
            <v>70</v>
          </cell>
        </row>
        <row r="12811">
          <cell r="B12811" t="str">
            <v>Journal of the American Association of Nurse Practitioners</v>
          </cell>
          <cell r="C12811" t="str">
            <v>2327-6924</v>
          </cell>
          <cell r="D12811" t="str">
            <v>2327-6924</v>
          </cell>
          <cell r="E12811" t="str">
            <v>Journal of the American Association of Nurse Practitioners</v>
          </cell>
          <cell r="F12811" t="str">
            <v>2327-6886</v>
          </cell>
          <cell r="G12811" t="str">
            <v>2327-6924</v>
          </cell>
          <cell r="H12811">
            <v>40</v>
          </cell>
        </row>
        <row r="12812">
          <cell r="B12812" t="str">
            <v>Journal of the American Board of Family Medicine</v>
          </cell>
          <cell r="C12812" t="str">
            <v>1557-2625</v>
          </cell>
          <cell r="D12812" t="str">
            <v>1558-7118</v>
          </cell>
          <cell r="E12812" t="str">
            <v>Journal of the American Board of Family Medicine</v>
          </cell>
          <cell r="F12812" t="str">
            <v>1557-2625</v>
          </cell>
          <cell r="G12812" t="str">
            <v>1558-7118</v>
          </cell>
          <cell r="H12812">
            <v>100</v>
          </cell>
        </row>
        <row r="12813">
          <cell r="B12813" t="str">
            <v>JOURNAL OF THE AMERICAN CERAMIC SOCIETY</v>
          </cell>
          <cell r="C12813" t="str">
            <v>0002-7820</v>
          </cell>
          <cell r="D12813" t="str">
            <v>1551-2916</v>
          </cell>
          <cell r="E12813" t="str">
            <v>Journal of the American Ceramic Society</v>
          </cell>
          <cell r="F12813" t="str">
            <v>0002-7820</v>
          </cell>
          <cell r="G12813" t="str">
            <v/>
          </cell>
          <cell r="H12813">
            <v>100</v>
          </cell>
        </row>
        <row r="12814">
          <cell r="B12814" t="str">
            <v>JOURNAL OF THE AMERICAN CHEMICAL SOCIETY</v>
          </cell>
          <cell r="C12814" t="str">
            <v>0002-7863</v>
          </cell>
          <cell r="D12814" t="str">
            <v/>
          </cell>
          <cell r="E12814" t="str">
            <v>Journal of the American Chemical Society</v>
          </cell>
          <cell r="F12814" t="str">
            <v>0002-7863</v>
          </cell>
          <cell r="G12814" t="str">
            <v>1520-5126</v>
          </cell>
          <cell r="H12814">
            <v>200</v>
          </cell>
        </row>
        <row r="12815">
          <cell r="B12815" t="str">
            <v>JOURNAL OF THE AMERICAN COLLEGE OF CARDIOLOGY</v>
          </cell>
          <cell r="C12815" t="str">
            <v>0735-1097</v>
          </cell>
          <cell r="D12815" t="str">
            <v>1558-3597</v>
          </cell>
          <cell r="E12815" t="str">
            <v>Journal of the American College of Cardiology</v>
          </cell>
          <cell r="F12815" t="str">
            <v>0735-1097</v>
          </cell>
          <cell r="G12815" t="str">
            <v/>
          </cell>
          <cell r="H12815">
            <v>200</v>
          </cell>
        </row>
        <row r="12816">
          <cell r="B12816" t="str">
            <v>JOURNAL OF THE AMERICAN COLLEGE OF NUTRITION</v>
          </cell>
          <cell r="C12816" t="str">
            <v>0731-5724</v>
          </cell>
          <cell r="D12816" t="str">
            <v>1541-1087</v>
          </cell>
          <cell r="E12816" t="str">
            <v>Journal of the American College of Nutrition</v>
          </cell>
          <cell r="F12816" t="str">
            <v>0731-5724</v>
          </cell>
          <cell r="G12816" t="str">
            <v>1541-1087</v>
          </cell>
          <cell r="H12816">
            <v>70</v>
          </cell>
        </row>
        <row r="12817">
          <cell r="B12817" t="str">
            <v>Journal of the American College of Radiology</v>
          </cell>
          <cell r="C12817" t="str">
            <v>1546-1440</v>
          </cell>
          <cell r="D12817" t="str">
            <v/>
          </cell>
          <cell r="E12817" t="str">
            <v>Journal of the American College of Radiology</v>
          </cell>
          <cell r="F12817" t="str">
            <v>1546-1440</v>
          </cell>
          <cell r="G12817" t="str">
            <v/>
          </cell>
          <cell r="H12817">
            <v>100</v>
          </cell>
        </row>
        <row r="12818">
          <cell r="B12818" t="str">
            <v>JOURNAL OF THE AMERICAN COLLEGE OF SURGEONS</v>
          </cell>
          <cell r="C12818" t="str">
            <v>1072-7515</v>
          </cell>
          <cell r="D12818" t="str">
            <v>1879-1190</v>
          </cell>
          <cell r="E12818" t="str">
            <v>Journal of the American College of Surgeons</v>
          </cell>
          <cell r="F12818" t="str">
            <v>1072-7515</v>
          </cell>
          <cell r="G12818" t="str">
            <v/>
          </cell>
          <cell r="H12818">
            <v>140</v>
          </cell>
        </row>
        <row r="12819">
          <cell r="B12819" t="str">
            <v>JOURNAL OF THE AMERICAN DENTAL ASSOCIATION</v>
          </cell>
          <cell r="C12819" t="str">
            <v>0002-8177</v>
          </cell>
          <cell r="D12819" t="str">
            <v>1943-4723</v>
          </cell>
          <cell r="E12819" t="str">
            <v>Journal of the American Dental Association</v>
          </cell>
          <cell r="F12819" t="str">
            <v>0002-8177</v>
          </cell>
          <cell r="G12819" t="str">
            <v/>
          </cell>
          <cell r="H12819">
            <v>100</v>
          </cell>
        </row>
        <row r="12820">
          <cell r="B12820" t="str">
            <v>JOURNAL OF THE AMERICAN GERIATRICS SOCIETY</v>
          </cell>
          <cell r="C12820" t="str">
            <v>0002-8614</v>
          </cell>
          <cell r="D12820" t="str">
            <v>1532-5415</v>
          </cell>
          <cell r="E12820" t="str">
            <v>Journal of the American Geriatrics Society</v>
          </cell>
          <cell r="F12820" t="str">
            <v>0002-8614</v>
          </cell>
          <cell r="G12820" t="str">
            <v/>
          </cell>
          <cell r="H12820">
            <v>140</v>
          </cell>
        </row>
        <row r="12821">
          <cell r="B12821" t="str">
            <v>Journal of the American Heart Association</v>
          </cell>
          <cell r="C12821" t="str">
            <v>2047-9980</v>
          </cell>
          <cell r="D12821" t="str">
            <v>2047-9980</v>
          </cell>
          <cell r="E12821" t="str">
            <v>Journal of the American Heart Association</v>
          </cell>
          <cell r="F12821" t="str">
            <v>2047-9980</v>
          </cell>
          <cell r="G12821" t="str">
            <v/>
          </cell>
          <cell r="H12821">
            <v>140</v>
          </cell>
        </row>
        <row r="12822">
          <cell r="B12822" t="str">
            <v>JOURNAL OF THE AMERICAN HELICOPTER SOCIETY</v>
          </cell>
          <cell r="C12822" t="str">
            <v>0002-8711</v>
          </cell>
          <cell r="D12822" t="str">
            <v>2161-6027</v>
          </cell>
          <cell r="E12822" t="str">
            <v>Journal of the American Helicopter Society</v>
          </cell>
          <cell r="F12822" t="str">
            <v>0002-8711</v>
          </cell>
          <cell r="G12822" t="str">
            <v/>
          </cell>
          <cell r="H12822">
            <v>140</v>
          </cell>
        </row>
        <row r="12823">
          <cell r="B12823" t="str">
            <v>JOURNAL OF THE AMERICAN INSTITUTE FOR CONSERVATION</v>
          </cell>
          <cell r="C12823" t="str">
            <v>0197-1360</v>
          </cell>
          <cell r="D12823" t="str">
            <v>1945-2330</v>
          </cell>
          <cell r="E12823" t="str">
            <v>Journal of The American Institute for Conservation</v>
          </cell>
          <cell r="F12823" t="str">
            <v>0197-1360</v>
          </cell>
          <cell r="G12823" t="str">
            <v>1945-2330</v>
          </cell>
          <cell r="H12823">
            <v>70</v>
          </cell>
        </row>
        <row r="12824">
          <cell r="B12824" t="str">
            <v>JOURNAL OF THE AMERICAN LEATHER CHEMISTS ASSOCIATION</v>
          </cell>
          <cell r="C12824" t="str">
            <v>0002-9726</v>
          </cell>
          <cell r="D12824" t="str">
            <v/>
          </cell>
          <cell r="E12824" t="str">
            <v>Journal of the American Leather Chemists Association</v>
          </cell>
          <cell r="F12824" t="str">
            <v>0002-9726</v>
          </cell>
          <cell r="G12824" t="str">
            <v/>
          </cell>
          <cell r="H12824">
            <v>40</v>
          </cell>
        </row>
        <row r="12825">
          <cell r="B12825" t="str">
            <v>JOURNAL OF THE AMERICAN MATHEMATICAL SOCIETY</v>
          </cell>
          <cell r="C12825" t="str">
            <v>0894-0347</v>
          </cell>
          <cell r="D12825" t="str">
            <v>1088-6834</v>
          </cell>
          <cell r="E12825" t="str">
            <v>Journal of the American Mathematical Society</v>
          </cell>
          <cell r="F12825" t="str">
            <v>0894-0347</v>
          </cell>
          <cell r="G12825" t="str">
            <v>1088-6834</v>
          </cell>
          <cell r="H12825">
            <v>200</v>
          </cell>
        </row>
        <row r="12826">
          <cell r="B12826" t="str">
            <v>Journal of the American Medical Directors Association</v>
          </cell>
          <cell r="C12826" t="str">
            <v>1525-8610</v>
          </cell>
          <cell r="D12826" t="str">
            <v>1538-9375</v>
          </cell>
          <cell r="E12826" t="str">
            <v>Journal of the American Medical Directors Association</v>
          </cell>
          <cell r="F12826" t="str">
            <v>1525-8610</v>
          </cell>
          <cell r="G12826" t="str">
            <v/>
          </cell>
          <cell r="H12826">
            <v>140</v>
          </cell>
        </row>
        <row r="12827">
          <cell r="B12827" t="str">
            <v>JOURNAL OF THE AMERICAN MEDICAL INFORMATICS ASSOCIATION</v>
          </cell>
          <cell r="C12827" t="str">
            <v>1067-5027</v>
          </cell>
          <cell r="D12827" t="str">
            <v>1527-974X</v>
          </cell>
          <cell r="E12827" t="str">
            <v>Journal of the American Medical Informatics Association : JAMIA</v>
          </cell>
          <cell r="F12827" t="str">
            <v>1067-5027</v>
          </cell>
          <cell r="G12827" t="str">
            <v/>
          </cell>
          <cell r="H12827">
            <v>140</v>
          </cell>
        </row>
        <row r="12828">
          <cell r="B12828" t="str">
            <v>JOURNAL OF THE AMERICAN MOSQUITO CONTROL ASSOCIATION</v>
          </cell>
          <cell r="C12828" t="str">
            <v>8756-971X</v>
          </cell>
          <cell r="D12828" t="str">
            <v>1943-6270</v>
          </cell>
          <cell r="E12828" t="str">
            <v>Journal of the American Mosquito Control Association</v>
          </cell>
          <cell r="F12828" t="str">
            <v>8756-971X</v>
          </cell>
          <cell r="G12828" t="str">
            <v/>
          </cell>
          <cell r="H12828">
            <v>40</v>
          </cell>
        </row>
        <row r="12829">
          <cell r="B12829" t="str">
            <v>JOURNAL OF THE AMERICAN MUSICOLOGICAL SOCIETY</v>
          </cell>
          <cell r="C12829" t="str">
            <v>0003-0139</v>
          </cell>
          <cell r="D12829" t="str">
            <v>1547-3848</v>
          </cell>
          <cell r="E12829" t="str">
            <v>Journal of the American Musicological Society</v>
          </cell>
          <cell r="F12829" t="str">
            <v>0003-0139</v>
          </cell>
          <cell r="G12829" t="str">
            <v/>
          </cell>
          <cell r="H12829">
            <v>200</v>
          </cell>
        </row>
        <row r="12830">
          <cell r="B12830" t="str">
            <v>JOURNAL OF THE AMERICAN OIL CHEMISTS SOCIETY</v>
          </cell>
          <cell r="C12830" t="str">
            <v>0003-021X</v>
          </cell>
          <cell r="D12830" t="str">
            <v>1558-9331</v>
          </cell>
          <cell r="E12830" t="str">
            <v>JAOCS, Journal of the American Oil Chemists' Society</v>
          </cell>
          <cell r="F12830" t="str">
            <v>0003-021X</v>
          </cell>
          <cell r="G12830" t="str">
            <v/>
          </cell>
          <cell r="H12830">
            <v>70</v>
          </cell>
        </row>
        <row r="12831">
          <cell r="B12831" t="str">
            <v>JOURNAL OF THE AMERICAN ORIENTAL SOCIETY</v>
          </cell>
          <cell r="C12831" t="str">
            <v>0003-0279</v>
          </cell>
          <cell r="D12831" t="str">
            <v>2169-2289</v>
          </cell>
          <cell r="E12831" t="str">
            <v>Journal of the American Oriental Society. American Oriental Society</v>
          </cell>
          <cell r="F12831" t="str">
            <v>0003-0279</v>
          </cell>
          <cell r="G12831" t="str">
            <v/>
          </cell>
          <cell r="H12831">
            <v>100</v>
          </cell>
        </row>
        <row r="12832">
          <cell r="B12832" t="str">
            <v>JOURNAL OF THE AMERICAN OSTEOPATHIC ASSOCIATION</v>
          </cell>
          <cell r="C12832" t="str">
            <v>0098-6151</v>
          </cell>
          <cell r="D12832" t="str">
            <v>1945-1997</v>
          </cell>
          <cell r="E12832" t="str">
            <v>The Journal of the American Osteopathic Association</v>
          </cell>
          <cell r="F12832" t="str">
            <v>0098-6151</v>
          </cell>
          <cell r="G12832" t="str">
            <v/>
          </cell>
          <cell r="H12832">
            <v>40</v>
          </cell>
        </row>
        <row r="12833">
          <cell r="B12833" t="str">
            <v>JOURNAL OF THE AMERICAN PHARMACISTS ASSOCIATION</v>
          </cell>
          <cell r="C12833" t="str">
            <v>1544-3191</v>
          </cell>
          <cell r="D12833" t="str">
            <v>1544-3450</v>
          </cell>
          <cell r="E12833" t="str">
            <v>Journal of the American Pharmacists Association : JAPhA</v>
          </cell>
          <cell r="F12833" t="str">
            <v>1544-3191</v>
          </cell>
          <cell r="G12833" t="str">
            <v>1544-3450</v>
          </cell>
          <cell r="H12833">
            <v>40</v>
          </cell>
        </row>
        <row r="12834">
          <cell r="B12834" t="str">
            <v>Journal of the American Philosophical Association</v>
          </cell>
          <cell r="C12834" t="str">
            <v>2053-4477</v>
          </cell>
          <cell r="D12834" t="str">
            <v>2053-4485</v>
          </cell>
          <cell r="E12834" t="str">
            <v>Journal of the American Philosophical Association</v>
          </cell>
          <cell r="F12834" t="str">
            <v>2053-4477</v>
          </cell>
          <cell r="G12834" t="str">
            <v>2053-4485</v>
          </cell>
          <cell r="H12834">
            <v>100</v>
          </cell>
        </row>
        <row r="12835">
          <cell r="B12835" t="str">
            <v>JOURNAL OF THE AMERICAN PLANNING ASSOCIATION</v>
          </cell>
          <cell r="C12835" t="str">
            <v>0194-4363</v>
          </cell>
          <cell r="D12835" t="str">
            <v>1939-0130</v>
          </cell>
          <cell r="E12835" t="str">
            <v>Journal of the American Planning Association</v>
          </cell>
          <cell r="F12835" t="str">
            <v>0194-4363</v>
          </cell>
          <cell r="G12835" t="str">
            <v/>
          </cell>
          <cell r="H12835">
            <v>100</v>
          </cell>
        </row>
        <row r="12836">
          <cell r="B12836" t="str">
            <v>JOURNAL OF THE AMERICAN PODIATRIC MEDICAL ASSOCIATION</v>
          </cell>
          <cell r="C12836" t="str">
            <v>8750-7315</v>
          </cell>
          <cell r="D12836" t="str">
            <v>1930-8264</v>
          </cell>
          <cell r="E12836" t="str">
            <v>Journal of the American Podiatric Medical Association</v>
          </cell>
          <cell r="F12836" t="str">
            <v>8750-7315</v>
          </cell>
          <cell r="G12836" t="str">
            <v/>
          </cell>
          <cell r="H12836">
            <v>40</v>
          </cell>
        </row>
        <row r="12837">
          <cell r="B12837" t="str">
            <v>JOURNAL OF THE AMERICAN POMOLOGICAL SOCIETY</v>
          </cell>
          <cell r="C12837" t="str">
            <v>1527-3741</v>
          </cell>
          <cell r="D12837" t="str">
            <v>1527-3741</v>
          </cell>
          <cell r="E12837" t="str">
            <v>Journal of the American Pomological Society</v>
          </cell>
          <cell r="F12837" t="str">
            <v>1527-3741</v>
          </cell>
          <cell r="G12837" t="str">
            <v/>
          </cell>
          <cell r="H12837">
            <v>20</v>
          </cell>
        </row>
        <row r="12838">
          <cell r="B12838" t="str">
            <v>Journal of the American Psychiatric Nurses Association</v>
          </cell>
          <cell r="C12838" t="str">
            <v>1078-3903</v>
          </cell>
          <cell r="D12838" t="str">
            <v>1532-5725</v>
          </cell>
          <cell r="E12838" t="str">
            <v>Journal of the American Psychiatric Nurses Association</v>
          </cell>
          <cell r="F12838" t="str">
            <v>1078-3903</v>
          </cell>
          <cell r="G12838" t="str">
            <v>1532-5725</v>
          </cell>
          <cell r="H12838">
            <v>40</v>
          </cell>
        </row>
        <row r="12839">
          <cell r="B12839" t="str">
            <v>JOURNAL OF THE AMERICAN PSYCHOANALYTIC ASSOCIATION</v>
          </cell>
          <cell r="C12839" t="str">
            <v>0003-0651</v>
          </cell>
          <cell r="D12839" t="str">
            <v>1941-2460</v>
          </cell>
          <cell r="E12839" t="str">
            <v>Journal of the American Psychoanalytic Association</v>
          </cell>
          <cell r="F12839" t="str">
            <v>0003-0651</v>
          </cell>
          <cell r="G12839" t="str">
            <v/>
          </cell>
          <cell r="H12839">
            <v>100</v>
          </cell>
        </row>
        <row r="12840">
          <cell r="B12840" t="str">
            <v>JOURNAL OF THE AMERICAN SOCIETY FOR HORTICULTURAL SCIENCE</v>
          </cell>
          <cell r="C12840" t="str">
            <v>0003-1062</v>
          </cell>
          <cell r="D12840" t="str">
            <v>2327-9788</v>
          </cell>
          <cell r="E12840" t="str">
            <v>Journal of the American Society for Horticultural Science</v>
          </cell>
          <cell r="F12840" t="str">
            <v>0003-1062</v>
          </cell>
          <cell r="G12840" t="str">
            <v/>
          </cell>
          <cell r="H12840">
            <v>40</v>
          </cell>
        </row>
        <row r="12841">
          <cell r="B12841" t="str">
            <v>JOURNAL OF THE AMERICAN SOCIETY FOR MASS SPECTROMETRY</v>
          </cell>
          <cell r="C12841" t="str">
            <v>1044-0305</v>
          </cell>
          <cell r="D12841" t="str">
            <v>1879-1123</v>
          </cell>
          <cell r="E12841" t="str">
            <v>Journal of the American Society for Mass Spectrometry</v>
          </cell>
          <cell r="F12841" t="str">
            <v>1044-0305</v>
          </cell>
          <cell r="G12841" t="str">
            <v/>
          </cell>
          <cell r="H12841">
            <v>70</v>
          </cell>
        </row>
        <row r="12842">
          <cell r="B12842" t="str">
            <v>JOURNAL OF THE AMERICAN SOCIETY OF BREWING CHEMISTS</v>
          </cell>
          <cell r="C12842" t="str">
            <v>0361-0470</v>
          </cell>
          <cell r="D12842" t="str">
            <v>1943-7854</v>
          </cell>
          <cell r="E12842" t="str">
            <v>Journal of the American Society of Brewing Chemists</v>
          </cell>
          <cell r="F12842" t="str">
            <v>0361-0470</v>
          </cell>
          <cell r="G12842" t="str">
            <v/>
          </cell>
          <cell r="H12842">
            <v>40</v>
          </cell>
        </row>
        <row r="12843">
          <cell r="B12843" t="str">
            <v>JOURNAL OF THE AMERICAN SOCIETY OF ECHOCARDIOGRAPHY</v>
          </cell>
          <cell r="C12843" t="str">
            <v>0894-7317</v>
          </cell>
          <cell r="D12843" t="str">
            <v/>
          </cell>
          <cell r="E12843" t="str">
            <v>Journal of the American Society of Echocardiography</v>
          </cell>
          <cell r="F12843" t="str">
            <v>0894-7317</v>
          </cell>
          <cell r="G12843" t="str">
            <v/>
          </cell>
          <cell r="H12843">
            <v>200</v>
          </cell>
        </row>
        <row r="12844">
          <cell r="B12844" t="str">
            <v>Journal of the American Society of Hypertension</v>
          </cell>
          <cell r="C12844" t="str">
            <v>1933-1711</v>
          </cell>
          <cell r="D12844" t="str">
            <v>1878-7436</v>
          </cell>
          <cell r="E12844" t="str">
            <v>Journal of the American Society of Hypertension</v>
          </cell>
          <cell r="F12844" t="str">
            <v>1933-1711</v>
          </cell>
          <cell r="G12844" t="str">
            <v/>
          </cell>
          <cell r="H12844">
            <v>100</v>
          </cell>
        </row>
        <row r="12845">
          <cell r="B12845" t="str">
            <v>JOURNAL OF THE AMERICAN SOCIETY OF NEPHROLOGY</v>
          </cell>
          <cell r="C12845" t="str">
            <v>1046-6673</v>
          </cell>
          <cell r="D12845" t="str">
            <v>1533-3450</v>
          </cell>
          <cell r="E12845" t="str">
            <v>Journal of the American Society of Nephrology : JASN</v>
          </cell>
          <cell r="F12845" t="str">
            <v>1046-6673</v>
          </cell>
          <cell r="G12845" t="str">
            <v>1533-3450</v>
          </cell>
          <cell r="H12845">
            <v>200</v>
          </cell>
        </row>
        <row r="12846">
          <cell r="B12846" t="str">
            <v>JOURNAL OF THE AMERICAN STATISTICAL ASSOCIATION</v>
          </cell>
          <cell r="C12846" t="str">
            <v>0162-1459</v>
          </cell>
          <cell r="D12846" t="str">
            <v>1537-274X</v>
          </cell>
          <cell r="E12846" t="str">
            <v>Journal of the American Statistical Association</v>
          </cell>
          <cell r="F12846" t="str">
            <v>0162-1459</v>
          </cell>
          <cell r="G12846" t="str">
            <v>1537-274X</v>
          </cell>
          <cell r="H12846">
            <v>200</v>
          </cell>
        </row>
        <row r="12847">
          <cell r="B12847" t="str">
            <v>Journal of the American Taxation Association</v>
          </cell>
          <cell r="C12847" t="str">
            <v>0198-9073</v>
          </cell>
          <cell r="D12847" t="str">
            <v>1558-8017</v>
          </cell>
          <cell r="E12847" t="str">
            <v>Journal of the American Taxation Association</v>
          </cell>
          <cell r="F12847" t="str">
            <v>0198-9073</v>
          </cell>
          <cell r="G12847" t="str">
            <v>1558-8017</v>
          </cell>
          <cell r="H12847">
            <v>70</v>
          </cell>
        </row>
        <row r="12848">
          <cell r="B12848" t="str">
            <v>JOURNAL OF THE AMERICAN WATER RESOURCES ASSOCIATION</v>
          </cell>
          <cell r="C12848" t="str">
            <v>1093-474X</v>
          </cell>
          <cell r="D12848" t="str">
            <v>1752-1688</v>
          </cell>
          <cell r="E12848" t="str">
            <v>Journal of the American Water Resources Association</v>
          </cell>
          <cell r="F12848" t="str">
            <v>1093-474X</v>
          </cell>
          <cell r="G12848" t="str">
            <v/>
          </cell>
          <cell r="H12848">
            <v>100</v>
          </cell>
        </row>
        <row r="12849">
          <cell r="B12849" t="str">
            <v>Journal of the Anatomical Society of India</v>
          </cell>
          <cell r="C12849" t="str">
            <v>0003-2778</v>
          </cell>
          <cell r="D12849" t="str">
            <v>0003-2778</v>
          </cell>
          <cell r="E12849" t="str">
            <v>Journal of the Anatomical Society of India</v>
          </cell>
          <cell r="F12849" t="str">
            <v>0003-2778</v>
          </cell>
          <cell r="G12849" t="str">
            <v/>
          </cell>
          <cell r="H12849">
            <v>20</v>
          </cell>
        </row>
        <row r="12850">
          <cell r="B12850" t="str">
            <v>Journal of the Anus Rectum and Colon</v>
          </cell>
          <cell r="C12850" t="str">
            <v>2432-3853</v>
          </cell>
          <cell r="D12850" t="str">
            <v>2432-3853</v>
          </cell>
          <cell r="E12850" t="str">
            <v/>
          </cell>
          <cell r="F12850" t="str">
            <v/>
          </cell>
          <cell r="G12850" t="str">
            <v/>
          </cell>
          <cell r="H12850">
            <v>20</v>
          </cell>
        </row>
        <row r="12851">
          <cell r="B12851" t="str">
            <v>Journal of the Asia Pacific Economy</v>
          </cell>
          <cell r="C12851" t="str">
            <v>1354-7860</v>
          </cell>
          <cell r="D12851" t="str">
            <v>1469-9648</v>
          </cell>
          <cell r="E12851" t="str">
            <v>Journal of the Asia Pacific Economy</v>
          </cell>
          <cell r="F12851" t="str">
            <v>1354-7860</v>
          </cell>
          <cell r="G12851" t="str">
            <v>1469-9648</v>
          </cell>
          <cell r="H12851">
            <v>40</v>
          </cell>
        </row>
        <row r="12852">
          <cell r="B12852" t="str">
            <v>Journal of the Association for Information Science and Technology</v>
          </cell>
          <cell r="C12852" t="str">
            <v>2330-1635</v>
          </cell>
          <cell r="D12852" t="str">
            <v>2330-1643</v>
          </cell>
          <cell r="E12852" t="str">
            <v>Journal of the Association for Information Science and Technology</v>
          </cell>
          <cell r="F12852" t="str">
            <v>2330-1643</v>
          </cell>
          <cell r="G12852" t="str">
            <v/>
          </cell>
          <cell r="H12852">
            <v>140</v>
          </cell>
        </row>
        <row r="12853">
          <cell r="B12853" t="str">
            <v>Journal of the Association for Information Systems</v>
          </cell>
          <cell r="C12853" t="str">
            <v>1536-9323</v>
          </cell>
          <cell r="D12853" t="str">
            <v>1558-3457</v>
          </cell>
          <cell r="E12853" t="str">
            <v>Journal of the Association of Information Systems</v>
          </cell>
          <cell r="F12853" t="str">
            <v>1536-9323</v>
          </cell>
          <cell r="G12853" t="str">
            <v/>
          </cell>
          <cell r="H12853">
            <v>140</v>
          </cell>
        </row>
        <row r="12854">
          <cell r="B12854" t="str">
            <v>Journal of the Association of Environmental and Resource Economists</v>
          </cell>
          <cell r="C12854" t="str">
            <v>2333-5955</v>
          </cell>
          <cell r="D12854" t="str">
            <v>2333-5963</v>
          </cell>
          <cell r="E12854" t="str">
            <v>Journal of the Association of Environmental and Resource Economists</v>
          </cell>
          <cell r="F12854" t="str">
            <v>2333-5955</v>
          </cell>
          <cell r="G12854" t="str">
            <v>2333-5963</v>
          </cell>
          <cell r="H12854">
            <v>140</v>
          </cell>
        </row>
        <row r="12855">
          <cell r="B12855" t="str">
            <v>JOURNAL OF THE ASTRONAUTICAL SCIENCES</v>
          </cell>
          <cell r="C12855" t="str">
            <v>0021-9142</v>
          </cell>
          <cell r="D12855" t="str">
            <v>2195-0571</v>
          </cell>
          <cell r="E12855" t="str">
            <v>Journal of the Astronautical Sciences</v>
          </cell>
          <cell r="F12855" t="str">
            <v>0021-9142</v>
          </cell>
          <cell r="G12855" t="str">
            <v/>
          </cell>
          <cell r="H12855">
            <v>70</v>
          </cell>
        </row>
        <row r="12856">
          <cell r="B12856" t="str">
            <v>JOURNAL OF THE ATMOSPHERIC SCIENCES</v>
          </cell>
          <cell r="C12856" t="str">
            <v>0022-4928</v>
          </cell>
          <cell r="D12856" t="str">
            <v>1520-0469</v>
          </cell>
          <cell r="E12856" t="str">
            <v>Journals of the Atmospheric Sciences</v>
          </cell>
          <cell r="F12856" t="str">
            <v>0022-4928</v>
          </cell>
          <cell r="G12856" t="str">
            <v>1520-0469</v>
          </cell>
          <cell r="H12856">
            <v>140</v>
          </cell>
        </row>
        <row r="12857">
          <cell r="B12857" t="str">
            <v>JOURNAL OF THE AUDIO ENGINEERING SOCIETY</v>
          </cell>
          <cell r="C12857" t="str">
            <v>1549-4950</v>
          </cell>
          <cell r="D12857" t="str">
            <v>1549-4950</v>
          </cell>
          <cell r="E12857" t="str">
            <v>AES: Journal of the Audio Engineering Society</v>
          </cell>
          <cell r="F12857" t="str">
            <v>1549-4950</v>
          </cell>
          <cell r="G12857" t="str">
            <v/>
          </cell>
          <cell r="H12857">
            <v>70</v>
          </cell>
        </row>
        <row r="12858">
          <cell r="B12858" t="str">
            <v>Journal of the Australasian College of Road Safety</v>
          </cell>
          <cell r="C12858" t="str">
            <v>1832-9497</v>
          </cell>
          <cell r="D12858" t="str">
            <v>1832-9497</v>
          </cell>
          <cell r="E12858" t="str">
            <v/>
          </cell>
          <cell r="F12858" t="str">
            <v/>
          </cell>
          <cell r="G12858" t="str">
            <v/>
          </cell>
          <cell r="H12858">
            <v>20</v>
          </cell>
        </row>
        <row r="12859">
          <cell r="B12859" t="str">
            <v>Journal of the Australasian Tax Teachers Association</v>
          </cell>
          <cell r="C12859" t="str">
            <v>1832-911X</v>
          </cell>
          <cell r="D12859" t="str">
            <v>1832-911X</v>
          </cell>
          <cell r="E12859" t="str">
            <v/>
          </cell>
          <cell r="F12859" t="str">
            <v/>
          </cell>
          <cell r="G12859" t="str">
            <v/>
          </cell>
          <cell r="H12859">
            <v>20</v>
          </cell>
        </row>
        <row r="12860">
          <cell r="B12860" t="str">
            <v>Journal of the Australian Ceramic Society</v>
          </cell>
          <cell r="C12860" t="str">
            <v>2510-1560</v>
          </cell>
          <cell r="D12860" t="str">
            <v>2510-1579</v>
          </cell>
          <cell r="E12860" t="str">
            <v>Journal of the Australian Ceramic Society</v>
          </cell>
          <cell r="F12860" t="str">
            <v>0004-881X</v>
          </cell>
          <cell r="G12860" t="str">
            <v/>
          </cell>
          <cell r="H12860">
            <v>40</v>
          </cell>
        </row>
        <row r="12861">
          <cell r="B12861" t="str">
            <v>Journal of the Australian Early Medieval Association</v>
          </cell>
          <cell r="C12861" t="str">
            <v>1449-9320</v>
          </cell>
          <cell r="D12861" t="str">
            <v>1449-9320</v>
          </cell>
          <cell r="E12861" t="str">
            <v>Journal of the Australian Early Medieval Association</v>
          </cell>
          <cell r="F12861" t="str">
            <v>1449-9320</v>
          </cell>
          <cell r="G12861" t="str">
            <v/>
          </cell>
          <cell r="H12861">
            <v>100</v>
          </cell>
        </row>
        <row r="12862">
          <cell r="B12862" t="str">
            <v>Journal of the Australian Library and Information Association</v>
          </cell>
          <cell r="C12862" t="str">
            <v>2475-0158</v>
          </cell>
          <cell r="D12862" t="str">
            <v>2475-0166</v>
          </cell>
          <cell r="E12862" t="str">
            <v>Journal of the Australian Library and Information Association</v>
          </cell>
          <cell r="F12862" t="str">
            <v>2475-0158</v>
          </cell>
          <cell r="G12862" t="str">
            <v>2475-0166</v>
          </cell>
          <cell r="H12862">
            <v>40</v>
          </cell>
        </row>
        <row r="12863">
          <cell r="B12863" t="str">
            <v>JOURNAL OF THE AUSTRALIAN MATHEMATICAL SOCIETY</v>
          </cell>
          <cell r="C12863" t="str">
            <v>1446-7887</v>
          </cell>
          <cell r="D12863" t="str">
            <v>1446-8107</v>
          </cell>
          <cell r="E12863" t="str">
            <v>Journal of the Australian Mathematical Society</v>
          </cell>
          <cell r="F12863" t="str">
            <v>1446-7887</v>
          </cell>
          <cell r="G12863" t="str">
            <v/>
          </cell>
          <cell r="H12863">
            <v>40</v>
          </cell>
        </row>
        <row r="12864">
          <cell r="B12864" t="str">
            <v>Journal of the Belgian Society of Radiology</v>
          </cell>
          <cell r="C12864" t="str">
            <v>1780-2393</v>
          </cell>
          <cell r="D12864" t="str">
            <v>2514-8281</v>
          </cell>
          <cell r="E12864" t="str">
            <v>Journal of the Belgian Society of Radiology</v>
          </cell>
          <cell r="F12864" t="str">
            <v/>
          </cell>
          <cell r="G12864" t="str">
            <v>2514-8281</v>
          </cell>
          <cell r="H12864">
            <v>20</v>
          </cell>
        </row>
        <row r="12865">
          <cell r="B12865" t="str">
            <v>JOURNAL OF THE BRAZILIAN CHEMICAL SOCIETY</v>
          </cell>
          <cell r="C12865" t="str">
            <v>0103-5053</v>
          </cell>
          <cell r="D12865" t="str">
            <v>1678-4790</v>
          </cell>
          <cell r="E12865" t="str">
            <v>Journal of the Brazilian Chemical Society</v>
          </cell>
          <cell r="F12865" t="str">
            <v>0103-5053</v>
          </cell>
          <cell r="G12865" t="str">
            <v>1678-4790</v>
          </cell>
          <cell r="H12865">
            <v>40</v>
          </cell>
        </row>
        <row r="12866">
          <cell r="B12866" t="str">
            <v>Journal of the Brazilian Society of Mechanical Sciences and Engineering</v>
          </cell>
          <cell r="C12866" t="str">
            <v>1678-5878</v>
          </cell>
          <cell r="D12866" t="str">
            <v>1806-3691</v>
          </cell>
          <cell r="E12866" t="str">
            <v>Journal of the Brazilian Society of Mechanical Sciences and Engineering</v>
          </cell>
          <cell r="F12866" t="str">
            <v>1678-5878</v>
          </cell>
          <cell r="G12866" t="str">
            <v/>
          </cell>
          <cell r="H12866">
            <v>70</v>
          </cell>
        </row>
        <row r="12867">
          <cell r="B12867" t="str">
            <v>Journal of the British Archaeological Association</v>
          </cell>
          <cell r="C12867" t="str">
            <v>0068-1288</v>
          </cell>
          <cell r="D12867" t="str">
            <v>1747-6704</v>
          </cell>
          <cell r="E12867" t="str">
            <v>Journal of the British Archeological Association</v>
          </cell>
          <cell r="F12867" t="str">
            <v>0068-1288</v>
          </cell>
          <cell r="G12867" t="str">
            <v>1747-6704</v>
          </cell>
          <cell r="H12867">
            <v>70</v>
          </cell>
        </row>
        <row r="12868">
          <cell r="B12868" t="str">
            <v>JOURNAL OF THE BRITISH SOCIETY FOR PHENOMENOLOGY</v>
          </cell>
          <cell r="C12868" t="str">
            <v>0007-1773</v>
          </cell>
          <cell r="D12868" t="str">
            <v>2332-0486</v>
          </cell>
          <cell r="E12868" t="str">
            <v>Journal of the British Society for Phenomenology</v>
          </cell>
          <cell r="F12868" t="str">
            <v>0007-1773</v>
          </cell>
          <cell r="G12868" t="str">
            <v/>
          </cell>
          <cell r="H12868">
            <v>70</v>
          </cell>
        </row>
        <row r="12869">
          <cell r="B12869" t="str">
            <v>Journal of the Canadian Academy of Child and Adolescent Psychiatry</v>
          </cell>
          <cell r="C12869" t="str">
            <v>1719-8429</v>
          </cell>
          <cell r="D12869" t="str">
            <v>1719-8429</v>
          </cell>
          <cell r="E12869" t="str">
            <v>Journal of the Canadian Academy of Child and Adolescent Psychiatry</v>
          </cell>
          <cell r="F12869" t="str">
            <v>1719-8429</v>
          </cell>
          <cell r="G12869" t="str">
            <v>2293-6122</v>
          </cell>
          <cell r="H12869">
            <v>70</v>
          </cell>
        </row>
        <row r="12870">
          <cell r="B12870" t="str">
            <v>JOURNAL OF THE CANADIAN DENTAL ASSOCIATION</v>
          </cell>
          <cell r="C12870" t="str">
            <v>1488-2159</v>
          </cell>
          <cell r="D12870" t="str">
            <v/>
          </cell>
          <cell r="E12870" t="str">
            <v>Journal of the Canadian Dental Association</v>
          </cell>
          <cell r="F12870" t="str">
            <v>0709-8936</v>
          </cell>
          <cell r="G12870" t="str">
            <v>1488-2159</v>
          </cell>
          <cell r="H12870">
            <v>40</v>
          </cell>
        </row>
        <row r="12871">
          <cell r="B12871" t="str">
            <v>Journal of the Canadian Health Libraries Association</v>
          </cell>
          <cell r="C12871" t="str">
            <v>1708-6892</v>
          </cell>
          <cell r="D12871" t="str">
            <v>1708-6892</v>
          </cell>
          <cell r="E12871" t="str">
            <v/>
          </cell>
          <cell r="F12871" t="str">
            <v/>
          </cell>
          <cell r="G12871" t="str">
            <v/>
          </cell>
          <cell r="H12871">
            <v>20</v>
          </cell>
        </row>
        <row r="12872">
          <cell r="B12872" t="str">
            <v>JOURNAL OF THE CERAMIC SOCIETY OF JAPAN</v>
          </cell>
          <cell r="C12872" t="str">
            <v>1882-0743</v>
          </cell>
          <cell r="D12872" t="str">
            <v>1348-6535</v>
          </cell>
          <cell r="E12872" t="str">
            <v>Nippon Seramikkusu Kyokai Gakujutsu Ronbunshi/Journal of the Ceramic Society of Japan</v>
          </cell>
          <cell r="F12872" t="str">
            <v>0914-5400</v>
          </cell>
          <cell r="G12872" t="str">
            <v>1348-6535</v>
          </cell>
          <cell r="H12872">
            <v>40</v>
          </cell>
        </row>
        <row r="12873">
          <cell r="B12873" t="str">
            <v>JOURNAL OF THE CHEMICAL SOCIETY OF PAKISTAN</v>
          </cell>
          <cell r="C12873" t="str">
            <v>0253-5106</v>
          </cell>
          <cell r="D12873" t="str">
            <v>0253-5106</v>
          </cell>
          <cell r="E12873" t="str">
            <v>Journal of the Chemical Society of Pakistan</v>
          </cell>
          <cell r="F12873" t="str">
            <v>0253-5106</v>
          </cell>
          <cell r="G12873" t="str">
            <v/>
          </cell>
          <cell r="H12873">
            <v>20</v>
          </cell>
        </row>
        <row r="12874">
          <cell r="B12874" t="str">
            <v>JOURNAL OF THE CHILEAN CHEMICAL SOCIETY</v>
          </cell>
          <cell r="C12874" t="str">
            <v>0717-9707</v>
          </cell>
          <cell r="D12874" t="str">
            <v>0717-9707</v>
          </cell>
          <cell r="E12874" t="str">
            <v>Journal of the Chilean Chemical Society</v>
          </cell>
          <cell r="F12874" t="str">
            <v>0717-9324</v>
          </cell>
          <cell r="G12874" t="str">
            <v>0717-9707</v>
          </cell>
          <cell r="H12874">
            <v>40</v>
          </cell>
        </row>
        <row r="12875">
          <cell r="B12875" t="str">
            <v>JOURNAL OF THE CHINESE CHEMICAL SOCIETY</v>
          </cell>
          <cell r="C12875" t="str">
            <v>0009-4536</v>
          </cell>
          <cell r="D12875" t="str">
            <v>2192-6549</v>
          </cell>
          <cell r="E12875" t="str">
            <v>Journal of the Chinese Chemical Society</v>
          </cell>
          <cell r="F12875" t="str">
            <v>0009-4536</v>
          </cell>
          <cell r="G12875" t="str">
            <v/>
          </cell>
          <cell r="H12875">
            <v>40</v>
          </cell>
        </row>
        <row r="12876">
          <cell r="B12876" t="str">
            <v>JOURNAL OF THE CHINESE INSTITUTE OF ENGINEERS</v>
          </cell>
          <cell r="C12876" t="str">
            <v>0253-3839</v>
          </cell>
          <cell r="D12876" t="str">
            <v>2158-7299</v>
          </cell>
          <cell r="E12876" t="str">
            <v>Chung-kuo Kung Ch'eng Hsueh K'an/Journal of the Chinese Institute of Engineers</v>
          </cell>
          <cell r="F12876" t="str">
            <v>0253-3839</v>
          </cell>
          <cell r="G12876" t="str">
            <v/>
          </cell>
          <cell r="H12876">
            <v>20</v>
          </cell>
        </row>
        <row r="12877">
          <cell r="B12877" t="str">
            <v>Journal of the Chinese Medical Association</v>
          </cell>
          <cell r="C12877" t="str">
            <v>1726-4901</v>
          </cell>
          <cell r="D12877" t="str">
            <v>1728-7731</v>
          </cell>
          <cell r="E12877" t="str">
            <v>Journal of the Chinese Medical Association</v>
          </cell>
          <cell r="F12877" t="str">
            <v>1726-4901</v>
          </cell>
          <cell r="G12877" t="str">
            <v/>
          </cell>
          <cell r="H12877">
            <v>40</v>
          </cell>
        </row>
        <row r="12878">
          <cell r="B12878" t="str">
            <v>Journal of the Chinese Society of Mechanical Engineers</v>
          </cell>
          <cell r="C12878" t="str">
            <v>0257-9731</v>
          </cell>
          <cell r="D12878" t="str">
            <v/>
          </cell>
          <cell r="E12878" t="str">
            <v>Journal of the Chinese Society of Mechanical Engineers, Transactions of the Chinese Institute of Engineers, Series C/Chung-Kuo Chi Hsueh Kung Ch'eng Hsuebo Pao</v>
          </cell>
          <cell r="F12878" t="str">
            <v>0257-9731</v>
          </cell>
          <cell r="G12878" t="str">
            <v/>
          </cell>
          <cell r="H12878">
            <v>20</v>
          </cell>
        </row>
        <row r="12879">
          <cell r="B12879" t="str">
            <v>Journal of the Civil War Era</v>
          </cell>
          <cell r="C12879" t="str">
            <v>2154-4727</v>
          </cell>
          <cell r="D12879" t="str">
            <v>2159-9807</v>
          </cell>
          <cell r="E12879" t="str">
            <v/>
          </cell>
          <cell r="F12879" t="str">
            <v/>
          </cell>
          <cell r="G12879" t="str">
            <v/>
          </cell>
          <cell r="H12879">
            <v>100</v>
          </cell>
        </row>
        <row r="12880">
          <cell r="B12880" t="str">
            <v>JOURNAL OF THE COPYRIGHT SOCIETY OF THE USA</v>
          </cell>
          <cell r="C12880" t="str">
            <v>0886-3520</v>
          </cell>
          <cell r="D12880" t="str">
            <v/>
          </cell>
          <cell r="E12880" t="str">
            <v>Journal of the Copyright Society of the U.S.A.</v>
          </cell>
          <cell r="F12880" t="str">
            <v>0886-3520</v>
          </cell>
          <cell r="G12880" t="str">
            <v/>
          </cell>
          <cell r="H12880">
            <v>40</v>
          </cell>
        </row>
        <row r="12881">
          <cell r="B12881" t="str">
            <v>Journal of the Dermatology Nurses Association</v>
          </cell>
          <cell r="C12881" t="str">
            <v>1945-760X</v>
          </cell>
          <cell r="D12881" t="str">
            <v>1945-7618</v>
          </cell>
          <cell r="E12881" t="str">
            <v>Journal of the Dermatology Nurses' Association</v>
          </cell>
          <cell r="F12881" t="str">
            <v>1945-760X</v>
          </cell>
          <cell r="G12881" t="str">
            <v/>
          </cell>
          <cell r="H12881">
            <v>20</v>
          </cell>
        </row>
        <row r="12882">
          <cell r="B12882" t="str">
            <v>JOURNAL OF THE EARLY REPUBLIC</v>
          </cell>
          <cell r="C12882" t="str">
            <v>0275-1275</v>
          </cell>
          <cell r="D12882" t="str">
            <v>1553-0620</v>
          </cell>
          <cell r="E12882" t="str">
            <v>Journal of the Early Republic</v>
          </cell>
          <cell r="F12882" t="str">
            <v>0275-1275</v>
          </cell>
          <cell r="G12882" t="str">
            <v/>
          </cell>
          <cell r="H12882">
            <v>100</v>
          </cell>
        </row>
        <row r="12883">
          <cell r="B12883" t="str">
            <v>Journal of the Economic and Social History of the Orient</v>
          </cell>
          <cell r="C12883" t="str">
            <v>0022-4995</v>
          </cell>
          <cell r="D12883" t="str">
            <v>1568-5209</v>
          </cell>
          <cell r="E12883" t="str">
            <v>Journal of the Economic and Social History of the Orient</v>
          </cell>
          <cell r="F12883" t="str">
            <v>0022-4995</v>
          </cell>
          <cell r="G12883" t="str">
            <v/>
          </cell>
          <cell r="H12883">
            <v>200</v>
          </cell>
        </row>
        <row r="12884">
          <cell r="B12884" t="str">
            <v>Journal of the Economic Science Association-JESA</v>
          </cell>
          <cell r="C12884" t="str">
            <v>2199-6784</v>
          </cell>
          <cell r="D12884" t="str">
            <v>2199-6784</v>
          </cell>
          <cell r="E12884" t="str">
            <v/>
          </cell>
          <cell r="F12884" t="str">
            <v/>
          </cell>
          <cell r="G12884" t="str">
            <v/>
          </cell>
          <cell r="H12884">
            <v>40</v>
          </cell>
        </row>
        <row r="12885">
          <cell r="B12885" t="str">
            <v>Journal of the Economics of Ageing</v>
          </cell>
          <cell r="C12885" t="str">
            <v>2212-828X</v>
          </cell>
          <cell r="D12885" t="str">
            <v>2212-8298</v>
          </cell>
          <cell r="E12885" t="str">
            <v>Journal of the Economics of Ageing</v>
          </cell>
          <cell r="F12885" t="str">
            <v>2212-828X</v>
          </cell>
          <cell r="G12885" t="str">
            <v/>
          </cell>
          <cell r="H12885">
            <v>70</v>
          </cell>
        </row>
        <row r="12886">
          <cell r="B12886" t="str">
            <v>Journal of the Egyptian National Cancer Institute</v>
          </cell>
          <cell r="C12886" t="str">
            <v>1110-0362</v>
          </cell>
          <cell r="D12886" t="str">
            <v>1687-9996</v>
          </cell>
          <cell r="E12886" t="str">
            <v>Journal of the Egyptian National Cancer Institute</v>
          </cell>
          <cell r="F12886" t="str">
            <v>1110-0362</v>
          </cell>
          <cell r="G12886" t="str">
            <v/>
          </cell>
          <cell r="H12886">
            <v>40</v>
          </cell>
        </row>
        <row r="12887">
          <cell r="B12887" t="str">
            <v>Journal of the Egyptian Public Health Association</v>
          </cell>
          <cell r="C12887" t="str">
            <v>2090-262X</v>
          </cell>
          <cell r="D12887" t="str">
            <v>2090-262X</v>
          </cell>
          <cell r="E12887" t="str">
            <v>The Journal of the Egyptian Public Health Association</v>
          </cell>
          <cell r="F12887" t="str">
            <v>0013-2446</v>
          </cell>
          <cell r="G12887" t="str">
            <v/>
          </cell>
          <cell r="H12887">
            <v>40</v>
          </cell>
        </row>
        <row r="12888">
          <cell r="B12888" t="str">
            <v>JOURNAL OF THE ELECTROCHEMICAL SOCIETY</v>
          </cell>
          <cell r="C12888" t="str">
            <v>0013-4651</v>
          </cell>
          <cell r="D12888" t="str">
            <v>1945-7111</v>
          </cell>
          <cell r="E12888" t="str">
            <v>Journal of the Electrochemical Society</v>
          </cell>
          <cell r="F12888" t="str">
            <v>0013-4651</v>
          </cell>
          <cell r="G12888" t="str">
            <v/>
          </cell>
          <cell r="H12888">
            <v>100</v>
          </cell>
        </row>
        <row r="12889">
          <cell r="B12889" t="str">
            <v>Journal of the Endocrine Society</v>
          </cell>
          <cell r="C12889" t="str">
            <v>2472-1972</v>
          </cell>
          <cell r="D12889" t="str">
            <v>2472-1972</v>
          </cell>
          <cell r="E12889" t="str">
            <v/>
          </cell>
          <cell r="F12889" t="str">
            <v/>
          </cell>
          <cell r="G12889" t="str">
            <v/>
          </cell>
          <cell r="H12889">
            <v>20</v>
          </cell>
        </row>
        <row r="12890">
          <cell r="B12890" t="str">
            <v>JOURNAL OF THE ENERGY INSTITUTE</v>
          </cell>
          <cell r="C12890" t="str">
            <v>1743-9671</v>
          </cell>
          <cell r="D12890" t="str">
            <v>1746-0220</v>
          </cell>
          <cell r="E12890" t="str">
            <v>Journal of the Energy Institute</v>
          </cell>
          <cell r="F12890" t="str">
            <v>1743-9671</v>
          </cell>
          <cell r="G12890" t="str">
            <v/>
          </cell>
          <cell r="H12890">
            <v>100</v>
          </cell>
        </row>
        <row r="12891">
          <cell r="B12891" t="str">
            <v>JOURNAL OF THE ENTOMOLOGICAL RESEARCH SOCIETY</v>
          </cell>
          <cell r="C12891" t="str">
            <v>1302-0250</v>
          </cell>
          <cell r="D12891" t="str">
            <v/>
          </cell>
          <cell r="E12891" t="str">
            <v>Journal of the Entomological Research Society</v>
          </cell>
          <cell r="F12891" t="str">
            <v>1302-0250</v>
          </cell>
          <cell r="G12891" t="str">
            <v/>
          </cell>
          <cell r="H12891">
            <v>20</v>
          </cell>
        </row>
        <row r="12892">
          <cell r="B12892" t="str">
            <v>JOURNAL OF THE EUROPEAN ACADEMY OF DERMATOLOGY AND VENEREOLOGY</v>
          </cell>
          <cell r="C12892" t="str">
            <v>0926-9959</v>
          </cell>
          <cell r="D12892" t="str">
            <v>1468-3083</v>
          </cell>
          <cell r="E12892" t="str">
            <v>Journal of the European Academy of Dermatology and Venereology</v>
          </cell>
          <cell r="F12892" t="str">
            <v>0926-9959</v>
          </cell>
          <cell r="G12892" t="str">
            <v>1468-3083</v>
          </cell>
          <cell r="H12892">
            <v>140</v>
          </cell>
        </row>
        <row r="12893">
          <cell r="B12893" t="str">
            <v>JOURNAL OF THE EUROPEAN CERAMIC SOCIETY</v>
          </cell>
          <cell r="C12893" t="str">
            <v>0955-2219</v>
          </cell>
          <cell r="D12893" t="str">
            <v>1873-619X</v>
          </cell>
          <cell r="E12893" t="str">
            <v>Journal of the European Ceramic Society</v>
          </cell>
          <cell r="F12893" t="str">
            <v>0955-2219</v>
          </cell>
          <cell r="G12893" t="str">
            <v/>
          </cell>
          <cell r="H12893">
            <v>140</v>
          </cell>
        </row>
        <row r="12894">
          <cell r="B12894" t="str">
            <v>Journal of the European Economic Association</v>
          </cell>
          <cell r="C12894" t="str">
            <v>1542-4766</v>
          </cell>
          <cell r="D12894" t="str">
            <v>1542-4774</v>
          </cell>
          <cell r="E12894" t="str">
            <v>Journal of the European Economic Association</v>
          </cell>
          <cell r="F12894" t="str">
            <v>1542-4766</v>
          </cell>
          <cell r="G12894" t="str">
            <v>1542-4774</v>
          </cell>
          <cell r="H12894">
            <v>200</v>
          </cell>
        </row>
        <row r="12895">
          <cell r="B12895" t="str">
            <v>JOURNAL OF THE EUROPEAN MATHEMATICAL SOCIETY</v>
          </cell>
          <cell r="C12895" t="str">
            <v>1435-9855</v>
          </cell>
          <cell r="D12895" t="str">
            <v/>
          </cell>
          <cell r="E12895" t="str">
            <v>Journal of the European Mathematical Society</v>
          </cell>
          <cell r="F12895" t="str">
            <v>1435-9855</v>
          </cell>
          <cell r="G12895" t="str">
            <v>1435-9863</v>
          </cell>
          <cell r="H12895">
            <v>200</v>
          </cell>
        </row>
        <row r="12896">
          <cell r="B12896" t="str">
            <v>Journal of the European Optical Society-Rapid Publications</v>
          </cell>
          <cell r="C12896" t="str">
            <v>1990-2573</v>
          </cell>
          <cell r="D12896" t="str">
            <v>1990-2573</v>
          </cell>
          <cell r="E12896" t="str">
            <v>Journal of the European Optical Society</v>
          </cell>
          <cell r="F12896" t="str">
            <v>1990-2573</v>
          </cell>
          <cell r="G12896" t="str">
            <v/>
          </cell>
          <cell r="H12896">
            <v>70</v>
          </cell>
        </row>
        <row r="12897">
          <cell r="B12897" t="str">
            <v>JOURNAL OF THE EXPERIMENTAL ANALYSIS OF BEHAVIOR</v>
          </cell>
          <cell r="C12897" t="str">
            <v>0022-5002</v>
          </cell>
          <cell r="D12897" t="str">
            <v>1938-3711</v>
          </cell>
          <cell r="E12897" t="str">
            <v>Journal of the Experimental Analysis of Behavior</v>
          </cell>
          <cell r="F12897" t="str">
            <v>0022-5002</v>
          </cell>
          <cell r="G12897" t="str">
            <v/>
          </cell>
          <cell r="H12897">
            <v>100</v>
          </cell>
        </row>
        <row r="12898">
          <cell r="B12898" t="str">
            <v>JOURNAL OF THE FACULTY OF AGRICULTURE KYUSHU UNIVERSITY</v>
          </cell>
          <cell r="C12898" t="str">
            <v>0023-6152</v>
          </cell>
          <cell r="D12898" t="str">
            <v/>
          </cell>
          <cell r="E12898" t="str">
            <v>Journal of the Faculty of Agriculture, Kyushu University</v>
          </cell>
          <cell r="F12898" t="str">
            <v>0023-6152</v>
          </cell>
          <cell r="G12898" t="str">
            <v/>
          </cell>
          <cell r="H12898">
            <v>20</v>
          </cell>
        </row>
        <row r="12899">
          <cell r="B12899" t="str">
            <v>Journal of the Faculty of Engineering and Architecture of Gazi University</v>
          </cell>
          <cell r="C12899" t="str">
            <v>1300-1884</v>
          </cell>
          <cell r="D12899" t="str">
            <v>1304-4915</v>
          </cell>
          <cell r="E12899" t="str">
            <v>Journal of the Faculty of Engineering and Architecture of Gazi University</v>
          </cell>
          <cell r="F12899" t="str">
            <v>1300-1884</v>
          </cell>
          <cell r="G12899" t="str">
            <v/>
          </cell>
          <cell r="H12899">
            <v>40</v>
          </cell>
        </row>
        <row r="12900">
          <cell r="B12900" t="str">
            <v>Journal of the Faculty of Forestry-Istanbul University</v>
          </cell>
          <cell r="C12900" t="str">
            <v>0535-8418</v>
          </cell>
          <cell r="D12900" t="str">
            <v>1309-6257</v>
          </cell>
          <cell r="E12900" t="str">
            <v/>
          </cell>
          <cell r="F12900" t="str">
            <v/>
          </cell>
          <cell r="G12900" t="str">
            <v/>
          </cell>
          <cell r="H12900">
            <v>20</v>
          </cell>
        </row>
        <row r="12901">
          <cell r="B12901" t="str">
            <v>JOURNAL OF THE FORMOSAN MEDICAL ASSOCIATION</v>
          </cell>
          <cell r="C12901" t="str">
            <v>0929-6646</v>
          </cell>
          <cell r="D12901" t="str">
            <v>1876-0821</v>
          </cell>
          <cell r="E12901" t="str">
            <v>Journal of the Formosan Medical Association = Taiwan yi zhi</v>
          </cell>
          <cell r="F12901" t="str">
            <v>0929-6646</v>
          </cell>
          <cell r="G12901" t="str">
            <v/>
          </cell>
          <cell r="H12901">
            <v>70</v>
          </cell>
        </row>
        <row r="12902">
          <cell r="B12902" t="str">
            <v>JOURNAL OF THE FRANKLIN INSTITUTE-ENGINEERING AND APPLIED MATHEMATICS</v>
          </cell>
          <cell r="C12902" t="str">
            <v>0016-0032</v>
          </cell>
          <cell r="D12902" t="str">
            <v>1879-2693</v>
          </cell>
          <cell r="E12902" t="str">
            <v>Journal of the Franklin Institute</v>
          </cell>
          <cell r="F12902" t="str">
            <v>0016-0032</v>
          </cell>
          <cell r="G12902" t="str">
            <v/>
          </cell>
          <cell r="H12902">
            <v>100</v>
          </cell>
        </row>
        <row r="12903">
          <cell r="B12903" t="str">
            <v>Journal of the Geographical Institute Jovan Cvijic SASA</v>
          </cell>
          <cell r="C12903" t="str">
            <v>0350-7599</v>
          </cell>
          <cell r="D12903" t="str">
            <v>1821-2808</v>
          </cell>
          <cell r="E12903" t="str">
            <v/>
          </cell>
          <cell r="F12903" t="str">
            <v/>
          </cell>
          <cell r="G12903" t="str">
            <v/>
          </cell>
          <cell r="H12903">
            <v>20</v>
          </cell>
        </row>
        <row r="12904">
          <cell r="B12904" t="str">
            <v>JOURNAL OF THE GEOLOGICAL SOCIETY</v>
          </cell>
          <cell r="C12904" t="str">
            <v>0016-7649</v>
          </cell>
          <cell r="D12904" t="str">
            <v>2041-479X</v>
          </cell>
          <cell r="E12904" t="str">
            <v>Journal of the Geological Society</v>
          </cell>
          <cell r="F12904" t="str">
            <v>0016-7649</v>
          </cell>
          <cell r="G12904" t="str">
            <v/>
          </cell>
          <cell r="H12904">
            <v>140</v>
          </cell>
        </row>
        <row r="12905">
          <cell r="B12905" t="str">
            <v>JOURNAL OF THE GEOLOGICAL SOCIETY OF INDIA</v>
          </cell>
          <cell r="C12905" t="str">
            <v>0016-7622</v>
          </cell>
          <cell r="D12905" t="str">
            <v>0974-6889</v>
          </cell>
          <cell r="E12905" t="str">
            <v>Journal of the Geological Society of India</v>
          </cell>
          <cell r="F12905" t="str">
            <v>0016-7622</v>
          </cell>
          <cell r="G12905" t="str">
            <v/>
          </cell>
          <cell r="H12905">
            <v>40</v>
          </cell>
        </row>
        <row r="12906">
          <cell r="B12906" t="str">
            <v>Journal of the Geological Society of Korea</v>
          </cell>
          <cell r="C12906" t="str">
            <v>0435-4036</v>
          </cell>
          <cell r="D12906" t="str">
            <v>2288-7377</v>
          </cell>
          <cell r="E12906" t="str">
            <v/>
          </cell>
          <cell r="F12906" t="str">
            <v/>
          </cell>
          <cell r="G12906" t="str">
            <v/>
          </cell>
          <cell r="H12906">
            <v>20</v>
          </cell>
        </row>
        <row r="12907">
          <cell r="B12907" t="str">
            <v>Journal of the Gilded Age and Progressive Era</v>
          </cell>
          <cell r="C12907" t="str">
            <v>1537-7814</v>
          </cell>
          <cell r="D12907" t="str">
            <v>1943-3557</v>
          </cell>
          <cell r="E12907" t="str">
            <v>Journal of the Gilded Age and Progressive Era</v>
          </cell>
          <cell r="F12907" t="str">
            <v>1537-7814</v>
          </cell>
          <cell r="G12907" t="str">
            <v>1943-3557</v>
          </cell>
          <cell r="H12907">
            <v>100</v>
          </cell>
        </row>
        <row r="12908">
          <cell r="B12908" t="str">
            <v>Journal of the Hellenic Veterinary Medical Society</v>
          </cell>
          <cell r="C12908" t="str">
            <v>1792-2720</v>
          </cell>
          <cell r="D12908" t="str">
            <v>1792-2720</v>
          </cell>
          <cell r="E12908" t="str">
            <v>Journal of the Hellenic Veterinary Medical Society</v>
          </cell>
          <cell r="F12908" t="str">
            <v>1792-2720</v>
          </cell>
          <cell r="G12908" t="str">
            <v/>
          </cell>
          <cell r="H12908">
            <v>20</v>
          </cell>
        </row>
        <row r="12909">
          <cell r="B12909" t="str">
            <v>JOURNAL OF THE HISTORY OF BIOLOGY</v>
          </cell>
          <cell r="C12909" t="str">
            <v>0022-5010</v>
          </cell>
          <cell r="D12909" t="str">
            <v>1573-0387</v>
          </cell>
          <cell r="E12909" t="str">
            <v>Journal of the History of Biology</v>
          </cell>
          <cell r="F12909" t="str">
            <v>0022-5010</v>
          </cell>
          <cell r="G12909" t="str">
            <v>1573-0387</v>
          </cell>
          <cell r="H12909">
            <v>100</v>
          </cell>
        </row>
        <row r="12910">
          <cell r="B12910" t="str">
            <v>Journal of the History of Collections</v>
          </cell>
          <cell r="C12910" t="str">
            <v>0954-6650</v>
          </cell>
          <cell r="D12910" t="str">
            <v>1477-8564</v>
          </cell>
          <cell r="E12910" t="str">
            <v>Journal of the History of Collections</v>
          </cell>
          <cell r="F12910" t="str">
            <v>0954-6650</v>
          </cell>
          <cell r="G12910" t="str">
            <v>1477-8564</v>
          </cell>
          <cell r="H12910">
            <v>70</v>
          </cell>
        </row>
        <row r="12911">
          <cell r="B12911" t="str">
            <v>Journal of the History of Economic Thought</v>
          </cell>
          <cell r="C12911" t="str">
            <v>1053-8372</v>
          </cell>
          <cell r="D12911" t="str">
            <v>1469-9656</v>
          </cell>
          <cell r="E12911" t="str">
            <v>Journal of the History of Economic Thought</v>
          </cell>
          <cell r="F12911" t="str">
            <v>1053-8372</v>
          </cell>
          <cell r="G12911" t="str">
            <v>1469-9656</v>
          </cell>
          <cell r="H12911">
            <v>100</v>
          </cell>
        </row>
        <row r="12912">
          <cell r="B12912" t="str">
            <v>JOURNAL OF THE HISTORY OF IDEAS</v>
          </cell>
          <cell r="C12912" t="str">
            <v>0022-5037</v>
          </cell>
          <cell r="D12912" t="str">
            <v>1086-3222</v>
          </cell>
          <cell r="E12912" t="str">
            <v>Journal of the History of Ideas</v>
          </cell>
          <cell r="F12912" t="str">
            <v>0022-5037</v>
          </cell>
          <cell r="G12912" t="str">
            <v>1086-3222</v>
          </cell>
          <cell r="H12912">
            <v>140</v>
          </cell>
        </row>
        <row r="12913">
          <cell r="B12913" t="str">
            <v>JOURNAL OF THE HISTORY OF INTERNATIONAL LAW</v>
          </cell>
          <cell r="C12913" t="str">
            <v>1388-199X</v>
          </cell>
          <cell r="D12913" t="str">
            <v>1571-8050</v>
          </cell>
          <cell r="E12913" t="str">
            <v>Journal of the History of International Law</v>
          </cell>
          <cell r="F12913" t="str">
            <v>1388-199X</v>
          </cell>
          <cell r="G12913" t="str">
            <v>1571-8050</v>
          </cell>
          <cell r="H12913">
            <v>100</v>
          </cell>
        </row>
        <row r="12914">
          <cell r="B12914" t="str">
            <v>JOURNAL OF THE HISTORY OF MEDICINE AND ALLIED SCIENCES</v>
          </cell>
          <cell r="C12914" t="str">
            <v>0022-5045</v>
          </cell>
          <cell r="D12914" t="str">
            <v>1468-4373</v>
          </cell>
          <cell r="E12914" t="str">
            <v>Journal of the History of Medicine and Allied Sciences</v>
          </cell>
          <cell r="F12914" t="str">
            <v>0022-5045</v>
          </cell>
          <cell r="G12914" t="str">
            <v>1468-4373</v>
          </cell>
          <cell r="H12914">
            <v>70</v>
          </cell>
        </row>
        <row r="12915">
          <cell r="B12915" t="str">
            <v>JOURNAL OF THE HISTORY OF PHILOSOPHY</v>
          </cell>
          <cell r="C12915" t="str">
            <v>0022-5053</v>
          </cell>
          <cell r="D12915" t="str">
            <v>1538-4586</v>
          </cell>
          <cell r="E12915" t="str">
            <v>Journal of the History of Philosophy</v>
          </cell>
          <cell r="F12915" t="str">
            <v>0022-5053</v>
          </cell>
          <cell r="G12915" t="str">
            <v>1538-4586</v>
          </cell>
          <cell r="H12915">
            <v>140</v>
          </cell>
        </row>
        <row r="12916">
          <cell r="B12916" t="str">
            <v>JOURNAL OF THE HISTORY OF SEXUALITY</v>
          </cell>
          <cell r="C12916" t="str">
            <v>1043-4070</v>
          </cell>
          <cell r="D12916" t="str">
            <v>1535-3605</v>
          </cell>
          <cell r="E12916" t="str">
            <v/>
          </cell>
          <cell r="F12916" t="str">
            <v/>
          </cell>
          <cell r="G12916" t="str">
            <v/>
          </cell>
          <cell r="H12916">
            <v>70</v>
          </cell>
        </row>
        <row r="12917">
          <cell r="B12917" t="str">
            <v>JOURNAL OF THE HISTORY OF THE BEHAVIORAL SCIENCES</v>
          </cell>
          <cell r="C12917" t="str">
            <v>0022-5061</v>
          </cell>
          <cell r="D12917" t="str">
            <v>1520-6696</v>
          </cell>
          <cell r="E12917" t="str">
            <v>Journal of the History of the Behavioral Sciences</v>
          </cell>
          <cell r="F12917" t="str">
            <v>0022-5061</v>
          </cell>
          <cell r="G12917" t="str">
            <v>1520-6696</v>
          </cell>
          <cell r="H12917">
            <v>70</v>
          </cell>
        </row>
        <row r="12918">
          <cell r="B12918" t="str">
            <v>Journal of the History of the Neurosciences</v>
          </cell>
          <cell r="C12918" t="str">
            <v>0964-704X</v>
          </cell>
          <cell r="D12918" t="str">
            <v>1744-5213</v>
          </cell>
          <cell r="E12918" t="str">
            <v>Journal of the History of the Neurosciences</v>
          </cell>
          <cell r="F12918" t="str">
            <v>0964-704X</v>
          </cell>
          <cell r="G12918" t="str">
            <v/>
          </cell>
          <cell r="H12918">
            <v>40</v>
          </cell>
        </row>
        <row r="12919">
          <cell r="B12919" t="str">
            <v>JOURNAL OF THE INDIAN CHEMICAL SOCIETY</v>
          </cell>
          <cell r="C12919" t="str">
            <v>0019-4522</v>
          </cell>
          <cell r="D12919" t="str">
            <v/>
          </cell>
          <cell r="E12919" t="str">
            <v>Journal of the Indian Chemical Society</v>
          </cell>
          <cell r="F12919" t="str">
            <v>0019-4522</v>
          </cell>
          <cell r="G12919" t="str">
            <v/>
          </cell>
          <cell r="H12919">
            <v>20</v>
          </cell>
        </row>
        <row r="12920">
          <cell r="B12920" t="str">
            <v>JOURNAL OF THE INDIAN INSTITUTE OF SCIENCE</v>
          </cell>
          <cell r="C12920" t="str">
            <v>0970-4140</v>
          </cell>
          <cell r="D12920" t="str">
            <v>0019-4964</v>
          </cell>
          <cell r="E12920" t="str">
            <v>Journal of the Indian Institute of Science</v>
          </cell>
          <cell r="F12920" t="str">
            <v>0019-4964</v>
          </cell>
          <cell r="G12920" t="str">
            <v/>
          </cell>
          <cell r="H12920">
            <v>40</v>
          </cell>
        </row>
        <row r="12921">
          <cell r="B12921" t="str">
            <v>Journal of the Indian Society of Remote Sensing</v>
          </cell>
          <cell r="C12921" t="str">
            <v>0255-660X</v>
          </cell>
          <cell r="D12921" t="str">
            <v>0974-3006</v>
          </cell>
          <cell r="E12921" t="str">
            <v>Journal of the Indian Society of Remote Sensing</v>
          </cell>
          <cell r="F12921" t="str">
            <v>0255-660X</v>
          </cell>
          <cell r="G12921" t="str">
            <v/>
          </cell>
          <cell r="H12921">
            <v>40</v>
          </cell>
        </row>
        <row r="12922">
          <cell r="B12922" t="str">
            <v>Journal of the Indonesian Mathematical Society</v>
          </cell>
          <cell r="C12922" t="str">
            <v>2086-8952</v>
          </cell>
          <cell r="D12922" t="str">
            <v>2086-8952</v>
          </cell>
          <cell r="E12922" t="str">
            <v/>
          </cell>
          <cell r="F12922" t="str">
            <v/>
          </cell>
          <cell r="G12922" t="str">
            <v/>
          </cell>
          <cell r="H12922">
            <v>20</v>
          </cell>
        </row>
        <row r="12923">
          <cell r="B12923" t="str">
            <v>Journal of the Indonesian Tropical Animal Agriculture</v>
          </cell>
          <cell r="C12923" t="str">
            <v>2087-8273</v>
          </cell>
          <cell r="D12923" t="str">
            <v>2460-6278</v>
          </cell>
          <cell r="E12923" t="str">
            <v>Journal of the Indonesian Tropical Animal Agriculture</v>
          </cell>
          <cell r="F12923" t="str">
            <v>2087-8273</v>
          </cell>
          <cell r="G12923" t="str">
            <v>2460-6278</v>
          </cell>
          <cell r="H12923">
            <v>20</v>
          </cell>
        </row>
        <row r="12924">
          <cell r="B12924" t="str">
            <v>JOURNAL OF THE INSTITUTE OF BREWING</v>
          </cell>
          <cell r="C12924" t="str">
            <v>0046-9750</v>
          </cell>
          <cell r="D12924" t="str">
            <v>2050-0416</v>
          </cell>
          <cell r="E12924" t="str">
            <v>Journal of the Institute of Brewing</v>
          </cell>
          <cell r="F12924" t="str">
            <v>0046-9750</v>
          </cell>
          <cell r="G12924" t="str">
            <v/>
          </cell>
          <cell r="H12924">
            <v>40</v>
          </cell>
        </row>
        <row r="12925">
          <cell r="B12925" t="str">
            <v>Journal of the Institute of Conservation</v>
          </cell>
          <cell r="C12925" t="str">
            <v>1945-5224</v>
          </cell>
          <cell r="D12925" t="str">
            <v>1945-5232</v>
          </cell>
          <cell r="E12925" t="str">
            <v>Journal of the Institute of Conservation</v>
          </cell>
          <cell r="F12925" t="str">
            <v>1945-5224</v>
          </cell>
          <cell r="G12925" t="str">
            <v>1945-5232</v>
          </cell>
          <cell r="H12925">
            <v>70</v>
          </cell>
        </row>
        <row r="12926">
          <cell r="B12926" t="str">
            <v>Journal of the Institute of Mathematics of Jussieu</v>
          </cell>
          <cell r="C12926" t="str">
            <v>1474-7480</v>
          </cell>
          <cell r="D12926" t="str">
            <v>1475-3030</v>
          </cell>
          <cell r="E12926" t="str">
            <v>Journal of the Institute of Mathematics of Jussieu</v>
          </cell>
          <cell r="F12926" t="str">
            <v>1474-7480</v>
          </cell>
          <cell r="G12926" t="str">
            <v>1475-3030</v>
          </cell>
          <cell r="H12926">
            <v>140</v>
          </cell>
        </row>
        <row r="12927">
          <cell r="B12927" t="str">
            <v>Journal of the Institute of Telecommunications Professionals</v>
          </cell>
          <cell r="C12927" t="str">
            <v>1755-9278</v>
          </cell>
          <cell r="D12927" t="str">
            <v/>
          </cell>
          <cell r="E12927" t="str">
            <v>Journal of the Institute of Telecommunications Professionals</v>
          </cell>
          <cell r="F12927" t="str">
            <v>1755-9278</v>
          </cell>
          <cell r="G12927" t="str">
            <v/>
          </cell>
          <cell r="H12927">
            <v>20</v>
          </cell>
        </row>
        <row r="12928">
          <cell r="B12928" t="str">
            <v>Journal of the International AIDS Society</v>
          </cell>
          <cell r="C12928" t="str">
            <v>1758-2652</v>
          </cell>
          <cell r="D12928" t="str">
            <v>1758-2652</v>
          </cell>
          <cell r="E12928" t="str">
            <v>Journal of the International AIDS Society</v>
          </cell>
          <cell r="F12928" t="str">
            <v>1758-2652</v>
          </cell>
          <cell r="G12928" t="str">
            <v/>
          </cell>
          <cell r="H12928">
            <v>100</v>
          </cell>
        </row>
        <row r="12929">
          <cell r="B12929" t="str">
            <v>Journal of the International Association for Shell and Spatial Structures</v>
          </cell>
          <cell r="C12929" t="str">
            <v>1028-365X</v>
          </cell>
          <cell r="D12929" t="str">
            <v>1996-9015</v>
          </cell>
          <cell r="E12929" t="str">
            <v>Journal of the International Association for Shell and Spatial Structures</v>
          </cell>
          <cell r="F12929" t="str">
            <v>1028-365X</v>
          </cell>
          <cell r="G12929" t="str">
            <v/>
          </cell>
          <cell r="H12929">
            <v>40</v>
          </cell>
        </row>
        <row r="12930">
          <cell r="B12930" t="str">
            <v>JOURNAL OF THE INTERNATIONAL NEUROPSYCHOLOGICAL SOCIETY</v>
          </cell>
          <cell r="C12930" t="str">
            <v>1355-6177</v>
          </cell>
          <cell r="D12930" t="str">
            <v>1469-7661</v>
          </cell>
          <cell r="E12930" t="str">
            <v>Journal of the International Neuropsychological Society</v>
          </cell>
          <cell r="F12930" t="str">
            <v>1355-6177</v>
          </cell>
          <cell r="G12930" t="str">
            <v>1469-7661</v>
          </cell>
          <cell r="H12930">
            <v>100</v>
          </cell>
        </row>
        <row r="12931">
          <cell r="B12931" t="str">
            <v>Journal of the International Phonetic Association</v>
          </cell>
          <cell r="C12931" t="str">
            <v>0025-1003</v>
          </cell>
          <cell r="D12931" t="str">
            <v>1475-3502</v>
          </cell>
          <cell r="E12931" t="str">
            <v>Journal of the International Phonetic Association</v>
          </cell>
          <cell r="F12931" t="str">
            <v>0025-1003</v>
          </cell>
          <cell r="G12931" t="str">
            <v/>
          </cell>
          <cell r="H12931">
            <v>100</v>
          </cell>
        </row>
        <row r="12932">
          <cell r="B12932" t="str">
            <v>Journal of the International Society of Sports Nutrition</v>
          </cell>
          <cell r="C12932" t="str">
            <v>1550-2783</v>
          </cell>
          <cell r="D12932" t="str">
            <v/>
          </cell>
          <cell r="E12932" t="str">
            <v>Journal of the International Society of Sports Nutrition</v>
          </cell>
          <cell r="F12932" t="str">
            <v>1550-2783</v>
          </cell>
          <cell r="G12932" t="str">
            <v/>
          </cell>
          <cell r="H12932">
            <v>100</v>
          </cell>
        </row>
        <row r="12933">
          <cell r="B12933" t="str">
            <v>Journal of the Iranian Chemical Society</v>
          </cell>
          <cell r="C12933" t="str">
            <v>1735-207X</v>
          </cell>
          <cell r="D12933" t="str">
            <v>1735-2428</v>
          </cell>
          <cell r="E12933" t="str">
            <v>Journal of the Iranian Chemical Society</v>
          </cell>
          <cell r="F12933" t="str">
            <v>1735-207X</v>
          </cell>
          <cell r="G12933" t="str">
            <v/>
          </cell>
          <cell r="H12933">
            <v>40</v>
          </cell>
        </row>
        <row r="12934">
          <cell r="B12934" t="str">
            <v>JOURNAL OF THE JAPAN INSTITUTE OF METALS</v>
          </cell>
          <cell r="C12934" t="str">
            <v>0021-4876</v>
          </cell>
          <cell r="D12934" t="str">
            <v>1880-6880</v>
          </cell>
          <cell r="E12934" t="str">
            <v>Nippon Kinzoku Gakkaishi/Journal of the Japan Institute of Metals</v>
          </cell>
          <cell r="F12934" t="str">
            <v>0021-4876</v>
          </cell>
          <cell r="G12934" t="str">
            <v>1880-6880</v>
          </cell>
          <cell r="H12934">
            <v>40</v>
          </cell>
        </row>
        <row r="12935">
          <cell r="B12935" t="str">
            <v>JOURNAL OF THE JAPAN PETROLEUM INSTITUTE</v>
          </cell>
          <cell r="C12935" t="str">
            <v>1346-8804</v>
          </cell>
          <cell r="D12935" t="str">
            <v/>
          </cell>
          <cell r="E12935" t="str">
            <v>Journal of the Japan Petroleum Institute</v>
          </cell>
          <cell r="F12935" t="str">
            <v>1346-8804</v>
          </cell>
          <cell r="G12935" t="str">
            <v>1349-273X</v>
          </cell>
          <cell r="H12935">
            <v>40</v>
          </cell>
        </row>
        <row r="12936">
          <cell r="B12936" t="str">
            <v>JOURNAL OF THE JAPANESE AND INTERNATIONAL ECONOMIES</v>
          </cell>
          <cell r="C12936" t="str">
            <v>0889-1583</v>
          </cell>
          <cell r="D12936" t="str">
            <v>1095-8681</v>
          </cell>
          <cell r="E12936" t="str">
            <v>Journal of the Japanese and International Economies</v>
          </cell>
          <cell r="F12936" t="str">
            <v>0889-1583</v>
          </cell>
          <cell r="G12936" t="str">
            <v>1095-8681</v>
          </cell>
          <cell r="H12936">
            <v>70</v>
          </cell>
        </row>
        <row r="12937">
          <cell r="B12937" t="str">
            <v>JOURNAL OF THE JAPANESE SOCIETY FOR FOOD SCIENCE AND TECHNOLOGY-NIPPON SHOKUHIN KAGAKU KOGAKU KAISHI</v>
          </cell>
          <cell r="C12937" t="str">
            <v>1341-027X</v>
          </cell>
          <cell r="D12937" t="str">
            <v/>
          </cell>
          <cell r="E12937" t="str">
            <v>Nippon Shokuhin Kagaku Kogaku Kaishi</v>
          </cell>
          <cell r="F12937" t="str">
            <v>1341-027X</v>
          </cell>
          <cell r="G12937" t="str">
            <v/>
          </cell>
          <cell r="H12937">
            <v>20</v>
          </cell>
        </row>
        <row r="12938">
          <cell r="B12938" t="str">
            <v>JOURNAL OF THE KANSAS ENTOMOLOGICAL SOCIETY</v>
          </cell>
          <cell r="C12938" t="str">
            <v>0022-8567</v>
          </cell>
          <cell r="D12938" t="str">
            <v>1937-2353</v>
          </cell>
          <cell r="E12938" t="str">
            <v>Journal of the Kansas Entomological Society</v>
          </cell>
          <cell r="F12938" t="str">
            <v>0022-8567</v>
          </cell>
          <cell r="G12938" t="str">
            <v/>
          </cell>
          <cell r="H12938">
            <v>20</v>
          </cell>
        </row>
        <row r="12939">
          <cell r="B12939" t="str">
            <v>Journal of the Knowledge Economy</v>
          </cell>
          <cell r="C12939" t="str">
            <v>1868-7865</v>
          </cell>
          <cell r="D12939" t="str">
            <v>1868-7873</v>
          </cell>
          <cell r="E12939" t="str">
            <v>Journal of the Knowledge Economy</v>
          </cell>
          <cell r="F12939" t="str">
            <v>1868-7865</v>
          </cell>
          <cell r="G12939" t="str">
            <v>1868-7873</v>
          </cell>
          <cell r="H12939">
            <v>70</v>
          </cell>
        </row>
        <row r="12940">
          <cell r="B12940" t="str">
            <v>Journal of the Korea Society for Industrial and Applied Mathematics</v>
          </cell>
          <cell r="C12940" t="str">
            <v>1226-9433</v>
          </cell>
          <cell r="D12940" t="str">
            <v>1229-0645</v>
          </cell>
          <cell r="E12940" t="str">
            <v/>
          </cell>
          <cell r="F12940" t="str">
            <v/>
          </cell>
          <cell r="G12940" t="str">
            <v/>
          </cell>
          <cell r="H12940">
            <v>20</v>
          </cell>
        </row>
        <row r="12941">
          <cell r="B12941" t="str">
            <v>Journal of the Korean Association of Oral and Maxillofacial Surgeons</v>
          </cell>
          <cell r="C12941" t="str">
            <v>2234-7550</v>
          </cell>
          <cell r="D12941" t="str">
            <v>2234-5930</v>
          </cell>
          <cell r="E12941" t="str">
            <v>Journal of the Korean Association of Oral and Maxillofacial Surgeons</v>
          </cell>
          <cell r="F12941" t="str">
            <v>2234-7550</v>
          </cell>
          <cell r="G12941" t="str">
            <v>2234-5930</v>
          </cell>
          <cell r="H12941">
            <v>20</v>
          </cell>
        </row>
        <row r="12942">
          <cell r="B12942" t="str">
            <v>Journal of the Korean Astronomical Society</v>
          </cell>
          <cell r="C12942" t="str">
            <v>1225-4614</v>
          </cell>
          <cell r="D12942" t="str">
            <v>1225-4614</v>
          </cell>
          <cell r="E12942" t="str">
            <v>Journal of the Korean Astronomical Society</v>
          </cell>
          <cell r="F12942" t="str">
            <v>1225-4614</v>
          </cell>
          <cell r="G12942" t="str">
            <v/>
          </cell>
          <cell r="H12942">
            <v>70</v>
          </cell>
        </row>
        <row r="12943">
          <cell r="B12943" t="str">
            <v>Journal of the Korean Ceramic Society</v>
          </cell>
          <cell r="C12943" t="str">
            <v>1229-7801</v>
          </cell>
          <cell r="D12943" t="str">
            <v>2234-0491</v>
          </cell>
          <cell r="E12943" t="str">
            <v>Journal of the Korean Ceramic Society</v>
          </cell>
          <cell r="F12943" t="str">
            <v>1229-7801</v>
          </cell>
          <cell r="G12943" t="str">
            <v/>
          </cell>
          <cell r="H12943">
            <v>40</v>
          </cell>
        </row>
        <row r="12944">
          <cell r="B12944" t="str">
            <v>Journal of the Korean Chemical Society-Daehan Hwahak Hoe Jee</v>
          </cell>
          <cell r="C12944" t="str">
            <v>1017-2548</v>
          </cell>
          <cell r="D12944" t="str">
            <v>2234-8530</v>
          </cell>
          <cell r="E12944" t="str">
            <v>Journal of the Korean Chemical Society</v>
          </cell>
          <cell r="F12944" t="str">
            <v>1017-2548</v>
          </cell>
          <cell r="G12944" t="str">
            <v/>
          </cell>
          <cell r="H12944">
            <v>20</v>
          </cell>
        </row>
        <row r="12945">
          <cell r="B12945" t="str">
            <v>Journal of the Korean Crystal Growth and Crystal Technology</v>
          </cell>
          <cell r="C12945" t="str">
            <v>1225-1429</v>
          </cell>
          <cell r="D12945" t="str">
            <v>2234-5078</v>
          </cell>
          <cell r="E12945" t="str">
            <v/>
          </cell>
          <cell r="F12945" t="str">
            <v/>
          </cell>
          <cell r="G12945" t="str">
            <v/>
          </cell>
          <cell r="H12945">
            <v>20</v>
          </cell>
        </row>
        <row r="12946">
          <cell r="B12946" t="str">
            <v>Journal of the Korean Earth Science Society</v>
          </cell>
          <cell r="C12946" t="str">
            <v>1225-6692</v>
          </cell>
          <cell r="D12946" t="str">
            <v>2287-4518</v>
          </cell>
          <cell r="E12946" t="str">
            <v/>
          </cell>
          <cell r="F12946" t="str">
            <v/>
          </cell>
          <cell r="G12946" t="str">
            <v/>
          </cell>
          <cell r="H12946">
            <v>20</v>
          </cell>
        </row>
        <row r="12947">
          <cell r="B12947" t="str">
            <v>Journal of the Korean Electrochemical Society</v>
          </cell>
          <cell r="C12947" t="str">
            <v>1229-1935</v>
          </cell>
          <cell r="D12947" t="str">
            <v>1229-1935</v>
          </cell>
          <cell r="E12947" t="str">
            <v/>
          </cell>
          <cell r="F12947" t="str">
            <v/>
          </cell>
          <cell r="G12947" t="str">
            <v/>
          </cell>
          <cell r="H12947">
            <v>20</v>
          </cell>
        </row>
        <row r="12948">
          <cell r="B12948" t="str">
            <v>Journal of the Korean Geosynthetic Society</v>
          </cell>
          <cell r="C12948" t="str">
            <v>2508-2876</v>
          </cell>
          <cell r="D12948" t="str">
            <v>2287-9528</v>
          </cell>
          <cell r="E12948" t="str">
            <v/>
          </cell>
          <cell r="F12948" t="str">
            <v/>
          </cell>
          <cell r="G12948" t="str">
            <v/>
          </cell>
          <cell r="H12948">
            <v>20</v>
          </cell>
        </row>
        <row r="12949">
          <cell r="B12949" t="str">
            <v>Journal of the Korean Magnetic Resonance Society</v>
          </cell>
          <cell r="C12949" t="str">
            <v>1226-6531</v>
          </cell>
          <cell r="D12949" t="str">
            <v>1226-6531</v>
          </cell>
          <cell r="E12949" t="str">
            <v/>
          </cell>
          <cell r="F12949" t="str">
            <v/>
          </cell>
          <cell r="G12949" t="str">
            <v/>
          </cell>
          <cell r="H12949">
            <v>20</v>
          </cell>
        </row>
        <row r="12950">
          <cell r="B12950" t="str">
            <v>Journal of the Korean Magnetics Society</v>
          </cell>
          <cell r="C12950" t="str">
            <v>1598-5385</v>
          </cell>
          <cell r="D12950" t="str">
            <v>2233-6648</v>
          </cell>
          <cell r="E12950" t="str">
            <v/>
          </cell>
          <cell r="F12950" t="str">
            <v/>
          </cell>
          <cell r="G12950" t="str">
            <v/>
          </cell>
          <cell r="H12950">
            <v>20</v>
          </cell>
        </row>
        <row r="12951">
          <cell r="B12951" t="str">
            <v>JOURNAL OF THE KOREAN MATHEMATICAL SOCIETY</v>
          </cell>
          <cell r="C12951" t="str">
            <v>0304-9914</v>
          </cell>
          <cell r="D12951" t="str">
            <v>2234-3008</v>
          </cell>
          <cell r="E12951" t="str">
            <v>Journal of the Korean Mathematical Society</v>
          </cell>
          <cell r="F12951" t="str">
            <v>0304-9914</v>
          </cell>
          <cell r="G12951" t="str">
            <v/>
          </cell>
          <cell r="H12951">
            <v>40</v>
          </cell>
        </row>
        <row r="12952">
          <cell r="B12952" t="str">
            <v>Journal of the Korean Medical Association</v>
          </cell>
          <cell r="C12952" t="str">
            <v>1975-8456</v>
          </cell>
          <cell r="D12952" t="str">
            <v>2093-5951</v>
          </cell>
          <cell r="E12952" t="str">
            <v>Journal of the Korean Medical Association</v>
          </cell>
          <cell r="F12952" t="str">
            <v>1975-8456</v>
          </cell>
          <cell r="G12952" t="str">
            <v/>
          </cell>
          <cell r="H12952">
            <v>20</v>
          </cell>
        </row>
        <row r="12953">
          <cell r="B12953" t="str">
            <v>JOURNAL OF THE KOREAN PHYSICAL SOCIETY</v>
          </cell>
          <cell r="C12953" t="str">
            <v>0374-4884</v>
          </cell>
          <cell r="D12953" t="str">
            <v>1976-8524</v>
          </cell>
          <cell r="E12953" t="str">
            <v>Journal of the Korean Physical Society</v>
          </cell>
          <cell r="F12953" t="str">
            <v>0374-4884</v>
          </cell>
          <cell r="G12953" t="str">
            <v/>
          </cell>
          <cell r="H12953">
            <v>20</v>
          </cell>
        </row>
        <row r="12954">
          <cell r="B12954" t="str">
            <v>Journal of the Korean Society for Aeronautical and Space Sciences</v>
          </cell>
          <cell r="C12954" t="str">
            <v>1225-1348</v>
          </cell>
          <cell r="D12954" t="str">
            <v>2287-6871</v>
          </cell>
          <cell r="E12954" t="str">
            <v/>
          </cell>
          <cell r="F12954" t="str">
            <v/>
          </cell>
          <cell r="G12954" t="str">
            <v/>
          </cell>
          <cell r="H12954">
            <v>20</v>
          </cell>
        </row>
        <row r="12955">
          <cell r="B12955" t="str">
            <v>Journal of the Korean Society for Nondestructive Testing</v>
          </cell>
          <cell r="C12955" t="str">
            <v>1225-7842</v>
          </cell>
          <cell r="D12955" t="str">
            <v>2287-402X</v>
          </cell>
          <cell r="E12955" t="str">
            <v/>
          </cell>
          <cell r="F12955" t="str">
            <v/>
          </cell>
          <cell r="G12955" t="str">
            <v/>
          </cell>
          <cell r="H12955">
            <v>20</v>
          </cell>
        </row>
        <row r="12956">
          <cell r="B12956" t="str">
            <v>Journal of the Korean Society of Combustion</v>
          </cell>
          <cell r="C12956" t="str">
            <v>1226-0959</v>
          </cell>
          <cell r="D12956" t="str">
            <v>2466-2089</v>
          </cell>
          <cell r="E12956" t="str">
            <v/>
          </cell>
          <cell r="F12956" t="str">
            <v/>
          </cell>
          <cell r="G12956" t="str">
            <v/>
          </cell>
          <cell r="H12956">
            <v>40</v>
          </cell>
        </row>
        <row r="12957">
          <cell r="B12957" t="str">
            <v>Journal of the Korean Society of Mathematical Education Series B-Pure and Applied Mathematics</v>
          </cell>
          <cell r="C12957" t="str">
            <v>1226-0657</v>
          </cell>
          <cell r="D12957" t="str">
            <v>2287-6081</v>
          </cell>
          <cell r="E12957" t="str">
            <v/>
          </cell>
          <cell r="F12957" t="str">
            <v/>
          </cell>
          <cell r="G12957" t="str">
            <v/>
          </cell>
          <cell r="H12957">
            <v>20</v>
          </cell>
        </row>
        <row r="12958">
          <cell r="B12958" t="str">
            <v>Journal of the Korean Statistical Society</v>
          </cell>
          <cell r="C12958" t="str">
            <v>1226-3192</v>
          </cell>
          <cell r="D12958" t="str">
            <v>1876-4231</v>
          </cell>
          <cell r="E12958" t="str">
            <v>Journal of the Korean Statistical Society</v>
          </cell>
          <cell r="F12958" t="str">
            <v>1226-3192</v>
          </cell>
          <cell r="G12958" t="str">
            <v/>
          </cell>
          <cell r="H12958">
            <v>70</v>
          </cell>
        </row>
        <row r="12959">
          <cell r="B12959" t="str">
            <v>JOURNAL OF THE LEARNING SCIENCES</v>
          </cell>
          <cell r="C12959" t="str">
            <v>1050-8406</v>
          </cell>
          <cell r="D12959" t="str">
            <v>1532-7809</v>
          </cell>
          <cell r="E12959" t="str">
            <v>Journal of the Learning Sciences</v>
          </cell>
          <cell r="F12959" t="str">
            <v>1050-8406</v>
          </cell>
          <cell r="G12959" t="str">
            <v>1532-7809</v>
          </cell>
          <cell r="H12959">
            <v>200</v>
          </cell>
        </row>
        <row r="12960">
          <cell r="B12960" t="str">
            <v>JOURNAL OF THE LEPIDOPTERISTS SOCIETY</v>
          </cell>
          <cell r="C12960" t="str">
            <v>0024-0966</v>
          </cell>
          <cell r="D12960" t="str">
            <v/>
          </cell>
          <cell r="E12960" t="str">
            <v>Journal of the Lepidopterists' Society</v>
          </cell>
          <cell r="F12960" t="str">
            <v>0024-0966</v>
          </cell>
          <cell r="G12960" t="str">
            <v/>
          </cell>
          <cell r="H12960">
            <v>20</v>
          </cell>
        </row>
        <row r="12961">
          <cell r="B12961" t="str">
            <v>Journal of the Liaquat University of Medical and Health Sciences</v>
          </cell>
          <cell r="C12961" t="str">
            <v>1729-0341</v>
          </cell>
          <cell r="D12961" t="str">
            <v>1729-0341</v>
          </cell>
          <cell r="E12961" t="str">
            <v>Journal of the Liaquat University of Medical and Health Sciences</v>
          </cell>
          <cell r="F12961" t="str">
            <v>1729-0341</v>
          </cell>
          <cell r="G12961" t="str">
            <v/>
          </cell>
          <cell r="H12961">
            <v>20</v>
          </cell>
        </row>
        <row r="12962">
          <cell r="B12962" t="str">
            <v>JOURNAL OF THE LONDON MATHEMATICAL SOCIETY-SECOND SERIES</v>
          </cell>
          <cell r="C12962" t="str">
            <v>0024-6107</v>
          </cell>
          <cell r="D12962" t="str">
            <v>1469-7750</v>
          </cell>
          <cell r="E12962" t="str">
            <v>Journal of the London Mathematical Society</v>
          </cell>
          <cell r="F12962" t="str">
            <v>0024-6107</v>
          </cell>
          <cell r="G12962" t="str">
            <v>1469-7750</v>
          </cell>
          <cell r="H12962">
            <v>140</v>
          </cell>
        </row>
        <row r="12963">
          <cell r="B12963" t="str">
            <v>JOURNAL OF THE MARINE BIOLOGICAL ASSOCIATION OF THE UNITED KINGDOM</v>
          </cell>
          <cell r="C12963" t="str">
            <v>0025-3154</v>
          </cell>
          <cell r="D12963" t="str">
            <v>1469-7769</v>
          </cell>
          <cell r="E12963" t="str">
            <v>Journal of the Marine Biological Association of the United Kingdom</v>
          </cell>
          <cell r="F12963" t="str">
            <v>0025-3154</v>
          </cell>
          <cell r="G12963" t="str">
            <v>1469-7769</v>
          </cell>
          <cell r="H12963">
            <v>70</v>
          </cell>
        </row>
        <row r="12964">
          <cell r="B12964" t="str">
            <v>JOURNAL OF THE MATHEMATICAL SOCIETY OF JAPAN</v>
          </cell>
          <cell r="C12964" t="str">
            <v>0025-5645</v>
          </cell>
          <cell r="D12964" t="str">
            <v/>
          </cell>
          <cell r="E12964" t="str">
            <v>Journal of the Mathematical Society of Japan</v>
          </cell>
          <cell r="F12964" t="str">
            <v>0025-5645</v>
          </cell>
          <cell r="G12964" t="str">
            <v/>
          </cell>
          <cell r="H12964">
            <v>70</v>
          </cell>
        </row>
        <row r="12965">
          <cell r="B12965" t="str">
            <v>Journal of the Mechanical Behavior of Biomedical Materials</v>
          </cell>
          <cell r="C12965" t="str">
            <v>1751-6161</v>
          </cell>
          <cell r="D12965" t="str">
            <v>1878-0180</v>
          </cell>
          <cell r="E12965" t="str">
            <v>Journal of the Mechanical Behavior of Biomedical Materials</v>
          </cell>
          <cell r="F12965" t="str">
            <v>1751-6161</v>
          </cell>
          <cell r="G12965" t="str">
            <v/>
          </cell>
          <cell r="H12965">
            <v>100</v>
          </cell>
        </row>
        <row r="12966">
          <cell r="B12966" t="str">
            <v>JOURNAL OF THE MECHANICS AND PHYSICS OF SOLIDS</v>
          </cell>
          <cell r="C12966" t="str">
            <v>0022-5096</v>
          </cell>
          <cell r="D12966" t="str">
            <v>1873-4782</v>
          </cell>
          <cell r="E12966" t="str">
            <v>Journal of the Mechanics and Physics of Solids</v>
          </cell>
          <cell r="F12966" t="str">
            <v>0022-5096</v>
          </cell>
          <cell r="G12966" t="str">
            <v/>
          </cell>
          <cell r="H12966">
            <v>140</v>
          </cell>
        </row>
        <row r="12967">
          <cell r="B12967" t="str">
            <v>JOURNAL OF THE MEDICAL LIBRARY ASSOCIATION</v>
          </cell>
          <cell r="C12967" t="str">
            <v>1536-5050</v>
          </cell>
          <cell r="D12967" t="str">
            <v/>
          </cell>
          <cell r="E12967" t="str">
            <v>Journal of the Medical Library Association : JMLA</v>
          </cell>
          <cell r="F12967" t="str">
            <v>1536-5050</v>
          </cell>
          <cell r="G12967" t="str">
            <v>1558-9439</v>
          </cell>
          <cell r="H12967">
            <v>70</v>
          </cell>
        </row>
        <row r="12968">
          <cell r="B12968" t="str">
            <v>JOURNAL OF THE METEOROLOGICAL SOCIETY OF JAPAN</v>
          </cell>
          <cell r="C12968" t="str">
            <v>0026-1165</v>
          </cell>
          <cell r="D12968" t="str">
            <v>2186-9057</v>
          </cell>
          <cell r="E12968" t="str">
            <v>Journal of the Meteorological Society of Japan</v>
          </cell>
          <cell r="F12968" t="str">
            <v>0026-1165</v>
          </cell>
          <cell r="G12968" t="str">
            <v/>
          </cell>
          <cell r="H12968">
            <v>200</v>
          </cell>
        </row>
        <row r="12969">
          <cell r="B12969" t="str">
            <v>Journal of the Mexican Chemical Society</v>
          </cell>
          <cell r="C12969" t="str">
            <v>1870-249X</v>
          </cell>
          <cell r="D12969" t="str">
            <v>1665-9686</v>
          </cell>
          <cell r="E12969" t="str">
            <v>Journal of the Mexican Chemical Society</v>
          </cell>
          <cell r="F12969" t="str">
            <v>1870-249X</v>
          </cell>
          <cell r="G12969" t="str">
            <v>1665-9686</v>
          </cell>
          <cell r="H12969">
            <v>20</v>
          </cell>
        </row>
        <row r="12970">
          <cell r="B12970" t="str">
            <v>JOURNAL OF THE MIDWEST MODERN LANGUAGE ASSOCIATION</v>
          </cell>
          <cell r="C12970" t="str">
            <v>0742-5562</v>
          </cell>
          <cell r="D12970" t="str">
            <v>2162-6294</v>
          </cell>
          <cell r="E12970" t="str">
            <v>Journal of the Midwest Modern Language Association</v>
          </cell>
          <cell r="F12970" t="str">
            <v>0742-5562</v>
          </cell>
          <cell r="G12970" t="str">
            <v/>
          </cell>
          <cell r="H12970">
            <v>40</v>
          </cell>
        </row>
        <row r="12971">
          <cell r="B12971" t="str">
            <v>Journal of the Musical Arts in Africa</v>
          </cell>
          <cell r="C12971" t="str">
            <v>1812-1004</v>
          </cell>
          <cell r="D12971" t="str">
            <v>2070-626X</v>
          </cell>
          <cell r="E12971" t="str">
            <v>Journal of the Musical Arts in Africa</v>
          </cell>
          <cell r="F12971" t="str">
            <v>1812-1004</v>
          </cell>
          <cell r="G12971" t="str">
            <v>2070-626X</v>
          </cell>
          <cell r="H12971">
            <v>70</v>
          </cell>
        </row>
        <row r="12972">
          <cell r="B12972" t="str">
            <v>Journal of the National Comprehensive Cancer Network</v>
          </cell>
          <cell r="C12972" t="str">
            <v>1540-1405</v>
          </cell>
          <cell r="D12972" t="str">
            <v>1540-1413</v>
          </cell>
          <cell r="E12972" t="str">
            <v>Journal of the National Comprehensive Cancer Network : JNCCN</v>
          </cell>
          <cell r="F12972" t="str">
            <v>1540-1405</v>
          </cell>
          <cell r="G12972" t="str">
            <v>1540-1413</v>
          </cell>
          <cell r="H12972">
            <v>140</v>
          </cell>
        </row>
        <row r="12973">
          <cell r="B12973" t="str">
            <v>JOURNAL OF THE NATIONAL MEDICAL ASSOCIATION</v>
          </cell>
          <cell r="C12973" t="str">
            <v>0027-9684</v>
          </cell>
          <cell r="D12973" t="str">
            <v>1943-4693</v>
          </cell>
          <cell r="E12973" t="str">
            <v>Journal of the National Medical Association</v>
          </cell>
          <cell r="F12973" t="str">
            <v>0027-9684</v>
          </cell>
          <cell r="G12973" t="str">
            <v/>
          </cell>
          <cell r="H12973">
            <v>40</v>
          </cell>
        </row>
        <row r="12974">
          <cell r="B12974" t="str">
            <v>JOURNAL OF THE NATIONAL SCIENCE FOUNDATION OF SRI LANKA</v>
          </cell>
          <cell r="C12974" t="str">
            <v>1391-4588</v>
          </cell>
          <cell r="D12974" t="str">
            <v>2362-0161</v>
          </cell>
          <cell r="E12974" t="str">
            <v>Journal of the National Science Foundation of Sri Lanka</v>
          </cell>
          <cell r="F12974" t="str">
            <v>1391-4588</v>
          </cell>
          <cell r="G12974" t="str">
            <v/>
          </cell>
          <cell r="H12974">
            <v>20</v>
          </cell>
        </row>
        <row r="12975">
          <cell r="B12975" t="str">
            <v>JOURNAL OF THE NEUROLOGICAL SCIENCES</v>
          </cell>
          <cell r="C12975" t="str">
            <v>0022-510X</v>
          </cell>
          <cell r="D12975" t="str">
            <v>1878-5883</v>
          </cell>
          <cell r="E12975" t="str">
            <v>Journal of the Neurological Sciences</v>
          </cell>
          <cell r="F12975" t="str">
            <v>0022-510X</v>
          </cell>
          <cell r="G12975" t="str">
            <v/>
          </cell>
          <cell r="H12975">
            <v>70</v>
          </cell>
        </row>
        <row r="12976">
          <cell r="B12976" t="str">
            <v>JOURNAL OF THE OPERATIONAL RESEARCH SOCIETY</v>
          </cell>
          <cell r="C12976" t="str">
            <v>0160-5682</v>
          </cell>
          <cell r="D12976" t="str">
            <v>1476-9360</v>
          </cell>
          <cell r="E12976" t="str">
            <v>Journal of the Operational Research Society</v>
          </cell>
          <cell r="F12976" t="str">
            <v>0160-5682</v>
          </cell>
          <cell r="G12976" t="str">
            <v/>
          </cell>
          <cell r="H12976">
            <v>70</v>
          </cell>
        </row>
        <row r="12977">
          <cell r="B12977" t="str">
            <v>Journal of the Operations Research Society of China</v>
          </cell>
          <cell r="C12977" t="str">
            <v>2194-668X</v>
          </cell>
          <cell r="D12977" t="str">
            <v>2194-6698</v>
          </cell>
          <cell r="E12977" t="str">
            <v>Journal of the Operations Research Society of China</v>
          </cell>
          <cell r="F12977" t="str">
            <v>2194-668X</v>
          </cell>
          <cell r="G12977" t="str">
            <v>2194-6698</v>
          </cell>
          <cell r="H12977">
            <v>40</v>
          </cell>
        </row>
        <row r="12978">
          <cell r="B12978" t="str">
            <v>JOURNAL OF THE OPTICAL SOCIETY OF AMERICA A-OPTICS IMAGE SCIENCE AND VISION</v>
          </cell>
          <cell r="C12978" t="str">
            <v>1084-7529</v>
          </cell>
          <cell r="D12978" t="str">
            <v>1520-8532</v>
          </cell>
          <cell r="E12978" t="str">
            <v>Journal of the Optical Society of America A: Optics and Image Science, and Vision</v>
          </cell>
          <cell r="F12978" t="str">
            <v>1084-7529</v>
          </cell>
          <cell r="G12978" t="str">
            <v>1520-8532</v>
          </cell>
          <cell r="H12978">
            <v>70</v>
          </cell>
        </row>
        <row r="12979">
          <cell r="B12979" t="str">
            <v>JOURNAL OF THE OPTICAL SOCIETY OF AMERICA B-OPTICAL PHYSICS</v>
          </cell>
          <cell r="C12979" t="str">
            <v>0740-3224</v>
          </cell>
          <cell r="D12979" t="str">
            <v>1520-8540</v>
          </cell>
          <cell r="E12979" t="str">
            <v>Journal of the Optical Society of America B: Optical Physics</v>
          </cell>
          <cell r="F12979" t="str">
            <v>0740-3224</v>
          </cell>
          <cell r="G12979" t="str">
            <v/>
          </cell>
          <cell r="H12979">
            <v>70</v>
          </cell>
        </row>
        <row r="12980">
          <cell r="B12980" t="str">
            <v>Journal of the Pakistan Institute of Chemical Engineers</v>
          </cell>
          <cell r="C12980" t="str">
            <v>1813-4092</v>
          </cell>
          <cell r="D12980" t="str">
            <v>1813-4092</v>
          </cell>
          <cell r="E12980" t="str">
            <v/>
          </cell>
          <cell r="F12980" t="str">
            <v/>
          </cell>
          <cell r="G12980" t="str">
            <v/>
          </cell>
          <cell r="H12980">
            <v>20</v>
          </cell>
        </row>
        <row r="12981">
          <cell r="B12981" t="str">
            <v>JOURNAL OF THE PAKISTAN MEDICAL ASSOCIATION</v>
          </cell>
          <cell r="C12981" t="str">
            <v>0030-9982</v>
          </cell>
          <cell r="D12981" t="str">
            <v/>
          </cell>
          <cell r="E12981" t="str">
            <v>JPMA. The Journal of the Pakistan Medical Association</v>
          </cell>
          <cell r="F12981" t="str">
            <v>0030-9982</v>
          </cell>
          <cell r="G12981" t="str">
            <v/>
          </cell>
          <cell r="H12981">
            <v>40</v>
          </cell>
        </row>
        <row r="12982">
          <cell r="B12982" t="str">
            <v>JOURNAL OF THE PALAEONTOLOGICAL SOCIETY OF INDIA</v>
          </cell>
          <cell r="C12982" t="str">
            <v>0552-9360</v>
          </cell>
          <cell r="D12982" t="str">
            <v/>
          </cell>
          <cell r="E12982" t="str">
            <v>Journal of the Palaeontological Society of India</v>
          </cell>
          <cell r="F12982" t="str">
            <v>0552-9360</v>
          </cell>
          <cell r="G12982" t="str">
            <v/>
          </cell>
          <cell r="H12982">
            <v>20</v>
          </cell>
        </row>
        <row r="12983">
          <cell r="B12983" t="str">
            <v>Journal of the Pancreas</v>
          </cell>
          <cell r="C12983" t="str">
            <v>1590-8577</v>
          </cell>
          <cell r="D12983" t="str">
            <v>1590-8577</v>
          </cell>
          <cell r="E12983" t="str">
            <v/>
          </cell>
          <cell r="F12983" t="str">
            <v/>
          </cell>
          <cell r="G12983" t="str">
            <v/>
          </cell>
          <cell r="H12983">
            <v>20</v>
          </cell>
        </row>
        <row r="12984">
          <cell r="B12984" t="str">
            <v>Journal of the Pediatric Infectious Diseases Society</v>
          </cell>
          <cell r="C12984" t="str">
            <v>2048-7193</v>
          </cell>
          <cell r="D12984" t="str">
            <v>2048-7207</v>
          </cell>
          <cell r="E12984" t="str">
            <v>Journal of the Pediatric Infectious Diseases Society</v>
          </cell>
          <cell r="F12984" t="str">
            <v>2048-7207</v>
          </cell>
          <cell r="G12984" t="str">
            <v/>
          </cell>
          <cell r="H12984">
            <v>100</v>
          </cell>
        </row>
        <row r="12985">
          <cell r="B12985" t="str">
            <v>JOURNAL OF THE PERIPHERAL NERVOUS SYSTEM</v>
          </cell>
          <cell r="C12985" t="str">
            <v>1085-9489</v>
          </cell>
          <cell r="D12985" t="str">
            <v>1529-8027</v>
          </cell>
          <cell r="E12985" t="str">
            <v>Journal of the Peripheral Nervous System</v>
          </cell>
          <cell r="F12985" t="str">
            <v>1085-9489</v>
          </cell>
          <cell r="G12985" t="str">
            <v>1529-8027</v>
          </cell>
          <cell r="H12985">
            <v>70</v>
          </cell>
        </row>
        <row r="12986">
          <cell r="B12986" t="str">
            <v>Journal of the Philosophy of History</v>
          </cell>
          <cell r="C12986" t="str">
            <v>1872-261X</v>
          </cell>
          <cell r="D12986" t="str">
            <v>1872-2636</v>
          </cell>
          <cell r="E12986" t="str">
            <v>Journal of the Philosophy of History</v>
          </cell>
          <cell r="F12986" t="str">
            <v>1872-261X</v>
          </cell>
          <cell r="G12986" t="str">
            <v>1872-2636</v>
          </cell>
          <cell r="H12986">
            <v>70</v>
          </cell>
        </row>
        <row r="12987">
          <cell r="B12987" t="str">
            <v>JOURNAL OF THE PHILOSOPHY OF SPORT</v>
          </cell>
          <cell r="C12987" t="str">
            <v>0094-8705</v>
          </cell>
          <cell r="D12987" t="str">
            <v>1543-2939</v>
          </cell>
          <cell r="E12987" t="str">
            <v>Journal of the Philosophy of Sport</v>
          </cell>
          <cell r="F12987" t="str">
            <v>0094-8705</v>
          </cell>
          <cell r="G12987" t="str">
            <v/>
          </cell>
          <cell r="H12987">
            <v>70</v>
          </cell>
        </row>
        <row r="12988">
          <cell r="B12988" t="str">
            <v>JOURNAL OF THE PHYSICAL SOCIETY OF JAPAN</v>
          </cell>
          <cell r="C12988" t="str">
            <v>0031-9015</v>
          </cell>
          <cell r="D12988" t="str">
            <v/>
          </cell>
          <cell r="E12988" t="str">
            <v>Journal of the Physical Society of Japan</v>
          </cell>
          <cell r="F12988" t="str">
            <v>0031-9015</v>
          </cell>
          <cell r="G12988" t="str">
            <v/>
          </cell>
          <cell r="H12988">
            <v>70</v>
          </cell>
        </row>
        <row r="12989">
          <cell r="B12989" t="str">
            <v>JOURNAL OF THE POLYNESIAN SOCIETY</v>
          </cell>
          <cell r="C12989" t="str">
            <v>0032-4000</v>
          </cell>
          <cell r="D12989" t="str">
            <v>2230-5955</v>
          </cell>
          <cell r="E12989" t="str">
            <v>Journal of the Polynesian Society</v>
          </cell>
          <cell r="F12989" t="str">
            <v>0032-4000</v>
          </cell>
          <cell r="G12989" t="str">
            <v/>
          </cell>
          <cell r="H12989">
            <v>40</v>
          </cell>
        </row>
        <row r="12990">
          <cell r="B12990" t="str">
            <v>JOURNAL OF THE PROFESSIONAL ASSOCIATION FOR CACTUS DEVELOPMENT</v>
          </cell>
          <cell r="C12990" t="str">
            <v>1938-663X</v>
          </cell>
          <cell r="D12990" t="str">
            <v>1938-6648</v>
          </cell>
          <cell r="E12990" t="str">
            <v>Journal of the Professional Association for Cactus Development</v>
          </cell>
          <cell r="F12990" t="str">
            <v>1938-663X</v>
          </cell>
          <cell r="G12990" t="str">
            <v/>
          </cell>
          <cell r="H12990">
            <v>20</v>
          </cell>
        </row>
        <row r="12991">
          <cell r="B12991" t="str">
            <v>Journal of the Ramanujan Mathematical Society</v>
          </cell>
          <cell r="C12991" t="str">
            <v>0970-1249</v>
          </cell>
          <cell r="D12991" t="str">
            <v>2320-3110</v>
          </cell>
          <cell r="E12991" t="str">
            <v>Journal of the Ramanujan Mathematical Society</v>
          </cell>
          <cell r="F12991" t="str">
            <v>2320-3110</v>
          </cell>
          <cell r="G12991" t="str">
            <v/>
          </cell>
          <cell r="H12991">
            <v>70</v>
          </cell>
        </row>
        <row r="12992">
          <cell r="B12992" t="str">
            <v>JOURNAL OF THE RENIN-ANGIOTENSIN-ALDOSTERONE SYSTEM</v>
          </cell>
          <cell r="C12992" t="str">
            <v>1470-3203</v>
          </cell>
          <cell r="D12992" t="str">
            <v>1752-8976</v>
          </cell>
          <cell r="E12992" t="str">
            <v>JRAAS - Journal of the Renin-Angiotensin-Aldosterone System</v>
          </cell>
          <cell r="F12992" t="str">
            <v>1470-3203</v>
          </cell>
          <cell r="G12992" t="str">
            <v/>
          </cell>
          <cell r="H12992">
            <v>40</v>
          </cell>
        </row>
        <row r="12993">
          <cell r="B12993" t="str">
            <v>JOURNAL OF THE ROYAL ANTHROPOLOGICAL INSTITUTE</v>
          </cell>
          <cell r="C12993" t="str">
            <v>1359-0987</v>
          </cell>
          <cell r="D12993" t="str">
            <v>1467-9655</v>
          </cell>
          <cell r="E12993" t="str">
            <v>Journal of the Royal Anthropological Institute</v>
          </cell>
          <cell r="F12993" t="str">
            <v>1359-0987</v>
          </cell>
          <cell r="G12993" t="str">
            <v/>
          </cell>
          <cell r="H12993">
            <v>100</v>
          </cell>
        </row>
        <row r="12994">
          <cell r="B12994" t="str">
            <v>Journal of the Royal Army Medical Corps</v>
          </cell>
          <cell r="C12994" t="str">
            <v>0035-8665</v>
          </cell>
          <cell r="D12994" t="str">
            <v>2052-0468</v>
          </cell>
          <cell r="E12994" t="str">
            <v>Journal of the Royal Army Medical Corps</v>
          </cell>
          <cell r="F12994" t="str">
            <v>0035-8665</v>
          </cell>
          <cell r="G12994" t="str">
            <v/>
          </cell>
          <cell r="H12994">
            <v>40</v>
          </cell>
        </row>
        <row r="12995">
          <cell r="B12995" t="str">
            <v>JOURNAL OF THE ROYAL ASIATIC SOCIETY</v>
          </cell>
          <cell r="C12995" t="str">
            <v>1356-1863</v>
          </cell>
          <cell r="D12995" t="str">
            <v>1474-0591</v>
          </cell>
          <cell r="E12995" t="str">
            <v>Journal of the Royal Asiatic Society</v>
          </cell>
          <cell r="F12995" t="str">
            <v>1356-1863</v>
          </cell>
          <cell r="G12995" t="str">
            <v/>
          </cell>
          <cell r="H12995">
            <v>70</v>
          </cell>
        </row>
        <row r="12996">
          <cell r="B12996" t="str">
            <v>Journal of the Royal College of Physicians of Edinburgh</v>
          </cell>
          <cell r="C12996" t="str">
            <v>1478-2715</v>
          </cell>
          <cell r="D12996" t="str">
            <v>2042-8189</v>
          </cell>
          <cell r="E12996" t="str">
            <v>The journal of the Royal College of Physicians of Edinburgh</v>
          </cell>
          <cell r="F12996" t="str">
            <v>1478-2715</v>
          </cell>
          <cell r="G12996" t="str">
            <v>2042-8189</v>
          </cell>
          <cell r="H12996">
            <v>40</v>
          </cell>
        </row>
        <row r="12997">
          <cell r="B12997" t="str">
            <v>JOURNAL OF THE ROYAL MUSICAL ASSOCIATION</v>
          </cell>
          <cell r="C12997" t="str">
            <v>0269-0403</v>
          </cell>
          <cell r="D12997" t="str">
            <v>1471-6933</v>
          </cell>
          <cell r="E12997" t="str">
            <v>Journal of the Royal Musical Association</v>
          </cell>
          <cell r="F12997" t="str">
            <v>0269-0403</v>
          </cell>
          <cell r="G12997" t="str">
            <v>1471-6933</v>
          </cell>
          <cell r="H12997">
            <v>200</v>
          </cell>
        </row>
        <row r="12998">
          <cell r="B12998" t="str">
            <v>Journal of the Royal Society Interface</v>
          </cell>
          <cell r="C12998" t="str">
            <v>1742-5689</v>
          </cell>
          <cell r="D12998" t="str">
            <v>1742-5662</v>
          </cell>
          <cell r="E12998" t="str">
            <v>Journal of the Royal Society Interface</v>
          </cell>
          <cell r="F12998" t="str">
            <v>1742-5689</v>
          </cell>
          <cell r="G12998" t="str">
            <v>1742-5662</v>
          </cell>
          <cell r="H12998">
            <v>100</v>
          </cell>
        </row>
        <row r="12999">
          <cell r="B12999" t="str">
            <v>JOURNAL OF THE ROYAL SOCIETY OF MEDICINE</v>
          </cell>
          <cell r="C12999" t="str">
            <v>0141-0768</v>
          </cell>
          <cell r="D12999" t="str">
            <v>1758-1095</v>
          </cell>
          <cell r="E12999" t="str">
            <v>Journal of the Royal Society of Medicine</v>
          </cell>
          <cell r="F12999" t="str">
            <v>0141-0768</v>
          </cell>
          <cell r="G12999" t="str">
            <v/>
          </cell>
          <cell r="H12999">
            <v>70</v>
          </cell>
        </row>
        <row r="13000">
          <cell r="B13000" t="str">
            <v>JOURNAL OF THE ROYAL SOCIETY OF NEW ZEALAND</v>
          </cell>
          <cell r="C13000" t="str">
            <v>0303-6758</v>
          </cell>
          <cell r="D13000" t="str">
            <v>1175-8899</v>
          </cell>
          <cell r="E13000" t="str">
            <v>Journal of the Royal Society of New Zealand</v>
          </cell>
          <cell r="F13000" t="str">
            <v>0303-6758</v>
          </cell>
          <cell r="G13000" t="str">
            <v/>
          </cell>
          <cell r="H13000">
            <v>70</v>
          </cell>
        </row>
        <row r="13001">
          <cell r="B13001" t="str">
            <v>JOURNAL OF THE ROYAL STATISTICAL SOCIETY SERIES A-STATISTICS IN SOCIETY</v>
          </cell>
          <cell r="C13001" t="str">
            <v>0964-1998</v>
          </cell>
          <cell r="D13001" t="str">
            <v>1467-985X</v>
          </cell>
          <cell r="E13001" t="str">
            <v>Journal of the Royal Statistical Society. Series A, (Statistics in Society)</v>
          </cell>
          <cell r="F13001" t="str">
            <v>0964-1998</v>
          </cell>
          <cell r="G13001" t="str">
            <v>1467-985X</v>
          </cell>
          <cell r="H13001">
            <v>140</v>
          </cell>
        </row>
        <row r="13002">
          <cell r="B13002" t="str">
            <v>JOURNAL OF THE ROYAL STATISTICAL SOCIETY SERIES B-STATISTICAL METHODOLOGY</v>
          </cell>
          <cell r="C13002" t="str">
            <v>1369-7412</v>
          </cell>
          <cell r="D13002" t="str">
            <v>1467-9868</v>
          </cell>
          <cell r="E13002" t="str">
            <v>Journal of the Royal Statistical Society. Series B: Statistical Methodology</v>
          </cell>
          <cell r="F13002" t="str">
            <v>1369-7412</v>
          </cell>
          <cell r="G13002" t="str">
            <v>1467-9868</v>
          </cell>
          <cell r="H13002">
            <v>200</v>
          </cell>
        </row>
        <row r="13003">
          <cell r="B13003" t="str">
            <v>JOURNAL OF THE ROYAL STATISTICAL SOCIETY SERIES C-APPLIED STATISTICS</v>
          </cell>
          <cell r="C13003" t="str">
            <v>0035-9254</v>
          </cell>
          <cell r="D13003" t="str">
            <v>1467-9876</v>
          </cell>
          <cell r="E13003" t="str">
            <v>Journal of the Royal Statistical Society. Series C: Applied Statistics</v>
          </cell>
          <cell r="F13003" t="str">
            <v>0035-9254</v>
          </cell>
          <cell r="G13003" t="str">
            <v>1467-9876</v>
          </cell>
          <cell r="H13003">
            <v>140</v>
          </cell>
        </row>
        <row r="13004">
          <cell r="B13004" t="str">
            <v>Journal of the Saudi Heart Association</v>
          </cell>
          <cell r="C13004" t="str">
            <v>1016-7315</v>
          </cell>
          <cell r="D13004" t="str">
            <v>2212-5043</v>
          </cell>
          <cell r="E13004" t="str">
            <v>Journal of the Saudi Heart Association</v>
          </cell>
          <cell r="F13004" t="str">
            <v>1016-7315</v>
          </cell>
          <cell r="G13004" t="str">
            <v>2212-5043</v>
          </cell>
          <cell r="H13004">
            <v>40</v>
          </cell>
        </row>
        <row r="13005">
          <cell r="B13005" t="str">
            <v>JOURNAL OF THE SCIENCE OF FOOD AND AGRICULTURE</v>
          </cell>
          <cell r="C13005" t="str">
            <v>0022-5142</v>
          </cell>
          <cell r="D13005" t="str">
            <v>1097-0010</v>
          </cell>
          <cell r="E13005" t="str">
            <v>Journal of the Science of Food and Agriculture</v>
          </cell>
          <cell r="F13005" t="str">
            <v>0022-5142</v>
          </cell>
          <cell r="G13005" t="str">
            <v>1097-0010</v>
          </cell>
          <cell r="H13005">
            <v>100</v>
          </cell>
        </row>
        <row r="13006">
          <cell r="B13006" t="str">
            <v>Journal of the Selva Andina Research Society</v>
          </cell>
          <cell r="C13006" t="str">
            <v>2072-9294</v>
          </cell>
          <cell r="D13006" t="str">
            <v>2072-9308</v>
          </cell>
          <cell r="E13006" t="str">
            <v/>
          </cell>
          <cell r="F13006" t="str">
            <v/>
          </cell>
          <cell r="G13006" t="str">
            <v/>
          </cell>
          <cell r="H13006">
            <v>20</v>
          </cell>
        </row>
        <row r="13007">
          <cell r="B13007" t="str">
            <v>JOURNAL OF THE SERBIAN CHEMICAL SOCIETY</v>
          </cell>
          <cell r="C13007" t="str">
            <v>0352-5139</v>
          </cell>
          <cell r="D13007" t="str">
            <v>0352-5139</v>
          </cell>
          <cell r="E13007" t="str">
            <v>Journal of the Serbian Chemical Society</v>
          </cell>
          <cell r="F13007" t="str">
            <v>0352-5139</v>
          </cell>
          <cell r="G13007" t="str">
            <v>1820-7421</v>
          </cell>
          <cell r="H13007">
            <v>40</v>
          </cell>
        </row>
        <row r="13008">
          <cell r="B13008" t="str">
            <v>Journal of the Serbian Society for Computational Mechanics</v>
          </cell>
          <cell r="C13008" t="str">
            <v>1820-6530</v>
          </cell>
          <cell r="D13008" t="str">
            <v>1820-6530</v>
          </cell>
          <cell r="E13008" t="str">
            <v>Journal of the Serbian Society for Computational Mechanics</v>
          </cell>
          <cell r="F13008" t="str">
            <v>1820-6530</v>
          </cell>
          <cell r="G13008" t="str">
            <v/>
          </cell>
          <cell r="H13008">
            <v>40</v>
          </cell>
        </row>
        <row r="13009">
          <cell r="B13009" t="str">
            <v>Journal of the SFdS</v>
          </cell>
          <cell r="C13009" t="str">
            <v>2102-6238</v>
          </cell>
          <cell r="D13009" t="str">
            <v>2102-6238</v>
          </cell>
          <cell r="E13009" t="str">
            <v/>
          </cell>
          <cell r="F13009" t="str">
            <v/>
          </cell>
          <cell r="G13009" t="str">
            <v/>
          </cell>
          <cell r="H13009">
            <v>20</v>
          </cell>
        </row>
        <row r="13010">
          <cell r="B13010" t="str">
            <v>Journal of the Society for American Music</v>
          </cell>
          <cell r="C13010" t="str">
            <v>1752-1963</v>
          </cell>
          <cell r="D13010" t="str">
            <v>1752-1971</v>
          </cell>
          <cell r="E13010" t="str">
            <v>Journal of the Society for American Music</v>
          </cell>
          <cell r="F13010" t="str">
            <v>1752-1963</v>
          </cell>
          <cell r="G13010" t="str">
            <v>1752-1971</v>
          </cell>
          <cell r="H13010">
            <v>100</v>
          </cell>
        </row>
        <row r="13011">
          <cell r="B13011" t="str">
            <v>Journal of the Society for Information Display</v>
          </cell>
          <cell r="C13011" t="str">
            <v>1071-0922</v>
          </cell>
          <cell r="D13011" t="str">
            <v>1938-3657</v>
          </cell>
          <cell r="E13011" t="str">
            <v>Journal of the Society for Information Display</v>
          </cell>
          <cell r="F13011" t="str">
            <v>1071-0922</v>
          </cell>
          <cell r="G13011" t="str">
            <v/>
          </cell>
          <cell r="H13011">
            <v>40</v>
          </cell>
        </row>
        <row r="13012">
          <cell r="B13012" t="str">
            <v>Journal of the Society for Social Work and Research</v>
          </cell>
          <cell r="C13012" t="str">
            <v>2334-2315</v>
          </cell>
          <cell r="D13012" t="str">
            <v>1948-822X</v>
          </cell>
          <cell r="E13012" t="str">
            <v>Journal of the Society for Social Work and Research</v>
          </cell>
          <cell r="F13012" t="str">
            <v>2334-2315</v>
          </cell>
          <cell r="G13012" t="str">
            <v>1948-822X</v>
          </cell>
          <cell r="H13012">
            <v>70</v>
          </cell>
        </row>
        <row r="13013">
          <cell r="B13013" t="str">
            <v>JOURNAL OF THE SOCIETY OF ARCHITECTURAL HISTORIANS</v>
          </cell>
          <cell r="C13013" t="str">
            <v>0037-9808</v>
          </cell>
          <cell r="D13013" t="str">
            <v>2150-5926</v>
          </cell>
          <cell r="E13013" t="str">
            <v>Journal of the Society of Architectural Historians</v>
          </cell>
          <cell r="F13013" t="str">
            <v>0037-9808</v>
          </cell>
          <cell r="G13013" t="str">
            <v/>
          </cell>
          <cell r="H13013">
            <v>100</v>
          </cell>
        </row>
        <row r="13014">
          <cell r="B13014" t="str">
            <v>JOURNAL OF THE SOCIETY OF CHRISTIAN ETHICS</v>
          </cell>
          <cell r="C13014" t="str">
            <v>1540-7942</v>
          </cell>
          <cell r="D13014" t="str">
            <v>2326-2176</v>
          </cell>
          <cell r="E13014" t="str">
            <v/>
          </cell>
          <cell r="F13014" t="str">
            <v/>
          </cell>
          <cell r="G13014" t="str">
            <v/>
          </cell>
          <cell r="H13014">
            <v>40</v>
          </cell>
        </row>
        <row r="13015">
          <cell r="B13015" t="str">
            <v>JOURNAL OF THE SOCIETY OF LEATHER TECHNOLOGISTS AND CHEMISTS</v>
          </cell>
          <cell r="C13015" t="str">
            <v>0144-0322</v>
          </cell>
          <cell r="D13015" t="str">
            <v>0144-0322</v>
          </cell>
          <cell r="E13015" t="str">
            <v>Journal of the Society of Leather Technologies and Chemists</v>
          </cell>
          <cell r="F13015" t="str">
            <v>0144-0322</v>
          </cell>
          <cell r="G13015" t="str">
            <v/>
          </cell>
          <cell r="H13015">
            <v>20</v>
          </cell>
        </row>
        <row r="13016">
          <cell r="B13016" t="str">
            <v>Journal of the South African Institution of Civil Engineering</v>
          </cell>
          <cell r="C13016" t="str">
            <v>1021-2019</v>
          </cell>
          <cell r="D13016" t="str">
            <v/>
          </cell>
          <cell r="E13016" t="str">
            <v>Journal of the South African Institution of Civil Engineering</v>
          </cell>
          <cell r="F13016" t="str">
            <v>1021-2019</v>
          </cell>
          <cell r="G13016" t="str">
            <v/>
          </cell>
          <cell r="H13016">
            <v>40</v>
          </cell>
        </row>
        <row r="13017">
          <cell r="B13017" t="str">
            <v>Journal of the South African Veterinary Association</v>
          </cell>
          <cell r="C13017" t="str">
            <v>1019-9128</v>
          </cell>
          <cell r="D13017" t="str">
            <v>2224-9435</v>
          </cell>
          <cell r="E13017" t="str">
            <v>Journal of the South African Veterinary Association</v>
          </cell>
          <cell r="F13017" t="str">
            <v>1019-9128</v>
          </cell>
          <cell r="G13017" t="str">
            <v>2224-9435</v>
          </cell>
          <cell r="H13017">
            <v>40</v>
          </cell>
        </row>
        <row r="13018">
          <cell r="B13018" t="str">
            <v>Journal of the Southern African Institute of Mining and Metallurgy</v>
          </cell>
          <cell r="C13018" t="str">
            <v>2225-6253</v>
          </cell>
          <cell r="D13018" t="str">
            <v>2411-9717</v>
          </cell>
          <cell r="E13018" t="str">
            <v>Journal of the Southern African Institute of Mining and Metallurgy</v>
          </cell>
          <cell r="F13018" t="str">
            <v>2225-6253</v>
          </cell>
          <cell r="G13018" t="str">
            <v>2411-9717</v>
          </cell>
          <cell r="H13018">
            <v>40</v>
          </cell>
        </row>
        <row r="13019">
          <cell r="B13019" t="str">
            <v>JOURNAL OF THE SOUTHWEST</v>
          </cell>
          <cell r="C13019" t="str">
            <v>0894-8410</v>
          </cell>
          <cell r="D13019" t="str">
            <v>2158-1371</v>
          </cell>
          <cell r="E13019" t="str">
            <v>Journal of the Southwest</v>
          </cell>
          <cell r="F13019" t="str">
            <v>0894-8410</v>
          </cell>
          <cell r="G13019" t="str">
            <v/>
          </cell>
          <cell r="H13019">
            <v>70</v>
          </cell>
        </row>
        <row r="13020">
          <cell r="B13020" t="str">
            <v>Journal of the Statistical and Social Inquiry Society of Ireland</v>
          </cell>
          <cell r="C13020" t="str">
            <v>0081-4776</v>
          </cell>
          <cell r="D13020" t="str">
            <v>0081-4776</v>
          </cell>
          <cell r="E13020" t="str">
            <v/>
          </cell>
          <cell r="F13020" t="str">
            <v/>
          </cell>
          <cell r="G13020" t="str">
            <v/>
          </cell>
          <cell r="H13020">
            <v>20</v>
          </cell>
        </row>
        <row r="13021">
          <cell r="B13021" t="str">
            <v>Journal of the Taiwan Institute of Chemical Engineers</v>
          </cell>
          <cell r="C13021" t="str">
            <v>1876-1070</v>
          </cell>
          <cell r="D13021" t="str">
            <v>1876-1089</v>
          </cell>
          <cell r="E13021" t="str">
            <v>Journal of the Taiwan Institute of Chemical Engineers</v>
          </cell>
          <cell r="F13021" t="str">
            <v>1876-1070</v>
          </cell>
          <cell r="G13021" t="str">
            <v/>
          </cell>
          <cell r="H13021">
            <v>100</v>
          </cell>
        </row>
        <row r="13022">
          <cell r="B13022" t="str">
            <v>JOURNAL OF THE TEXTILE INSTITUTE</v>
          </cell>
          <cell r="C13022" t="str">
            <v>0040-5000</v>
          </cell>
          <cell r="D13022" t="str">
            <v>1754-2340</v>
          </cell>
          <cell r="E13022" t="str">
            <v>Journal of the Textile Institute</v>
          </cell>
          <cell r="F13022" t="str">
            <v>0040-5000</v>
          </cell>
          <cell r="G13022" t="str">
            <v/>
          </cell>
          <cell r="H13022">
            <v>70</v>
          </cell>
        </row>
        <row r="13023">
          <cell r="B13023" t="str">
            <v>JOURNAL OF THE TORREY BOTANICAL SOCIETY</v>
          </cell>
          <cell r="C13023" t="str">
            <v>1095-5674</v>
          </cell>
          <cell r="D13023" t="str">
            <v>1940-0616</v>
          </cell>
          <cell r="E13023" t="str">
            <v>Journal of the Torrey Botanical Society</v>
          </cell>
          <cell r="F13023" t="str">
            <v>1095-5674</v>
          </cell>
          <cell r="G13023" t="str">
            <v/>
          </cell>
          <cell r="H13023">
            <v>40</v>
          </cell>
        </row>
        <row r="13024">
          <cell r="B13024" t="str">
            <v>Journal of the Turkish-German Gynecological Association</v>
          </cell>
          <cell r="C13024" t="str">
            <v>1309-0399</v>
          </cell>
          <cell r="D13024" t="str">
            <v>1309-0380</v>
          </cell>
          <cell r="E13024" t="str">
            <v>Journal of the Turkish German Gynecology Association</v>
          </cell>
          <cell r="F13024" t="str">
            <v>1309-0399</v>
          </cell>
          <cell r="G13024" t="str">
            <v>1309-0380</v>
          </cell>
          <cell r="H13024">
            <v>40</v>
          </cell>
        </row>
        <row r="13025">
          <cell r="B13025" t="str">
            <v>JOURNAL OF THE WARBURG AND COURTAULD INSTITUTES</v>
          </cell>
          <cell r="C13025" t="str">
            <v>0075-4390</v>
          </cell>
          <cell r="D13025" t="str">
            <v/>
          </cell>
          <cell r="E13025" t="str">
            <v/>
          </cell>
          <cell r="F13025" t="str">
            <v/>
          </cell>
          <cell r="G13025" t="str">
            <v/>
          </cell>
          <cell r="H13025">
            <v>100</v>
          </cell>
        </row>
        <row r="13026">
          <cell r="B13026" t="str">
            <v>JOURNAL OF THE WEST</v>
          </cell>
          <cell r="C13026" t="str">
            <v>0022-5169</v>
          </cell>
          <cell r="D13026" t="str">
            <v>1930-0115</v>
          </cell>
          <cell r="E13026" t="str">
            <v/>
          </cell>
          <cell r="F13026" t="str">
            <v/>
          </cell>
          <cell r="G13026" t="str">
            <v/>
          </cell>
          <cell r="H13026">
            <v>20</v>
          </cell>
        </row>
        <row r="13027">
          <cell r="B13027" t="str">
            <v>JOURNAL OF THE WORLD AQUACULTURE SOCIETY</v>
          </cell>
          <cell r="C13027" t="str">
            <v>0893-8849</v>
          </cell>
          <cell r="D13027" t="str">
            <v>1749-7345</v>
          </cell>
          <cell r="E13027" t="str">
            <v>Journal of the World Aquaculture Society</v>
          </cell>
          <cell r="F13027" t="str">
            <v>0893-8849</v>
          </cell>
          <cell r="G13027" t="str">
            <v/>
          </cell>
          <cell r="H13027">
            <v>70</v>
          </cell>
        </row>
        <row r="13028">
          <cell r="B13028" t="str">
            <v>Journal of the World Federation of Orthodontists</v>
          </cell>
          <cell r="C13028" t="str">
            <v>2212-4438</v>
          </cell>
          <cell r="D13028" t="str">
            <v>2212-4438</v>
          </cell>
          <cell r="E13028" t="str">
            <v>Journal of the World Federation of Orthodontists</v>
          </cell>
          <cell r="F13028" t="str">
            <v>2212-4438</v>
          </cell>
          <cell r="G13028" t="str">
            <v/>
          </cell>
          <cell r="H13028">
            <v>20</v>
          </cell>
        </row>
        <row r="13029">
          <cell r="B13029" t="str">
            <v>JOURNAL OF THEOLOGICAL STUDIES</v>
          </cell>
          <cell r="C13029" t="str">
            <v>0022-5185</v>
          </cell>
          <cell r="D13029" t="str">
            <v>1477-4607</v>
          </cell>
          <cell r="E13029" t="str">
            <v>Journal of Theological Studies</v>
          </cell>
          <cell r="F13029" t="str">
            <v>0022-5185</v>
          </cell>
          <cell r="G13029" t="str">
            <v>1477-4607</v>
          </cell>
          <cell r="H13029">
            <v>100</v>
          </cell>
        </row>
        <row r="13030">
          <cell r="B13030" t="str">
            <v>JOURNAL OF THEORETICAL &amp; COMPUTATIONAL CHEMISTRY</v>
          </cell>
          <cell r="C13030" t="str">
            <v>0219-6336</v>
          </cell>
          <cell r="D13030" t="str">
            <v>1793-6888</v>
          </cell>
          <cell r="E13030" t="str">
            <v>Journal of Theoretical and Computational Chemistry</v>
          </cell>
          <cell r="F13030" t="str">
            <v>0219-6336</v>
          </cell>
          <cell r="G13030" t="str">
            <v/>
          </cell>
          <cell r="H13030">
            <v>40</v>
          </cell>
        </row>
        <row r="13031">
          <cell r="B13031" t="str">
            <v>Journal of Theoretical and Applied Electronic Commerce Research</v>
          </cell>
          <cell r="C13031" t="str">
            <v>0718-1876</v>
          </cell>
          <cell r="D13031" t="str">
            <v>0718-1876</v>
          </cell>
          <cell r="E13031" t="str">
            <v>Journal of Theoretical and Applied Electronic Commerce Research</v>
          </cell>
          <cell r="F13031" t="str">
            <v>0718-1876</v>
          </cell>
          <cell r="G13031" t="str">
            <v/>
          </cell>
          <cell r="H13031">
            <v>100</v>
          </cell>
        </row>
        <row r="13032">
          <cell r="B13032" t="str">
            <v>Journal of Theoretical and Applied Mechanics</v>
          </cell>
          <cell r="C13032" t="str">
            <v>1429-2955</v>
          </cell>
          <cell r="D13032" t="str">
            <v>1429-2955</v>
          </cell>
          <cell r="E13032" t="str">
            <v>Journal of Theoretical and Applied Mechanics</v>
          </cell>
          <cell r="F13032" t="str">
            <v>1429-2955</v>
          </cell>
          <cell r="G13032" t="str">
            <v>2543-6309</v>
          </cell>
          <cell r="H13032">
            <v>40</v>
          </cell>
        </row>
        <row r="13033">
          <cell r="B13033" t="str">
            <v>Journal of Theoretical and Applied Mechanics-Bulgaria</v>
          </cell>
          <cell r="C13033" t="str">
            <v>0861-6663</v>
          </cell>
          <cell r="D13033" t="str">
            <v>1314-8710</v>
          </cell>
          <cell r="E13033" t="str">
            <v>Journal of Theoretical and Applied Mechanics (Bulgaria)</v>
          </cell>
          <cell r="F13033" t="str">
            <v>0861-6663</v>
          </cell>
          <cell r="G13033" t="str">
            <v>1314-8710</v>
          </cell>
          <cell r="H13033">
            <v>40</v>
          </cell>
        </row>
        <row r="13034">
          <cell r="B13034" t="str">
            <v>Journal of Theoretical and Applied Physics</v>
          </cell>
          <cell r="C13034" t="str">
            <v>2251-7227</v>
          </cell>
          <cell r="D13034" t="str">
            <v>2251-7235</v>
          </cell>
          <cell r="E13034" t="str">
            <v>Journal of Theoretical and Applied Physics</v>
          </cell>
          <cell r="F13034" t="str">
            <v>2251-7227</v>
          </cell>
          <cell r="G13034" t="str">
            <v>2251-7235</v>
          </cell>
          <cell r="H13034">
            <v>40</v>
          </cell>
        </row>
        <row r="13035">
          <cell r="B13035" t="str">
            <v>Journal of Theoretical and Philosophical Psychology</v>
          </cell>
          <cell r="C13035" t="str">
            <v>1068-8471</v>
          </cell>
          <cell r="D13035" t="str">
            <v>2151-3341</v>
          </cell>
          <cell r="E13035" t="str">
            <v>Journal of Theoretical and Philosophical Psychology</v>
          </cell>
          <cell r="F13035" t="str">
            <v>1068-8471</v>
          </cell>
          <cell r="G13035" t="str">
            <v/>
          </cell>
          <cell r="H13035">
            <v>70</v>
          </cell>
        </row>
        <row r="13036">
          <cell r="B13036" t="str">
            <v>JOURNAL OF THEORETICAL BIOLOGY</v>
          </cell>
          <cell r="C13036" t="str">
            <v>0022-5193</v>
          </cell>
          <cell r="D13036" t="str">
            <v>1095-8541</v>
          </cell>
          <cell r="E13036" t="str">
            <v>Journal of Theoretical Biology</v>
          </cell>
          <cell r="F13036" t="str">
            <v>0022-5193</v>
          </cell>
          <cell r="G13036" t="str">
            <v>1095-8541</v>
          </cell>
          <cell r="H13036">
            <v>70</v>
          </cell>
        </row>
        <row r="13037">
          <cell r="B13037" t="str">
            <v>JOURNAL OF THEORETICAL POLITICS</v>
          </cell>
          <cell r="C13037" t="str">
            <v>0951-6298</v>
          </cell>
          <cell r="D13037" t="str">
            <v>1460-3667</v>
          </cell>
          <cell r="E13037" t="str">
            <v>Journal of Theoretical Politics</v>
          </cell>
          <cell r="F13037" t="str">
            <v>0951-6298</v>
          </cell>
          <cell r="G13037" t="str">
            <v/>
          </cell>
          <cell r="H13037">
            <v>100</v>
          </cell>
        </row>
        <row r="13038">
          <cell r="B13038" t="str">
            <v>JOURNAL OF THEORETICAL PROBABILITY</v>
          </cell>
          <cell r="C13038" t="str">
            <v>0894-9840</v>
          </cell>
          <cell r="D13038" t="str">
            <v>1572-9230</v>
          </cell>
          <cell r="E13038" t="str">
            <v>Journal of Theoretical Probability</v>
          </cell>
          <cell r="F13038" t="str">
            <v>0894-9840</v>
          </cell>
          <cell r="G13038" t="str">
            <v>1572-9230</v>
          </cell>
          <cell r="H13038">
            <v>70</v>
          </cell>
        </row>
        <row r="13039">
          <cell r="B13039" t="str">
            <v>Journal of Therapeutic Ultrasound</v>
          </cell>
          <cell r="C13039" t="str">
            <v>2050-5736</v>
          </cell>
          <cell r="D13039" t="str">
            <v>2050-5736</v>
          </cell>
          <cell r="E13039" t="str">
            <v>Journal of Therapeutic Ultrasound</v>
          </cell>
          <cell r="F13039" t="str">
            <v/>
          </cell>
          <cell r="G13039" t="str">
            <v>2050-5736</v>
          </cell>
          <cell r="H13039">
            <v>100</v>
          </cell>
        </row>
        <row r="13040">
          <cell r="B13040" t="str">
            <v>JOURNAL OF THERMAL ANALYSIS AND CALORIMETRY</v>
          </cell>
          <cell r="C13040" t="str">
            <v>1388-6150</v>
          </cell>
          <cell r="D13040" t="str">
            <v>1588-2926</v>
          </cell>
          <cell r="E13040" t="str">
            <v>Journal of Thermal Analysis and Calorimetry</v>
          </cell>
          <cell r="F13040" t="str">
            <v>1388-6150</v>
          </cell>
          <cell r="G13040" t="str">
            <v>1588-2926</v>
          </cell>
          <cell r="H13040">
            <v>70</v>
          </cell>
        </row>
        <row r="13041">
          <cell r="B13041" t="str">
            <v>JOURNAL OF THERMAL BIOLOGY</v>
          </cell>
          <cell r="C13041" t="str">
            <v>0306-4565</v>
          </cell>
          <cell r="D13041" t="str">
            <v/>
          </cell>
          <cell r="E13041" t="str">
            <v>Journal of Thermal Biology</v>
          </cell>
          <cell r="F13041" t="str">
            <v>0306-4565</v>
          </cell>
          <cell r="G13041" t="str">
            <v/>
          </cell>
          <cell r="H13041">
            <v>70</v>
          </cell>
        </row>
        <row r="13042">
          <cell r="B13042" t="str">
            <v>Journal of Thermal Engineering</v>
          </cell>
          <cell r="C13042" t="str">
            <v>2148-7847</v>
          </cell>
          <cell r="D13042" t="str">
            <v>2148-7847</v>
          </cell>
          <cell r="E13042" t="str">
            <v>Journal of Thermal Engineering</v>
          </cell>
          <cell r="F13042" t="str">
            <v/>
          </cell>
          <cell r="G13042" t="str">
            <v>2148-7847</v>
          </cell>
          <cell r="H13042">
            <v>40</v>
          </cell>
        </row>
        <row r="13043">
          <cell r="B13043" t="str">
            <v>Journal of Thermal Science</v>
          </cell>
          <cell r="C13043" t="str">
            <v>1003-2169</v>
          </cell>
          <cell r="D13043" t="str">
            <v>1993-033X</v>
          </cell>
          <cell r="E13043" t="str">
            <v>Journal of Thermal Science</v>
          </cell>
          <cell r="F13043" t="str">
            <v>1003-2169</v>
          </cell>
          <cell r="G13043" t="str">
            <v/>
          </cell>
          <cell r="H13043">
            <v>70</v>
          </cell>
        </row>
        <row r="13044">
          <cell r="B13044" t="str">
            <v>Journal of Thermal Science and Engineering Applications</v>
          </cell>
          <cell r="C13044" t="str">
            <v>1948-5085</v>
          </cell>
          <cell r="D13044" t="str">
            <v>1948-5093</v>
          </cell>
          <cell r="E13044" t="str">
            <v>Journal of Thermal Science and Engineering Applications</v>
          </cell>
          <cell r="F13044" t="str">
            <v>1948-5085</v>
          </cell>
          <cell r="G13044" t="str">
            <v/>
          </cell>
          <cell r="H13044">
            <v>40</v>
          </cell>
        </row>
        <row r="13045">
          <cell r="B13045" t="str">
            <v>Journal of Thermal Science and Technology</v>
          </cell>
          <cell r="C13045" t="str">
            <v>1880-5566</v>
          </cell>
          <cell r="D13045" t="str">
            <v>1880-5566</v>
          </cell>
          <cell r="E13045" t="str">
            <v>Journal of Thermal Science and Technology</v>
          </cell>
          <cell r="F13045" t="str">
            <v>1880-5566</v>
          </cell>
          <cell r="G13045" t="str">
            <v/>
          </cell>
          <cell r="H13045">
            <v>20</v>
          </cell>
        </row>
        <row r="13046">
          <cell r="B13046" t="str">
            <v>JOURNAL OF THERMAL SPRAY TECHNOLOGY</v>
          </cell>
          <cell r="C13046" t="str">
            <v>1059-9630</v>
          </cell>
          <cell r="D13046" t="str">
            <v>1544-1016</v>
          </cell>
          <cell r="E13046" t="str">
            <v>Journal of Thermal Spray Technology</v>
          </cell>
          <cell r="F13046" t="str">
            <v>1059-9630</v>
          </cell>
          <cell r="G13046" t="str">
            <v>1544-1016</v>
          </cell>
          <cell r="H13046">
            <v>70</v>
          </cell>
        </row>
        <row r="13047">
          <cell r="B13047" t="str">
            <v>JOURNAL OF THERMAL STRESSES</v>
          </cell>
          <cell r="C13047" t="str">
            <v>0149-5739</v>
          </cell>
          <cell r="D13047" t="str">
            <v>1521-074X</v>
          </cell>
          <cell r="E13047" t="str">
            <v>Journal of Thermal Stresses</v>
          </cell>
          <cell r="F13047" t="str">
            <v>0149-5739</v>
          </cell>
          <cell r="G13047" t="str">
            <v>1521-074X</v>
          </cell>
          <cell r="H13047">
            <v>70</v>
          </cell>
        </row>
        <row r="13048">
          <cell r="B13048" t="str">
            <v>JOURNAL OF THERMOPHYSICS AND HEAT TRANSFER</v>
          </cell>
          <cell r="C13048" t="str">
            <v>0887-8722</v>
          </cell>
          <cell r="D13048" t="str">
            <v>1533-6808</v>
          </cell>
          <cell r="E13048" t="str">
            <v>Journal of Thermophysics and Heat Transfer</v>
          </cell>
          <cell r="F13048" t="str">
            <v>0887-8722</v>
          </cell>
          <cell r="G13048" t="str">
            <v>1533-6808</v>
          </cell>
          <cell r="H13048">
            <v>70</v>
          </cell>
        </row>
        <row r="13049">
          <cell r="B13049" t="str">
            <v>JOURNAL OF THERMOPLASTIC COMPOSITE MATERIALS</v>
          </cell>
          <cell r="C13049" t="str">
            <v>0892-7057</v>
          </cell>
          <cell r="D13049" t="str">
            <v>1530-7980</v>
          </cell>
          <cell r="E13049" t="str">
            <v>Journal of Thermoplastic Composite Materials</v>
          </cell>
          <cell r="F13049" t="str">
            <v>0892-7057</v>
          </cell>
          <cell r="G13049" t="str">
            <v/>
          </cell>
          <cell r="H13049">
            <v>40</v>
          </cell>
        </row>
        <row r="13050">
          <cell r="B13050" t="str">
            <v>JOURNAL OF THORACIC AND CARDIOVASCULAR SURGERY</v>
          </cell>
          <cell r="C13050" t="str">
            <v>0022-5223</v>
          </cell>
          <cell r="D13050" t="str">
            <v>1097-685X</v>
          </cell>
          <cell r="E13050" t="str">
            <v>Journal of Thoracic and Cardiovascular Surgery</v>
          </cell>
          <cell r="F13050" t="str">
            <v>0022-5223</v>
          </cell>
          <cell r="G13050" t="str">
            <v/>
          </cell>
          <cell r="H13050">
            <v>140</v>
          </cell>
        </row>
        <row r="13051">
          <cell r="B13051" t="str">
            <v>Journal of Thoracic Disease</v>
          </cell>
          <cell r="C13051" t="str">
            <v>2072-1439</v>
          </cell>
          <cell r="D13051" t="str">
            <v>2077-6624</v>
          </cell>
          <cell r="E13051" t="str">
            <v>Journal of Thoracic Disease</v>
          </cell>
          <cell r="F13051" t="str">
            <v>2072-1439</v>
          </cell>
          <cell r="G13051" t="str">
            <v>2077-6624</v>
          </cell>
          <cell r="H13051">
            <v>70</v>
          </cell>
        </row>
        <row r="13052">
          <cell r="B13052" t="str">
            <v>JOURNAL OF THORACIC IMAGING</v>
          </cell>
          <cell r="C13052" t="str">
            <v>0883-5993</v>
          </cell>
          <cell r="D13052" t="str">
            <v>1536-0237</v>
          </cell>
          <cell r="E13052" t="str">
            <v>Journal of Thoracic Imaging</v>
          </cell>
          <cell r="F13052" t="str">
            <v>0883-5993</v>
          </cell>
          <cell r="G13052" t="str">
            <v/>
          </cell>
          <cell r="H13052">
            <v>70</v>
          </cell>
        </row>
        <row r="13053">
          <cell r="B13053" t="str">
            <v>Journal of Thoracic Oncology</v>
          </cell>
          <cell r="C13053" t="str">
            <v>1556-0864</v>
          </cell>
          <cell r="D13053" t="str">
            <v>1556-1380</v>
          </cell>
          <cell r="E13053" t="str">
            <v>Journal of Thoracic Oncology</v>
          </cell>
          <cell r="F13053" t="str">
            <v>1556-0864</v>
          </cell>
          <cell r="G13053" t="str">
            <v>1556-1380</v>
          </cell>
          <cell r="H13053">
            <v>140</v>
          </cell>
        </row>
        <row r="13054">
          <cell r="B13054" t="str">
            <v>JOURNAL OF THROMBOSIS AND HAEMOSTASIS</v>
          </cell>
          <cell r="C13054" t="str">
            <v>1538-7933</v>
          </cell>
          <cell r="D13054" t="str">
            <v>1538-7836</v>
          </cell>
          <cell r="E13054" t="str">
            <v>Journal of Thrombosis and Haemostasis</v>
          </cell>
          <cell r="F13054" t="str">
            <v>1538-7933</v>
          </cell>
          <cell r="G13054" t="str">
            <v>1538-7836</v>
          </cell>
          <cell r="H13054">
            <v>140</v>
          </cell>
        </row>
        <row r="13055">
          <cell r="B13055" t="str">
            <v>JOURNAL OF THROMBOSIS AND THROMBOLYSIS</v>
          </cell>
          <cell r="C13055" t="str">
            <v>0929-5305</v>
          </cell>
          <cell r="D13055" t="str">
            <v>1573-742X</v>
          </cell>
          <cell r="E13055" t="str">
            <v>Journal of Thrombosis and Thrombolysis</v>
          </cell>
          <cell r="F13055" t="str">
            <v>0929-5305</v>
          </cell>
          <cell r="G13055" t="str">
            <v>1573-742X</v>
          </cell>
          <cell r="H13055">
            <v>70</v>
          </cell>
        </row>
        <row r="13056">
          <cell r="B13056" t="str">
            <v>Journal of Thyroid Research</v>
          </cell>
          <cell r="C13056" t="str">
            <v>2090-8067</v>
          </cell>
          <cell r="D13056" t="str">
            <v>2042-0072</v>
          </cell>
          <cell r="E13056" t="str">
            <v>Journal of Thyroid Research</v>
          </cell>
          <cell r="F13056" t="str">
            <v>2090-8067</v>
          </cell>
          <cell r="G13056" t="str">
            <v>2042-0072</v>
          </cell>
          <cell r="H13056">
            <v>70</v>
          </cell>
        </row>
        <row r="13057">
          <cell r="B13057" t="str">
            <v>JOURNAL OF TIME SERIES ANALYSIS</v>
          </cell>
          <cell r="C13057" t="str">
            <v>0143-9782</v>
          </cell>
          <cell r="D13057" t="str">
            <v>1467-9892</v>
          </cell>
          <cell r="E13057" t="str">
            <v>Journal of Time Series Analysis</v>
          </cell>
          <cell r="F13057" t="str">
            <v>0143-9782</v>
          </cell>
          <cell r="G13057" t="str">
            <v/>
          </cell>
          <cell r="H13057">
            <v>100</v>
          </cell>
        </row>
        <row r="13058">
          <cell r="B13058" t="str">
            <v>Journal of Time Series Econometrics</v>
          </cell>
          <cell r="C13058" t="str">
            <v>2194-6507</v>
          </cell>
          <cell r="D13058" t="str">
            <v>1941-1928</v>
          </cell>
          <cell r="E13058" t="str">
            <v>Journal of Time Series Econometrics</v>
          </cell>
          <cell r="F13058" t="str">
            <v>2194-6507</v>
          </cell>
          <cell r="G13058" t="str">
            <v>1941-1928</v>
          </cell>
          <cell r="H13058">
            <v>70</v>
          </cell>
        </row>
        <row r="13059">
          <cell r="B13059" t="str">
            <v>Journal of Tissue Engineering</v>
          </cell>
          <cell r="C13059" t="str">
            <v>2041-7314</v>
          </cell>
          <cell r="D13059" t="str">
            <v>2041-7314</v>
          </cell>
          <cell r="E13059" t="str">
            <v>Journal of Tissue Engineering</v>
          </cell>
          <cell r="F13059" t="str">
            <v/>
          </cell>
          <cell r="G13059" t="str">
            <v>2041-7314</v>
          </cell>
          <cell r="H13059">
            <v>70</v>
          </cell>
        </row>
        <row r="13060">
          <cell r="B13060" t="str">
            <v>Journal of Tissue Engineering and Regenerative Medicine</v>
          </cell>
          <cell r="C13060" t="str">
            <v>1932-6254</v>
          </cell>
          <cell r="D13060" t="str">
            <v>1932-7005</v>
          </cell>
          <cell r="E13060" t="str">
            <v>Journal of tissue engineering and regenerative medicine</v>
          </cell>
          <cell r="F13060" t="str">
            <v>1932-6254</v>
          </cell>
          <cell r="G13060" t="str">
            <v/>
          </cell>
          <cell r="H13060">
            <v>100</v>
          </cell>
        </row>
        <row r="13061">
          <cell r="B13061" t="str">
            <v>Journal of Tissue Viability</v>
          </cell>
          <cell r="C13061" t="str">
            <v>0965-206X</v>
          </cell>
          <cell r="D13061" t="str">
            <v/>
          </cell>
          <cell r="E13061" t="str">
            <v>Journal of tissue viability</v>
          </cell>
          <cell r="F13061" t="str">
            <v>0965-206X</v>
          </cell>
          <cell r="G13061" t="str">
            <v/>
          </cell>
          <cell r="H13061">
            <v>70</v>
          </cell>
        </row>
        <row r="13062">
          <cell r="B13062" t="str">
            <v>Journal of Topology</v>
          </cell>
          <cell r="C13062" t="str">
            <v>1753-8416</v>
          </cell>
          <cell r="D13062" t="str">
            <v>1753-8424</v>
          </cell>
          <cell r="E13062" t="str">
            <v>Journal of Topology</v>
          </cell>
          <cell r="F13062" t="str">
            <v>1753-8416</v>
          </cell>
          <cell r="G13062" t="str">
            <v/>
          </cell>
          <cell r="H13062">
            <v>140</v>
          </cell>
        </row>
        <row r="13063">
          <cell r="B13063" t="str">
            <v>Journal of Topology and Analysis</v>
          </cell>
          <cell r="C13063" t="str">
            <v>1793-5253</v>
          </cell>
          <cell r="D13063" t="str">
            <v>1793-7167</v>
          </cell>
          <cell r="E13063" t="str">
            <v>Journal of Topology and Analysis</v>
          </cell>
          <cell r="F13063" t="str">
            <v>1793-5253</v>
          </cell>
          <cell r="G13063" t="str">
            <v>1793-7167</v>
          </cell>
          <cell r="H13063">
            <v>100</v>
          </cell>
        </row>
        <row r="13064">
          <cell r="B13064" t="str">
            <v>Journal of Tourism and Cultural Change</v>
          </cell>
          <cell r="C13064" t="str">
            <v>1476-6825</v>
          </cell>
          <cell r="D13064" t="str">
            <v>1747-7654</v>
          </cell>
          <cell r="E13064" t="str">
            <v>Journal of Tourism and Cultural Change</v>
          </cell>
          <cell r="F13064" t="str">
            <v>1476-6825</v>
          </cell>
          <cell r="G13064" t="str">
            <v/>
          </cell>
          <cell r="H13064">
            <v>70</v>
          </cell>
        </row>
        <row r="13065">
          <cell r="B13065" t="str">
            <v>Journal of Tourism and Services</v>
          </cell>
          <cell r="C13065" t="str">
            <v>1804-5650</v>
          </cell>
          <cell r="D13065" t="str">
            <v>1804-5650</v>
          </cell>
          <cell r="E13065" t="str">
            <v/>
          </cell>
          <cell r="F13065" t="str">
            <v/>
          </cell>
          <cell r="G13065" t="str">
            <v/>
          </cell>
          <cell r="H13065">
            <v>20</v>
          </cell>
        </row>
        <row r="13066">
          <cell r="B13066" t="str">
            <v>Journal of Tourism Futures</v>
          </cell>
          <cell r="C13066" t="str">
            <v>2055-5911</v>
          </cell>
          <cell r="D13066" t="str">
            <v>2055-592X</v>
          </cell>
          <cell r="E13066" t="str">
            <v/>
          </cell>
          <cell r="F13066" t="str">
            <v/>
          </cell>
          <cell r="G13066" t="str">
            <v/>
          </cell>
          <cell r="H13066">
            <v>20</v>
          </cell>
        </row>
        <row r="13067">
          <cell r="B13067" t="str">
            <v>Journal of Toxicologic Pathology</v>
          </cell>
          <cell r="C13067" t="str">
            <v>0914-9198</v>
          </cell>
          <cell r="D13067" t="str">
            <v>1881-915X</v>
          </cell>
          <cell r="E13067" t="str">
            <v>Journal of Toxicologic Pathology</v>
          </cell>
          <cell r="F13067" t="str">
            <v>0914-9198</v>
          </cell>
          <cell r="G13067" t="str">
            <v/>
          </cell>
          <cell r="H13067">
            <v>40</v>
          </cell>
        </row>
        <row r="13068">
          <cell r="B13068" t="str">
            <v>JOURNAL OF TOXICOLOGICAL SCIENCES</v>
          </cell>
          <cell r="C13068" t="str">
            <v>0388-1350</v>
          </cell>
          <cell r="D13068" t="str">
            <v>1880-3989</v>
          </cell>
          <cell r="E13068" t="str">
            <v>Journal of Toxicological Sciences</v>
          </cell>
          <cell r="F13068" t="str">
            <v>0388-1350</v>
          </cell>
          <cell r="G13068" t="str">
            <v>1880-3989</v>
          </cell>
          <cell r="H13068">
            <v>40</v>
          </cell>
        </row>
        <row r="13069">
          <cell r="B13069" t="str">
            <v>JOURNAL OF TOXICOLOGY AND ENVIRONMENTAL HEALTH-PART A-CURRENT ISSUES</v>
          </cell>
          <cell r="C13069" t="str">
            <v>1528-7394</v>
          </cell>
          <cell r="D13069" t="str">
            <v>1087-2620</v>
          </cell>
          <cell r="E13069" t="str">
            <v>Journal of Toxicology and Environmental Health - Part A</v>
          </cell>
          <cell r="F13069" t="str">
            <v>1528-7394</v>
          </cell>
          <cell r="G13069" t="str">
            <v>1087-2620</v>
          </cell>
          <cell r="H13069">
            <v>70</v>
          </cell>
        </row>
        <row r="13070">
          <cell r="B13070" t="str">
            <v>JOURNAL OF TOXICOLOGY AND ENVIRONMENTAL HEALTH-PART B-CRITICAL REVIEWS</v>
          </cell>
          <cell r="C13070" t="str">
            <v>1093-7404</v>
          </cell>
          <cell r="D13070" t="str">
            <v>1521-6950</v>
          </cell>
          <cell r="E13070" t="str">
            <v>Journal of Toxicology and Environmental Health - Part B: Critical Reviews</v>
          </cell>
          <cell r="F13070" t="str">
            <v>1093-7404</v>
          </cell>
          <cell r="G13070" t="str">
            <v>1521-6950</v>
          </cell>
          <cell r="H13070">
            <v>140</v>
          </cell>
        </row>
        <row r="13071">
          <cell r="B13071" t="str">
            <v>JOURNAL OF TRACE ELEMENTS IN MEDICINE AND BIOLOGY</v>
          </cell>
          <cell r="C13071" t="str">
            <v>0946-672X</v>
          </cell>
          <cell r="D13071" t="str">
            <v/>
          </cell>
          <cell r="E13071" t="str">
            <v>Journal of Trace Elements in Medicine and Biology</v>
          </cell>
          <cell r="F13071" t="str">
            <v>0946-672X</v>
          </cell>
          <cell r="G13071" t="str">
            <v/>
          </cell>
          <cell r="H13071">
            <v>100</v>
          </cell>
        </row>
        <row r="13072">
          <cell r="B13072" t="str">
            <v>Journal of Trading</v>
          </cell>
          <cell r="C13072" t="str">
            <v>1559-3967</v>
          </cell>
          <cell r="D13072" t="str">
            <v>2168-8427</v>
          </cell>
          <cell r="E13072" t="str">
            <v/>
          </cell>
          <cell r="F13072" t="str">
            <v/>
          </cell>
          <cell r="G13072" t="str">
            <v/>
          </cell>
          <cell r="H13072">
            <v>20</v>
          </cell>
        </row>
        <row r="13073">
          <cell r="B13073" t="str">
            <v>Journal of Traditional Chinese Medicine</v>
          </cell>
          <cell r="C13073" t="str">
            <v>0255-2922</v>
          </cell>
          <cell r="D13073" t="str">
            <v>1577-7014</v>
          </cell>
          <cell r="E13073" t="str">
            <v>Journal of Traditional Chinese Medicine</v>
          </cell>
          <cell r="F13073" t="str">
            <v>0255-2922</v>
          </cell>
          <cell r="G13073" t="str">
            <v/>
          </cell>
          <cell r="H13073">
            <v>40</v>
          </cell>
        </row>
        <row r="13074">
          <cell r="B13074" t="str">
            <v>Journal of Traffic and Transportation Engineering-English Edition</v>
          </cell>
          <cell r="C13074" t="str">
            <v>2095-7564</v>
          </cell>
          <cell r="D13074" t="str">
            <v>2095-7564</v>
          </cell>
          <cell r="E13074" t="str">
            <v>Journal of Traffic and Transportation Engineering (English Edition)</v>
          </cell>
          <cell r="F13074" t="str">
            <v>2095-7564</v>
          </cell>
          <cell r="G13074" t="str">
            <v/>
          </cell>
          <cell r="H13074">
            <v>70</v>
          </cell>
        </row>
        <row r="13075">
          <cell r="B13075" t="str">
            <v>Journal of Transcultural Nursing</v>
          </cell>
          <cell r="C13075" t="str">
            <v>1043-6596</v>
          </cell>
          <cell r="D13075" t="str">
            <v>1552-7832</v>
          </cell>
          <cell r="E13075" t="str">
            <v>Journal of Transcultural Nursing</v>
          </cell>
          <cell r="F13075" t="str">
            <v>1043-6596</v>
          </cell>
          <cell r="G13075" t="str">
            <v/>
          </cell>
          <cell r="H13075">
            <v>70</v>
          </cell>
        </row>
        <row r="13076">
          <cell r="B13076" t="str">
            <v>Journal of Transformative Education</v>
          </cell>
          <cell r="C13076" t="str">
            <v>1541-3446</v>
          </cell>
          <cell r="D13076" t="str">
            <v>1552-7840</v>
          </cell>
          <cell r="E13076" t="str">
            <v>Journal of Transformative Education</v>
          </cell>
          <cell r="F13076" t="str">
            <v>1541-3446</v>
          </cell>
          <cell r="G13076" t="str">
            <v>1552-7840</v>
          </cell>
          <cell r="H13076">
            <v>40</v>
          </cell>
        </row>
        <row r="13077">
          <cell r="B13077" t="str">
            <v>Journal of Translational Internal Medicine</v>
          </cell>
          <cell r="C13077" t="str">
            <v>2450-131X</v>
          </cell>
          <cell r="D13077" t="str">
            <v>2224-4018</v>
          </cell>
          <cell r="E13077" t="str">
            <v/>
          </cell>
          <cell r="F13077" t="str">
            <v/>
          </cell>
          <cell r="G13077" t="str">
            <v/>
          </cell>
          <cell r="H13077">
            <v>20</v>
          </cell>
        </row>
        <row r="13078">
          <cell r="B13078" t="str">
            <v>Journal of Translational Medicine</v>
          </cell>
          <cell r="C13078" t="str">
            <v>1479-5876</v>
          </cell>
          <cell r="D13078" t="str">
            <v/>
          </cell>
          <cell r="E13078" t="str">
            <v>Journal of Translational Medicine</v>
          </cell>
          <cell r="F13078" t="str">
            <v>1479-5876</v>
          </cell>
          <cell r="G13078" t="str">
            <v/>
          </cell>
          <cell r="H13078">
            <v>100</v>
          </cell>
        </row>
        <row r="13079">
          <cell r="B13079" t="str">
            <v>Journal of Transplantation</v>
          </cell>
          <cell r="C13079" t="str">
            <v>2090-0007</v>
          </cell>
          <cell r="D13079" t="str">
            <v>2090-0015</v>
          </cell>
          <cell r="E13079" t="str">
            <v/>
          </cell>
          <cell r="F13079" t="str">
            <v/>
          </cell>
          <cell r="G13079" t="str">
            <v/>
          </cell>
          <cell r="H13079">
            <v>20</v>
          </cell>
        </row>
        <row r="13080">
          <cell r="B13080" t="str">
            <v>Journal of Transport &amp; Health</v>
          </cell>
          <cell r="C13080" t="str">
            <v>2214-1405</v>
          </cell>
          <cell r="D13080" t="str">
            <v/>
          </cell>
          <cell r="E13080" t="str">
            <v>Journal of Transport and Health</v>
          </cell>
          <cell r="F13080" t="str">
            <v/>
          </cell>
          <cell r="G13080" t="str">
            <v>2214-1405</v>
          </cell>
          <cell r="H13080">
            <v>100</v>
          </cell>
        </row>
        <row r="13081">
          <cell r="B13081" t="str">
            <v>Journal of Transport and Land Use</v>
          </cell>
          <cell r="C13081" t="str">
            <v>1938-7849</v>
          </cell>
          <cell r="D13081" t="str">
            <v>1938-7849</v>
          </cell>
          <cell r="E13081" t="str">
            <v>Journal of Transport and Land Use</v>
          </cell>
          <cell r="F13081" t="str">
            <v>1938-7849</v>
          </cell>
          <cell r="G13081" t="str">
            <v/>
          </cell>
          <cell r="H13081">
            <v>100</v>
          </cell>
        </row>
        <row r="13082">
          <cell r="B13082" t="str">
            <v>Journal of Transport and Supply Chain Management</v>
          </cell>
          <cell r="C13082" t="str">
            <v>2310-8789</v>
          </cell>
          <cell r="D13082" t="str">
            <v>1995-5235</v>
          </cell>
          <cell r="E13082" t="str">
            <v/>
          </cell>
          <cell r="F13082" t="str">
            <v/>
          </cell>
          <cell r="G13082" t="str">
            <v/>
          </cell>
          <cell r="H13082">
            <v>40</v>
          </cell>
        </row>
        <row r="13083">
          <cell r="B13083" t="str">
            <v>JOURNAL OF TRANSPORT ECONOMICS AND POLICY</v>
          </cell>
          <cell r="C13083" t="str">
            <v>0022-5258</v>
          </cell>
          <cell r="D13083" t="str">
            <v>1754-5951</v>
          </cell>
          <cell r="E13083" t="str">
            <v>Journal of Transport Economics and Policy</v>
          </cell>
          <cell r="F13083" t="str">
            <v>0022-5258</v>
          </cell>
          <cell r="G13083" t="str">
            <v/>
          </cell>
          <cell r="H13083">
            <v>100</v>
          </cell>
        </row>
        <row r="13084">
          <cell r="B13084" t="str">
            <v>Journal of Transport Geography</v>
          </cell>
          <cell r="C13084" t="str">
            <v>0966-6923</v>
          </cell>
          <cell r="D13084" t="str">
            <v>1873-1236</v>
          </cell>
          <cell r="E13084" t="str">
            <v>Journal of Transport Geography</v>
          </cell>
          <cell r="F13084" t="str">
            <v>0966-6923</v>
          </cell>
          <cell r="G13084" t="str">
            <v/>
          </cell>
          <cell r="H13084">
            <v>140</v>
          </cell>
        </row>
        <row r="13085">
          <cell r="B13085" t="str">
            <v>Journal of Transport History</v>
          </cell>
          <cell r="C13085" t="str">
            <v>0022-5266</v>
          </cell>
          <cell r="D13085" t="str">
            <v>1759-3999</v>
          </cell>
          <cell r="E13085" t="str">
            <v>Journal of Transport History</v>
          </cell>
          <cell r="F13085" t="str">
            <v>0022-5266</v>
          </cell>
          <cell r="G13085" t="str">
            <v/>
          </cell>
          <cell r="H13085">
            <v>40</v>
          </cell>
        </row>
        <row r="13086">
          <cell r="B13086" t="str">
            <v>Journal of Transportation Engineering Part A-Systems</v>
          </cell>
          <cell r="C13086" t="str">
            <v>2473-2907</v>
          </cell>
          <cell r="D13086" t="str">
            <v>2473-2893</v>
          </cell>
          <cell r="E13086" t="str">
            <v>Journal of Transportation Engineering Part A: Systems</v>
          </cell>
          <cell r="F13086" t="str">
            <v>2473-2907</v>
          </cell>
          <cell r="G13086" t="str">
            <v>2473-2893</v>
          </cell>
          <cell r="H13086">
            <v>20</v>
          </cell>
        </row>
        <row r="13087">
          <cell r="B13087" t="str">
            <v>Journal of Transportation Engineering Part B-Pavements</v>
          </cell>
          <cell r="C13087" t="str">
            <v>2573-5438</v>
          </cell>
          <cell r="D13087" t="str">
            <v>2573-5438</v>
          </cell>
          <cell r="E13087" t="str">
            <v>Journal of Transportation Engineering Part B: Pavements</v>
          </cell>
          <cell r="F13087" t="str">
            <v/>
          </cell>
          <cell r="G13087" t="str">
            <v>2573-5438</v>
          </cell>
          <cell r="H13087">
            <v>20</v>
          </cell>
        </row>
        <row r="13088">
          <cell r="B13088" t="str">
            <v>Journal of Transportation Safety &amp; Security</v>
          </cell>
          <cell r="C13088" t="str">
            <v>1943-9962</v>
          </cell>
          <cell r="D13088" t="str">
            <v>1943-9970</v>
          </cell>
          <cell r="E13088" t="str">
            <v>Journal of Transportation Safety and Security</v>
          </cell>
          <cell r="F13088" t="str">
            <v>1943-9962</v>
          </cell>
          <cell r="G13088" t="str">
            <v>1943-9970</v>
          </cell>
          <cell r="H13088">
            <v>70</v>
          </cell>
        </row>
        <row r="13089">
          <cell r="B13089" t="str">
            <v>Journal of Transportation Security</v>
          </cell>
          <cell r="C13089" t="str">
            <v>1938-7741</v>
          </cell>
          <cell r="D13089" t="str">
            <v>1938-775X</v>
          </cell>
          <cell r="E13089" t="str">
            <v>Journal of Transportation Security</v>
          </cell>
          <cell r="F13089" t="str">
            <v>1938-7741</v>
          </cell>
          <cell r="G13089" t="str">
            <v>1938-775X</v>
          </cell>
          <cell r="H13089">
            <v>40</v>
          </cell>
        </row>
        <row r="13090">
          <cell r="B13090" t="str">
            <v>Journal of Trauma &amp; Dissociation</v>
          </cell>
          <cell r="C13090" t="str">
            <v>1529-9732</v>
          </cell>
          <cell r="D13090" t="str">
            <v>1529-9740</v>
          </cell>
          <cell r="E13090" t="str">
            <v>Journal of Trauma and Dissociation</v>
          </cell>
          <cell r="F13090" t="str">
            <v>1529-9732</v>
          </cell>
          <cell r="G13090" t="str">
            <v>1529-9740</v>
          </cell>
          <cell r="H13090">
            <v>100</v>
          </cell>
        </row>
        <row r="13091">
          <cell r="B13091" t="str">
            <v>Journal of Trauma and Acute Care Surgery</v>
          </cell>
          <cell r="C13091" t="str">
            <v>2163-0755</v>
          </cell>
          <cell r="D13091" t="str">
            <v>2163-0763</v>
          </cell>
          <cell r="E13091" t="str">
            <v>Journal of Trauma and Acute Care Surgery</v>
          </cell>
          <cell r="F13091" t="str">
            <v>2163-0755</v>
          </cell>
          <cell r="G13091" t="str">
            <v>2163-0763</v>
          </cell>
          <cell r="H13091">
            <v>140</v>
          </cell>
        </row>
        <row r="13092">
          <cell r="B13092" t="str">
            <v>Journal of Trauma Nursing</v>
          </cell>
          <cell r="C13092" t="str">
            <v>1078-7496</v>
          </cell>
          <cell r="D13092" t="str">
            <v>1932-3883</v>
          </cell>
          <cell r="E13092" t="str">
            <v>Journal of trauma nursing : the official journal of the Society of Trauma Nurses</v>
          </cell>
          <cell r="F13092" t="str">
            <v>1078-7496</v>
          </cell>
          <cell r="G13092" t="str">
            <v/>
          </cell>
          <cell r="H13092">
            <v>40</v>
          </cell>
        </row>
        <row r="13093">
          <cell r="B13093" t="str">
            <v>JOURNAL OF TRAUMATIC STRESS</v>
          </cell>
          <cell r="C13093" t="str">
            <v>0894-9867</v>
          </cell>
          <cell r="D13093" t="str">
            <v>1573-6598</v>
          </cell>
          <cell r="E13093" t="str">
            <v>Journal of Traumatic Stress</v>
          </cell>
          <cell r="F13093" t="str">
            <v>0894-9867</v>
          </cell>
          <cell r="G13093" t="str">
            <v>1573-6598</v>
          </cell>
          <cell r="H13093">
            <v>100</v>
          </cell>
        </row>
        <row r="13094">
          <cell r="B13094" t="str">
            <v>Journal of Travel &amp; Tourism Marketing</v>
          </cell>
          <cell r="C13094" t="str">
            <v>1054-8408</v>
          </cell>
          <cell r="D13094" t="str">
            <v>1540-7306</v>
          </cell>
          <cell r="E13094" t="str">
            <v>Journal of Travel and Tourism Marketing</v>
          </cell>
          <cell r="F13094" t="str">
            <v>1054-8408</v>
          </cell>
          <cell r="G13094" t="str">
            <v>1540-7306</v>
          </cell>
          <cell r="H13094">
            <v>100</v>
          </cell>
        </row>
        <row r="13095">
          <cell r="B13095" t="str">
            <v>JOURNAL OF TRAVEL MEDICINE</v>
          </cell>
          <cell r="C13095" t="str">
            <v>1195-1982</v>
          </cell>
          <cell r="D13095" t="str">
            <v>1708-8305</v>
          </cell>
          <cell r="E13095" t="str">
            <v>Journal of Travel Medicine</v>
          </cell>
          <cell r="F13095" t="str">
            <v>1195-1982</v>
          </cell>
          <cell r="G13095" t="str">
            <v/>
          </cell>
          <cell r="H13095">
            <v>70</v>
          </cell>
        </row>
        <row r="13096">
          <cell r="B13096" t="str">
            <v>Journal of Travel Research</v>
          </cell>
          <cell r="C13096" t="str">
            <v>0047-2875</v>
          </cell>
          <cell r="D13096" t="str">
            <v>1552-6763</v>
          </cell>
          <cell r="E13096" t="str">
            <v>Journal of Travel Research</v>
          </cell>
          <cell r="F13096" t="str">
            <v>0047-2875</v>
          </cell>
          <cell r="G13096" t="str">
            <v/>
          </cell>
          <cell r="H13096">
            <v>200</v>
          </cell>
        </row>
        <row r="13097">
          <cell r="B13097" t="str">
            <v>JOURNAL OF TRIBOLOGY-TRANSACTIONS OF THE ASME</v>
          </cell>
          <cell r="C13097" t="str">
            <v>0742-4787</v>
          </cell>
          <cell r="D13097" t="str">
            <v>1528-8897</v>
          </cell>
          <cell r="E13097" t="str">
            <v>Journal of Tribology</v>
          </cell>
          <cell r="F13097" t="str">
            <v>0742-4787</v>
          </cell>
          <cell r="G13097" t="str">
            <v/>
          </cell>
          <cell r="H13097">
            <v>100</v>
          </cell>
        </row>
        <row r="13098">
          <cell r="B13098" t="str">
            <v>JOURNAL OF TROPICAL ECOLOGY</v>
          </cell>
          <cell r="C13098" t="str">
            <v>0266-4674</v>
          </cell>
          <cell r="D13098" t="str">
            <v>1469-7831</v>
          </cell>
          <cell r="E13098" t="str">
            <v>Journal of Tropical Ecology</v>
          </cell>
          <cell r="F13098" t="str">
            <v>0266-4674</v>
          </cell>
          <cell r="G13098" t="str">
            <v>1469-7831</v>
          </cell>
          <cell r="H13098">
            <v>40</v>
          </cell>
        </row>
        <row r="13099">
          <cell r="B13099" t="str">
            <v>JOURNAL OF TROPICAL FOREST SCIENCE</v>
          </cell>
          <cell r="C13099" t="str">
            <v>0128-1283</v>
          </cell>
          <cell r="D13099" t="str">
            <v>0128-1283</v>
          </cell>
          <cell r="E13099" t="str">
            <v>Journal of Tropical Forest Science</v>
          </cell>
          <cell r="F13099" t="str">
            <v>0128-1283</v>
          </cell>
          <cell r="G13099" t="str">
            <v/>
          </cell>
          <cell r="H13099">
            <v>20</v>
          </cell>
        </row>
        <row r="13100">
          <cell r="B13100" t="str">
            <v>Journal of Tropical Medicine</v>
          </cell>
          <cell r="C13100" t="str">
            <v>1687-9686</v>
          </cell>
          <cell r="D13100" t="str">
            <v>1687-9694</v>
          </cell>
          <cell r="E13100" t="str">
            <v>Journal of Tropical Medicine</v>
          </cell>
          <cell r="F13100" t="str">
            <v>1687-9686</v>
          </cell>
          <cell r="G13100" t="str">
            <v>1687-9694</v>
          </cell>
          <cell r="H13100">
            <v>40</v>
          </cell>
        </row>
        <row r="13101">
          <cell r="B13101" t="str">
            <v>Journal of Tropical Meteorology</v>
          </cell>
          <cell r="C13101" t="str">
            <v>1006-8775</v>
          </cell>
          <cell r="D13101" t="str">
            <v>1006-8775</v>
          </cell>
          <cell r="E13101" t="str">
            <v>Journal of Tropical Meteorology</v>
          </cell>
          <cell r="F13101" t="str">
            <v>1006-8775</v>
          </cell>
          <cell r="G13101" t="str">
            <v/>
          </cell>
          <cell r="H13101">
            <v>40</v>
          </cell>
        </row>
        <row r="13102">
          <cell r="B13102" t="str">
            <v>JOURNAL OF TROPICAL PEDIATRICS</v>
          </cell>
          <cell r="C13102" t="str">
            <v>0142-6338</v>
          </cell>
          <cell r="D13102" t="str">
            <v>1465-3664</v>
          </cell>
          <cell r="E13102" t="str">
            <v>Journal of Tropical Pediatrics</v>
          </cell>
          <cell r="F13102" t="str">
            <v>0142-6338</v>
          </cell>
          <cell r="G13102" t="str">
            <v>1465-3664</v>
          </cell>
          <cell r="H13102">
            <v>40</v>
          </cell>
        </row>
        <row r="13103">
          <cell r="B13103" t="str">
            <v>Journal of Tropical Psychology</v>
          </cell>
          <cell r="C13103" t="str">
            <v>1838-9902</v>
          </cell>
          <cell r="D13103" t="str">
            <v>1838-9902</v>
          </cell>
          <cell r="E13103" t="str">
            <v/>
          </cell>
          <cell r="F13103" t="str">
            <v/>
          </cell>
          <cell r="G13103" t="str">
            <v/>
          </cell>
          <cell r="H13103">
            <v>20</v>
          </cell>
        </row>
        <row r="13104">
          <cell r="B13104" t="str">
            <v>JOURNAL OF TURBOMACHINERY-TRANSACTIONS OF THE ASME</v>
          </cell>
          <cell r="C13104" t="str">
            <v>0889-504X</v>
          </cell>
          <cell r="D13104" t="str">
            <v>1528-8900</v>
          </cell>
          <cell r="E13104" t="str">
            <v>Journal of Turbomachinery</v>
          </cell>
          <cell r="F13104" t="str">
            <v>0889-504X</v>
          </cell>
          <cell r="G13104" t="str">
            <v/>
          </cell>
          <cell r="H13104">
            <v>140</v>
          </cell>
        </row>
        <row r="13105">
          <cell r="B13105" t="str">
            <v>JOURNAL OF TURBULENCE</v>
          </cell>
          <cell r="C13105" t="str">
            <v>1468-5248</v>
          </cell>
          <cell r="D13105" t="str">
            <v>1468-5248</v>
          </cell>
          <cell r="E13105" t="str">
            <v>Journal of Turbulence</v>
          </cell>
          <cell r="F13105" t="str">
            <v>1468-5248</v>
          </cell>
          <cell r="G13105" t="str">
            <v/>
          </cell>
          <cell r="H13105">
            <v>70</v>
          </cell>
        </row>
        <row r="13106">
          <cell r="B13106" t="str">
            <v>Journal of Turkish Sleep Medicine-Turk Uyku Tbb Dergisi</v>
          </cell>
          <cell r="C13106" t="str">
            <v>2148-1504</v>
          </cell>
          <cell r="D13106" t="str">
            <v>2148-1504</v>
          </cell>
          <cell r="E13106" t="str">
            <v/>
          </cell>
          <cell r="F13106" t="str">
            <v/>
          </cell>
          <cell r="G13106" t="str">
            <v/>
          </cell>
          <cell r="H13106">
            <v>20</v>
          </cell>
        </row>
        <row r="13107">
          <cell r="B13107" t="str">
            <v>Journal of Ultrasonography</v>
          </cell>
          <cell r="C13107" t="str">
            <v>2084-8404</v>
          </cell>
          <cell r="D13107" t="str">
            <v>2084-8404</v>
          </cell>
          <cell r="E13107" t="str">
            <v/>
          </cell>
          <cell r="F13107" t="str">
            <v/>
          </cell>
          <cell r="G13107" t="str">
            <v/>
          </cell>
          <cell r="H13107">
            <v>20</v>
          </cell>
        </row>
        <row r="13108">
          <cell r="B13108" t="str">
            <v>Journal of Ultrasound</v>
          </cell>
          <cell r="C13108" t="str">
            <v>1971-3495</v>
          </cell>
          <cell r="D13108" t="str">
            <v>1876-7931</v>
          </cell>
          <cell r="E13108" t="str">
            <v>Journal of Ultrasound</v>
          </cell>
          <cell r="F13108" t="str">
            <v>1971-3495</v>
          </cell>
          <cell r="G13108" t="str">
            <v/>
          </cell>
          <cell r="H13108">
            <v>40</v>
          </cell>
        </row>
        <row r="13109">
          <cell r="B13109" t="str">
            <v>JOURNAL OF ULTRASOUND IN MEDICINE</v>
          </cell>
          <cell r="C13109" t="str">
            <v>0278-4297</v>
          </cell>
          <cell r="D13109" t="str">
            <v>1550-9613</v>
          </cell>
          <cell r="E13109" t="str">
            <v>Journal of Ultrasound in Medicine</v>
          </cell>
          <cell r="F13109" t="str">
            <v>0278-4297</v>
          </cell>
          <cell r="G13109" t="str">
            <v>1550-9613</v>
          </cell>
          <cell r="H13109">
            <v>70</v>
          </cell>
        </row>
        <row r="13110">
          <cell r="B13110" t="str">
            <v>Journal of Unconventional Oil and Gas Resources</v>
          </cell>
          <cell r="C13110" t="str">
            <v>2213-3976</v>
          </cell>
          <cell r="D13110" t="str">
            <v>2213-3976</v>
          </cell>
          <cell r="E13110" t="str">
            <v>Journal of Unconventional Oil and Gas Resources</v>
          </cell>
          <cell r="F13110" t="str">
            <v>2213-3976</v>
          </cell>
          <cell r="G13110" t="str">
            <v/>
          </cell>
          <cell r="H13110">
            <v>140</v>
          </cell>
        </row>
        <row r="13111">
          <cell r="B13111" t="str">
            <v>JOURNAL OF UNIVERSAL COMPUTER SCIENCE</v>
          </cell>
          <cell r="C13111" t="str">
            <v>0948-695X</v>
          </cell>
          <cell r="D13111" t="str">
            <v/>
          </cell>
          <cell r="E13111" t="str">
            <v>Journal of Universal Computer Science</v>
          </cell>
          <cell r="F13111" t="str">
            <v>0948-695X</v>
          </cell>
          <cell r="G13111" t="str">
            <v>0948-6968</v>
          </cell>
          <cell r="H13111">
            <v>40</v>
          </cell>
        </row>
        <row r="13112">
          <cell r="B13112" t="str">
            <v>Journal of University Teaching and Learning Practice</v>
          </cell>
          <cell r="C13112" t="str">
            <v>1449-9789</v>
          </cell>
          <cell r="D13112" t="str">
            <v>1449-9789</v>
          </cell>
          <cell r="E13112" t="str">
            <v>Journal of University Teaching and Learning Practice</v>
          </cell>
          <cell r="F13112" t="str">
            <v>1449-9789</v>
          </cell>
          <cell r="G13112" t="str">
            <v/>
          </cell>
          <cell r="H13112">
            <v>20</v>
          </cell>
        </row>
        <row r="13113">
          <cell r="B13113" t="str">
            <v>Journal of Unmanned Vehicle Systems</v>
          </cell>
          <cell r="C13113" t="str">
            <v>2291-3467</v>
          </cell>
          <cell r="D13113" t="str">
            <v>2291-3467</v>
          </cell>
          <cell r="E13113" t="str">
            <v/>
          </cell>
          <cell r="F13113" t="str">
            <v/>
          </cell>
          <cell r="G13113" t="str">
            <v/>
          </cell>
          <cell r="H13113">
            <v>20</v>
          </cell>
        </row>
        <row r="13114">
          <cell r="B13114" t="str">
            <v>Journal of Unschooling and Alternative Learning</v>
          </cell>
          <cell r="C13114" t="str">
            <v>1916-8128</v>
          </cell>
          <cell r="D13114" t="str">
            <v>1916-8128</v>
          </cell>
          <cell r="E13114" t="str">
            <v/>
          </cell>
          <cell r="F13114" t="str">
            <v/>
          </cell>
          <cell r="G13114" t="str">
            <v/>
          </cell>
          <cell r="H13114">
            <v>20</v>
          </cell>
        </row>
        <row r="13115">
          <cell r="B13115" t="str">
            <v>JOURNAL OF URBAN AFFAIRS</v>
          </cell>
          <cell r="C13115" t="str">
            <v>0735-2166</v>
          </cell>
          <cell r="D13115" t="str">
            <v>1467-9906</v>
          </cell>
          <cell r="E13115" t="str">
            <v>Journal of Urban Affairs</v>
          </cell>
          <cell r="F13115" t="str">
            <v>0735-2166</v>
          </cell>
          <cell r="G13115" t="str">
            <v/>
          </cell>
          <cell r="H13115">
            <v>100</v>
          </cell>
        </row>
        <row r="13116">
          <cell r="B13116" t="str">
            <v>Journal of Urban and Regional Analysis</v>
          </cell>
          <cell r="C13116" t="str">
            <v>2067-4082</v>
          </cell>
          <cell r="D13116" t="str">
            <v>2068-9969</v>
          </cell>
          <cell r="E13116" t="str">
            <v>Journal of Urban and Regional Analysis</v>
          </cell>
          <cell r="F13116" t="str">
            <v>2067-4082</v>
          </cell>
          <cell r="G13116" t="str">
            <v>2068-9969</v>
          </cell>
          <cell r="H13116">
            <v>40</v>
          </cell>
        </row>
        <row r="13117">
          <cell r="B13117" t="str">
            <v>Journal of Urban Culture Research</v>
          </cell>
          <cell r="C13117" t="str">
            <v>2228-8279</v>
          </cell>
          <cell r="D13117" t="str">
            <v>2408-1213</v>
          </cell>
          <cell r="E13117" t="str">
            <v/>
          </cell>
          <cell r="F13117" t="str">
            <v/>
          </cell>
          <cell r="G13117" t="str">
            <v/>
          </cell>
          <cell r="H13117">
            <v>20</v>
          </cell>
        </row>
        <row r="13118">
          <cell r="B13118" t="str">
            <v>Journal of Urban Design</v>
          </cell>
          <cell r="C13118" t="str">
            <v>1357-4809</v>
          </cell>
          <cell r="D13118" t="str">
            <v>1469-9664</v>
          </cell>
          <cell r="E13118" t="str">
            <v>Journal of Urban Design</v>
          </cell>
          <cell r="F13118" t="str">
            <v>1357-4809</v>
          </cell>
          <cell r="G13118" t="str">
            <v>1469-9664</v>
          </cell>
          <cell r="H13118">
            <v>70</v>
          </cell>
        </row>
        <row r="13119">
          <cell r="B13119" t="str">
            <v>JOURNAL OF URBAN ECONOMICS</v>
          </cell>
          <cell r="C13119" t="str">
            <v>0094-1190</v>
          </cell>
          <cell r="D13119" t="str">
            <v>1095-9068</v>
          </cell>
          <cell r="E13119" t="str">
            <v>Journal of Urban Economics</v>
          </cell>
          <cell r="F13119" t="str">
            <v>0094-1190</v>
          </cell>
          <cell r="G13119" t="str">
            <v>1095-9068</v>
          </cell>
          <cell r="H13119">
            <v>140</v>
          </cell>
        </row>
        <row r="13120">
          <cell r="B13120" t="str">
            <v>Journal of Urban Ethnology</v>
          </cell>
          <cell r="C13120" t="str">
            <v>1429-0618</v>
          </cell>
          <cell r="D13120" t="str">
            <v>1429-0618</v>
          </cell>
          <cell r="E13120" t="str">
            <v/>
          </cell>
          <cell r="F13120" t="str">
            <v/>
          </cell>
          <cell r="G13120" t="str">
            <v/>
          </cell>
          <cell r="H13120">
            <v>20</v>
          </cell>
        </row>
        <row r="13121">
          <cell r="B13121" t="str">
            <v>JOURNAL OF URBAN HEALTH-BULLETIN OF THE NEW YORK ACADEMY OF MEDICINE</v>
          </cell>
          <cell r="C13121" t="str">
            <v>1099-3460</v>
          </cell>
          <cell r="D13121" t="str">
            <v>1468-2869</v>
          </cell>
          <cell r="E13121" t="str">
            <v>Journal of Urban Health</v>
          </cell>
          <cell r="F13121" t="str">
            <v>1099-3460</v>
          </cell>
          <cell r="G13121" t="str">
            <v>1468-2869</v>
          </cell>
          <cell r="H13121">
            <v>100</v>
          </cell>
        </row>
        <row r="13122">
          <cell r="B13122" t="str">
            <v>JOURNAL OF URBAN HISTORY</v>
          </cell>
          <cell r="C13122" t="str">
            <v>0096-1442</v>
          </cell>
          <cell r="D13122" t="str">
            <v>1552-6771</v>
          </cell>
          <cell r="E13122" t="str">
            <v>Journal of Urban History</v>
          </cell>
          <cell r="F13122" t="str">
            <v>0096-1442</v>
          </cell>
          <cell r="G13122" t="str">
            <v/>
          </cell>
          <cell r="H13122">
            <v>70</v>
          </cell>
        </row>
        <row r="13123">
          <cell r="B13123" t="str">
            <v>Journal of Urban Management</v>
          </cell>
          <cell r="C13123" t="str">
            <v>2226-5856</v>
          </cell>
          <cell r="D13123" t="str">
            <v>2589-0360</v>
          </cell>
          <cell r="E13123" t="str">
            <v/>
          </cell>
          <cell r="F13123" t="str">
            <v/>
          </cell>
          <cell r="G13123" t="str">
            <v/>
          </cell>
          <cell r="H13123">
            <v>20</v>
          </cell>
        </row>
        <row r="13124">
          <cell r="B13124" t="str">
            <v>JOURNAL OF URBAN PLANNING AND DEVELOPMENT</v>
          </cell>
          <cell r="C13124" t="str">
            <v>0733-9488</v>
          </cell>
          <cell r="D13124" t="str">
            <v>1943-5444</v>
          </cell>
          <cell r="E13124" t="str">
            <v>Journal of the Urban Planning and Development Division, ASCE</v>
          </cell>
          <cell r="F13124" t="str">
            <v>0733-9488</v>
          </cell>
          <cell r="G13124" t="str">
            <v/>
          </cell>
          <cell r="H13124">
            <v>70</v>
          </cell>
        </row>
        <row r="13125">
          <cell r="B13125" t="str">
            <v>JOURNAL OF URBAN TECHNOLOGY</v>
          </cell>
          <cell r="C13125" t="str">
            <v>1063-0732</v>
          </cell>
          <cell r="D13125" t="str">
            <v>1466-1853</v>
          </cell>
          <cell r="E13125" t="str">
            <v>Journal of Urban Technology</v>
          </cell>
          <cell r="F13125" t="str">
            <v>1063-0732</v>
          </cell>
          <cell r="G13125" t="str">
            <v>1466-1853</v>
          </cell>
          <cell r="H13125">
            <v>100</v>
          </cell>
        </row>
        <row r="13126">
          <cell r="B13126" t="str">
            <v>Journal of Urological Surgery</v>
          </cell>
          <cell r="C13126" t="str">
            <v>2148-9580</v>
          </cell>
          <cell r="D13126" t="str">
            <v>2148-9580</v>
          </cell>
          <cell r="E13126" t="str">
            <v/>
          </cell>
          <cell r="F13126" t="str">
            <v/>
          </cell>
          <cell r="G13126" t="str">
            <v/>
          </cell>
          <cell r="H13126">
            <v>20</v>
          </cell>
        </row>
        <row r="13127">
          <cell r="B13127" t="str">
            <v>JOURNAL OF UROLOGY</v>
          </cell>
          <cell r="C13127" t="str">
            <v>0022-5347</v>
          </cell>
          <cell r="D13127" t="str">
            <v>1527-3792</v>
          </cell>
          <cell r="E13127" t="str">
            <v>Journal of Urology</v>
          </cell>
          <cell r="F13127" t="str">
            <v>0022-5347</v>
          </cell>
          <cell r="G13127" t="str">
            <v>1527-3792</v>
          </cell>
          <cell r="H13127">
            <v>140</v>
          </cell>
        </row>
        <row r="13128">
          <cell r="B13128" t="str">
            <v>Journal of Usability Studies</v>
          </cell>
          <cell r="C13128" t="str">
            <v>1931-3357</v>
          </cell>
          <cell r="D13128" t="str">
            <v>1931-3357</v>
          </cell>
          <cell r="E13128" t="str">
            <v/>
          </cell>
          <cell r="F13128" t="str">
            <v/>
          </cell>
          <cell r="G13128" t="str">
            <v/>
          </cell>
          <cell r="H13128">
            <v>20</v>
          </cell>
        </row>
        <row r="13129">
          <cell r="B13129" t="str">
            <v>Journal of Vacation Marketing</v>
          </cell>
          <cell r="C13129" t="str">
            <v>1356-7667</v>
          </cell>
          <cell r="D13129" t="str">
            <v>1479-1870</v>
          </cell>
          <cell r="E13129" t="str">
            <v>Journal of Vacation Marketing</v>
          </cell>
          <cell r="F13129" t="str">
            <v>1356-7667</v>
          </cell>
          <cell r="G13129" t="str">
            <v>1479-1870</v>
          </cell>
          <cell r="H13129">
            <v>100</v>
          </cell>
        </row>
        <row r="13130">
          <cell r="B13130" t="str">
            <v>JOURNAL OF VACUUM SCIENCE &amp; TECHNOLOGY A</v>
          </cell>
          <cell r="C13130" t="str">
            <v>0734-2101</v>
          </cell>
          <cell r="D13130" t="str">
            <v>1520-8559</v>
          </cell>
          <cell r="E13130" t="str">
            <v>Journal of Vacuum Science and Technology A: Vacuum, Surfaces and Films</v>
          </cell>
          <cell r="F13130" t="str">
            <v>0734-2101</v>
          </cell>
          <cell r="G13130" t="str">
            <v/>
          </cell>
          <cell r="H13130">
            <v>70</v>
          </cell>
        </row>
        <row r="13131">
          <cell r="B13131" t="str">
            <v>JOURNAL OF VACUUM SCIENCE &amp; TECHNOLOGY B</v>
          </cell>
          <cell r="C13131" t="str">
            <v>1071-1023</v>
          </cell>
          <cell r="D13131" t="str">
            <v/>
          </cell>
          <cell r="E13131" t="str">
            <v>Journal of Vacuum Science and Technology B: Nanotechnology and Microelectronics</v>
          </cell>
          <cell r="F13131" t="str">
            <v>2166-2754</v>
          </cell>
          <cell r="G13131" t="str">
            <v/>
          </cell>
          <cell r="H13131">
            <v>70</v>
          </cell>
        </row>
        <row r="13132">
          <cell r="B13132" t="str">
            <v>JOURNAL OF VALUE INQUIRY</v>
          </cell>
          <cell r="C13132" t="str">
            <v>0022-5363</v>
          </cell>
          <cell r="D13132" t="str">
            <v>1573-0492</v>
          </cell>
          <cell r="E13132" t="str">
            <v>Journal of Value Inquiry</v>
          </cell>
          <cell r="F13132" t="str">
            <v>0022-5363</v>
          </cell>
          <cell r="G13132" t="str">
            <v>1573-0492</v>
          </cell>
          <cell r="H13132">
            <v>70</v>
          </cell>
        </row>
        <row r="13133">
          <cell r="B13133" t="str">
            <v>Journal of Vascular Access</v>
          </cell>
          <cell r="C13133" t="str">
            <v>1129-7298</v>
          </cell>
          <cell r="D13133" t="str">
            <v>1724-6032</v>
          </cell>
          <cell r="E13133" t="str">
            <v>Journal of Vascular Access</v>
          </cell>
          <cell r="F13133" t="str">
            <v>1129-7298</v>
          </cell>
          <cell r="G13133" t="str">
            <v/>
          </cell>
          <cell r="H13133">
            <v>70</v>
          </cell>
        </row>
        <row r="13134">
          <cell r="B13134" t="str">
            <v>JOURNAL OF VASCULAR AND INTERVENTIONAL RADIOLOGY</v>
          </cell>
          <cell r="C13134" t="str">
            <v>1051-0443</v>
          </cell>
          <cell r="D13134" t="str">
            <v>1535-7732</v>
          </cell>
          <cell r="E13134" t="str">
            <v>Journal of Vascular and Interventional Radiology</v>
          </cell>
          <cell r="F13134" t="str">
            <v>1051-0443</v>
          </cell>
          <cell r="G13134" t="str">
            <v>1535-7732</v>
          </cell>
          <cell r="H13134">
            <v>100</v>
          </cell>
        </row>
        <row r="13135">
          <cell r="B13135" t="str">
            <v>Journal of Vascular Nursing</v>
          </cell>
          <cell r="C13135" t="str">
            <v>1062-0303</v>
          </cell>
          <cell r="D13135" t="str">
            <v>1532-6578</v>
          </cell>
          <cell r="E13135" t="str">
            <v>Journal of Vascular Nursing</v>
          </cell>
          <cell r="F13135" t="str">
            <v>1062-0303</v>
          </cell>
          <cell r="G13135" t="str">
            <v/>
          </cell>
          <cell r="H13135">
            <v>40</v>
          </cell>
        </row>
        <row r="13136">
          <cell r="B13136" t="str">
            <v>JOURNAL OF VASCULAR RESEARCH</v>
          </cell>
          <cell r="C13136" t="str">
            <v>1018-1172</v>
          </cell>
          <cell r="D13136" t="str">
            <v>1423-0135</v>
          </cell>
          <cell r="E13136" t="str">
            <v>Journal of Vascular Research</v>
          </cell>
          <cell r="F13136" t="str">
            <v>1018-1172</v>
          </cell>
          <cell r="G13136" t="str">
            <v>1423-0135</v>
          </cell>
          <cell r="H13136">
            <v>70</v>
          </cell>
        </row>
        <row r="13137">
          <cell r="B13137" t="str">
            <v>JOURNAL OF VASCULAR SURGERY</v>
          </cell>
          <cell r="C13137" t="str">
            <v>0741-5214</v>
          </cell>
          <cell r="D13137" t="str">
            <v/>
          </cell>
          <cell r="E13137" t="str">
            <v>Journal of Vascular Surgery</v>
          </cell>
          <cell r="F13137" t="str">
            <v>0741-5214</v>
          </cell>
          <cell r="G13137" t="str">
            <v>1097-6809</v>
          </cell>
          <cell r="H13137">
            <v>140</v>
          </cell>
        </row>
        <row r="13138">
          <cell r="B13138" t="str">
            <v>Journal of Vascular Surgery Cases and Innovative Techniques</v>
          </cell>
          <cell r="C13138" t="str">
            <v>2468-4287</v>
          </cell>
          <cell r="D13138" t="str">
            <v>2468-4287</v>
          </cell>
          <cell r="E13138" t="str">
            <v>Journal of Vascular Surgery Cases and Innovative Techniques</v>
          </cell>
          <cell r="F13138" t="str">
            <v/>
          </cell>
          <cell r="G13138" t="str">
            <v>2468-4287</v>
          </cell>
          <cell r="H13138">
            <v>20</v>
          </cell>
        </row>
        <row r="13139">
          <cell r="B13139" t="str">
            <v>Journal of Vascular Surgery-Venous and Lymphatic Disorders</v>
          </cell>
          <cell r="C13139" t="str">
            <v>2213-333X</v>
          </cell>
          <cell r="D13139" t="str">
            <v>2213-333X</v>
          </cell>
          <cell r="E13139" t="str">
            <v>Journal of Vascular Surgery: Venous and Lymphatic Disorders</v>
          </cell>
          <cell r="F13139" t="str">
            <v>2213-333X</v>
          </cell>
          <cell r="G13139" t="str">
            <v/>
          </cell>
          <cell r="H13139">
            <v>70</v>
          </cell>
        </row>
        <row r="13140">
          <cell r="B13140" t="str">
            <v>JOURNAL OF VECTOR BORNE DISEASES</v>
          </cell>
          <cell r="C13140" t="str">
            <v>0972-9062</v>
          </cell>
          <cell r="D13140" t="str">
            <v>0972-9062</v>
          </cell>
          <cell r="E13140" t="str">
            <v>Journal of Vector Borne Diseases</v>
          </cell>
          <cell r="F13140" t="str">
            <v>0972-9062</v>
          </cell>
          <cell r="G13140" t="str">
            <v/>
          </cell>
          <cell r="H13140">
            <v>70</v>
          </cell>
        </row>
        <row r="13141">
          <cell r="B13141" t="str">
            <v>JOURNAL OF VECTOR ECOLOGY</v>
          </cell>
          <cell r="C13141" t="str">
            <v>1948-7134</v>
          </cell>
          <cell r="D13141" t="str">
            <v>1948-7134</v>
          </cell>
          <cell r="E13141" t="str">
            <v>Journal of Vector Ecology</v>
          </cell>
          <cell r="F13141" t="str">
            <v>1081-1710</v>
          </cell>
          <cell r="G13141" t="str">
            <v/>
          </cell>
          <cell r="H13141">
            <v>70</v>
          </cell>
        </row>
        <row r="13142">
          <cell r="B13142" t="str">
            <v>JOURNAL OF VEGETATION SCIENCE</v>
          </cell>
          <cell r="C13142" t="str">
            <v>1100-9233</v>
          </cell>
          <cell r="D13142" t="str">
            <v>1654-1103</v>
          </cell>
          <cell r="E13142" t="str">
            <v>Journal of Vegetation Science</v>
          </cell>
          <cell r="F13142" t="str">
            <v>1100-9233</v>
          </cell>
          <cell r="G13142" t="str">
            <v/>
          </cell>
          <cell r="H13142">
            <v>100</v>
          </cell>
        </row>
        <row r="13143">
          <cell r="B13143" t="str">
            <v>JOURNAL OF VENOMOUS ANIMALS AND TOXINS INCLUDING TROPICAL DISEASES</v>
          </cell>
          <cell r="C13143" t="str">
            <v>1678-9199</v>
          </cell>
          <cell r="D13143" t="str">
            <v/>
          </cell>
          <cell r="E13143" t="str">
            <v>Journal of Venomous Animals and Toxins Including Tropical Diseases</v>
          </cell>
          <cell r="F13143" t="str">
            <v>1678-9199</v>
          </cell>
          <cell r="G13143" t="str">
            <v/>
          </cell>
          <cell r="H13143">
            <v>40</v>
          </cell>
        </row>
        <row r="13144">
          <cell r="B13144" t="str">
            <v>JOURNAL OF VERTEBRATE PALEONTOLOGY</v>
          </cell>
          <cell r="C13144" t="str">
            <v>0272-4634</v>
          </cell>
          <cell r="D13144" t="str">
            <v>1937-2809</v>
          </cell>
          <cell r="E13144" t="str">
            <v>Journal of Vertebrate Paleontology</v>
          </cell>
          <cell r="F13144" t="str">
            <v>0272-4634</v>
          </cell>
          <cell r="G13144" t="str">
            <v/>
          </cell>
          <cell r="H13144">
            <v>100</v>
          </cell>
        </row>
        <row r="13145">
          <cell r="B13145" t="str">
            <v>JOURNAL OF VESTIBULAR RESEARCH-EQUILIBRIUM &amp; ORIENTATION</v>
          </cell>
          <cell r="C13145" t="str">
            <v>0957-4271</v>
          </cell>
          <cell r="D13145" t="str">
            <v>1878-6464</v>
          </cell>
          <cell r="E13145" t="str">
            <v>Journal of Vestibular Research: Equilibrium and Orientation</v>
          </cell>
          <cell r="F13145" t="str">
            <v>0957-4271</v>
          </cell>
          <cell r="G13145" t="str">
            <v/>
          </cell>
          <cell r="H13145">
            <v>100</v>
          </cell>
        </row>
        <row r="13146">
          <cell r="B13146" t="str">
            <v>Journal of Veterinary Behavior-Clinical Applications and Research</v>
          </cell>
          <cell r="C13146" t="str">
            <v>1558-7878</v>
          </cell>
          <cell r="D13146" t="str">
            <v>1878-7517</v>
          </cell>
          <cell r="E13146" t="str">
            <v>Journal of Veterinary Behavior: Clinical Applications and Research</v>
          </cell>
          <cell r="F13146" t="str">
            <v>1558-7878</v>
          </cell>
          <cell r="G13146" t="str">
            <v/>
          </cell>
          <cell r="H13146">
            <v>100</v>
          </cell>
        </row>
        <row r="13147">
          <cell r="B13147" t="str">
            <v>Journal of Veterinary Cardiology</v>
          </cell>
          <cell r="C13147" t="str">
            <v>1760-2734</v>
          </cell>
          <cell r="D13147" t="str">
            <v>1875-0834</v>
          </cell>
          <cell r="E13147" t="str">
            <v>Journal of Veterinary Cardiology</v>
          </cell>
          <cell r="F13147" t="str">
            <v>1760-2734</v>
          </cell>
          <cell r="G13147" t="str">
            <v/>
          </cell>
          <cell r="H13147">
            <v>100</v>
          </cell>
        </row>
        <row r="13148">
          <cell r="B13148" t="str">
            <v>JOURNAL OF VETERINARY DENTISTRY</v>
          </cell>
          <cell r="C13148" t="str">
            <v>0898-7564</v>
          </cell>
          <cell r="D13148" t="str">
            <v>2470-4083</v>
          </cell>
          <cell r="E13148" t="str">
            <v>Journal of Veterinary Dentistry</v>
          </cell>
          <cell r="F13148" t="str">
            <v>0898-7564</v>
          </cell>
          <cell r="G13148" t="str">
            <v/>
          </cell>
          <cell r="H13148">
            <v>40</v>
          </cell>
        </row>
        <row r="13149">
          <cell r="B13149" t="str">
            <v>JOURNAL OF VETERINARY DIAGNOSTIC INVESTIGATION</v>
          </cell>
          <cell r="C13149" t="str">
            <v>1040-6387</v>
          </cell>
          <cell r="D13149" t="str">
            <v>1943-4936</v>
          </cell>
          <cell r="E13149" t="str">
            <v>Journal of Veterinary Diagnostic Investigation</v>
          </cell>
          <cell r="F13149" t="str">
            <v>1040-6387</v>
          </cell>
          <cell r="G13149" t="str">
            <v/>
          </cell>
          <cell r="H13149">
            <v>100</v>
          </cell>
        </row>
        <row r="13150">
          <cell r="B13150" t="str">
            <v>JOURNAL OF VETERINARY EMERGENCY AND CRITICAL CARE</v>
          </cell>
          <cell r="C13150" t="str">
            <v>1479-3261</v>
          </cell>
          <cell r="D13150" t="str">
            <v>1476-4431</v>
          </cell>
          <cell r="E13150" t="str">
            <v>Journal of Veterinary Emergency and Critical Care</v>
          </cell>
          <cell r="F13150" t="str">
            <v>1479-3261</v>
          </cell>
          <cell r="G13150" t="str">
            <v>1476-4431</v>
          </cell>
          <cell r="H13150">
            <v>100</v>
          </cell>
        </row>
        <row r="13151">
          <cell r="B13151" t="str">
            <v>JOURNAL OF VETERINARY INTERNAL MEDICINE</v>
          </cell>
          <cell r="C13151" t="str">
            <v>1939-1676</v>
          </cell>
          <cell r="D13151" t="str">
            <v>1939-1676</v>
          </cell>
          <cell r="E13151" t="str">
            <v>Journal of Veterinary Internal Medicine</v>
          </cell>
          <cell r="F13151" t="str">
            <v>0891-6640</v>
          </cell>
          <cell r="G13151" t="str">
            <v/>
          </cell>
          <cell r="H13151">
            <v>200</v>
          </cell>
        </row>
        <row r="13152">
          <cell r="B13152" t="str">
            <v>JOURNAL OF VETERINARY MEDICAL EDUCATION</v>
          </cell>
          <cell r="C13152" t="str">
            <v>0748-321X</v>
          </cell>
          <cell r="D13152" t="str">
            <v>1943-7218</v>
          </cell>
          <cell r="E13152" t="str">
            <v>Journal of Veterinary Medical Education</v>
          </cell>
          <cell r="F13152" t="str">
            <v>0748-321X</v>
          </cell>
          <cell r="G13152" t="str">
            <v/>
          </cell>
          <cell r="H13152">
            <v>70</v>
          </cell>
        </row>
        <row r="13153">
          <cell r="B13153" t="str">
            <v>JOURNAL OF VETERINARY MEDICAL SCIENCE</v>
          </cell>
          <cell r="C13153" t="str">
            <v>0916-7250</v>
          </cell>
          <cell r="D13153" t="str">
            <v>1347-7439</v>
          </cell>
          <cell r="E13153" t="str">
            <v>Journal of Veterinary Medical Science</v>
          </cell>
          <cell r="F13153" t="str">
            <v>0916-7250</v>
          </cell>
          <cell r="G13153" t="str">
            <v>1347-7439</v>
          </cell>
          <cell r="H13153">
            <v>70</v>
          </cell>
        </row>
        <row r="13154">
          <cell r="B13154" t="str">
            <v>JOURNAL OF VETERINARY PHARMACOLOGY AND THERAPEUTICS</v>
          </cell>
          <cell r="C13154" t="str">
            <v>0140-7783</v>
          </cell>
          <cell r="D13154" t="str">
            <v>1365-2885</v>
          </cell>
          <cell r="E13154" t="str">
            <v>Journal of Veterinary Pharmacology and Therapeutics</v>
          </cell>
          <cell r="F13154" t="str">
            <v>0140-7783</v>
          </cell>
          <cell r="G13154" t="str">
            <v>1365-2885</v>
          </cell>
          <cell r="H13154">
            <v>70</v>
          </cell>
        </row>
        <row r="13155">
          <cell r="B13155" t="str">
            <v>Journal of Veterinary Research</v>
          </cell>
          <cell r="C13155" t="str">
            <v>2450-7393</v>
          </cell>
          <cell r="D13155" t="str">
            <v>2450-7393</v>
          </cell>
          <cell r="E13155" t="str">
            <v>Journal of Veterinary Research (Poland)</v>
          </cell>
          <cell r="F13155" t="str">
            <v>2450-7393</v>
          </cell>
          <cell r="G13155" t="str">
            <v>2450-8608</v>
          </cell>
          <cell r="H13155">
            <v>40</v>
          </cell>
        </row>
        <row r="13156">
          <cell r="B13156" t="str">
            <v>Journal of Veterinary Science</v>
          </cell>
          <cell r="C13156" t="str">
            <v>1229-845X</v>
          </cell>
          <cell r="D13156" t="str">
            <v>1976-555X</v>
          </cell>
          <cell r="E13156" t="str">
            <v>Journal of Veterinary Science</v>
          </cell>
          <cell r="F13156" t="str">
            <v>1229-845X</v>
          </cell>
          <cell r="G13156" t="str">
            <v>1976-555X</v>
          </cell>
          <cell r="H13156">
            <v>100</v>
          </cell>
        </row>
        <row r="13157">
          <cell r="B13157" t="str">
            <v>JOURNAL OF VIBRATION AND ACOUSTICS-TRANSACTIONS OF THE ASME</v>
          </cell>
          <cell r="C13157" t="str">
            <v>1048-9002</v>
          </cell>
          <cell r="D13157" t="str">
            <v>1528-8927</v>
          </cell>
          <cell r="E13157" t="str">
            <v>Journal of Vibration and Acoustics, Transactions of the ASME</v>
          </cell>
          <cell r="F13157" t="str">
            <v>1048-9002</v>
          </cell>
          <cell r="G13157" t="str">
            <v/>
          </cell>
          <cell r="H13157">
            <v>100</v>
          </cell>
        </row>
        <row r="13158">
          <cell r="B13158" t="str">
            <v>JOURNAL OF VIBRATION AND CONTROL</v>
          </cell>
          <cell r="C13158" t="str">
            <v>1077-5463</v>
          </cell>
          <cell r="D13158" t="str">
            <v>1741-2986</v>
          </cell>
          <cell r="E13158" t="str">
            <v>JVC/Journal of Vibration and Control</v>
          </cell>
          <cell r="F13158" t="str">
            <v>1077-5463</v>
          </cell>
          <cell r="G13158" t="str">
            <v/>
          </cell>
          <cell r="H13158">
            <v>70</v>
          </cell>
        </row>
        <row r="13159">
          <cell r="B13159" t="str">
            <v>Journal of Vibration Engineering &amp; Technologies</v>
          </cell>
          <cell r="C13159" t="str">
            <v>2321-3558</v>
          </cell>
          <cell r="D13159" t="str">
            <v/>
          </cell>
          <cell r="E13159" t="str">
            <v>Journal of Vibrational Engineering and Technologies</v>
          </cell>
          <cell r="F13159" t="str">
            <v>2321-3558</v>
          </cell>
          <cell r="G13159" t="str">
            <v/>
          </cell>
          <cell r="H13159">
            <v>40</v>
          </cell>
        </row>
        <row r="13160">
          <cell r="B13160" t="str">
            <v>Journal of Vibroengineering</v>
          </cell>
          <cell r="C13160" t="str">
            <v>1392-8716</v>
          </cell>
          <cell r="D13160" t="str">
            <v>1392-8716</v>
          </cell>
          <cell r="E13160" t="str">
            <v>Journal of Vibroengineering</v>
          </cell>
          <cell r="F13160" t="str">
            <v>1392-8716</v>
          </cell>
          <cell r="G13160" t="str">
            <v/>
          </cell>
          <cell r="H13160">
            <v>40</v>
          </cell>
        </row>
        <row r="13161">
          <cell r="B13161" t="str">
            <v>Journal of Victorian Culture</v>
          </cell>
          <cell r="C13161" t="str">
            <v>1355-5502</v>
          </cell>
          <cell r="D13161" t="str">
            <v>1750-0133</v>
          </cell>
          <cell r="E13161" t="str">
            <v>Journal of Victorian Culture</v>
          </cell>
          <cell r="F13161" t="str">
            <v>1355-5502</v>
          </cell>
          <cell r="G13161" t="str">
            <v>1750-0133</v>
          </cell>
          <cell r="H13161">
            <v>100</v>
          </cell>
        </row>
        <row r="13162">
          <cell r="B13162" t="str">
            <v>JOURNAL OF VINYL &amp; ADDITIVE TECHNOLOGY</v>
          </cell>
          <cell r="C13162" t="str">
            <v>1083-5601</v>
          </cell>
          <cell r="D13162" t="str">
            <v>1548-0585</v>
          </cell>
          <cell r="E13162" t="str">
            <v>Journal of Vinyl and Additive Technology</v>
          </cell>
          <cell r="F13162" t="str">
            <v>1083-5601</v>
          </cell>
          <cell r="G13162" t="str">
            <v>1548-0585</v>
          </cell>
          <cell r="H13162">
            <v>40</v>
          </cell>
        </row>
        <row r="13163">
          <cell r="B13163" t="str">
            <v>JOURNAL OF VIRAL HEPATITIS</v>
          </cell>
          <cell r="C13163" t="str">
            <v>1352-0504</v>
          </cell>
          <cell r="D13163" t="str">
            <v>1365-2893</v>
          </cell>
          <cell r="E13163" t="str">
            <v>Journal of Viral Hepatitis</v>
          </cell>
          <cell r="F13163" t="str">
            <v>1352-0504</v>
          </cell>
          <cell r="G13163" t="str">
            <v>1365-2893</v>
          </cell>
          <cell r="H13163">
            <v>100</v>
          </cell>
        </row>
        <row r="13164">
          <cell r="B13164" t="str">
            <v>JOURNAL OF VIROLOGICAL METHODS</v>
          </cell>
          <cell r="C13164" t="str">
            <v>0166-0934</v>
          </cell>
          <cell r="D13164" t="str">
            <v>1879-0984</v>
          </cell>
          <cell r="E13164" t="str">
            <v>Journal of Virological Methods</v>
          </cell>
          <cell r="F13164" t="str">
            <v>0166-0934</v>
          </cell>
          <cell r="G13164" t="str">
            <v/>
          </cell>
          <cell r="H13164">
            <v>70</v>
          </cell>
        </row>
        <row r="13165">
          <cell r="B13165" t="str">
            <v>JOURNAL OF VIROLOGY</v>
          </cell>
          <cell r="C13165" t="str">
            <v>0022-538X</v>
          </cell>
          <cell r="D13165" t="str">
            <v>1098-5514</v>
          </cell>
          <cell r="E13165" t="str">
            <v>Journal of Virology</v>
          </cell>
          <cell r="F13165" t="str">
            <v>0022-538X</v>
          </cell>
          <cell r="G13165" t="str">
            <v>1098-5514</v>
          </cell>
          <cell r="H13165">
            <v>140</v>
          </cell>
        </row>
        <row r="13166">
          <cell r="B13166" t="str">
            <v>Journal of Virus Eradication</v>
          </cell>
          <cell r="C13166" t="str">
            <v>2055-6640</v>
          </cell>
          <cell r="D13166" t="str">
            <v>2055-6659</v>
          </cell>
          <cell r="E13166" t="str">
            <v/>
          </cell>
          <cell r="F13166" t="str">
            <v/>
          </cell>
          <cell r="G13166" t="str">
            <v/>
          </cell>
          <cell r="H13166">
            <v>20</v>
          </cell>
        </row>
        <row r="13167">
          <cell r="B13167" t="str">
            <v>Journal of Visceral Surgery</v>
          </cell>
          <cell r="C13167" t="str">
            <v>1878-7886</v>
          </cell>
          <cell r="D13167" t="str">
            <v>1878-7886</v>
          </cell>
          <cell r="E13167" t="str">
            <v>Journal of Visceral Surgery</v>
          </cell>
          <cell r="F13167" t="str">
            <v>1878-7886</v>
          </cell>
          <cell r="G13167" t="str">
            <v/>
          </cell>
          <cell r="H13167">
            <v>70</v>
          </cell>
        </row>
        <row r="13168">
          <cell r="B13168" t="str">
            <v>JOURNAL OF VISION</v>
          </cell>
          <cell r="C13168" t="str">
            <v>1534-7362</v>
          </cell>
          <cell r="D13168" t="str">
            <v/>
          </cell>
          <cell r="E13168" t="str">
            <v>Journal of Vision</v>
          </cell>
          <cell r="F13168" t="str">
            <v>1534-7362</v>
          </cell>
          <cell r="G13168" t="str">
            <v/>
          </cell>
          <cell r="H13168">
            <v>100</v>
          </cell>
        </row>
        <row r="13169">
          <cell r="B13169" t="str">
            <v>Journal of Visual Art and Design</v>
          </cell>
          <cell r="C13169" t="str">
            <v>2337-5795</v>
          </cell>
          <cell r="D13169" t="str">
            <v>2338-5480</v>
          </cell>
          <cell r="E13169" t="str">
            <v/>
          </cell>
          <cell r="F13169" t="str">
            <v/>
          </cell>
          <cell r="G13169" t="str">
            <v/>
          </cell>
          <cell r="H13169">
            <v>20</v>
          </cell>
        </row>
        <row r="13170">
          <cell r="B13170" t="str">
            <v>JOURNAL OF VISUAL COMMUNICATION AND IMAGE REPRESENTATION</v>
          </cell>
          <cell r="C13170" t="str">
            <v>1047-3203</v>
          </cell>
          <cell r="D13170" t="str">
            <v>1095-9076</v>
          </cell>
          <cell r="E13170" t="str">
            <v>Journal of Visual Communication and Image Representation</v>
          </cell>
          <cell r="F13170" t="str">
            <v>1047-3203</v>
          </cell>
          <cell r="G13170" t="str">
            <v/>
          </cell>
          <cell r="H13170">
            <v>100</v>
          </cell>
        </row>
        <row r="13171">
          <cell r="B13171" t="str">
            <v>Journal of Visual Communication in Medicine</v>
          </cell>
          <cell r="C13171" t="str">
            <v>1745-3054</v>
          </cell>
          <cell r="D13171" t="str">
            <v>1745-3062</v>
          </cell>
          <cell r="E13171" t="str">
            <v>Journal of visual communication in medicine</v>
          </cell>
          <cell r="F13171" t="str">
            <v>1745-3054</v>
          </cell>
          <cell r="G13171" t="str">
            <v>1745-3062</v>
          </cell>
          <cell r="H13171">
            <v>20</v>
          </cell>
        </row>
        <row r="13172">
          <cell r="B13172" t="str">
            <v>JOURNAL OF VISUAL CULTURE</v>
          </cell>
          <cell r="C13172" t="str">
            <v>1470-4129</v>
          </cell>
          <cell r="D13172" t="str">
            <v>1741-2994</v>
          </cell>
          <cell r="E13172" t="str">
            <v>Journal of Visual Culture</v>
          </cell>
          <cell r="F13172" t="str">
            <v>1470-4129</v>
          </cell>
          <cell r="G13172" t="str">
            <v/>
          </cell>
          <cell r="H13172">
            <v>70</v>
          </cell>
        </row>
        <row r="13173">
          <cell r="B13173" t="str">
            <v>JOURNAL OF VISUAL IMPAIRMENT &amp; BLINDNESS</v>
          </cell>
          <cell r="C13173" t="str">
            <v>0145-482X</v>
          </cell>
          <cell r="D13173" t="str">
            <v>1559-1476</v>
          </cell>
          <cell r="E13173" t="str">
            <v>Journal of Visual Impairment and Blindness</v>
          </cell>
          <cell r="F13173" t="str">
            <v>0145-482X</v>
          </cell>
          <cell r="G13173" t="str">
            <v/>
          </cell>
          <cell r="H13173">
            <v>70</v>
          </cell>
        </row>
        <row r="13174">
          <cell r="B13174" t="str">
            <v>JOURNAL OF VISUAL LANGUAGES AND COMPUTING</v>
          </cell>
          <cell r="C13174" t="str">
            <v>1045-926X</v>
          </cell>
          <cell r="D13174" t="str">
            <v>1095-8533</v>
          </cell>
          <cell r="E13174" t="str">
            <v>Journal of Visual Languages and Computing</v>
          </cell>
          <cell r="F13174" t="str">
            <v>1045-926X</v>
          </cell>
          <cell r="G13174" t="str">
            <v>1095-8533</v>
          </cell>
          <cell r="H13174">
            <v>70</v>
          </cell>
        </row>
        <row r="13175">
          <cell r="B13175" t="str">
            <v>JOURNAL OF VISUALIZATION</v>
          </cell>
          <cell r="C13175" t="str">
            <v>1343-8875</v>
          </cell>
          <cell r="D13175" t="str">
            <v>1875-8975</v>
          </cell>
          <cell r="E13175" t="str">
            <v>Journal of Visualization</v>
          </cell>
          <cell r="F13175" t="str">
            <v>1343-8875</v>
          </cell>
          <cell r="G13175" t="str">
            <v>1386-6478</v>
          </cell>
          <cell r="H13175">
            <v>70</v>
          </cell>
        </row>
        <row r="13176">
          <cell r="B13176" t="str">
            <v>JOURNAL OF VOCATIONAL BEHAVIOR</v>
          </cell>
          <cell r="C13176" t="str">
            <v>0001-8791</v>
          </cell>
          <cell r="D13176" t="str">
            <v>1095-9084</v>
          </cell>
          <cell r="E13176" t="str">
            <v>Journal of Vocational Behavior</v>
          </cell>
          <cell r="F13176" t="str">
            <v>0001-8791</v>
          </cell>
          <cell r="G13176" t="str">
            <v>1095-9084</v>
          </cell>
          <cell r="H13176">
            <v>140</v>
          </cell>
        </row>
        <row r="13177">
          <cell r="B13177" t="str">
            <v>Journal of Vocational Education and Training</v>
          </cell>
          <cell r="C13177" t="str">
            <v>1363-6820</v>
          </cell>
          <cell r="D13177" t="str">
            <v>1747-5090</v>
          </cell>
          <cell r="E13177" t="str">
            <v>Journal of Vocational Education and Training</v>
          </cell>
          <cell r="F13177" t="str">
            <v>1363-6820</v>
          </cell>
          <cell r="G13177" t="str">
            <v>1747-5090</v>
          </cell>
          <cell r="H13177">
            <v>100</v>
          </cell>
        </row>
        <row r="13178">
          <cell r="B13178" t="str">
            <v>Journal of Vocational Rehabilitation</v>
          </cell>
          <cell r="C13178" t="str">
            <v>1052-2263</v>
          </cell>
          <cell r="D13178" t="str">
            <v>1878-6316</v>
          </cell>
          <cell r="E13178" t="str">
            <v>Journal of Vocational Rehabilitation</v>
          </cell>
          <cell r="F13178" t="str">
            <v>1052-2263</v>
          </cell>
          <cell r="G13178" t="str">
            <v/>
          </cell>
          <cell r="H13178">
            <v>40</v>
          </cell>
        </row>
        <row r="13179">
          <cell r="B13179" t="str">
            <v>JOURNAL OF VOICE</v>
          </cell>
          <cell r="C13179" t="str">
            <v>0892-1997</v>
          </cell>
          <cell r="D13179" t="str">
            <v>1873-4588</v>
          </cell>
          <cell r="E13179" t="str">
            <v>Journal of Voice</v>
          </cell>
          <cell r="F13179" t="str">
            <v>0892-1997</v>
          </cell>
          <cell r="G13179" t="str">
            <v/>
          </cell>
          <cell r="H13179">
            <v>100</v>
          </cell>
        </row>
        <row r="13180">
          <cell r="B13180" t="str">
            <v>JOURNAL OF VOLCANOLOGY AND GEOTHERMAL RESEARCH</v>
          </cell>
          <cell r="C13180" t="str">
            <v>0377-0273</v>
          </cell>
          <cell r="D13180" t="str">
            <v>1872-6097</v>
          </cell>
          <cell r="E13180" t="str">
            <v>Journal of Volcanology and Geothermal Research</v>
          </cell>
          <cell r="F13180" t="str">
            <v>0377-0273</v>
          </cell>
          <cell r="G13180" t="str">
            <v/>
          </cell>
          <cell r="H13180">
            <v>140</v>
          </cell>
        </row>
        <row r="13181">
          <cell r="B13181" t="str">
            <v>Journal of Volcanology and Seismology</v>
          </cell>
          <cell r="C13181" t="str">
            <v>0742-0463</v>
          </cell>
          <cell r="D13181" t="str">
            <v>1819-7108</v>
          </cell>
          <cell r="E13181" t="str">
            <v>Journal of Volcanology and Seismology</v>
          </cell>
          <cell r="F13181" t="str">
            <v>0742-0463</v>
          </cell>
          <cell r="G13181" t="str">
            <v>1819-7108</v>
          </cell>
          <cell r="H13181">
            <v>70</v>
          </cell>
        </row>
        <row r="13182">
          <cell r="B13182" t="str">
            <v>Journal of War &amp; Culture Studies</v>
          </cell>
          <cell r="C13182" t="str">
            <v>1752-6272</v>
          </cell>
          <cell r="D13182" t="str">
            <v>1752-6280</v>
          </cell>
          <cell r="E13182" t="str">
            <v>Journal of War and Culture Studies</v>
          </cell>
          <cell r="F13182" t="str">
            <v>1752-6272</v>
          </cell>
          <cell r="G13182" t="str">
            <v>1752-6280</v>
          </cell>
          <cell r="H13182">
            <v>40</v>
          </cell>
        </row>
        <row r="13183">
          <cell r="B13183" t="str">
            <v>Journal of Water and Climate Change</v>
          </cell>
          <cell r="C13183" t="str">
            <v>2040-2244</v>
          </cell>
          <cell r="D13183" t="str">
            <v>2040-2244</v>
          </cell>
          <cell r="E13183" t="str">
            <v>Journal of Water and Climate Change</v>
          </cell>
          <cell r="F13183" t="str">
            <v>2040-2244</v>
          </cell>
          <cell r="G13183" t="str">
            <v/>
          </cell>
          <cell r="H13183">
            <v>40</v>
          </cell>
        </row>
        <row r="13184">
          <cell r="B13184" t="str">
            <v>JOURNAL OF WATER AND HEALTH</v>
          </cell>
          <cell r="C13184" t="str">
            <v>1477-8920</v>
          </cell>
          <cell r="D13184" t="str">
            <v>1477-8920</v>
          </cell>
          <cell r="E13184" t="str">
            <v>Journal of Water and Health</v>
          </cell>
          <cell r="F13184" t="str">
            <v>1477-8920</v>
          </cell>
          <cell r="G13184" t="str">
            <v/>
          </cell>
          <cell r="H13184">
            <v>40</v>
          </cell>
        </row>
        <row r="13185">
          <cell r="B13185" t="str">
            <v>Journal of Water Chemistry and Technology</v>
          </cell>
          <cell r="C13185" t="str">
            <v>1063-455X</v>
          </cell>
          <cell r="D13185" t="str">
            <v>1934-936X</v>
          </cell>
          <cell r="E13185" t="str">
            <v/>
          </cell>
          <cell r="F13185" t="str">
            <v/>
          </cell>
          <cell r="G13185" t="str">
            <v/>
          </cell>
          <cell r="H13185">
            <v>20</v>
          </cell>
        </row>
        <row r="13186">
          <cell r="B13186" t="str">
            <v>Journal of Water Management Modeling</v>
          </cell>
          <cell r="C13186" t="str">
            <v>2292-6062</v>
          </cell>
          <cell r="D13186" t="str">
            <v>2292-6062</v>
          </cell>
          <cell r="E13186" t="str">
            <v/>
          </cell>
          <cell r="F13186" t="str">
            <v/>
          </cell>
          <cell r="G13186" t="str">
            <v/>
          </cell>
          <cell r="H13186">
            <v>20</v>
          </cell>
        </row>
        <row r="13187">
          <cell r="B13187" t="str">
            <v>Journal of Water Process Engineering</v>
          </cell>
          <cell r="C13187" t="str">
            <v>2214-7144</v>
          </cell>
          <cell r="D13187" t="str">
            <v>2214-7144</v>
          </cell>
          <cell r="E13187" t="str">
            <v>Journal of Water Process Engineering</v>
          </cell>
          <cell r="F13187" t="str">
            <v/>
          </cell>
          <cell r="G13187" t="str">
            <v>2214-7144</v>
          </cell>
          <cell r="H13187">
            <v>100</v>
          </cell>
        </row>
        <row r="13188">
          <cell r="B13188" t="str">
            <v>JOURNAL OF WATER RESOURCES PLANNING AND MANAGEMENT</v>
          </cell>
          <cell r="C13188" t="str">
            <v>0733-9496</v>
          </cell>
          <cell r="D13188" t="str">
            <v>1943-5452</v>
          </cell>
          <cell r="E13188" t="str">
            <v>Journal of Water Resources Planning and Management - ASCE</v>
          </cell>
          <cell r="F13188" t="str">
            <v>0733-9496</v>
          </cell>
          <cell r="G13188" t="str">
            <v/>
          </cell>
          <cell r="H13188">
            <v>140</v>
          </cell>
        </row>
        <row r="13189">
          <cell r="B13189" t="str">
            <v>Journal of Water Reuse and Desalination</v>
          </cell>
          <cell r="C13189" t="str">
            <v>2220-1319</v>
          </cell>
          <cell r="D13189" t="str">
            <v>2220-1319</v>
          </cell>
          <cell r="E13189" t="str">
            <v>Journal of Water Reuse and Desalination</v>
          </cell>
          <cell r="F13189" t="str">
            <v>2220-1319</v>
          </cell>
          <cell r="G13189" t="str">
            <v/>
          </cell>
          <cell r="H13189">
            <v>40</v>
          </cell>
        </row>
        <row r="13190">
          <cell r="B13190" t="str">
            <v>Journal of Water Sanitation and Hygiene for Development</v>
          </cell>
          <cell r="C13190" t="str">
            <v>2043-9083</v>
          </cell>
          <cell r="D13190" t="str">
            <v>2043-9083</v>
          </cell>
          <cell r="E13190" t="str">
            <v>Journal of Water Sanitation and Hygiene for Development</v>
          </cell>
          <cell r="F13190" t="str">
            <v>2043-9083</v>
          </cell>
          <cell r="G13190" t="str">
            <v/>
          </cell>
          <cell r="H13190">
            <v>40</v>
          </cell>
        </row>
        <row r="13191">
          <cell r="B13191" t="str">
            <v>JOURNAL OF WATER SUPPLY RESEARCH AND TECHNOLOGY-AQUA</v>
          </cell>
          <cell r="C13191" t="str">
            <v>0003-7214</v>
          </cell>
          <cell r="D13191" t="str">
            <v>1365-2087</v>
          </cell>
          <cell r="E13191" t="str">
            <v/>
          </cell>
          <cell r="F13191" t="str">
            <v/>
          </cell>
          <cell r="G13191" t="str">
            <v/>
          </cell>
          <cell r="H13191">
            <v>40</v>
          </cell>
        </row>
        <row r="13192">
          <cell r="B13192" t="str">
            <v>JOURNAL OF WATERWAY PORT COASTAL AND OCEAN ENGINEERING</v>
          </cell>
          <cell r="C13192" t="str">
            <v>0733-950X</v>
          </cell>
          <cell r="D13192" t="str">
            <v>1943-5460</v>
          </cell>
          <cell r="E13192" t="str">
            <v>Journal of Waterway, Port, Coastal and Ocean Engineering</v>
          </cell>
          <cell r="F13192" t="str">
            <v>0733-950X</v>
          </cell>
          <cell r="G13192" t="str">
            <v/>
          </cell>
          <cell r="H13192">
            <v>100</v>
          </cell>
        </row>
        <row r="13193">
          <cell r="B13193" t="str">
            <v>Journal of Web Engineering</v>
          </cell>
          <cell r="C13193" t="str">
            <v>1540-9589</v>
          </cell>
          <cell r="D13193" t="str">
            <v>1544-5976</v>
          </cell>
          <cell r="E13193" t="str">
            <v>Journal of Web Engineering</v>
          </cell>
          <cell r="F13193" t="str">
            <v>1540-9589</v>
          </cell>
          <cell r="G13193" t="str">
            <v/>
          </cell>
          <cell r="H13193">
            <v>20</v>
          </cell>
        </row>
        <row r="13194">
          <cell r="B13194" t="str">
            <v>Journal of Web Librarianship</v>
          </cell>
          <cell r="C13194" t="str">
            <v>1932-2909</v>
          </cell>
          <cell r="D13194" t="str">
            <v>1932-2917</v>
          </cell>
          <cell r="E13194" t="str">
            <v>Journal of Web Librarianship</v>
          </cell>
          <cell r="F13194" t="str">
            <v>1932-2909</v>
          </cell>
          <cell r="G13194" t="str">
            <v>1932-2917</v>
          </cell>
          <cell r="H13194">
            <v>40</v>
          </cell>
        </row>
        <row r="13195">
          <cell r="B13195" t="str">
            <v>Journal of Web Semantics</v>
          </cell>
          <cell r="C13195" t="str">
            <v>1570-8268</v>
          </cell>
          <cell r="D13195" t="str">
            <v/>
          </cell>
          <cell r="E13195" t="str">
            <v>Web Semantics</v>
          </cell>
          <cell r="F13195" t="str">
            <v>1570-8268</v>
          </cell>
          <cell r="G13195" t="str">
            <v/>
          </cell>
          <cell r="H13195">
            <v>100</v>
          </cell>
        </row>
        <row r="13196">
          <cell r="B13196" t="str">
            <v>JOURNAL OF WILDLIFE DISEASES</v>
          </cell>
          <cell r="C13196" t="str">
            <v>0090-3558</v>
          </cell>
          <cell r="D13196" t="str">
            <v>1943-3700</v>
          </cell>
          <cell r="E13196" t="str">
            <v>Journal of Wildlife Diseases</v>
          </cell>
          <cell r="F13196" t="str">
            <v>0090-3558</v>
          </cell>
          <cell r="G13196" t="str">
            <v/>
          </cell>
          <cell r="H13196">
            <v>70</v>
          </cell>
        </row>
        <row r="13197">
          <cell r="B13197" t="str">
            <v>JOURNAL OF WILDLIFE MANAGEMENT</v>
          </cell>
          <cell r="C13197" t="str">
            <v>0022-541X</v>
          </cell>
          <cell r="D13197" t="str">
            <v>1937-2817</v>
          </cell>
          <cell r="E13197" t="str">
            <v>Journal of Wildlife Management</v>
          </cell>
          <cell r="F13197" t="str">
            <v>0022-541X</v>
          </cell>
          <cell r="G13197" t="str">
            <v>1937-2817</v>
          </cell>
          <cell r="H13197">
            <v>70</v>
          </cell>
        </row>
        <row r="13198">
          <cell r="B13198" t="str">
            <v>JOURNAL OF WIND ENGINEERING AND INDUSTRIAL AERODYNAMICS</v>
          </cell>
          <cell r="C13198" t="str">
            <v>0167-6105</v>
          </cell>
          <cell r="D13198" t="str">
            <v>1872-8197</v>
          </cell>
          <cell r="E13198" t="str">
            <v>Journal of Wind Engineering and Industrial Aerodynamics</v>
          </cell>
          <cell r="F13198" t="str">
            <v>0167-6105</v>
          </cell>
          <cell r="G13198" t="str">
            <v/>
          </cell>
          <cell r="H13198">
            <v>140</v>
          </cell>
        </row>
        <row r="13199">
          <cell r="B13199" t="str">
            <v>Journal of Wine Economics</v>
          </cell>
          <cell r="C13199" t="str">
            <v>1931-4361</v>
          </cell>
          <cell r="D13199" t="str">
            <v>1931-437X</v>
          </cell>
          <cell r="E13199" t="str">
            <v/>
          </cell>
          <cell r="F13199" t="str">
            <v/>
          </cell>
          <cell r="G13199" t="str">
            <v/>
          </cell>
          <cell r="H13199">
            <v>40</v>
          </cell>
        </row>
        <row r="13200">
          <cell r="B13200" t="str">
            <v>JOURNAL OF WOMEN &amp; AGING</v>
          </cell>
          <cell r="C13200" t="str">
            <v>0895-2841</v>
          </cell>
          <cell r="D13200" t="str">
            <v>1540-7322</v>
          </cell>
          <cell r="E13200" t="str">
            <v>Journal of Women and Aging</v>
          </cell>
          <cell r="F13200" t="str">
            <v>0895-2841</v>
          </cell>
          <cell r="G13200" t="str">
            <v>1540-7322</v>
          </cell>
          <cell r="H13200">
            <v>40</v>
          </cell>
        </row>
        <row r="13201">
          <cell r="B13201" t="str">
            <v>Journal of Women Politics &amp; Policy</v>
          </cell>
          <cell r="C13201" t="str">
            <v>1554-477X</v>
          </cell>
          <cell r="D13201" t="str">
            <v>1554-4788</v>
          </cell>
          <cell r="E13201" t="str">
            <v>Journal of Women, Politics and Policy</v>
          </cell>
          <cell r="F13201" t="str">
            <v>1554-477X</v>
          </cell>
          <cell r="G13201" t="str">
            <v/>
          </cell>
          <cell r="H13201">
            <v>70</v>
          </cell>
        </row>
        <row r="13202">
          <cell r="B13202" t="str">
            <v>JOURNAL OF WOMENS HEALTH</v>
          </cell>
          <cell r="C13202" t="str">
            <v>1540-9996</v>
          </cell>
          <cell r="D13202" t="str">
            <v>1931-843X</v>
          </cell>
          <cell r="E13202" t="str">
            <v>Journal of Women's Health</v>
          </cell>
          <cell r="F13202" t="str">
            <v>1540-9996</v>
          </cell>
          <cell r="G13202" t="str">
            <v/>
          </cell>
          <cell r="H13202">
            <v>70</v>
          </cell>
        </row>
        <row r="13203">
          <cell r="B13203" t="str">
            <v>JOURNAL OF WOMENS HISTORY</v>
          </cell>
          <cell r="C13203" t="str">
            <v>1042-7961</v>
          </cell>
          <cell r="D13203" t="str">
            <v>1527-2036</v>
          </cell>
          <cell r="E13203" t="str">
            <v>Journal of women's history</v>
          </cell>
          <cell r="F13203" t="str">
            <v>1042-7961</v>
          </cell>
          <cell r="G13203" t="str">
            <v>1527-2036</v>
          </cell>
          <cell r="H13203">
            <v>70</v>
          </cell>
        </row>
        <row r="13204">
          <cell r="B13204" t="str">
            <v>JOURNAL OF WOOD CHEMISTRY AND TECHNOLOGY</v>
          </cell>
          <cell r="C13204" t="str">
            <v>0277-3813</v>
          </cell>
          <cell r="D13204" t="str">
            <v>1532-2319</v>
          </cell>
          <cell r="E13204" t="str">
            <v>Journal of Wood Chemistry and Technology</v>
          </cell>
          <cell r="F13204" t="str">
            <v>0277-3813</v>
          </cell>
          <cell r="G13204" t="str">
            <v>1532-2319</v>
          </cell>
          <cell r="H13204">
            <v>140</v>
          </cell>
        </row>
        <row r="13205">
          <cell r="B13205" t="str">
            <v>JOURNAL OF WOOD SCIENCE</v>
          </cell>
          <cell r="C13205" t="str">
            <v>1435-0211</v>
          </cell>
          <cell r="D13205" t="str">
            <v>1611-4663</v>
          </cell>
          <cell r="E13205" t="str">
            <v>Journal of Wood Science</v>
          </cell>
          <cell r="F13205" t="str">
            <v>1435-0211</v>
          </cell>
          <cell r="G13205" t="str">
            <v>1611-4663</v>
          </cell>
          <cell r="H13205">
            <v>70</v>
          </cell>
        </row>
        <row r="13206">
          <cell r="B13206" t="str">
            <v>Journal of Work and Organizational Psychology-Revista de Psicologia del Trabajo y de las Organizaciones</v>
          </cell>
          <cell r="C13206" t="str">
            <v>1576-5962</v>
          </cell>
          <cell r="D13206" t="str">
            <v>2174-0534</v>
          </cell>
          <cell r="E13206" t="str">
            <v>Revistade Psicologiadel Trabajo y de las Organizaciones</v>
          </cell>
          <cell r="F13206" t="str">
            <v>1576-5962</v>
          </cell>
          <cell r="G13206" t="str">
            <v/>
          </cell>
          <cell r="H13206">
            <v>70</v>
          </cell>
        </row>
        <row r="13207">
          <cell r="B13207" t="str">
            <v>Journal of Workplace Behavioral Health</v>
          </cell>
          <cell r="C13207" t="str">
            <v>1555-5240</v>
          </cell>
          <cell r="D13207" t="str">
            <v>1555-5259</v>
          </cell>
          <cell r="E13207" t="str">
            <v>Journal of Workplace Behavioral Health</v>
          </cell>
          <cell r="F13207" t="str">
            <v>1555-5240</v>
          </cell>
          <cell r="G13207" t="str">
            <v>1555-5259</v>
          </cell>
          <cell r="H13207">
            <v>20</v>
          </cell>
        </row>
        <row r="13208">
          <cell r="B13208" t="str">
            <v>Journal of Workplace Learning</v>
          </cell>
          <cell r="C13208" t="str">
            <v>1366-5626</v>
          </cell>
          <cell r="D13208" t="str">
            <v>1758-7859</v>
          </cell>
          <cell r="E13208" t="str">
            <v>Journal of Workplace Learning</v>
          </cell>
          <cell r="F13208" t="str">
            <v>1366-5626</v>
          </cell>
          <cell r="G13208" t="str">
            <v/>
          </cell>
          <cell r="H13208">
            <v>70</v>
          </cell>
        </row>
        <row r="13209">
          <cell r="B13209" t="str">
            <v>JOURNAL OF WORLD BUSINESS</v>
          </cell>
          <cell r="C13209" t="str">
            <v>1090-9516</v>
          </cell>
          <cell r="D13209" t="str">
            <v>1878-5573</v>
          </cell>
          <cell r="E13209" t="str">
            <v>Journal of World Business</v>
          </cell>
          <cell r="F13209" t="str">
            <v>1090-9516</v>
          </cell>
          <cell r="G13209" t="str">
            <v/>
          </cell>
          <cell r="H13209">
            <v>140</v>
          </cell>
        </row>
        <row r="13210">
          <cell r="B13210" t="str">
            <v>Journal of World Christianity</v>
          </cell>
          <cell r="C13210" t="str">
            <v>2377-8784</v>
          </cell>
          <cell r="D13210" t="str">
            <v>1943-1538</v>
          </cell>
          <cell r="E13210" t="str">
            <v/>
          </cell>
          <cell r="F13210" t="str">
            <v/>
          </cell>
          <cell r="G13210" t="str">
            <v/>
          </cell>
          <cell r="H13210">
            <v>20</v>
          </cell>
        </row>
        <row r="13211">
          <cell r="B13211" t="str">
            <v>Journal of World Energy Law &amp; Business</v>
          </cell>
          <cell r="C13211" t="str">
            <v>1754-9957</v>
          </cell>
          <cell r="D13211" t="str">
            <v>1754-9965</v>
          </cell>
          <cell r="E13211" t="str">
            <v>Journal of World Energy Law and Business</v>
          </cell>
          <cell r="F13211" t="str">
            <v>1754-9957</v>
          </cell>
          <cell r="G13211" t="str">
            <v>1754-9965</v>
          </cell>
          <cell r="H13211">
            <v>70</v>
          </cell>
        </row>
        <row r="13212">
          <cell r="B13212" t="str">
            <v>JOURNAL OF WORLD HISTORY</v>
          </cell>
          <cell r="C13212" t="str">
            <v>1045-6007</v>
          </cell>
          <cell r="D13212" t="str">
            <v>1527-8050</v>
          </cell>
          <cell r="E13212" t="str">
            <v>Journal of World History</v>
          </cell>
          <cell r="F13212" t="str">
            <v>1045-6007</v>
          </cell>
          <cell r="G13212" t="str">
            <v>1527-8050</v>
          </cell>
          <cell r="H13212">
            <v>140</v>
          </cell>
        </row>
        <row r="13213">
          <cell r="B13213" t="str">
            <v>Journal of World Intellectual Property</v>
          </cell>
          <cell r="C13213" t="str">
            <v>1422-2213</v>
          </cell>
          <cell r="D13213" t="str">
            <v>1747-1796</v>
          </cell>
          <cell r="E13213" t="str">
            <v>Journal of World Intellectual Property</v>
          </cell>
          <cell r="F13213" t="str">
            <v>1422-2213</v>
          </cell>
          <cell r="G13213" t="str">
            <v>1747-1796</v>
          </cell>
          <cell r="H13213">
            <v>70</v>
          </cell>
        </row>
        <row r="13214">
          <cell r="B13214" t="str">
            <v>Journal of World Investment &amp; Trade</v>
          </cell>
          <cell r="C13214" t="str">
            <v>1660-7112</v>
          </cell>
          <cell r="D13214" t="str">
            <v>2211-9000</v>
          </cell>
          <cell r="E13214" t="str">
            <v/>
          </cell>
          <cell r="F13214" t="str">
            <v/>
          </cell>
          <cell r="G13214" t="str">
            <v/>
          </cell>
          <cell r="H13214">
            <v>100</v>
          </cell>
        </row>
        <row r="13215">
          <cell r="B13215" t="str">
            <v>Journal of World Popular Music</v>
          </cell>
          <cell r="C13215" t="str">
            <v>2052-4900</v>
          </cell>
          <cell r="D13215" t="str">
            <v>2052-4919</v>
          </cell>
          <cell r="E13215" t="str">
            <v>Journal of World Popular Music</v>
          </cell>
          <cell r="F13215" t="str">
            <v>2052-4900</v>
          </cell>
          <cell r="G13215" t="str">
            <v>2052-4919</v>
          </cell>
          <cell r="H13215">
            <v>40</v>
          </cell>
        </row>
        <row r="13216">
          <cell r="B13216" t="str">
            <v>JOURNAL OF WORLD PREHISTORY</v>
          </cell>
          <cell r="C13216" t="str">
            <v>0892-7537</v>
          </cell>
          <cell r="D13216" t="str">
            <v>1573-7802</v>
          </cell>
          <cell r="E13216" t="str">
            <v>Journal of World Prehistory</v>
          </cell>
          <cell r="F13216" t="str">
            <v>0892-7537</v>
          </cell>
          <cell r="G13216" t="str">
            <v>1573-7802</v>
          </cell>
          <cell r="H13216">
            <v>140</v>
          </cell>
        </row>
        <row r="13217">
          <cell r="B13217" t="str">
            <v>JOURNAL OF WORLD TRADE</v>
          </cell>
          <cell r="C13217" t="str">
            <v>1011-6702</v>
          </cell>
          <cell r="D13217" t="str">
            <v>2210-2795</v>
          </cell>
          <cell r="E13217" t="str">
            <v>Journal of World Trade</v>
          </cell>
          <cell r="F13217" t="str">
            <v>1011-6702</v>
          </cell>
          <cell r="G13217" t="str">
            <v/>
          </cell>
          <cell r="H13217">
            <v>70</v>
          </cell>
        </row>
        <row r="13218">
          <cell r="B13218" t="str">
            <v>Journal of World-Systems Research</v>
          </cell>
          <cell r="C13218" t="str">
            <v>1076-156X</v>
          </cell>
          <cell r="D13218" t="str">
            <v>1076-156X</v>
          </cell>
          <cell r="E13218" t="str">
            <v/>
          </cell>
          <cell r="F13218" t="str">
            <v/>
          </cell>
          <cell r="G13218" t="str">
            <v/>
          </cell>
          <cell r="H13218">
            <v>20</v>
          </cell>
        </row>
        <row r="13219">
          <cell r="B13219" t="str">
            <v>Journal of Wound Care</v>
          </cell>
          <cell r="C13219" t="str">
            <v>0969-0700</v>
          </cell>
          <cell r="D13219" t="str">
            <v>2062-2916</v>
          </cell>
          <cell r="E13219" t="str">
            <v>Journal of Wound Care</v>
          </cell>
          <cell r="F13219" t="str">
            <v>0969-0700</v>
          </cell>
          <cell r="G13219" t="str">
            <v/>
          </cell>
          <cell r="H13219">
            <v>70</v>
          </cell>
        </row>
        <row r="13220">
          <cell r="B13220" t="str">
            <v>Journal of Wound Ostomy and Continence Nursing</v>
          </cell>
          <cell r="C13220" t="str">
            <v>1071-5754</v>
          </cell>
          <cell r="D13220" t="str">
            <v>1528-3976</v>
          </cell>
          <cell r="E13220" t="str">
            <v>Journal of Wound, Ostomy and Continence Nursing</v>
          </cell>
          <cell r="F13220" t="str">
            <v>1071-5754</v>
          </cell>
          <cell r="G13220" t="str">
            <v>1528-3976</v>
          </cell>
          <cell r="H13220">
            <v>70</v>
          </cell>
        </row>
        <row r="13221">
          <cell r="B13221" t="str">
            <v>Journal of Wrist Surgery</v>
          </cell>
          <cell r="C13221" t="str">
            <v>2163-3916</v>
          </cell>
          <cell r="D13221" t="str">
            <v>2163-3924</v>
          </cell>
          <cell r="E13221" t="str">
            <v/>
          </cell>
          <cell r="F13221" t="str">
            <v/>
          </cell>
          <cell r="G13221" t="str">
            <v/>
          </cell>
          <cell r="H13221">
            <v>20</v>
          </cell>
        </row>
        <row r="13222">
          <cell r="B13222" t="str">
            <v>Journal of Writing Research</v>
          </cell>
          <cell r="C13222" t="str">
            <v>2030-1006</v>
          </cell>
          <cell r="D13222" t="str">
            <v>2294-3307</v>
          </cell>
          <cell r="E13222" t="str">
            <v>Journal of Writing Research</v>
          </cell>
          <cell r="F13222" t="str">
            <v>2030-1006</v>
          </cell>
          <cell r="G13222" t="str">
            <v/>
          </cell>
          <cell r="H13222">
            <v>100</v>
          </cell>
        </row>
        <row r="13223">
          <cell r="B13223" t="str">
            <v>JOURNAL OF WUHAN UNIVERSITY OF TECHNOLOGY-MATERIALS SCIENCE EDITION</v>
          </cell>
          <cell r="C13223" t="str">
            <v>1000-2413</v>
          </cell>
          <cell r="D13223" t="str">
            <v>1993-0437</v>
          </cell>
          <cell r="E13223" t="str">
            <v>Journal Wuhan University of Technology, Materials Science Edition</v>
          </cell>
          <cell r="F13223" t="str">
            <v>1000-2413</v>
          </cell>
          <cell r="G13223" t="str">
            <v/>
          </cell>
          <cell r="H13223">
            <v>40</v>
          </cell>
        </row>
        <row r="13224">
          <cell r="B13224" t="str">
            <v>Journal of Xenobiotics</v>
          </cell>
          <cell r="C13224" t="str">
            <v>2039-4705</v>
          </cell>
          <cell r="D13224" t="str">
            <v>2039-4713</v>
          </cell>
          <cell r="E13224" t="str">
            <v>Journal of Xenobiotics</v>
          </cell>
          <cell r="F13224" t="str">
            <v/>
          </cell>
          <cell r="G13224" t="str">
            <v>2039-4705</v>
          </cell>
          <cell r="H13224">
            <v>20</v>
          </cell>
        </row>
        <row r="13225">
          <cell r="B13225" t="str">
            <v>Journal of X-Ray Science and Technology</v>
          </cell>
          <cell r="C13225" t="str">
            <v>0895-3996</v>
          </cell>
          <cell r="D13225" t="str">
            <v>1095-9114</v>
          </cell>
          <cell r="E13225" t="str">
            <v>Journal of X-Ray Science and Technology</v>
          </cell>
          <cell r="F13225" t="str">
            <v>0895-3996</v>
          </cell>
          <cell r="G13225" t="str">
            <v>1095-9114</v>
          </cell>
          <cell r="H13225">
            <v>70</v>
          </cell>
        </row>
        <row r="13226">
          <cell r="B13226" t="str">
            <v>Journal of Young Pharmacists</v>
          </cell>
          <cell r="C13226" t="str">
            <v>0975-1483</v>
          </cell>
          <cell r="D13226" t="str">
            <v>0975-1505</v>
          </cell>
          <cell r="E13226" t="str">
            <v>Journal of Young Pharmacists</v>
          </cell>
          <cell r="F13226" t="str">
            <v>0975-1483</v>
          </cell>
          <cell r="G13226" t="str">
            <v>0975-1505</v>
          </cell>
          <cell r="H13226">
            <v>40</v>
          </cell>
        </row>
        <row r="13227">
          <cell r="B13227" t="str">
            <v>JOURNAL OF YOUTH AND ADOLESCENCE</v>
          </cell>
          <cell r="C13227" t="str">
            <v>0047-2891</v>
          </cell>
          <cell r="D13227" t="str">
            <v>1573-6601</v>
          </cell>
          <cell r="E13227" t="str">
            <v>Journal of Youth and Adolescence</v>
          </cell>
          <cell r="F13227" t="str">
            <v>0047-2891</v>
          </cell>
          <cell r="G13227" t="str">
            <v>1573-6601</v>
          </cell>
          <cell r="H13227">
            <v>140</v>
          </cell>
        </row>
        <row r="13228">
          <cell r="B13228" t="str">
            <v>Journal of Youth Development</v>
          </cell>
          <cell r="C13228" t="str">
            <v>2325-4017</v>
          </cell>
          <cell r="D13228" t="str">
            <v>2325-4017</v>
          </cell>
          <cell r="E13228" t="str">
            <v/>
          </cell>
          <cell r="F13228" t="str">
            <v/>
          </cell>
          <cell r="G13228" t="str">
            <v/>
          </cell>
          <cell r="H13228">
            <v>20</v>
          </cell>
        </row>
        <row r="13229">
          <cell r="B13229" t="str">
            <v>Journal of Youth Studies</v>
          </cell>
          <cell r="C13229" t="str">
            <v>1367-6261</v>
          </cell>
          <cell r="D13229" t="str">
            <v>1469-9680</v>
          </cell>
          <cell r="E13229" t="str">
            <v>Journal of Youth Studies</v>
          </cell>
          <cell r="F13229" t="str">
            <v>1367-6261</v>
          </cell>
          <cell r="G13229" t="str">
            <v>1469-9680</v>
          </cell>
          <cell r="H13229">
            <v>100</v>
          </cell>
        </row>
        <row r="13230">
          <cell r="B13230" t="str">
            <v>Journal of Zhejiang University-SCIENCE A</v>
          </cell>
          <cell r="C13230" t="str">
            <v>1673-565X</v>
          </cell>
          <cell r="D13230" t="str">
            <v>1862-1775</v>
          </cell>
          <cell r="E13230" t="str">
            <v>Journal of Zhejiang University: Science A</v>
          </cell>
          <cell r="F13230" t="str">
            <v>1673-565X</v>
          </cell>
          <cell r="G13230" t="str">
            <v>1862-1775</v>
          </cell>
          <cell r="H13230">
            <v>70</v>
          </cell>
        </row>
        <row r="13231">
          <cell r="B13231" t="str">
            <v>Journal of Zhejiang University-SCIENCE B</v>
          </cell>
          <cell r="C13231" t="str">
            <v>1673-1581</v>
          </cell>
          <cell r="D13231" t="str">
            <v>1862-1783</v>
          </cell>
          <cell r="E13231" t="str">
            <v>Journal of Zhejiang University: Science B</v>
          </cell>
          <cell r="F13231" t="str">
            <v>1673-1581</v>
          </cell>
          <cell r="G13231" t="str">
            <v/>
          </cell>
          <cell r="H13231">
            <v>70</v>
          </cell>
        </row>
        <row r="13232">
          <cell r="B13232" t="str">
            <v>JOURNAL OF ZOO AND WILDLIFE MEDICINE</v>
          </cell>
          <cell r="C13232" t="str">
            <v>1042-7260</v>
          </cell>
          <cell r="D13232" t="str">
            <v>1937-2825</v>
          </cell>
          <cell r="E13232" t="str">
            <v>Journal of Zoo and Wildlife Medicine</v>
          </cell>
          <cell r="F13232" t="str">
            <v>1042-7260</v>
          </cell>
          <cell r="G13232" t="str">
            <v/>
          </cell>
          <cell r="H13232">
            <v>40</v>
          </cell>
        </row>
        <row r="13233">
          <cell r="B13233" t="str">
            <v>JOURNAL OF ZOOLOGICAL SYSTEMATICS AND EVOLUTIONARY RESEARCH</v>
          </cell>
          <cell r="C13233" t="str">
            <v>0947-5745</v>
          </cell>
          <cell r="D13233" t="str">
            <v>1439-0469</v>
          </cell>
          <cell r="E13233" t="str">
            <v>Journal of Zoological Systematics and Evolutionary Research</v>
          </cell>
          <cell r="F13233" t="str">
            <v>0947-5745</v>
          </cell>
          <cell r="G13233" t="str">
            <v/>
          </cell>
          <cell r="H13233">
            <v>70</v>
          </cell>
        </row>
        <row r="13234">
          <cell r="B13234" t="str">
            <v>JOURNAL OF ZOOLOGY</v>
          </cell>
          <cell r="C13234" t="str">
            <v>0952-8369</v>
          </cell>
          <cell r="D13234" t="str">
            <v>1469-7998</v>
          </cell>
          <cell r="E13234" t="str">
            <v>Journal of Zoology</v>
          </cell>
          <cell r="F13234" t="str">
            <v>0952-8369</v>
          </cell>
          <cell r="G13234" t="str">
            <v/>
          </cell>
          <cell r="H13234">
            <v>100</v>
          </cell>
        </row>
        <row r="13235">
          <cell r="B13235" t="str">
            <v>Journal on Data Semantics</v>
          </cell>
          <cell r="C13235" t="str">
            <v>1861-2032</v>
          </cell>
          <cell r="D13235" t="str">
            <v>1861-2040</v>
          </cell>
          <cell r="E13235" t="str">
            <v>Journal on Data Semantics</v>
          </cell>
          <cell r="F13235" t="str">
            <v>1861-2032</v>
          </cell>
          <cell r="G13235" t="str">
            <v>1861-2040</v>
          </cell>
          <cell r="H13235">
            <v>100</v>
          </cell>
        </row>
        <row r="13236">
          <cell r="B13236" t="str">
            <v>Journal on Efficiency and Responsibility in Education and Science</v>
          </cell>
          <cell r="C13236" t="str">
            <v>2336-2375</v>
          </cell>
          <cell r="D13236" t="str">
            <v>1803-1617</v>
          </cell>
          <cell r="E13236" t="str">
            <v>Journal on Efficiency and Responsibility in Education and Science</v>
          </cell>
          <cell r="F13236" t="str">
            <v>2336-2375</v>
          </cell>
          <cell r="G13236" t="str">
            <v>1803-1617</v>
          </cell>
          <cell r="H13236">
            <v>40</v>
          </cell>
        </row>
        <row r="13237">
          <cell r="B13237" t="str">
            <v>Journal on Multimodal User Interfaces</v>
          </cell>
          <cell r="C13237" t="str">
            <v>1783-7677</v>
          </cell>
          <cell r="D13237" t="str">
            <v>1783-8738</v>
          </cell>
          <cell r="E13237" t="str">
            <v>Journal on Multimodal User Interfaces</v>
          </cell>
          <cell r="F13237" t="str">
            <v>1783-7677</v>
          </cell>
          <cell r="G13237" t="str">
            <v>1783-8738</v>
          </cell>
          <cell r="H13237">
            <v>70</v>
          </cell>
        </row>
        <row r="13238">
          <cell r="B13238" t="str">
            <v>Journalism</v>
          </cell>
          <cell r="C13238" t="str">
            <v>1464-8849</v>
          </cell>
          <cell r="D13238" t="str">
            <v>1741-3001</v>
          </cell>
          <cell r="E13238" t="str">
            <v>Journalism</v>
          </cell>
          <cell r="F13238" t="str">
            <v>1464-8849</v>
          </cell>
          <cell r="G13238" t="str">
            <v>1741-3001</v>
          </cell>
          <cell r="H13238">
            <v>100</v>
          </cell>
        </row>
        <row r="13239">
          <cell r="B13239" t="str">
            <v>JOURNALISM &amp; MASS COMMUNICATION QUARTERLY</v>
          </cell>
          <cell r="C13239" t="str">
            <v>1077-6990</v>
          </cell>
          <cell r="D13239" t="str">
            <v>2161-430X</v>
          </cell>
          <cell r="E13239" t="str">
            <v>Journalism and Mass Communication Quarterly</v>
          </cell>
          <cell r="F13239" t="str">
            <v>1077-6990</v>
          </cell>
          <cell r="G13239" t="str">
            <v/>
          </cell>
          <cell r="H13239">
            <v>100</v>
          </cell>
        </row>
        <row r="13240">
          <cell r="B13240" t="str">
            <v>Journalism Practice</v>
          </cell>
          <cell r="C13240" t="str">
            <v>1751-2786</v>
          </cell>
          <cell r="D13240" t="str">
            <v>1751-2794</v>
          </cell>
          <cell r="E13240" t="str">
            <v>Journalism Practice</v>
          </cell>
          <cell r="F13240" t="str">
            <v>1751-2786</v>
          </cell>
          <cell r="G13240" t="str">
            <v>1751-2794</v>
          </cell>
          <cell r="H13240">
            <v>100</v>
          </cell>
        </row>
        <row r="13241">
          <cell r="B13241" t="str">
            <v>Journalism Studies</v>
          </cell>
          <cell r="C13241" t="str">
            <v>1461-670X</v>
          </cell>
          <cell r="D13241" t="str">
            <v>1469-9699</v>
          </cell>
          <cell r="E13241" t="str">
            <v>Journalism Studies</v>
          </cell>
          <cell r="F13241" t="str">
            <v>1461-670X</v>
          </cell>
          <cell r="G13241" t="str">
            <v>1469-9699</v>
          </cell>
          <cell r="H13241">
            <v>100</v>
          </cell>
        </row>
        <row r="13242">
          <cell r="B13242" t="str">
            <v>JOURNALS OF GERONTOLOGY SERIES A-BIOLOGICAL SCIENCES AND MEDICAL SCIENCES</v>
          </cell>
          <cell r="C13242" t="str">
            <v>1079-5006</v>
          </cell>
          <cell r="D13242" t="str">
            <v>1758-535X</v>
          </cell>
          <cell r="E13242" t="str">
            <v>Journals of Gerontology - Series A Biological Sciences and Medical Sciences</v>
          </cell>
          <cell r="F13242" t="str">
            <v>1079-5006</v>
          </cell>
          <cell r="G13242" t="str">
            <v/>
          </cell>
          <cell r="H13242">
            <v>140</v>
          </cell>
        </row>
        <row r="13243">
          <cell r="B13243" t="str">
            <v>JOURNALS OF GERONTOLOGY SERIES B-PSYCHOLOGICAL SCIENCES AND SOCIAL SCIENCES</v>
          </cell>
          <cell r="C13243" t="str">
            <v>1079-5014</v>
          </cell>
          <cell r="D13243" t="str">
            <v>1758-5368</v>
          </cell>
          <cell r="E13243" t="str">
            <v>Journals of Gerontology - Series B Psychological Sciences and Social Sciences</v>
          </cell>
          <cell r="F13243" t="str">
            <v>1079-5014</v>
          </cell>
          <cell r="G13243" t="str">
            <v/>
          </cell>
          <cell r="H13243">
            <v>100</v>
          </cell>
        </row>
        <row r="13244">
          <cell r="B13244" t="str">
            <v>Journeys-The International Journal of Travel and Travel Writing</v>
          </cell>
          <cell r="C13244" t="str">
            <v>1465-2609</v>
          </cell>
          <cell r="D13244" t="str">
            <v>1752-2358</v>
          </cell>
          <cell r="E13244" t="str">
            <v/>
          </cell>
          <cell r="F13244" t="str">
            <v/>
          </cell>
          <cell r="G13244" t="str">
            <v/>
          </cell>
          <cell r="H13244">
            <v>40</v>
          </cell>
        </row>
        <row r="13245">
          <cell r="B13245" t="str">
            <v>Jove-Journal of Visualized Experiments</v>
          </cell>
          <cell r="C13245" t="str">
            <v>1940-087X</v>
          </cell>
          <cell r="D13245" t="str">
            <v/>
          </cell>
          <cell r="E13245" t="str">
            <v>Journal of Visualized Experiments</v>
          </cell>
          <cell r="F13245" t="str">
            <v>1940-087X</v>
          </cell>
          <cell r="G13245" t="str">
            <v/>
          </cell>
          <cell r="H13245">
            <v>70</v>
          </cell>
        </row>
        <row r="13246">
          <cell r="B13246" t="str">
            <v>JP Journal of Algebra Number Theory and Applications</v>
          </cell>
          <cell r="C13246" t="str">
            <v>0972-5555</v>
          </cell>
          <cell r="D13246" t="str">
            <v>0972-5555</v>
          </cell>
          <cell r="E13246" t="str">
            <v/>
          </cell>
          <cell r="F13246" t="str">
            <v/>
          </cell>
          <cell r="G13246" t="str">
            <v/>
          </cell>
          <cell r="H13246">
            <v>20</v>
          </cell>
        </row>
        <row r="13247">
          <cell r="B13247" t="str">
            <v>JP Journal of Biostatistics</v>
          </cell>
          <cell r="C13247" t="str">
            <v>0973-5143</v>
          </cell>
          <cell r="D13247" t="str">
            <v>0973-5143</v>
          </cell>
          <cell r="E13247" t="str">
            <v/>
          </cell>
          <cell r="F13247" t="str">
            <v/>
          </cell>
          <cell r="G13247" t="str">
            <v/>
          </cell>
          <cell r="H13247">
            <v>20</v>
          </cell>
        </row>
        <row r="13248">
          <cell r="B13248" t="str">
            <v>JPC-JOURNAL OF PLANAR CHROMATOGRAPHY-MODERN TLC</v>
          </cell>
          <cell r="C13248" t="str">
            <v>0933-4173</v>
          </cell>
          <cell r="D13248" t="str">
            <v>1789-0993</v>
          </cell>
          <cell r="E13248" t="str">
            <v>Journal of Planar Chromatography - Modern TLC</v>
          </cell>
          <cell r="F13248" t="str">
            <v>0933-4173</v>
          </cell>
          <cell r="G13248" t="str">
            <v/>
          </cell>
          <cell r="H13248">
            <v>20</v>
          </cell>
        </row>
        <row r="13249">
          <cell r="B13249" t="str">
            <v>JRSM Cardiovascular Disease</v>
          </cell>
          <cell r="C13249" t="str">
            <v>2048-0040</v>
          </cell>
          <cell r="D13249" t="str">
            <v>2048-0040</v>
          </cell>
          <cell r="E13249" t="str">
            <v/>
          </cell>
          <cell r="F13249" t="str">
            <v/>
          </cell>
          <cell r="G13249" t="str">
            <v/>
          </cell>
          <cell r="H13249">
            <v>20</v>
          </cell>
        </row>
        <row r="13250">
          <cell r="B13250" t="str">
            <v>JSIAM Letters</v>
          </cell>
          <cell r="C13250" t="str">
            <v>1883-0609</v>
          </cell>
          <cell r="D13250" t="str">
            <v>1883-0617</v>
          </cell>
          <cell r="E13250" t="str">
            <v/>
          </cell>
          <cell r="F13250" t="str">
            <v/>
          </cell>
          <cell r="G13250" t="str">
            <v/>
          </cell>
          <cell r="H13250">
            <v>20</v>
          </cell>
        </row>
        <row r="13251">
          <cell r="B13251" t="str">
            <v>JSLS-Journal of the Society of Laparoendoscopic Surgeons</v>
          </cell>
          <cell r="C13251" t="str">
            <v>1086-8089</v>
          </cell>
          <cell r="D13251" t="str">
            <v/>
          </cell>
          <cell r="E13251" t="str">
            <v>Journal of the Society of Laparoendoscopic Surgeons</v>
          </cell>
          <cell r="F13251" t="str">
            <v>1086-8089</v>
          </cell>
          <cell r="G13251" t="str">
            <v/>
          </cell>
          <cell r="H13251">
            <v>70</v>
          </cell>
        </row>
        <row r="13252">
          <cell r="B13252" t="str">
            <v>Judaica Bohemiae</v>
          </cell>
          <cell r="C13252" t="str">
            <v>0022-5738</v>
          </cell>
          <cell r="D13252" t="str">
            <v>0022-5738</v>
          </cell>
          <cell r="E13252" t="str">
            <v>Judaica Bohemiae</v>
          </cell>
          <cell r="F13252" t="str">
            <v>0022-5738</v>
          </cell>
          <cell r="G13252" t="str">
            <v/>
          </cell>
          <cell r="H13252">
            <v>70</v>
          </cell>
        </row>
        <row r="13253">
          <cell r="B13253" t="str">
            <v>Judaica Ukrainica</v>
          </cell>
          <cell r="C13253" t="str">
            <v>2305-4034</v>
          </cell>
          <cell r="D13253" t="str">
            <v>2305-5278</v>
          </cell>
          <cell r="E13253" t="str">
            <v/>
          </cell>
          <cell r="F13253" t="str">
            <v/>
          </cell>
          <cell r="G13253" t="str">
            <v/>
          </cell>
          <cell r="H13253">
            <v>20</v>
          </cell>
        </row>
        <row r="13254">
          <cell r="B13254" t="str">
            <v>Judgment and Decision Making</v>
          </cell>
          <cell r="C13254" t="str">
            <v>1930-2975</v>
          </cell>
          <cell r="D13254" t="str">
            <v>1930-2975</v>
          </cell>
          <cell r="E13254" t="str">
            <v>Judgment and Decision Making</v>
          </cell>
          <cell r="F13254" t="str">
            <v>1930-2975</v>
          </cell>
          <cell r="G13254" t="str">
            <v/>
          </cell>
          <cell r="H13254">
            <v>100</v>
          </cell>
        </row>
        <row r="13255">
          <cell r="B13255" t="str">
            <v>Junctures-The Journal for Thematic Dialogue</v>
          </cell>
          <cell r="C13255" t="str">
            <v>1176-5119</v>
          </cell>
          <cell r="D13255" t="str">
            <v>1179-8912</v>
          </cell>
          <cell r="E13255" t="str">
            <v>Junctures</v>
          </cell>
          <cell r="F13255" t="str">
            <v>1176-5119</v>
          </cell>
          <cell r="G13255" t="str">
            <v>1179-8912</v>
          </cell>
          <cell r="H13255">
            <v>20</v>
          </cell>
        </row>
        <row r="13256">
          <cell r="B13256" t="str">
            <v>Jundishapur Journal of Microbiology</v>
          </cell>
          <cell r="C13256" t="str">
            <v>2008-3645</v>
          </cell>
          <cell r="D13256" t="str">
            <v>2008-4161</v>
          </cell>
          <cell r="E13256" t="str">
            <v>Jundishapur Journal of Microbiology</v>
          </cell>
          <cell r="F13256" t="str">
            <v>2008-3645</v>
          </cell>
          <cell r="G13256" t="str">
            <v>2008-4161</v>
          </cell>
          <cell r="H13256">
            <v>70</v>
          </cell>
        </row>
        <row r="13257">
          <cell r="B13257" t="str">
            <v>Jundishapur Journal of Natural Pharmaceutical Products</v>
          </cell>
          <cell r="C13257" t="str">
            <v>1735-7780</v>
          </cell>
          <cell r="D13257" t="str">
            <v>2228-7876</v>
          </cell>
          <cell r="E13257" t="str">
            <v>Jundishapur Journal of Natural Pharmaceutical Products</v>
          </cell>
          <cell r="F13257" t="str">
            <v>1735-7780</v>
          </cell>
          <cell r="G13257" t="str">
            <v>2228-7876</v>
          </cell>
          <cell r="H13257">
            <v>20</v>
          </cell>
        </row>
        <row r="13258">
          <cell r="B13258" t="str">
            <v>Jung Journal-Culture &amp; Psyche</v>
          </cell>
          <cell r="C13258" t="str">
            <v>1934-2039</v>
          </cell>
          <cell r="D13258" t="str">
            <v>1934-2047</v>
          </cell>
          <cell r="E13258" t="str">
            <v>Jung Journal: Culture and Psyche</v>
          </cell>
          <cell r="F13258" t="str">
            <v>1934-2039</v>
          </cell>
          <cell r="G13258" t="str">
            <v/>
          </cell>
          <cell r="H13258">
            <v>40</v>
          </cell>
        </row>
        <row r="13259">
          <cell r="B13259" t="str">
            <v>Juridical Tribune-Tribuna Juridica</v>
          </cell>
          <cell r="C13259" t="str">
            <v>2247-7195</v>
          </cell>
          <cell r="D13259" t="str">
            <v>2248-0382</v>
          </cell>
          <cell r="E13259" t="str">
            <v/>
          </cell>
          <cell r="F13259" t="str">
            <v/>
          </cell>
          <cell r="G13259" t="str">
            <v/>
          </cell>
          <cell r="H13259">
            <v>20</v>
          </cell>
        </row>
        <row r="13260">
          <cell r="B13260" t="str">
            <v>Juridicas CUC</v>
          </cell>
          <cell r="C13260" t="str">
            <v>1692-3030</v>
          </cell>
          <cell r="D13260" t="str">
            <v>2389-7716</v>
          </cell>
          <cell r="E13260" t="str">
            <v/>
          </cell>
          <cell r="F13260" t="str">
            <v/>
          </cell>
          <cell r="G13260" t="str">
            <v/>
          </cell>
          <cell r="H13260">
            <v>20</v>
          </cell>
        </row>
        <row r="13261">
          <cell r="B13261" t="str">
            <v>Jurisprudence-An International Journal of Legal and Political Thought</v>
          </cell>
          <cell r="C13261" t="str">
            <v>2040-3313</v>
          </cell>
          <cell r="D13261" t="str">
            <v>2040-3321</v>
          </cell>
          <cell r="E13261" t="str">
            <v>Jurisprudence</v>
          </cell>
          <cell r="F13261" t="str">
            <v>2040-3313</v>
          </cell>
          <cell r="G13261" t="str">
            <v>2040-3321</v>
          </cell>
          <cell r="H13261">
            <v>40</v>
          </cell>
        </row>
        <row r="13262">
          <cell r="B13262" t="str">
            <v>Jurnal Fizik Malaysia</v>
          </cell>
          <cell r="C13262" t="str">
            <v>0128-0333</v>
          </cell>
          <cell r="D13262" t="str">
            <v>0128-0333</v>
          </cell>
          <cell r="E13262" t="str">
            <v/>
          </cell>
          <cell r="F13262" t="str">
            <v/>
          </cell>
          <cell r="G13262" t="str">
            <v/>
          </cell>
          <cell r="H13262">
            <v>20</v>
          </cell>
        </row>
        <row r="13263">
          <cell r="B13263" t="str">
            <v>Jurnal Gizi dan Pangan</v>
          </cell>
          <cell r="C13263" t="str">
            <v>1978-1059</v>
          </cell>
          <cell r="D13263" t="str">
            <v>2407-0920</v>
          </cell>
          <cell r="E13263" t="str">
            <v/>
          </cell>
          <cell r="F13263" t="str">
            <v/>
          </cell>
          <cell r="G13263" t="str">
            <v/>
          </cell>
          <cell r="H13263">
            <v>20</v>
          </cell>
        </row>
        <row r="13264">
          <cell r="B13264" t="str">
            <v>Jurnal Ilmu dan Teknologi Kelautan Tropis</v>
          </cell>
          <cell r="C13264" t="str">
            <v>2087-9423</v>
          </cell>
          <cell r="D13264" t="str">
            <v>2085-6695</v>
          </cell>
          <cell r="E13264" t="str">
            <v/>
          </cell>
          <cell r="F13264" t="str">
            <v/>
          </cell>
          <cell r="G13264" t="str">
            <v/>
          </cell>
          <cell r="H13264">
            <v>20</v>
          </cell>
        </row>
        <row r="13265">
          <cell r="B13265" t="str">
            <v>Jurnal Kejuruteraan</v>
          </cell>
          <cell r="C13265" t="str">
            <v>0128-0198</v>
          </cell>
          <cell r="D13265" t="str">
            <v>2289-7526</v>
          </cell>
          <cell r="E13265" t="str">
            <v/>
          </cell>
          <cell r="F13265" t="str">
            <v/>
          </cell>
          <cell r="G13265" t="str">
            <v/>
          </cell>
          <cell r="H13265">
            <v>20</v>
          </cell>
        </row>
        <row r="13266">
          <cell r="B13266" t="str">
            <v>Jurnal Komunikasi-Malaysian Journal of Communication</v>
          </cell>
          <cell r="C13266" t="str">
            <v>2289-151X</v>
          </cell>
          <cell r="D13266" t="str">
            <v>2289-1528</v>
          </cell>
          <cell r="E13266" t="str">
            <v>Jurnal Komunikasi: Malaysian Journal of Communication</v>
          </cell>
          <cell r="F13266" t="str">
            <v>2289-151X</v>
          </cell>
          <cell r="G13266" t="str">
            <v>2289-1528</v>
          </cell>
          <cell r="H13266">
            <v>70</v>
          </cell>
        </row>
        <row r="13267">
          <cell r="B13267" t="str">
            <v>Jurnal Pendidikan Fisika Indonesia-Indonesian Journal of Physics Education</v>
          </cell>
          <cell r="C13267" t="str">
            <v>1693-1246</v>
          </cell>
          <cell r="D13267" t="str">
            <v>2355-3812</v>
          </cell>
          <cell r="E13267" t="str">
            <v/>
          </cell>
          <cell r="F13267" t="str">
            <v/>
          </cell>
          <cell r="G13267" t="str">
            <v/>
          </cell>
          <cell r="H13267">
            <v>20</v>
          </cell>
        </row>
        <row r="13268">
          <cell r="B13268" t="str">
            <v>Jurnal Teknologi</v>
          </cell>
          <cell r="C13268" t="str">
            <v>0127-9696</v>
          </cell>
          <cell r="D13268" t="str">
            <v>2180-3722</v>
          </cell>
          <cell r="E13268" t="str">
            <v>Jurnal Teknologi (Sciences and Engineering)</v>
          </cell>
          <cell r="F13268" t="str">
            <v>0127-9696</v>
          </cell>
          <cell r="G13268" t="str">
            <v>2180-3722</v>
          </cell>
          <cell r="H13268">
            <v>20</v>
          </cell>
        </row>
        <row r="13269">
          <cell r="B13269" t="str">
            <v>Jurnal Tribologi</v>
          </cell>
          <cell r="C13269" t="str">
            <v>2289-7232</v>
          </cell>
          <cell r="D13269" t="str">
            <v>2289-7232</v>
          </cell>
          <cell r="E13269" t="str">
            <v/>
          </cell>
          <cell r="F13269" t="str">
            <v/>
          </cell>
          <cell r="G13269" t="str">
            <v/>
          </cell>
          <cell r="H13269">
            <v>40</v>
          </cell>
        </row>
        <row r="13270">
          <cell r="B13270" t="str">
            <v>JUSTICE QUARTERLY</v>
          </cell>
          <cell r="C13270" t="str">
            <v>0741-8825</v>
          </cell>
          <cell r="D13270" t="str">
            <v>1745-9109</v>
          </cell>
          <cell r="E13270" t="str">
            <v>Justice Quarterly</v>
          </cell>
          <cell r="F13270" t="str">
            <v>0741-8825</v>
          </cell>
          <cell r="G13270" t="str">
            <v/>
          </cell>
          <cell r="H13270">
            <v>140</v>
          </cell>
        </row>
        <row r="13271">
          <cell r="B13271" t="str">
            <v>JUSTICE SYSTEM JOURNAL</v>
          </cell>
          <cell r="C13271" t="str">
            <v>0098-261X</v>
          </cell>
          <cell r="D13271" t="str">
            <v>2327-7556</v>
          </cell>
          <cell r="E13271" t="str">
            <v>Justice System Journal</v>
          </cell>
          <cell r="F13271" t="str">
            <v>0098-261X</v>
          </cell>
          <cell r="G13271" t="str">
            <v/>
          </cell>
          <cell r="H13271">
            <v>40</v>
          </cell>
        </row>
        <row r="13272">
          <cell r="B13272" t="str">
            <v>JUVENILE AND FAMILY COURT JOURNAL</v>
          </cell>
          <cell r="C13272" t="str">
            <v>0161-7109</v>
          </cell>
          <cell r="D13272" t="str">
            <v>1755-6988</v>
          </cell>
          <cell r="E13272" t="str">
            <v>Juvenile and Family Court Journal</v>
          </cell>
          <cell r="F13272" t="str">
            <v>0161-7109</v>
          </cell>
          <cell r="G13272" t="str">
            <v/>
          </cell>
          <cell r="H13272">
            <v>70</v>
          </cell>
        </row>
        <row r="13273">
          <cell r="B13273" t="str">
            <v>Kafkas Universitesi Veteriner Fakultesi Dergisi</v>
          </cell>
          <cell r="C13273" t="str">
            <v>1300-6045</v>
          </cell>
          <cell r="D13273" t="str">
            <v/>
          </cell>
          <cell r="E13273" t="str">
            <v>Kafkas Universitesi Veteriner Fakultesi Dergisi</v>
          </cell>
          <cell r="F13273" t="str">
            <v>1300-6045</v>
          </cell>
          <cell r="G13273" t="str">
            <v/>
          </cell>
          <cell r="H13273">
            <v>40</v>
          </cell>
        </row>
        <row r="13274">
          <cell r="B13274" t="str">
            <v>KAGAKU KOGAKU RONBUNSHU</v>
          </cell>
          <cell r="C13274" t="str">
            <v>0386-216X</v>
          </cell>
          <cell r="D13274" t="str">
            <v/>
          </cell>
          <cell r="E13274" t="str">
            <v>Kagaku Kogaku Ronbunshu</v>
          </cell>
          <cell r="F13274" t="str">
            <v>0386-216X</v>
          </cell>
          <cell r="G13274" t="str">
            <v/>
          </cell>
          <cell r="H13274">
            <v>20</v>
          </cell>
        </row>
        <row r="13275">
          <cell r="B13275" t="str">
            <v>Kahramanmaras Sutcu Imam University Journal of Natural Sciences</v>
          </cell>
          <cell r="C13275" t="str">
            <v>1309-1743</v>
          </cell>
          <cell r="D13275" t="str">
            <v>1309-1743</v>
          </cell>
          <cell r="E13275" t="str">
            <v/>
          </cell>
          <cell r="F13275" t="str">
            <v/>
          </cell>
          <cell r="G13275" t="str">
            <v/>
          </cell>
          <cell r="H13275">
            <v>20</v>
          </cell>
        </row>
        <row r="13276">
          <cell r="B13276" t="str">
            <v>Kairos-Journal of Philosophy &amp; Science</v>
          </cell>
          <cell r="C13276" t="str">
            <v>1647-659X</v>
          </cell>
          <cell r="D13276" t="str">
            <v>2182-2824</v>
          </cell>
          <cell r="E13276" t="str">
            <v/>
          </cell>
          <cell r="F13276" t="str">
            <v/>
          </cell>
          <cell r="G13276" t="str">
            <v/>
          </cell>
          <cell r="H13276">
            <v>20</v>
          </cell>
        </row>
        <row r="13277">
          <cell r="B13277" t="str">
            <v>Kajian Malaysia</v>
          </cell>
          <cell r="C13277" t="str">
            <v>2180-4273</v>
          </cell>
          <cell r="D13277" t="str">
            <v>2180-4273</v>
          </cell>
          <cell r="E13277" t="str">
            <v>Kajian Malaysia</v>
          </cell>
          <cell r="F13277" t="str">
            <v>0127-4082</v>
          </cell>
          <cell r="G13277" t="str">
            <v>2180-4273</v>
          </cell>
          <cell r="H13277">
            <v>70</v>
          </cell>
        </row>
        <row r="13278">
          <cell r="B13278" t="str">
            <v>Kalagatos-Revista de Filosofia</v>
          </cell>
          <cell r="C13278" t="str">
            <v>1808-107X</v>
          </cell>
          <cell r="D13278" t="str">
            <v>1984-9206</v>
          </cell>
          <cell r="E13278" t="str">
            <v/>
          </cell>
          <cell r="F13278" t="str">
            <v/>
          </cell>
          <cell r="G13278" t="str">
            <v/>
          </cell>
          <cell r="H13278">
            <v>20</v>
          </cell>
        </row>
        <row r="13279">
          <cell r="B13279" t="str">
            <v>Kamchatka-Revista de Analisis Cultural</v>
          </cell>
          <cell r="C13279" t="str">
            <v>2340-1869</v>
          </cell>
          <cell r="D13279" t="str">
            <v>2340-1869</v>
          </cell>
          <cell r="E13279" t="str">
            <v/>
          </cell>
          <cell r="F13279" t="str">
            <v/>
          </cell>
          <cell r="G13279" t="str">
            <v/>
          </cell>
          <cell r="H13279">
            <v>20</v>
          </cell>
        </row>
        <row r="13280">
          <cell r="B13280" t="str">
            <v>Kant Yearbook</v>
          </cell>
          <cell r="C13280" t="str">
            <v>1868-4599</v>
          </cell>
          <cell r="D13280" t="str">
            <v>1868-4602</v>
          </cell>
          <cell r="E13280" t="str">
            <v>Kant Yearbook</v>
          </cell>
          <cell r="F13280" t="str">
            <v>1868-4599</v>
          </cell>
          <cell r="G13280" t="str">
            <v>1868-4602</v>
          </cell>
          <cell r="H13280">
            <v>20</v>
          </cell>
        </row>
        <row r="13281">
          <cell r="B13281" t="str">
            <v>Kantian Review</v>
          </cell>
          <cell r="C13281" t="str">
            <v>1369-4154</v>
          </cell>
          <cell r="D13281" t="str">
            <v>2044-2394</v>
          </cell>
          <cell r="E13281" t="str">
            <v>Kantian Review</v>
          </cell>
          <cell r="F13281" t="str">
            <v>1369-4154</v>
          </cell>
          <cell r="G13281" t="str">
            <v/>
          </cell>
          <cell r="H13281">
            <v>140</v>
          </cell>
        </row>
        <row r="13282">
          <cell r="B13282" t="str">
            <v>KANT-STUDIEN</v>
          </cell>
          <cell r="C13282" t="str">
            <v>0022-8877</v>
          </cell>
          <cell r="D13282" t="str">
            <v>1613-1134</v>
          </cell>
          <cell r="E13282" t="str">
            <v>Kant-Studien</v>
          </cell>
          <cell r="F13282" t="str">
            <v>0022-8877</v>
          </cell>
          <cell r="G13282" t="str">
            <v>1613-1134</v>
          </cell>
          <cell r="H13282">
            <v>100</v>
          </cell>
        </row>
        <row r="13283">
          <cell r="B13283" t="str">
            <v>KAOHSIUNG JOURNAL OF MEDICAL SCIENCES</v>
          </cell>
          <cell r="C13283" t="str">
            <v>1607-551X</v>
          </cell>
          <cell r="D13283" t="str">
            <v/>
          </cell>
          <cell r="E13283" t="str">
            <v>Kaohsiung Journal of Medical Sciences</v>
          </cell>
          <cell r="F13283" t="str">
            <v>1607-551X</v>
          </cell>
          <cell r="G13283" t="str">
            <v/>
          </cell>
          <cell r="H13283">
            <v>40</v>
          </cell>
        </row>
        <row r="13284">
          <cell r="B13284" t="str">
            <v>Kardiochirurgia i Torakochirurgia Polska</v>
          </cell>
          <cell r="C13284" t="str">
            <v>1731-5530</v>
          </cell>
          <cell r="D13284" t="str">
            <v>1897-4252</v>
          </cell>
          <cell r="E13284" t="str">
            <v>Kardiochirurgia i Torakochirurgia Polska</v>
          </cell>
          <cell r="F13284" t="str">
            <v>1731-5530</v>
          </cell>
          <cell r="G13284" t="str">
            <v/>
          </cell>
          <cell r="H13284">
            <v>20</v>
          </cell>
        </row>
        <row r="13285">
          <cell r="B13285" t="str">
            <v>Kardiologe</v>
          </cell>
          <cell r="C13285" t="str">
            <v>1864-9718</v>
          </cell>
          <cell r="D13285" t="str">
            <v>1864-9726</v>
          </cell>
          <cell r="E13285" t="str">
            <v>Der Kardiologe</v>
          </cell>
          <cell r="F13285" t="str">
            <v>1864-9718</v>
          </cell>
          <cell r="G13285" t="str">
            <v/>
          </cell>
          <cell r="H13285">
            <v>20</v>
          </cell>
        </row>
        <row r="13286">
          <cell r="B13286" t="str">
            <v>Kardiologia Polska</v>
          </cell>
          <cell r="C13286" t="str">
            <v>0022-9032</v>
          </cell>
          <cell r="D13286" t="str">
            <v>1897-4279</v>
          </cell>
          <cell r="E13286" t="str">
            <v>Kardiologia Polska</v>
          </cell>
          <cell r="F13286" t="str">
            <v>0022-9032</v>
          </cell>
          <cell r="G13286" t="str">
            <v/>
          </cell>
          <cell r="H13286">
            <v>70</v>
          </cell>
        </row>
        <row r="13287">
          <cell r="B13287" t="str">
            <v>KARDIOLOGIYA</v>
          </cell>
          <cell r="C13287" t="str">
            <v>0022-9040</v>
          </cell>
          <cell r="D13287" t="str">
            <v/>
          </cell>
          <cell r="E13287" t="str">
            <v>Kardiologiya</v>
          </cell>
          <cell r="F13287" t="str">
            <v>0022-9040</v>
          </cell>
          <cell r="G13287" t="str">
            <v/>
          </cell>
          <cell r="H13287">
            <v>20</v>
          </cell>
        </row>
        <row r="13288">
          <cell r="B13288" t="str">
            <v>Kastamonu University Journal of Forestry Faculty</v>
          </cell>
          <cell r="C13288" t="str">
            <v>1303-2399</v>
          </cell>
          <cell r="D13288" t="str">
            <v>1303-2399</v>
          </cell>
          <cell r="E13288" t="str">
            <v/>
          </cell>
          <cell r="F13288" t="str">
            <v/>
          </cell>
          <cell r="G13288" t="str">
            <v/>
          </cell>
          <cell r="H13288">
            <v>20</v>
          </cell>
        </row>
        <row r="13289">
          <cell r="B13289" t="str">
            <v>KEATS-SHELLEY JOURNAL</v>
          </cell>
          <cell r="C13289" t="str">
            <v>0453-4387</v>
          </cell>
          <cell r="D13289" t="str">
            <v/>
          </cell>
          <cell r="E13289" t="str">
            <v>Keats-Shelley Journal</v>
          </cell>
          <cell r="F13289" t="str">
            <v>0453-4387</v>
          </cell>
          <cell r="G13289" t="str">
            <v/>
          </cell>
          <cell r="H13289">
            <v>40</v>
          </cell>
        </row>
        <row r="13290">
          <cell r="B13290" t="str">
            <v>KEATS-SHELLEY REVIEW</v>
          </cell>
          <cell r="C13290" t="str">
            <v>0952-4142</v>
          </cell>
          <cell r="D13290" t="str">
            <v>2042-1362</v>
          </cell>
          <cell r="E13290" t="str">
            <v>Keats-Shelley Review</v>
          </cell>
          <cell r="F13290" t="str">
            <v>0952-4142</v>
          </cell>
          <cell r="G13290" t="str">
            <v/>
          </cell>
          <cell r="H13290">
            <v>100</v>
          </cell>
        </row>
        <row r="13291">
          <cell r="B13291" t="str">
            <v>KEDI Journal of Educational Policy</v>
          </cell>
          <cell r="C13291" t="str">
            <v>1739-4341</v>
          </cell>
          <cell r="D13291" t="str">
            <v>1739-4341</v>
          </cell>
          <cell r="E13291" t="str">
            <v>KEDI Journal of Educational Policy</v>
          </cell>
          <cell r="F13291" t="str">
            <v>1739-4341</v>
          </cell>
          <cell r="G13291" t="str">
            <v/>
          </cell>
          <cell r="H13291">
            <v>20</v>
          </cell>
        </row>
        <row r="13292">
          <cell r="B13292" t="str">
            <v>Kemija u Industriji-Journal of Chemists and Chemical Engineers</v>
          </cell>
          <cell r="C13292" t="str">
            <v>0022-9830</v>
          </cell>
          <cell r="D13292" t="str">
            <v>1334-9090</v>
          </cell>
          <cell r="E13292" t="str">
            <v/>
          </cell>
          <cell r="F13292" t="str">
            <v/>
          </cell>
          <cell r="G13292" t="str">
            <v/>
          </cell>
          <cell r="H13292">
            <v>20</v>
          </cell>
        </row>
        <row r="13293">
          <cell r="B13293" t="str">
            <v>KENNEDY INSTITUTE OF ETHICS JOURNAL</v>
          </cell>
          <cell r="C13293" t="str">
            <v>1054-6863</v>
          </cell>
          <cell r="D13293" t="str">
            <v>1086-3249</v>
          </cell>
          <cell r="E13293" t="str">
            <v>Kennedy Institute of Ethics Journal</v>
          </cell>
          <cell r="F13293" t="str">
            <v>1054-6863</v>
          </cell>
          <cell r="G13293" t="str">
            <v/>
          </cell>
          <cell r="H13293">
            <v>70</v>
          </cell>
        </row>
        <row r="13294">
          <cell r="B13294" t="str">
            <v>KENYON REVIEW</v>
          </cell>
          <cell r="C13294" t="str">
            <v>0163-075X</v>
          </cell>
          <cell r="D13294" t="str">
            <v>2327-8307</v>
          </cell>
          <cell r="E13294" t="str">
            <v>Kenyon Review</v>
          </cell>
          <cell r="F13294" t="str">
            <v>0163-075X</v>
          </cell>
          <cell r="G13294" t="str">
            <v/>
          </cell>
          <cell r="H13294">
            <v>100</v>
          </cell>
        </row>
        <row r="13295">
          <cell r="B13295" t="str">
            <v>KERNTECHNIK</v>
          </cell>
          <cell r="C13295" t="str">
            <v>0932-3902</v>
          </cell>
          <cell r="D13295" t="str">
            <v>0932-3902</v>
          </cell>
          <cell r="E13295" t="str">
            <v>Kerntechnik</v>
          </cell>
          <cell r="F13295" t="str">
            <v>0932-3902</v>
          </cell>
          <cell r="G13295" t="str">
            <v/>
          </cell>
          <cell r="H13295">
            <v>40</v>
          </cell>
        </row>
        <row r="13296">
          <cell r="B13296" t="str">
            <v>Kesmas-National Public Health Journal</v>
          </cell>
          <cell r="C13296" t="str">
            <v>1907-7505</v>
          </cell>
          <cell r="D13296" t="str">
            <v>2460-0601</v>
          </cell>
          <cell r="E13296" t="str">
            <v/>
          </cell>
          <cell r="F13296" t="str">
            <v/>
          </cell>
          <cell r="G13296" t="str">
            <v/>
          </cell>
          <cell r="H13296">
            <v>20</v>
          </cell>
        </row>
        <row r="13297">
          <cell r="B13297" t="str">
            <v>KEW BULLETIN</v>
          </cell>
          <cell r="C13297" t="str">
            <v>0075-5974</v>
          </cell>
          <cell r="D13297" t="str">
            <v>1874-933X</v>
          </cell>
          <cell r="E13297" t="str">
            <v>Kew Bulletin</v>
          </cell>
          <cell r="F13297" t="str">
            <v>0075-5974</v>
          </cell>
          <cell r="G13297" t="str">
            <v/>
          </cell>
          <cell r="H13297">
            <v>40</v>
          </cell>
        </row>
        <row r="13298">
          <cell r="B13298" t="str">
            <v>KGK-Kautschuk Gummi Kunststoffe</v>
          </cell>
          <cell r="C13298" t="str">
            <v>0948-3276</v>
          </cell>
          <cell r="D13298" t="str">
            <v>0948-3276</v>
          </cell>
          <cell r="E13298" t="str">
            <v>KGK Kautschuk Gummi Kunststoffe</v>
          </cell>
          <cell r="F13298" t="str">
            <v>0948-3276</v>
          </cell>
          <cell r="G13298" t="str">
            <v/>
          </cell>
          <cell r="H13298">
            <v>40</v>
          </cell>
        </row>
        <row r="13299">
          <cell r="B13299" t="str">
            <v>Khazar Journal of Humanities and Social Sciences</v>
          </cell>
          <cell r="C13299" t="str">
            <v>2223-2613</v>
          </cell>
          <cell r="D13299" t="str">
            <v>2223-2621</v>
          </cell>
          <cell r="E13299" t="str">
            <v/>
          </cell>
          <cell r="F13299" t="str">
            <v/>
          </cell>
          <cell r="G13299" t="str">
            <v/>
          </cell>
          <cell r="H13299">
            <v>20</v>
          </cell>
        </row>
        <row r="13300">
          <cell r="B13300" t="str">
            <v>KIDNEY &amp; BLOOD PRESSURE RESEARCH</v>
          </cell>
          <cell r="C13300" t="str">
            <v>1420-4096</v>
          </cell>
          <cell r="D13300" t="str">
            <v>1423-0143</v>
          </cell>
          <cell r="E13300" t="str">
            <v>Kidney and Blood Pressure Research</v>
          </cell>
          <cell r="F13300" t="str">
            <v>1420-4096</v>
          </cell>
          <cell r="G13300" t="str">
            <v>1423-0143</v>
          </cell>
          <cell r="H13300">
            <v>70</v>
          </cell>
        </row>
        <row r="13301">
          <cell r="B13301" t="str">
            <v>Kidney Diseases</v>
          </cell>
          <cell r="C13301" t="str">
            <v>2296-9381</v>
          </cell>
          <cell r="D13301" t="str">
            <v>2296-9357</v>
          </cell>
          <cell r="E13301" t="str">
            <v/>
          </cell>
          <cell r="F13301" t="str">
            <v/>
          </cell>
          <cell r="G13301" t="str">
            <v/>
          </cell>
          <cell r="H13301">
            <v>20</v>
          </cell>
        </row>
        <row r="13302">
          <cell r="B13302" t="str">
            <v>KIDNEY INTERNATIONAL</v>
          </cell>
          <cell r="C13302" t="str">
            <v>0085-2538</v>
          </cell>
          <cell r="D13302" t="str">
            <v>1523-1755</v>
          </cell>
          <cell r="E13302" t="str">
            <v>Kidney International</v>
          </cell>
          <cell r="F13302" t="str">
            <v>0085-2538</v>
          </cell>
          <cell r="G13302" t="str">
            <v>1523-1755</v>
          </cell>
          <cell r="H13302">
            <v>140</v>
          </cell>
        </row>
        <row r="13303">
          <cell r="B13303" t="str">
            <v>Kidney International Reports</v>
          </cell>
          <cell r="C13303" t="str">
            <v>2468-0249</v>
          </cell>
          <cell r="D13303" t="str">
            <v>2468-0249</v>
          </cell>
          <cell r="E13303" t="str">
            <v>Kidney International Reports</v>
          </cell>
          <cell r="F13303" t="str">
            <v>2468-0249</v>
          </cell>
          <cell r="G13303" t="str">
            <v/>
          </cell>
          <cell r="H13303">
            <v>40</v>
          </cell>
        </row>
        <row r="13304">
          <cell r="B13304" t="str">
            <v>Kidney International Supplements</v>
          </cell>
          <cell r="C13304" t="str">
            <v>2157-1716</v>
          </cell>
          <cell r="D13304" t="str">
            <v>2157-1716</v>
          </cell>
          <cell r="E13304" t="str">
            <v>Kidney International Supplements</v>
          </cell>
          <cell r="F13304" t="str">
            <v>2157-1724</v>
          </cell>
          <cell r="G13304" t="str">
            <v>2157-1716</v>
          </cell>
          <cell r="H13304">
            <v>140</v>
          </cell>
        </row>
        <row r="13305">
          <cell r="B13305" t="str">
            <v>Kidney Research and Clinical Practice</v>
          </cell>
          <cell r="C13305" t="str">
            <v>2211-9132</v>
          </cell>
          <cell r="D13305" t="str">
            <v>2211-9140</v>
          </cell>
          <cell r="E13305" t="str">
            <v>Kidney Research and Clinical Practice</v>
          </cell>
          <cell r="F13305" t="str">
            <v>2211-9132</v>
          </cell>
          <cell r="G13305" t="str">
            <v>2211-9140</v>
          </cell>
          <cell r="H13305">
            <v>70</v>
          </cell>
        </row>
        <row r="13306">
          <cell r="B13306" t="str">
            <v>KINDHEIT UND ENTWICKLUNG</v>
          </cell>
          <cell r="C13306" t="str">
            <v>0942-5403</v>
          </cell>
          <cell r="D13306" t="str">
            <v>2190-6246</v>
          </cell>
          <cell r="E13306" t="str">
            <v>Kindheit und Entwicklung</v>
          </cell>
          <cell r="F13306" t="str">
            <v>0942-5403</v>
          </cell>
          <cell r="G13306" t="str">
            <v/>
          </cell>
          <cell r="H13306">
            <v>70</v>
          </cell>
        </row>
        <row r="13307">
          <cell r="B13307" t="str">
            <v>Kinematics and Physics of Celestial Bodies</v>
          </cell>
          <cell r="C13307" t="str">
            <v>0884-5913</v>
          </cell>
          <cell r="D13307" t="str">
            <v>1934-8401</v>
          </cell>
          <cell r="E13307" t="str">
            <v>Kinematics and Physics of Celestial Bodies</v>
          </cell>
          <cell r="F13307" t="str">
            <v>0884-5913</v>
          </cell>
          <cell r="G13307" t="str">
            <v>1934-8401</v>
          </cell>
          <cell r="H13307">
            <v>40</v>
          </cell>
        </row>
        <row r="13308">
          <cell r="B13308" t="str">
            <v>Kinesiologia Slovenica</v>
          </cell>
          <cell r="C13308" t="str">
            <v>1318-2269</v>
          </cell>
          <cell r="D13308" t="str">
            <v>2232-4062</v>
          </cell>
          <cell r="E13308" t="str">
            <v/>
          </cell>
          <cell r="F13308" t="str">
            <v/>
          </cell>
          <cell r="G13308" t="str">
            <v/>
          </cell>
          <cell r="H13308">
            <v>20</v>
          </cell>
        </row>
        <row r="13309">
          <cell r="B13309" t="str">
            <v>Kinesiology</v>
          </cell>
          <cell r="C13309" t="str">
            <v>1331-1441</v>
          </cell>
          <cell r="D13309" t="str">
            <v/>
          </cell>
          <cell r="E13309" t="str">
            <v>Kinesiology</v>
          </cell>
          <cell r="F13309" t="str">
            <v>1331-1441</v>
          </cell>
          <cell r="G13309" t="str">
            <v/>
          </cell>
          <cell r="H13309">
            <v>40</v>
          </cell>
        </row>
        <row r="13310">
          <cell r="B13310" t="str">
            <v>Kinetic and Related Models</v>
          </cell>
          <cell r="C13310" t="str">
            <v>1937-5093</v>
          </cell>
          <cell r="D13310" t="str">
            <v>1937-5077</v>
          </cell>
          <cell r="E13310" t="str">
            <v>Kinetic and Related Models</v>
          </cell>
          <cell r="F13310" t="str">
            <v>1937-5093</v>
          </cell>
          <cell r="G13310" t="str">
            <v>1937-5077</v>
          </cell>
          <cell r="H13310">
            <v>100</v>
          </cell>
        </row>
        <row r="13311">
          <cell r="B13311" t="str">
            <v>KINETICS AND CATALYSIS</v>
          </cell>
          <cell r="C13311" t="str">
            <v>0023-1584</v>
          </cell>
          <cell r="D13311" t="str">
            <v>1608-3210</v>
          </cell>
          <cell r="E13311" t="str">
            <v>Kinetics and Catalysis</v>
          </cell>
          <cell r="F13311" t="str">
            <v>0023-1584</v>
          </cell>
          <cell r="G13311" t="str">
            <v>1608-3210</v>
          </cell>
          <cell r="H13311">
            <v>40</v>
          </cell>
        </row>
        <row r="13312">
          <cell r="B13312" t="str">
            <v>Kino-The Western Undergraduate Journal of Film Studies</v>
          </cell>
          <cell r="C13312" t="str">
            <v>1923-7561</v>
          </cell>
          <cell r="D13312" t="str">
            <v>1923-7561</v>
          </cell>
          <cell r="E13312" t="str">
            <v/>
          </cell>
          <cell r="F13312" t="str">
            <v/>
          </cell>
          <cell r="G13312" t="str">
            <v/>
          </cell>
          <cell r="H13312">
            <v>20</v>
          </cell>
        </row>
        <row r="13313">
          <cell r="B13313" t="str">
            <v>Kiva-Journal of Southwestern Anthropology and History</v>
          </cell>
          <cell r="C13313" t="str">
            <v>0023-1940</v>
          </cell>
          <cell r="D13313" t="str">
            <v>2051-6177</v>
          </cell>
          <cell r="E13313" t="str">
            <v>The Kiva</v>
          </cell>
          <cell r="F13313" t="str">
            <v>0023-1940</v>
          </cell>
          <cell r="G13313" t="str">
            <v/>
          </cell>
          <cell r="H13313">
            <v>20</v>
          </cell>
        </row>
        <row r="13314">
          <cell r="B13314" t="str">
            <v>KLEINTIERPRAXIS</v>
          </cell>
          <cell r="C13314" t="str">
            <v>0023-2076</v>
          </cell>
          <cell r="D13314" t="str">
            <v/>
          </cell>
          <cell r="E13314" t="str">
            <v>Kleintierpraxis</v>
          </cell>
          <cell r="F13314" t="str">
            <v>0023-2076</v>
          </cell>
          <cell r="G13314" t="str">
            <v/>
          </cell>
          <cell r="H13314">
            <v>20</v>
          </cell>
        </row>
        <row r="13315">
          <cell r="B13315" t="str">
            <v>Klimik Journal</v>
          </cell>
          <cell r="C13315" t="str">
            <v>1301-143X</v>
          </cell>
          <cell r="D13315" t="str">
            <v>1309-1484</v>
          </cell>
          <cell r="E13315" t="str">
            <v>Klimik Dergisi</v>
          </cell>
          <cell r="F13315" t="str">
            <v>1301-143X</v>
          </cell>
          <cell r="G13315" t="str">
            <v/>
          </cell>
          <cell r="H13315">
            <v>20</v>
          </cell>
        </row>
        <row r="13316">
          <cell r="B13316" t="str">
            <v>Klinik Psikiyatri Dergisi-Turkish Journal of Clinical Psychiatry</v>
          </cell>
          <cell r="C13316" t="str">
            <v>1302-0099</v>
          </cell>
          <cell r="D13316" t="str">
            <v>2146-7153</v>
          </cell>
          <cell r="E13316" t="str">
            <v>Klinik Psikiyatri Dergisi</v>
          </cell>
          <cell r="F13316" t="str">
            <v>1302-0099</v>
          </cell>
          <cell r="G13316" t="str">
            <v>2146-7153</v>
          </cell>
          <cell r="H13316">
            <v>20</v>
          </cell>
        </row>
        <row r="13317">
          <cell r="B13317" t="str">
            <v>KLINISCHE MONATSBLATTER FUR AUGENHEILKUNDE</v>
          </cell>
          <cell r="C13317" t="str">
            <v>0023-2165</v>
          </cell>
          <cell r="D13317" t="str">
            <v>1439-3999</v>
          </cell>
          <cell r="E13317" t="str">
            <v>Klinische Monatsblatter für Augenheilkunde</v>
          </cell>
          <cell r="F13317" t="str">
            <v>0023-2165</v>
          </cell>
          <cell r="G13317" t="str">
            <v>1439-3999</v>
          </cell>
          <cell r="H13317">
            <v>40</v>
          </cell>
        </row>
        <row r="13318">
          <cell r="B13318" t="str">
            <v>KLINISCHE NEUROPHYSIOLOGIE</v>
          </cell>
          <cell r="C13318" t="str">
            <v>1434-0275</v>
          </cell>
          <cell r="D13318" t="str">
            <v>1439-4081</v>
          </cell>
          <cell r="E13318" t="str">
            <v>Klinische Neurophysiologie</v>
          </cell>
          <cell r="F13318" t="str">
            <v>1434-0275</v>
          </cell>
          <cell r="G13318" t="str">
            <v>1439-4081</v>
          </cell>
          <cell r="H13318">
            <v>20</v>
          </cell>
        </row>
        <row r="13319">
          <cell r="B13319" t="str">
            <v>KLINISCHE PADIATRIE</v>
          </cell>
          <cell r="C13319" t="str">
            <v>0300-8630</v>
          </cell>
          <cell r="D13319" t="str">
            <v>1439-3824</v>
          </cell>
          <cell r="E13319" t="str">
            <v>Klinische Padiatrie</v>
          </cell>
          <cell r="F13319" t="str">
            <v>0300-8630</v>
          </cell>
          <cell r="G13319" t="str">
            <v>1439-3824</v>
          </cell>
          <cell r="H13319">
            <v>40</v>
          </cell>
        </row>
        <row r="13320">
          <cell r="B13320" t="str">
            <v>KNEE</v>
          </cell>
          <cell r="C13320" t="str">
            <v>0968-0160</v>
          </cell>
          <cell r="D13320" t="str">
            <v>1873-5800</v>
          </cell>
          <cell r="E13320" t="str">
            <v>Knee</v>
          </cell>
          <cell r="F13320" t="str">
            <v>0968-0160</v>
          </cell>
          <cell r="G13320" t="str">
            <v/>
          </cell>
          <cell r="H13320">
            <v>100</v>
          </cell>
        </row>
        <row r="13321">
          <cell r="B13321" t="str">
            <v>KNEE SURGERY SPORTS TRAUMATOLOGY ARTHROSCOPY</v>
          </cell>
          <cell r="C13321" t="str">
            <v>0942-2056</v>
          </cell>
          <cell r="D13321" t="str">
            <v>1433-7347</v>
          </cell>
          <cell r="E13321" t="str">
            <v>Knee Surgery, Sports Traumatology, Arthroscopy</v>
          </cell>
          <cell r="F13321" t="str">
            <v>0942-2056</v>
          </cell>
          <cell r="G13321" t="str">
            <v>1433-7347</v>
          </cell>
          <cell r="H13321">
            <v>100</v>
          </cell>
        </row>
        <row r="13322">
          <cell r="B13322" t="str">
            <v>Knjizevna Smotra</v>
          </cell>
          <cell r="C13322" t="str">
            <v>0455-0463</v>
          </cell>
          <cell r="D13322" t="str">
            <v/>
          </cell>
          <cell r="E13322" t="str">
            <v>Knjizevna Smotra</v>
          </cell>
          <cell r="F13322" t="str">
            <v>0455-0463</v>
          </cell>
          <cell r="G13322" t="str">
            <v/>
          </cell>
          <cell r="H13322">
            <v>40</v>
          </cell>
        </row>
        <row r="13323">
          <cell r="B13323" t="str">
            <v>KNOWLEDGE AND INFORMATION SYSTEMS</v>
          </cell>
          <cell r="C13323" t="str">
            <v>0219-1377</v>
          </cell>
          <cell r="D13323" t="str">
            <v>0219-3116</v>
          </cell>
          <cell r="E13323" t="str">
            <v>Knowledge and Information Systems</v>
          </cell>
          <cell r="F13323" t="str">
            <v>0219-1377</v>
          </cell>
          <cell r="G13323" t="str">
            <v/>
          </cell>
          <cell r="H13323">
            <v>100</v>
          </cell>
        </row>
        <row r="13324">
          <cell r="B13324" t="str">
            <v>Knowledge and Management of Aquatic Ecosystems</v>
          </cell>
          <cell r="C13324" t="str">
            <v>1961-9502</v>
          </cell>
          <cell r="D13324" t="str">
            <v>1961-9502</v>
          </cell>
          <cell r="E13324" t="str">
            <v>Knowledge and Management of Aquatic Ecosystems</v>
          </cell>
          <cell r="F13324" t="str">
            <v>1961-9502</v>
          </cell>
          <cell r="G13324" t="str">
            <v/>
          </cell>
          <cell r="H13324">
            <v>100</v>
          </cell>
        </row>
        <row r="13325">
          <cell r="B13325" t="str">
            <v>Knowledge and Process Management</v>
          </cell>
          <cell r="C13325" t="str">
            <v>1092-4604</v>
          </cell>
          <cell r="D13325" t="str">
            <v>1099-1441</v>
          </cell>
          <cell r="E13325" t="str">
            <v>Knowledge and Process Management</v>
          </cell>
          <cell r="F13325" t="str">
            <v>1092-4604</v>
          </cell>
          <cell r="G13325" t="str">
            <v>1099-1441</v>
          </cell>
          <cell r="H13325">
            <v>70</v>
          </cell>
        </row>
        <row r="13326">
          <cell r="B13326" t="str">
            <v>KNOWLEDGE ENGINEERING REVIEW</v>
          </cell>
          <cell r="C13326" t="str">
            <v>0269-8889</v>
          </cell>
          <cell r="D13326" t="str">
            <v>1469-8005</v>
          </cell>
          <cell r="E13326" t="str">
            <v>Knowledge Engineering Review</v>
          </cell>
          <cell r="F13326" t="str">
            <v>0269-8889</v>
          </cell>
          <cell r="G13326" t="str">
            <v>1469-8005</v>
          </cell>
          <cell r="H13326">
            <v>70</v>
          </cell>
        </row>
        <row r="13327">
          <cell r="B13327" t="str">
            <v>Knowledge Management &amp; E-Learning-An International Journal</v>
          </cell>
          <cell r="C13327" t="str">
            <v>2073-7904</v>
          </cell>
          <cell r="D13327" t="str">
            <v>2073-7904</v>
          </cell>
          <cell r="E13327" t="str">
            <v>Knowledge Management and E-Learning</v>
          </cell>
          <cell r="F13327" t="str">
            <v>2073-7904</v>
          </cell>
          <cell r="G13327" t="str">
            <v/>
          </cell>
          <cell r="H13327">
            <v>70</v>
          </cell>
        </row>
        <row r="13328">
          <cell r="B13328" t="str">
            <v>Knowledge Management Research &amp; Practice</v>
          </cell>
          <cell r="C13328" t="str">
            <v>1477-8238</v>
          </cell>
          <cell r="D13328" t="str">
            <v>1477-8246</v>
          </cell>
          <cell r="E13328" t="str">
            <v>Knowledge Management Research and Practice</v>
          </cell>
          <cell r="F13328" t="str">
            <v>1477-8238</v>
          </cell>
          <cell r="G13328" t="str">
            <v>1477-8246</v>
          </cell>
          <cell r="H13328">
            <v>70</v>
          </cell>
        </row>
        <row r="13329">
          <cell r="B13329" t="str">
            <v>KNOWLEDGE ORGANIZATION</v>
          </cell>
          <cell r="C13329" t="str">
            <v>0943-7444</v>
          </cell>
          <cell r="D13329" t="str">
            <v/>
          </cell>
          <cell r="E13329" t="str">
            <v>Knowledge Organization</v>
          </cell>
          <cell r="F13329" t="str">
            <v>0943-7444</v>
          </cell>
          <cell r="G13329" t="str">
            <v/>
          </cell>
          <cell r="H13329">
            <v>40</v>
          </cell>
        </row>
        <row r="13330">
          <cell r="B13330" t="str">
            <v>KNOWLEDGE-BASED SYSTEMS</v>
          </cell>
          <cell r="C13330" t="str">
            <v>0950-7051</v>
          </cell>
          <cell r="D13330" t="str">
            <v>1872-7409</v>
          </cell>
          <cell r="E13330" t="str">
            <v>Knowledge-Based Systems</v>
          </cell>
          <cell r="F13330" t="str">
            <v>0950-7051</v>
          </cell>
          <cell r="G13330" t="str">
            <v/>
          </cell>
          <cell r="H13330">
            <v>200</v>
          </cell>
        </row>
        <row r="13331">
          <cell r="B13331" t="str">
            <v>KOBUNSHI RONBUNSHU</v>
          </cell>
          <cell r="C13331" t="str">
            <v>0386-2186</v>
          </cell>
          <cell r="D13331" t="str">
            <v/>
          </cell>
          <cell r="E13331" t="str">
            <v>Kobunshi Ronbunshu</v>
          </cell>
          <cell r="F13331" t="str">
            <v>0386-2186</v>
          </cell>
          <cell r="G13331" t="str">
            <v/>
          </cell>
          <cell r="H13331">
            <v>20</v>
          </cell>
        </row>
        <row r="13332">
          <cell r="B13332" t="str">
            <v>Kodai Mathematical Journal</v>
          </cell>
          <cell r="C13332" t="str">
            <v>0386-5991</v>
          </cell>
          <cell r="D13332" t="str">
            <v>0386-5991</v>
          </cell>
          <cell r="E13332" t="str">
            <v>Kodai Mathematical Journal</v>
          </cell>
          <cell r="F13332" t="str">
            <v>0386-5991</v>
          </cell>
          <cell r="G13332" t="str">
            <v>1881-5472</v>
          </cell>
          <cell r="H13332">
            <v>40</v>
          </cell>
        </row>
        <row r="13333">
          <cell r="B13333" t="str">
            <v>KOEDOE</v>
          </cell>
          <cell r="C13333" t="str">
            <v>0075-6458</v>
          </cell>
          <cell r="D13333" t="str">
            <v>2071-0771</v>
          </cell>
          <cell r="E13333" t="str">
            <v>Koedoe</v>
          </cell>
          <cell r="F13333" t="str">
            <v>0075-6458</v>
          </cell>
          <cell r="G13333" t="str">
            <v>2071-0771</v>
          </cell>
          <cell r="H13333">
            <v>40</v>
          </cell>
        </row>
        <row r="13334">
          <cell r="B13334" t="str">
            <v>KOLNER ZEITSCHRIFT FUR SOZIOLOGIE UND SOZIALPSYCHOLOGIE</v>
          </cell>
          <cell r="C13334" t="str">
            <v>0023-2653</v>
          </cell>
          <cell r="D13334" t="str">
            <v>1861-891X</v>
          </cell>
          <cell r="E13334" t="str">
            <v>Kolner Zeitschrift für Soziologie und Sozialpsychologie</v>
          </cell>
          <cell r="F13334" t="str">
            <v>0023-2653</v>
          </cell>
          <cell r="G13334" t="str">
            <v/>
          </cell>
          <cell r="H13334">
            <v>70</v>
          </cell>
        </row>
        <row r="13335">
          <cell r="B13335" t="str">
            <v>KOME-An International Journal of Pure Communication Inquiry</v>
          </cell>
          <cell r="C13335" t="str">
            <v>2063-7330</v>
          </cell>
          <cell r="D13335" t="str">
            <v>2063-7330</v>
          </cell>
          <cell r="E13335" t="str">
            <v>KOME</v>
          </cell>
          <cell r="F13335" t="str">
            <v/>
          </cell>
          <cell r="G13335" t="str">
            <v>2063-7330</v>
          </cell>
          <cell r="H13335">
            <v>20</v>
          </cell>
        </row>
        <row r="13336">
          <cell r="B13336" t="str">
            <v>KONA Powder and Particle Journal</v>
          </cell>
          <cell r="C13336" t="str">
            <v>0288-4534</v>
          </cell>
          <cell r="D13336" t="str">
            <v/>
          </cell>
          <cell r="E13336" t="str">
            <v>KONA Powder and Particle Journal</v>
          </cell>
          <cell r="F13336" t="str">
            <v>0288-4534</v>
          </cell>
          <cell r="G13336" t="str">
            <v>2187-5537</v>
          </cell>
          <cell r="H13336">
            <v>70</v>
          </cell>
        </row>
        <row r="13337">
          <cell r="B13337" t="str">
            <v>KONSTHISTORISK TIDSKRIFT</v>
          </cell>
          <cell r="C13337" t="str">
            <v>0023-3609</v>
          </cell>
          <cell r="D13337" t="str">
            <v>1651-2294</v>
          </cell>
          <cell r="E13337" t="str">
            <v>Konsthistorisk Tidskrift</v>
          </cell>
          <cell r="F13337" t="str">
            <v>0023-3609</v>
          </cell>
          <cell r="G13337" t="str">
            <v/>
          </cell>
          <cell r="H13337">
            <v>40</v>
          </cell>
        </row>
        <row r="13338">
          <cell r="B13338" t="str">
            <v>Konsultativnaya Psikhologiya i Psikhoterapiya-Counseling Psychology and Psychotherapy</v>
          </cell>
          <cell r="C13338" t="str">
            <v>2075-3470</v>
          </cell>
          <cell r="D13338" t="str">
            <v>2311-9446</v>
          </cell>
          <cell r="E13338" t="str">
            <v/>
          </cell>
          <cell r="F13338" t="str">
            <v/>
          </cell>
          <cell r="G13338" t="str">
            <v/>
          </cell>
          <cell r="H13338">
            <v>20</v>
          </cell>
        </row>
        <row r="13339">
          <cell r="B13339" t="str">
            <v>Konuralp Tip Dergisi</v>
          </cell>
          <cell r="C13339" t="str">
            <v>1309-3878</v>
          </cell>
          <cell r="D13339" t="str">
            <v>1309-3878</v>
          </cell>
          <cell r="E13339" t="str">
            <v/>
          </cell>
          <cell r="F13339" t="str">
            <v/>
          </cell>
          <cell r="G13339" t="str">
            <v/>
          </cell>
          <cell r="H13339">
            <v>20</v>
          </cell>
        </row>
        <row r="13340">
          <cell r="B13340" t="str">
            <v>Koot-Revista de Museologia</v>
          </cell>
          <cell r="C13340" t="str">
            <v>2078-0664</v>
          </cell>
          <cell r="D13340" t="str">
            <v>2307-3942</v>
          </cell>
          <cell r="E13340" t="str">
            <v/>
          </cell>
          <cell r="F13340" t="str">
            <v/>
          </cell>
          <cell r="G13340" t="str">
            <v/>
          </cell>
          <cell r="H13340">
            <v>20</v>
          </cell>
        </row>
        <row r="13341">
          <cell r="B13341" t="str">
            <v>KOREA JOURNAL</v>
          </cell>
          <cell r="C13341" t="str">
            <v>0023-3900</v>
          </cell>
          <cell r="D13341" t="str">
            <v>0023-3900</v>
          </cell>
          <cell r="E13341" t="str">
            <v>Korea Journal</v>
          </cell>
          <cell r="F13341" t="str">
            <v>0023-3900</v>
          </cell>
          <cell r="G13341" t="str">
            <v/>
          </cell>
          <cell r="H13341">
            <v>70</v>
          </cell>
        </row>
        <row r="13342">
          <cell r="B13342" t="str">
            <v>Korea Observer</v>
          </cell>
          <cell r="C13342" t="str">
            <v>0023-3919</v>
          </cell>
          <cell r="D13342" t="str">
            <v>0023-3919</v>
          </cell>
          <cell r="E13342" t="str">
            <v>Korea Observer</v>
          </cell>
          <cell r="F13342" t="str">
            <v>0023-3919</v>
          </cell>
          <cell r="G13342" t="str">
            <v/>
          </cell>
          <cell r="H13342">
            <v>40</v>
          </cell>
        </row>
        <row r="13343">
          <cell r="B13343" t="str">
            <v>KOREA-AUSTRALIA RHEOLOGY JOURNAL</v>
          </cell>
          <cell r="C13343" t="str">
            <v>1226-119X</v>
          </cell>
          <cell r="D13343" t="str">
            <v>2093-7660</v>
          </cell>
          <cell r="E13343" t="str">
            <v>Korea Australia Rheology Journal</v>
          </cell>
          <cell r="F13343" t="str">
            <v>1226-119X</v>
          </cell>
          <cell r="G13343" t="str">
            <v/>
          </cell>
          <cell r="H13343">
            <v>40</v>
          </cell>
        </row>
        <row r="13344">
          <cell r="B13344" t="str">
            <v>Korean Chemical Engineering Research</v>
          </cell>
          <cell r="C13344" t="str">
            <v>0304-128X</v>
          </cell>
          <cell r="D13344" t="str">
            <v>2233-9558</v>
          </cell>
          <cell r="E13344" t="str">
            <v>Korean Chemical Engineering Research</v>
          </cell>
          <cell r="F13344" t="str">
            <v>0304-128X</v>
          </cell>
          <cell r="G13344" t="str">
            <v>2233-9558</v>
          </cell>
          <cell r="H13344">
            <v>40</v>
          </cell>
        </row>
        <row r="13345">
          <cell r="B13345" t="str">
            <v>Korean Circulation Journal</v>
          </cell>
          <cell r="C13345" t="str">
            <v>1738-5520</v>
          </cell>
          <cell r="D13345" t="str">
            <v>1738-5555</v>
          </cell>
          <cell r="E13345" t="str">
            <v>Korean Circulation Journal</v>
          </cell>
          <cell r="F13345" t="str">
            <v>1738-5520</v>
          </cell>
          <cell r="G13345" t="str">
            <v>1738-5555</v>
          </cell>
          <cell r="H13345">
            <v>40</v>
          </cell>
        </row>
        <row r="13346">
          <cell r="B13346" t="str">
            <v>Korean Economic Review</v>
          </cell>
          <cell r="C13346" t="str">
            <v>0254-3737</v>
          </cell>
          <cell r="D13346" t="str">
            <v/>
          </cell>
          <cell r="E13346" t="str">
            <v>Korean Economic Review</v>
          </cell>
          <cell r="F13346" t="str">
            <v>0254-3737</v>
          </cell>
          <cell r="G13346" t="str">
            <v/>
          </cell>
          <cell r="H13346">
            <v>20</v>
          </cell>
        </row>
        <row r="13347">
          <cell r="B13347" t="str">
            <v>Korean Journal for Food Science of Animal Resources</v>
          </cell>
          <cell r="C13347" t="str">
            <v>1225-8563</v>
          </cell>
          <cell r="D13347" t="str">
            <v/>
          </cell>
          <cell r="E13347" t="str">
            <v>Korean Journal for Food Science of Animal Resources</v>
          </cell>
          <cell r="F13347" t="str">
            <v>1225-8563</v>
          </cell>
          <cell r="G13347" t="str">
            <v/>
          </cell>
          <cell r="H13347">
            <v>40</v>
          </cell>
        </row>
        <row r="13348">
          <cell r="B13348" t="str">
            <v>Korean Journal of Anesthesiology</v>
          </cell>
          <cell r="C13348" t="str">
            <v>2005-6419</v>
          </cell>
          <cell r="D13348" t="str">
            <v>2005-7563</v>
          </cell>
          <cell r="E13348" t="str">
            <v>Korean Journal of Anesthesiology</v>
          </cell>
          <cell r="F13348" t="str">
            <v>2005-6419</v>
          </cell>
          <cell r="G13348" t="str">
            <v>2005-7563</v>
          </cell>
          <cell r="H13348">
            <v>40</v>
          </cell>
        </row>
        <row r="13349">
          <cell r="B13349" t="str">
            <v>Korean Journal of Applied Statistics</v>
          </cell>
          <cell r="C13349" t="str">
            <v>1225-066X</v>
          </cell>
          <cell r="D13349" t="str">
            <v>2383-5818</v>
          </cell>
          <cell r="E13349" t="str">
            <v/>
          </cell>
          <cell r="F13349" t="str">
            <v/>
          </cell>
          <cell r="G13349" t="str">
            <v/>
          </cell>
          <cell r="H13349">
            <v>20</v>
          </cell>
        </row>
        <row r="13350">
          <cell r="B13350" t="str">
            <v>KOREAN JOURNAL OF CHEMICAL ENGINEERING</v>
          </cell>
          <cell r="C13350" t="str">
            <v>0256-1115</v>
          </cell>
          <cell r="D13350" t="str">
            <v>1975-7220</v>
          </cell>
          <cell r="E13350" t="str">
            <v>Korean Journal of Chemical Engineering</v>
          </cell>
          <cell r="F13350" t="str">
            <v>0256-1115</v>
          </cell>
          <cell r="G13350" t="str">
            <v/>
          </cell>
          <cell r="H13350">
            <v>70</v>
          </cell>
        </row>
        <row r="13351">
          <cell r="B13351" t="str">
            <v>KOREAN JOURNAL OF DEFENSE ANALYSIS</v>
          </cell>
          <cell r="C13351" t="str">
            <v>1016-3271</v>
          </cell>
          <cell r="D13351" t="str">
            <v>1941-4641</v>
          </cell>
          <cell r="E13351" t="str">
            <v>Korean Journal of Defense Analysis</v>
          </cell>
          <cell r="F13351" t="str">
            <v>1016-3271</v>
          </cell>
          <cell r="G13351" t="str">
            <v/>
          </cell>
          <cell r="H13351">
            <v>40</v>
          </cell>
        </row>
        <row r="13352">
          <cell r="B13352" t="str">
            <v>Korean Journal of Family Medicine</v>
          </cell>
          <cell r="C13352" t="str">
            <v>2092-6715</v>
          </cell>
          <cell r="D13352" t="str">
            <v>2092-6715</v>
          </cell>
          <cell r="E13352" t="str">
            <v>Korean Journal of Family Medicine</v>
          </cell>
          <cell r="F13352" t="str">
            <v>2005-6443</v>
          </cell>
          <cell r="G13352" t="str">
            <v>2092-6715</v>
          </cell>
          <cell r="H13352">
            <v>20</v>
          </cell>
        </row>
        <row r="13353">
          <cell r="B13353" t="str">
            <v>KOREAN JOURNAL OF INTERNAL MEDICINE</v>
          </cell>
          <cell r="C13353" t="str">
            <v>1226-3303</v>
          </cell>
          <cell r="D13353" t="str">
            <v>2005-6648</v>
          </cell>
          <cell r="E13353" t="str">
            <v>Korean Journal of Internal Medicine</v>
          </cell>
          <cell r="F13353" t="str">
            <v>0494-4712</v>
          </cell>
          <cell r="G13353" t="str">
            <v/>
          </cell>
          <cell r="H13353">
            <v>70</v>
          </cell>
        </row>
        <row r="13354">
          <cell r="B13354" t="str">
            <v>Korean Journal of International and Comparative Law</v>
          </cell>
          <cell r="C13354" t="str">
            <v>2213-4476</v>
          </cell>
          <cell r="D13354" t="str">
            <v>2213-4484</v>
          </cell>
          <cell r="E13354" t="str">
            <v/>
          </cell>
          <cell r="F13354" t="str">
            <v/>
          </cell>
          <cell r="G13354" t="str">
            <v/>
          </cell>
          <cell r="H13354">
            <v>20</v>
          </cell>
        </row>
        <row r="13355">
          <cell r="B13355" t="str">
            <v>Korean Journal of International Studies</v>
          </cell>
          <cell r="C13355" t="str">
            <v>2233-470X</v>
          </cell>
          <cell r="D13355" t="str">
            <v>2288-5072</v>
          </cell>
          <cell r="E13355" t="str">
            <v/>
          </cell>
          <cell r="F13355" t="str">
            <v/>
          </cell>
          <cell r="G13355" t="str">
            <v/>
          </cell>
          <cell r="H13355">
            <v>20</v>
          </cell>
        </row>
        <row r="13356">
          <cell r="B13356" t="str">
            <v>Korean Journal of Materials Research</v>
          </cell>
          <cell r="C13356" t="str">
            <v>1225-0562</v>
          </cell>
          <cell r="D13356" t="str">
            <v>2287-7258</v>
          </cell>
          <cell r="E13356" t="str">
            <v>Korean Journal of Materials Research</v>
          </cell>
          <cell r="F13356" t="str">
            <v>1225-0562</v>
          </cell>
          <cell r="G13356" t="str">
            <v/>
          </cell>
          <cell r="H13356">
            <v>20</v>
          </cell>
        </row>
        <row r="13357">
          <cell r="B13357" t="str">
            <v>Korean Journal of Mathematics</v>
          </cell>
          <cell r="C13357" t="str">
            <v>1976-8605</v>
          </cell>
          <cell r="D13357" t="str">
            <v>2288-1433</v>
          </cell>
          <cell r="E13357" t="str">
            <v/>
          </cell>
          <cell r="F13357" t="str">
            <v/>
          </cell>
          <cell r="G13357" t="str">
            <v/>
          </cell>
          <cell r="H13357">
            <v>20</v>
          </cell>
        </row>
        <row r="13358">
          <cell r="B13358" t="str">
            <v>Korean Journal of Medical History</v>
          </cell>
          <cell r="C13358" t="str">
            <v>1225-505X</v>
          </cell>
          <cell r="D13358" t="str">
            <v/>
          </cell>
          <cell r="E13358" t="str">
            <v>Korean Journal of Medical History</v>
          </cell>
          <cell r="F13358" t="str">
            <v>1225-505X</v>
          </cell>
          <cell r="G13358" t="str">
            <v>2093-5609</v>
          </cell>
          <cell r="H13358">
            <v>40</v>
          </cell>
        </row>
        <row r="13359">
          <cell r="B13359" t="str">
            <v>Korean Journal of Metals and Materials</v>
          </cell>
          <cell r="C13359" t="str">
            <v>1738-8228</v>
          </cell>
          <cell r="D13359" t="str">
            <v/>
          </cell>
          <cell r="E13359" t="str">
            <v>Journal of Korean Institute of Metals and Materials</v>
          </cell>
          <cell r="F13359" t="str">
            <v>1738-8228</v>
          </cell>
          <cell r="G13359" t="str">
            <v/>
          </cell>
          <cell r="H13359">
            <v>40</v>
          </cell>
        </row>
        <row r="13360">
          <cell r="B13360" t="str">
            <v>Korean Journal of Optics and Photonics</v>
          </cell>
          <cell r="C13360" t="str">
            <v>1225-6285</v>
          </cell>
          <cell r="D13360" t="str">
            <v>2287-321X</v>
          </cell>
          <cell r="E13360" t="str">
            <v/>
          </cell>
          <cell r="F13360" t="str">
            <v/>
          </cell>
          <cell r="G13360" t="str">
            <v/>
          </cell>
          <cell r="H13360">
            <v>20</v>
          </cell>
        </row>
        <row r="13361">
          <cell r="B13361" t="str">
            <v>Korean Journal of Orthodontics</v>
          </cell>
          <cell r="C13361" t="str">
            <v>2234-7518</v>
          </cell>
          <cell r="D13361" t="str">
            <v>2005-372X</v>
          </cell>
          <cell r="E13361" t="str">
            <v>Korean Journal of Orthodontics</v>
          </cell>
          <cell r="F13361" t="str">
            <v>1225-5610</v>
          </cell>
          <cell r="G13361" t="str">
            <v>2005-372X</v>
          </cell>
          <cell r="H13361">
            <v>100</v>
          </cell>
        </row>
        <row r="13362">
          <cell r="B13362" t="str">
            <v>Korean Journal of Pain</v>
          </cell>
          <cell r="C13362" t="str">
            <v>2005-9159</v>
          </cell>
          <cell r="D13362" t="str">
            <v>2093-0569</v>
          </cell>
          <cell r="E13362" t="str">
            <v>Korean Journal of Pain</v>
          </cell>
          <cell r="F13362" t="str">
            <v>2005-9159</v>
          </cell>
          <cell r="G13362" t="str">
            <v>2093-0569</v>
          </cell>
          <cell r="H13362">
            <v>70</v>
          </cell>
        </row>
        <row r="13363">
          <cell r="B13363" t="str">
            <v>KOREAN JOURNAL OF PARASITOLOGY</v>
          </cell>
          <cell r="C13363" t="str">
            <v>0023-4001</v>
          </cell>
          <cell r="D13363" t="str">
            <v>1738-0006</v>
          </cell>
          <cell r="E13363" t="str">
            <v>Korean Journal of Parasitology</v>
          </cell>
          <cell r="F13363" t="str">
            <v>0023-4001</v>
          </cell>
          <cell r="G13363" t="str">
            <v>1738-0006</v>
          </cell>
          <cell r="H13363">
            <v>40</v>
          </cell>
        </row>
        <row r="13364">
          <cell r="B13364" t="str">
            <v>KOREAN JOURNAL OF PHYSIOLOGY &amp; PHARMACOLOGY</v>
          </cell>
          <cell r="C13364" t="str">
            <v>1226-4512</v>
          </cell>
          <cell r="D13364" t="str">
            <v>2093-3827</v>
          </cell>
          <cell r="E13364" t="str">
            <v>Korean Journal of Physiology and Pharmacology</v>
          </cell>
          <cell r="F13364" t="str">
            <v>1226-4512</v>
          </cell>
          <cell r="G13364" t="str">
            <v/>
          </cell>
          <cell r="H13364">
            <v>70</v>
          </cell>
        </row>
        <row r="13365">
          <cell r="B13365" t="str">
            <v>KOREAN JOURNAL OF RADIOLOGY</v>
          </cell>
          <cell r="C13365" t="str">
            <v>1229-6929</v>
          </cell>
          <cell r="D13365" t="str">
            <v>2005-8330</v>
          </cell>
          <cell r="E13365" t="str">
            <v>Korean Journal of Radiology</v>
          </cell>
          <cell r="F13365" t="str">
            <v>1229-6929</v>
          </cell>
          <cell r="G13365" t="str">
            <v>2005-8330</v>
          </cell>
          <cell r="H13365">
            <v>70</v>
          </cell>
        </row>
        <row r="13366">
          <cell r="B13366" t="str">
            <v>Korean Journal of Remote Sensing</v>
          </cell>
          <cell r="C13366" t="str">
            <v>1225-6161</v>
          </cell>
          <cell r="D13366" t="str">
            <v>2287-9307</v>
          </cell>
          <cell r="E13366" t="str">
            <v/>
          </cell>
          <cell r="F13366" t="str">
            <v/>
          </cell>
          <cell r="G13366" t="str">
            <v/>
          </cell>
          <cell r="H13366">
            <v>20</v>
          </cell>
        </row>
        <row r="13367">
          <cell r="B13367" t="str">
            <v>Korean Language in America</v>
          </cell>
          <cell r="C13367" t="str">
            <v>2332-0346</v>
          </cell>
          <cell r="D13367" t="str">
            <v>2374-670X</v>
          </cell>
          <cell r="E13367" t="str">
            <v/>
          </cell>
          <cell r="F13367" t="str">
            <v/>
          </cell>
          <cell r="G13367" t="str">
            <v/>
          </cell>
          <cell r="H13367">
            <v>20</v>
          </cell>
        </row>
        <row r="13368">
          <cell r="B13368" t="str">
            <v>Korean Linguistics</v>
          </cell>
          <cell r="C13368" t="str">
            <v>0257-3784</v>
          </cell>
          <cell r="D13368" t="str">
            <v>2212-9731</v>
          </cell>
          <cell r="E13368" t="str">
            <v/>
          </cell>
          <cell r="F13368" t="str">
            <v/>
          </cell>
          <cell r="G13368" t="str">
            <v/>
          </cell>
          <cell r="H13368">
            <v>40</v>
          </cell>
        </row>
        <row r="13369">
          <cell r="B13369" t="str">
            <v>Korean Studies</v>
          </cell>
          <cell r="C13369" t="str">
            <v>0145-840X</v>
          </cell>
          <cell r="D13369" t="str">
            <v>1529-1529</v>
          </cell>
          <cell r="E13369" t="str">
            <v>Korean Studies</v>
          </cell>
          <cell r="F13369" t="str">
            <v>0145-840X</v>
          </cell>
          <cell r="G13369" t="str">
            <v>1529-1529</v>
          </cell>
          <cell r="H13369">
            <v>20</v>
          </cell>
        </row>
        <row r="13370">
          <cell r="B13370" t="str">
            <v>Kosciol i Prawo</v>
          </cell>
          <cell r="C13370" t="str">
            <v>0208-7928</v>
          </cell>
          <cell r="D13370" t="str">
            <v>0208-7928</v>
          </cell>
          <cell r="E13370" t="str">
            <v/>
          </cell>
          <cell r="F13370" t="str">
            <v/>
          </cell>
          <cell r="G13370" t="str">
            <v/>
          </cell>
          <cell r="H13370">
            <v>20</v>
          </cell>
        </row>
        <row r="13371">
          <cell r="B13371" t="str">
            <v>Kotuitui-New Zealand Journal of Social Sciences Online</v>
          </cell>
          <cell r="C13371" t="str">
            <v>1177-083X</v>
          </cell>
          <cell r="D13371" t="str">
            <v>1177-083X</v>
          </cell>
          <cell r="E13371" t="str">
            <v>Kotuitui</v>
          </cell>
          <cell r="F13371" t="str">
            <v>1177-083X</v>
          </cell>
          <cell r="G13371" t="str">
            <v/>
          </cell>
          <cell r="H13371">
            <v>40</v>
          </cell>
        </row>
        <row r="13372">
          <cell r="B13372" t="str">
            <v>KOVOVE MATERIALY-METALLIC MATERIALS</v>
          </cell>
          <cell r="C13372" t="str">
            <v>0023-432X</v>
          </cell>
          <cell r="D13372" t="str">
            <v>1338-4252</v>
          </cell>
          <cell r="E13372" t="str">
            <v>Kovove Materialy</v>
          </cell>
          <cell r="F13372" t="str">
            <v>0023-432X</v>
          </cell>
          <cell r="G13372" t="str">
            <v/>
          </cell>
          <cell r="H13372">
            <v>20</v>
          </cell>
        </row>
        <row r="13373">
          <cell r="B13373" t="str">
            <v>Kragujevac Journal of Mathematics</v>
          </cell>
          <cell r="C13373" t="str">
            <v>1450-9628</v>
          </cell>
          <cell r="D13373" t="str">
            <v>1450-9628</v>
          </cell>
          <cell r="E13373" t="str">
            <v>Kragujevac Journal of Mathematics</v>
          </cell>
          <cell r="F13373" t="str">
            <v>1450-9628</v>
          </cell>
          <cell r="G13373" t="str">
            <v/>
          </cell>
          <cell r="H13373">
            <v>40</v>
          </cell>
        </row>
        <row r="13374">
          <cell r="B13374" t="str">
            <v>Kriterion-Revista de Filosofia</v>
          </cell>
          <cell r="C13374" t="str">
            <v>0100-512X</v>
          </cell>
          <cell r="D13374" t="str">
            <v>1981-5336</v>
          </cell>
          <cell r="E13374" t="str">
            <v>Kriterion</v>
          </cell>
          <cell r="F13374" t="str">
            <v>0100-512X</v>
          </cell>
          <cell r="G13374" t="str">
            <v>1981-5336</v>
          </cell>
          <cell r="H13374">
            <v>40</v>
          </cell>
        </row>
        <row r="13375">
          <cell r="B13375" t="str">
            <v>Kritika Kultura</v>
          </cell>
          <cell r="C13375" t="str">
            <v>2094-6937</v>
          </cell>
          <cell r="D13375" t="str">
            <v/>
          </cell>
          <cell r="E13375" t="str">
            <v>Kritika Kultura</v>
          </cell>
          <cell r="F13375" t="str">
            <v>2094-6937</v>
          </cell>
          <cell r="G13375" t="str">
            <v>1656-152X</v>
          </cell>
          <cell r="H13375">
            <v>40</v>
          </cell>
        </row>
        <row r="13376">
          <cell r="B13376" t="str">
            <v>KRITIKA-EXPLORATIONS IN RUSSIAN AND EURASIAN HISTORY</v>
          </cell>
          <cell r="C13376" t="str">
            <v>1531-023X</v>
          </cell>
          <cell r="D13376" t="str">
            <v>1538-5000</v>
          </cell>
          <cell r="E13376" t="str">
            <v>Kritika</v>
          </cell>
          <cell r="F13376" t="str">
            <v>1531-023X</v>
          </cell>
          <cell r="G13376" t="str">
            <v>1538-5000</v>
          </cell>
          <cell r="H13376">
            <v>140</v>
          </cell>
        </row>
        <row r="13377">
          <cell r="B13377" t="str">
            <v>Kritike-An Online Journal of Philosophy</v>
          </cell>
          <cell r="C13377" t="str">
            <v>1908-7330</v>
          </cell>
          <cell r="D13377" t="str">
            <v>1908-7330</v>
          </cell>
          <cell r="E13377" t="str">
            <v>Kritike</v>
          </cell>
          <cell r="F13377" t="str">
            <v>1908-7330</v>
          </cell>
          <cell r="G13377" t="str">
            <v/>
          </cell>
          <cell r="H13377">
            <v>40</v>
          </cell>
        </row>
        <row r="13378">
          <cell r="B13378" t="str">
            <v>KronoScope-Journal for the Study of Time</v>
          </cell>
          <cell r="C13378" t="str">
            <v>1568-5241</v>
          </cell>
          <cell r="D13378" t="str">
            <v>1568-5241</v>
          </cell>
          <cell r="E13378" t="str">
            <v>KronoScope: Journal for the Study of Time</v>
          </cell>
          <cell r="F13378" t="str">
            <v>1567-715X</v>
          </cell>
          <cell r="G13378" t="str">
            <v>1568-5241</v>
          </cell>
          <cell r="H13378">
            <v>40</v>
          </cell>
        </row>
        <row r="13379">
          <cell r="B13379" t="str">
            <v>KSCE Journal of Civil Engineering</v>
          </cell>
          <cell r="C13379" t="str">
            <v>1226-7988</v>
          </cell>
          <cell r="D13379" t="str">
            <v>1976-3808</v>
          </cell>
          <cell r="E13379" t="str">
            <v>KSCE Journal of Civil Engineering</v>
          </cell>
          <cell r="F13379" t="str">
            <v>1226-7988</v>
          </cell>
          <cell r="G13379" t="str">
            <v>1976-3808</v>
          </cell>
          <cell r="H13379">
            <v>40</v>
          </cell>
        </row>
        <row r="13380">
          <cell r="B13380" t="str">
            <v>KSII Transactions on Internet and Information Systems</v>
          </cell>
          <cell r="C13380" t="str">
            <v>1976-7277</v>
          </cell>
          <cell r="D13380" t="str">
            <v>1976-7277</v>
          </cell>
          <cell r="E13380" t="str">
            <v>KSII Transactions on Internet and Information Systems</v>
          </cell>
          <cell r="F13380" t="str">
            <v>1976-7277</v>
          </cell>
          <cell r="G13380" t="str">
            <v/>
          </cell>
          <cell r="H13380">
            <v>20</v>
          </cell>
        </row>
        <row r="13381">
          <cell r="B13381" t="str">
            <v>Kulturno-Istoricheskaya Psikhologiya-Cultural-Historical Psychology</v>
          </cell>
          <cell r="C13381" t="str">
            <v>1816-5435</v>
          </cell>
          <cell r="D13381" t="str">
            <v>2224-8935</v>
          </cell>
          <cell r="E13381" t="str">
            <v>Cultural-Historical Psychology</v>
          </cell>
          <cell r="F13381" t="str">
            <v>1816-5435</v>
          </cell>
          <cell r="G13381" t="str">
            <v>2224-8935</v>
          </cell>
          <cell r="H13381">
            <v>20</v>
          </cell>
        </row>
        <row r="13382">
          <cell r="B13382" t="str">
            <v>Kultur-Revista Interdisciplinaria sobre la Cultura de la Ciutat</v>
          </cell>
          <cell r="C13382" t="str">
            <v>2386-5458</v>
          </cell>
          <cell r="D13382" t="str">
            <v>2386-5458</v>
          </cell>
          <cell r="E13382" t="str">
            <v/>
          </cell>
          <cell r="F13382" t="str">
            <v/>
          </cell>
          <cell r="G13382" t="str">
            <v/>
          </cell>
          <cell r="H13382">
            <v>20</v>
          </cell>
        </row>
        <row r="13383">
          <cell r="B13383" t="str">
            <v>Kunstiteaduslikke Uurimusi</v>
          </cell>
          <cell r="C13383" t="str">
            <v>1406-2860</v>
          </cell>
          <cell r="D13383" t="str">
            <v/>
          </cell>
          <cell r="E13383" t="str">
            <v>Kunstiteaduslikke Uurimusi</v>
          </cell>
          <cell r="F13383" t="str">
            <v>1406-2860</v>
          </cell>
          <cell r="G13383" t="str">
            <v/>
          </cell>
          <cell r="H13383">
            <v>40</v>
          </cell>
        </row>
        <row r="13384">
          <cell r="B13384" t="str">
            <v>Kunstliche Intelligenz</v>
          </cell>
          <cell r="C13384" t="str">
            <v>0933-1875</v>
          </cell>
          <cell r="D13384" t="str">
            <v>1610-1987</v>
          </cell>
          <cell r="E13384" t="str">
            <v/>
          </cell>
          <cell r="F13384" t="str">
            <v/>
          </cell>
          <cell r="G13384" t="str">
            <v/>
          </cell>
          <cell r="H13384">
            <v>20</v>
          </cell>
        </row>
        <row r="13385">
          <cell r="B13385" t="str">
            <v>Kurdish Studies</v>
          </cell>
          <cell r="C13385" t="str">
            <v>2051-4883</v>
          </cell>
          <cell r="D13385" t="str">
            <v>2051-4891</v>
          </cell>
          <cell r="E13385" t="str">
            <v>Kurdish Studies</v>
          </cell>
          <cell r="F13385" t="str">
            <v>2051-4883</v>
          </cell>
          <cell r="G13385" t="str">
            <v>2051-4891</v>
          </cell>
          <cell r="H13385">
            <v>70</v>
          </cell>
        </row>
        <row r="13386">
          <cell r="B13386" t="str">
            <v>Kuwait Journal of Science</v>
          </cell>
          <cell r="C13386" t="str">
            <v>2307-4108</v>
          </cell>
          <cell r="D13386" t="str">
            <v>2307-4116</v>
          </cell>
          <cell r="E13386" t="str">
            <v>Kuwait Journal of Science</v>
          </cell>
          <cell r="F13386" t="str">
            <v>2307-4108</v>
          </cell>
          <cell r="G13386" t="str">
            <v>2307-4116</v>
          </cell>
          <cell r="H13386">
            <v>40</v>
          </cell>
        </row>
        <row r="13387">
          <cell r="B13387" t="str">
            <v>Kuwait Medical Journal</v>
          </cell>
          <cell r="C13387" t="str">
            <v>0023-5776</v>
          </cell>
          <cell r="D13387" t="str">
            <v>0023-5776</v>
          </cell>
          <cell r="E13387" t="str">
            <v>Kuwait Medical Journal</v>
          </cell>
          <cell r="F13387" t="str">
            <v>1607-8047</v>
          </cell>
          <cell r="G13387" t="str">
            <v/>
          </cell>
          <cell r="H13387">
            <v>20</v>
          </cell>
        </row>
        <row r="13388">
          <cell r="B13388" t="str">
            <v>Kvasny Prumysl</v>
          </cell>
          <cell r="C13388" t="str">
            <v>0023-5830</v>
          </cell>
          <cell r="D13388" t="str">
            <v>2570-8619</v>
          </cell>
          <cell r="E13388" t="str">
            <v/>
          </cell>
          <cell r="F13388" t="str">
            <v/>
          </cell>
          <cell r="G13388" t="str">
            <v/>
          </cell>
          <cell r="H13388">
            <v>20</v>
          </cell>
        </row>
        <row r="13389">
          <cell r="B13389" t="str">
            <v>Kwartalnik Historii Żydow-Jewish History Quarterly</v>
          </cell>
          <cell r="C13389" t="str">
            <v>1899-3044</v>
          </cell>
          <cell r="D13389" t="str">
            <v>1899-3044</v>
          </cell>
          <cell r="E13389" t="str">
            <v/>
          </cell>
          <cell r="F13389" t="str">
            <v/>
          </cell>
          <cell r="G13389" t="str">
            <v/>
          </cell>
          <cell r="H13389">
            <v>70</v>
          </cell>
        </row>
        <row r="13390">
          <cell r="B13390" t="str">
            <v>KYBERNETES</v>
          </cell>
          <cell r="C13390" t="str">
            <v>0368-492X</v>
          </cell>
          <cell r="D13390" t="str">
            <v>1758-7883</v>
          </cell>
          <cell r="E13390" t="str">
            <v>Kybernetes</v>
          </cell>
          <cell r="F13390" t="str">
            <v>0368-492X</v>
          </cell>
          <cell r="G13390" t="str">
            <v/>
          </cell>
          <cell r="H13390">
            <v>40</v>
          </cell>
        </row>
        <row r="13391">
          <cell r="B13391" t="str">
            <v>KYBERNETIKA</v>
          </cell>
          <cell r="C13391" t="str">
            <v>0023-5954</v>
          </cell>
          <cell r="D13391" t="str">
            <v/>
          </cell>
          <cell r="E13391" t="str">
            <v>Kybernetika</v>
          </cell>
          <cell r="F13391" t="str">
            <v>0023-5954</v>
          </cell>
          <cell r="G13391" t="str">
            <v>1805-949X</v>
          </cell>
          <cell r="H13391">
            <v>40</v>
          </cell>
        </row>
        <row r="13392">
          <cell r="B13392" t="str">
            <v>Kyiv-Mohyla Humanities Journal</v>
          </cell>
          <cell r="C13392" t="str">
            <v>2313-4895</v>
          </cell>
          <cell r="D13392" t="str">
            <v>2313-4895</v>
          </cell>
          <cell r="E13392" t="str">
            <v/>
          </cell>
          <cell r="F13392" t="str">
            <v/>
          </cell>
          <cell r="G13392" t="str">
            <v/>
          </cell>
          <cell r="H13392">
            <v>40</v>
          </cell>
        </row>
        <row r="13393">
          <cell r="B13393" t="str">
            <v>KYKLOS</v>
          </cell>
          <cell r="C13393" t="str">
            <v>0023-5962</v>
          </cell>
          <cell r="D13393" t="str">
            <v>1467-6435</v>
          </cell>
          <cell r="E13393" t="str">
            <v>Kyklos</v>
          </cell>
          <cell r="F13393" t="str">
            <v>0023-5962</v>
          </cell>
          <cell r="G13393" t="str">
            <v>1467-6435</v>
          </cell>
          <cell r="H13393">
            <v>70</v>
          </cell>
        </row>
        <row r="13394">
          <cell r="B13394" t="str">
            <v>Kyoto Journal of Mathematics</v>
          </cell>
          <cell r="C13394" t="str">
            <v>2156-2261</v>
          </cell>
          <cell r="D13394" t="str">
            <v>2154-3321</v>
          </cell>
          <cell r="E13394" t="str">
            <v/>
          </cell>
          <cell r="F13394" t="str">
            <v/>
          </cell>
          <cell r="G13394" t="str">
            <v/>
          </cell>
          <cell r="H13394">
            <v>70</v>
          </cell>
        </row>
        <row r="13395">
          <cell r="B13395" t="str">
            <v>Kyungpook Mathematical Journal</v>
          </cell>
          <cell r="C13395" t="str">
            <v>1225-6951</v>
          </cell>
          <cell r="D13395" t="str">
            <v>0454-8124</v>
          </cell>
          <cell r="E13395" t="str">
            <v>Kyungpook Mathematical Journal</v>
          </cell>
          <cell r="F13395" t="str">
            <v>0454-8124</v>
          </cell>
          <cell r="G13395" t="str">
            <v/>
          </cell>
          <cell r="H13395">
            <v>20</v>
          </cell>
        </row>
        <row r="13396">
          <cell r="B13396" t="str">
            <v>Kyushu Journal of Mathematics</v>
          </cell>
          <cell r="C13396" t="str">
            <v>1340-6116</v>
          </cell>
          <cell r="D13396" t="str">
            <v>1883-2032</v>
          </cell>
          <cell r="E13396" t="str">
            <v>Kyushu Journal of Mathematics</v>
          </cell>
          <cell r="F13396" t="str">
            <v>1340-6116</v>
          </cell>
          <cell r="G13396" t="str">
            <v>1883-2032</v>
          </cell>
          <cell r="H13396">
            <v>70</v>
          </cell>
        </row>
        <row r="13397">
          <cell r="B13397" t="str">
            <v>L1 Educational Studies in Language and Literature</v>
          </cell>
          <cell r="C13397" t="str">
            <v>1573-1731</v>
          </cell>
          <cell r="D13397" t="str">
            <v>1573-1731</v>
          </cell>
          <cell r="E13397" t="str">
            <v>L1-Educational Studies in Language and Literature</v>
          </cell>
          <cell r="F13397" t="str">
            <v>1567-6617</v>
          </cell>
          <cell r="G13397" t="str">
            <v/>
          </cell>
          <cell r="H13397">
            <v>70</v>
          </cell>
        </row>
        <row r="13398">
          <cell r="B13398" t="str">
            <v>LAB ANIMAL</v>
          </cell>
          <cell r="C13398" t="str">
            <v>0093-7355</v>
          </cell>
          <cell r="D13398" t="str">
            <v>1548-4475</v>
          </cell>
          <cell r="E13398" t="str">
            <v>Lab Animal</v>
          </cell>
          <cell r="F13398" t="str">
            <v>0093-7355</v>
          </cell>
          <cell r="G13398" t="str">
            <v/>
          </cell>
          <cell r="H13398">
            <v>40</v>
          </cell>
        </row>
        <row r="13399">
          <cell r="B13399" t="str">
            <v>LAB ON A CHIP</v>
          </cell>
          <cell r="C13399" t="str">
            <v>1473-0197</v>
          </cell>
          <cell r="D13399" t="str">
            <v>1473-0189</v>
          </cell>
          <cell r="E13399" t="str">
            <v>Lab on a Chip - Miniaturisation for Chemistry and Biology</v>
          </cell>
          <cell r="F13399" t="str">
            <v>1473-0197</v>
          </cell>
          <cell r="G13399" t="str">
            <v>1473-0189</v>
          </cell>
          <cell r="H13399">
            <v>140</v>
          </cell>
        </row>
        <row r="13400">
          <cell r="B13400" t="str">
            <v>LABOR HISTORY</v>
          </cell>
          <cell r="C13400" t="str">
            <v>0023-656X</v>
          </cell>
          <cell r="D13400" t="str">
            <v>1469-9702</v>
          </cell>
          <cell r="E13400" t="str">
            <v>Labor History</v>
          </cell>
          <cell r="F13400" t="str">
            <v>0023-656X</v>
          </cell>
          <cell r="G13400" t="str">
            <v>1469-9702</v>
          </cell>
          <cell r="H13400">
            <v>100</v>
          </cell>
        </row>
        <row r="13401">
          <cell r="B13401" t="str">
            <v>Laboratoire Italien-Politique et Societe</v>
          </cell>
          <cell r="C13401" t="str">
            <v>1627-9204</v>
          </cell>
          <cell r="D13401" t="str">
            <v>2117-4970</v>
          </cell>
          <cell r="E13401" t="str">
            <v/>
          </cell>
          <cell r="F13401" t="str">
            <v/>
          </cell>
          <cell r="G13401" t="str">
            <v/>
          </cell>
          <cell r="H13401">
            <v>20</v>
          </cell>
        </row>
        <row r="13402">
          <cell r="B13402" t="str">
            <v>Laboratorio de Arte</v>
          </cell>
          <cell r="C13402" t="str">
            <v>1130-5762</v>
          </cell>
          <cell r="D13402" t="str">
            <v>2253-8305</v>
          </cell>
          <cell r="E13402" t="str">
            <v/>
          </cell>
          <cell r="F13402" t="str">
            <v/>
          </cell>
          <cell r="G13402" t="str">
            <v/>
          </cell>
          <cell r="H13402">
            <v>40</v>
          </cell>
        </row>
        <row r="13403">
          <cell r="B13403" t="str">
            <v>Laboratorium-Russian Review of Social Research</v>
          </cell>
          <cell r="C13403" t="str">
            <v>2076-8214</v>
          </cell>
          <cell r="D13403" t="str">
            <v>2078-1938</v>
          </cell>
          <cell r="E13403" t="str">
            <v>Laboratorium</v>
          </cell>
          <cell r="F13403" t="str">
            <v>2076-8214</v>
          </cell>
          <cell r="G13403" t="str">
            <v>2078-1938</v>
          </cell>
          <cell r="H13403">
            <v>20</v>
          </cell>
        </row>
        <row r="13404">
          <cell r="B13404" t="str">
            <v>Journal of Laboratory Medicine</v>
          </cell>
          <cell r="C13404" t="str">
            <v>2567-9430</v>
          </cell>
          <cell r="D13404" t="str">
            <v/>
          </cell>
          <cell r="E13404" t="str">
            <v>Laboratoriums Medizin</v>
          </cell>
          <cell r="F13404" t="str">
            <v>0342-3026</v>
          </cell>
          <cell r="G13404" t="str">
            <v>1439-0477</v>
          </cell>
          <cell r="H13404">
            <v>20</v>
          </cell>
        </row>
        <row r="13405">
          <cell r="B13405" t="str">
            <v>LABORATORY ANIMALS</v>
          </cell>
          <cell r="C13405" t="str">
            <v>0023-6772</v>
          </cell>
          <cell r="D13405" t="str">
            <v>1758-1117</v>
          </cell>
          <cell r="E13405" t="str">
            <v>Laboratory Animals</v>
          </cell>
          <cell r="F13405" t="str">
            <v>0023-6772</v>
          </cell>
          <cell r="G13405" t="str">
            <v/>
          </cell>
          <cell r="H13405">
            <v>100</v>
          </cell>
        </row>
        <row r="13406">
          <cell r="B13406" t="str">
            <v>LABORATORY INVESTIGATION</v>
          </cell>
          <cell r="C13406" t="str">
            <v>0023-6837</v>
          </cell>
          <cell r="D13406" t="str">
            <v>1530-0307</v>
          </cell>
          <cell r="E13406" t="str">
            <v>Laboratory Investigation</v>
          </cell>
          <cell r="F13406" t="str">
            <v>0023-6837</v>
          </cell>
          <cell r="G13406" t="str">
            <v>1530-0307</v>
          </cell>
          <cell r="H13406">
            <v>100</v>
          </cell>
        </row>
        <row r="13407">
          <cell r="B13407" t="str">
            <v>LABORATORY MEDICINE</v>
          </cell>
          <cell r="C13407" t="str">
            <v>0007-5027</v>
          </cell>
          <cell r="D13407" t="str">
            <v>1943-7730</v>
          </cell>
          <cell r="E13407" t="str">
            <v>Laboratory Medicine</v>
          </cell>
          <cell r="F13407" t="str">
            <v>0007-5027</v>
          </cell>
          <cell r="G13407" t="str">
            <v/>
          </cell>
          <cell r="H13407">
            <v>20</v>
          </cell>
        </row>
        <row r="13408">
          <cell r="B13408" t="str">
            <v>Laboratory Phonology</v>
          </cell>
          <cell r="C13408" t="str">
            <v>1868-6346</v>
          </cell>
          <cell r="D13408" t="str">
            <v>1868-6354</v>
          </cell>
          <cell r="E13408" t="str">
            <v/>
          </cell>
          <cell r="F13408" t="str">
            <v/>
          </cell>
          <cell r="G13408" t="str">
            <v/>
          </cell>
          <cell r="H13408">
            <v>140</v>
          </cell>
        </row>
        <row r="13409">
          <cell r="B13409" t="str">
            <v>LaborHistorico</v>
          </cell>
          <cell r="C13409" t="str">
            <v>2359-6910</v>
          </cell>
          <cell r="D13409" t="str">
            <v>2359-6910</v>
          </cell>
          <cell r="E13409" t="str">
            <v/>
          </cell>
          <cell r="F13409" t="str">
            <v/>
          </cell>
          <cell r="G13409" t="str">
            <v/>
          </cell>
          <cell r="H13409">
            <v>20</v>
          </cell>
        </row>
        <row r="13410">
          <cell r="B13410" t="str">
            <v>Labor-Studies in Working-Class History of the Americas</v>
          </cell>
          <cell r="C13410" t="str">
            <v>1547-6715</v>
          </cell>
          <cell r="D13410" t="str">
            <v>1558-1454</v>
          </cell>
          <cell r="E13410" t="str">
            <v/>
          </cell>
          <cell r="F13410" t="str">
            <v/>
          </cell>
          <cell r="G13410" t="str">
            <v/>
          </cell>
          <cell r="H13410">
            <v>20</v>
          </cell>
        </row>
        <row r="13411">
          <cell r="B13411" t="str">
            <v>Labour &amp; Industry-A Journal of the Social and Economic Relations of Work</v>
          </cell>
          <cell r="C13411" t="str">
            <v>1030-1763</v>
          </cell>
          <cell r="D13411" t="str">
            <v>2325-5676</v>
          </cell>
          <cell r="E13411" t="str">
            <v/>
          </cell>
          <cell r="F13411" t="str">
            <v/>
          </cell>
          <cell r="G13411" t="str">
            <v/>
          </cell>
          <cell r="H13411">
            <v>40</v>
          </cell>
        </row>
        <row r="13412">
          <cell r="B13412" t="str">
            <v>LABOUR ECONOMICS</v>
          </cell>
          <cell r="C13412" t="str">
            <v>0927-5371</v>
          </cell>
          <cell r="D13412" t="str">
            <v>1879-1034</v>
          </cell>
          <cell r="E13412" t="str">
            <v>Labour Economics</v>
          </cell>
          <cell r="F13412" t="str">
            <v>0927-5371</v>
          </cell>
          <cell r="G13412" t="str">
            <v/>
          </cell>
          <cell r="H13412">
            <v>140</v>
          </cell>
        </row>
        <row r="13413">
          <cell r="B13413" t="str">
            <v>Labour History</v>
          </cell>
          <cell r="C13413" t="str">
            <v>0023-6942</v>
          </cell>
          <cell r="D13413" t="str">
            <v>1839-3039</v>
          </cell>
          <cell r="E13413" t="str">
            <v>Labour History</v>
          </cell>
          <cell r="F13413" t="str">
            <v>0023-6942</v>
          </cell>
          <cell r="G13413" t="str">
            <v/>
          </cell>
          <cell r="H13413">
            <v>40</v>
          </cell>
        </row>
        <row r="13414">
          <cell r="B13414" t="str">
            <v>Labour History Review</v>
          </cell>
          <cell r="C13414" t="str">
            <v>0961-5652</v>
          </cell>
          <cell r="D13414" t="str">
            <v>1745-8188</v>
          </cell>
          <cell r="E13414" t="str">
            <v>Labour History Review</v>
          </cell>
          <cell r="F13414" t="str">
            <v>0961-5652</v>
          </cell>
          <cell r="G13414" t="str">
            <v>1745-8188</v>
          </cell>
          <cell r="H13414">
            <v>40</v>
          </cell>
        </row>
        <row r="13415">
          <cell r="B13415" t="str">
            <v>Labour-England</v>
          </cell>
          <cell r="C13415" t="str">
            <v>1121-7081</v>
          </cell>
          <cell r="D13415" t="str">
            <v>1467-9914</v>
          </cell>
          <cell r="E13415" t="str">
            <v>Labour</v>
          </cell>
          <cell r="F13415" t="str">
            <v>1121-7081</v>
          </cell>
          <cell r="G13415" t="str">
            <v>1467-9914</v>
          </cell>
          <cell r="H13415">
            <v>40</v>
          </cell>
        </row>
        <row r="13416">
          <cell r="B13416" t="str">
            <v>LABOUR-LE TRAVAIL</v>
          </cell>
          <cell r="C13416" t="str">
            <v>0700-3862</v>
          </cell>
          <cell r="D13416" t="str">
            <v>1911-4842</v>
          </cell>
          <cell r="E13416" t="str">
            <v>Labour/Le Travail</v>
          </cell>
          <cell r="F13416" t="str">
            <v>0700-3862</v>
          </cell>
          <cell r="G13416" t="str">
            <v/>
          </cell>
          <cell r="H13416">
            <v>20</v>
          </cell>
        </row>
        <row r="13417">
          <cell r="B13417" t="str">
            <v>Laeknabladid</v>
          </cell>
          <cell r="C13417" t="str">
            <v>0023-7213</v>
          </cell>
          <cell r="D13417" t="str">
            <v>1670-4959</v>
          </cell>
          <cell r="E13417" t="str">
            <v>Laeknabladid</v>
          </cell>
          <cell r="F13417" t="str">
            <v>0023-7213</v>
          </cell>
          <cell r="G13417" t="str">
            <v>1670-4959</v>
          </cell>
          <cell r="H13417">
            <v>20</v>
          </cell>
        </row>
        <row r="13418">
          <cell r="B13418" t="str">
            <v>LAKE AND RESERVOIR MANAGEMENT</v>
          </cell>
          <cell r="C13418" t="str">
            <v>1040-2381</v>
          </cell>
          <cell r="D13418" t="str">
            <v>2151-5530</v>
          </cell>
          <cell r="E13418" t="str">
            <v>Lake and Reservoir Management</v>
          </cell>
          <cell r="F13418" t="str">
            <v>1040-2381</v>
          </cell>
          <cell r="G13418" t="str">
            <v>2151-5530</v>
          </cell>
          <cell r="H13418">
            <v>70</v>
          </cell>
        </row>
        <row r="13419">
          <cell r="B13419" t="str">
            <v>LANCET</v>
          </cell>
          <cell r="C13419" t="str">
            <v>0140-6736</v>
          </cell>
          <cell r="D13419" t="str">
            <v>1474-547X</v>
          </cell>
          <cell r="E13419" t="str">
            <v>The Lancet</v>
          </cell>
          <cell r="F13419" t="str">
            <v>0140-6736</v>
          </cell>
          <cell r="G13419" t="str">
            <v>1474-547X</v>
          </cell>
          <cell r="H13419">
            <v>200</v>
          </cell>
        </row>
        <row r="13420">
          <cell r="B13420" t="str">
            <v>Lancet Child &amp; Adolescent Health</v>
          </cell>
          <cell r="C13420" t="str">
            <v>2352-4642</v>
          </cell>
          <cell r="D13420" t="str">
            <v>2352-4642</v>
          </cell>
          <cell r="E13420" t="str">
            <v>The Lancet Child and Adolescent Health</v>
          </cell>
          <cell r="F13420" t="str">
            <v/>
          </cell>
          <cell r="G13420" t="str">
            <v>2352-4642</v>
          </cell>
          <cell r="H13420">
            <v>40</v>
          </cell>
        </row>
        <row r="13421">
          <cell r="B13421" t="str">
            <v>Lancet Diabetes &amp; Endocrinology</v>
          </cell>
          <cell r="C13421" t="str">
            <v>2213-8587</v>
          </cell>
          <cell r="D13421" t="str">
            <v/>
          </cell>
          <cell r="E13421" t="str">
            <v>The Lancet Diabetes and Endocrinology</v>
          </cell>
          <cell r="F13421" t="str">
            <v>2213-8587</v>
          </cell>
          <cell r="G13421" t="str">
            <v/>
          </cell>
          <cell r="H13421">
            <v>200</v>
          </cell>
        </row>
        <row r="13422">
          <cell r="B13422" t="str">
            <v>Lancet Gastroenterology &amp; Hepatology</v>
          </cell>
          <cell r="C13422" t="str">
            <v>2468-1253</v>
          </cell>
          <cell r="D13422" t="str">
            <v>2468-1253</v>
          </cell>
          <cell r="E13422" t="str">
            <v>The Lancet Gastroenterology and Hepatology</v>
          </cell>
          <cell r="F13422" t="str">
            <v>2468-1253</v>
          </cell>
          <cell r="G13422" t="str">
            <v/>
          </cell>
          <cell r="H13422">
            <v>140</v>
          </cell>
        </row>
        <row r="13423">
          <cell r="B13423" t="str">
            <v>Lancet Global Health</v>
          </cell>
          <cell r="C13423" t="str">
            <v>2214-109X</v>
          </cell>
          <cell r="D13423" t="str">
            <v>2214-109X</v>
          </cell>
          <cell r="E13423" t="str">
            <v>The Lancet Global Health</v>
          </cell>
          <cell r="F13423" t="str">
            <v>2214-109X</v>
          </cell>
          <cell r="G13423" t="str">
            <v/>
          </cell>
          <cell r="H13423">
            <v>200</v>
          </cell>
        </row>
        <row r="13424">
          <cell r="B13424" t="str">
            <v>Lancet Haematology</v>
          </cell>
          <cell r="C13424" t="str">
            <v>2352-3026</v>
          </cell>
          <cell r="D13424" t="str">
            <v/>
          </cell>
          <cell r="E13424" t="str">
            <v>The Lancet Haematology</v>
          </cell>
          <cell r="F13424" t="str">
            <v>2352-3026</v>
          </cell>
          <cell r="G13424" t="str">
            <v/>
          </cell>
          <cell r="H13424">
            <v>200</v>
          </cell>
        </row>
        <row r="13425">
          <cell r="B13425" t="str">
            <v>Lancet HIV</v>
          </cell>
          <cell r="C13425" t="str">
            <v>2352-3018</v>
          </cell>
          <cell r="D13425" t="str">
            <v>2352-3018</v>
          </cell>
          <cell r="E13425" t="str">
            <v>The Lancet HIV</v>
          </cell>
          <cell r="F13425" t="str">
            <v/>
          </cell>
          <cell r="G13425" t="str">
            <v>2352-3018</v>
          </cell>
          <cell r="H13425">
            <v>200</v>
          </cell>
        </row>
        <row r="13426">
          <cell r="B13426" t="str">
            <v>LANCET INFECTIOUS DISEASES</v>
          </cell>
          <cell r="C13426" t="str">
            <v>1473-3099</v>
          </cell>
          <cell r="D13426" t="str">
            <v>1474-4457</v>
          </cell>
          <cell r="E13426" t="str">
            <v>The Lancet Infectious Diseases</v>
          </cell>
          <cell r="F13426" t="str">
            <v>1473-3099</v>
          </cell>
          <cell r="G13426" t="str">
            <v/>
          </cell>
          <cell r="H13426">
            <v>200</v>
          </cell>
        </row>
        <row r="13427">
          <cell r="B13427" t="str">
            <v>LANCET NEUROLOGY</v>
          </cell>
          <cell r="C13427" t="str">
            <v>1474-4422</v>
          </cell>
          <cell r="D13427" t="str">
            <v>1474-4465</v>
          </cell>
          <cell r="E13427" t="str">
            <v>The Lancet Neurology</v>
          </cell>
          <cell r="F13427" t="str">
            <v>1474-4422</v>
          </cell>
          <cell r="G13427" t="str">
            <v/>
          </cell>
          <cell r="H13427">
            <v>200</v>
          </cell>
        </row>
        <row r="13428">
          <cell r="B13428" t="str">
            <v>LANCET ONCOLOGY</v>
          </cell>
          <cell r="C13428" t="str">
            <v>1470-2045</v>
          </cell>
          <cell r="D13428" t="str">
            <v>1474-5488</v>
          </cell>
          <cell r="E13428" t="str">
            <v>The Lancet Oncology</v>
          </cell>
          <cell r="F13428" t="str">
            <v>1470-2045</v>
          </cell>
          <cell r="G13428" t="str">
            <v>1474-5488</v>
          </cell>
          <cell r="H13428">
            <v>200</v>
          </cell>
        </row>
        <row r="13429">
          <cell r="B13429" t="str">
            <v>Lancet Psychiatry</v>
          </cell>
          <cell r="C13429" t="str">
            <v>2215-0374</v>
          </cell>
          <cell r="D13429" t="str">
            <v/>
          </cell>
          <cell r="E13429" t="str">
            <v>The Lancet Psychiatry</v>
          </cell>
          <cell r="F13429" t="str">
            <v/>
          </cell>
          <cell r="G13429" t="str">
            <v>2215-0366</v>
          </cell>
          <cell r="H13429">
            <v>200</v>
          </cell>
        </row>
        <row r="13430">
          <cell r="B13430" t="str">
            <v>Lancet Public Health</v>
          </cell>
          <cell r="C13430" t="str">
            <v>2468-2667</v>
          </cell>
          <cell r="D13430" t="str">
            <v>2468-2667</v>
          </cell>
          <cell r="E13430" t="str">
            <v>The Lancet Public Health</v>
          </cell>
          <cell r="F13430" t="str">
            <v/>
          </cell>
          <cell r="G13430" t="str">
            <v>2468-2667</v>
          </cell>
          <cell r="H13430">
            <v>100</v>
          </cell>
        </row>
        <row r="13431">
          <cell r="B13431" t="str">
            <v>Lancet Respiratory Medicine</v>
          </cell>
          <cell r="C13431" t="str">
            <v>2213-2600</v>
          </cell>
          <cell r="D13431" t="str">
            <v/>
          </cell>
          <cell r="E13431" t="str">
            <v>The Lancet Respiratory Medicine</v>
          </cell>
          <cell r="F13431" t="str">
            <v>2213-2600</v>
          </cell>
          <cell r="G13431" t="str">
            <v/>
          </cell>
          <cell r="H13431">
            <v>200</v>
          </cell>
        </row>
        <row r="13432">
          <cell r="B13432" t="str">
            <v>Land</v>
          </cell>
          <cell r="C13432" t="str">
            <v>2073-445X</v>
          </cell>
          <cell r="D13432" t="str">
            <v>2073-445X</v>
          </cell>
          <cell r="E13432" t="str">
            <v>Land</v>
          </cell>
          <cell r="F13432" t="str">
            <v/>
          </cell>
          <cell r="G13432" t="str">
            <v>2073-445X</v>
          </cell>
          <cell r="H13432">
            <v>70</v>
          </cell>
        </row>
        <row r="13433">
          <cell r="B13433" t="str">
            <v>LAND DEGRADATION &amp; DEVELOPMENT</v>
          </cell>
          <cell r="C13433" t="str">
            <v>1085-3278</v>
          </cell>
          <cell r="D13433" t="str">
            <v>1099-145X</v>
          </cell>
          <cell r="E13433" t="str">
            <v>Land Degradation and Development</v>
          </cell>
          <cell r="F13433" t="str">
            <v>1085-3278</v>
          </cell>
          <cell r="G13433" t="str">
            <v>1099-145X</v>
          </cell>
          <cell r="H13433">
            <v>200</v>
          </cell>
        </row>
        <row r="13434">
          <cell r="B13434" t="str">
            <v>LAND ECONOMICS</v>
          </cell>
          <cell r="C13434" t="str">
            <v>0023-7639</v>
          </cell>
          <cell r="D13434" t="str">
            <v>1543-8325</v>
          </cell>
          <cell r="E13434" t="str">
            <v>Land Economics</v>
          </cell>
          <cell r="F13434" t="str">
            <v>0023-7639</v>
          </cell>
          <cell r="G13434" t="str">
            <v/>
          </cell>
          <cell r="H13434">
            <v>100</v>
          </cell>
        </row>
        <row r="13435">
          <cell r="B13435" t="str">
            <v>LAND USE POLICY</v>
          </cell>
          <cell r="C13435" t="str">
            <v>0264-8377</v>
          </cell>
          <cell r="D13435" t="str">
            <v>1873-5754</v>
          </cell>
          <cell r="E13435" t="str">
            <v>Land Use Policy</v>
          </cell>
          <cell r="F13435" t="str">
            <v>0264-8377</v>
          </cell>
          <cell r="G13435" t="str">
            <v/>
          </cell>
          <cell r="H13435">
            <v>140</v>
          </cell>
        </row>
        <row r="13436">
          <cell r="B13436" t="str">
            <v>Landbauforschung</v>
          </cell>
          <cell r="C13436" t="str">
            <v>0458-6859</v>
          </cell>
          <cell r="D13436" t="str">
            <v/>
          </cell>
          <cell r="E13436" t="str">
            <v>Landbauforschung Volkenrode</v>
          </cell>
          <cell r="F13436" t="str">
            <v>0458-6859</v>
          </cell>
          <cell r="G13436" t="str">
            <v/>
          </cell>
          <cell r="H13436">
            <v>20</v>
          </cell>
        </row>
        <row r="13437">
          <cell r="B13437" t="str">
            <v>LANDFALL</v>
          </cell>
          <cell r="C13437" t="str">
            <v>0023-7930</v>
          </cell>
          <cell r="D13437" t="str">
            <v/>
          </cell>
          <cell r="E13437" t="str">
            <v>Landfall</v>
          </cell>
          <cell r="F13437" t="str">
            <v>0023-7930</v>
          </cell>
          <cell r="G13437" t="str">
            <v/>
          </cell>
          <cell r="H13437">
            <v>140</v>
          </cell>
        </row>
        <row r="13438">
          <cell r="B13438" t="str">
            <v>Landscape and Ecological Engineering</v>
          </cell>
          <cell r="C13438" t="str">
            <v>1860-1871</v>
          </cell>
          <cell r="D13438" t="str">
            <v>1860-188X</v>
          </cell>
          <cell r="E13438" t="str">
            <v>Landscape and Ecological Engineering</v>
          </cell>
          <cell r="F13438" t="str">
            <v>1860-1871</v>
          </cell>
          <cell r="G13438" t="str">
            <v>1860-188X</v>
          </cell>
          <cell r="H13438">
            <v>40</v>
          </cell>
        </row>
        <row r="13439">
          <cell r="B13439" t="str">
            <v>LANDSCAPE AND URBAN PLANNING</v>
          </cell>
          <cell r="C13439" t="str">
            <v>0169-2046</v>
          </cell>
          <cell r="D13439" t="str">
            <v>1872-6062</v>
          </cell>
          <cell r="E13439" t="str">
            <v>Landscape and Urban Planning</v>
          </cell>
          <cell r="F13439" t="str">
            <v>0169-2046</v>
          </cell>
          <cell r="G13439" t="str">
            <v/>
          </cell>
          <cell r="H13439">
            <v>200</v>
          </cell>
        </row>
        <row r="13440">
          <cell r="B13440" t="str">
            <v>Landscape Architecture and Art</v>
          </cell>
          <cell r="C13440" t="str">
            <v>2255-8632</v>
          </cell>
          <cell r="D13440" t="str">
            <v>2255-8640</v>
          </cell>
          <cell r="E13440" t="str">
            <v>Landscape Architecture and Art</v>
          </cell>
          <cell r="F13440" t="str">
            <v>2255-8632</v>
          </cell>
          <cell r="G13440" t="str">
            <v>2255-8640</v>
          </cell>
          <cell r="H13440">
            <v>20</v>
          </cell>
        </row>
        <row r="13441">
          <cell r="B13441" t="str">
            <v>Landscape Architecture Frontiers</v>
          </cell>
          <cell r="C13441" t="str">
            <v>2095-5405</v>
          </cell>
          <cell r="D13441" t="str">
            <v>2095-5413</v>
          </cell>
          <cell r="E13441" t="str">
            <v/>
          </cell>
          <cell r="F13441" t="str">
            <v/>
          </cell>
          <cell r="G13441" t="str">
            <v/>
          </cell>
          <cell r="H13441">
            <v>40</v>
          </cell>
        </row>
        <row r="13442">
          <cell r="B13442" t="str">
            <v>Landscape Architecture Magazine</v>
          </cell>
          <cell r="C13442" t="str">
            <v>0023-8031</v>
          </cell>
          <cell r="D13442" t="str">
            <v>0023-8031</v>
          </cell>
          <cell r="E13442" t="str">
            <v/>
          </cell>
          <cell r="F13442" t="str">
            <v/>
          </cell>
          <cell r="G13442" t="str">
            <v/>
          </cell>
          <cell r="H13442">
            <v>20</v>
          </cell>
        </row>
        <row r="13443">
          <cell r="B13443" t="str">
            <v>LANDSCAPE ECOLOGY</v>
          </cell>
          <cell r="C13443" t="str">
            <v>0921-2973</v>
          </cell>
          <cell r="D13443" t="str">
            <v>1572-9761</v>
          </cell>
          <cell r="E13443" t="str">
            <v>Landscape Ecology</v>
          </cell>
          <cell r="F13443" t="str">
            <v>0921-2973</v>
          </cell>
          <cell r="G13443" t="str">
            <v>1572-9761</v>
          </cell>
          <cell r="H13443">
            <v>140</v>
          </cell>
        </row>
        <row r="13444">
          <cell r="B13444" t="str">
            <v>Landscape Journal</v>
          </cell>
          <cell r="C13444" t="str">
            <v>0277-2426</v>
          </cell>
          <cell r="D13444" t="str">
            <v>1553-2704</v>
          </cell>
          <cell r="E13444" t="str">
            <v>Landscape Journal</v>
          </cell>
          <cell r="F13444" t="str">
            <v>0277-2426</v>
          </cell>
          <cell r="G13444" t="str">
            <v>1553-2704</v>
          </cell>
          <cell r="H13444">
            <v>100</v>
          </cell>
        </row>
        <row r="13445">
          <cell r="B13445" t="str">
            <v>Landscape Research</v>
          </cell>
          <cell r="C13445" t="str">
            <v>0142-6397</v>
          </cell>
          <cell r="D13445" t="str">
            <v>1469-9710</v>
          </cell>
          <cell r="E13445" t="str">
            <v>Landscape Research</v>
          </cell>
          <cell r="F13445" t="str">
            <v>0142-6397</v>
          </cell>
          <cell r="G13445" t="str">
            <v>1469-9710</v>
          </cell>
          <cell r="H13445">
            <v>70</v>
          </cell>
        </row>
        <row r="13446">
          <cell r="B13446" t="str">
            <v>Landslides</v>
          </cell>
          <cell r="C13446" t="str">
            <v>1612-510X</v>
          </cell>
          <cell r="D13446" t="str">
            <v>1612-5118</v>
          </cell>
          <cell r="E13446" t="str">
            <v>Landslides</v>
          </cell>
          <cell r="F13446" t="str">
            <v>1612-510X</v>
          </cell>
          <cell r="G13446" t="str">
            <v>1612-5118</v>
          </cell>
          <cell r="H13446">
            <v>140</v>
          </cell>
        </row>
        <row r="13447">
          <cell r="B13447" t="str">
            <v>Langages</v>
          </cell>
          <cell r="C13447" t="str">
            <v>0458-726X</v>
          </cell>
          <cell r="D13447" t="str">
            <v>1958-9549</v>
          </cell>
          <cell r="E13447" t="str">
            <v>Langages</v>
          </cell>
          <cell r="F13447" t="str">
            <v>0458-726X</v>
          </cell>
          <cell r="G13447" t="str">
            <v/>
          </cell>
          <cell r="H13447">
            <v>200</v>
          </cell>
        </row>
        <row r="13448">
          <cell r="B13448" t="str">
            <v>LANGENBECKS ARCHIVES OF SURGERY</v>
          </cell>
          <cell r="C13448" t="str">
            <v>1435-2443</v>
          </cell>
          <cell r="D13448" t="str">
            <v>1435-2451</v>
          </cell>
          <cell r="E13448" t="str">
            <v>Langenbeck's Archives of Surgery</v>
          </cell>
          <cell r="F13448" t="str">
            <v>1435-2443</v>
          </cell>
          <cell r="G13448" t="str">
            <v>1435-2451</v>
          </cell>
          <cell r="H13448">
            <v>100</v>
          </cell>
        </row>
        <row r="13449">
          <cell r="B13449" t="str">
            <v>LANGMUIR</v>
          </cell>
          <cell r="C13449" t="str">
            <v>0743-7463</v>
          </cell>
          <cell r="D13449" t="str">
            <v/>
          </cell>
          <cell r="E13449" t="str">
            <v>Langmuir</v>
          </cell>
          <cell r="F13449" t="str">
            <v>0743-7463</v>
          </cell>
          <cell r="G13449" t="str">
            <v>1520-5827</v>
          </cell>
          <cell r="H13449">
            <v>100</v>
          </cell>
        </row>
        <row r="13450">
          <cell r="B13450" t="str">
            <v>LANGUAGE</v>
          </cell>
          <cell r="C13450" t="str">
            <v>0097-8507</v>
          </cell>
          <cell r="D13450" t="str">
            <v>1535-0665</v>
          </cell>
          <cell r="E13450" t="str">
            <v>Language</v>
          </cell>
          <cell r="F13450" t="str">
            <v>0097-8507</v>
          </cell>
          <cell r="G13450" t="str">
            <v>1535-0665</v>
          </cell>
          <cell r="H13450">
            <v>200</v>
          </cell>
        </row>
        <row r="13451">
          <cell r="B13451" t="str">
            <v>LANGUAGE &amp; COMMUNICATION</v>
          </cell>
          <cell r="C13451" t="str">
            <v>0271-5309</v>
          </cell>
          <cell r="D13451" t="str">
            <v/>
          </cell>
          <cell r="E13451" t="str">
            <v>Language and Communication</v>
          </cell>
          <cell r="F13451" t="str">
            <v>0271-5309</v>
          </cell>
          <cell r="G13451" t="str">
            <v/>
          </cell>
          <cell r="H13451">
            <v>100</v>
          </cell>
        </row>
        <row r="13452">
          <cell r="B13452" t="str">
            <v>Language &amp; History</v>
          </cell>
          <cell r="C13452" t="str">
            <v>1759-7536</v>
          </cell>
          <cell r="D13452" t="str">
            <v>1759-7544</v>
          </cell>
          <cell r="E13452" t="str">
            <v>Language and History</v>
          </cell>
          <cell r="F13452" t="str">
            <v>1759-7536</v>
          </cell>
          <cell r="G13452" t="str">
            <v>1759-7544</v>
          </cell>
          <cell r="H13452">
            <v>140</v>
          </cell>
        </row>
        <row r="13453">
          <cell r="B13453" t="str">
            <v>Language Acquisition</v>
          </cell>
          <cell r="C13453" t="str">
            <v>1048-9223</v>
          </cell>
          <cell r="D13453" t="str">
            <v>1532-7817</v>
          </cell>
          <cell r="E13453" t="str">
            <v>Language Acquisition</v>
          </cell>
          <cell r="F13453" t="str">
            <v>1048-9223</v>
          </cell>
          <cell r="G13453" t="str">
            <v>1532-7817</v>
          </cell>
          <cell r="H13453">
            <v>200</v>
          </cell>
        </row>
        <row r="13454">
          <cell r="B13454" t="str">
            <v>Language and Cognition</v>
          </cell>
          <cell r="C13454" t="str">
            <v>1866-9808</v>
          </cell>
          <cell r="D13454" t="str">
            <v>1866-9859</v>
          </cell>
          <cell r="E13454" t="str">
            <v/>
          </cell>
          <cell r="F13454" t="str">
            <v/>
          </cell>
          <cell r="G13454" t="str">
            <v/>
          </cell>
          <cell r="H13454">
            <v>100</v>
          </cell>
        </row>
        <row r="13455">
          <cell r="B13455" t="str">
            <v>Language and Dialogue</v>
          </cell>
          <cell r="C13455" t="str">
            <v>2210-4119</v>
          </cell>
          <cell r="D13455" t="str">
            <v>2210-4127</v>
          </cell>
          <cell r="E13455" t="str">
            <v>Language and Dialogue</v>
          </cell>
          <cell r="F13455" t="str">
            <v>2210-4119</v>
          </cell>
          <cell r="G13455" t="str">
            <v>2210-4127</v>
          </cell>
          <cell r="H13455">
            <v>100</v>
          </cell>
        </row>
        <row r="13456">
          <cell r="B13456" t="str">
            <v>Language and Education</v>
          </cell>
          <cell r="C13456" t="str">
            <v>0950-0782</v>
          </cell>
          <cell r="D13456" t="str">
            <v>1747-7581</v>
          </cell>
          <cell r="E13456" t="str">
            <v>Language and Education</v>
          </cell>
          <cell r="F13456" t="str">
            <v>0950-0782</v>
          </cell>
          <cell r="G13456" t="str">
            <v/>
          </cell>
          <cell r="H13456">
            <v>100</v>
          </cell>
        </row>
        <row r="13457">
          <cell r="B13457" t="str">
            <v>Language and Intercultural Communication</v>
          </cell>
          <cell r="C13457" t="str">
            <v>1470-8477</v>
          </cell>
          <cell r="D13457" t="str">
            <v>1747-759X</v>
          </cell>
          <cell r="E13457" t="str">
            <v>Language and Intercultural Communication</v>
          </cell>
          <cell r="F13457" t="str">
            <v>1470-8477</v>
          </cell>
          <cell r="G13457" t="str">
            <v/>
          </cell>
          <cell r="H13457">
            <v>100</v>
          </cell>
        </row>
        <row r="13458">
          <cell r="B13458" t="str">
            <v>Language and Linguistics</v>
          </cell>
          <cell r="C13458" t="str">
            <v>1606-822X</v>
          </cell>
          <cell r="D13458" t="str">
            <v>1606-822X</v>
          </cell>
          <cell r="E13458" t="str">
            <v>Language and Linguistics</v>
          </cell>
          <cell r="F13458" t="str">
            <v>1606-822X</v>
          </cell>
          <cell r="G13458" t="str">
            <v/>
          </cell>
          <cell r="H13458">
            <v>70</v>
          </cell>
        </row>
        <row r="13459">
          <cell r="B13459" t="str">
            <v>Language and Linguistics Compass</v>
          </cell>
          <cell r="C13459" t="str">
            <v>1749-818X</v>
          </cell>
          <cell r="D13459" t="str">
            <v>1749-818X</v>
          </cell>
          <cell r="E13459" t="str">
            <v>Linguistics and Language Compass</v>
          </cell>
          <cell r="F13459" t="str">
            <v>1749-818X</v>
          </cell>
          <cell r="G13459" t="str">
            <v/>
          </cell>
          <cell r="H13459">
            <v>140</v>
          </cell>
        </row>
        <row r="13460">
          <cell r="B13460" t="str">
            <v>Language and Literacy</v>
          </cell>
          <cell r="C13460" t="str">
            <v/>
          </cell>
          <cell r="D13460" t="str">
            <v>1496-0974</v>
          </cell>
          <cell r="E13460" t="str">
            <v/>
          </cell>
          <cell r="F13460" t="str">
            <v/>
          </cell>
          <cell r="G13460" t="str">
            <v/>
          </cell>
          <cell r="H13460">
            <v>40</v>
          </cell>
        </row>
        <row r="13461">
          <cell r="B13461" t="str">
            <v>Language and Literature</v>
          </cell>
          <cell r="C13461" t="str">
            <v>0963-9470</v>
          </cell>
          <cell r="D13461" t="str">
            <v>1461-7293</v>
          </cell>
          <cell r="E13461" t="str">
            <v>Language and Literature</v>
          </cell>
          <cell r="F13461" t="str">
            <v>0963-9470</v>
          </cell>
          <cell r="G13461" t="str">
            <v>1461-7293</v>
          </cell>
          <cell r="H13461">
            <v>200</v>
          </cell>
        </row>
        <row r="13462">
          <cell r="B13462" t="str">
            <v>Language and Psychoanalysis</v>
          </cell>
          <cell r="C13462" t="str">
            <v>2049-324X</v>
          </cell>
          <cell r="D13462" t="str">
            <v>2049-324X</v>
          </cell>
          <cell r="E13462" t="str">
            <v/>
          </cell>
          <cell r="F13462" t="str">
            <v/>
          </cell>
          <cell r="G13462" t="str">
            <v/>
          </cell>
          <cell r="H13462">
            <v>20</v>
          </cell>
        </row>
        <row r="13463">
          <cell r="B13463" t="str">
            <v>Language and Sociocultural Theory</v>
          </cell>
          <cell r="C13463" t="str">
            <v>2051-9699</v>
          </cell>
          <cell r="D13463" t="str">
            <v>2051-9702</v>
          </cell>
          <cell r="E13463" t="str">
            <v>Language and Sociocultural Theory</v>
          </cell>
          <cell r="F13463" t="str">
            <v>2051-9699</v>
          </cell>
          <cell r="G13463" t="str">
            <v>2051-9702</v>
          </cell>
          <cell r="H13463">
            <v>70</v>
          </cell>
        </row>
        <row r="13464">
          <cell r="B13464" t="str">
            <v>LANGUAGE AND SPEECH</v>
          </cell>
          <cell r="C13464" t="str">
            <v>0023-8309</v>
          </cell>
          <cell r="D13464" t="str">
            <v>1756-6053</v>
          </cell>
          <cell r="E13464" t="str">
            <v>Language and Speech</v>
          </cell>
          <cell r="F13464" t="str">
            <v>0023-8309</v>
          </cell>
          <cell r="G13464" t="str">
            <v/>
          </cell>
          <cell r="H13464">
            <v>100</v>
          </cell>
        </row>
        <row r="13465">
          <cell r="B13465" t="str">
            <v>Language Assessment Quarterly</v>
          </cell>
          <cell r="C13465" t="str">
            <v>1543-4303</v>
          </cell>
          <cell r="D13465" t="str">
            <v>1543-4311</v>
          </cell>
          <cell r="E13465" t="str">
            <v>Language Assessment Quarterly</v>
          </cell>
          <cell r="F13465" t="str">
            <v>1543-4303</v>
          </cell>
          <cell r="G13465" t="str">
            <v/>
          </cell>
          <cell r="H13465">
            <v>100</v>
          </cell>
        </row>
        <row r="13466">
          <cell r="B13466" t="str">
            <v>Language Awareness</v>
          </cell>
          <cell r="C13466" t="str">
            <v>0965-8416</v>
          </cell>
          <cell r="D13466" t="str">
            <v>1747-7565</v>
          </cell>
          <cell r="E13466" t="str">
            <v>Language Awareness</v>
          </cell>
          <cell r="F13466" t="str">
            <v>0965-8416</v>
          </cell>
          <cell r="G13466" t="str">
            <v/>
          </cell>
          <cell r="H13466">
            <v>140</v>
          </cell>
        </row>
        <row r="13467">
          <cell r="B13467" t="str">
            <v>Language Cognition and Neuroscience</v>
          </cell>
          <cell r="C13467" t="str">
            <v>2327-3798</v>
          </cell>
          <cell r="D13467" t="str">
            <v>2327-3801</v>
          </cell>
          <cell r="E13467" t="str">
            <v>Language, Cognition and Neuroscience</v>
          </cell>
          <cell r="F13467" t="str">
            <v>2327-3798</v>
          </cell>
          <cell r="G13467" t="str">
            <v>2327-3801</v>
          </cell>
          <cell r="H13467">
            <v>70</v>
          </cell>
        </row>
        <row r="13468">
          <cell r="B13468" t="str">
            <v>Language Culture and Curriculum</v>
          </cell>
          <cell r="C13468" t="str">
            <v>0790-8318</v>
          </cell>
          <cell r="D13468" t="str">
            <v>1747-7573</v>
          </cell>
          <cell r="E13468" t="str">
            <v>Language, Culture and Curriculum</v>
          </cell>
          <cell r="F13468" t="str">
            <v>0790-8318</v>
          </cell>
          <cell r="G13468" t="str">
            <v/>
          </cell>
          <cell r="H13468">
            <v>140</v>
          </cell>
        </row>
        <row r="13469">
          <cell r="B13469" t="str">
            <v>Language Documentation &amp; Conservation</v>
          </cell>
          <cell r="C13469" t="str">
            <v>1934-5275</v>
          </cell>
          <cell r="D13469" t="str">
            <v>1934-5275</v>
          </cell>
          <cell r="E13469" t="str">
            <v>Language Documentation and Conservation</v>
          </cell>
          <cell r="F13469" t="str">
            <v>1934-5275</v>
          </cell>
          <cell r="G13469" t="str">
            <v/>
          </cell>
          <cell r="H13469">
            <v>70</v>
          </cell>
        </row>
        <row r="13470">
          <cell r="B13470" t="str">
            <v>Language Dynamics and Change</v>
          </cell>
          <cell r="C13470" t="str">
            <v>2210-5824</v>
          </cell>
          <cell r="D13470" t="str">
            <v>2210-5832</v>
          </cell>
          <cell r="E13470" t="str">
            <v>Language Dynamics and Change</v>
          </cell>
          <cell r="F13470" t="str">
            <v>2210-5832</v>
          </cell>
          <cell r="G13470" t="str">
            <v/>
          </cell>
          <cell r="H13470">
            <v>100</v>
          </cell>
        </row>
        <row r="13471">
          <cell r="B13471" t="str">
            <v>LANGUAGE IN SOCIETY</v>
          </cell>
          <cell r="C13471" t="str">
            <v>0047-4045</v>
          </cell>
          <cell r="D13471" t="str">
            <v>1469-8013</v>
          </cell>
          <cell r="E13471" t="str">
            <v>Language in Society</v>
          </cell>
          <cell r="F13471" t="str">
            <v>0047-4045</v>
          </cell>
          <cell r="G13471" t="str">
            <v>1469-8013</v>
          </cell>
          <cell r="H13471">
            <v>200</v>
          </cell>
        </row>
        <row r="13472">
          <cell r="B13472" t="str">
            <v>LANGUAGE LEARNING</v>
          </cell>
          <cell r="C13472" t="str">
            <v>0023-8333</v>
          </cell>
          <cell r="D13472" t="str">
            <v>1467-9922</v>
          </cell>
          <cell r="E13472" t="str">
            <v>Language Learning</v>
          </cell>
          <cell r="F13472" t="str">
            <v>0023-8333</v>
          </cell>
          <cell r="G13472" t="str">
            <v>1467-9922</v>
          </cell>
          <cell r="H13472">
            <v>200</v>
          </cell>
        </row>
        <row r="13473">
          <cell r="B13473" t="str">
            <v>LANGUAGE LEARNING &amp; TECHNOLOGY</v>
          </cell>
          <cell r="C13473" t="str">
            <v>1094-3501</v>
          </cell>
          <cell r="D13473" t="str">
            <v/>
          </cell>
          <cell r="E13473" t="str">
            <v>Language Learning and Technology</v>
          </cell>
          <cell r="F13473" t="str">
            <v>1094-3501</v>
          </cell>
          <cell r="G13473" t="str">
            <v/>
          </cell>
          <cell r="H13473">
            <v>140</v>
          </cell>
        </row>
        <row r="13474">
          <cell r="B13474" t="str">
            <v>Language Learning and Development</v>
          </cell>
          <cell r="C13474" t="str">
            <v>1547-5441</v>
          </cell>
          <cell r="D13474" t="str">
            <v>1547-3341</v>
          </cell>
          <cell r="E13474" t="str">
            <v>Language Learning and Development</v>
          </cell>
          <cell r="F13474" t="str">
            <v>1547-5441</v>
          </cell>
          <cell r="G13474" t="str">
            <v>1547-3341</v>
          </cell>
          <cell r="H13474">
            <v>140</v>
          </cell>
        </row>
        <row r="13475">
          <cell r="B13475" t="str">
            <v>Language Learning in Higher Education</v>
          </cell>
          <cell r="C13475" t="str">
            <v>2191-611X</v>
          </cell>
          <cell r="D13475" t="str">
            <v>2191-6128</v>
          </cell>
          <cell r="E13475" t="str">
            <v>Language Learning in Higher Education</v>
          </cell>
          <cell r="F13475" t="str">
            <v>2191-611X</v>
          </cell>
          <cell r="G13475" t="str">
            <v>2191-6128</v>
          </cell>
          <cell r="H13475">
            <v>20</v>
          </cell>
        </row>
        <row r="13476">
          <cell r="B13476" t="str">
            <v>Language Learning Journal</v>
          </cell>
          <cell r="C13476" t="str">
            <v>0957-1736</v>
          </cell>
          <cell r="D13476" t="str">
            <v>1753-2167</v>
          </cell>
          <cell r="E13476" t="str">
            <v>Language Learning Journal</v>
          </cell>
          <cell r="F13476" t="str">
            <v>0957-1736</v>
          </cell>
          <cell r="G13476" t="str">
            <v/>
          </cell>
          <cell r="H13476">
            <v>100</v>
          </cell>
        </row>
        <row r="13477">
          <cell r="B13477" t="str">
            <v>Language Matters</v>
          </cell>
          <cell r="C13477" t="str">
            <v>1022-8195</v>
          </cell>
          <cell r="D13477" t="str">
            <v>1753-5395</v>
          </cell>
          <cell r="E13477" t="str">
            <v>Language Matters</v>
          </cell>
          <cell r="F13477" t="str">
            <v>1022-8195</v>
          </cell>
          <cell r="G13477" t="str">
            <v/>
          </cell>
          <cell r="H13477">
            <v>70</v>
          </cell>
        </row>
        <row r="13478">
          <cell r="B13478" t="str">
            <v>Language Policy</v>
          </cell>
          <cell r="C13478" t="str">
            <v>1568-4555</v>
          </cell>
          <cell r="D13478" t="str">
            <v>1573-1863</v>
          </cell>
          <cell r="E13478" t="str">
            <v>Language Policy</v>
          </cell>
          <cell r="F13478" t="str">
            <v>1568-4555</v>
          </cell>
          <cell r="G13478" t="str">
            <v>1573-1863</v>
          </cell>
          <cell r="H13478">
            <v>140</v>
          </cell>
        </row>
        <row r="13479">
          <cell r="B13479" t="str">
            <v>Language Problems &amp; Language Planning</v>
          </cell>
          <cell r="C13479" t="str">
            <v>0272-2690</v>
          </cell>
          <cell r="D13479" t="str">
            <v>1569-9889</v>
          </cell>
          <cell r="E13479" t="str">
            <v>Language Problems and Language Planning</v>
          </cell>
          <cell r="F13479" t="str">
            <v>0272-2690</v>
          </cell>
          <cell r="G13479" t="str">
            <v/>
          </cell>
          <cell r="H13479">
            <v>40</v>
          </cell>
        </row>
        <row r="13480">
          <cell r="B13480" t="str">
            <v>Language Resources and Evaluation</v>
          </cell>
          <cell r="C13480" t="str">
            <v>1574-020X</v>
          </cell>
          <cell r="D13480" t="str">
            <v>1574-0218</v>
          </cell>
          <cell r="E13480" t="str">
            <v>Language Resources and Evaluation</v>
          </cell>
          <cell r="F13480" t="str">
            <v>1574-020X</v>
          </cell>
          <cell r="G13480" t="str">
            <v/>
          </cell>
          <cell r="H13480">
            <v>70</v>
          </cell>
        </row>
        <row r="13481">
          <cell r="B13481" t="str">
            <v>LANGUAGE SCIENCES</v>
          </cell>
          <cell r="C13481" t="str">
            <v>0388-0001</v>
          </cell>
          <cell r="D13481" t="str">
            <v>1873-5746</v>
          </cell>
          <cell r="E13481" t="str">
            <v>Language Sciences</v>
          </cell>
          <cell r="F13481" t="str">
            <v>0388-0001</v>
          </cell>
          <cell r="G13481" t="str">
            <v/>
          </cell>
          <cell r="H13481">
            <v>100</v>
          </cell>
        </row>
        <row r="13482">
          <cell r="B13482" t="str">
            <v>LANGUAGE SPEECH AND HEARING SERVICES IN SCHOOLS</v>
          </cell>
          <cell r="C13482" t="str">
            <v>0161-1461</v>
          </cell>
          <cell r="D13482" t="str">
            <v>1558-9129</v>
          </cell>
          <cell r="E13482" t="str">
            <v>Language, Speech, and Hearing Services in Schools</v>
          </cell>
          <cell r="F13482" t="str">
            <v>0161-1461</v>
          </cell>
          <cell r="G13482" t="str">
            <v/>
          </cell>
          <cell r="H13482">
            <v>100</v>
          </cell>
        </row>
        <row r="13483">
          <cell r="B13483" t="str">
            <v>Language Teaching</v>
          </cell>
          <cell r="C13483" t="str">
            <v>0261-4448</v>
          </cell>
          <cell r="D13483" t="str">
            <v>1475-3049</v>
          </cell>
          <cell r="E13483" t="str">
            <v>Language Teaching</v>
          </cell>
          <cell r="F13483" t="str">
            <v>0261-4448</v>
          </cell>
          <cell r="G13483" t="str">
            <v/>
          </cell>
          <cell r="H13483">
            <v>140</v>
          </cell>
        </row>
        <row r="13484">
          <cell r="B13484" t="str">
            <v>Language Teaching Research</v>
          </cell>
          <cell r="C13484" t="str">
            <v>1362-1688</v>
          </cell>
          <cell r="D13484" t="str">
            <v>1477-0954</v>
          </cell>
          <cell r="E13484" t="str">
            <v>Language Teaching Research</v>
          </cell>
          <cell r="F13484" t="str">
            <v>1362-1688</v>
          </cell>
          <cell r="G13484" t="str">
            <v>1477-0954</v>
          </cell>
          <cell r="H13484">
            <v>200</v>
          </cell>
        </row>
        <row r="13485">
          <cell r="B13485" t="str">
            <v>Language Testing</v>
          </cell>
          <cell r="C13485" t="str">
            <v>0265-5322</v>
          </cell>
          <cell r="D13485" t="str">
            <v>1477-0946</v>
          </cell>
          <cell r="E13485" t="str">
            <v>Language Testing</v>
          </cell>
          <cell r="F13485" t="str">
            <v>0265-5322</v>
          </cell>
          <cell r="G13485" t="str">
            <v/>
          </cell>
          <cell r="H13485">
            <v>200</v>
          </cell>
        </row>
        <row r="13486">
          <cell r="B13486" t="str">
            <v>Language Variation and Change</v>
          </cell>
          <cell r="C13486" t="str">
            <v>0954-3945</v>
          </cell>
          <cell r="D13486" t="str">
            <v>1469-8021</v>
          </cell>
          <cell r="E13486" t="str">
            <v>Language Variation and Change</v>
          </cell>
          <cell r="F13486" t="str">
            <v>0954-3945</v>
          </cell>
          <cell r="G13486" t="str">
            <v/>
          </cell>
          <cell r="H13486">
            <v>140</v>
          </cell>
        </row>
        <row r="13487">
          <cell r="B13487" t="str">
            <v>Languages in Contrast</v>
          </cell>
          <cell r="C13487" t="str">
            <v>1387-6759</v>
          </cell>
          <cell r="D13487" t="str">
            <v>1569-9897</v>
          </cell>
          <cell r="E13487" t="str">
            <v>Languages in Contrast</v>
          </cell>
          <cell r="F13487" t="str">
            <v>1387-6759</v>
          </cell>
          <cell r="G13487" t="str">
            <v>1569-9897</v>
          </cell>
          <cell r="H13487">
            <v>70</v>
          </cell>
        </row>
        <row r="13488">
          <cell r="B13488" t="str">
            <v>LANGUE FRANCAISE</v>
          </cell>
          <cell r="C13488" t="str">
            <v>0023-8368</v>
          </cell>
          <cell r="D13488" t="str">
            <v>1957-7982</v>
          </cell>
          <cell r="E13488" t="str">
            <v>Langue Francaise</v>
          </cell>
          <cell r="F13488" t="str">
            <v>0023-8368</v>
          </cell>
          <cell r="G13488" t="str">
            <v/>
          </cell>
          <cell r="H13488">
            <v>100</v>
          </cell>
        </row>
        <row r="13489">
          <cell r="B13489" t="str">
            <v>Lanx-Journal of the Scuola di Specializzazione in Archeologia of the University of Milan</v>
          </cell>
          <cell r="C13489" t="str">
            <v>2035-4797</v>
          </cell>
          <cell r="D13489" t="str">
            <v>2035-4797</v>
          </cell>
          <cell r="E13489" t="str">
            <v/>
          </cell>
          <cell r="F13489" t="str">
            <v/>
          </cell>
          <cell r="G13489" t="str">
            <v/>
          </cell>
          <cell r="H13489">
            <v>20</v>
          </cell>
        </row>
        <row r="13490">
          <cell r="B13490" t="str">
            <v>Laplage em Revista</v>
          </cell>
          <cell r="C13490" t="str">
            <v>2446-6220</v>
          </cell>
          <cell r="D13490" t="str">
            <v>2446-6220</v>
          </cell>
          <cell r="E13490" t="str">
            <v/>
          </cell>
          <cell r="F13490" t="str">
            <v/>
          </cell>
          <cell r="G13490" t="str">
            <v/>
          </cell>
          <cell r="H13490">
            <v>20</v>
          </cell>
        </row>
        <row r="13491">
          <cell r="B13491" t="str">
            <v>Lares-Quadrimestrale di Studi Demoetnoantropologici</v>
          </cell>
          <cell r="C13491" t="str">
            <v>0023-8503</v>
          </cell>
          <cell r="D13491" t="str">
            <v>2036-511X</v>
          </cell>
          <cell r="E13491" t="str">
            <v/>
          </cell>
          <cell r="F13491" t="str">
            <v/>
          </cell>
          <cell r="G13491" t="str">
            <v/>
          </cell>
          <cell r="H13491">
            <v>20</v>
          </cell>
        </row>
        <row r="13492">
          <cell r="B13492" t="str">
            <v>Large Animal Review</v>
          </cell>
          <cell r="C13492" t="str">
            <v>1124-4593</v>
          </cell>
          <cell r="D13492" t="str">
            <v>1124-4593</v>
          </cell>
          <cell r="E13492" t="str">
            <v>Large Animal Review</v>
          </cell>
          <cell r="F13492" t="str">
            <v>1124-4593</v>
          </cell>
          <cell r="G13492" t="str">
            <v/>
          </cell>
          <cell r="H13492">
            <v>20</v>
          </cell>
        </row>
        <row r="13493">
          <cell r="B13493" t="str">
            <v>LARYNGO-RHINO-OTOLOGIE</v>
          </cell>
          <cell r="C13493" t="str">
            <v>0935-8943</v>
          </cell>
          <cell r="D13493" t="str">
            <v>1438-8685</v>
          </cell>
          <cell r="E13493" t="str">
            <v>Laryngo- Rhino- Otologie</v>
          </cell>
          <cell r="F13493" t="str">
            <v>0935-8943</v>
          </cell>
          <cell r="G13493" t="str">
            <v>1438-8685</v>
          </cell>
          <cell r="H13493">
            <v>40</v>
          </cell>
        </row>
        <row r="13494">
          <cell r="B13494" t="str">
            <v>LARYNGOSCOPE</v>
          </cell>
          <cell r="C13494" t="str">
            <v>0023-852X</v>
          </cell>
          <cell r="D13494" t="str">
            <v>1531-4995</v>
          </cell>
          <cell r="E13494" t="str">
            <v>Laryngoscope</v>
          </cell>
          <cell r="F13494" t="str">
            <v>0023-852X</v>
          </cell>
          <cell r="G13494" t="str">
            <v/>
          </cell>
          <cell r="H13494">
            <v>100</v>
          </cell>
        </row>
        <row r="13495">
          <cell r="B13495" t="str">
            <v>Laryngoscope Investigative Otolaryngology</v>
          </cell>
          <cell r="C13495" t="str">
            <v>2378-8038</v>
          </cell>
          <cell r="D13495" t="str">
            <v>2378-8038</v>
          </cell>
          <cell r="E13495" t="str">
            <v/>
          </cell>
          <cell r="F13495" t="str">
            <v/>
          </cell>
          <cell r="G13495" t="str">
            <v/>
          </cell>
          <cell r="H13495">
            <v>40</v>
          </cell>
        </row>
        <row r="13496">
          <cell r="B13496" t="str">
            <v>Laser &amp; Photonics Reviews</v>
          </cell>
          <cell r="C13496" t="str">
            <v>1863-8880</v>
          </cell>
          <cell r="D13496" t="str">
            <v>1863-8899</v>
          </cell>
          <cell r="E13496" t="str">
            <v>Laser and Photonics Reviews</v>
          </cell>
          <cell r="F13496" t="str">
            <v>1863-8880</v>
          </cell>
          <cell r="G13496" t="str">
            <v>1863-8899</v>
          </cell>
          <cell r="H13496">
            <v>200</v>
          </cell>
        </row>
        <row r="13497">
          <cell r="B13497" t="str">
            <v>LASER AND PARTICLE BEAMS</v>
          </cell>
          <cell r="C13497" t="str">
            <v>0263-0346</v>
          </cell>
          <cell r="D13497" t="str">
            <v>1469-803X</v>
          </cell>
          <cell r="E13497" t="str">
            <v>Laser and Particle Beams</v>
          </cell>
          <cell r="F13497" t="str">
            <v>0263-0346</v>
          </cell>
          <cell r="G13497" t="str">
            <v>1469-803X</v>
          </cell>
          <cell r="H13497">
            <v>70</v>
          </cell>
        </row>
        <row r="13498">
          <cell r="B13498" t="str">
            <v>LASER FOCUS WORLD</v>
          </cell>
          <cell r="C13498" t="str">
            <v>1043-8092</v>
          </cell>
          <cell r="D13498" t="str">
            <v>1043-8092</v>
          </cell>
          <cell r="E13498" t="str">
            <v/>
          </cell>
          <cell r="F13498" t="str">
            <v/>
          </cell>
          <cell r="G13498" t="str">
            <v/>
          </cell>
          <cell r="H13498">
            <v>20</v>
          </cell>
        </row>
        <row r="13499">
          <cell r="B13499" t="str">
            <v>LASER PHYSICS</v>
          </cell>
          <cell r="C13499" t="str">
            <v>1054-660X</v>
          </cell>
          <cell r="D13499" t="str">
            <v>1555-6611</v>
          </cell>
          <cell r="E13499" t="str">
            <v>Laser Physics</v>
          </cell>
          <cell r="F13499" t="str">
            <v>1054-660X</v>
          </cell>
          <cell r="G13499" t="str">
            <v>1555-6611</v>
          </cell>
          <cell r="H13499">
            <v>40</v>
          </cell>
        </row>
        <row r="13500">
          <cell r="B13500" t="str">
            <v>LASER PHYSICS LETTERS</v>
          </cell>
          <cell r="C13500" t="str">
            <v>1612-2011</v>
          </cell>
          <cell r="D13500" t="str">
            <v>1612-202X</v>
          </cell>
          <cell r="E13500" t="str">
            <v>Laser Physics Letters</v>
          </cell>
          <cell r="F13500" t="str">
            <v>1612-2011</v>
          </cell>
          <cell r="G13500" t="str">
            <v>1612-202X</v>
          </cell>
          <cell r="H13500">
            <v>70</v>
          </cell>
        </row>
        <row r="13501">
          <cell r="B13501" t="str">
            <v>LASERS IN ENGINEERING</v>
          </cell>
          <cell r="C13501" t="str">
            <v>0898-1507</v>
          </cell>
          <cell r="D13501" t="str">
            <v>1029-029X</v>
          </cell>
          <cell r="E13501" t="str">
            <v>Lasers in Engineering</v>
          </cell>
          <cell r="F13501" t="str">
            <v>0898-1507</v>
          </cell>
          <cell r="G13501" t="str">
            <v>1029-029X</v>
          </cell>
          <cell r="H13501">
            <v>20</v>
          </cell>
        </row>
        <row r="13502">
          <cell r="B13502" t="str">
            <v>LASERS IN MEDICAL SCIENCE</v>
          </cell>
          <cell r="C13502" t="str">
            <v>0268-8921</v>
          </cell>
          <cell r="D13502" t="str">
            <v>1435-604X</v>
          </cell>
          <cell r="E13502" t="str">
            <v>Lasers in Medical Science</v>
          </cell>
          <cell r="F13502" t="str">
            <v>0268-8921</v>
          </cell>
          <cell r="G13502" t="str">
            <v>1435-604X</v>
          </cell>
          <cell r="H13502">
            <v>70</v>
          </cell>
        </row>
        <row r="13503">
          <cell r="B13503" t="str">
            <v>LASERS IN SURGERY AND MEDICINE</v>
          </cell>
          <cell r="C13503" t="str">
            <v>0196-8092</v>
          </cell>
          <cell r="D13503" t="str">
            <v>1096-9101</v>
          </cell>
          <cell r="E13503" t="str">
            <v>Lasers in Surgery and Medicine</v>
          </cell>
          <cell r="F13503" t="str">
            <v>0196-8092</v>
          </cell>
          <cell r="G13503" t="str">
            <v>1096-9101</v>
          </cell>
          <cell r="H13503">
            <v>100</v>
          </cell>
        </row>
        <row r="13504">
          <cell r="B13504" t="str">
            <v>LATE IMPERIAL CHINA</v>
          </cell>
          <cell r="C13504" t="str">
            <v>0884-3236</v>
          </cell>
          <cell r="D13504" t="str">
            <v>1086-3257</v>
          </cell>
          <cell r="E13504" t="str">
            <v>Late imperial China = Ch'ing shih wen t'i</v>
          </cell>
          <cell r="F13504" t="str">
            <v>0884-3236</v>
          </cell>
          <cell r="G13504" t="str">
            <v>1086-3257</v>
          </cell>
          <cell r="H13504">
            <v>100</v>
          </cell>
        </row>
        <row r="13505">
          <cell r="B13505" t="str">
            <v>LATERALITY</v>
          </cell>
          <cell r="C13505" t="str">
            <v>1357-650X</v>
          </cell>
          <cell r="D13505" t="str">
            <v>1464-0678</v>
          </cell>
          <cell r="E13505" t="str">
            <v>Laterality</v>
          </cell>
          <cell r="F13505" t="str">
            <v>1357-650X</v>
          </cell>
          <cell r="G13505" t="str">
            <v>1464-0678</v>
          </cell>
          <cell r="H13505">
            <v>70</v>
          </cell>
        </row>
        <row r="13506">
          <cell r="B13506" t="str">
            <v>LATIN AMERICAN ANTIQUITY</v>
          </cell>
          <cell r="C13506" t="str">
            <v>1045-6635</v>
          </cell>
          <cell r="D13506" t="str">
            <v>2325-5080</v>
          </cell>
          <cell r="E13506" t="str">
            <v>Latin American Antiquity</v>
          </cell>
          <cell r="F13506" t="str">
            <v>1045-6635</v>
          </cell>
          <cell r="G13506" t="str">
            <v/>
          </cell>
          <cell r="H13506">
            <v>100</v>
          </cell>
        </row>
        <row r="13507">
          <cell r="B13507" t="str">
            <v>LATIN AMERICAN APPLIED RESEARCH</v>
          </cell>
          <cell r="C13507" t="str">
            <v>0327-0793</v>
          </cell>
          <cell r="D13507" t="str">
            <v>1851-8796</v>
          </cell>
          <cell r="E13507" t="str">
            <v/>
          </cell>
          <cell r="F13507" t="str">
            <v/>
          </cell>
          <cell r="G13507" t="str">
            <v/>
          </cell>
          <cell r="H13507">
            <v>20</v>
          </cell>
        </row>
        <row r="13508">
          <cell r="B13508" t="str">
            <v>Latin American Economic Review</v>
          </cell>
          <cell r="C13508" t="str">
            <v>2198-3526</v>
          </cell>
          <cell r="D13508" t="str">
            <v>2196-436X</v>
          </cell>
          <cell r="E13508" t="str">
            <v>Latin American Economic Review</v>
          </cell>
          <cell r="F13508" t="str">
            <v>2198-3526</v>
          </cell>
          <cell r="G13508" t="str">
            <v>2196-436X</v>
          </cell>
          <cell r="H13508">
            <v>20</v>
          </cell>
        </row>
        <row r="13509">
          <cell r="B13509" t="str">
            <v>LATIN AMERICAN INDIAN LITERATURES JOURNAL</v>
          </cell>
          <cell r="C13509" t="str">
            <v>0888-5613</v>
          </cell>
          <cell r="D13509" t="str">
            <v/>
          </cell>
          <cell r="E13509" t="str">
            <v/>
          </cell>
          <cell r="F13509" t="str">
            <v/>
          </cell>
          <cell r="G13509" t="str">
            <v/>
          </cell>
          <cell r="H13509">
            <v>20</v>
          </cell>
        </row>
        <row r="13510">
          <cell r="B13510" t="str">
            <v>Latin American Journal of Aquatic Research</v>
          </cell>
          <cell r="C13510" t="str">
            <v>0718-560X</v>
          </cell>
          <cell r="D13510" t="str">
            <v>0717-7178</v>
          </cell>
          <cell r="E13510" t="str">
            <v>Latin American Journal of Aquatic Research</v>
          </cell>
          <cell r="F13510" t="str">
            <v>0718-560X</v>
          </cell>
          <cell r="G13510" t="str">
            <v/>
          </cell>
          <cell r="H13510">
            <v>40</v>
          </cell>
        </row>
        <row r="13511">
          <cell r="B13511" t="str">
            <v>Latin American Journal of Content &amp; Language Integrated-LACLIL</v>
          </cell>
          <cell r="C13511" t="str">
            <v>2011-6721</v>
          </cell>
          <cell r="D13511" t="str">
            <v>2322-9721</v>
          </cell>
          <cell r="E13511" t="str">
            <v/>
          </cell>
          <cell r="F13511" t="str">
            <v/>
          </cell>
          <cell r="G13511" t="str">
            <v/>
          </cell>
          <cell r="H13511">
            <v>20</v>
          </cell>
        </row>
        <row r="13512">
          <cell r="B13512" t="str">
            <v>Latin American Journal of Pharmacy</v>
          </cell>
          <cell r="C13512" t="str">
            <v>0326-2383</v>
          </cell>
          <cell r="D13512" t="str">
            <v/>
          </cell>
          <cell r="E13512" t="str">
            <v>Latin American Journal of Pharmacy</v>
          </cell>
          <cell r="F13512" t="str">
            <v>0326-2383</v>
          </cell>
          <cell r="G13512" t="str">
            <v>2362-3853</v>
          </cell>
          <cell r="H13512">
            <v>20</v>
          </cell>
        </row>
        <row r="13513">
          <cell r="B13513" t="str">
            <v>Latin American Journal of Solids and Structures</v>
          </cell>
          <cell r="C13513" t="str">
            <v>1679-7825</v>
          </cell>
          <cell r="D13513" t="str">
            <v>1679-7825</v>
          </cell>
          <cell r="E13513" t="str">
            <v>Latin American Journal of Solids and Structures</v>
          </cell>
          <cell r="F13513" t="str">
            <v>1679-7817</v>
          </cell>
          <cell r="G13513" t="str">
            <v>1679-7825</v>
          </cell>
          <cell r="H13513">
            <v>70</v>
          </cell>
        </row>
        <row r="13514">
          <cell r="B13514" t="str">
            <v>LATIN AMERICAN MUSIC REVIEW-REVISTA DE MUSICA LATINOAMERICANA</v>
          </cell>
          <cell r="C13514" t="str">
            <v>0163-0350</v>
          </cell>
          <cell r="D13514" t="str">
            <v>1536-0199</v>
          </cell>
          <cell r="E13514" t="str">
            <v/>
          </cell>
          <cell r="F13514" t="str">
            <v/>
          </cell>
          <cell r="G13514" t="str">
            <v/>
          </cell>
          <cell r="H13514">
            <v>40</v>
          </cell>
        </row>
        <row r="13515">
          <cell r="B13515" t="str">
            <v>LATIN AMERICAN PERSPECTIVES</v>
          </cell>
          <cell r="C13515" t="str">
            <v>0094-582X</v>
          </cell>
          <cell r="D13515" t="str">
            <v>1552-678X</v>
          </cell>
          <cell r="E13515" t="str">
            <v>Latin American Perspectives</v>
          </cell>
          <cell r="F13515" t="str">
            <v>0094-582X</v>
          </cell>
          <cell r="G13515" t="str">
            <v/>
          </cell>
          <cell r="H13515">
            <v>40</v>
          </cell>
        </row>
        <row r="13516">
          <cell r="B13516" t="str">
            <v>Latin American Policy</v>
          </cell>
          <cell r="C13516" t="str">
            <v>2041-7365</v>
          </cell>
          <cell r="D13516" t="str">
            <v>2041-7373</v>
          </cell>
          <cell r="E13516" t="str">
            <v>Latin American Policy</v>
          </cell>
          <cell r="F13516" t="str">
            <v>2041-7365</v>
          </cell>
          <cell r="G13516" t="str">
            <v>2041-7373</v>
          </cell>
          <cell r="H13516">
            <v>40</v>
          </cell>
        </row>
        <row r="13517">
          <cell r="B13517" t="str">
            <v>LATIN AMERICAN POLITICS AND SOCIETY</v>
          </cell>
          <cell r="C13517" t="str">
            <v>1531-426X</v>
          </cell>
          <cell r="D13517" t="str">
            <v>1548-2456</v>
          </cell>
          <cell r="E13517" t="str">
            <v>Latin American Politics and Society</v>
          </cell>
          <cell r="F13517" t="str">
            <v>1531-426X</v>
          </cell>
          <cell r="G13517" t="str">
            <v>1548-2456</v>
          </cell>
          <cell r="H13517">
            <v>100</v>
          </cell>
        </row>
        <row r="13518">
          <cell r="B13518" t="str">
            <v>LATIN AMERICAN RESEARCH REVIEW</v>
          </cell>
          <cell r="C13518" t="str">
            <v>0023-8791</v>
          </cell>
          <cell r="D13518" t="str">
            <v>1542-4278</v>
          </cell>
          <cell r="E13518" t="str">
            <v>Latin American Research Review</v>
          </cell>
          <cell r="F13518" t="str">
            <v>0023-8791</v>
          </cell>
          <cell r="G13518" t="str">
            <v>1542-4278</v>
          </cell>
          <cell r="H13518">
            <v>70</v>
          </cell>
        </row>
        <row r="13519">
          <cell r="B13519" t="str">
            <v>LATIN AMERICAN THEATRE REVIEW</v>
          </cell>
          <cell r="C13519" t="str">
            <v>0023-8813</v>
          </cell>
          <cell r="D13519" t="str">
            <v>2161-0576</v>
          </cell>
          <cell r="E13519" t="str">
            <v>Latin American Theatre Review</v>
          </cell>
          <cell r="F13519" t="str">
            <v>0023-8813</v>
          </cell>
          <cell r="G13519" t="str">
            <v/>
          </cell>
          <cell r="H13519">
            <v>40</v>
          </cell>
        </row>
        <row r="13520">
          <cell r="B13520" t="str">
            <v>Latin Americanist</v>
          </cell>
          <cell r="C13520" t="str">
            <v>1557-2021</v>
          </cell>
          <cell r="D13520" t="str">
            <v>1557-203X</v>
          </cell>
          <cell r="E13520" t="str">
            <v/>
          </cell>
          <cell r="F13520" t="str">
            <v/>
          </cell>
          <cell r="G13520" t="str">
            <v/>
          </cell>
          <cell r="H13520">
            <v>40</v>
          </cell>
        </row>
        <row r="13521">
          <cell r="B13521" t="str">
            <v>Latino Studies</v>
          </cell>
          <cell r="C13521" t="str">
            <v>1476-3435</v>
          </cell>
          <cell r="D13521" t="str">
            <v>1476-3443</v>
          </cell>
          <cell r="E13521" t="str">
            <v>Latino Studies</v>
          </cell>
          <cell r="F13521" t="str">
            <v>1476-3435</v>
          </cell>
          <cell r="G13521" t="str">
            <v>1476-3443</v>
          </cell>
          <cell r="H13521">
            <v>70</v>
          </cell>
        </row>
        <row r="13522">
          <cell r="B13522" t="str">
            <v>LATOMUS</v>
          </cell>
          <cell r="C13522" t="str">
            <v>0023-8856</v>
          </cell>
          <cell r="D13522" t="str">
            <v>2294-4427</v>
          </cell>
          <cell r="E13522" t="str">
            <v>Latomus</v>
          </cell>
          <cell r="F13522" t="str">
            <v>0023-8856</v>
          </cell>
          <cell r="G13522" t="str">
            <v/>
          </cell>
          <cell r="H13522">
            <v>40</v>
          </cell>
        </row>
        <row r="13523">
          <cell r="B13523" t="str">
            <v>Latvian Journal of Physics and Technical Sciences</v>
          </cell>
          <cell r="C13523" t="str">
            <v>0868-8257</v>
          </cell>
          <cell r="D13523" t="str">
            <v>0868-8257</v>
          </cell>
          <cell r="E13523" t="str">
            <v>Latvian Journal of Physics and Technical Sciences</v>
          </cell>
          <cell r="F13523" t="str">
            <v>0868-8257</v>
          </cell>
          <cell r="G13523" t="str">
            <v/>
          </cell>
          <cell r="H13523">
            <v>40</v>
          </cell>
        </row>
        <row r="13524">
          <cell r="B13524" t="str">
            <v>LAVAL THEOLOGIQUE ET PHILOSOPHIQUE</v>
          </cell>
          <cell r="C13524" t="str">
            <v>0023-9054</v>
          </cell>
          <cell r="D13524" t="str">
            <v/>
          </cell>
          <cell r="E13524" t="str">
            <v>Laval Theologique et Philosophique</v>
          </cell>
          <cell r="F13524" t="str">
            <v>0023-9054</v>
          </cell>
          <cell r="G13524" t="str">
            <v/>
          </cell>
          <cell r="H13524">
            <v>40</v>
          </cell>
        </row>
        <row r="13525">
          <cell r="B13525" t="str">
            <v>Law &amp; Literature</v>
          </cell>
          <cell r="C13525" t="str">
            <v>1535-685X</v>
          </cell>
          <cell r="D13525" t="str">
            <v>1541-2601</v>
          </cell>
          <cell r="E13525" t="str">
            <v>Law and Literature</v>
          </cell>
          <cell r="F13525" t="str">
            <v>1535-685X</v>
          </cell>
          <cell r="G13525" t="str">
            <v/>
          </cell>
          <cell r="H13525">
            <v>100</v>
          </cell>
        </row>
        <row r="13526">
          <cell r="B13526" t="str">
            <v>Law &amp; Policy</v>
          </cell>
          <cell r="C13526" t="str">
            <v>0265-8240</v>
          </cell>
          <cell r="D13526" t="str">
            <v>1467-9930</v>
          </cell>
          <cell r="E13526" t="str">
            <v>Law and Policy</v>
          </cell>
          <cell r="F13526" t="str">
            <v>0265-8240</v>
          </cell>
          <cell r="G13526" t="str">
            <v>1467-9930</v>
          </cell>
          <cell r="H13526">
            <v>200</v>
          </cell>
        </row>
        <row r="13527">
          <cell r="B13527" t="str">
            <v>Law &amp; Practice of International Courts and Tribunals</v>
          </cell>
          <cell r="C13527" t="str">
            <v>1569-1853</v>
          </cell>
          <cell r="D13527" t="str">
            <v>1571-8034</v>
          </cell>
          <cell r="E13527" t="str">
            <v>Law and Practice of International Courts and Tribunals</v>
          </cell>
          <cell r="F13527" t="str">
            <v>1569-1853</v>
          </cell>
          <cell r="G13527" t="str">
            <v>1571-8034</v>
          </cell>
          <cell r="H13527">
            <v>40</v>
          </cell>
        </row>
        <row r="13528">
          <cell r="B13528" t="str">
            <v>LAW &amp; SOCIETY REVIEW</v>
          </cell>
          <cell r="C13528" t="str">
            <v>0023-9216</v>
          </cell>
          <cell r="D13528" t="str">
            <v>1540-5893</v>
          </cell>
          <cell r="E13528" t="str">
            <v>Law and Society Review</v>
          </cell>
          <cell r="F13528" t="str">
            <v>0023-9216</v>
          </cell>
          <cell r="G13528" t="str">
            <v>1540-5893</v>
          </cell>
          <cell r="H13528">
            <v>100</v>
          </cell>
        </row>
        <row r="13529">
          <cell r="B13529" t="str">
            <v>LAW AND CRITIQUE</v>
          </cell>
          <cell r="C13529" t="str">
            <v>0957-8536</v>
          </cell>
          <cell r="D13529" t="str">
            <v>1572-8617</v>
          </cell>
          <cell r="E13529" t="str">
            <v>Law and Critique</v>
          </cell>
          <cell r="F13529" t="str">
            <v>0957-8536</v>
          </cell>
          <cell r="G13529" t="str">
            <v/>
          </cell>
          <cell r="H13529">
            <v>40</v>
          </cell>
        </row>
        <row r="13530">
          <cell r="B13530" t="str">
            <v>Law and Development Review</v>
          </cell>
          <cell r="C13530" t="str">
            <v>2194-6523</v>
          </cell>
          <cell r="D13530" t="str">
            <v>1943-3867</v>
          </cell>
          <cell r="E13530" t="str">
            <v>Law and Development Review</v>
          </cell>
          <cell r="F13530" t="str">
            <v>1943-3867</v>
          </cell>
          <cell r="G13530" t="str">
            <v/>
          </cell>
          <cell r="H13530">
            <v>70</v>
          </cell>
        </row>
        <row r="13531">
          <cell r="B13531" t="str">
            <v>Law and Financial Markets Review</v>
          </cell>
          <cell r="C13531" t="str">
            <v>1752-1440</v>
          </cell>
          <cell r="D13531" t="str">
            <v>1752-1459</v>
          </cell>
          <cell r="E13531" t="str">
            <v>Law and Financial Markets Review</v>
          </cell>
          <cell r="F13531" t="str">
            <v>1752-1440</v>
          </cell>
          <cell r="G13531" t="str">
            <v>1752-1459</v>
          </cell>
          <cell r="H13531">
            <v>40</v>
          </cell>
        </row>
        <row r="13532">
          <cell r="B13532" t="str">
            <v>Law and History Review</v>
          </cell>
          <cell r="C13532" t="str">
            <v>0738-2480</v>
          </cell>
          <cell r="D13532" t="str">
            <v>1939-9022</v>
          </cell>
          <cell r="E13532" t="str">
            <v>Law and History Review</v>
          </cell>
          <cell r="F13532" t="str">
            <v>0738-2480</v>
          </cell>
          <cell r="G13532" t="str">
            <v/>
          </cell>
          <cell r="H13532">
            <v>100</v>
          </cell>
        </row>
        <row r="13533">
          <cell r="B13533" t="str">
            <v>LAW AND HUMAN BEHAVIOR</v>
          </cell>
          <cell r="C13533" t="str">
            <v>0147-7307</v>
          </cell>
          <cell r="D13533" t="str">
            <v>1573-661X</v>
          </cell>
          <cell r="E13533" t="str">
            <v>Law and Human Behavior</v>
          </cell>
          <cell r="F13533" t="str">
            <v>0147-7307</v>
          </cell>
          <cell r="G13533" t="str">
            <v>1573-661X</v>
          </cell>
          <cell r="H13533">
            <v>140</v>
          </cell>
        </row>
        <row r="13534">
          <cell r="B13534" t="str">
            <v>Law and Humanities</v>
          </cell>
          <cell r="C13534" t="str">
            <v>1752-1483</v>
          </cell>
          <cell r="D13534" t="str">
            <v>1752-1491</v>
          </cell>
          <cell r="E13534" t="str">
            <v>Law and Humanities</v>
          </cell>
          <cell r="F13534" t="str">
            <v>1752-1483</v>
          </cell>
          <cell r="G13534" t="str">
            <v>1752-1491</v>
          </cell>
          <cell r="H13534">
            <v>40</v>
          </cell>
        </row>
        <row r="13535">
          <cell r="B13535" t="str">
            <v>LAW AND PHILOSOPHY</v>
          </cell>
          <cell r="C13535" t="str">
            <v>0167-5249</v>
          </cell>
          <cell r="D13535" t="str">
            <v>1573-0522</v>
          </cell>
          <cell r="E13535" t="str">
            <v>Law and Philosophy</v>
          </cell>
          <cell r="F13535" t="str">
            <v>0167-5249</v>
          </cell>
          <cell r="G13535" t="str">
            <v>1573-0522</v>
          </cell>
          <cell r="H13535">
            <v>100</v>
          </cell>
        </row>
        <row r="13536">
          <cell r="B13536" t="str">
            <v>LAW AND SOCIAL INQUIRY-JOURNAL OF THE AMERICAN BAR FOUNDATION</v>
          </cell>
          <cell r="C13536" t="str">
            <v>0897-6546</v>
          </cell>
          <cell r="D13536" t="str">
            <v>1747-4469</v>
          </cell>
          <cell r="E13536" t="str">
            <v>Law and Social Inquiry</v>
          </cell>
          <cell r="F13536" t="str">
            <v>0897-6546</v>
          </cell>
          <cell r="G13536" t="str">
            <v>1545-696X</v>
          </cell>
          <cell r="H13536">
            <v>100</v>
          </cell>
        </row>
        <row r="13537">
          <cell r="B13537" t="str">
            <v>Law Culture and the Humanities</v>
          </cell>
          <cell r="C13537" t="str">
            <v>1743-8721</v>
          </cell>
          <cell r="D13537" t="str">
            <v>1743-9752</v>
          </cell>
          <cell r="E13537" t="str">
            <v>Law, Culture and the Humanities</v>
          </cell>
          <cell r="F13537" t="str">
            <v>1743-8721</v>
          </cell>
          <cell r="G13537" t="str">
            <v/>
          </cell>
          <cell r="H13537">
            <v>40</v>
          </cell>
        </row>
        <row r="13538">
          <cell r="B13538" t="str">
            <v>LAW LIBRARY JOURNAL</v>
          </cell>
          <cell r="C13538" t="str">
            <v>0023-9283</v>
          </cell>
          <cell r="D13538" t="str">
            <v>0023-9283</v>
          </cell>
          <cell r="E13538" t="str">
            <v>Law Library Journal</v>
          </cell>
          <cell r="F13538" t="str">
            <v>0023-9283</v>
          </cell>
          <cell r="G13538" t="str">
            <v/>
          </cell>
          <cell r="H13538">
            <v>70</v>
          </cell>
        </row>
        <row r="13539">
          <cell r="B13539" t="str">
            <v>LAW PROBABILITY &amp; RISK</v>
          </cell>
          <cell r="C13539" t="str">
            <v>1470-8396</v>
          </cell>
          <cell r="D13539" t="str">
            <v>1470-840X</v>
          </cell>
          <cell r="E13539" t="str">
            <v>Law, Probability and Risk</v>
          </cell>
          <cell r="F13539" t="str">
            <v>1470-8396</v>
          </cell>
          <cell r="G13539" t="str">
            <v>1470-840X</v>
          </cell>
          <cell r="H13539">
            <v>100</v>
          </cell>
        </row>
        <row r="13540">
          <cell r="B13540" t="str">
            <v>Law Teacher</v>
          </cell>
          <cell r="C13540" t="str">
            <v>0306-9400</v>
          </cell>
          <cell r="D13540" t="str">
            <v>1943-0353</v>
          </cell>
          <cell r="E13540" t="str">
            <v>Law Teacher</v>
          </cell>
          <cell r="F13540" t="str">
            <v>0306-9400</v>
          </cell>
          <cell r="G13540" t="str">
            <v/>
          </cell>
          <cell r="H13540">
            <v>100</v>
          </cell>
        </row>
        <row r="13541">
          <cell r="B13541" t="str">
            <v>Law Text Culture</v>
          </cell>
          <cell r="C13541" t="str">
            <v>1322-9060</v>
          </cell>
          <cell r="D13541" t="str">
            <v>2200-7121</v>
          </cell>
          <cell r="E13541" t="str">
            <v/>
          </cell>
          <cell r="F13541" t="str">
            <v/>
          </cell>
          <cell r="G13541" t="str">
            <v/>
          </cell>
          <cell r="H13541">
            <v>40</v>
          </cell>
        </row>
        <row r="13542">
          <cell r="B13542" t="str">
            <v>LC GC EUROPE</v>
          </cell>
          <cell r="C13542" t="str">
            <v>1471-6577</v>
          </cell>
          <cell r="D13542" t="str">
            <v/>
          </cell>
          <cell r="E13542" t="str">
            <v>LC-GC Europe</v>
          </cell>
          <cell r="F13542" t="str">
            <v>1471-6577</v>
          </cell>
          <cell r="G13542" t="str">
            <v/>
          </cell>
          <cell r="H13542">
            <v>20</v>
          </cell>
        </row>
        <row r="13543">
          <cell r="B13543" t="str">
            <v>LC GC NORTH AMERICA</v>
          </cell>
          <cell r="C13543" t="str">
            <v>1527-5949</v>
          </cell>
          <cell r="D13543" t="str">
            <v>1939-1889</v>
          </cell>
          <cell r="E13543" t="str">
            <v>LC-GC North America</v>
          </cell>
          <cell r="F13543" t="str">
            <v>1527-5949</v>
          </cell>
          <cell r="G13543" t="str">
            <v/>
          </cell>
          <cell r="H13543">
            <v>20</v>
          </cell>
        </row>
        <row r="13544">
          <cell r="B13544" t="str">
            <v>Leadership</v>
          </cell>
          <cell r="C13544" t="str">
            <v>1742-7150</v>
          </cell>
          <cell r="D13544" t="str">
            <v>1742-7169</v>
          </cell>
          <cell r="E13544" t="str">
            <v>Leadership</v>
          </cell>
          <cell r="F13544" t="str">
            <v>1742-7150</v>
          </cell>
          <cell r="G13544" t="str">
            <v>1742-7169</v>
          </cell>
          <cell r="H13544">
            <v>140</v>
          </cell>
        </row>
        <row r="13545">
          <cell r="B13545" t="str">
            <v>LEADERSHIP &amp; ORGANIZATION DEVELOPMENT JOURNAL</v>
          </cell>
          <cell r="C13545" t="str">
            <v>0143-7739</v>
          </cell>
          <cell r="D13545" t="str">
            <v>1472-5347</v>
          </cell>
          <cell r="E13545" t="str">
            <v>Leadership and Organization Development Journal</v>
          </cell>
          <cell r="F13545" t="str">
            <v>0143-7739</v>
          </cell>
          <cell r="G13545" t="str">
            <v/>
          </cell>
          <cell r="H13545">
            <v>70</v>
          </cell>
        </row>
        <row r="13546">
          <cell r="B13546" t="str">
            <v>Leadership and Policy in Schools</v>
          </cell>
          <cell r="C13546" t="str">
            <v>1570-0763</v>
          </cell>
          <cell r="D13546" t="str">
            <v>1744-5043</v>
          </cell>
          <cell r="E13546" t="str">
            <v>Leadership and Policy in Schools</v>
          </cell>
          <cell r="F13546" t="str">
            <v>1570-0763</v>
          </cell>
          <cell r="G13546" t="str">
            <v/>
          </cell>
          <cell r="H13546">
            <v>100</v>
          </cell>
        </row>
        <row r="13547">
          <cell r="B13547" t="str">
            <v>Leadership and the Humanities</v>
          </cell>
          <cell r="C13547" t="str">
            <v>2050-8727</v>
          </cell>
          <cell r="D13547" t="str">
            <v>2050-8735</v>
          </cell>
          <cell r="E13547" t="str">
            <v/>
          </cell>
          <cell r="F13547" t="str">
            <v/>
          </cell>
          <cell r="G13547" t="str">
            <v/>
          </cell>
          <cell r="H13547">
            <v>20</v>
          </cell>
        </row>
        <row r="13548">
          <cell r="B13548" t="str">
            <v>Leadership in Health Services</v>
          </cell>
          <cell r="C13548" t="str">
            <v>1751-1879</v>
          </cell>
          <cell r="D13548" t="str">
            <v>1751-1887</v>
          </cell>
          <cell r="E13548" t="str">
            <v>Leadership in Health Services</v>
          </cell>
          <cell r="F13548" t="str">
            <v>1751-1879</v>
          </cell>
          <cell r="G13548" t="str">
            <v>1751-1887</v>
          </cell>
          <cell r="H13548">
            <v>40</v>
          </cell>
        </row>
        <row r="13549">
          <cell r="B13549" t="str">
            <v>LEADERSHIP QUARTERLY</v>
          </cell>
          <cell r="C13549" t="str">
            <v>1048-9843</v>
          </cell>
          <cell r="D13549" t="str">
            <v>1873-3409</v>
          </cell>
          <cell r="E13549" t="str">
            <v>Leadership Quarterly</v>
          </cell>
          <cell r="F13549" t="str">
            <v>1048-9843</v>
          </cell>
          <cell r="G13549" t="str">
            <v/>
          </cell>
          <cell r="H13549">
            <v>200</v>
          </cell>
        </row>
        <row r="13550">
          <cell r="B13550" t="str">
            <v>LEA-Lingue e Letterature d Oriente e d Occidente</v>
          </cell>
          <cell r="C13550" t="str">
            <v>1824-4920</v>
          </cell>
          <cell r="D13550" t="str">
            <v>1824-484X</v>
          </cell>
          <cell r="E13550" t="str">
            <v/>
          </cell>
          <cell r="F13550" t="str">
            <v/>
          </cell>
          <cell r="G13550" t="str">
            <v/>
          </cell>
          <cell r="H13550">
            <v>20</v>
          </cell>
        </row>
        <row r="13551">
          <cell r="B13551" t="str">
            <v>LEARNED PUBLISHING</v>
          </cell>
          <cell r="C13551" t="str">
            <v>0953-1513</v>
          </cell>
          <cell r="D13551" t="str">
            <v>1741-4857</v>
          </cell>
          <cell r="E13551" t="str">
            <v>Learned Publishing</v>
          </cell>
          <cell r="F13551" t="str">
            <v>0953-1513</v>
          </cell>
          <cell r="G13551" t="str">
            <v/>
          </cell>
          <cell r="H13551">
            <v>100</v>
          </cell>
        </row>
        <row r="13552">
          <cell r="B13552" t="str">
            <v>LEARNING &amp; BEHAVIOR</v>
          </cell>
          <cell r="C13552" t="str">
            <v>1543-4494</v>
          </cell>
          <cell r="D13552" t="str">
            <v>1543-4508</v>
          </cell>
          <cell r="E13552" t="str">
            <v>Learning and Behavior</v>
          </cell>
          <cell r="F13552" t="str">
            <v>1543-4494</v>
          </cell>
          <cell r="G13552" t="str">
            <v>1543-4508</v>
          </cell>
          <cell r="H13552">
            <v>70</v>
          </cell>
        </row>
        <row r="13553">
          <cell r="B13553" t="str">
            <v>LEARNING &amp; MEMORY</v>
          </cell>
          <cell r="C13553" t="str">
            <v>1072-0502</v>
          </cell>
          <cell r="D13553" t="str">
            <v>1549-5485</v>
          </cell>
          <cell r="E13553" t="str">
            <v>Learning and Memory</v>
          </cell>
          <cell r="F13553" t="str">
            <v>1072-0502</v>
          </cell>
          <cell r="G13553" t="str">
            <v>1549-5485</v>
          </cell>
          <cell r="H13553">
            <v>100</v>
          </cell>
        </row>
        <row r="13554">
          <cell r="B13554" t="str">
            <v>LEARNING AND INDIVIDUAL DIFFERENCES</v>
          </cell>
          <cell r="C13554" t="str">
            <v>1041-6080</v>
          </cell>
          <cell r="D13554" t="str">
            <v>1873-3425</v>
          </cell>
          <cell r="E13554" t="str">
            <v>Learning and Individual Differences</v>
          </cell>
          <cell r="F13554" t="str">
            <v>1041-6080</v>
          </cell>
          <cell r="G13554" t="str">
            <v/>
          </cell>
          <cell r="H13554">
            <v>100</v>
          </cell>
        </row>
        <row r="13555">
          <cell r="B13555" t="str">
            <v>LEARNING AND INSTRUCTION</v>
          </cell>
          <cell r="C13555" t="str">
            <v>0959-4752</v>
          </cell>
          <cell r="D13555" t="str">
            <v/>
          </cell>
          <cell r="E13555" t="str">
            <v>Learning and Instruction</v>
          </cell>
          <cell r="F13555" t="str">
            <v>0959-4752</v>
          </cell>
          <cell r="G13555" t="str">
            <v/>
          </cell>
          <cell r="H13555">
            <v>200</v>
          </cell>
        </row>
        <row r="13556">
          <cell r="B13556" t="str">
            <v>LEARNING AND MOTIVATION</v>
          </cell>
          <cell r="C13556" t="str">
            <v>0023-9690</v>
          </cell>
          <cell r="D13556" t="str">
            <v>1095-9122</v>
          </cell>
          <cell r="E13556" t="str">
            <v>Learning and Motivation</v>
          </cell>
          <cell r="F13556" t="str">
            <v>0023-9690</v>
          </cell>
          <cell r="G13556" t="str">
            <v>1095-9122</v>
          </cell>
          <cell r="H13556">
            <v>40</v>
          </cell>
        </row>
        <row r="13557">
          <cell r="B13557" t="str">
            <v>Learning and Teaching in Higher Education-Gulf Perspectives</v>
          </cell>
          <cell r="C13557" t="str">
            <v>2077-5504</v>
          </cell>
          <cell r="D13557" t="str">
            <v>2077-5504</v>
          </cell>
          <cell r="E13557" t="str">
            <v/>
          </cell>
          <cell r="F13557" t="str">
            <v/>
          </cell>
          <cell r="G13557" t="str">
            <v/>
          </cell>
          <cell r="H13557">
            <v>20</v>
          </cell>
        </row>
        <row r="13558">
          <cell r="B13558" t="str">
            <v>Learning and Teaching-The International Journal of Higher Education in the Social Sciences</v>
          </cell>
          <cell r="C13558" t="str">
            <v>1755-2273</v>
          </cell>
          <cell r="D13558" t="str">
            <v>1755-2281</v>
          </cell>
          <cell r="E13558" t="str">
            <v>Learning and Teaching</v>
          </cell>
          <cell r="F13558" t="str">
            <v>1755-2273</v>
          </cell>
          <cell r="G13558" t="str">
            <v>1755-2281</v>
          </cell>
          <cell r="H13558">
            <v>40</v>
          </cell>
        </row>
        <row r="13559">
          <cell r="B13559" t="str">
            <v>Learning Communities-International Journal of Learning in Social Contexts</v>
          </cell>
          <cell r="C13559" t="str">
            <v>1329-1440</v>
          </cell>
          <cell r="D13559" t="str">
            <v>1329-1440</v>
          </cell>
          <cell r="E13559" t="str">
            <v/>
          </cell>
          <cell r="F13559" t="str">
            <v/>
          </cell>
          <cell r="G13559" t="str">
            <v/>
          </cell>
          <cell r="H13559">
            <v>20</v>
          </cell>
        </row>
        <row r="13560">
          <cell r="B13560" t="str">
            <v>Learning Culture and Social Interaction</v>
          </cell>
          <cell r="C13560" t="str">
            <v>2210-6561</v>
          </cell>
          <cell r="D13560" t="str">
            <v/>
          </cell>
          <cell r="E13560" t="str">
            <v>Learning, Culture and Social Interaction</v>
          </cell>
          <cell r="F13560" t="str">
            <v>2210-6561</v>
          </cell>
          <cell r="G13560" t="str">
            <v/>
          </cell>
          <cell r="H13560">
            <v>70</v>
          </cell>
        </row>
        <row r="13561">
          <cell r="B13561" t="str">
            <v>Learning Disabilities Research &amp; Practice</v>
          </cell>
          <cell r="C13561" t="str">
            <v>0938-8982</v>
          </cell>
          <cell r="D13561" t="str">
            <v>1540-5826</v>
          </cell>
          <cell r="E13561" t="str">
            <v>Learning Disabilities Research and Practice</v>
          </cell>
          <cell r="F13561" t="str">
            <v>0938-8982</v>
          </cell>
          <cell r="G13561" t="str">
            <v/>
          </cell>
          <cell r="H13561">
            <v>100</v>
          </cell>
        </row>
        <row r="13562">
          <cell r="B13562" t="str">
            <v>Learning Disabilities-A Multidisciplinary Journal</v>
          </cell>
          <cell r="C13562" t="str">
            <v>1046-6819</v>
          </cell>
          <cell r="D13562" t="str">
            <v>2374-7846</v>
          </cell>
          <cell r="E13562" t="str">
            <v/>
          </cell>
          <cell r="F13562" t="str">
            <v/>
          </cell>
          <cell r="G13562" t="str">
            <v/>
          </cell>
          <cell r="H13562">
            <v>20</v>
          </cell>
        </row>
        <row r="13563">
          <cell r="B13563" t="str">
            <v>LEARNING DISABILITY QUARTERLY</v>
          </cell>
          <cell r="C13563" t="str">
            <v>0731-9487</v>
          </cell>
          <cell r="D13563" t="str">
            <v>2168-376X</v>
          </cell>
          <cell r="E13563" t="str">
            <v>Learning Disability Quarterly</v>
          </cell>
          <cell r="F13563" t="str">
            <v>0731-9487</v>
          </cell>
          <cell r="G13563" t="str">
            <v/>
          </cell>
          <cell r="H13563">
            <v>100</v>
          </cell>
        </row>
        <row r="13564">
          <cell r="B13564" t="str">
            <v>LEARNing Landscapes</v>
          </cell>
          <cell r="C13564" t="str">
            <v>1913-5688</v>
          </cell>
          <cell r="D13564" t="str">
            <v>1913-5688</v>
          </cell>
          <cell r="E13564" t="str">
            <v/>
          </cell>
          <cell r="F13564" t="str">
            <v/>
          </cell>
          <cell r="G13564" t="str">
            <v/>
          </cell>
          <cell r="H13564">
            <v>40</v>
          </cell>
        </row>
        <row r="13565">
          <cell r="B13565" t="str">
            <v>Learning Media and Technology</v>
          </cell>
          <cell r="C13565" t="str">
            <v>1743-9884</v>
          </cell>
          <cell r="D13565" t="str">
            <v>1743-9892</v>
          </cell>
          <cell r="E13565" t="str">
            <v>Learning, Media and Technology</v>
          </cell>
          <cell r="F13565" t="str">
            <v>1743-9884</v>
          </cell>
          <cell r="G13565" t="str">
            <v/>
          </cell>
          <cell r="H13565">
            <v>140</v>
          </cell>
        </row>
        <row r="13566">
          <cell r="B13566" t="str">
            <v>Learning Organization</v>
          </cell>
          <cell r="C13566" t="str">
            <v>0969-6474</v>
          </cell>
          <cell r="D13566" t="str">
            <v>1758-7905</v>
          </cell>
          <cell r="E13566" t="str">
            <v>Learning Organization</v>
          </cell>
          <cell r="F13566" t="str">
            <v>0969-6474</v>
          </cell>
          <cell r="G13566" t="str">
            <v/>
          </cell>
          <cell r="H13566">
            <v>70</v>
          </cell>
        </row>
        <row r="13567">
          <cell r="B13567" t="str">
            <v>Lebenswelt-Aesthetics and Philosophy of Experience</v>
          </cell>
          <cell r="C13567" t="str">
            <v>2240-9599</v>
          </cell>
          <cell r="D13567" t="str">
            <v>2240-9599</v>
          </cell>
          <cell r="E13567" t="str">
            <v/>
          </cell>
          <cell r="F13567" t="str">
            <v/>
          </cell>
          <cell r="G13567" t="str">
            <v/>
          </cell>
          <cell r="H13567">
            <v>20</v>
          </cell>
        </row>
        <row r="13568">
          <cell r="B13568" t="str">
            <v>Lectora-Revista de Dones i Textualitat</v>
          </cell>
          <cell r="C13568" t="str">
            <v>1136-5781</v>
          </cell>
          <cell r="D13568" t="str">
            <v>2013-9470</v>
          </cell>
          <cell r="E13568" t="str">
            <v>Lectora</v>
          </cell>
          <cell r="F13568" t="str">
            <v>1136-5781</v>
          </cell>
          <cell r="G13568" t="str">
            <v>2013-9470</v>
          </cell>
          <cell r="H13568">
            <v>20</v>
          </cell>
        </row>
        <row r="13569">
          <cell r="B13569" t="str">
            <v>Led i Sneg-Ice and Snow</v>
          </cell>
          <cell r="C13569" t="str">
            <v>2076-6734</v>
          </cell>
          <cell r="D13569" t="str">
            <v>2412-3765</v>
          </cell>
          <cell r="E13569" t="str">
            <v>Led i Sneg</v>
          </cell>
          <cell r="F13569" t="str">
            <v>2076-6734</v>
          </cell>
          <cell r="G13569" t="str">
            <v>2412-3765</v>
          </cell>
          <cell r="H13569">
            <v>20</v>
          </cell>
        </row>
        <row r="13570">
          <cell r="B13570" t="str">
            <v>LEGACY</v>
          </cell>
          <cell r="C13570" t="str">
            <v>0748-4321</v>
          </cell>
          <cell r="D13570" t="str">
            <v>0748-4321</v>
          </cell>
          <cell r="E13570" t="str">
            <v>Legacy</v>
          </cell>
          <cell r="F13570" t="str">
            <v>0748-4321</v>
          </cell>
          <cell r="G13570" t="str">
            <v/>
          </cell>
          <cell r="H13570">
            <v>70</v>
          </cell>
        </row>
        <row r="13571">
          <cell r="B13571" t="str">
            <v>Legajos-Boletin del Archivo General de la Nacion</v>
          </cell>
          <cell r="C13571" t="str">
            <v>0185-1926</v>
          </cell>
          <cell r="D13571" t="str">
            <v>0185-1926</v>
          </cell>
          <cell r="E13571" t="str">
            <v/>
          </cell>
          <cell r="F13571" t="str">
            <v/>
          </cell>
          <cell r="G13571" t="str">
            <v/>
          </cell>
          <cell r="H13571">
            <v>20</v>
          </cell>
        </row>
        <row r="13572">
          <cell r="B13572" t="str">
            <v>LEGAL AND CRIMINOLOGICAL PSYCHOLOGY</v>
          </cell>
          <cell r="C13572" t="str">
            <v>1355-3259</v>
          </cell>
          <cell r="D13572" t="str">
            <v>2044-8333</v>
          </cell>
          <cell r="E13572" t="str">
            <v>Legal and Criminological Psychology</v>
          </cell>
          <cell r="F13572" t="str">
            <v>1355-3259</v>
          </cell>
          <cell r="G13572" t="str">
            <v/>
          </cell>
          <cell r="H13572">
            <v>100</v>
          </cell>
        </row>
        <row r="13573">
          <cell r="B13573" t="str">
            <v>Legal Education Review</v>
          </cell>
          <cell r="C13573" t="str">
            <v>1033-2839</v>
          </cell>
          <cell r="D13573" t="str">
            <v>1839-3713</v>
          </cell>
          <cell r="E13573" t="str">
            <v/>
          </cell>
          <cell r="F13573" t="str">
            <v/>
          </cell>
          <cell r="G13573" t="str">
            <v/>
          </cell>
          <cell r="H13573">
            <v>20</v>
          </cell>
        </row>
        <row r="13574">
          <cell r="B13574" t="str">
            <v>Legal Ethics</v>
          </cell>
          <cell r="C13574" t="str">
            <v>1460-728X</v>
          </cell>
          <cell r="D13574" t="str">
            <v>1757-8450</v>
          </cell>
          <cell r="E13574" t="str">
            <v/>
          </cell>
          <cell r="F13574" t="str">
            <v/>
          </cell>
          <cell r="G13574" t="str">
            <v/>
          </cell>
          <cell r="H13574">
            <v>70</v>
          </cell>
        </row>
        <row r="13575">
          <cell r="B13575" t="str">
            <v>Legal Information Management</v>
          </cell>
          <cell r="C13575" t="str">
            <v>1472-6696</v>
          </cell>
          <cell r="D13575" t="str">
            <v>1741-2021</v>
          </cell>
          <cell r="E13575" t="str">
            <v/>
          </cell>
          <cell r="F13575" t="str">
            <v/>
          </cell>
          <cell r="G13575" t="str">
            <v/>
          </cell>
          <cell r="H13575">
            <v>40</v>
          </cell>
        </row>
        <row r="13576">
          <cell r="B13576" t="str">
            <v>Legal Issues of Economic Integration</v>
          </cell>
          <cell r="C13576" t="str">
            <v>1566-6573</v>
          </cell>
          <cell r="D13576" t="str">
            <v>1875-6433</v>
          </cell>
          <cell r="E13576" t="str">
            <v>Legal Issues of Economic Integration</v>
          </cell>
          <cell r="F13576" t="str">
            <v>1566-6573</v>
          </cell>
          <cell r="G13576" t="str">
            <v/>
          </cell>
          <cell r="H13576">
            <v>40</v>
          </cell>
        </row>
        <row r="13577">
          <cell r="B13577" t="str">
            <v>Legal Medicine</v>
          </cell>
          <cell r="C13577" t="str">
            <v>1344-6223</v>
          </cell>
          <cell r="D13577" t="str">
            <v/>
          </cell>
          <cell r="E13577" t="str">
            <v>Legal Medicine</v>
          </cell>
          <cell r="F13577" t="str">
            <v>1344-6223</v>
          </cell>
          <cell r="G13577" t="str">
            <v/>
          </cell>
          <cell r="H13577">
            <v>70</v>
          </cell>
        </row>
        <row r="13578">
          <cell r="B13578" t="str">
            <v>Legal Studies</v>
          </cell>
          <cell r="C13578" t="str">
            <v>0261-3875</v>
          </cell>
          <cell r="D13578" t="str">
            <v>1748-121X</v>
          </cell>
          <cell r="E13578" t="str">
            <v>Legal Studies</v>
          </cell>
          <cell r="F13578" t="str">
            <v>0261-3875</v>
          </cell>
          <cell r="G13578" t="str">
            <v>1748-121X</v>
          </cell>
          <cell r="H13578">
            <v>100</v>
          </cell>
        </row>
        <row r="13579">
          <cell r="B13579" t="str">
            <v>Legal Theory</v>
          </cell>
          <cell r="C13579" t="str">
            <v>1352-3252</v>
          </cell>
          <cell r="D13579" t="str">
            <v>1469-8048</v>
          </cell>
          <cell r="E13579" t="str">
            <v>Legal Theory</v>
          </cell>
          <cell r="F13579" t="str">
            <v>1352-3252</v>
          </cell>
          <cell r="G13579" t="str">
            <v>1469-8048</v>
          </cell>
          <cell r="H13579">
            <v>100</v>
          </cell>
        </row>
        <row r="13580">
          <cell r="B13580" t="str">
            <v>Lege Artis-Language Yesterday Today Tomorrow</v>
          </cell>
          <cell r="C13580" t="str">
            <v>2453-8035</v>
          </cell>
          <cell r="D13580" t="str">
            <v>2453-8035</v>
          </cell>
          <cell r="E13580" t="str">
            <v/>
          </cell>
          <cell r="F13580" t="str">
            <v/>
          </cell>
          <cell r="G13580" t="str">
            <v/>
          </cell>
          <cell r="H13580">
            <v>200</v>
          </cell>
        </row>
        <row r="13581">
          <cell r="B13581" t="str">
            <v>Legenda</v>
          </cell>
          <cell r="C13581" t="str">
            <v>1316-0524</v>
          </cell>
          <cell r="D13581" t="str">
            <v>1316-0524</v>
          </cell>
          <cell r="E13581" t="str">
            <v/>
          </cell>
          <cell r="F13581" t="str">
            <v/>
          </cell>
          <cell r="G13581" t="str">
            <v/>
          </cell>
          <cell r="H13581">
            <v>20</v>
          </cell>
        </row>
        <row r="13582">
          <cell r="B13582" t="str">
            <v>LEGISLATIVE STUDIES QUARTERLY</v>
          </cell>
          <cell r="C13582" t="str">
            <v>0362-9805</v>
          </cell>
          <cell r="D13582" t="str">
            <v>1939-9162</v>
          </cell>
          <cell r="E13582" t="str">
            <v>Legislative Studies Quarterly</v>
          </cell>
          <cell r="F13582" t="str">
            <v>0362-9805</v>
          </cell>
          <cell r="G13582" t="str">
            <v/>
          </cell>
          <cell r="H13582">
            <v>140</v>
          </cell>
        </row>
        <row r="13583">
          <cell r="B13583" t="str">
            <v>Legume Research</v>
          </cell>
          <cell r="C13583" t="str">
            <v>0250-5371</v>
          </cell>
          <cell r="D13583" t="str">
            <v/>
          </cell>
          <cell r="E13583" t="str">
            <v>Legume Research</v>
          </cell>
          <cell r="F13583" t="str">
            <v>0250-5371</v>
          </cell>
          <cell r="G13583" t="str">
            <v/>
          </cell>
          <cell r="H13583">
            <v>40</v>
          </cell>
        </row>
        <row r="13584">
          <cell r="B13584" t="str">
            <v>Leiden Journal of International Law</v>
          </cell>
          <cell r="C13584" t="str">
            <v>0922-1565</v>
          </cell>
          <cell r="D13584" t="str">
            <v>1478-9698</v>
          </cell>
          <cell r="E13584" t="str">
            <v>Leiden Journal of International Law</v>
          </cell>
          <cell r="F13584" t="str">
            <v>0922-1565</v>
          </cell>
          <cell r="G13584" t="str">
            <v>1478-9698</v>
          </cell>
          <cell r="H13584">
            <v>70</v>
          </cell>
        </row>
        <row r="13585">
          <cell r="B13585" t="str">
            <v>LEISURE SCIENCES</v>
          </cell>
          <cell r="C13585" t="str">
            <v>0149-0400</v>
          </cell>
          <cell r="D13585" t="str">
            <v>1521-0588</v>
          </cell>
          <cell r="E13585" t="str">
            <v>Leisure Sciences</v>
          </cell>
          <cell r="F13585" t="str">
            <v>0149-0400</v>
          </cell>
          <cell r="G13585" t="str">
            <v>1521-0588</v>
          </cell>
          <cell r="H13585">
            <v>100</v>
          </cell>
        </row>
        <row r="13586">
          <cell r="B13586" t="str">
            <v>Leisure Studies</v>
          </cell>
          <cell r="C13586" t="str">
            <v>0261-4367</v>
          </cell>
          <cell r="D13586" t="str">
            <v>1466-4496</v>
          </cell>
          <cell r="E13586" t="str">
            <v>Leisure Studies</v>
          </cell>
          <cell r="F13586" t="str">
            <v>0261-4367</v>
          </cell>
          <cell r="G13586" t="str">
            <v>1466-4496</v>
          </cell>
          <cell r="H13586">
            <v>100</v>
          </cell>
        </row>
        <row r="13587">
          <cell r="B13587" t="str">
            <v>Lengua y Habla</v>
          </cell>
          <cell r="C13587" t="str">
            <v>2244-811X</v>
          </cell>
          <cell r="D13587" t="str">
            <v>2244-811X</v>
          </cell>
          <cell r="E13587" t="str">
            <v>Lengua y Habla</v>
          </cell>
          <cell r="F13587" t="str">
            <v/>
          </cell>
          <cell r="G13587" t="str">
            <v>2244-811X</v>
          </cell>
          <cell r="H13587">
            <v>70</v>
          </cell>
        </row>
        <row r="13588">
          <cell r="B13588" t="str">
            <v>Lengua y Migracion-Language and Migration</v>
          </cell>
          <cell r="C13588" t="str">
            <v>1889-5425</v>
          </cell>
          <cell r="D13588" t="str">
            <v>1889-5425</v>
          </cell>
          <cell r="E13588" t="str">
            <v>Lengua y Migracion</v>
          </cell>
          <cell r="F13588" t="str">
            <v>1889-5425</v>
          </cell>
          <cell r="G13588" t="str">
            <v/>
          </cell>
          <cell r="H13588">
            <v>40</v>
          </cell>
        </row>
        <row r="13589">
          <cell r="B13589" t="str">
            <v>Lenguaje y Textos</v>
          </cell>
          <cell r="C13589" t="str">
            <v>1133-4770</v>
          </cell>
          <cell r="D13589" t="str">
            <v>2530-0075</v>
          </cell>
          <cell r="E13589" t="str">
            <v/>
          </cell>
          <cell r="F13589" t="str">
            <v/>
          </cell>
          <cell r="G13589" t="str">
            <v/>
          </cell>
          <cell r="H13589">
            <v>20</v>
          </cell>
        </row>
        <row r="13590">
          <cell r="B13590" t="str">
            <v>LEONARDO</v>
          </cell>
          <cell r="C13590" t="str">
            <v>0024-094X</v>
          </cell>
          <cell r="D13590" t="str">
            <v>1530-9282</v>
          </cell>
          <cell r="E13590" t="str">
            <v>Leonardo</v>
          </cell>
          <cell r="F13590" t="str">
            <v>0024-094X</v>
          </cell>
          <cell r="G13590" t="str">
            <v/>
          </cell>
          <cell r="H13590">
            <v>70</v>
          </cell>
        </row>
        <row r="13591">
          <cell r="B13591" t="str">
            <v>LEONARDO MUSIC JOURNAL</v>
          </cell>
          <cell r="C13591" t="str">
            <v>0961-1215</v>
          </cell>
          <cell r="D13591" t="str">
            <v>1531-4812</v>
          </cell>
          <cell r="E13591" t="str">
            <v>Leonardo Music Journal</v>
          </cell>
          <cell r="F13591" t="str">
            <v>0961-1215</v>
          </cell>
          <cell r="G13591" t="str">
            <v/>
          </cell>
          <cell r="H13591">
            <v>20</v>
          </cell>
        </row>
        <row r="13592">
          <cell r="B13592" t="str">
            <v>LEPROSY REVIEW</v>
          </cell>
          <cell r="C13592" t="str">
            <v>0305-7518</v>
          </cell>
          <cell r="D13592" t="str">
            <v>2162-8807</v>
          </cell>
          <cell r="E13592" t="str">
            <v>Leprosy Review</v>
          </cell>
          <cell r="F13592" t="str">
            <v>0305-7518</v>
          </cell>
          <cell r="G13592" t="str">
            <v>2162-8807</v>
          </cell>
          <cell r="H13592">
            <v>40</v>
          </cell>
        </row>
        <row r="13593">
          <cell r="B13593" t="str">
            <v>LETHAIA</v>
          </cell>
          <cell r="C13593" t="str">
            <v>0024-1164</v>
          </cell>
          <cell r="D13593" t="str">
            <v>1502-3931</v>
          </cell>
          <cell r="E13593" t="str">
            <v>Lethaia</v>
          </cell>
          <cell r="F13593" t="str">
            <v>0024-1164</v>
          </cell>
          <cell r="G13593" t="str">
            <v>1502-3931</v>
          </cell>
          <cell r="H13593">
            <v>100</v>
          </cell>
        </row>
        <row r="13594">
          <cell r="B13594" t="str">
            <v>Letras</v>
          </cell>
          <cell r="C13594" t="str">
            <v>0378-4878</v>
          </cell>
          <cell r="D13594" t="str">
            <v>2071-5072</v>
          </cell>
          <cell r="E13594" t="str">
            <v/>
          </cell>
          <cell r="F13594" t="str">
            <v/>
          </cell>
          <cell r="G13594" t="str">
            <v/>
          </cell>
          <cell r="H13594">
            <v>40</v>
          </cell>
        </row>
        <row r="13595">
          <cell r="B13595" t="str">
            <v>Letras de Hoje-Estudos e Debates em Linguistica Literatura e Lingua Portuguesa</v>
          </cell>
          <cell r="C13595" t="str">
            <v>0101-3335</v>
          </cell>
          <cell r="D13595" t="str">
            <v>1984-7726</v>
          </cell>
          <cell r="E13595" t="str">
            <v/>
          </cell>
          <cell r="F13595" t="str">
            <v/>
          </cell>
          <cell r="G13595" t="str">
            <v/>
          </cell>
          <cell r="H13595">
            <v>40</v>
          </cell>
        </row>
        <row r="13596">
          <cell r="B13596" t="str">
            <v>Letras Verdes</v>
          </cell>
          <cell r="C13596" t="str">
            <v>1390-6631</v>
          </cell>
          <cell r="D13596" t="str">
            <v>1390-6631</v>
          </cell>
          <cell r="E13596" t="str">
            <v/>
          </cell>
          <cell r="F13596" t="str">
            <v/>
          </cell>
          <cell r="G13596" t="str">
            <v/>
          </cell>
          <cell r="H13596">
            <v>20</v>
          </cell>
        </row>
        <row r="13597">
          <cell r="B13597" t="str">
            <v>LETTERE ITALIANE</v>
          </cell>
          <cell r="C13597" t="str">
            <v>0024-1334</v>
          </cell>
          <cell r="D13597" t="str">
            <v>2035-6315</v>
          </cell>
          <cell r="E13597" t="str">
            <v>Lettere Italiane</v>
          </cell>
          <cell r="F13597" t="str">
            <v>0024-1334</v>
          </cell>
          <cell r="G13597" t="str">
            <v/>
          </cell>
          <cell r="H13597">
            <v>70</v>
          </cell>
        </row>
        <row r="13598">
          <cell r="B13598" t="str">
            <v>LETTERS IN APPLIED MICROBIOLOGY</v>
          </cell>
          <cell r="C13598" t="str">
            <v>0266-8254</v>
          </cell>
          <cell r="D13598" t="str">
            <v>1472-765X</v>
          </cell>
          <cell r="E13598" t="str">
            <v>Letters in Applied Microbiology</v>
          </cell>
          <cell r="F13598" t="str">
            <v>0266-8254</v>
          </cell>
          <cell r="G13598" t="str">
            <v>1472-765X</v>
          </cell>
          <cell r="H13598">
            <v>70</v>
          </cell>
        </row>
        <row r="13599">
          <cell r="B13599" t="str">
            <v>Letters in Drug Design &amp; Discovery</v>
          </cell>
          <cell r="C13599" t="str">
            <v>1570-1808</v>
          </cell>
          <cell r="D13599" t="str">
            <v>1875-628X</v>
          </cell>
          <cell r="E13599" t="str">
            <v>Letters in Drug Design and Discovery</v>
          </cell>
          <cell r="F13599" t="str">
            <v>1570-1808</v>
          </cell>
          <cell r="G13599" t="str">
            <v/>
          </cell>
          <cell r="H13599">
            <v>20</v>
          </cell>
        </row>
        <row r="13600">
          <cell r="B13600" t="str">
            <v>LETTERS IN MATHEMATICAL PHYSICS</v>
          </cell>
          <cell r="C13600" t="str">
            <v>0377-9017</v>
          </cell>
          <cell r="D13600" t="str">
            <v>1573-0530</v>
          </cell>
          <cell r="E13600" t="str">
            <v>Letters in Mathematical Physics</v>
          </cell>
          <cell r="F13600" t="str">
            <v>0377-9017</v>
          </cell>
          <cell r="G13600" t="str">
            <v>1573-0530</v>
          </cell>
          <cell r="H13600">
            <v>100</v>
          </cell>
        </row>
        <row r="13601">
          <cell r="B13601" t="str">
            <v>LETTERS IN ORGANIC CHEMISTRY</v>
          </cell>
          <cell r="C13601" t="str">
            <v>1570-1786</v>
          </cell>
          <cell r="D13601" t="str">
            <v>1875-6255</v>
          </cell>
          <cell r="E13601" t="str">
            <v>Letters in Organic Chemistry</v>
          </cell>
          <cell r="F13601" t="str">
            <v>1570-1786</v>
          </cell>
          <cell r="G13601" t="str">
            <v/>
          </cell>
          <cell r="H13601">
            <v>20</v>
          </cell>
        </row>
        <row r="13602">
          <cell r="B13602" t="str">
            <v>Letters in Spatial and Resource Science</v>
          </cell>
          <cell r="C13602" t="str">
            <v>1864-4031</v>
          </cell>
          <cell r="D13602" t="str">
            <v>1864-404X</v>
          </cell>
          <cell r="E13602" t="str">
            <v>Letters in Spatial and Resource Sciences</v>
          </cell>
          <cell r="F13602" t="str">
            <v>1864-4031</v>
          </cell>
          <cell r="G13602" t="str">
            <v/>
          </cell>
          <cell r="H13602">
            <v>20</v>
          </cell>
        </row>
        <row r="13603">
          <cell r="B13603" t="str">
            <v>Letters on Materials</v>
          </cell>
          <cell r="C13603" t="str">
            <v>2218-5046</v>
          </cell>
          <cell r="D13603" t="str">
            <v>2410-3535</v>
          </cell>
          <cell r="E13603" t="str">
            <v>Letters on Materials</v>
          </cell>
          <cell r="F13603" t="str">
            <v>2218-5046</v>
          </cell>
          <cell r="G13603" t="str">
            <v>2410-3535</v>
          </cell>
          <cell r="H13603">
            <v>40</v>
          </cell>
        </row>
        <row r="13604">
          <cell r="B13604" t="str">
            <v>LEUKEMIA</v>
          </cell>
          <cell r="C13604" t="str">
            <v>0887-6924</v>
          </cell>
          <cell r="D13604" t="str">
            <v>1476-5551</v>
          </cell>
          <cell r="E13604" t="str">
            <v>Leukemia</v>
          </cell>
          <cell r="F13604" t="str">
            <v>0887-6924</v>
          </cell>
          <cell r="G13604" t="str">
            <v/>
          </cell>
          <cell r="H13604">
            <v>200</v>
          </cell>
        </row>
        <row r="13605">
          <cell r="B13605" t="str">
            <v>LEUKEMIA &amp; LYMPHOMA</v>
          </cell>
          <cell r="C13605" t="str">
            <v>1042-8194</v>
          </cell>
          <cell r="D13605" t="str">
            <v>1029-2403</v>
          </cell>
          <cell r="E13605" t="str">
            <v>Leukemia and Lymphoma</v>
          </cell>
          <cell r="F13605" t="str">
            <v>1042-8194</v>
          </cell>
          <cell r="G13605" t="str">
            <v>1029-2403</v>
          </cell>
          <cell r="H13605">
            <v>70</v>
          </cell>
        </row>
        <row r="13606">
          <cell r="B13606" t="str">
            <v>LEUKEMIA RESEARCH</v>
          </cell>
          <cell r="C13606" t="str">
            <v>0145-2126</v>
          </cell>
          <cell r="D13606" t="str">
            <v>1873-5835</v>
          </cell>
          <cell r="E13606" t="str">
            <v>Leukemia Research</v>
          </cell>
          <cell r="F13606" t="str">
            <v>0145-2126</v>
          </cell>
          <cell r="G13606" t="str">
            <v/>
          </cell>
          <cell r="H13606">
            <v>70</v>
          </cell>
        </row>
        <row r="13607">
          <cell r="B13607" t="str">
            <v>Leukos</v>
          </cell>
          <cell r="C13607" t="str">
            <v>1550-2724</v>
          </cell>
          <cell r="D13607" t="str">
            <v>1550-2716</v>
          </cell>
          <cell r="E13607" t="str">
            <v>LEUKOS - Journal of Illuminating Engineering Society of North America</v>
          </cell>
          <cell r="F13607" t="str">
            <v>1550-2724</v>
          </cell>
          <cell r="G13607" t="str">
            <v/>
          </cell>
          <cell r="H13607">
            <v>140</v>
          </cell>
        </row>
        <row r="13608">
          <cell r="B13608" t="str">
            <v>Levant</v>
          </cell>
          <cell r="C13608" t="str">
            <v>0075-8914</v>
          </cell>
          <cell r="D13608" t="str">
            <v>1756-3801</v>
          </cell>
          <cell r="E13608" t="str">
            <v>Levant</v>
          </cell>
          <cell r="F13608" t="str">
            <v>0075-8914</v>
          </cell>
          <cell r="G13608" t="str">
            <v/>
          </cell>
          <cell r="H13608">
            <v>100</v>
          </cell>
        </row>
        <row r="13609">
          <cell r="B13609" t="str">
            <v>Leviathan-A Journal of Melville Studies</v>
          </cell>
          <cell r="C13609" t="str">
            <v>1525-6995</v>
          </cell>
          <cell r="D13609" t="str">
            <v>1750-1849</v>
          </cell>
          <cell r="E13609" t="str">
            <v>Leviathan</v>
          </cell>
          <cell r="F13609" t="str">
            <v>1525-6995</v>
          </cell>
          <cell r="G13609" t="str">
            <v>1750-1849</v>
          </cell>
          <cell r="H13609">
            <v>140</v>
          </cell>
        </row>
        <row r="13610">
          <cell r="B13610" t="str">
            <v>Lex Humana</v>
          </cell>
          <cell r="C13610" t="str">
            <v>2175-0947</v>
          </cell>
          <cell r="D13610" t="str">
            <v>2175-0947</v>
          </cell>
          <cell r="E13610" t="str">
            <v/>
          </cell>
          <cell r="F13610" t="str">
            <v/>
          </cell>
          <cell r="G13610" t="str">
            <v/>
          </cell>
          <cell r="H13610">
            <v>20</v>
          </cell>
        </row>
        <row r="13611">
          <cell r="B13611" t="str">
            <v>Lex Localis-Journal of Local Self-Government</v>
          </cell>
          <cell r="C13611" t="str">
            <v>1581-5374</v>
          </cell>
          <cell r="D13611" t="str">
            <v>1855-363X</v>
          </cell>
          <cell r="E13611" t="str">
            <v>Lex Localis</v>
          </cell>
          <cell r="F13611" t="str">
            <v>1581-5374</v>
          </cell>
          <cell r="G13611" t="str">
            <v/>
          </cell>
          <cell r="H13611">
            <v>70</v>
          </cell>
        </row>
        <row r="13612">
          <cell r="B13612" t="str">
            <v>Lexikos</v>
          </cell>
          <cell r="C13612" t="str">
            <v>1684-4904</v>
          </cell>
          <cell r="D13612" t="str">
            <v>2224-0039</v>
          </cell>
          <cell r="E13612" t="str">
            <v>Lexikos</v>
          </cell>
          <cell r="F13612" t="str">
            <v>1684-4904</v>
          </cell>
          <cell r="G13612" t="str">
            <v>2224-0039</v>
          </cell>
          <cell r="H13612">
            <v>100</v>
          </cell>
        </row>
        <row r="13613">
          <cell r="B13613" t="str">
            <v>LFE-Revista de Lenguas para Fines Especificos</v>
          </cell>
          <cell r="C13613" t="str">
            <v>1133-1127</v>
          </cell>
          <cell r="D13613" t="str">
            <v>2340-8561</v>
          </cell>
          <cell r="E13613" t="str">
            <v/>
          </cell>
          <cell r="F13613" t="str">
            <v/>
          </cell>
          <cell r="G13613" t="str">
            <v/>
          </cell>
          <cell r="H13613">
            <v>20</v>
          </cell>
        </row>
        <row r="13614">
          <cell r="B13614" t="str">
            <v>LGBT Health</v>
          </cell>
          <cell r="C13614" t="str">
            <v>2325-8292</v>
          </cell>
          <cell r="D13614" t="str">
            <v>2325-8306</v>
          </cell>
          <cell r="E13614" t="str">
            <v>LGBT Health</v>
          </cell>
          <cell r="F13614" t="str">
            <v>2325-8292</v>
          </cell>
          <cell r="G13614" t="str">
            <v>2325-8306</v>
          </cell>
          <cell r="H13614">
            <v>100</v>
          </cell>
        </row>
        <row r="13615">
          <cell r="B13615" t="str">
            <v>LIAS-Journal of Early Modern Intellectual Culture and its Sources</v>
          </cell>
          <cell r="C13615" t="str">
            <v>2033-4753</v>
          </cell>
          <cell r="D13615" t="str">
            <v>2033-5016</v>
          </cell>
          <cell r="E13615" t="str">
            <v>Lias</v>
          </cell>
          <cell r="F13615" t="str">
            <v>2033-4753</v>
          </cell>
          <cell r="G13615" t="str">
            <v>2033-5016</v>
          </cell>
          <cell r="H13615">
            <v>40</v>
          </cell>
        </row>
        <row r="13616">
          <cell r="B13616" t="str">
            <v>Liberabit-Revista de Psicologia</v>
          </cell>
          <cell r="C13616" t="str">
            <v>1729-4827</v>
          </cell>
          <cell r="D13616" t="str">
            <v>2223-7666</v>
          </cell>
          <cell r="E13616" t="str">
            <v/>
          </cell>
          <cell r="F13616" t="str">
            <v/>
          </cell>
          <cell r="G13616" t="str">
            <v/>
          </cell>
          <cell r="H13616">
            <v>20</v>
          </cell>
        </row>
        <row r="13617">
          <cell r="B13617" t="str">
            <v>LIBERTE</v>
          </cell>
          <cell r="C13617" t="str">
            <v>0024-2020</v>
          </cell>
          <cell r="D13617" t="str">
            <v/>
          </cell>
          <cell r="E13617" t="str">
            <v>Liberte</v>
          </cell>
          <cell r="F13617" t="str">
            <v>0024-2020</v>
          </cell>
          <cell r="G13617" t="str">
            <v/>
          </cell>
          <cell r="H13617">
            <v>20</v>
          </cell>
        </row>
        <row r="13618">
          <cell r="B13618" t="str">
            <v>LIBRARY</v>
          </cell>
          <cell r="C13618" t="str">
            <v>0024-2160</v>
          </cell>
          <cell r="D13618" t="str">
            <v>1744-8581</v>
          </cell>
          <cell r="E13618" t="str">
            <v>Library</v>
          </cell>
          <cell r="F13618" t="str">
            <v>0024-2160</v>
          </cell>
          <cell r="G13618" t="str">
            <v/>
          </cell>
          <cell r="H13618">
            <v>100</v>
          </cell>
        </row>
        <row r="13619">
          <cell r="B13619" t="str">
            <v>Library &amp; Information History</v>
          </cell>
          <cell r="C13619" t="str">
            <v>1758-3489</v>
          </cell>
          <cell r="D13619" t="str">
            <v>1758-3497</v>
          </cell>
          <cell r="E13619" t="str">
            <v>Library and Information History</v>
          </cell>
          <cell r="F13619" t="str">
            <v>1758-3489</v>
          </cell>
          <cell r="G13619" t="str">
            <v>1758-3497</v>
          </cell>
          <cell r="H13619">
            <v>100</v>
          </cell>
        </row>
        <row r="13620">
          <cell r="B13620" t="str">
            <v>LIBRARY &amp; INFORMATION SCIENCE RESEARCH</v>
          </cell>
          <cell r="C13620" t="str">
            <v>0740-8188</v>
          </cell>
          <cell r="D13620" t="str">
            <v>1873-1848</v>
          </cell>
          <cell r="E13620" t="str">
            <v>Library and Information Science Research</v>
          </cell>
          <cell r="F13620" t="str">
            <v>0740-8188</v>
          </cell>
          <cell r="G13620" t="str">
            <v/>
          </cell>
          <cell r="H13620">
            <v>100</v>
          </cell>
        </row>
        <row r="13621">
          <cell r="B13621" t="str">
            <v>LIBRARY AND INFORMATION SCIENCE</v>
          </cell>
          <cell r="C13621" t="str">
            <v>0373-4447</v>
          </cell>
          <cell r="D13621" t="str">
            <v/>
          </cell>
          <cell r="E13621" t="str">
            <v>Library and Information Science</v>
          </cell>
          <cell r="F13621" t="str">
            <v>0373-4447</v>
          </cell>
          <cell r="G13621" t="str">
            <v/>
          </cell>
          <cell r="H13621">
            <v>40</v>
          </cell>
        </row>
        <row r="13622">
          <cell r="B13622" t="str">
            <v>LIBRARY COLLECTIONS ACQUISITIONS &amp; TECHNICAL SERVICES</v>
          </cell>
          <cell r="C13622" t="str">
            <v>1464-9055</v>
          </cell>
          <cell r="D13622" t="str">
            <v>1873-1821</v>
          </cell>
          <cell r="E13622" t="str">
            <v>Library Collections, Acquisition and Technical Services</v>
          </cell>
          <cell r="F13622" t="str">
            <v>1464-9055</v>
          </cell>
          <cell r="G13622" t="str">
            <v>1873-1821</v>
          </cell>
          <cell r="H13622">
            <v>20</v>
          </cell>
        </row>
        <row r="13623">
          <cell r="B13623" t="str">
            <v>LIBRARY HI TECH</v>
          </cell>
          <cell r="C13623" t="str">
            <v>0737-8831</v>
          </cell>
          <cell r="D13623" t="str">
            <v>0737-8831</v>
          </cell>
          <cell r="E13623" t="str">
            <v>Library Hi Tech</v>
          </cell>
          <cell r="F13623" t="str">
            <v>0737-8831</v>
          </cell>
          <cell r="G13623" t="str">
            <v/>
          </cell>
          <cell r="H13623">
            <v>70</v>
          </cell>
        </row>
        <row r="13624">
          <cell r="B13624" t="str">
            <v>LIBRARY JOURNAL</v>
          </cell>
          <cell r="C13624" t="str">
            <v>0363-0277</v>
          </cell>
          <cell r="D13624" t="str">
            <v/>
          </cell>
          <cell r="E13624" t="str">
            <v>Library Journal</v>
          </cell>
          <cell r="F13624" t="str">
            <v>0363-0277</v>
          </cell>
          <cell r="G13624" t="str">
            <v/>
          </cell>
          <cell r="H13624">
            <v>20</v>
          </cell>
        </row>
        <row r="13625">
          <cell r="B13625" t="str">
            <v>Library Management</v>
          </cell>
          <cell r="C13625" t="str">
            <v>0143-5124</v>
          </cell>
          <cell r="D13625" t="str">
            <v>1758-7921</v>
          </cell>
          <cell r="E13625" t="str">
            <v>Library Management</v>
          </cell>
          <cell r="F13625" t="str">
            <v>0143-5124</v>
          </cell>
          <cell r="G13625" t="str">
            <v/>
          </cell>
          <cell r="H13625">
            <v>70</v>
          </cell>
        </row>
        <row r="13626">
          <cell r="B13626" t="str">
            <v>LIBRARY QUARTERLY</v>
          </cell>
          <cell r="C13626" t="str">
            <v>0024-2519</v>
          </cell>
          <cell r="D13626" t="str">
            <v>1549-652X</v>
          </cell>
          <cell r="E13626" t="str">
            <v>Library Quarterly</v>
          </cell>
          <cell r="F13626" t="str">
            <v>0024-2519</v>
          </cell>
          <cell r="G13626" t="str">
            <v>1549-652X</v>
          </cell>
          <cell r="H13626">
            <v>140</v>
          </cell>
        </row>
        <row r="13627">
          <cell r="B13627" t="str">
            <v>LIBRARY RESOURCES &amp; TECHNICAL SERVICES</v>
          </cell>
          <cell r="C13627" t="str">
            <v>0024-2527</v>
          </cell>
          <cell r="D13627" t="str">
            <v>2159-9610</v>
          </cell>
          <cell r="E13627" t="str">
            <v>Library Resources and Technical Services</v>
          </cell>
          <cell r="F13627" t="str">
            <v>0024-2527</v>
          </cell>
          <cell r="G13627" t="str">
            <v/>
          </cell>
          <cell r="H13627">
            <v>40</v>
          </cell>
        </row>
        <row r="13628">
          <cell r="B13628" t="str">
            <v>LIBRARY TRENDS</v>
          </cell>
          <cell r="C13628" t="str">
            <v>0024-2594</v>
          </cell>
          <cell r="D13628" t="str">
            <v>1559-0682</v>
          </cell>
          <cell r="E13628" t="str">
            <v>Library Trends</v>
          </cell>
          <cell r="F13628" t="str">
            <v>0024-2594</v>
          </cell>
          <cell r="G13628" t="str">
            <v/>
          </cell>
          <cell r="H13628">
            <v>20</v>
          </cell>
        </row>
        <row r="13629">
          <cell r="B13629" t="str">
            <v>Libres-Library and Information Science Research Electronic Journal</v>
          </cell>
          <cell r="C13629" t="str">
            <v>1058-6768</v>
          </cell>
          <cell r="D13629" t="str">
            <v>1058-6768</v>
          </cell>
          <cell r="E13629" t="str">
            <v>Libres</v>
          </cell>
          <cell r="F13629" t="str">
            <v>1058-6768</v>
          </cell>
          <cell r="G13629" t="str">
            <v/>
          </cell>
          <cell r="H13629">
            <v>40</v>
          </cell>
        </row>
        <row r="13630">
          <cell r="B13630" t="str">
            <v>LIBRI</v>
          </cell>
          <cell r="C13630" t="str">
            <v>0024-2667</v>
          </cell>
          <cell r="D13630" t="str">
            <v>1865-8423</v>
          </cell>
          <cell r="E13630" t="str">
            <v>Libri</v>
          </cell>
          <cell r="F13630" t="str">
            <v>0024-2667</v>
          </cell>
          <cell r="G13630" t="str">
            <v/>
          </cell>
          <cell r="H13630">
            <v>100</v>
          </cell>
        </row>
        <row r="13631">
          <cell r="B13631" t="str">
            <v>Libri &amp; Liberi</v>
          </cell>
          <cell r="C13631" t="str">
            <v>1848-3488</v>
          </cell>
          <cell r="D13631" t="str">
            <v>1848-5871</v>
          </cell>
          <cell r="E13631" t="str">
            <v>Libri et Liberi</v>
          </cell>
          <cell r="F13631" t="str">
            <v>1848-3488</v>
          </cell>
          <cell r="G13631" t="str">
            <v>1848-5871</v>
          </cell>
          <cell r="H13631">
            <v>20</v>
          </cell>
        </row>
        <row r="13632">
          <cell r="B13632" t="str">
            <v>Libros de la Corte</v>
          </cell>
          <cell r="C13632" t="str">
            <v>1989-6425</v>
          </cell>
          <cell r="D13632" t="str">
            <v>1989-6425</v>
          </cell>
          <cell r="E13632" t="str">
            <v/>
          </cell>
          <cell r="F13632" t="str">
            <v/>
          </cell>
          <cell r="G13632" t="str">
            <v/>
          </cell>
          <cell r="H13632">
            <v>20</v>
          </cell>
        </row>
        <row r="13633">
          <cell r="B13633" t="str">
            <v>Libyan Journal of Medicine</v>
          </cell>
          <cell r="C13633" t="str">
            <v>1993-2820</v>
          </cell>
          <cell r="D13633" t="str">
            <v>1819-6357</v>
          </cell>
          <cell r="E13633" t="str">
            <v>Libyan Journal of Medicine</v>
          </cell>
          <cell r="F13633" t="str">
            <v>1993-2820</v>
          </cell>
          <cell r="G13633" t="str">
            <v>1819-6357</v>
          </cell>
          <cell r="H13633">
            <v>70</v>
          </cell>
        </row>
        <row r="13634">
          <cell r="B13634" t="str">
            <v>LICHENOLOGIST</v>
          </cell>
          <cell r="C13634" t="str">
            <v>0024-2829</v>
          </cell>
          <cell r="D13634" t="str">
            <v>1096-1135</v>
          </cell>
          <cell r="E13634" t="str">
            <v>Lichenologist</v>
          </cell>
          <cell r="F13634" t="str">
            <v>0024-2829</v>
          </cell>
          <cell r="G13634" t="str">
            <v>1096-1135</v>
          </cell>
          <cell r="H13634">
            <v>70</v>
          </cell>
        </row>
        <row r="13635">
          <cell r="B13635" t="str">
            <v>LIED UND POPULARE KULTUR-SONG AND POPULAR CULTURE</v>
          </cell>
          <cell r="C13635" t="str">
            <v>1619-0548</v>
          </cell>
          <cell r="D13635" t="str">
            <v>1619-0548</v>
          </cell>
          <cell r="E13635" t="str">
            <v/>
          </cell>
          <cell r="F13635" t="str">
            <v/>
          </cell>
          <cell r="G13635" t="str">
            <v/>
          </cell>
          <cell r="H13635">
            <v>20</v>
          </cell>
        </row>
        <row r="13636">
          <cell r="B13636" t="str">
            <v>LIFE SCIENCES</v>
          </cell>
          <cell r="C13636" t="str">
            <v>0024-3205</v>
          </cell>
          <cell r="D13636" t="str">
            <v>1879-0631</v>
          </cell>
          <cell r="E13636" t="str">
            <v>Life Sciences</v>
          </cell>
          <cell r="F13636" t="str">
            <v>0024-3205</v>
          </cell>
          <cell r="G13636" t="str">
            <v/>
          </cell>
          <cell r="H13636">
            <v>70</v>
          </cell>
        </row>
        <row r="13637">
          <cell r="B13637" t="str">
            <v>Life Sciences in Space Research</v>
          </cell>
          <cell r="C13637" t="str">
            <v>2214-5524</v>
          </cell>
          <cell r="D13637" t="str">
            <v>2214-5532</v>
          </cell>
          <cell r="E13637" t="str">
            <v>Life Sciences in Space Research</v>
          </cell>
          <cell r="F13637" t="str">
            <v>2214-5524</v>
          </cell>
          <cell r="G13637" t="str">
            <v>2214-5532</v>
          </cell>
          <cell r="H13637">
            <v>70</v>
          </cell>
        </row>
        <row r="13638">
          <cell r="B13638" t="str">
            <v>Life Span and Disability</v>
          </cell>
          <cell r="C13638" t="str">
            <v>1721-0151</v>
          </cell>
          <cell r="D13638" t="str">
            <v>2035-5963</v>
          </cell>
          <cell r="E13638" t="str">
            <v>Life Span and Disability</v>
          </cell>
          <cell r="F13638" t="str">
            <v>2035-5963</v>
          </cell>
          <cell r="G13638" t="str">
            <v/>
          </cell>
          <cell r="H13638">
            <v>20</v>
          </cell>
        </row>
        <row r="13639">
          <cell r="B13639" t="str">
            <v>Life Writing</v>
          </cell>
          <cell r="C13639" t="str">
            <v>1448-4528</v>
          </cell>
          <cell r="D13639" t="str">
            <v>1751-2964</v>
          </cell>
          <cell r="E13639" t="str">
            <v>Life Writing</v>
          </cell>
          <cell r="F13639" t="str">
            <v>1448-4528</v>
          </cell>
          <cell r="G13639" t="str">
            <v/>
          </cell>
          <cell r="H13639">
            <v>70</v>
          </cell>
        </row>
        <row r="13640">
          <cell r="B13640" t="str">
            <v>LIFETIME DATA ANALYSIS</v>
          </cell>
          <cell r="C13640" t="str">
            <v>1380-7870</v>
          </cell>
          <cell r="D13640" t="str">
            <v>1572-9249</v>
          </cell>
          <cell r="E13640" t="str">
            <v>Lifetime Data Analysis</v>
          </cell>
          <cell r="F13640" t="str">
            <v>1380-7870</v>
          </cell>
          <cell r="G13640" t="str">
            <v>1572-9249</v>
          </cell>
          <cell r="H13640">
            <v>70</v>
          </cell>
        </row>
        <row r="13641">
          <cell r="B13641" t="str">
            <v>Light &amp; Engineering</v>
          </cell>
          <cell r="C13641" t="str">
            <v>0236-2945</v>
          </cell>
          <cell r="D13641" t="str">
            <v/>
          </cell>
          <cell r="E13641" t="str">
            <v>Light and Engineering</v>
          </cell>
          <cell r="F13641" t="str">
            <v>0236-2945</v>
          </cell>
          <cell r="G13641" t="str">
            <v/>
          </cell>
          <cell r="H13641">
            <v>40</v>
          </cell>
        </row>
        <row r="13642">
          <cell r="B13642" t="str">
            <v>Lighting Research &amp; Technology</v>
          </cell>
          <cell r="C13642" t="str">
            <v>1477-1535</v>
          </cell>
          <cell r="D13642" t="str">
            <v>1477-0938</v>
          </cell>
          <cell r="E13642" t="str">
            <v>Lighting Research and Technology</v>
          </cell>
          <cell r="F13642" t="str">
            <v>1477-1535</v>
          </cell>
          <cell r="G13642" t="str">
            <v>1477-0938</v>
          </cell>
          <cell r="H13642">
            <v>70</v>
          </cell>
        </row>
        <row r="13643">
          <cell r="B13643" t="str">
            <v>Light-Science &amp; Applications</v>
          </cell>
          <cell r="C13643" t="str">
            <v>2047-7538</v>
          </cell>
          <cell r="D13643" t="str">
            <v>2047-7538</v>
          </cell>
          <cell r="E13643" t="str">
            <v>Light: Science and Applications</v>
          </cell>
          <cell r="F13643" t="str">
            <v/>
          </cell>
          <cell r="G13643" t="str">
            <v>2047-7538</v>
          </cell>
          <cell r="H13643">
            <v>200</v>
          </cell>
        </row>
        <row r="13644">
          <cell r="B13644" t="str">
            <v>LILI-ZEITSCHRIFT FUR LITERATURWISSENSCHAFT UND LINGUISTIK</v>
          </cell>
          <cell r="C13644" t="str">
            <v>0049-8653</v>
          </cell>
          <cell r="D13644" t="str">
            <v>2365-953X</v>
          </cell>
          <cell r="E13644" t="str">
            <v>Lili - Zeitschrift fur Literaturwissenschaft und Linguistik</v>
          </cell>
          <cell r="F13644" t="str">
            <v>0049-8653</v>
          </cell>
          <cell r="G13644" t="str">
            <v/>
          </cell>
          <cell r="H13644">
            <v>140</v>
          </cell>
        </row>
        <row r="13645">
          <cell r="B13645" t="str">
            <v>Limite-Revista de Estudios Portugueses y de la Lusofonia</v>
          </cell>
          <cell r="C13645" t="str">
            <v>1888-4067</v>
          </cell>
          <cell r="D13645" t="str">
            <v>2253-7929</v>
          </cell>
          <cell r="E13645" t="str">
            <v/>
          </cell>
          <cell r="F13645" t="str">
            <v/>
          </cell>
          <cell r="G13645" t="str">
            <v/>
          </cell>
          <cell r="H13645">
            <v>40</v>
          </cell>
        </row>
        <row r="13646">
          <cell r="B13646" t="str">
            <v>Limite-Revista de Filosofia y Psicologia</v>
          </cell>
          <cell r="C13646" t="str">
            <v>0718-1361</v>
          </cell>
          <cell r="D13646" t="str">
            <v>0718-5065</v>
          </cell>
          <cell r="E13646" t="str">
            <v/>
          </cell>
          <cell r="F13646" t="str">
            <v/>
          </cell>
          <cell r="G13646" t="str">
            <v/>
          </cell>
          <cell r="H13646">
            <v>20</v>
          </cell>
        </row>
        <row r="13647">
          <cell r="B13647" t="str">
            <v>LIMNETICA</v>
          </cell>
          <cell r="C13647" t="str">
            <v>0213-8409</v>
          </cell>
          <cell r="D13647" t="str">
            <v>1989-1806</v>
          </cell>
          <cell r="E13647" t="str">
            <v>Limnetica</v>
          </cell>
          <cell r="F13647" t="str">
            <v>0213-8409</v>
          </cell>
          <cell r="G13647" t="str">
            <v/>
          </cell>
          <cell r="H13647">
            <v>40</v>
          </cell>
        </row>
        <row r="13648">
          <cell r="B13648" t="str">
            <v>LIMNOLOGICA</v>
          </cell>
          <cell r="C13648" t="str">
            <v>0075-9511</v>
          </cell>
          <cell r="D13648" t="str">
            <v>1873-5851</v>
          </cell>
          <cell r="E13648" t="str">
            <v>Limnologica</v>
          </cell>
          <cell r="F13648" t="str">
            <v>0075-9511</v>
          </cell>
          <cell r="G13648" t="str">
            <v/>
          </cell>
          <cell r="H13648">
            <v>70</v>
          </cell>
        </row>
        <row r="13649">
          <cell r="B13649" t="str">
            <v>LIMNOLOGY</v>
          </cell>
          <cell r="C13649" t="str">
            <v>1439-8621</v>
          </cell>
          <cell r="D13649" t="str">
            <v>1439-863X</v>
          </cell>
          <cell r="E13649" t="str">
            <v>Limnology</v>
          </cell>
          <cell r="F13649" t="str">
            <v>1439-8621</v>
          </cell>
          <cell r="G13649" t="str">
            <v>1439-863X</v>
          </cell>
          <cell r="H13649">
            <v>40</v>
          </cell>
        </row>
        <row r="13650">
          <cell r="B13650" t="str">
            <v>LIMNOLOGY AND OCEANOGRAPHY</v>
          </cell>
          <cell r="C13650" t="str">
            <v>0024-3590</v>
          </cell>
          <cell r="D13650" t="str">
            <v>1939-5590</v>
          </cell>
          <cell r="E13650" t="str">
            <v>Limnology and Oceanography</v>
          </cell>
          <cell r="F13650" t="str">
            <v>0024-3590</v>
          </cell>
          <cell r="G13650" t="str">
            <v/>
          </cell>
          <cell r="H13650">
            <v>140</v>
          </cell>
        </row>
        <row r="13651">
          <cell r="B13651" t="str">
            <v>LIMNOLOGY AND OCEANOGRAPHY-METHODS</v>
          </cell>
          <cell r="C13651" t="str">
            <v>1541-5856</v>
          </cell>
          <cell r="D13651" t="str">
            <v>1541-5856</v>
          </cell>
          <cell r="E13651" t="str">
            <v>Limnology and Oceanography: Methods</v>
          </cell>
          <cell r="F13651" t="str">
            <v>1541-5856</v>
          </cell>
          <cell r="G13651" t="str">
            <v/>
          </cell>
          <cell r="H13651">
            <v>100</v>
          </cell>
        </row>
        <row r="13652">
          <cell r="B13652" t="str">
            <v>Linacre Quarterly</v>
          </cell>
          <cell r="C13652" t="str">
            <v>0024-3639</v>
          </cell>
          <cell r="D13652" t="str">
            <v>2050-8549</v>
          </cell>
          <cell r="E13652" t="str">
            <v>Linacre Quarterly</v>
          </cell>
          <cell r="F13652" t="str">
            <v>0024-3639</v>
          </cell>
          <cell r="G13652" t="str">
            <v/>
          </cell>
          <cell r="H13652">
            <v>40</v>
          </cell>
        </row>
        <row r="13653">
          <cell r="B13653" t="str">
            <v>LINEAR &amp; MULTILINEAR ALGEBRA</v>
          </cell>
          <cell r="C13653" t="str">
            <v>0308-1087</v>
          </cell>
          <cell r="D13653" t="str">
            <v>1563-5139</v>
          </cell>
          <cell r="E13653" t="str">
            <v>Linear and Multilinear Algebra</v>
          </cell>
          <cell r="F13653" t="str">
            <v>0308-1087</v>
          </cell>
          <cell r="G13653" t="str">
            <v/>
          </cell>
          <cell r="H13653">
            <v>70</v>
          </cell>
        </row>
        <row r="13654">
          <cell r="B13654" t="str">
            <v>LINEAR ALGEBRA AND ITS APPLICATIONS</v>
          </cell>
          <cell r="C13654" t="str">
            <v>0024-3795</v>
          </cell>
          <cell r="D13654" t="str">
            <v>1873-1856</v>
          </cell>
          <cell r="E13654" t="str">
            <v>Linear Algebra and Its Applications</v>
          </cell>
          <cell r="F13654" t="str">
            <v>0024-3795</v>
          </cell>
          <cell r="G13654" t="str">
            <v/>
          </cell>
          <cell r="H13654">
            <v>100</v>
          </cell>
        </row>
        <row r="13655">
          <cell r="B13655" t="str">
            <v>LINGUA</v>
          </cell>
          <cell r="C13655" t="str">
            <v>0024-3841</v>
          </cell>
          <cell r="D13655" t="str">
            <v>1872-6135</v>
          </cell>
          <cell r="E13655" t="str">
            <v>Lingua</v>
          </cell>
          <cell r="F13655" t="str">
            <v>0024-3841</v>
          </cell>
          <cell r="G13655" t="str">
            <v>1872-6135</v>
          </cell>
          <cell r="H13655">
            <v>100</v>
          </cell>
        </row>
        <row r="13656">
          <cell r="B13656" t="str">
            <v>LINGUA E STILE</v>
          </cell>
          <cell r="C13656" t="str">
            <v>0024-385X</v>
          </cell>
          <cell r="D13656" t="str">
            <v>0024-385X</v>
          </cell>
          <cell r="E13656" t="str">
            <v>Lingua e Stile</v>
          </cell>
          <cell r="F13656" t="str">
            <v>0024-385X</v>
          </cell>
          <cell r="G13656" t="str">
            <v/>
          </cell>
          <cell r="H13656">
            <v>40</v>
          </cell>
        </row>
        <row r="13657">
          <cell r="B13657" t="str">
            <v>Lingua Montenegrina</v>
          </cell>
          <cell r="C13657" t="str">
            <v>1800-7007</v>
          </cell>
          <cell r="D13657" t="str">
            <v>1800-7007</v>
          </cell>
          <cell r="E13657" t="str">
            <v/>
          </cell>
          <cell r="F13657" t="str">
            <v/>
          </cell>
          <cell r="G13657" t="str">
            <v/>
          </cell>
          <cell r="H13657">
            <v>20</v>
          </cell>
        </row>
        <row r="13658">
          <cell r="B13658" t="str">
            <v>LINGUA NOSTRA</v>
          </cell>
          <cell r="C13658" t="str">
            <v>0024-3868</v>
          </cell>
          <cell r="D13658" t="str">
            <v/>
          </cell>
          <cell r="E13658" t="str">
            <v>Lingua Nostra</v>
          </cell>
          <cell r="F13658" t="str">
            <v>0024-3868</v>
          </cell>
          <cell r="G13658" t="str">
            <v/>
          </cell>
          <cell r="H13658">
            <v>40</v>
          </cell>
        </row>
        <row r="13659">
          <cell r="B13659" t="str">
            <v>Linguae &amp;-Rivista di Lingue e Culture Moderne</v>
          </cell>
          <cell r="C13659" t="str">
            <v>2281-8952</v>
          </cell>
          <cell r="D13659" t="str">
            <v>1724-8698</v>
          </cell>
          <cell r="E13659" t="str">
            <v/>
          </cell>
          <cell r="F13659" t="str">
            <v/>
          </cell>
          <cell r="G13659" t="str">
            <v/>
          </cell>
          <cell r="H13659">
            <v>20</v>
          </cell>
        </row>
        <row r="13660">
          <cell r="B13660" t="str">
            <v>Linguagem-Estudos e Pesquisas</v>
          </cell>
          <cell r="C13660" t="str">
            <v>1519-6240</v>
          </cell>
          <cell r="D13660" t="str">
            <v>2358-1042</v>
          </cell>
          <cell r="E13660" t="str">
            <v/>
          </cell>
          <cell r="F13660" t="str">
            <v/>
          </cell>
          <cell r="G13660" t="str">
            <v/>
          </cell>
          <cell r="H13660">
            <v>20</v>
          </cell>
        </row>
        <row r="13661">
          <cell r="B13661" t="str">
            <v>Linguamatica</v>
          </cell>
          <cell r="C13661" t="str">
            <v>1647-0818</v>
          </cell>
          <cell r="D13661" t="str">
            <v>1647-0818</v>
          </cell>
          <cell r="E13661" t="str">
            <v>Linguamatica</v>
          </cell>
          <cell r="F13661" t="str">
            <v>1647-0818</v>
          </cell>
          <cell r="G13661" t="str">
            <v/>
          </cell>
          <cell r="H13661">
            <v>70</v>
          </cell>
        </row>
        <row r="13662">
          <cell r="B13662" t="str">
            <v>Linguas &amp; Letras</v>
          </cell>
          <cell r="C13662" t="str">
            <v>1517-7238</v>
          </cell>
          <cell r="D13662" t="str">
            <v>1981-4755</v>
          </cell>
          <cell r="E13662" t="str">
            <v/>
          </cell>
          <cell r="F13662" t="str">
            <v/>
          </cell>
          <cell r="G13662" t="str">
            <v/>
          </cell>
          <cell r="H13662">
            <v>20</v>
          </cell>
        </row>
        <row r="13663">
          <cell r="B13663" t="str">
            <v>Linguas e Instrumentos Linguisticos</v>
          </cell>
          <cell r="C13663" t="str">
            <v>1519-4906</v>
          </cell>
          <cell r="D13663" t="str">
            <v>1519-4906</v>
          </cell>
          <cell r="E13663" t="str">
            <v/>
          </cell>
          <cell r="F13663" t="str">
            <v/>
          </cell>
          <cell r="G13663" t="str">
            <v/>
          </cell>
          <cell r="H13663">
            <v>20</v>
          </cell>
        </row>
        <row r="13664">
          <cell r="B13664" t="str">
            <v>Lingue Antiche e Moderne</v>
          </cell>
          <cell r="C13664" t="str">
            <v>2281-4841</v>
          </cell>
          <cell r="D13664" t="str">
            <v>2281-4841</v>
          </cell>
          <cell r="E13664" t="str">
            <v/>
          </cell>
          <cell r="F13664" t="str">
            <v/>
          </cell>
          <cell r="G13664" t="str">
            <v/>
          </cell>
          <cell r="H13664">
            <v>20</v>
          </cell>
        </row>
        <row r="13665">
          <cell r="B13665" t="str">
            <v>Lingue e Linguaggio</v>
          </cell>
          <cell r="C13665" t="str">
            <v>1720-9331</v>
          </cell>
          <cell r="D13665" t="str">
            <v>1720-9331</v>
          </cell>
          <cell r="E13665" t="str">
            <v>Lingue e Linguaggio</v>
          </cell>
          <cell r="F13665" t="str">
            <v>1720-9331</v>
          </cell>
          <cell r="G13665" t="str">
            <v/>
          </cell>
          <cell r="H13665">
            <v>70</v>
          </cell>
        </row>
        <row r="13666">
          <cell r="B13666" t="str">
            <v>Linguistic Approaches to Bilingualism</v>
          </cell>
          <cell r="C13666" t="str">
            <v>1879-9264</v>
          </cell>
          <cell r="D13666" t="str">
            <v>1879-9272</v>
          </cell>
          <cell r="E13666" t="str">
            <v>Linguistic Approaches to Bilingualism</v>
          </cell>
          <cell r="F13666" t="str">
            <v>1879-9264</v>
          </cell>
          <cell r="G13666" t="str">
            <v>1879-9272</v>
          </cell>
          <cell r="H13666">
            <v>140</v>
          </cell>
        </row>
        <row r="13667">
          <cell r="B13667" t="str">
            <v>LINGUISTIC INQUIRY</v>
          </cell>
          <cell r="C13667" t="str">
            <v>0024-3892</v>
          </cell>
          <cell r="D13667" t="str">
            <v>1530-9150</v>
          </cell>
          <cell r="E13667" t="str">
            <v>Linguistic Inquiry</v>
          </cell>
          <cell r="F13667" t="str">
            <v>0024-3892</v>
          </cell>
          <cell r="G13667" t="str">
            <v/>
          </cell>
          <cell r="H13667">
            <v>200</v>
          </cell>
        </row>
        <row r="13668">
          <cell r="B13668" t="str">
            <v>Linguistic Research</v>
          </cell>
          <cell r="C13668" t="str">
            <v>1229-1374</v>
          </cell>
          <cell r="D13668" t="str">
            <v>1229-1374</v>
          </cell>
          <cell r="E13668" t="str">
            <v>Linguistic Research</v>
          </cell>
          <cell r="F13668" t="str">
            <v>1229-1374</v>
          </cell>
          <cell r="G13668" t="str">
            <v/>
          </cell>
          <cell r="H13668">
            <v>40</v>
          </cell>
        </row>
        <row r="13669">
          <cell r="B13669" t="str">
            <v>LINGUISTIC REVIEW</v>
          </cell>
          <cell r="C13669" t="str">
            <v>0167-6318</v>
          </cell>
          <cell r="D13669" t="str">
            <v>1613-3676</v>
          </cell>
          <cell r="E13669" t="str">
            <v>Linguistic Review</v>
          </cell>
          <cell r="F13669" t="str">
            <v>0167-6318</v>
          </cell>
          <cell r="G13669" t="str">
            <v/>
          </cell>
          <cell r="H13669">
            <v>70</v>
          </cell>
        </row>
        <row r="13670">
          <cell r="B13670" t="str">
            <v>Linguistic Typology</v>
          </cell>
          <cell r="C13670" t="str">
            <v>1430-0532</v>
          </cell>
          <cell r="D13670" t="str">
            <v>1613-415X</v>
          </cell>
          <cell r="E13670" t="str">
            <v>Linguistic Typology</v>
          </cell>
          <cell r="F13670" t="str">
            <v>1430-0532</v>
          </cell>
          <cell r="G13670" t="str">
            <v>1613-415X</v>
          </cell>
          <cell r="H13670">
            <v>100</v>
          </cell>
        </row>
        <row r="13671">
          <cell r="B13671" t="str">
            <v>Linguistic Variation</v>
          </cell>
          <cell r="C13671" t="str">
            <v>2211-6834</v>
          </cell>
          <cell r="D13671" t="str">
            <v>2211-6842</v>
          </cell>
          <cell r="E13671" t="str">
            <v>Linguistic Variation</v>
          </cell>
          <cell r="F13671" t="str">
            <v>2211-6834</v>
          </cell>
          <cell r="G13671" t="str">
            <v>2211-6842</v>
          </cell>
          <cell r="H13671">
            <v>70</v>
          </cell>
        </row>
        <row r="13672">
          <cell r="B13672" t="str">
            <v>Linguistica Antverpiensia New Series-Themes in Translation Studies</v>
          </cell>
          <cell r="C13672" t="str">
            <v>0304-2294</v>
          </cell>
          <cell r="D13672" t="str">
            <v/>
          </cell>
          <cell r="E13672" t="str">
            <v>Linguistica Antverpiensia</v>
          </cell>
          <cell r="F13672" t="str">
            <v>0304-2294</v>
          </cell>
          <cell r="G13672" t="str">
            <v/>
          </cell>
          <cell r="H13672">
            <v>70</v>
          </cell>
        </row>
        <row r="13673">
          <cell r="B13673" t="str">
            <v>Linguistica e Filologia</v>
          </cell>
          <cell r="C13673" t="str">
            <v>1594-6517</v>
          </cell>
          <cell r="D13673" t="str">
            <v>1594-6517</v>
          </cell>
          <cell r="E13673" t="str">
            <v/>
          </cell>
          <cell r="F13673" t="str">
            <v/>
          </cell>
          <cell r="G13673" t="str">
            <v/>
          </cell>
          <cell r="H13673">
            <v>20</v>
          </cell>
        </row>
        <row r="13674">
          <cell r="B13674" t="str">
            <v>Linguistica Pragensia</v>
          </cell>
          <cell r="C13674" t="str">
            <v>0862-8432</v>
          </cell>
          <cell r="D13674" t="str">
            <v>0862-8432</v>
          </cell>
          <cell r="E13674" t="str">
            <v>Linguistica Pragensia</v>
          </cell>
          <cell r="F13674" t="str">
            <v>0862-8432</v>
          </cell>
          <cell r="G13674" t="str">
            <v>1805-9635</v>
          </cell>
          <cell r="H13674">
            <v>40</v>
          </cell>
        </row>
        <row r="13675">
          <cell r="B13675" t="str">
            <v>Linguistica y Literatura</v>
          </cell>
          <cell r="C13675" t="str">
            <v>0120-5587</v>
          </cell>
          <cell r="D13675" t="str">
            <v>2422-3174</v>
          </cell>
          <cell r="E13675" t="str">
            <v/>
          </cell>
          <cell r="F13675" t="str">
            <v/>
          </cell>
          <cell r="G13675" t="str">
            <v/>
          </cell>
          <cell r="H13675">
            <v>20</v>
          </cell>
        </row>
        <row r="13676">
          <cell r="B13676" t="str">
            <v>Linguisticae Investigationes</v>
          </cell>
          <cell r="C13676" t="str">
            <v>0378-4169</v>
          </cell>
          <cell r="D13676" t="str">
            <v>1569-9927</v>
          </cell>
          <cell r="E13676" t="str">
            <v>Lingvisticae Investigationes</v>
          </cell>
          <cell r="F13676" t="str">
            <v>0378-4169</v>
          </cell>
          <cell r="G13676" t="str">
            <v/>
          </cell>
          <cell r="H13676">
            <v>70</v>
          </cell>
        </row>
        <row r="13677">
          <cell r="B13677" t="str">
            <v>LINGUISTICS</v>
          </cell>
          <cell r="C13677" t="str">
            <v>0024-3949</v>
          </cell>
          <cell r="D13677" t="str">
            <v>1613-396X</v>
          </cell>
          <cell r="E13677" t="str">
            <v>Linguistics</v>
          </cell>
          <cell r="F13677" t="str">
            <v>0024-3949</v>
          </cell>
          <cell r="G13677" t="str">
            <v>1613-396X</v>
          </cell>
          <cell r="H13677">
            <v>100</v>
          </cell>
        </row>
        <row r="13678">
          <cell r="B13678" t="str">
            <v>Linguistics and Education</v>
          </cell>
          <cell r="C13678" t="str">
            <v>0898-5898</v>
          </cell>
          <cell r="D13678" t="str">
            <v>1873-1864</v>
          </cell>
          <cell r="E13678" t="str">
            <v>Linguistics and Education</v>
          </cell>
          <cell r="F13678" t="str">
            <v>0898-5898</v>
          </cell>
          <cell r="G13678" t="str">
            <v/>
          </cell>
          <cell r="H13678">
            <v>100</v>
          </cell>
        </row>
        <row r="13679">
          <cell r="B13679" t="str">
            <v>LINGUISTICS AND PHILOSOPHY</v>
          </cell>
          <cell r="C13679" t="str">
            <v>0165-0157</v>
          </cell>
          <cell r="D13679" t="str">
            <v>1573-0549</v>
          </cell>
          <cell r="E13679" t="str">
            <v>Linguistics and Philosophy</v>
          </cell>
          <cell r="F13679" t="str">
            <v>0165-0157</v>
          </cell>
          <cell r="G13679" t="str">
            <v/>
          </cell>
          <cell r="H13679">
            <v>200</v>
          </cell>
        </row>
        <row r="13680">
          <cell r="B13680" t="str">
            <v>Linguistics and the Human Sciences</v>
          </cell>
          <cell r="C13680" t="str">
            <v>1742-2906</v>
          </cell>
          <cell r="D13680" t="str">
            <v>1743-1662</v>
          </cell>
          <cell r="E13680" t="str">
            <v/>
          </cell>
          <cell r="F13680" t="str">
            <v/>
          </cell>
          <cell r="G13680" t="str">
            <v/>
          </cell>
          <cell r="H13680">
            <v>40</v>
          </cell>
        </row>
        <row r="13681">
          <cell r="B13681" t="str">
            <v>Linguistics of the Tibeto-Burman Area</v>
          </cell>
          <cell r="C13681" t="str">
            <v>0731-3500</v>
          </cell>
          <cell r="D13681" t="str">
            <v>2214-5907</v>
          </cell>
          <cell r="E13681" t="str">
            <v>Linguistics of the Tibeto-Burman Area</v>
          </cell>
          <cell r="F13681" t="str">
            <v>0731-3500</v>
          </cell>
          <cell r="G13681" t="str">
            <v/>
          </cell>
          <cell r="H13681">
            <v>70</v>
          </cell>
        </row>
        <row r="13682">
          <cell r="B13682" t="str">
            <v>Linguistics Vanguard</v>
          </cell>
          <cell r="C13682" t="str">
            <v>2199-174X</v>
          </cell>
          <cell r="D13682" t="str">
            <v>2199-174X</v>
          </cell>
          <cell r="E13682" t="str">
            <v>Linguistics Vanguard</v>
          </cell>
          <cell r="F13682" t="str">
            <v/>
          </cell>
          <cell r="G13682" t="str">
            <v>2199-174X</v>
          </cell>
          <cell r="H13682">
            <v>70</v>
          </cell>
        </row>
        <row r="13683">
          <cell r="B13683" t="str">
            <v>LINGUISTIQUE</v>
          </cell>
          <cell r="C13683" t="str">
            <v>0075-966X</v>
          </cell>
          <cell r="D13683" t="str">
            <v>2101-0234</v>
          </cell>
          <cell r="E13683" t="str">
            <v>La Linguistique</v>
          </cell>
          <cell r="F13683" t="str">
            <v>0075-966X</v>
          </cell>
          <cell r="G13683" t="str">
            <v/>
          </cell>
          <cell r="H13683">
            <v>70</v>
          </cell>
        </row>
        <row r="13684">
          <cell r="B13684" t="str">
            <v>Linha d Agua</v>
          </cell>
          <cell r="C13684" t="str">
            <v>0103-3638</v>
          </cell>
          <cell r="D13684" t="str">
            <v>2236-4242</v>
          </cell>
          <cell r="E13684" t="str">
            <v/>
          </cell>
          <cell r="F13684" t="str">
            <v/>
          </cell>
          <cell r="G13684" t="str">
            <v/>
          </cell>
          <cell r="H13684">
            <v>20</v>
          </cell>
        </row>
        <row r="13685">
          <cell r="B13685" t="str">
            <v>Lino - Revista Anual de Historia del Arte</v>
          </cell>
          <cell r="C13685" t="str">
            <v>0211-2574</v>
          </cell>
          <cell r="D13685" t="str">
            <v>2341-1139</v>
          </cell>
          <cell r="E13685" t="str">
            <v>Lino</v>
          </cell>
          <cell r="F13685" t="str">
            <v>0211-2574</v>
          </cell>
          <cell r="G13685" t="str">
            <v/>
          </cell>
          <cell r="H13685">
            <v>20</v>
          </cell>
        </row>
        <row r="13686">
          <cell r="B13686" t="str">
            <v>LION AND THE UNICORN</v>
          </cell>
          <cell r="C13686" t="str">
            <v>0147-2593</v>
          </cell>
          <cell r="D13686" t="str">
            <v>1080-6563</v>
          </cell>
          <cell r="E13686" t="str">
            <v>Lion and the Unicorn</v>
          </cell>
          <cell r="F13686" t="str">
            <v>0147-2593</v>
          </cell>
          <cell r="G13686" t="str">
            <v/>
          </cell>
          <cell r="H13686">
            <v>100</v>
          </cell>
        </row>
        <row r="13687">
          <cell r="B13687" t="str">
            <v>LIPIDS</v>
          </cell>
          <cell r="C13687" t="str">
            <v>0024-4201</v>
          </cell>
          <cell r="D13687" t="str">
            <v>1558-9307</v>
          </cell>
          <cell r="E13687" t="str">
            <v>Lipids</v>
          </cell>
          <cell r="F13687" t="str">
            <v>0024-4201</v>
          </cell>
          <cell r="G13687" t="str">
            <v/>
          </cell>
          <cell r="H13687">
            <v>70</v>
          </cell>
        </row>
        <row r="13688">
          <cell r="B13688" t="str">
            <v>Lipids in Health and Disease</v>
          </cell>
          <cell r="C13688" t="str">
            <v>1476-511X</v>
          </cell>
          <cell r="D13688" t="str">
            <v/>
          </cell>
          <cell r="E13688" t="str">
            <v>Lipids in Health and Disease</v>
          </cell>
          <cell r="F13688" t="str">
            <v>1476-511X</v>
          </cell>
          <cell r="G13688" t="str">
            <v/>
          </cell>
          <cell r="H13688">
            <v>70</v>
          </cell>
        </row>
        <row r="13689">
          <cell r="B13689" t="str">
            <v>LIQUID CRYSTALS</v>
          </cell>
          <cell r="C13689" t="str">
            <v>0267-8292</v>
          </cell>
          <cell r="D13689" t="str">
            <v>1366-5855</v>
          </cell>
          <cell r="E13689" t="str">
            <v>Liquid Crystals</v>
          </cell>
          <cell r="F13689" t="str">
            <v>0267-8292</v>
          </cell>
          <cell r="G13689" t="str">
            <v>1366-5855</v>
          </cell>
          <cell r="H13689">
            <v>70</v>
          </cell>
        </row>
        <row r="13690">
          <cell r="B13690" t="str">
            <v>Liquid Crystals and their Application</v>
          </cell>
          <cell r="C13690" t="str">
            <v>1991-3966</v>
          </cell>
          <cell r="D13690" t="str">
            <v>1991-3966</v>
          </cell>
          <cell r="E13690" t="str">
            <v>Zhidkie Kristally i Ikh Prakticheskoe Ispol'zovanie</v>
          </cell>
          <cell r="F13690" t="str">
            <v>1991-3966</v>
          </cell>
          <cell r="G13690" t="str">
            <v>2499-9644</v>
          </cell>
          <cell r="H13690">
            <v>20</v>
          </cell>
        </row>
        <row r="13691">
          <cell r="B13691" t="str">
            <v>Liquid Crystals Reviews</v>
          </cell>
          <cell r="C13691" t="str">
            <v>2168-0396</v>
          </cell>
          <cell r="D13691" t="str">
            <v>2168-0418</v>
          </cell>
          <cell r="E13691" t="str">
            <v>Liquid Crystals Reviews</v>
          </cell>
          <cell r="F13691" t="str">
            <v>2168-0396</v>
          </cell>
          <cell r="G13691" t="str">
            <v>2168-0418</v>
          </cell>
          <cell r="H13691">
            <v>100</v>
          </cell>
        </row>
        <row r="13692">
          <cell r="B13692" t="str">
            <v>Liquid Crystals Today</v>
          </cell>
          <cell r="C13692" t="str">
            <v>1358-314X</v>
          </cell>
          <cell r="D13692" t="str">
            <v>1464-5181</v>
          </cell>
          <cell r="E13692" t="str">
            <v>Liquid Crystals Today</v>
          </cell>
          <cell r="F13692" t="str">
            <v>1358-314X</v>
          </cell>
          <cell r="G13692" t="str">
            <v/>
          </cell>
          <cell r="H13692">
            <v>40</v>
          </cell>
        </row>
        <row r="13693">
          <cell r="B13693" t="str">
            <v>LISTY CUKROVARNICKE A REPARSKE</v>
          </cell>
          <cell r="C13693" t="str">
            <v>1210-3306</v>
          </cell>
          <cell r="D13693" t="str">
            <v/>
          </cell>
          <cell r="E13693" t="str">
            <v>Listy Cukrovarnicke a Reparske</v>
          </cell>
          <cell r="F13693" t="str">
            <v>1210-3306</v>
          </cell>
          <cell r="G13693" t="str">
            <v>1805-9708</v>
          </cell>
          <cell r="H13693">
            <v>40</v>
          </cell>
        </row>
        <row r="13694">
          <cell r="B13694" t="str">
            <v>Listy Filologicke</v>
          </cell>
          <cell r="C13694" t="str">
            <v>0024-4457</v>
          </cell>
          <cell r="D13694" t="str">
            <v/>
          </cell>
          <cell r="E13694" t="str">
            <v>Listy Filologicke</v>
          </cell>
          <cell r="F13694" t="str">
            <v>0024-4457</v>
          </cell>
          <cell r="G13694" t="str">
            <v>2570-9410</v>
          </cell>
          <cell r="H13694">
            <v>40</v>
          </cell>
        </row>
        <row r="13695">
          <cell r="B13695" t="str">
            <v>Literacy</v>
          </cell>
          <cell r="C13695" t="str">
            <v>1741-4350</v>
          </cell>
          <cell r="D13695" t="str">
            <v>1741-4369</v>
          </cell>
          <cell r="E13695" t="str">
            <v>Literacy</v>
          </cell>
          <cell r="F13695" t="str">
            <v>1741-4350</v>
          </cell>
          <cell r="G13695" t="str">
            <v/>
          </cell>
          <cell r="H13695">
            <v>70</v>
          </cell>
        </row>
        <row r="13696">
          <cell r="B13696" t="str">
            <v>Literacy and Numeracy Studies</v>
          </cell>
          <cell r="C13696" t="str">
            <v>1441-0559</v>
          </cell>
          <cell r="D13696" t="str">
            <v>1839-2903</v>
          </cell>
          <cell r="E13696" t="str">
            <v/>
          </cell>
          <cell r="F13696" t="str">
            <v/>
          </cell>
          <cell r="G13696" t="str">
            <v/>
          </cell>
          <cell r="H13696">
            <v>20</v>
          </cell>
        </row>
        <row r="13697">
          <cell r="B13697" t="str">
            <v>Literacy Research and Instruction</v>
          </cell>
          <cell r="C13697" t="str">
            <v>1938-8071</v>
          </cell>
          <cell r="D13697" t="str">
            <v>1938-8063</v>
          </cell>
          <cell r="E13697" t="str">
            <v>Literacy Research and Instruction</v>
          </cell>
          <cell r="F13697" t="str">
            <v>1938-8071</v>
          </cell>
          <cell r="G13697" t="str">
            <v>1938-8063</v>
          </cell>
          <cell r="H13697">
            <v>100</v>
          </cell>
        </row>
        <row r="13698">
          <cell r="B13698" t="str">
            <v>Literary Imagination</v>
          </cell>
          <cell r="C13698" t="str">
            <v>1523-9012</v>
          </cell>
          <cell r="D13698" t="str">
            <v>1752-6566</v>
          </cell>
          <cell r="E13698" t="str">
            <v>Literary Imagination</v>
          </cell>
          <cell r="F13698" t="str">
            <v>1523-9012</v>
          </cell>
          <cell r="G13698" t="str">
            <v/>
          </cell>
          <cell r="H13698">
            <v>70</v>
          </cell>
        </row>
        <row r="13699">
          <cell r="B13699" t="str">
            <v>Literary Journalism Studies</v>
          </cell>
          <cell r="C13699" t="str">
            <v>1944-897X</v>
          </cell>
          <cell r="D13699" t="str">
            <v>1944-8988</v>
          </cell>
          <cell r="E13699" t="str">
            <v/>
          </cell>
          <cell r="F13699" t="str">
            <v/>
          </cell>
          <cell r="G13699" t="str">
            <v/>
          </cell>
          <cell r="H13699">
            <v>200</v>
          </cell>
        </row>
        <row r="13700">
          <cell r="B13700" t="str">
            <v>LITERARY REVIEW</v>
          </cell>
          <cell r="C13700" t="str">
            <v>0024-4589</v>
          </cell>
          <cell r="D13700" t="str">
            <v/>
          </cell>
          <cell r="E13700" t="str">
            <v>Literary Review</v>
          </cell>
          <cell r="F13700" t="str">
            <v>0024-4589</v>
          </cell>
          <cell r="G13700" t="str">
            <v/>
          </cell>
          <cell r="H13700">
            <v>40</v>
          </cell>
        </row>
        <row r="13701">
          <cell r="B13701" t="str">
            <v>Literary Voice</v>
          </cell>
          <cell r="C13701" t="str">
            <v>2277-4521</v>
          </cell>
          <cell r="D13701" t="str">
            <v>2277-4521</v>
          </cell>
          <cell r="E13701" t="str">
            <v/>
          </cell>
          <cell r="F13701" t="str">
            <v/>
          </cell>
          <cell r="G13701" t="str">
            <v/>
          </cell>
          <cell r="H13701">
            <v>20</v>
          </cell>
        </row>
        <row r="13702">
          <cell r="B13702" t="str">
            <v>Literator-Journal of Literary Criticism Comparative Linguistics and Literary Studies</v>
          </cell>
          <cell r="C13702" t="str">
            <v>0258-2279</v>
          </cell>
          <cell r="D13702" t="str">
            <v>2219-8237</v>
          </cell>
          <cell r="E13702" t="str">
            <v>Literator</v>
          </cell>
          <cell r="F13702" t="str">
            <v>0258-2279</v>
          </cell>
          <cell r="G13702" t="str">
            <v/>
          </cell>
          <cell r="H13702">
            <v>100</v>
          </cell>
        </row>
        <row r="13703">
          <cell r="B13703" t="str">
            <v>LITERATUR UND KRITIK</v>
          </cell>
          <cell r="C13703" t="str">
            <v>0024-466X</v>
          </cell>
          <cell r="D13703" t="str">
            <v/>
          </cell>
          <cell r="E13703" t="str">
            <v>Literatur und Kritik</v>
          </cell>
          <cell r="F13703" t="str">
            <v>0024-466X</v>
          </cell>
          <cell r="G13703" t="str">
            <v/>
          </cell>
          <cell r="H13703">
            <v>70</v>
          </cell>
        </row>
        <row r="13704">
          <cell r="B13704" t="str">
            <v>Literatura e Autoritarismo</v>
          </cell>
          <cell r="C13704" t="str">
            <v>1679-849X</v>
          </cell>
          <cell r="D13704" t="str">
            <v>1679-849X</v>
          </cell>
          <cell r="E13704" t="str">
            <v/>
          </cell>
          <cell r="F13704" t="str">
            <v/>
          </cell>
          <cell r="G13704" t="str">
            <v/>
          </cell>
          <cell r="H13704">
            <v>20</v>
          </cell>
        </row>
        <row r="13705">
          <cell r="B13705" t="str">
            <v>Literatura e Sociedade</v>
          </cell>
          <cell r="C13705" t="str">
            <v>1413-2982</v>
          </cell>
          <cell r="D13705" t="str">
            <v>2237-1184</v>
          </cell>
          <cell r="E13705" t="str">
            <v/>
          </cell>
          <cell r="F13705" t="str">
            <v/>
          </cell>
          <cell r="G13705" t="str">
            <v/>
          </cell>
          <cell r="H13705">
            <v>20</v>
          </cell>
        </row>
        <row r="13706">
          <cell r="B13706" t="str">
            <v>Literatura-Teoria Historia Critica</v>
          </cell>
          <cell r="C13706" t="str">
            <v>0123-5931</v>
          </cell>
          <cell r="D13706" t="str">
            <v>2256-5450</v>
          </cell>
          <cell r="E13706" t="str">
            <v/>
          </cell>
          <cell r="F13706" t="str">
            <v/>
          </cell>
          <cell r="G13706" t="str">
            <v/>
          </cell>
          <cell r="H13706">
            <v>70</v>
          </cell>
        </row>
        <row r="13707">
          <cell r="B13707" t="str">
            <v>LITERATURE &amp; HISTORY-THIRD SERIES</v>
          </cell>
          <cell r="C13707" t="str">
            <v>0306-1973</v>
          </cell>
          <cell r="D13707" t="str">
            <v>2050-4594</v>
          </cell>
          <cell r="E13707" t="str">
            <v>Literature and History</v>
          </cell>
          <cell r="F13707" t="str">
            <v>0306-1973</v>
          </cell>
          <cell r="G13707" t="str">
            <v/>
          </cell>
          <cell r="H13707">
            <v>70</v>
          </cell>
        </row>
        <row r="13708">
          <cell r="B13708" t="str">
            <v>Literature and Aesthetics</v>
          </cell>
          <cell r="C13708" t="str">
            <v>1036-9368</v>
          </cell>
          <cell r="D13708" t="str">
            <v>2200-0437</v>
          </cell>
          <cell r="E13708" t="str">
            <v/>
          </cell>
          <cell r="F13708" t="str">
            <v/>
          </cell>
          <cell r="G13708" t="str">
            <v/>
          </cell>
          <cell r="H13708">
            <v>40</v>
          </cell>
        </row>
        <row r="13709">
          <cell r="B13709" t="str">
            <v>LITERATURE AND MEDICINE</v>
          </cell>
          <cell r="C13709" t="str">
            <v>0278-9671</v>
          </cell>
          <cell r="D13709" t="str">
            <v>1080-6571</v>
          </cell>
          <cell r="E13709" t="str">
            <v>Literature and medicine</v>
          </cell>
          <cell r="F13709" t="str">
            <v>0278-9671</v>
          </cell>
          <cell r="G13709" t="str">
            <v>1080-6571</v>
          </cell>
          <cell r="H13709">
            <v>100</v>
          </cell>
        </row>
        <row r="13710">
          <cell r="B13710" t="str">
            <v>Literature and Theology</v>
          </cell>
          <cell r="C13710" t="str">
            <v>0269-1205</v>
          </cell>
          <cell r="D13710" t="str">
            <v>1477-4623</v>
          </cell>
          <cell r="E13710" t="str">
            <v>Literature and Theology</v>
          </cell>
          <cell r="F13710" t="str">
            <v>0269-1205</v>
          </cell>
          <cell r="G13710" t="str">
            <v/>
          </cell>
          <cell r="H13710">
            <v>70</v>
          </cell>
        </row>
        <row r="13711">
          <cell r="B13711" t="str">
            <v>Literature Compass</v>
          </cell>
          <cell r="C13711" t="str">
            <v>1741-4113</v>
          </cell>
          <cell r="D13711" t="str">
            <v>1741-4113</v>
          </cell>
          <cell r="E13711" t="str">
            <v/>
          </cell>
          <cell r="F13711" t="str">
            <v/>
          </cell>
          <cell r="G13711" t="str">
            <v/>
          </cell>
          <cell r="H13711">
            <v>100</v>
          </cell>
        </row>
        <row r="13712">
          <cell r="B13712" t="str">
            <v>Lithic Technology</v>
          </cell>
          <cell r="C13712" t="str">
            <v>0197-7261</v>
          </cell>
          <cell r="D13712" t="str">
            <v>2051-6185</v>
          </cell>
          <cell r="E13712" t="str">
            <v>Lithic Technology</v>
          </cell>
          <cell r="F13712" t="str">
            <v>0197-7261</v>
          </cell>
          <cell r="G13712" t="str">
            <v>2051-6185</v>
          </cell>
          <cell r="H13712">
            <v>100</v>
          </cell>
        </row>
        <row r="13713">
          <cell r="B13713" t="str">
            <v>LITHOLOGY AND MINERAL RESOURCES</v>
          </cell>
          <cell r="C13713" t="str">
            <v>0024-4902</v>
          </cell>
          <cell r="D13713" t="str">
            <v>1608-3229</v>
          </cell>
          <cell r="E13713" t="str">
            <v>Lithology and Mineral Resources</v>
          </cell>
          <cell r="F13713" t="str">
            <v>0024-4902</v>
          </cell>
          <cell r="G13713" t="str">
            <v>1608-3229</v>
          </cell>
          <cell r="H13713">
            <v>70</v>
          </cell>
        </row>
        <row r="13714">
          <cell r="B13714" t="str">
            <v>LITHOS</v>
          </cell>
          <cell r="C13714" t="str">
            <v>0024-4937</v>
          </cell>
          <cell r="D13714" t="str">
            <v>1872-6143</v>
          </cell>
          <cell r="E13714" t="str">
            <v>Lithos</v>
          </cell>
          <cell r="F13714" t="str">
            <v>0024-4937</v>
          </cell>
          <cell r="G13714" t="str">
            <v/>
          </cell>
          <cell r="H13714">
            <v>140</v>
          </cell>
        </row>
        <row r="13715">
          <cell r="B13715" t="str">
            <v>Lithosphere</v>
          </cell>
          <cell r="C13715" t="str">
            <v>1941-8264</v>
          </cell>
          <cell r="D13715" t="str">
            <v>1947-4253</v>
          </cell>
          <cell r="E13715" t="str">
            <v>Lithosphere</v>
          </cell>
          <cell r="F13715" t="str">
            <v>1941-8264</v>
          </cell>
          <cell r="G13715" t="str">
            <v>1947-4253</v>
          </cell>
          <cell r="H13715">
            <v>140</v>
          </cell>
        </row>
        <row r="13716">
          <cell r="B13716" t="str">
            <v>Lithuanian Journal of Physics</v>
          </cell>
          <cell r="C13716" t="str">
            <v>1648-8504</v>
          </cell>
          <cell r="D13716" t="str">
            <v>1648-8504</v>
          </cell>
          <cell r="E13716" t="str">
            <v>Lithuanian Journal of Physics</v>
          </cell>
          <cell r="F13716" t="str">
            <v>1648-8504</v>
          </cell>
          <cell r="G13716" t="str">
            <v/>
          </cell>
          <cell r="H13716">
            <v>40</v>
          </cell>
        </row>
        <row r="13717">
          <cell r="B13717" t="str">
            <v>Lithuanian Mathematical Journal</v>
          </cell>
          <cell r="C13717" t="str">
            <v>0363-1672</v>
          </cell>
          <cell r="D13717" t="str">
            <v>1573-8825</v>
          </cell>
          <cell r="E13717" t="str">
            <v>Lithuanian Mathematical Journal</v>
          </cell>
          <cell r="F13717" t="str">
            <v>0363-1672</v>
          </cell>
          <cell r="G13717" t="str">
            <v>1573-8825</v>
          </cell>
          <cell r="H13717">
            <v>70</v>
          </cell>
        </row>
        <row r="13718">
          <cell r="B13718" t="str">
            <v>LIT-Literature Interpretation Theory</v>
          </cell>
          <cell r="C13718" t="str">
            <v>1043-6928</v>
          </cell>
          <cell r="D13718" t="str">
            <v>1545-5866</v>
          </cell>
          <cell r="E13718" t="str">
            <v>LIT Literature Interpretation Theory</v>
          </cell>
          <cell r="F13718" t="str">
            <v>1043-6928</v>
          </cell>
          <cell r="G13718" t="str">
            <v>1545-5866</v>
          </cell>
          <cell r="H13718">
            <v>140</v>
          </cell>
        </row>
        <row r="13719">
          <cell r="B13719" t="str">
            <v>LITTERATURE</v>
          </cell>
          <cell r="C13719" t="str">
            <v>0047-4800</v>
          </cell>
          <cell r="D13719" t="str">
            <v>1958-5926</v>
          </cell>
          <cell r="E13719" t="str">
            <v>Litterature</v>
          </cell>
          <cell r="F13719" t="str">
            <v>0047-4800</v>
          </cell>
          <cell r="G13719" t="str">
            <v/>
          </cell>
          <cell r="H13719">
            <v>40</v>
          </cell>
        </row>
        <row r="13720">
          <cell r="B13720" t="str">
            <v>LITTERATURES</v>
          </cell>
          <cell r="C13720" t="str">
            <v>0563-9751</v>
          </cell>
          <cell r="D13720" t="str">
            <v/>
          </cell>
          <cell r="E13720" t="str">
            <v/>
          </cell>
          <cell r="F13720" t="str">
            <v/>
          </cell>
          <cell r="G13720" t="str">
            <v/>
          </cell>
          <cell r="H13720">
            <v>20</v>
          </cell>
        </row>
        <row r="13721">
          <cell r="B13721" t="str">
            <v>Liturgy</v>
          </cell>
          <cell r="C13721" t="str">
            <v>0458-063X</v>
          </cell>
          <cell r="D13721" t="str">
            <v>1557-3001</v>
          </cell>
          <cell r="E13721" t="str">
            <v>Liturgy</v>
          </cell>
          <cell r="F13721" t="str">
            <v>0458-063X</v>
          </cell>
          <cell r="G13721" t="str">
            <v>1557-3001</v>
          </cell>
          <cell r="H13721">
            <v>40</v>
          </cell>
        </row>
        <row r="13722">
          <cell r="B13722" t="str">
            <v>Liver Cancer</v>
          </cell>
          <cell r="C13722" t="str">
            <v>2235-1795</v>
          </cell>
          <cell r="D13722" t="str">
            <v>1664-5553</v>
          </cell>
          <cell r="E13722" t="str">
            <v>Liver Cancer</v>
          </cell>
          <cell r="F13722" t="str">
            <v>2235-1795</v>
          </cell>
          <cell r="G13722" t="str">
            <v>1664-5553</v>
          </cell>
          <cell r="H13722">
            <v>140</v>
          </cell>
        </row>
        <row r="13723">
          <cell r="B13723" t="str">
            <v>LIVER INTERNATIONAL</v>
          </cell>
          <cell r="C13723" t="str">
            <v>1478-3223</v>
          </cell>
          <cell r="D13723" t="str">
            <v>1478-3231</v>
          </cell>
          <cell r="E13723" t="str">
            <v>Liver International</v>
          </cell>
          <cell r="F13723" t="str">
            <v>1478-3223</v>
          </cell>
          <cell r="G13723" t="str">
            <v>1478-3231</v>
          </cell>
          <cell r="H13723">
            <v>100</v>
          </cell>
        </row>
        <row r="13724">
          <cell r="B13724" t="str">
            <v>LIVER TRANSPLANTATION</v>
          </cell>
          <cell r="C13724" t="str">
            <v>1527-6465</v>
          </cell>
          <cell r="D13724" t="str">
            <v>1527-6473</v>
          </cell>
          <cell r="E13724" t="str">
            <v>Liver Transplantation</v>
          </cell>
          <cell r="F13724" t="str">
            <v>1527-6465</v>
          </cell>
          <cell r="G13724" t="str">
            <v>1527-6473</v>
          </cell>
          <cell r="H13724">
            <v>100</v>
          </cell>
        </row>
        <row r="13725">
          <cell r="B13725" t="str">
            <v>Liverpool Law Review</v>
          </cell>
          <cell r="C13725" t="str">
            <v>0144-932X</v>
          </cell>
          <cell r="D13725" t="str">
            <v/>
          </cell>
          <cell r="E13725" t="str">
            <v>Liverpool Law Review</v>
          </cell>
          <cell r="F13725" t="str">
            <v>0144-932X</v>
          </cell>
          <cell r="G13725" t="str">
            <v/>
          </cell>
          <cell r="H13725">
            <v>20</v>
          </cell>
        </row>
        <row r="13726">
          <cell r="B13726" t="str">
            <v>Livestock Science</v>
          </cell>
          <cell r="C13726" t="str">
            <v>1871-1413</v>
          </cell>
          <cell r="D13726" t="str">
            <v>1878-0490</v>
          </cell>
          <cell r="E13726" t="str">
            <v>Livestock Science</v>
          </cell>
          <cell r="F13726" t="str">
            <v>1871-1413</v>
          </cell>
          <cell r="G13726" t="str">
            <v/>
          </cell>
          <cell r="H13726">
            <v>100</v>
          </cell>
        </row>
        <row r="13727">
          <cell r="B13727" t="str">
            <v>Living Reviews in Relativity</v>
          </cell>
          <cell r="C13727" t="str">
            <v>1433-8351</v>
          </cell>
          <cell r="D13727" t="str">
            <v>1433-8351</v>
          </cell>
          <cell r="E13727" t="str">
            <v>Living Reviews in Relativity</v>
          </cell>
          <cell r="F13727" t="str">
            <v>1433-8351</v>
          </cell>
          <cell r="G13727" t="str">
            <v/>
          </cell>
          <cell r="H13727">
            <v>200</v>
          </cell>
        </row>
        <row r="13728">
          <cell r="B13728" t="str">
            <v>Living Reviews in Solar Physics</v>
          </cell>
          <cell r="C13728" t="str">
            <v>1614-4961</v>
          </cell>
          <cell r="D13728" t="str">
            <v>1614-4961</v>
          </cell>
          <cell r="E13728" t="str">
            <v>Living Reviews in Solar Physics</v>
          </cell>
          <cell r="F13728" t="str">
            <v>1614-4961</v>
          </cell>
          <cell r="G13728" t="str">
            <v/>
          </cell>
          <cell r="H13728">
            <v>200</v>
          </cell>
        </row>
        <row r="13729">
          <cell r="B13729" t="str">
            <v>Ljetopis Socijalnog Rada</v>
          </cell>
          <cell r="C13729" t="str">
            <v>1846-5412</v>
          </cell>
          <cell r="D13729" t="str">
            <v>1846-5412</v>
          </cell>
          <cell r="E13729" t="str">
            <v>Ljetopis Socijalnog Rada</v>
          </cell>
          <cell r="F13729" t="str">
            <v>1846-5412</v>
          </cell>
          <cell r="G13729" t="str">
            <v/>
          </cell>
          <cell r="H13729">
            <v>20</v>
          </cell>
        </row>
        <row r="13730">
          <cell r="B13730" t="str">
            <v>Llengua &amp; Literatura</v>
          </cell>
          <cell r="C13730" t="str">
            <v>0213-6554</v>
          </cell>
          <cell r="D13730" t="str">
            <v>2013-9527</v>
          </cell>
          <cell r="E13730" t="str">
            <v/>
          </cell>
          <cell r="F13730" t="str">
            <v/>
          </cell>
          <cell r="G13730" t="str">
            <v/>
          </cell>
          <cell r="H13730">
            <v>20</v>
          </cell>
        </row>
        <row r="13731">
          <cell r="B13731" t="str">
            <v>Llengua Societat i Comunicacio</v>
          </cell>
          <cell r="C13731" t="str">
            <v>1697-5928</v>
          </cell>
          <cell r="D13731" t="str">
            <v>1697-5928</v>
          </cell>
          <cell r="E13731" t="str">
            <v/>
          </cell>
          <cell r="F13731" t="str">
            <v/>
          </cell>
          <cell r="G13731" t="str">
            <v/>
          </cell>
          <cell r="H13731">
            <v>20</v>
          </cell>
        </row>
        <row r="13732">
          <cell r="B13732" t="str">
            <v>LMS Journal of Computation and Mathematics</v>
          </cell>
          <cell r="C13732" t="str">
            <v>1461-1570</v>
          </cell>
          <cell r="D13732" t="str">
            <v>1461-1570</v>
          </cell>
          <cell r="E13732" t="str">
            <v>LMS Journal of Computation and Mathematics</v>
          </cell>
          <cell r="F13732" t="str">
            <v>1461-1570</v>
          </cell>
          <cell r="G13732" t="str">
            <v/>
          </cell>
          <cell r="H13732">
            <v>70</v>
          </cell>
        </row>
        <row r="13733">
          <cell r="B13733" t="str">
            <v>Lobachevskii Journal of Mathematics</v>
          </cell>
          <cell r="C13733" t="str">
            <v>1995-0802</v>
          </cell>
          <cell r="D13733" t="str">
            <v>1818-9962</v>
          </cell>
          <cell r="E13733" t="str">
            <v>Lobachevskii Journal of Mathematics</v>
          </cell>
          <cell r="F13733" t="str">
            <v>1995-0802</v>
          </cell>
          <cell r="G13733" t="str">
            <v>1818-9962</v>
          </cell>
          <cell r="H13733">
            <v>20</v>
          </cell>
        </row>
        <row r="13734">
          <cell r="B13734" t="str">
            <v>Local and Regional Anesthesia</v>
          </cell>
          <cell r="C13734" t="str">
            <v>1178-7112</v>
          </cell>
          <cell r="D13734" t="str">
            <v>1178-7112</v>
          </cell>
          <cell r="E13734" t="str">
            <v>Local and Regional Anesthesia</v>
          </cell>
          <cell r="F13734" t="str">
            <v>1178-7112</v>
          </cell>
          <cell r="G13734" t="str">
            <v/>
          </cell>
          <cell r="H13734">
            <v>70</v>
          </cell>
        </row>
        <row r="13735">
          <cell r="B13735" t="str">
            <v>Local Economy</v>
          </cell>
          <cell r="C13735" t="str">
            <v>0269-0942</v>
          </cell>
          <cell r="D13735" t="str">
            <v>1470-9325</v>
          </cell>
          <cell r="E13735" t="str">
            <v>Local Economy</v>
          </cell>
          <cell r="F13735" t="str">
            <v>0269-0942</v>
          </cell>
          <cell r="G13735" t="str">
            <v>1470-9325</v>
          </cell>
          <cell r="H13735">
            <v>70</v>
          </cell>
        </row>
        <row r="13736">
          <cell r="B13736" t="str">
            <v>Local Environment</v>
          </cell>
          <cell r="C13736" t="str">
            <v>1354-9839</v>
          </cell>
          <cell r="D13736" t="str">
            <v>1469-6711</v>
          </cell>
          <cell r="E13736" t="str">
            <v>Local Environment</v>
          </cell>
          <cell r="F13736" t="str">
            <v>1354-9839</v>
          </cell>
          <cell r="G13736" t="str">
            <v>1469-6711</v>
          </cell>
          <cell r="H13736">
            <v>100</v>
          </cell>
        </row>
        <row r="13737">
          <cell r="B13737" t="str">
            <v>LOCAL GOVERNMENT STUDIES</v>
          </cell>
          <cell r="C13737" t="str">
            <v>0300-3930</v>
          </cell>
          <cell r="D13737" t="str">
            <v>1743-9388</v>
          </cell>
          <cell r="E13737" t="str">
            <v>Local Government Studies</v>
          </cell>
          <cell r="F13737" t="str">
            <v>0300-3930</v>
          </cell>
          <cell r="G13737" t="str">
            <v/>
          </cell>
          <cell r="H13737">
            <v>70</v>
          </cell>
        </row>
        <row r="13738">
          <cell r="B13738" t="str">
            <v>Locale-The Australian-Pacific Journal of Regional Food Studies</v>
          </cell>
          <cell r="C13738" t="str">
            <v>2200-5005</v>
          </cell>
          <cell r="D13738" t="str">
            <v>2200-5005</v>
          </cell>
          <cell r="E13738" t="str">
            <v/>
          </cell>
          <cell r="F13738" t="str">
            <v/>
          </cell>
          <cell r="G13738" t="str">
            <v/>
          </cell>
          <cell r="H13738">
            <v>20</v>
          </cell>
        </row>
        <row r="13739">
          <cell r="B13739" t="str">
            <v>LogForum</v>
          </cell>
          <cell r="C13739" t="str">
            <v>1895-2038</v>
          </cell>
          <cell r="D13739" t="str">
            <v>1734-459X</v>
          </cell>
          <cell r="E13739" t="str">
            <v/>
          </cell>
          <cell r="F13739" t="str">
            <v/>
          </cell>
          <cell r="G13739" t="str">
            <v/>
          </cell>
          <cell r="H13739">
            <v>20</v>
          </cell>
        </row>
        <row r="13740">
          <cell r="B13740" t="str">
            <v>Loggia Arquitectura &amp; Restauracion</v>
          </cell>
          <cell r="C13740" t="str">
            <v>1136-758X</v>
          </cell>
          <cell r="D13740" t="str">
            <v>2444-1619</v>
          </cell>
          <cell r="E13740" t="str">
            <v/>
          </cell>
          <cell r="F13740" t="str">
            <v/>
          </cell>
          <cell r="G13740" t="str">
            <v/>
          </cell>
          <cell r="H13740">
            <v>20</v>
          </cell>
        </row>
        <row r="13741">
          <cell r="B13741" t="str">
            <v>Logic and Logical Philosophy</v>
          </cell>
          <cell r="C13741" t="str">
            <v>1425-3305</v>
          </cell>
          <cell r="D13741" t="str">
            <v>2300-9802</v>
          </cell>
          <cell r="E13741" t="str">
            <v>Logic and Logical Philosophy</v>
          </cell>
          <cell r="F13741" t="str">
            <v>1425-3305</v>
          </cell>
          <cell r="G13741" t="str">
            <v/>
          </cell>
          <cell r="H13741">
            <v>100</v>
          </cell>
        </row>
        <row r="13742">
          <cell r="B13742" t="str">
            <v>LOGIC JOURNAL OF THE IGPL</v>
          </cell>
          <cell r="C13742" t="str">
            <v>1367-0751</v>
          </cell>
          <cell r="D13742" t="str">
            <v>1368-9894</v>
          </cell>
          <cell r="E13742" t="str">
            <v>Logic Journal of the IGPL</v>
          </cell>
          <cell r="F13742" t="str">
            <v>1367-0751</v>
          </cell>
          <cell r="G13742" t="str">
            <v>1368-9894</v>
          </cell>
          <cell r="H13742">
            <v>70</v>
          </cell>
        </row>
        <row r="13743">
          <cell r="B13743" t="str">
            <v>Logica Universalis</v>
          </cell>
          <cell r="C13743" t="str">
            <v>1661-8297</v>
          </cell>
          <cell r="D13743" t="str">
            <v>1661-8300</v>
          </cell>
          <cell r="E13743" t="str">
            <v>Logica Universalis</v>
          </cell>
          <cell r="F13743" t="str">
            <v>1661-8297</v>
          </cell>
          <cell r="G13743" t="str">
            <v>1661-8300</v>
          </cell>
          <cell r="H13743">
            <v>70</v>
          </cell>
        </row>
        <row r="13744">
          <cell r="B13744" t="str">
            <v>Logical Methods in Computer Science</v>
          </cell>
          <cell r="C13744" t="str">
            <v>1860-5974</v>
          </cell>
          <cell r="D13744" t="str">
            <v>1860-5974</v>
          </cell>
          <cell r="E13744" t="str">
            <v>Logical Methods in Computer Science</v>
          </cell>
          <cell r="F13744" t="str">
            <v>1860-5974</v>
          </cell>
          <cell r="G13744" t="str">
            <v/>
          </cell>
          <cell r="H13744">
            <v>70</v>
          </cell>
        </row>
        <row r="13745">
          <cell r="B13745" t="str">
            <v>Logique et Analyse</v>
          </cell>
          <cell r="C13745" t="str">
            <v>0024-5836</v>
          </cell>
          <cell r="D13745" t="str">
            <v>2295-5836</v>
          </cell>
          <cell r="E13745" t="str">
            <v>Logique et Analyse</v>
          </cell>
          <cell r="F13745" t="str">
            <v>0024-5836</v>
          </cell>
          <cell r="G13745" t="str">
            <v/>
          </cell>
          <cell r="H13745">
            <v>70</v>
          </cell>
        </row>
        <row r="13746">
          <cell r="B13746" t="str">
            <v>Logopedics Phoniatrics Vocology</v>
          </cell>
          <cell r="C13746" t="str">
            <v>1401-5439</v>
          </cell>
          <cell r="D13746" t="str">
            <v>1651-2022</v>
          </cell>
          <cell r="E13746" t="str">
            <v>Logopedics Phoniatrics Vocology</v>
          </cell>
          <cell r="F13746" t="str">
            <v>1401-5439</v>
          </cell>
          <cell r="G13746" t="str">
            <v/>
          </cell>
          <cell r="H13746">
            <v>70</v>
          </cell>
        </row>
        <row r="13747">
          <cell r="B13747" t="str">
            <v>Logos</v>
          </cell>
          <cell r="C13747" t="str">
            <v>0869-5377</v>
          </cell>
          <cell r="D13747" t="str">
            <v>0869-5377</v>
          </cell>
          <cell r="E13747" t="str">
            <v>Logos (Russian Federation)</v>
          </cell>
          <cell r="F13747" t="str">
            <v>0869-5377</v>
          </cell>
          <cell r="G13747" t="str">
            <v>2499-9628</v>
          </cell>
          <cell r="H13747">
            <v>40</v>
          </cell>
        </row>
        <row r="13748">
          <cell r="B13748" t="str">
            <v>Logos &amp; Pneuma-Chinese Journal of Theology</v>
          </cell>
          <cell r="C13748" t="str">
            <v>1023-2583</v>
          </cell>
          <cell r="D13748" t="str">
            <v/>
          </cell>
          <cell r="E13748" t="str">
            <v>Logos and Pneuma - Chinese Journal of Theology</v>
          </cell>
          <cell r="F13748" t="str">
            <v>1023-2583</v>
          </cell>
          <cell r="G13748" t="str">
            <v/>
          </cell>
          <cell r="H13748">
            <v>70</v>
          </cell>
        </row>
        <row r="13749">
          <cell r="B13749" t="str">
            <v>Logos Ciencia &amp; Tecnologia</v>
          </cell>
          <cell r="C13749" t="str">
            <v>2145-549X</v>
          </cell>
          <cell r="D13749" t="str">
            <v>2422-4200</v>
          </cell>
          <cell r="E13749" t="str">
            <v/>
          </cell>
          <cell r="F13749" t="str">
            <v/>
          </cell>
          <cell r="G13749" t="str">
            <v/>
          </cell>
          <cell r="H13749">
            <v>20</v>
          </cell>
        </row>
        <row r="13750">
          <cell r="B13750" t="str">
            <v>LOGOS-A JOURNAL OF CATHOLIC THOUGHT AND CULTURE</v>
          </cell>
          <cell r="C13750" t="str">
            <v>1091-6687</v>
          </cell>
          <cell r="D13750" t="str">
            <v>1533-791X</v>
          </cell>
          <cell r="E13750" t="str">
            <v>Logos - Journal of Catholic Thought and Culture</v>
          </cell>
          <cell r="F13750" t="str">
            <v>1091-6687</v>
          </cell>
          <cell r="G13750" t="str">
            <v/>
          </cell>
          <cell r="H13750">
            <v>40</v>
          </cell>
        </row>
        <row r="13751">
          <cell r="B13751" t="str">
            <v>Logos-Anales del Seminario de Metafisica</v>
          </cell>
          <cell r="C13751" t="str">
            <v>1575-6866</v>
          </cell>
          <cell r="D13751" t="str">
            <v>1988-3242</v>
          </cell>
          <cell r="E13751" t="str">
            <v>Logos (Spain)</v>
          </cell>
          <cell r="F13751" t="str">
            <v>1575-6866</v>
          </cell>
          <cell r="G13751" t="str">
            <v>1988-3242</v>
          </cell>
          <cell r="H13751">
            <v>20</v>
          </cell>
        </row>
        <row r="13752">
          <cell r="B13752" t="str">
            <v>Logos-Journal of the World Publishing Community</v>
          </cell>
          <cell r="C13752" t="str">
            <v>0957-9656</v>
          </cell>
          <cell r="D13752" t="str">
            <v>1878-4712</v>
          </cell>
          <cell r="E13752" t="str">
            <v>Logos (Netherlands)</v>
          </cell>
          <cell r="F13752" t="str">
            <v>0957-9656</v>
          </cell>
          <cell r="G13752" t="str">
            <v>1878-4712</v>
          </cell>
          <cell r="H13752">
            <v>70</v>
          </cell>
        </row>
        <row r="13753">
          <cell r="B13753" t="str">
            <v>Logos-Revista de Linguistica Filosofia y Literatura</v>
          </cell>
          <cell r="C13753" t="str">
            <v>0716-7520</v>
          </cell>
          <cell r="D13753" t="str">
            <v>0719-3262</v>
          </cell>
          <cell r="E13753" t="str">
            <v/>
          </cell>
          <cell r="F13753" t="str">
            <v/>
          </cell>
          <cell r="G13753" t="str">
            <v/>
          </cell>
          <cell r="H13753">
            <v>40</v>
          </cell>
        </row>
        <row r="13754">
          <cell r="B13754" t="str">
            <v>Logos-Vilnius</v>
          </cell>
          <cell r="C13754" t="str">
            <v>0868-7692</v>
          </cell>
          <cell r="D13754" t="str">
            <v/>
          </cell>
          <cell r="E13754" t="str">
            <v>Logos (Lithuania)</v>
          </cell>
          <cell r="F13754" t="str">
            <v>0868-7692</v>
          </cell>
          <cell r="G13754" t="str">
            <v/>
          </cell>
          <cell r="H13754">
            <v>70</v>
          </cell>
        </row>
        <row r="13755">
          <cell r="B13755" t="str">
            <v>LOISIR &amp; SOCIETE-SOCIETY AND LEISURE</v>
          </cell>
          <cell r="C13755" t="str">
            <v>0705-3436</v>
          </cell>
          <cell r="D13755" t="str">
            <v>1705-0154</v>
          </cell>
          <cell r="E13755" t="str">
            <v>Loisir et Societe</v>
          </cell>
          <cell r="F13755" t="str">
            <v>0705-3436</v>
          </cell>
          <cell r="G13755" t="str">
            <v/>
          </cell>
          <cell r="H13755">
            <v>20</v>
          </cell>
        </row>
        <row r="13756">
          <cell r="B13756" t="str">
            <v>London Journal</v>
          </cell>
          <cell r="C13756" t="str">
            <v>0305-8034</v>
          </cell>
          <cell r="D13756" t="str">
            <v>1749-6322</v>
          </cell>
          <cell r="E13756" t="str">
            <v>London Journal</v>
          </cell>
          <cell r="F13756" t="str">
            <v>0305-8034</v>
          </cell>
          <cell r="G13756" t="str">
            <v/>
          </cell>
          <cell r="H13756">
            <v>40</v>
          </cell>
        </row>
        <row r="13757">
          <cell r="B13757" t="str">
            <v>London Journal of Primary Care</v>
          </cell>
          <cell r="C13757" t="str">
            <v>1757-1472</v>
          </cell>
          <cell r="D13757" t="str">
            <v>1757-1480</v>
          </cell>
          <cell r="E13757" t="str">
            <v>London Journal of Primary Care</v>
          </cell>
          <cell r="F13757" t="str">
            <v>1757-1472</v>
          </cell>
          <cell r="G13757" t="str">
            <v>1757-1480</v>
          </cell>
          <cell r="H13757">
            <v>40</v>
          </cell>
        </row>
        <row r="13758">
          <cell r="B13758" t="str">
            <v>London Review of Education</v>
          </cell>
          <cell r="C13758" t="str">
            <v>1474-8460</v>
          </cell>
          <cell r="D13758" t="str">
            <v>1474-8479</v>
          </cell>
          <cell r="E13758" t="str">
            <v>London Review of Education</v>
          </cell>
          <cell r="F13758" t="str">
            <v>1474-8460</v>
          </cell>
          <cell r="G13758" t="str">
            <v>1474-8479</v>
          </cell>
          <cell r="H13758">
            <v>70</v>
          </cell>
        </row>
        <row r="13759">
          <cell r="B13759" t="str">
            <v>London Review of International Law</v>
          </cell>
          <cell r="C13759" t="str">
            <v>2050-6325</v>
          </cell>
          <cell r="D13759" t="str">
            <v>2050-6333</v>
          </cell>
          <cell r="E13759" t="str">
            <v/>
          </cell>
          <cell r="F13759" t="str">
            <v/>
          </cell>
          <cell r="G13759" t="str">
            <v/>
          </cell>
          <cell r="H13759">
            <v>40</v>
          </cell>
        </row>
        <row r="13760">
          <cell r="B13760" t="str">
            <v>LONG RANGE PLANNING</v>
          </cell>
          <cell r="C13760" t="str">
            <v>0024-6301</v>
          </cell>
          <cell r="D13760" t="str">
            <v>1873-1872</v>
          </cell>
          <cell r="E13760" t="str">
            <v>Long Range Planning</v>
          </cell>
          <cell r="F13760" t="str">
            <v>0024-6301</v>
          </cell>
          <cell r="G13760" t="str">
            <v/>
          </cell>
          <cell r="H13760">
            <v>140</v>
          </cell>
        </row>
        <row r="13761">
          <cell r="B13761" t="str">
            <v>Longitudinal and Life Course Studies</v>
          </cell>
          <cell r="C13761" t="str">
            <v>1757-9597</v>
          </cell>
          <cell r="D13761" t="str">
            <v>1757-9597</v>
          </cell>
          <cell r="E13761" t="str">
            <v>Longitudinal and Life Course Studies</v>
          </cell>
          <cell r="F13761" t="str">
            <v/>
          </cell>
          <cell r="G13761" t="str">
            <v>1757-9597</v>
          </cell>
          <cell r="H13761">
            <v>70</v>
          </cell>
        </row>
        <row r="13762">
          <cell r="B13762" t="str">
            <v>Loquens</v>
          </cell>
          <cell r="C13762" t="str">
            <v>2386-2637</v>
          </cell>
          <cell r="D13762" t="str">
            <v>2386-2637</v>
          </cell>
          <cell r="E13762" t="str">
            <v>Loquens</v>
          </cell>
          <cell r="F13762" t="str">
            <v/>
          </cell>
          <cell r="G13762" t="str">
            <v>2386-2637</v>
          </cell>
          <cell r="H13762">
            <v>20</v>
          </cell>
        </row>
        <row r="13763">
          <cell r="B13763" t="str">
            <v>LOTUS INTERNATIONAL</v>
          </cell>
          <cell r="C13763" t="str">
            <v>1124-9064</v>
          </cell>
          <cell r="D13763" t="str">
            <v/>
          </cell>
          <cell r="E13763" t="str">
            <v/>
          </cell>
          <cell r="F13763" t="str">
            <v/>
          </cell>
          <cell r="G13763" t="str">
            <v/>
          </cell>
          <cell r="H13763">
            <v>20</v>
          </cell>
        </row>
        <row r="13764">
          <cell r="B13764" t="str">
            <v>Louvain Studies</v>
          </cell>
          <cell r="C13764" t="str">
            <v>0024-6964</v>
          </cell>
          <cell r="D13764" t="str">
            <v>1783-161X</v>
          </cell>
          <cell r="E13764" t="str">
            <v>Louvain Studies</v>
          </cell>
          <cell r="F13764" t="str">
            <v>0024-6964</v>
          </cell>
          <cell r="G13764" t="str">
            <v>1783-161X</v>
          </cell>
          <cell r="H13764">
            <v>40</v>
          </cell>
        </row>
        <row r="13765">
          <cell r="B13765" t="str">
            <v>LOW TEMPERATURE PHYSICS</v>
          </cell>
          <cell r="C13765" t="str">
            <v>1063-777X</v>
          </cell>
          <cell r="D13765" t="str">
            <v>1090-6517</v>
          </cell>
          <cell r="E13765" t="str">
            <v>Low Temperature Physics</v>
          </cell>
          <cell r="F13765" t="str">
            <v>1063-777X</v>
          </cell>
          <cell r="G13765" t="str">
            <v>1090-6517</v>
          </cell>
          <cell r="H13765">
            <v>40</v>
          </cell>
        </row>
        <row r="13766">
          <cell r="B13766" t="str">
            <v>Lubricants</v>
          </cell>
          <cell r="C13766" t="str">
            <v>2075-4442</v>
          </cell>
          <cell r="D13766" t="str">
            <v>2075-4442</v>
          </cell>
          <cell r="E13766" t="str">
            <v>Lubricants</v>
          </cell>
          <cell r="F13766" t="str">
            <v/>
          </cell>
          <cell r="G13766" t="str">
            <v>2075-4442</v>
          </cell>
          <cell r="H13766">
            <v>40</v>
          </cell>
        </row>
        <row r="13767">
          <cell r="B13767" t="str">
            <v>Lubrication Science</v>
          </cell>
          <cell r="C13767" t="str">
            <v>0954-0075</v>
          </cell>
          <cell r="D13767" t="str">
            <v>1557-6833</v>
          </cell>
          <cell r="E13767" t="str">
            <v>Lubrication Science</v>
          </cell>
          <cell r="F13767" t="str">
            <v>0954-0075</v>
          </cell>
          <cell r="G13767" t="str">
            <v/>
          </cell>
          <cell r="H13767">
            <v>70</v>
          </cell>
        </row>
        <row r="13768">
          <cell r="B13768" t="str">
            <v>Lucentum</v>
          </cell>
          <cell r="C13768" t="str">
            <v>0213-2338</v>
          </cell>
          <cell r="D13768" t="str">
            <v>1989-9904</v>
          </cell>
          <cell r="E13768" t="str">
            <v>Lucentum</v>
          </cell>
          <cell r="F13768" t="str">
            <v>0213-2338</v>
          </cell>
          <cell r="G13768" t="str">
            <v>1989-9904</v>
          </cell>
          <cell r="H13768">
            <v>40</v>
          </cell>
        </row>
        <row r="13769">
          <cell r="B13769" t="str">
            <v>Lumen-Eighteenth-Century Studies-d Etude du Dix-Huitieme</v>
          </cell>
          <cell r="C13769" t="str">
            <v>1209-3696</v>
          </cell>
          <cell r="D13769" t="str">
            <v>1927-8284</v>
          </cell>
          <cell r="E13769" t="str">
            <v/>
          </cell>
          <cell r="F13769" t="str">
            <v/>
          </cell>
          <cell r="G13769" t="str">
            <v/>
          </cell>
          <cell r="H13769">
            <v>20</v>
          </cell>
        </row>
        <row r="13770">
          <cell r="B13770" t="str">
            <v>LUMINESCENCE</v>
          </cell>
          <cell r="C13770" t="str">
            <v>1522-7235</v>
          </cell>
          <cell r="D13770" t="str">
            <v>1522-7243</v>
          </cell>
          <cell r="E13770" t="str">
            <v>Luminescence</v>
          </cell>
          <cell r="F13770" t="str">
            <v>1522-7235</v>
          </cell>
          <cell r="G13770" t="str">
            <v>1522-7243</v>
          </cell>
          <cell r="H13770">
            <v>70</v>
          </cell>
        </row>
        <row r="13771">
          <cell r="B13771" t="str">
            <v>LUNG</v>
          </cell>
          <cell r="C13771" t="str">
            <v>0341-2040</v>
          </cell>
          <cell r="D13771" t="str">
            <v>1432-1750</v>
          </cell>
          <cell r="E13771" t="str">
            <v>Lung</v>
          </cell>
          <cell r="F13771" t="str">
            <v>0341-2040</v>
          </cell>
          <cell r="G13771" t="str">
            <v>1432-1750</v>
          </cell>
          <cell r="H13771">
            <v>70</v>
          </cell>
        </row>
        <row r="13772">
          <cell r="B13772" t="str">
            <v>LUNG CANCER</v>
          </cell>
          <cell r="C13772" t="str">
            <v>0169-5002</v>
          </cell>
          <cell r="D13772" t="str">
            <v>1872-8332</v>
          </cell>
          <cell r="E13772" t="str">
            <v>Lung Cancer</v>
          </cell>
          <cell r="F13772" t="str">
            <v>0169-5002</v>
          </cell>
          <cell r="G13772" t="str">
            <v/>
          </cell>
          <cell r="H13772">
            <v>100</v>
          </cell>
        </row>
        <row r="13773">
          <cell r="B13773" t="str">
            <v>Lung Cancer Management</v>
          </cell>
          <cell r="C13773" t="str">
            <v>1758-1966</v>
          </cell>
          <cell r="D13773" t="str">
            <v>1758-1974</v>
          </cell>
          <cell r="E13773" t="str">
            <v/>
          </cell>
          <cell r="F13773" t="str">
            <v/>
          </cell>
          <cell r="G13773" t="str">
            <v/>
          </cell>
          <cell r="H13773">
            <v>20</v>
          </cell>
        </row>
        <row r="13774">
          <cell r="B13774" t="str">
            <v>Lung Cancer-Targets and Therapy</v>
          </cell>
          <cell r="C13774" t="str">
            <v>1179-2728</v>
          </cell>
          <cell r="D13774" t="str">
            <v>1179-2728</v>
          </cell>
          <cell r="E13774" t="str">
            <v>Lung Cancer: Targets and Therapy</v>
          </cell>
          <cell r="F13774" t="str">
            <v>1179-2728</v>
          </cell>
          <cell r="G13774" t="str">
            <v/>
          </cell>
          <cell r="H13774">
            <v>40</v>
          </cell>
        </row>
        <row r="13775">
          <cell r="B13775" t="str">
            <v>Lung India</v>
          </cell>
          <cell r="C13775" t="str">
            <v>0970-2113</v>
          </cell>
          <cell r="D13775" t="str">
            <v>0974-598X</v>
          </cell>
          <cell r="E13775" t="str">
            <v>Lung India</v>
          </cell>
          <cell r="F13775" t="str">
            <v>0970-2113</v>
          </cell>
          <cell r="G13775" t="str">
            <v>0974-598X</v>
          </cell>
          <cell r="H13775">
            <v>70</v>
          </cell>
        </row>
        <row r="13776">
          <cell r="B13776" t="str">
            <v>LUPUS</v>
          </cell>
          <cell r="C13776" t="str">
            <v>0961-2033</v>
          </cell>
          <cell r="D13776" t="str">
            <v>1477-0962</v>
          </cell>
          <cell r="E13776" t="str">
            <v>Lupus</v>
          </cell>
          <cell r="F13776" t="str">
            <v>0961-2033</v>
          </cell>
          <cell r="G13776" t="str">
            <v>1477-0962</v>
          </cell>
          <cell r="H13776">
            <v>100</v>
          </cell>
        </row>
        <row r="13777">
          <cell r="B13777" t="str">
            <v>Lupus Science &amp; Medicine</v>
          </cell>
          <cell r="C13777" t="str">
            <v>2053-8790</v>
          </cell>
          <cell r="D13777" t="str">
            <v>2053-8790</v>
          </cell>
          <cell r="E13777" t="str">
            <v>Lupus Science and Medicine</v>
          </cell>
          <cell r="F13777" t="str">
            <v/>
          </cell>
          <cell r="G13777" t="str">
            <v>2053-8790</v>
          </cell>
          <cell r="H13777">
            <v>70</v>
          </cell>
        </row>
        <row r="13778">
          <cell r="B13778" t="str">
            <v>Luso-Brazilian Review</v>
          </cell>
          <cell r="C13778" t="str">
            <v>0024-7413</v>
          </cell>
          <cell r="D13778" t="str">
            <v>1548-9957</v>
          </cell>
          <cell r="E13778" t="str">
            <v>Luso-Brazilian Review</v>
          </cell>
          <cell r="F13778" t="str">
            <v>0024-7413</v>
          </cell>
          <cell r="G13778" t="str">
            <v>1548-9957</v>
          </cell>
          <cell r="H13778">
            <v>40</v>
          </cell>
        </row>
        <row r="13779">
          <cell r="B13779" t="str">
            <v>LUTS-Lower Urinary Tract Symptoms</v>
          </cell>
          <cell r="C13779" t="str">
            <v>1757-5664</v>
          </cell>
          <cell r="D13779" t="str">
            <v>1757-5672</v>
          </cell>
          <cell r="E13779" t="str">
            <v>LUTS: Lower Urinary Tract Symptoms</v>
          </cell>
          <cell r="F13779" t="str">
            <v>1757-5664</v>
          </cell>
          <cell r="G13779" t="str">
            <v>1757-5672</v>
          </cell>
          <cell r="H13779">
            <v>20</v>
          </cell>
        </row>
        <row r="13780">
          <cell r="B13780" t="str">
            <v>Luxury-History Culture Consumption</v>
          </cell>
          <cell r="C13780" t="str">
            <v>2051-1817</v>
          </cell>
          <cell r="D13780" t="str">
            <v>2051-1825</v>
          </cell>
          <cell r="E13780" t="str">
            <v/>
          </cell>
          <cell r="F13780" t="str">
            <v/>
          </cell>
          <cell r="G13780" t="str">
            <v/>
          </cell>
          <cell r="H13780">
            <v>40</v>
          </cell>
        </row>
        <row r="13781">
          <cell r="B13781" t="str">
            <v>Luz</v>
          </cell>
          <cell r="C13781" t="str">
            <v>1814-151X</v>
          </cell>
          <cell r="D13781" t="str">
            <v>1814-151X</v>
          </cell>
          <cell r="E13781" t="str">
            <v/>
          </cell>
          <cell r="F13781" t="str">
            <v/>
          </cell>
          <cell r="G13781" t="str">
            <v/>
          </cell>
          <cell r="H13781">
            <v>20</v>
          </cell>
        </row>
        <row r="13782">
          <cell r="B13782" t="str">
            <v>LWT-FOOD SCIENCE AND TECHNOLOGY</v>
          </cell>
          <cell r="C13782" t="str">
            <v>0023-6438</v>
          </cell>
          <cell r="D13782" t="str">
            <v>1096-1127</v>
          </cell>
          <cell r="E13782" t="str">
            <v>LWT - Food Science and Technology</v>
          </cell>
          <cell r="F13782" t="str">
            <v>0023-6438</v>
          </cell>
          <cell r="G13782" t="str">
            <v>1096-1127</v>
          </cell>
          <cell r="H13782">
            <v>100</v>
          </cell>
        </row>
        <row r="13783">
          <cell r="B13783" t="str">
            <v>Lymphatic Research and Biology</v>
          </cell>
          <cell r="C13783" t="str">
            <v>1539-6851</v>
          </cell>
          <cell r="D13783" t="str">
            <v>1557-8585</v>
          </cell>
          <cell r="E13783" t="str">
            <v>Lymphatic Research and Biology</v>
          </cell>
          <cell r="F13783" t="str">
            <v>1539-6851</v>
          </cell>
          <cell r="G13783" t="str">
            <v/>
          </cell>
          <cell r="H13783">
            <v>70</v>
          </cell>
        </row>
        <row r="13784">
          <cell r="B13784" t="str">
            <v>LYMPHOLOGY</v>
          </cell>
          <cell r="C13784" t="str">
            <v>0024-7766</v>
          </cell>
          <cell r="D13784" t="str">
            <v/>
          </cell>
          <cell r="E13784" t="str">
            <v>Lymphology</v>
          </cell>
          <cell r="F13784" t="str">
            <v>0024-7766</v>
          </cell>
          <cell r="G13784" t="str">
            <v/>
          </cell>
          <cell r="H13784">
            <v>40</v>
          </cell>
        </row>
        <row r="13785">
          <cell r="B13785" t="str">
            <v>M S-MEDECINE SCIENCES</v>
          </cell>
          <cell r="C13785" t="str">
            <v>0767-0974</v>
          </cell>
          <cell r="D13785" t="str">
            <v>0767-0974</v>
          </cell>
          <cell r="E13785" t="str">
            <v>Medecine/sciences</v>
          </cell>
          <cell r="F13785" t="str">
            <v>0767-0974</v>
          </cell>
          <cell r="G13785" t="str">
            <v/>
          </cell>
          <cell r="H13785">
            <v>20</v>
          </cell>
        </row>
        <row r="13786">
          <cell r="B13786" t="str">
            <v>M&amp;SOM-Manufacturing &amp; Service Operations Management</v>
          </cell>
          <cell r="C13786" t="str">
            <v>1523-4614</v>
          </cell>
          <cell r="D13786" t="str">
            <v>1526-5498</v>
          </cell>
          <cell r="E13786" t="str">
            <v>Manufacturing and Service Operations Management</v>
          </cell>
          <cell r="F13786" t="str">
            <v>1523-4614</v>
          </cell>
          <cell r="G13786" t="str">
            <v>1526-5498</v>
          </cell>
          <cell r="H13786">
            <v>100</v>
          </cell>
        </row>
        <row r="13787">
          <cell r="B13787" t="str">
            <v>M+A-Revista Electronica de Medio Ambiente</v>
          </cell>
          <cell r="C13787" t="str">
            <v>1886-3329</v>
          </cell>
          <cell r="D13787" t="str">
            <v>1886-3329</v>
          </cell>
          <cell r="E13787" t="str">
            <v/>
          </cell>
          <cell r="F13787" t="str">
            <v/>
          </cell>
          <cell r="G13787" t="str">
            <v/>
          </cell>
          <cell r="H13787">
            <v>20</v>
          </cell>
        </row>
        <row r="13788">
          <cell r="B13788" t="str">
            <v>mAbs</v>
          </cell>
          <cell r="C13788" t="str">
            <v>1942-0862</v>
          </cell>
          <cell r="D13788" t="str">
            <v>1942-0870</v>
          </cell>
          <cell r="E13788" t="str">
            <v>mAbs</v>
          </cell>
          <cell r="F13788" t="str">
            <v>1942-0862</v>
          </cell>
          <cell r="G13788" t="str">
            <v>1942-0870</v>
          </cell>
          <cell r="H13788">
            <v>100</v>
          </cell>
        </row>
        <row r="13789">
          <cell r="B13789" t="str">
            <v>Macedonian Journal of Chemistry and Chemical Engineering</v>
          </cell>
          <cell r="C13789" t="str">
            <v>1857-5552</v>
          </cell>
          <cell r="D13789" t="str">
            <v>1857-5625</v>
          </cell>
          <cell r="E13789" t="str">
            <v>Macedonian Journal of Chemistry and Chemical Engineering</v>
          </cell>
          <cell r="F13789" t="str">
            <v>0350-0136</v>
          </cell>
          <cell r="G13789" t="str">
            <v>1857-5625</v>
          </cell>
          <cell r="H13789">
            <v>20</v>
          </cell>
        </row>
        <row r="13790">
          <cell r="B13790" t="str">
            <v>MACHINE LEARNING</v>
          </cell>
          <cell r="C13790" t="str">
            <v>0885-6125</v>
          </cell>
          <cell r="D13790" t="str">
            <v>1573-0565</v>
          </cell>
          <cell r="E13790" t="str">
            <v>Machine Learning</v>
          </cell>
          <cell r="F13790" t="str">
            <v>0885-6125</v>
          </cell>
          <cell r="G13790" t="str">
            <v>1573-0565</v>
          </cell>
          <cell r="H13790">
            <v>140</v>
          </cell>
        </row>
        <row r="13791">
          <cell r="B13791" t="str">
            <v>MACHINE TRANSLATION</v>
          </cell>
          <cell r="C13791" t="str">
            <v>0922-6567</v>
          </cell>
          <cell r="D13791" t="str">
            <v>1573-0573</v>
          </cell>
          <cell r="E13791" t="str">
            <v>Machine Translation</v>
          </cell>
          <cell r="F13791" t="str">
            <v>0922-6567</v>
          </cell>
          <cell r="G13791" t="str">
            <v>1573-0573</v>
          </cell>
          <cell r="H13791">
            <v>100</v>
          </cell>
        </row>
        <row r="13792">
          <cell r="B13792" t="str">
            <v>MACHINE VISION AND APPLICATIONS</v>
          </cell>
          <cell r="C13792" t="str">
            <v>0932-8092</v>
          </cell>
          <cell r="D13792" t="str">
            <v>1432-1769</v>
          </cell>
          <cell r="E13792" t="str">
            <v>Machine Vision and Applications</v>
          </cell>
          <cell r="F13792" t="str">
            <v>0932-8092</v>
          </cell>
          <cell r="G13792" t="str">
            <v>1432-1769</v>
          </cell>
          <cell r="H13792">
            <v>100</v>
          </cell>
        </row>
        <row r="13793">
          <cell r="B13793" t="str">
            <v>Machines</v>
          </cell>
          <cell r="C13793" t="str">
            <v>2075-1702</v>
          </cell>
          <cell r="D13793" t="str">
            <v>2075-1702</v>
          </cell>
          <cell r="E13793" t="str">
            <v>Machines</v>
          </cell>
          <cell r="F13793" t="str">
            <v/>
          </cell>
          <cell r="G13793" t="str">
            <v>2075-1702</v>
          </cell>
          <cell r="H13793">
            <v>20</v>
          </cell>
        </row>
        <row r="13794">
          <cell r="B13794" t="str">
            <v>MACHINING SCIENCE AND TECHNOLOGY</v>
          </cell>
          <cell r="C13794" t="str">
            <v>1091-0344</v>
          </cell>
          <cell r="D13794" t="str">
            <v>1532-2483</v>
          </cell>
          <cell r="E13794" t="str">
            <v>Machining Science and Technology</v>
          </cell>
          <cell r="F13794" t="str">
            <v>1091-0344</v>
          </cell>
          <cell r="G13794" t="str">
            <v>1532-2483</v>
          </cell>
          <cell r="H13794">
            <v>100</v>
          </cell>
        </row>
        <row r="13795">
          <cell r="B13795" t="str">
            <v>Macquarie Law Journal</v>
          </cell>
          <cell r="C13795" t="str">
            <v>1445-386X</v>
          </cell>
          <cell r="D13795" t="str">
            <v>1839-373X</v>
          </cell>
          <cell r="E13795" t="str">
            <v/>
          </cell>
          <cell r="F13795" t="str">
            <v/>
          </cell>
          <cell r="G13795" t="str">
            <v/>
          </cell>
          <cell r="H13795">
            <v>20</v>
          </cell>
        </row>
        <row r="13796">
          <cell r="B13796" t="str">
            <v>MACROECONOMIC DYNAMICS</v>
          </cell>
          <cell r="C13796" t="str">
            <v>1365-1005</v>
          </cell>
          <cell r="D13796" t="str">
            <v>1469-8056</v>
          </cell>
          <cell r="E13796" t="str">
            <v>Macroeconomic Dynamics</v>
          </cell>
          <cell r="F13796" t="str">
            <v>1365-1005</v>
          </cell>
          <cell r="G13796" t="str">
            <v>1469-8056</v>
          </cell>
          <cell r="H13796">
            <v>100</v>
          </cell>
        </row>
        <row r="13797">
          <cell r="B13797" t="str">
            <v>Macroeconomics and Finance in Emerging Market Economies</v>
          </cell>
          <cell r="C13797" t="str">
            <v>1752-0843</v>
          </cell>
          <cell r="D13797" t="str">
            <v>1752-0851</v>
          </cell>
          <cell r="E13797" t="str">
            <v>Macroeconomics and Finance in Emerging Market Economies</v>
          </cell>
          <cell r="F13797" t="str">
            <v>1752-0843</v>
          </cell>
          <cell r="G13797" t="str">
            <v>1752-0851</v>
          </cell>
          <cell r="H13797">
            <v>20</v>
          </cell>
        </row>
        <row r="13798">
          <cell r="B13798" t="str">
            <v>Macroheterocycles</v>
          </cell>
          <cell r="C13798" t="str">
            <v>1998-9539</v>
          </cell>
          <cell r="D13798" t="str">
            <v>1998-9539</v>
          </cell>
          <cell r="E13798" t="str">
            <v>Macroheterocycles</v>
          </cell>
          <cell r="F13798" t="str">
            <v>1998-9539</v>
          </cell>
          <cell r="G13798" t="str">
            <v/>
          </cell>
          <cell r="H13798">
            <v>40</v>
          </cell>
        </row>
        <row r="13799">
          <cell r="B13799" t="str">
            <v>MACROMOLECULAR BIOSCIENCE</v>
          </cell>
          <cell r="C13799" t="str">
            <v>1616-5187</v>
          </cell>
          <cell r="D13799" t="str">
            <v>1616-5195</v>
          </cell>
          <cell r="E13799" t="str">
            <v>Macromolecular Bioscience</v>
          </cell>
          <cell r="F13799" t="str">
            <v>1616-5187</v>
          </cell>
          <cell r="G13799" t="str">
            <v/>
          </cell>
          <cell r="H13799">
            <v>100</v>
          </cell>
        </row>
        <row r="13800">
          <cell r="B13800" t="str">
            <v>MACROMOLECULAR CHEMISTRY AND PHYSICS</v>
          </cell>
          <cell r="C13800" t="str">
            <v>1022-1352</v>
          </cell>
          <cell r="D13800" t="str">
            <v>1521-3935</v>
          </cell>
          <cell r="E13800" t="str">
            <v>Macromolecular Chemistry and Physics</v>
          </cell>
          <cell r="F13800" t="str">
            <v>1022-1352</v>
          </cell>
          <cell r="G13800" t="str">
            <v>1521-3935</v>
          </cell>
          <cell r="H13800">
            <v>70</v>
          </cell>
        </row>
        <row r="13801">
          <cell r="B13801" t="str">
            <v>MACROMOLECULAR MATERIALS AND ENGINEERING</v>
          </cell>
          <cell r="C13801" t="str">
            <v>1438-7492</v>
          </cell>
          <cell r="D13801" t="str">
            <v>1439-2054</v>
          </cell>
          <cell r="E13801" t="str">
            <v>Macromolecular Materials and Engineering</v>
          </cell>
          <cell r="F13801" t="str">
            <v>1438-7492</v>
          </cell>
          <cell r="G13801" t="str">
            <v>1439-2054</v>
          </cell>
          <cell r="H13801">
            <v>70</v>
          </cell>
        </row>
        <row r="13802">
          <cell r="B13802" t="str">
            <v>MACROMOLECULAR RAPID COMMUNICATIONS</v>
          </cell>
          <cell r="C13802" t="str">
            <v>1022-1336</v>
          </cell>
          <cell r="D13802" t="str">
            <v>1521-3927</v>
          </cell>
          <cell r="E13802" t="str">
            <v>Macromolecular Rapid Communications</v>
          </cell>
          <cell r="F13802" t="str">
            <v>1022-1336</v>
          </cell>
          <cell r="G13802" t="str">
            <v>1521-3927</v>
          </cell>
          <cell r="H13802">
            <v>100</v>
          </cell>
        </row>
        <row r="13803">
          <cell r="B13803" t="str">
            <v>Macromolecular Reaction Engineering</v>
          </cell>
          <cell r="C13803" t="str">
            <v>1862-832X</v>
          </cell>
          <cell r="D13803" t="str">
            <v>1862-8338</v>
          </cell>
          <cell r="E13803" t="str">
            <v>Macromolecular Reaction Engineering</v>
          </cell>
          <cell r="F13803" t="str">
            <v>1862-832X</v>
          </cell>
          <cell r="G13803" t="str">
            <v>1862-8338</v>
          </cell>
          <cell r="H13803">
            <v>70</v>
          </cell>
        </row>
        <row r="13804">
          <cell r="B13804" t="str">
            <v>MACROMOLECULAR RESEARCH</v>
          </cell>
          <cell r="C13804" t="str">
            <v>1598-5032</v>
          </cell>
          <cell r="D13804" t="str">
            <v>2092-7673</v>
          </cell>
          <cell r="E13804" t="str">
            <v>Macromolecular Research</v>
          </cell>
          <cell r="F13804" t="str">
            <v>1598-5032</v>
          </cell>
          <cell r="G13804" t="str">
            <v/>
          </cell>
          <cell r="H13804">
            <v>70</v>
          </cell>
        </row>
        <row r="13805">
          <cell r="B13805" t="str">
            <v>MACROMOLECULAR THEORY AND SIMULATIONS</v>
          </cell>
          <cell r="C13805" t="str">
            <v>1022-1344</v>
          </cell>
          <cell r="D13805" t="str">
            <v>1521-3919</v>
          </cell>
          <cell r="E13805" t="str">
            <v>Macromolecular Theory and Simulations</v>
          </cell>
          <cell r="F13805" t="str">
            <v>1022-1344</v>
          </cell>
          <cell r="G13805" t="str">
            <v>1521-3919</v>
          </cell>
          <cell r="H13805">
            <v>70</v>
          </cell>
        </row>
        <row r="13806">
          <cell r="B13806" t="str">
            <v>MACROMOLECULES</v>
          </cell>
          <cell r="C13806" t="str">
            <v>0024-9297</v>
          </cell>
          <cell r="D13806" t="str">
            <v>1520-5835</v>
          </cell>
          <cell r="E13806" t="str">
            <v>Macromolecules</v>
          </cell>
          <cell r="F13806" t="str">
            <v>0024-9297</v>
          </cell>
          <cell r="G13806" t="str">
            <v>1520-5835</v>
          </cell>
          <cell r="H13806">
            <v>140</v>
          </cell>
        </row>
        <row r="13807">
          <cell r="B13807" t="str">
            <v>Madera y Bosques</v>
          </cell>
          <cell r="C13807" t="str">
            <v>1405-0471</v>
          </cell>
          <cell r="D13807" t="str">
            <v/>
          </cell>
          <cell r="E13807" t="str">
            <v>Madera Bosques</v>
          </cell>
          <cell r="F13807" t="str">
            <v>1405-0471</v>
          </cell>
          <cell r="G13807" t="str">
            <v/>
          </cell>
          <cell r="H13807">
            <v>40</v>
          </cell>
        </row>
        <row r="13808">
          <cell r="B13808" t="str">
            <v>Maderas-Ciencia y Tecnologia</v>
          </cell>
          <cell r="C13808" t="str">
            <v>0718-221X</v>
          </cell>
          <cell r="D13808" t="str">
            <v>0718-221X</v>
          </cell>
          <cell r="E13808" t="str">
            <v>Maderas: Ciencia y Tecnologia</v>
          </cell>
          <cell r="F13808" t="str">
            <v>0717-3644</v>
          </cell>
          <cell r="G13808" t="str">
            <v>0718-221X</v>
          </cell>
          <cell r="H13808">
            <v>70</v>
          </cell>
        </row>
        <row r="13809">
          <cell r="B13809" t="str">
            <v>Madrygal-Revista de Estudios Gallegos</v>
          </cell>
          <cell r="C13809" t="str">
            <v>1138-9664</v>
          </cell>
          <cell r="D13809" t="str">
            <v>1988-3285</v>
          </cell>
          <cell r="E13809" t="str">
            <v/>
          </cell>
          <cell r="F13809" t="str">
            <v/>
          </cell>
          <cell r="G13809" t="str">
            <v/>
          </cell>
          <cell r="H13809">
            <v>140</v>
          </cell>
        </row>
        <row r="13810">
          <cell r="B13810" t="str">
            <v>Maejo International Journal of Science and Technology</v>
          </cell>
          <cell r="C13810" t="str">
            <v>1905-7873</v>
          </cell>
          <cell r="D13810" t="str">
            <v/>
          </cell>
          <cell r="E13810" t="str">
            <v>Maejo International Journal of Science and Technology</v>
          </cell>
          <cell r="F13810" t="str">
            <v>1905-7873</v>
          </cell>
          <cell r="G13810" t="str">
            <v/>
          </cell>
          <cell r="H13810">
            <v>20</v>
          </cell>
        </row>
        <row r="13811">
          <cell r="B13811" t="str">
            <v>Magallania</v>
          </cell>
          <cell r="C13811" t="str">
            <v>0718-2244</v>
          </cell>
          <cell r="D13811" t="str">
            <v>0718-2244</v>
          </cell>
          <cell r="E13811" t="str">
            <v>Magallania</v>
          </cell>
          <cell r="F13811" t="str">
            <v>0718-0209</v>
          </cell>
          <cell r="G13811" t="str">
            <v>0718-2244</v>
          </cell>
          <cell r="H13811">
            <v>70</v>
          </cell>
        </row>
        <row r="13812">
          <cell r="B13812" t="str">
            <v>Magallanica-Revista de Historia Moderna</v>
          </cell>
          <cell r="C13812" t="str">
            <v>2422-779X</v>
          </cell>
          <cell r="D13812" t="str">
            <v>2422-779X</v>
          </cell>
          <cell r="E13812" t="str">
            <v/>
          </cell>
          <cell r="F13812" t="str">
            <v/>
          </cell>
          <cell r="G13812" t="str">
            <v/>
          </cell>
          <cell r="H13812">
            <v>70</v>
          </cell>
        </row>
        <row r="13813">
          <cell r="B13813" t="str">
            <v>MAGAZINE ANTIQUES</v>
          </cell>
          <cell r="C13813" t="str">
            <v>0161-9284</v>
          </cell>
          <cell r="D13813" t="str">
            <v/>
          </cell>
          <cell r="E13813" t="str">
            <v>Magazine Antiques</v>
          </cell>
          <cell r="F13813" t="str">
            <v>0161-9284</v>
          </cell>
          <cell r="G13813" t="str">
            <v/>
          </cell>
          <cell r="H13813">
            <v>20</v>
          </cell>
        </row>
        <row r="13814">
          <cell r="B13814" t="str">
            <v>Magazine of Civil Engineering</v>
          </cell>
          <cell r="C13814" t="str">
            <v>2071-4726</v>
          </cell>
          <cell r="D13814" t="str">
            <v>2071-0305</v>
          </cell>
          <cell r="E13814" t="str">
            <v>Magazine of Civil Engineering</v>
          </cell>
          <cell r="F13814" t="str">
            <v>2071-4726</v>
          </cell>
          <cell r="G13814" t="str">
            <v>2071-0305</v>
          </cell>
          <cell r="H13814">
            <v>40</v>
          </cell>
        </row>
        <row r="13815">
          <cell r="B13815" t="str">
            <v>MAGAZINE OF CONCRETE RESEARCH</v>
          </cell>
          <cell r="C13815" t="str">
            <v>0024-9831</v>
          </cell>
          <cell r="D13815" t="str">
            <v>1751-763X</v>
          </cell>
          <cell r="E13815" t="str">
            <v>Magazine of Concrete Research</v>
          </cell>
          <cell r="F13815" t="str">
            <v>0024-9831</v>
          </cell>
          <cell r="G13815" t="str">
            <v/>
          </cell>
          <cell r="H13815">
            <v>70</v>
          </cell>
        </row>
        <row r="13816">
          <cell r="B13816" t="str">
            <v>Magic Ritual and Witchcraft</v>
          </cell>
          <cell r="C13816" t="str">
            <v>1556-8547</v>
          </cell>
          <cell r="D13816" t="str">
            <v>1940-5111</v>
          </cell>
          <cell r="E13816" t="str">
            <v>Magic, Ritual, and Witchcraft</v>
          </cell>
          <cell r="F13816" t="str">
            <v>1556-8547</v>
          </cell>
          <cell r="G13816" t="str">
            <v>1940-5111</v>
          </cell>
          <cell r="H13816">
            <v>20</v>
          </cell>
        </row>
        <row r="13817">
          <cell r="B13817" t="str">
            <v>Magis-Revista Internacional de Investigacion en Educacion</v>
          </cell>
          <cell r="C13817" t="str">
            <v>2027-1174</v>
          </cell>
          <cell r="D13817" t="str">
            <v>2027-1182</v>
          </cell>
          <cell r="E13817" t="str">
            <v>Magis</v>
          </cell>
          <cell r="F13817" t="str">
            <v>2027-1174</v>
          </cell>
          <cell r="G13817" t="str">
            <v>2027-1182</v>
          </cell>
          <cell r="H13817">
            <v>70</v>
          </cell>
        </row>
        <row r="13818">
          <cell r="B13818" t="str">
            <v>MAGNESIUM RESEARCH</v>
          </cell>
          <cell r="C13818" t="str">
            <v>0953-1424</v>
          </cell>
          <cell r="D13818" t="str">
            <v>1952-4021</v>
          </cell>
          <cell r="E13818" t="str">
            <v>Magnesium Research</v>
          </cell>
          <cell r="F13818" t="str">
            <v>0953-1424</v>
          </cell>
          <cell r="G13818" t="str">
            <v/>
          </cell>
          <cell r="H13818">
            <v>40</v>
          </cell>
        </row>
        <row r="13819">
          <cell r="B13819" t="str">
            <v>MAGNETIC RESONANCE IMAGING</v>
          </cell>
          <cell r="C13819" t="str">
            <v>0730-725X</v>
          </cell>
          <cell r="D13819" t="str">
            <v>1873-5894</v>
          </cell>
          <cell r="E13819" t="str">
            <v>Magnetic Resonance Imaging</v>
          </cell>
          <cell r="F13819" t="str">
            <v>0730-725X</v>
          </cell>
          <cell r="G13819" t="str">
            <v/>
          </cell>
          <cell r="H13819">
            <v>100</v>
          </cell>
        </row>
        <row r="13820">
          <cell r="B13820" t="str">
            <v>Magnetic Resonance Imaging Clinics of North America</v>
          </cell>
          <cell r="C13820" t="str">
            <v>1064-9689</v>
          </cell>
          <cell r="D13820" t="str">
            <v>1557-9786</v>
          </cell>
          <cell r="E13820" t="str">
            <v>Magnetic Resonance Imaging Clinics of North America</v>
          </cell>
          <cell r="F13820" t="str">
            <v>1064-9689</v>
          </cell>
          <cell r="G13820" t="str">
            <v/>
          </cell>
          <cell r="H13820">
            <v>70</v>
          </cell>
        </row>
        <row r="13821">
          <cell r="B13821" t="str">
            <v>MAGNETIC RESONANCE IN CHEMISTRY</v>
          </cell>
          <cell r="C13821" t="str">
            <v>0749-1581</v>
          </cell>
          <cell r="D13821" t="str">
            <v>1097-458X</v>
          </cell>
          <cell r="E13821" t="str">
            <v>Magnetic Resonance in Chemistry</v>
          </cell>
          <cell r="F13821" t="str">
            <v>0749-1581</v>
          </cell>
          <cell r="G13821" t="str">
            <v>1097-458X</v>
          </cell>
          <cell r="H13821">
            <v>40</v>
          </cell>
        </row>
        <row r="13822">
          <cell r="B13822" t="str">
            <v>Magnetic Resonance in Medical Sciences</v>
          </cell>
          <cell r="C13822" t="str">
            <v>1347-3182</v>
          </cell>
          <cell r="D13822" t="str">
            <v>1880-2206</v>
          </cell>
          <cell r="E13822" t="str">
            <v>Magnetic Resonance in Medical Sciences</v>
          </cell>
          <cell r="F13822" t="str">
            <v>1347-3182</v>
          </cell>
          <cell r="G13822" t="str">
            <v/>
          </cell>
          <cell r="H13822">
            <v>70</v>
          </cell>
        </row>
        <row r="13823">
          <cell r="B13823" t="str">
            <v>MAGNETIC RESONANCE IN MEDICINE</v>
          </cell>
          <cell r="C13823" t="str">
            <v>0740-3194</v>
          </cell>
          <cell r="D13823" t="str">
            <v>1522-2594</v>
          </cell>
          <cell r="E13823" t="str">
            <v>Magnetic Resonance in Medicine</v>
          </cell>
          <cell r="F13823" t="str">
            <v>0740-3194</v>
          </cell>
          <cell r="G13823" t="str">
            <v>1522-2594</v>
          </cell>
          <cell r="H13823">
            <v>100</v>
          </cell>
        </row>
        <row r="13824">
          <cell r="B13824" t="str">
            <v>Magnetic Resonance in Solids</v>
          </cell>
          <cell r="C13824" t="str">
            <v>2072-5981</v>
          </cell>
          <cell r="D13824" t="str">
            <v>2072-5981</v>
          </cell>
          <cell r="E13824" t="str">
            <v>Magnetic Resonance in Solids</v>
          </cell>
          <cell r="F13824" t="str">
            <v>2072-5981</v>
          </cell>
          <cell r="G13824" t="str">
            <v/>
          </cell>
          <cell r="H13824">
            <v>40</v>
          </cell>
        </row>
        <row r="13825">
          <cell r="B13825" t="str">
            <v>Magnetic Resonance Insights</v>
          </cell>
          <cell r="C13825" t="str">
            <v>1178-623X</v>
          </cell>
          <cell r="D13825" t="str">
            <v>1178-623X</v>
          </cell>
          <cell r="E13825" t="str">
            <v/>
          </cell>
          <cell r="F13825" t="str">
            <v/>
          </cell>
          <cell r="G13825" t="str">
            <v/>
          </cell>
          <cell r="H13825">
            <v>20</v>
          </cell>
        </row>
        <row r="13826">
          <cell r="B13826" t="str">
            <v>MAGNETIC RESONANCE MATERIALS IN PHYSICS BIOLOGY AND MEDICINE</v>
          </cell>
          <cell r="C13826" t="str">
            <v>0968-5243</v>
          </cell>
          <cell r="D13826" t="str">
            <v>1352-8661</v>
          </cell>
          <cell r="E13826" t="str">
            <v>Magnetic Resonance Materials in Physics, Biology, and Medicine</v>
          </cell>
          <cell r="F13826" t="str">
            <v>0968-5243</v>
          </cell>
          <cell r="G13826" t="str">
            <v>1352-8661</v>
          </cell>
          <cell r="H13826">
            <v>70</v>
          </cell>
        </row>
        <row r="13827">
          <cell r="B13827" t="str">
            <v>Magnetochemistry</v>
          </cell>
          <cell r="C13827" t="str">
            <v>2312-7481</v>
          </cell>
          <cell r="D13827" t="str">
            <v>2312-7481</v>
          </cell>
          <cell r="E13827" t="str">
            <v/>
          </cell>
          <cell r="F13827" t="str">
            <v/>
          </cell>
          <cell r="G13827" t="str">
            <v/>
          </cell>
          <cell r="H13827">
            <v>20</v>
          </cell>
        </row>
        <row r="13828">
          <cell r="B13828" t="str">
            <v>Magnetohydrodynamics</v>
          </cell>
          <cell r="C13828" t="str">
            <v>0024-998X</v>
          </cell>
          <cell r="D13828" t="str">
            <v>1574-0579</v>
          </cell>
          <cell r="E13828" t="str">
            <v>Magnetohydrodynamics</v>
          </cell>
          <cell r="F13828" t="str">
            <v>0024-998X</v>
          </cell>
          <cell r="G13828" t="str">
            <v/>
          </cell>
          <cell r="H13828">
            <v>40</v>
          </cell>
        </row>
        <row r="13829">
          <cell r="B13829" t="str">
            <v>Magnificat Cultura i Literatura Medievals</v>
          </cell>
          <cell r="C13829" t="str">
            <v>2386-8295</v>
          </cell>
          <cell r="D13829" t="str">
            <v>2386-8295</v>
          </cell>
          <cell r="E13829" t="str">
            <v>Magnificat Cultura i Literatura Medievals</v>
          </cell>
          <cell r="F13829" t="str">
            <v/>
          </cell>
          <cell r="G13829" t="str">
            <v>2386-8295</v>
          </cell>
          <cell r="H13829">
            <v>40</v>
          </cell>
        </row>
        <row r="13830">
          <cell r="B13830" t="str">
            <v>MAGYAR ALLATORVOSOK LAPJA</v>
          </cell>
          <cell r="C13830" t="str">
            <v>0025-004X</v>
          </cell>
          <cell r="D13830" t="str">
            <v/>
          </cell>
          <cell r="E13830" t="str">
            <v>Magyar Allatorvosok Lapja</v>
          </cell>
          <cell r="F13830" t="str">
            <v>0025-004X</v>
          </cell>
          <cell r="G13830" t="str">
            <v/>
          </cell>
          <cell r="H13830">
            <v>20</v>
          </cell>
        </row>
        <row r="13831">
          <cell r="B13831" t="str">
            <v>MAIA-RIVISTA DI LETTERATURE CLASSICHE</v>
          </cell>
          <cell r="C13831" t="str">
            <v>0025-0538</v>
          </cell>
          <cell r="D13831" t="str">
            <v/>
          </cell>
          <cell r="E13831" t="str">
            <v>MAIA-Rivista di Letterature Classiche</v>
          </cell>
          <cell r="F13831" t="str">
            <v>0025-0538</v>
          </cell>
          <cell r="G13831" t="str">
            <v/>
          </cell>
          <cell r="H13831">
            <v>40</v>
          </cell>
        </row>
        <row r="13832">
          <cell r="B13832" t="str">
            <v>MAIN GROUP CHEMISTRY</v>
          </cell>
          <cell r="C13832" t="str">
            <v>1024-1221</v>
          </cell>
          <cell r="D13832" t="str">
            <v>1745-1167</v>
          </cell>
          <cell r="E13832" t="str">
            <v>Main Group Chemistry</v>
          </cell>
          <cell r="F13832" t="str">
            <v>1024-1221</v>
          </cell>
          <cell r="G13832" t="str">
            <v/>
          </cell>
          <cell r="H13832">
            <v>20</v>
          </cell>
        </row>
        <row r="13833">
          <cell r="B13833" t="str">
            <v>MAIN GROUP METAL CHEMISTRY</v>
          </cell>
          <cell r="C13833" t="str">
            <v>0792-1241</v>
          </cell>
          <cell r="D13833" t="str">
            <v>2191-0219</v>
          </cell>
          <cell r="E13833" t="str">
            <v>Main Group Metal Chemistry</v>
          </cell>
          <cell r="F13833" t="str">
            <v>0792-1241</v>
          </cell>
          <cell r="G13833" t="str">
            <v>2191-0219</v>
          </cell>
          <cell r="H13833">
            <v>40</v>
          </cell>
        </row>
        <row r="13834">
          <cell r="B13834" t="str">
            <v>Majalah Kedokteran Bandung-MKB-Bandung Medical Journal</v>
          </cell>
          <cell r="C13834" t="str">
            <v>0126-074X</v>
          </cell>
          <cell r="D13834" t="str">
            <v>2338-6223</v>
          </cell>
          <cell r="E13834" t="str">
            <v/>
          </cell>
          <cell r="F13834" t="str">
            <v/>
          </cell>
          <cell r="G13834" t="str">
            <v/>
          </cell>
          <cell r="H13834">
            <v>20</v>
          </cell>
        </row>
        <row r="13835">
          <cell r="B13835" t="str">
            <v>Makara Hubs-Asia</v>
          </cell>
          <cell r="C13835" t="str">
            <v>2355-794X</v>
          </cell>
          <cell r="D13835" t="str">
            <v>2406-9183</v>
          </cell>
          <cell r="E13835" t="str">
            <v/>
          </cell>
          <cell r="F13835" t="str">
            <v/>
          </cell>
          <cell r="G13835" t="str">
            <v/>
          </cell>
          <cell r="H13835">
            <v>20</v>
          </cell>
        </row>
        <row r="13836">
          <cell r="B13836" t="str">
            <v>Makara Journal of Health Research</v>
          </cell>
          <cell r="C13836" t="str">
            <v>2356-3664</v>
          </cell>
          <cell r="D13836" t="str">
            <v>2356-3656</v>
          </cell>
          <cell r="E13836" t="str">
            <v/>
          </cell>
          <cell r="F13836" t="str">
            <v/>
          </cell>
          <cell r="G13836" t="str">
            <v/>
          </cell>
          <cell r="H13836">
            <v>20</v>
          </cell>
        </row>
        <row r="13837">
          <cell r="B13837" t="str">
            <v>Makara Journal of Science</v>
          </cell>
          <cell r="C13837" t="str">
            <v>2339-1995</v>
          </cell>
          <cell r="D13837" t="str">
            <v>2356-0851</v>
          </cell>
          <cell r="E13837" t="str">
            <v/>
          </cell>
          <cell r="F13837" t="str">
            <v/>
          </cell>
          <cell r="G13837" t="str">
            <v/>
          </cell>
          <cell r="H13837">
            <v>20</v>
          </cell>
        </row>
        <row r="13838">
          <cell r="B13838" t="str">
            <v>MALACOLOGIA</v>
          </cell>
          <cell r="C13838" t="str">
            <v>0076-2997</v>
          </cell>
          <cell r="D13838" t="str">
            <v>2168-9075</v>
          </cell>
          <cell r="E13838" t="str">
            <v/>
          </cell>
          <cell r="F13838" t="str">
            <v/>
          </cell>
          <cell r="G13838" t="str">
            <v/>
          </cell>
          <cell r="H13838">
            <v>70</v>
          </cell>
        </row>
        <row r="13839">
          <cell r="B13839" t="str">
            <v>MALARIA JOURNAL</v>
          </cell>
          <cell r="C13839" t="str">
            <v>1475-2875</v>
          </cell>
          <cell r="D13839" t="str">
            <v/>
          </cell>
          <cell r="E13839" t="str">
            <v>Malaria Journal</v>
          </cell>
          <cell r="F13839" t="str">
            <v>1475-2875</v>
          </cell>
          <cell r="G13839" t="str">
            <v/>
          </cell>
          <cell r="H13839">
            <v>100</v>
          </cell>
        </row>
        <row r="13840">
          <cell r="B13840" t="str">
            <v>Malawi Medical Journal</v>
          </cell>
          <cell r="C13840" t="str">
            <v>1995-7262</v>
          </cell>
          <cell r="D13840" t="str">
            <v>1995-7270</v>
          </cell>
          <cell r="E13840" t="str">
            <v>Malawi Medical Journal</v>
          </cell>
          <cell r="F13840" t="str">
            <v>1995-7262</v>
          </cell>
          <cell r="G13840" t="str">
            <v>1995-7270</v>
          </cell>
          <cell r="H13840">
            <v>40</v>
          </cell>
        </row>
        <row r="13841">
          <cell r="B13841" t="str">
            <v>Malaysian Journal of Computer Science</v>
          </cell>
          <cell r="C13841" t="str">
            <v>0127-9084</v>
          </cell>
          <cell r="D13841" t="str">
            <v>0127-9084</v>
          </cell>
          <cell r="E13841" t="str">
            <v>Malaysian Journal of Computer Science</v>
          </cell>
          <cell r="F13841" t="str">
            <v>0127-9084</v>
          </cell>
          <cell r="G13841" t="str">
            <v/>
          </cell>
          <cell r="H13841">
            <v>40</v>
          </cell>
        </row>
        <row r="13842">
          <cell r="B13842" t="str">
            <v>Malaysian Journal of Economic Studies</v>
          </cell>
          <cell r="C13842" t="str">
            <v>1511-4554</v>
          </cell>
          <cell r="D13842" t="str">
            <v>1511-4554</v>
          </cell>
          <cell r="E13842" t="str">
            <v>Malaysian Journal of Economic Studies</v>
          </cell>
          <cell r="F13842" t="str">
            <v>1511-4554</v>
          </cell>
          <cell r="G13842" t="str">
            <v/>
          </cell>
          <cell r="H13842">
            <v>20</v>
          </cell>
        </row>
        <row r="13843">
          <cell r="B13843" t="str">
            <v>Malaysian Journal of ELT Research</v>
          </cell>
          <cell r="C13843" t="str">
            <v>1511-8002</v>
          </cell>
          <cell r="D13843" t="str">
            <v>1511-8002</v>
          </cell>
          <cell r="E13843" t="str">
            <v/>
          </cell>
          <cell r="F13843" t="str">
            <v/>
          </cell>
          <cell r="G13843" t="str">
            <v/>
          </cell>
          <cell r="H13843">
            <v>20</v>
          </cell>
        </row>
        <row r="13844">
          <cell r="B13844" t="str">
            <v>Malaysian Journal of Fundamental and Applied Sciences</v>
          </cell>
          <cell r="C13844" t="str">
            <v>2289-5981</v>
          </cell>
          <cell r="D13844" t="str">
            <v>2289-599X</v>
          </cell>
          <cell r="E13844" t="str">
            <v/>
          </cell>
          <cell r="F13844" t="str">
            <v/>
          </cell>
          <cell r="G13844" t="str">
            <v/>
          </cell>
          <cell r="H13844">
            <v>20</v>
          </cell>
        </row>
        <row r="13845">
          <cell r="B13845" t="str">
            <v>Malaysian Journal of Learning &amp; Instruction</v>
          </cell>
          <cell r="C13845" t="str">
            <v>1675-8110</v>
          </cell>
          <cell r="D13845" t="str">
            <v>2180-2483</v>
          </cell>
          <cell r="E13845" t="str">
            <v>Malaysian Journal of Learning and Instruction</v>
          </cell>
          <cell r="F13845" t="str">
            <v>1675-8110</v>
          </cell>
          <cell r="G13845" t="str">
            <v/>
          </cell>
          <cell r="H13845">
            <v>40</v>
          </cell>
        </row>
        <row r="13846">
          <cell r="B13846" t="str">
            <v>Malaysian Journal of Library &amp; Information Science</v>
          </cell>
          <cell r="C13846" t="str">
            <v>1394-6234</v>
          </cell>
          <cell r="D13846" t="str">
            <v>1394-6234</v>
          </cell>
          <cell r="E13846" t="str">
            <v>Malaysian Journal of Library and Information Science</v>
          </cell>
          <cell r="F13846" t="str">
            <v>1394-6234</v>
          </cell>
          <cell r="G13846" t="str">
            <v/>
          </cell>
          <cell r="H13846">
            <v>40</v>
          </cell>
        </row>
        <row r="13847">
          <cell r="B13847" t="str">
            <v>Malaysian Journal of Mathematical Sciences</v>
          </cell>
          <cell r="C13847" t="str">
            <v>1823-8343</v>
          </cell>
          <cell r="D13847" t="str">
            <v>1823-8343</v>
          </cell>
          <cell r="E13847" t="str">
            <v>Malaysian Journal of Mathematical Sciences</v>
          </cell>
          <cell r="F13847" t="str">
            <v>1823-8343</v>
          </cell>
          <cell r="G13847" t="str">
            <v/>
          </cell>
          <cell r="H13847">
            <v>20</v>
          </cell>
        </row>
        <row r="13848">
          <cell r="B13848" t="str">
            <v>Malaysian Journal of Medical Sciences</v>
          </cell>
          <cell r="C13848" t="str">
            <v>1394-195X</v>
          </cell>
          <cell r="D13848" t="str">
            <v>2180-4303</v>
          </cell>
          <cell r="E13848" t="str">
            <v>Malaysian Journal of Medical Sciences</v>
          </cell>
          <cell r="F13848" t="str">
            <v>1394-195X</v>
          </cell>
          <cell r="G13848" t="str">
            <v/>
          </cell>
          <cell r="H13848">
            <v>40</v>
          </cell>
        </row>
        <row r="13849">
          <cell r="B13849" t="str">
            <v>Malaysian Journal of Microbiology</v>
          </cell>
          <cell r="C13849" t="str">
            <v>1823-8262</v>
          </cell>
          <cell r="D13849" t="str">
            <v>2231-7538</v>
          </cell>
          <cell r="E13849" t="str">
            <v>Malaysian Journal of Microbiology</v>
          </cell>
          <cell r="F13849" t="str">
            <v>1823-8262</v>
          </cell>
          <cell r="G13849" t="str">
            <v>2231-7538</v>
          </cell>
          <cell r="H13849">
            <v>20</v>
          </cell>
        </row>
        <row r="13850">
          <cell r="B13850" t="str">
            <v>Malaysian Journal of Pathology</v>
          </cell>
          <cell r="C13850" t="str">
            <v>0126-8635</v>
          </cell>
          <cell r="D13850" t="str">
            <v>0126-8635</v>
          </cell>
          <cell r="E13850" t="str">
            <v>The Malaysian journal of pathology</v>
          </cell>
          <cell r="F13850" t="str">
            <v>0126-8635</v>
          </cell>
          <cell r="G13850" t="str">
            <v/>
          </cell>
          <cell r="H13850">
            <v>40</v>
          </cell>
        </row>
        <row r="13851">
          <cell r="B13851" t="str">
            <v>Malaysian Journal of Soil Science</v>
          </cell>
          <cell r="C13851" t="str">
            <v>1394-7990</v>
          </cell>
          <cell r="D13851" t="str">
            <v>1394-7990</v>
          </cell>
          <cell r="E13851" t="str">
            <v>Malaysian Journal of Soil Science</v>
          </cell>
          <cell r="F13851" t="str">
            <v>1394-7990</v>
          </cell>
          <cell r="G13851" t="str">
            <v/>
          </cell>
          <cell r="H13851">
            <v>20</v>
          </cell>
        </row>
        <row r="13852">
          <cell r="B13852" t="str">
            <v>Malaysian Music Journal</v>
          </cell>
          <cell r="C13852" t="str">
            <v>2232-1020</v>
          </cell>
          <cell r="D13852" t="str">
            <v>0128-2158</v>
          </cell>
          <cell r="E13852" t="str">
            <v>Malaysian Music Journal</v>
          </cell>
          <cell r="F13852" t="str">
            <v>2232-1020</v>
          </cell>
          <cell r="G13852" t="str">
            <v/>
          </cell>
          <cell r="H13852">
            <v>40</v>
          </cell>
        </row>
        <row r="13853">
          <cell r="B13853" t="str">
            <v>Malaysian Orthopaedic Journal</v>
          </cell>
          <cell r="C13853" t="str">
            <v>1985-2533</v>
          </cell>
          <cell r="D13853" t="str">
            <v>2232-111X</v>
          </cell>
          <cell r="E13853" t="str">
            <v>Malaysian Orthopaedic Journal</v>
          </cell>
          <cell r="F13853" t="str">
            <v>1985-2533</v>
          </cell>
          <cell r="G13853" t="str">
            <v>2232-111X</v>
          </cell>
          <cell r="H13853">
            <v>20</v>
          </cell>
        </row>
        <row r="13854">
          <cell r="B13854" t="str">
            <v>Maliye Dergisi</v>
          </cell>
          <cell r="C13854" t="str">
            <v>1300-3623</v>
          </cell>
          <cell r="D13854" t="str">
            <v>1300-3623</v>
          </cell>
          <cell r="E13854" t="str">
            <v/>
          </cell>
          <cell r="F13854" t="str">
            <v/>
          </cell>
          <cell r="G13854" t="str">
            <v/>
          </cell>
          <cell r="H13854">
            <v>20</v>
          </cell>
        </row>
        <row r="13855">
          <cell r="B13855" t="str">
            <v>Mammal Research</v>
          </cell>
          <cell r="C13855" t="str">
            <v>2199-2401</v>
          </cell>
          <cell r="D13855" t="str">
            <v>2199-241X</v>
          </cell>
          <cell r="E13855" t="str">
            <v>Mammal Research</v>
          </cell>
          <cell r="F13855" t="str">
            <v>2199-2401</v>
          </cell>
          <cell r="G13855" t="str">
            <v>2199-241X</v>
          </cell>
          <cell r="H13855">
            <v>70</v>
          </cell>
        </row>
        <row r="13856">
          <cell r="B13856" t="str">
            <v>MAMMAL REVIEW</v>
          </cell>
          <cell r="C13856" t="str">
            <v>0305-1838</v>
          </cell>
          <cell r="D13856" t="str">
            <v>1365-2907</v>
          </cell>
          <cell r="E13856" t="str">
            <v>Mammal Review</v>
          </cell>
          <cell r="F13856" t="str">
            <v>0305-1838</v>
          </cell>
          <cell r="G13856" t="str">
            <v>1365-2907</v>
          </cell>
          <cell r="H13856">
            <v>140</v>
          </cell>
        </row>
        <row r="13857">
          <cell r="B13857" t="str">
            <v>MAMMAL STUDY</v>
          </cell>
          <cell r="C13857" t="str">
            <v>1343-4152</v>
          </cell>
          <cell r="D13857" t="str">
            <v>1348-6160</v>
          </cell>
          <cell r="E13857" t="str">
            <v>Mammal Study</v>
          </cell>
          <cell r="F13857" t="str">
            <v>1343-4152</v>
          </cell>
          <cell r="G13857" t="str">
            <v>1348-6160</v>
          </cell>
          <cell r="H13857">
            <v>40</v>
          </cell>
        </row>
        <row r="13858">
          <cell r="B13858" t="str">
            <v>MAMMALIA</v>
          </cell>
          <cell r="C13858" t="str">
            <v>0025-1461</v>
          </cell>
          <cell r="D13858" t="str">
            <v>1864-1547</v>
          </cell>
          <cell r="E13858" t="str">
            <v>Mammalia</v>
          </cell>
          <cell r="F13858" t="str">
            <v>0025-1461</v>
          </cell>
          <cell r="G13858" t="str">
            <v/>
          </cell>
          <cell r="H13858">
            <v>40</v>
          </cell>
        </row>
        <row r="13859">
          <cell r="B13859" t="str">
            <v>MAMMALIAN BIOLOGY</v>
          </cell>
          <cell r="C13859" t="str">
            <v>1616-5047</v>
          </cell>
          <cell r="D13859" t="str">
            <v>1618-1476</v>
          </cell>
          <cell r="E13859" t="str">
            <v>Mammalian Biology</v>
          </cell>
          <cell r="F13859" t="str">
            <v>1616-5047</v>
          </cell>
          <cell r="G13859" t="str">
            <v/>
          </cell>
          <cell r="H13859">
            <v>100</v>
          </cell>
        </row>
        <row r="13860">
          <cell r="B13860" t="str">
            <v>MAMMALIAN GENOME</v>
          </cell>
          <cell r="C13860" t="str">
            <v>0938-8990</v>
          </cell>
          <cell r="D13860" t="str">
            <v>1432-1777</v>
          </cell>
          <cell r="E13860" t="str">
            <v>Mammalian Genome</v>
          </cell>
          <cell r="F13860" t="str">
            <v>0938-8990</v>
          </cell>
          <cell r="G13860" t="str">
            <v>1432-1777</v>
          </cell>
          <cell r="H13860">
            <v>100</v>
          </cell>
        </row>
        <row r="13861">
          <cell r="B13861" t="str">
            <v>Management</v>
          </cell>
          <cell r="C13861" t="str">
            <v>1286-4692</v>
          </cell>
          <cell r="D13861" t="str">
            <v>1286-4692</v>
          </cell>
          <cell r="E13861" t="str">
            <v>Management (France)</v>
          </cell>
          <cell r="F13861" t="str">
            <v/>
          </cell>
          <cell r="G13861" t="str">
            <v>1286-4692</v>
          </cell>
          <cell r="H13861">
            <v>70</v>
          </cell>
        </row>
        <row r="13862">
          <cell r="B13862" t="str">
            <v>Management &amp; Marketing-Challenges for the Knowledge Society</v>
          </cell>
          <cell r="C13862" t="str">
            <v>1842-0206</v>
          </cell>
          <cell r="D13862" t="str">
            <v>2069-8887</v>
          </cell>
          <cell r="E13862" t="str">
            <v>Management and Marketing</v>
          </cell>
          <cell r="F13862" t="str">
            <v>2069-8887</v>
          </cell>
          <cell r="G13862" t="str">
            <v>1842-0206</v>
          </cell>
          <cell r="H13862">
            <v>20</v>
          </cell>
        </row>
        <row r="13863">
          <cell r="B13863" t="str">
            <v>Management &amp; Organizational History</v>
          </cell>
          <cell r="C13863" t="str">
            <v>1744-9359</v>
          </cell>
          <cell r="D13863" t="str">
            <v>1744-9367</v>
          </cell>
          <cell r="E13863" t="str">
            <v>Management and Organizational History</v>
          </cell>
          <cell r="F13863" t="str">
            <v>1744-9359</v>
          </cell>
          <cell r="G13863" t="str">
            <v/>
          </cell>
          <cell r="H13863">
            <v>40</v>
          </cell>
        </row>
        <row r="13864">
          <cell r="B13864" t="str">
            <v>Management Accounting Research</v>
          </cell>
          <cell r="C13864" t="str">
            <v>1044-5005</v>
          </cell>
          <cell r="D13864" t="str">
            <v>1096-1224</v>
          </cell>
          <cell r="E13864" t="str">
            <v>Management Accounting Research</v>
          </cell>
          <cell r="F13864" t="str">
            <v>1044-5005</v>
          </cell>
          <cell r="G13864" t="str">
            <v>1096-1224</v>
          </cell>
          <cell r="H13864">
            <v>140</v>
          </cell>
        </row>
        <row r="13865">
          <cell r="B13865" t="str">
            <v>Management and Organization Review</v>
          </cell>
          <cell r="C13865" t="str">
            <v>1740-8776</v>
          </cell>
          <cell r="D13865" t="str">
            <v>1740-8784</v>
          </cell>
          <cell r="E13865" t="str">
            <v>Management and Organization Review</v>
          </cell>
          <cell r="F13865" t="str">
            <v>1740-8776</v>
          </cell>
          <cell r="G13865" t="str">
            <v>1740-8784</v>
          </cell>
          <cell r="H13865">
            <v>70</v>
          </cell>
        </row>
        <row r="13866">
          <cell r="B13866" t="str">
            <v>Management and Production Engineering Review</v>
          </cell>
          <cell r="C13866" t="str">
            <v>2080-8208</v>
          </cell>
          <cell r="D13866" t="str">
            <v>2082-1344</v>
          </cell>
          <cell r="E13866" t="str">
            <v>Management and Production Engineering Review</v>
          </cell>
          <cell r="F13866" t="str">
            <v>2080-8208</v>
          </cell>
          <cell r="G13866" t="str">
            <v>2082-1344</v>
          </cell>
          <cell r="H13866">
            <v>70</v>
          </cell>
        </row>
        <row r="13867">
          <cell r="B13867" t="str">
            <v>Management Communication Quarterly</v>
          </cell>
          <cell r="C13867" t="str">
            <v>0893-3189</v>
          </cell>
          <cell r="D13867" t="str">
            <v>1552-6798</v>
          </cell>
          <cell r="E13867" t="str">
            <v>Management Communication Quarterly</v>
          </cell>
          <cell r="F13867" t="str">
            <v>0893-3189</v>
          </cell>
          <cell r="G13867" t="str">
            <v/>
          </cell>
          <cell r="H13867">
            <v>100</v>
          </cell>
        </row>
        <row r="13868">
          <cell r="B13868" t="str">
            <v>MANAGEMENT DECISION</v>
          </cell>
          <cell r="C13868" t="str">
            <v>0025-1747</v>
          </cell>
          <cell r="D13868" t="str">
            <v>1758-6070</v>
          </cell>
          <cell r="E13868" t="str">
            <v>Management Decision</v>
          </cell>
          <cell r="F13868" t="str">
            <v>0025-1747</v>
          </cell>
          <cell r="G13868" t="str">
            <v/>
          </cell>
          <cell r="H13868">
            <v>70</v>
          </cell>
        </row>
        <row r="13869">
          <cell r="B13869" t="str">
            <v>MANAGEMENT INTERNATIONAL REVIEW</v>
          </cell>
          <cell r="C13869" t="str">
            <v>0938-8249</v>
          </cell>
          <cell r="D13869" t="str">
            <v>1861-8901</v>
          </cell>
          <cell r="E13869" t="str">
            <v>Management International Review</v>
          </cell>
          <cell r="F13869" t="str">
            <v>0938-8249</v>
          </cell>
          <cell r="G13869" t="str">
            <v>1861-8901</v>
          </cell>
          <cell r="H13869">
            <v>100</v>
          </cell>
        </row>
        <row r="13870">
          <cell r="B13870" t="str">
            <v>MANAGEMENT LEARNING</v>
          </cell>
          <cell r="C13870" t="str">
            <v>1350-5076</v>
          </cell>
          <cell r="D13870" t="str">
            <v>1461-7307</v>
          </cell>
          <cell r="E13870" t="str">
            <v>Management Learning</v>
          </cell>
          <cell r="F13870" t="str">
            <v>1350-5076</v>
          </cell>
          <cell r="G13870" t="str">
            <v/>
          </cell>
          <cell r="H13870">
            <v>100</v>
          </cell>
        </row>
        <row r="13871">
          <cell r="B13871" t="str">
            <v>Management of Biological Invasions</v>
          </cell>
          <cell r="C13871" t="str">
            <v>1989-8649</v>
          </cell>
          <cell r="D13871" t="str">
            <v/>
          </cell>
          <cell r="E13871" t="str">
            <v>Management of Biological Invasions</v>
          </cell>
          <cell r="F13871" t="str">
            <v/>
          </cell>
          <cell r="G13871" t="str">
            <v>1989-8649</v>
          </cell>
          <cell r="H13871">
            <v>70</v>
          </cell>
        </row>
        <row r="13872">
          <cell r="B13872" t="str">
            <v>Management of Environmental Quality</v>
          </cell>
          <cell r="C13872" t="str">
            <v>1477-7835</v>
          </cell>
          <cell r="D13872" t="str">
            <v>1758-6119</v>
          </cell>
          <cell r="E13872" t="str">
            <v>Management of Environmental Quality</v>
          </cell>
          <cell r="F13872" t="str">
            <v>1477-7835</v>
          </cell>
          <cell r="G13872" t="str">
            <v/>
          </cell>
          <cell r="H13872">
            <v>40</v>
          </cell>
        </row>
        <row r="13873">
          <cell r="B13873" t="str">
            <v>Management Research and Practice</v>
          </cell>
          <cell r="C13873" t="str">
            <v>2067-2462</v>
          </cell>
          <cell r="D13873" t="str">
            <v>2067-2462</v>
          </cell>
          <cell r="E13873" t="str">
            <v/>
          </cell>
          <cell r="F13873" t="str">
            <v/>
          </cell>
          <cell r="G13873" t="str">
            <v/>
          </cell>
          <cell r="H13873">
            <v>20</v>
          </cell>
        </row>
        <row r="13874">
          <cell r="B13874" t="str">
            <v>Management Research Review</v>
          </cell>
          <cell r="C13874" t="str">
            <v>2040-8269</v>
          </cell>
          <cell r="D13874" t="str">
            <v>2040-8277</v>
          </cell>
          <cell r="E13874" t="str">
            <v>Management Research Review</v>
          </cell>
          <cell r="F13874" t="str">
            <v>2040-8269</v>
          </cell>
          <cell r="G13874" t="str">
            <v/>
          </cell>
          <cell r="H13874">
            <v>70</v>
          </cell>
        </row>
        <row r="13875">
          <cell r="B13875" t="str">
            <v>Management Research-The Journal of the Iberoamerican Academy of Management</v>
          </cell>
          <cell r="C13875" t="str">
            <v>1536-5433</v>
          </cell>
          <cell r="D13875" t="str">
            <v>1558-0946</v>
          </cell>
          <cell r="E13875" t="str">
            <v>Management Research</v>
          </cell>
          <cell r="F13875" t="str">
            <v>1536-5433</v>
          </cell>
          <cell r="G13875" t="str">
            <v>1558-0946</v>
          </cell>
          <cell r="H13875">
            <v>20</v>
          </cell>
        </row>
        <row r="13876">
          <cell r="B13876" t="str">
            <v>Management Revue</v>
          </cell>
          <cell r="C13876" t="str">
            <v>0935-9915</v>
          </cell>
          <cell r="D13876" t="str">
            <v>1861-9908</v>
          </cell>
          <cell r="E13876" t="str">
            <v>Management Revue</v>
          </cell>
          <cell r="F13876" t="str">
            <v>0935-9915</v>
          </cell>
          <cell r="G13876" t="str">
            <v>1861-9908</v>
          </cell>
          <cell r="H13876">
            <v>20</v>
          </cell>
        </row>
        <row r="13877">
          <cell r="B13877" t="str">
            <v>MANAGEMENT SCIENCE</v>
          </cell>
          <cell r="C13877" t="str">
            <v>0025-1909</v>
          </cell>
          <cell r="D13877" t="str">
            <v>1526-5501</v>
          </cell>
          <cell r="E13877" t="str">
            <v>Management Science</v>
          </cell>
          <cell r="F13877" t="str">
            <v>0025-1909</v>
          </cell>
          <cell r="G13877" t="str">
            <v>1526-5501</v>
          </cell>
          <cell r="H13877">
            <v>200</v>
          </cell>
        </row>
        <row r="13878">
          <cell r="B13878" t="str">
            <v>Management Systems in Production Engineering</v>
          </cell>
          <cell r="C13878" t="str">
            <v>2299-0461</v>
          </cell>
          <cell r="D13878" t="str">
            <v>2450-5781</v>
          </cell>
          <cell r="E13878" t="str">
            <v>Management Systems in Production Engineering</v>
          </cell>
          <cell r="F13878" t="str">
            <v>2299-0461</v>
          </cell>
          <cell r="G13878" t="str">
            <v>2450-5781</v>
          </cell>
          <cell r="H13878">
            <v>20</v>
          </cell>
        </row>
        <row r="13879">
          <cell r="B13879" t="str">
            <v>Management Theory and Studies for Rural Business and Infrastructure Development</v>
          </cell>
          <cell r="C13879" t="str">
            <v>1822-6760</v>
          </cell>
          <cell r="D13879" t="str">
            <v>1822-6760</v>
          </cell>
          <cell r="E13879" t="str">
            <v/>
          </cell>
          <cell r="F13879" t="str">
            <v/>
          </cell>
          <cell r="G13879" t="str">
            <v/>
          </cell>
          <cell r="H13879">
            <v>20</v>
          </cell>
        </row>
        <row r="13880">
          <cell r="B13880" t="str">
            <v>Management-Journal of Contemporary Management Issues</v>
          </cell>
          <cell r="C13880" t="str">
            <v>1331-0194</v>
          </cell>
          <cell r="D13880" t="str">
            <v>1846-3363</v>
          </cell>
          <cell r="E13880" t="str">
            <v>Management</v>
          </cell>
          <cell r="F13880" t="str">
            <v>1331-0194</v>
          </cell>
          <cell r="G13880" t="str">
            <v>1846-3363</v>
          </cell>
          <cell r="H13880">
            <v>20</v>
          </cell>
        </row>
        <row r="13881">
          <cell r="B13881" t="str">
            <v>Management-Poland</v>
          </cell>
          <cell r="C13881" t="str">
            <v>1429-9321</v>
          </cell>
          <cell r="D13881" t="str">
            <v>2299-193X</v>
          </cell>
          <cell r="E13881" t="str">
            <v/>
          </cell>
          <cell r="F13881" t="str">
            <v/>
          </cell>
          <cell r="G13881" t="str">
            <v/>
          </cell>
          <cell r="H13881">
            <v>20</v>
          </cell>
        </row>
        <row r="13882">
          <cell r="B13882" t="str">
            <v>MANAGERIAL AND DECISION ECONOMICS</v>
          </cell>
          <cell r="C13882" t="str">
            <v>0143-6570</v>
          </cell>
          <cell r="D13882" t="str">
            <v>1099-1468</v>
          </cell>
          <cell r="E13882" t="str">
            <v>Managerial and Decision Economics</v>
          </cell>
          <cell r="F13882" t="str">
            <v>0143-6570</v>
          </cell>
          <cell r="G13882" t="str">
            <v>1099-1468</v>
          </cell>
          <cell r="H13882">
            <v>70</v>
          </cell>
        </row>
        <row r="13883">
          <cell r="B13883" t="str">
            <v>Managerial Auditing Journal</v>
          </cell>
          <cell r="C13883" t="str">
            <v>0268-6902</v>
          </cell>
          <cell r="D13883" t="str">
            <v>1758-7735</v>
          </cell>
          <cell r="E13883" t="str">
            <v>Managerial Auditing Journal</v>
          </cell>
          <cell r="F13883" t="str">
            <v>0268-6902</v>
          </cell>
          <cell r="G13883" t="str">
            <v/>
          </cell>
          <cell r="H13883">
            <v>70</v>
          </cell>
        </row>
        <row r="13884">
          <cell r="B13884" t="str">
            <v>MANAGERIAL FINANCE</v>
          </cell>
          <cell r="C13884" t="str">
            <v>0307-4358</v>
          </cell>
          <cell r="D13884" t="str">
            <v>1758-7743</v>
          </cell>
          <cell r="E13884" t="str">
            <v>Managerial Finance</v>
          </cell>
          <cell r="F13884" t="str">
            <v>0307-4358</v>
          </cell>
          <cell r="G13884" t="str">
            <v>1758-7743</v>
          </cell>
          <cell r="H13884">
            <v>40</v>
          </cell>
        </row>
        <row r="13885">
          <cell r="B13885" t="str">
            <v>Managing Sport and Leisure</v>
          </cell>
          <cell r="C13885" t="str">
            <v>2375-0472</v>
          </cell>
          <cell r="D13885" t="str">
            <v>2375-0480</v>
          </cell>
          <cell r="E13885" t="str">
            <v>Managing Sport and Leisure</v>
          </cell>
          <cell r="F13885" t="str">
            <v>2375-0472</v>
          </cell>
          <cell r="G13885" t="str">
            <v>2375-0480</v>
          </cell>
          <cell r="H13885">
            <v>40</v>
          </cell>
        </row>
        <row r="13886">
          <cell r="B13886" t="str">
            <v>Manajemen Hutan Tropika</v>
          </cell>
          <cell r="C13886" t="str">
            <v>2087-0469</v>
          </cell>
          <cell r="D13886" t="str">
            <v>2089-2063</v>
          </cell>
          <cell r="E13886" t="str">
            <v/>
          </cell>
          <cell r="F13886" t="str">
            <v/>
          </cell>
          <cell r="G13886" t="str">
            <v/>
          </cell>
          <cell r="H13886">
            <v>20</v>
          </cell>
        </row>
        <row r="13887">
          <cell r="B13887" t="str">
            <v>MANCHESTER SCHOOL</v>
          </cell>
          <cell r="C13887" t="str">
            <v>1463-6786</v>
          </cell>
          <cell r="D13887" t="str">
            <v>1467-9957</v>
          </cell>
          <cell r="E13887" t="str">
            <v>Manchester School</v>
          </cell>
          <cell r="F13887" t="str">
            <v>1463-6786</v>
          </cell>
          <cell r="G13887" t="str">
            <v>1467-9957</v>
          </cell>
          <cell r="H13887">
            <v>70</v>
          </cell>
        </row>
        <row r="13888">
          <cell r="B13888" t="str">
            <v>Mandenkan-Bulletin Semestriel d Etudes Linguistiques Mande</v>
          </cell>
          <cell r="C13888" t="str">
            <v>0752-5443</v>
          </cell>
          <cell r="D13888" t="str">
            <v>0752-5443</v>
          </cell>
          <cell r="E13888" t="str">
            <v/>
          </cell>
          <cell r="F13888" t="str">
            <v/>
          </cell>
          <cell r="G13888" t="str">
            <v/>
          </cell>
          <cell r="H13888">
            <v>20</v>
          </cell>
        </row>
        <row r="13889">
          <cell r="B13889" t="str">
            <v>Manoa-A Pacific Journal of International Writing</v>
          </cell>
          <cell r="C13889" t="str">
            <v>1045-7909</v>
          </cell>
          <cell r="D13889" t="str">
            <v>1527-943X</v>
          </cell>
          <cell r="E13889" t="str">
            <v/>
          </cell>
          <cell r="F13889" t="str">
            <v/>
          </cell>
          <cell r="G13889" t="str">
            <v/>
          </cell>
          <cell r="H13889">
            <v>20</v>
          </cell>
        </row>
        <row r="13890">
          <cell r="B13890" t="str">
            <v>MANUELLE MEDIZIN</v>
          </cell>
          <cell r="C13890" t="str">
            <v>0025-2514</v>
          </cell>
          <cell r="D13890" t="str">
            <v>1433-0466</v>
          </cell>
          <cell r="E13890" t="str">
            <v>Manuelle Medizin</v>
          </cell>
          <cell r="F13890" t="str">
            <v>0025-2514</v>
          </cell>
          <cell r="G13890" t="str">
            <v>1433-0466</v>
          </cell>
          <cell r="H13890">
            <v>20</v>
          </cell>
        </row>
        <row r="13891">
          <cell r="B13891" t="str">
            <v>Manuelle Therapie</v>
          </cell>
          <cell r="C13891" t="str">
            <v>1433-2671</v>
          </cell>
          <cell r="D13891" t="str">
            <v>1439-2348</v>
          </cell>
          <cell r="E13891" t="str">
            <v/>
          </cell>
          <cell r="F13891" t="str">
            <v/>
          </cell>
          <cell r="G13891" t="str">
            <v/>
          </cell>
          <cell r="H13891">
            <v>20</v>
          </cell>
        </row>
        <row r="13892">
          <cell r="B13892" t="str">
            <v>MANUFACTURING ENGINEERING</v>
          </cell>
          <cell r="C13892" t="str">
            <v>0361-0853</v>
          </cell>
          <cell r="D13892" t="str">
            <v>0361-0853</v>
          </cell>
          <cell r="E13892" t="str">
            <v>Manufacturing Engineering</v>
          </cell>
          <cell r="F13892" t="str">
            <v>0361-0853</v>
          </cell>
          <cell r="G13892" t="str">
            <v/>
          </cell>
          <cell r="H13892">
            <v>20</v>
          </cell>
        </row>
        <row r="13893">
          <cell r="B13893" t="str">
            <v>Manufacturing Review</v>
          </cell>
          <cell r="C13893" t="str">
            <v>2265-4224</v>
          </cell>
          <cell r="D13893" t="str">
            <v>2265-4224</v>
          </cell>
          <cell r="E13893" t="str">
            <v>Manufacturing Review</v>
          </cell>
          <cell r="F13893" t="str">
            <v/>
          </cell>
          <cell r="G13893" t="str">
            <v>2265-4224</v>
          </cell>
          <cell r="H13893">
            <v>70</v>
          </cell>
        </row>
        <row r="13894">
          <cell r="B13894" t="str">
            <v>Manuscript Studies-A Journal of the Schoenberg Institute for Manuscript Studies</v>
          </cell>
          <cell r="C13894" t="str">
            <v>2381-5329</v>
          </cell>
          <cell r="D13894" t="str">
            <v>2380-1190</v>
          </cell>
          <cell r="E13894" t="str">
            <v/>
          </cell>
          <cell r="F13894" t="str">
            <v/>
          </cell>
          <cell r="G13894" t="str">
            <v/>
          </cell>
          <cell r="H13894">
            <v>40</v>
          </cell>
        </row>
        <row r="13895">
          <cell r="B13895" t="str">
            <v>MANUSCRIPTA MATHEMATICA</v>
          </cell>
          <cell r="C13895" t="str">
            <v>0025-2611</v>
          </cell>
          <cell r="D13895" t="str">
            <v>1432-1785</v>
          </cell>
          <cell r="E13895" t="str">
            <v>Manuscripta Mathematica</v>
          </cell>
          <cell r="F13895" t="str">
            <v>0025-2611</v>
          </cell>
          <cell r="G13895" t="str">
            <v>1432-1785</v>
          </cell>
          <cell r="H13895">
            <v>100</v>
          </cell>
        </row>
        <row r="13896">
          <cell r="B13896" t="str">
            <v>Manuscrito</v>
          </cell>
          <cell r="C13896" t="str">
            <v>0100-6045</v>
          </cell>
          <cell r="D13896" t="str">
            <v>2317-630X</v>
          </cell>
          <cell r="E13896" t="str">
            <v>Manuscrito</v>
          </cell>
          <cell r="F13896" t="str">
            <v>0100-6045</v>
          </cell>
          <cell r="G13896" t="str">
            <v>2317-630X</v>
          </cell>
          <cell r="H13896">
            <v>40</v>
          </cell>
        </row>
        <row r="13897">
          <cell r="B13897" t="str">
            <v>Manuscrits-Revista d Historia Moderna</v>
          </cell>
          <cell r="C13897" t="str">
            <v>0213-2397</v>
          </cell>
          <cell r="D13897" t="str">
            <v>2014-6000</v>
          </cell>
          <cell r="E13897" t="str">
            <v/>
          </cell>
          <cell r="F13897" t="str">
            <v/>
          </cell>
          <cell r="G13897" t="str">
            <v/>
          </cell>
          <cell r="H13897">
            <v>40</v>
          </cell>
        </row>
        <row r="13898">
          <cell r="B13898" t="str">
            <v>MAPAN-Journal of Metrology Society of India</v>
          </cell>
          <cell r="C13898" t="str">
            <v>0970-3950</v>
          </cell>
          <cell r="D13898" t="str">
            <v>0974-9853</v>
          </cell>
          <cell r="E13898" t="str">
            <v>Mapan - Journal of Metrology Society of India</v>
          </cell>
          <cell r="F13898" t="str">
            <v>0970-3950</v>
          </cell>
          <cell r="G13898" t="str">
            <v>0974-9853</v>
          </cell>
          <cell r="H13898">
            <v>40</v>
          </cell>
        </row>
        <row r="13899">
          <cell r="B13899" t="str">
            <v>Marg-A Magazine of the Arts</v>
          </cell>
          <cell r="C13899" t="str">
            <v>0972-1444</v>
          </cell>
          <cell r="D13899" t="str">
            <v/>
          </cell>
          <cell r="E13899" t="str">
            <v/>
          </cell>
          <cell r="F13899" t="str">
            <v/>
          </cell>
          <cell r="G13899" t="str">
            <v/>
          </cell>
          <cell r="H13899">
            <v>20</v>
          </cell>
        </row>
        <row r="13900">
          <cell r="B13900" t="str">
            <v>Margin-Journal of Applied Economic Research</v>
          </cell>
          <cell r="C13900" t="str">
            <v>0973-8010</v>
          </cell>
          <cell r="D13900" t="str">
            <v>0973-8029</v>
          </cell>
          <cell r="E13900" t="str">
            <v>Margin</v>
          </cell>
          <cell r="F13900" t="str">
            <v>0973-8010</v>
          </cell>
          <cell r="G13900" t="str">
            <v>0973-8029</v>
          </cell>
          <cell r="H13900">
            <v>20</v>
          </cell>
        </row>
        <row r="13901">
          <cell r="B13901" t="str">
            <v>Marine and Coastal Fisheries</v>
          </cell>
          <cell r="C13901" t="str">
            <v>1942-5120</v>
          </cell>
          <cell r="D13901" t="str">
            <v>1942-5120</v>
          </cell>
          <cell r="E13901" t="str">
            <v>Marine and Coastal Fisheries</v>
          </cell>
          <cell r="F13901" t="str">
            <v>1942-5120</v>
          </cell>
          <cell r="G13901" t="str">
            <v/>
          </cell>
          <cell r="H13901">
            <v>70</v>
          </cell>
        </row>
        <row r="13902">
          <cell r="B13902" t="str">
            <v>MARINE AND FRESHWATER BEHAVIOUR AND PHYSIOLOGY</v>
          </cell>
          <cell r="C13902" t="str">
            <v>1023-6244</v>
          </cell>
          <cell r="D13902" t="str">
            <v>1029-0362</v>
          </cell>
          <cell r="E13902" t="str">
            <v>Marine and Freshwater Behaviour and Physiology</v>
          </cell>
          <cell r="F13902" t="str">
            <v>1023-6244</v>
          </cell>
          <cell r="G13902" t="str">
            <v/>
          </cell>
          <cell r="H13902">
            <v>40</v>
          </cell>
        </row>
        <row r="13903">
          <cell r="B13903" t="str">
            <v>MARINE AND FRESHWATER RESEARCH</v>
          </cell>
          <cell r="C13903" t="str">
            <v>1323-1650</v>
          </cell>
          <cell r="D13903" t="str">
            <v>1448-6059</v>
          </cell>
          <cell r="E13903" t="str">
            <v>Marine and Freshwater Research</v>
          </cell>
          <cell r="F13903" t="str">
            <v>1323-1650</v>
          </cell>
          <cell r="G13903" t="str">
            <v/>
          </cell>
          <cell r="H13903">
            <v>70</v>
          </cell>
        </row>
        <row r="13904">
          <cell r="B13904" t="str">
            <v>MARINE AND PETROLEUM GEOLOGY</v>
          </cell>
          <cell r="C13904" t="str">
            <v>0264-8172</v>
          </cell>
          <cell r="D13904" t="str">
            <v>1873-4073</v>
          </cell>
          <cell r="E13904" t="str">
            <v>Marine and Petroleum Geology</v>
          </cell>
          <cell r="F13904" t="str">
            <v>0264-8172</v>
          </cell>
          <cell r="G13904" t="str">
            <v/>
          </cell>
          <cell r="H13904">
            <v>140</v>
          </cell>
        </row>
        <row r="13905">
          <cell r="B13905" t="str">
            <v>Marine Biodiversity</v>
          </cell>
          <cell r="C13905" t="str">
            <v>1867-1616</v>
          </cell>
          <cell r="D13905" t="str">
            <v>1867-1624</v>
          </cell>
          <cell r="E13905" t="str">
            <v>Marine Biodiversity</v>
          </cell>
          <cell r="F13905" t="str">
            <v>1867-1616</v>
          </cell>
          <cell r="G13905" t="str">
            <v/>
          </cell>
          <cell r="H13905">
            <v>70</v>
          </cell>
        </row>
        <row r="13906">
          <cell r="B13906" t="str">
            <v>MARINE BIOLOGY</v>
          </cell>
          <cell r="C13906" t="str">
            <v>0025-3162</v>
          </cell>
          <cell r="D13906" t="str">
            <v>1432-1793</v>
          </cell>
          <cell r="E13906" t="str">
            <v>Marine Biology</v>
          </cell>
          <cell r="F13906" t="str">
            <v>0025-3162</v>
          </cell>
          <cell r="G13906" t="str">
            <v>1432-1793</v>
          </cell>
          <cell r="H13906">
            <v>100</v>
          </cell>
        </row>
        <row r="13907">
          <cell r="B13907" t="str">
            <v>Marine Biology Research</v>
          </cell>
          <cell r="C13907" t="str">
            <v>1745-1000</v>
          </cell>
          <cell r="D13907" t="str">
            <v>1745-1019</v>
          </cell>
          <cell r="E13907" t="str">
            <v>Marine Biology Research</v>
          </cell>
          <cell r="F13907" t="str">
            <v>1745-1000</v>
          </cell>
          <cell r="G13907" t="str">
            <v>1745-1019</v>
          </cell>
          <cell r="H13907">
            <v>40</v>
          </cell>
        </row>
        <row r="13908">
          <cell r="B13908" t="str">
            <v>MARINE BIOTECHNOLOGY</v>
          </cell>
          <cell r="C13908" t="str">
            <v>1436-2228</v>
          </cell>
          <cell r="D13908" t="str">
            <v>1436-2236</v>
          </cell>
          <cell r="E13908" t="str">
            <v>Marine Biotechnology</v>
          </cell>
          <cell r="F13908" t="str">
            <v>1436-2228</v>
          </cell>
          <cell r="G13908" t="str">
            <v/>
          </cell>
          <cell r="H13908">
            <v>70</v>
          </cell>
        </row>
        <row r="13909">
          <cell r="B13909" t="str">
            <v>MARINE CHEMISTRY</v>
          </cell>
          <cell r="C13909" t="str">
            <v>0304-4203</v>
          </cell>
          <cell r="D13909" t="str">
            <v>1872-7581</v>
          </cell>
          <cell r="E13909" t="str">
            <v>Marine Chemistry</v>
          </cell>
          <cell r="F13909" t="str">
            <v>0304-4203</v>
          </cell>
          <cell r="G13909" t="str">
            <v/>
          </cell>
          <cell r="H13909">
            <v>140</v>
          </cell>
        </row>
        <row r="13910">
          <cell r="B13910" t="str">
            <v>Marine Drugs</v>
          </cell>
          <cell r="C13910" t="str">
            <v>1660-3397</v>
          </cell>
          <cell r="D13910" t="str">
            <v>1660-3397</v>
          </cell>
          <cell r="E13910" t="str">
            <v>Marine Drugs</v>
          </cell>
          <cell r="F13910" t="str">
            <v>1660-3397</v>
          </cell>
          <cell r="G13910" t="str">
            <v/>
          </cell>
          <cell r="H13910">
            <v>100</v>
          </cell>
        </row>
        <row r="13911">
          <cell r="B13911" t="str">
            <v>MARINE ECOLOGY PROGRESS SERIES</v>
          </cell>
          <cell r="C13911" t="str">
            <v>0171-8630</v>
          </cell>
          <cell r="D13911" t="str">
            <v>1616-1599</v>
          </cell>
          <cell r="E13911" t="str">
            <v>Marine Ecology - Progress Series</v>
          </cell>
          <cell r="F13911" t="str">
            <v>0171-8630</v>
          </cell>
          <cell r="G13911" t="str">
            <v>1616-1599</v>
          </cell>
          <cell r="H13911">
            <v>70</v>
          </cell>
        </row>
        <row r="13912">
          <cell r="B13912" t="str">
            <v>Marine Ecology-An Evolutionary Perspective</v>
          </cell>
          <cell r="C13912" t="str">
            <v>0173-9565</v>
          </cell>
          <cell r="D13912" t="str">
            <v>1439-0485</v>
          </cell>
          <cell r="E13912" t="str">
            <v>Marine Ecology</v>
          </cell>
          <cell r="F13912" t="str">
            <v>0173-9565</v>
          </cell>
          <cell r="G13912" t="str">
            <v>1439-0485</v>
          </cell>
          <cell r="H13912">
            <v>70</v>
          </cell>
        </row>
        <row r="13913">
          <cell r="B13913" t="str">
            <v>MARINE ENVIRONMENTAL RESEARCH</v>
          </cell>
          <cell r="C13913" t="str">
            <v>0141-1136</v>
          </cell>
          <cell r="D13913" t="str">
            <v>1879-0291</v>
          </cell>
          <cell r="E13913" t="str">
            <v>Marine Environmental Research</v>
          </cell>
          <cell r="F13913" t="str">
            <v>0141-1136</v>
          </cell>
          <cell r="G13913" t="str">
            <v/>
          </cell>
          <cell r="H13913">
            <v>100</v>
          </cell>
        </row>
        <row r="13914">
          <cell r="B13914" t="str">
            <v>Marine Genomics</v>
          </cell>
          <cell r="C13914" t="str">
            <v>1874-7787</v>
          </cell>
          <cell r="D13914" t="str">
            <v>1876-7478</v>
          </cell>
          <cell r="E13914" t="str">
            <v>Marine Genomics</v>
          </cell>
          <cell r="F13914" t="str">
            <v>1874-7787</v>
          </cell>
          <cell r="G13914" t="str">
            <v/>
          </cell>
          <cell r="H13914">
            <v>70</v>
          </cell>
        </row>
        <row r="13915">
          <cell r="B13915" t="str">
            <v>MARINE GEODESY</v>
          </cell>
          <cell r="C13915" t="str">
            <v>0149-0419</v>
          </cell>
          <cell r="D13915" t="str">
            <v>1521-060X</v>
          </cell>
          <cell r="E13915" t="str">
            <v>Marine Geodesy</v>
          </cell>
          <cell r="F13915" t="str">
            <v>0149-0419</v>
          </cell>
          <cell r="G13915" t="str">
            <v>1521-060X</v>
          </cell>
          <cell r="H13915">
            <v>70</v>
          </cell>
        </row>
        <row r="13916">
          <cell r="B13916" t="str">
            <v>MARINE GEOLOGY</v>
          </cell>
          <cell r="C13916" t="str">
            <v>0025-3227</v>
          </cell>
          <cell r="D13916" t="str">
            <v>1872-6151</v>
          </cell>
          <cell r="E13916" t="str">
            <v>Marine Geology</v>
          </cell>
          <cell r="F13916" t="str">
            <v>0025-3227</v>
          </cell>
          <cell r="G13916" t="str">
            <v/>
          </cell>
          <cell r="H13916">
            <v>100</v>
          </cell>
        </row>
        <row r="13917">
          <cell r="B13917" t="str">
            <v>MARINE GEOPHYSICAL RESEARCH</v>
          </cell>
          <cell r="C13917" t="str">
            <v>0025-3235</v>
          </cell>
          <cell r="D13917" t="str">
            <v>1573-0581</v>
          </cell>
          <cell r="E13917" t="str">
            <v>Marine Geophysical Researches</v>
          </cell>
          <cell r="F13917" t="str">
            <v>0025-3235</v>
          </cell>
          <cell r="G13917" t="str">
            <v>1573-0581</v>
          </cell>
          <cell r="H13917">
            <v>70</v>
          </cell>
        </row>
        <row r="13918">
          <cell r="B13918" t="str">
            <v>MARINE GEORESOURCES &amp; GEOTECHNOLOGY</v>
          </cell>
          <cell r="C13918" t="str">
            <v>1064-119X</v>
          </cell>
          <cell r="D13918" t="str">
            <v>1521-0618</v>
          </cell>
          <cell r="E13918" t="str">
            <v>Marine Georesources and Geotechnology</v>
          </cell>
          <cell r="F13918" t="str">
            <v>1064-119X</v>
          </cell>
          <cell r="G13918" t="str">
            <v/>
          </cell>
          <cell r="H13918">
            <v>70</v>
          </cell>
        </row>
        <row r="13919">
          <cell r="B13919" t="str">
            <v>Marine Intellectual Technologies</v>
          </cell>
          <cell r="C13919" t="str">
            <v>2073-7173</v>
          </cell>
          <cell r="D13919" t="str">
            <v>2073-7173</v>
          </cell>
          <cell r="E13919" t="str">
            <v/>
          </cell>
          <cell r="F13919" t="str">
            <v/>
          </cell>
          <cell r="G13919" t="str">
            <v/>
          </cell>
          <cell r="H13919">
            <v>20</v>
          </cell>
        </row>
        <row r="13920">
          <cell r="B13920" t="str">
            <v>MARINE MAMMAL SCIENCE</v>
          </cell>
          <cell r="C13920" t="str">
            <v>0824-0469</v>
          </cell>
          <cell r="D13920" t="str">
            <v>1748-7692</v>
          </cell>
          <cell r="E13920" t="str">
            <v>Marine Mammal Science</v>
          </cell>
          <cell r="F13920" t="str">
            <v>0824-0469</v>
          </cell>
          <cell r="G13920" t="str">
            <v/>
          </cell>
          <cell r="H13920">
            <v>100</v>
          </cell>
        </row>
        <row r="13921">
          <cell r="B13921" t="str">
            <v>MARINE MICROPALEONTOLOGY</v>
          </cell>
          <cell r="C13921" t="str">
            <v>0377-8398</v>
          </cell>
          <cell r="D13921" t="str">
            <v>1872-6186</v>
          </cell>
          <cell r="E13921" t="str">
            <v>Marine Micropaleontology</v>
          </cell>
          <cell r="F13921" t="str">
            <v>0377-8398</v>
          </cell>
          <cell r="G13921" t="str">
            <v/>
          </cell>
          <cell r="H13921">
            <v>70</v>
          </cell>
        </row>
        <row r="13922">
          <cell r="B13922" t="str">
            <v>MARINE POLICY</v>
          </cell>
          <cell r="C13922" t="str">
            <v>0308-597X</v>
          </cell>
          <cell r="D13922" t="str">
            <v>1872-9460</v>
          </cell>
          <cell r="E13922" t="str">
            <v>Marine Policy</v>
          </cell>
          <cell r="F13922" t="str">
            <v>0308-597X</v>
          </cell>
          <cell r="G13922" t="str">
            <v/>
          </cell>
          <cell r="H13922">
            <v>100</v>
          </cell>
        </row>
        <row r="13923">
          <cell r="B13923" t="str">
            <v>MARINE POLLUTION BULLETIN</v>
          </cell>
          <cell r="C13923" t="str">
            <v>0025-326X</v>
          </cell>
          <cell r="D13923" t="str">
            <v>1879-3363</v>
          </cell>
          <cell r="E13923" t="str">
            <v>Marine Pollution Bulletin</v>
          </cell>
          <cell r="F13923" t="str">
            <v>0025-326X</v>
          </cell>
          <cell r="G13923" t="str">
            <v/>
          </cell>
          <cell r="H13923">
            <v>100</v>
          </cell>
        </row>
        <row r="13924">
          <cell r="B13924" t="str">
            <v>Marine Resource Economics</v>
          </cell>
          <cell r="C13924" t="str">
            <v>0738-1360</v>
          </cell>
          <cell r="D13924" t="str">
            <v>2334-5985</v>
          </cell>
          <cell r="E13924" t="str">
            <v>Marine Resource Economics</v>
          </cell>
          <cell r="F13924" t="str">
            <v>0738-1360</v>
          </cell>
          <cell r="G13924" t="str">
            <v/>
          </cell>
          <cell r="H13924">
            <v>70</v>
          </cell>
        </row>
        <row r="13925">
          <cell r="B13925" t="str">
            <v>MARINE STRUCTURES</v>
          </cell>
          <cell r="C13925" t="str">
            <v>0951-8339</v>
          </cell>
          <cell r="D13925" t="str">
            <v>1873-4170</v>
          </cell>
          <cell r="E13925" t="str">
            <v>Marine Structures</v>
          </cell>
          <cell r="F13925" t="str">
            <v>0951-8339</v>
          </cell>
          <cell r="G13925" t="str">
            <v/>
          </cell>
          <cell r="H13925">
            <v>200</v>
          </cell>
        </row>
        <row r="13926">
          <cell r="B13926" t="str">
            <v>MARINE TECHNOLOGY SOCIETY JOURNAL</v>
          </cell>
          <cell r="C13926" t="str">
            <v>0025-3324</v>
          </cell>
          <cell r="D13926" t="str">
            <v>1948-1209</v>
          </cell>
          <cell r="E13926" t="str">
            <v>Marine Technology Society Journal</v>
          </cell>
          <cell r="F13926" t="str">
            <v>0025-3324</v>
          </cell>
          <cell r="G13926" t="str">
            <v/>
          </cell>
          <cell r="H13926">
            <v>40</v>
          </cell>
        </row>
        <row r="13927">
          <cell r="B13927" t="str">
            <v>MARINERS MIRROR</v>
          </cell>
          <cell r="C13927" t="str">
            <v>0025-3359</v>
          </cell>
          <cell r="D13927" t="str">
            <v>2049-680X</v>
          </cell>
          <cell r="E13927" t="str">
            <v>Mariner's Mirror</v>
          </cell>
          <cell r="F13927" t="str">
            <v>0025-3359</v>
          </cell>
          <cell r="G13927" t="str">
            <v/>
          </cell>
          <cell r="H13927">
            <v>20</v>
          </cell>
        </row>
        <row r="13928">
          <cell r="B13928" t="str">
            <v>Maritime Business Review</v>
          </cell>
          <cell r="C13928" t="str">
            <v>2397-3757</v>
          </cell>
          <cell r="D13928" t="str">
            <v>2397-3765</v>
          </cell>
          <cell r="E13928" t="str">
            <v/>
          </cell>
          <cell r="F13928" t="str">
            <v/>
          </cell>
          <cell r="G13928" t="str">
            <v/>
          </cell>
          <cell r="H13928">
            <v>40</v>
          </cell>
        </row>
        <row r="13929">
          <cell r="B13929" t="str">
            <v>Maritime Economics &amp; Logistics</v>
          </cell>
          <cell r="C13929" t="str">
            <v>1479-2931</v>
          </cell>
          <cell r="D13929" t="str">
            <v>1479-294X</v>
          </cell>
          <cell r="E13929" t="str">
            <v>Maritime Economics and Logistics</v>
          </cell>
          <cell r="F13929" t="str">
            <v>1479-2931</v>
          </cell>
          <cell r="G13929" t="str">
            <v/>
          </cell>
          <cell r="H13929">
            <v>100</v>
          </cell>
        </row>
        <row r="13930">
          <cell r="B13930" t="str">
            <v>Maritime Policy &amp; Management</v>
          </cell>
          <cell r="C13930" t="str">
            <v>0308-8839</v>
          </cell>
          <cell r="D13930" t="str">
            <v>1464-5254</v>
          </cell>
          <cell r="E13930" t="str">
            <v>Maritime Policy and Management</v>
          </cell>
          <cell r="F13930" t="str">
            <v>0308-8839</v>
          </cell>
          <cell r="G13930" t="str">
            <v/>
          </cell>
          <cell r="H13930">
            <v>100</v>
          </cell>
        </row>
        <row r="13931">
          <cell r="B13931" t="str">
            <v>Maritime Studies</v>
          </cell>
          <cell r="C13931" t="str">
            <v>1872-7859</v>
          </cell>
          <cell r="D13931" t="str">
            <v>2212-9790</v>
          </cell>
          <cell r="E13931" t="str">
            <v>Maritime Studies</v>
          </cell>
          <cell r="F13931" t="str">
            <v>1872-7859</v>
          </cell>
          <cell r="G13931" t="str">
            <v>2212-9790</v>
          </cell>
          <cell r="H13931">
            <v>70</v>
          </cell>
        </row>
        <row r="13932">
          <cell r="B13932" t="str">
            <v>Mark Twain Annual</v>
          </cell>
          <cell r="C13932" t="str">
            <v>1553-0981</v>
          </cell>
          <cell r="D13932" t="str">
            <v>1756-2597</v>
          </cell>
          <cell r="E13932" t="str">
            <v>Mark Twain Annual</v>
          </cell>
          <cell r="F13932" t="str">
            <v>1553-0981</v>
          </cell>
          <cell r="G13932" t="str">
            <v>1756-2597</v>
          </cell>
          <cell r="H13932">
            <v>70</v>
          </cell>
        </row>
        <row r="13933">
          <cell r="B13933" t="str">
            <v>Market Microstructure and Liquidity</v>
          </cell>
          <cell r="C13933" t="str">
            <v>2382-6266</v>
          </cell>
          <cell r="D13933" t="str">
            <v>2424-8037</v>
          </cell>
          <cell r="E13933" t="str">
            <v/>
          </cell>
          <cell r="F13933" t="str">
            <v/>
          </cell>
          <cell r="G13933" t="str">
            <v/>
          </cell>
          <cell r="H13933">
            <v>70</v>
          </cell>
        </row>
        <row r="13934">
          <cell r="B13934" t="str">
            <v>Marketing and Management of Innovations</v>
          </cell>
          <cell r="C13934" t="str">
            <v>2218-4511</v>
          </cell>
          <cell r="D13934" t="str">
            <v>2218-4511</v>
          </cell>
          <cell r="E13934" t="str">
            <v/>
          </cell>
          <cell r="F13934" t="str">
            <v/>
          </cell>
          <cell r="G13934" t="str">
            <v/>
          </cell>
          <cell r="H13934">
            <v>20</v>
          </cell>
        </row>
        <row r="13935">
          <cell r="B13935" t="str">
            <v>Marketing Intelligence &amp; Planning</v>
          </cell>
          <cell r="C13935" t="str">
            <v>0263-4503</v>
          </cell>
          <cell r="D13935" t="str">
            <v>1758-8049</v>
          </cell>
          <cell r="E13935" t="str">
            <v>Marketing Intelligence and Planning</v>
          </cell>
          <cell r="F13935" t="str">
            <v>0263-4503</v>
          </cell>
          <cell r="G13935" t="str">
            <v/>
          </cell>
          <cell r="H13935">
            <v>70</v>
          </cell>
        </row>
        <row r="13936">
          <cell r="B13936" t="str">
            <v>MARKETING LETTERS</v>
          </cell>
          <cell r="C13936" t="str">
            <v>0923-0645</v>
          </cell>
          <cell r="D13936" t="str">
            <v>1573-059X</v>
          </cell>
          <cell r="E13936" t="str">
            <v>Marketing Letters</v>
          </cell>
          <cell r="F13936" t="str">
            <v>0923-0645</v>
          </cell>
          <cell r="G13936" t="str">
            <v>1573-059X</v>
          </cell>
          <cell r="H13936">
            <v>100</v>
          </cell>
        </row>
        <row r="13937">
          <cell r="B13937" t="str">
            <v>MARKETING SCIENCE</v>
          </cell>
          <cell r="C13937" t="str">
            <v>0732-2399</v>
          </cell>
          <cell r="D13937" t="str">
            <v>1526-548X</v>
          </cell>
          <cell r="E13937" t="str">
            <v>Marketing Science</v>
          </cell>
          <cell r="F13937" t="str">
            <v>0732-2399</v>
          </cell>
          <cell r="G13937" t="str">
            <v>1526-548X</v>
          </cell>
          <cell r="H13937">
            <v>200</v>
          </cell>
        </row>
        <row r="13938">
          <cell r="B13938" t="str">
            <v>Marketing Theory</v>
          </cell>
          <cell r="C13938" t="str">
            <v>1470-5931</v>
          </cell>
          <cell r="D13938" t="str">
            <v>1741-301X</v>
          </cell>
          <cell r="E13938" t="str">
            <v>Marketing Theory</v>
          </cell>
          <cell r="F13938" t="str">
            <v>1470-5931</v>
          </cell>
          <cell r="G13938" t="str">
            <v>1741-301X</v>
          </cell>
          <cell r="H13938">
            <v>100</v>
          </cell>
        </row>
        <row r="13939">
          <cell r="B13939" t="str">
            <v>Market-Trziste</v>
          </cell>
          <cell r="C13939" t="str">
            <v>0353-4790</v>
          </cell>
          <cell r="D13939" t="str">
            <v>1849-1383</v>
          </cell>
          <cell r="E13939" t="str">
            <v>Trziste</v>
          </cell>
          <cell r="F13939" t="str">
            <v>0353-4790</v>
          </cell>
          <cell r="G13939" t="str">
            <v/>
          </cell>
          <cell r="H13939">
            <v>20</v>
          </cell>
        </row>
        <row r="13940">
          <cell r="B13940" t="str">
            <v>Markov Processes and Related Fields</v>
          </cell>
          <cell r="C13940" t="str">
            <v>1024-2953</v>
          </cell>
          <cell r="D13940" t="str">
            <v>1024-2953</v>
          </cell>
          <cell r="E13940" t="str">
            <v>Markov Processes and Related Fields</v>
          </cell>
          <cell r="F13940" t="str">
            <v>1024-2953</v>
          </cell>
          <cell r="G13940" t="str">
            <v/>
          </cell>
          <cell r="H13940">
            <v>40</v>
          </cell>
        </row>
        <row r="13941">
          <cell r="B13941" t="str">
            <v>Marmara Geographical Review</v>
          </cell>
          <cell r="C13941" t="str">
            <v>1303-2429</v>
          </cell>
          <cell r="D13941" t="str">
            <v>2147-7825</v>
          </cell>
          <cell r="E13941" t="str">
            <v/>
          </cell>
          <cell r="F13941" t="str">
            <v/>
          </cell>
          <cell r="G13941" t="str">
            <v/>
          </cell>
          <cell r="H13941">
            <v>20</v>
          </cell>
        </row>
        <row r="13942">
          <cell r="B13942" t="str">
            <v>Marmara Journal of Communication</v>
          </cell>
          <cell r="C13942" t="str">
            <v>1300-4050</v>
          </cell>
          <cell r="D13942" t="str">
            <v>2529-0053</v>
          </cell>
          <cell r="E13942" t="str">
            <v/>
          </cell>
          <cell r="F13942" t="str">
            <v/>
          </cell>
          <cell r="G13942" t="str">
            <v/>
          </cell>
          <cell r="H13942">
            <v>20</v>
          </cell>
        </row>
        <row r="13943">
          <cell r="B13943" t="str">
            <v>Marmara Medical Journal</v>
          </cell>
          <cell r="C13943" t="str">
            <v>1309-9469</v>
          </cell>
          <cell r="D13943" t="str">
            <v>1309-9469</v>
          </cell>
          <cell r="E13943" t="str">
            <v>Marmara Medical Journal</v>
          </cell>
          <cell r="F13943" t="str">
            <v>1019-1941</v>
          </cell>
          <cell r="G13943" t="str">
            <v/>
          </cell>
          <cell r="H13943">
            <v>20</v>
          </cell>
        </row>
        <row r="13944">
          <cell r="B13944" t="str">
            <v>Marmara Pharmaceutical Journal</v>
          </cell>
          <cell r="C13944" t="str">
            <v>1309-0801</v>
          </cell>
          <cell r="D13944" t="str">
            <v>1309-0801</v>
          </cell>
          <cell r="E13944" t="str">
            <v>Marmara Pharmaceutical Journal</v>
          </cell>
          <cell r="F13944" t="str">
            <v>1309-0801</v>
          </cell>
          <cell r="G13944" t="str">
            <v/>
          </cell>
          <cell r="H13944">
            <v>20</v>
          </cell>
        </row>
        <row r="13945">
          <cell r="B13945" t="str">
            <v>MARRIAGE AND FAMILY REVIEW</v>
          </cell>
          <cell r="C13945" t="str">
            <v>0149-4929</v>
          </cell>
          <cell r="D13945" t="str">
            <v>1540-9635</v>
          </cell>
          <cell r="E13945" t="str">
            <v>Marriage and Family Review</v>
          </cell>
          <cell r="F13945" t="str">
            <v>0149-4929</v>
          </cell>
          <cell r="G13945" t="str">
            <v>1540-9635</v>
          </cell>
          <cell r="H13945">
            <v>70</v>
          </cell>
        </row>
        <row r="13946">
          <cell r="B13946" t="str">
            <v>Marvels &amp; Tales-Journal of Fairy-Tale Studies</v>
          </cell>
          <cell r="C13946" t="str">
            <v>1521-4281</v>
          </cell>
          <cell r="D13946" t="str">
            <v>1536-1802</v>
          </cell>
          <cell r="E13946" t="str">
            <v>Marvels and Tales</v>
          </cell>
          <cell r="F13946" t="str">
            <v>1521-4281</v>
          </cell>
          <cell r="G13946" t="str">
            <v>1536-1802</v>
          </cell>
          <cell r="H13946">
            <v>40</v>
          </cell>
        </row>
        <row r="13947">
          <cell r="B13947" t="str">
            <v>Masonry Society Journal</v>
          </cell>
          <cell r="C13947" t="str">
            <v>0741-1294</v>
          </cell>
          <cell r="D13947" t="str">
            <v>0741-1294</v>
          </cell>
          <cell r="E13947" t="str">
            <v/>
          </cell>
          <cell r="F13947" t="str">
            <v/>
          </cell>
          <cell r="G13947" t="str">
            <v/>
          </cell>
          <cell r="H13947">
            <v>20</v>
          </cell>
        </row>
        <row r="13948">
          <cell r="B13948" t="str">
            <v>Mass Communication and Society</v>
          </cell>
          <cell r="C13948" t="str">
            <v>1520-5436</v>
          </cell>
          <cell r="D13948" t="str">
            <v>1532-7825</v>
          </cell>
          <cell r="E13948" t="str">
            <v>Mass Communication and Society</v>
          </cell>
          <cell r="F13948" t="str">
            <v>1520-5436</v>
          </cell>
          <cell r="G13948" t="str">
            <v/>
          </cell>
          <cell r="H13948">
            <v>100</v>
          </cell>
        </row>
        <row r="13949">
          <cell r="B13949" t="str">
            <v>Mass Spectrometry Letters</v>
          </cell>
          <cell r="C13949" t="str">
            <v>2233-4203</v>
          </cell>
          <cell r="D13949" t="str">
            <v>2093-8950</v>
          </cell>
          <cell r="E13949" t="str">
            <v>Mass Spectrometry Letters</v>
          </cell>
          <cell r="F13949" t="str">
            <v>2233-4203</v>
          </cell>
          <cell r="G13949" t="str">
            <v>2093-8950</v>
          </cell>
          <cell r="H13949">
            <v>20</v>
          </cell>
        </row>
        <row r="13950">
          <cell r="B13950" t="str">
            <v>MASS SPECTROMETRY REVIEWS</v>
          </cell>
          <cell r="C13950" t="str">
            <v>0277-7037</v>
          </cell>
          <cell r="D13950" t="str">
            <v>1098-2787</v>
          </cell>
          <cell r="E13950" t="str">
            <v>Mass Spectrometry Reviews</v>
          </cell>
          <cell r="F13950" t="str">
            <v>0277-7037</v>
          </cell>
          <cell r="G13950" t="str">
            <v>1098-2787</v>
          </cell>
          <cell r="H13950">
            <v>140</v>
          </cell>
        </row>
        <row r="13951">
          <cell r="B13951" t="str">
            <v>MASSACHUSETTS REVIEW</v>
          </cell>
          <cell r="C13951" t="str">
            <v>0025-4878</v>
          </cell>
          <cell r="D13951" t="str">
            <v/>
          </cell>
          <cell r="E13951" t="str">
            <v>Massachusetts Review</v>
          </cell>
          <cell r="F13951" t="str">
            <v>0025-4878</v>
          </cell>
          <cell r="G13951" t="str">
            <v/>
          </cell>
          <cell r="H13951">
            <v>70</v>
          </cell>
        </row>
        <row r="13952">
          <cell r="B13952" t="str">
            <v>MASTER DRAWINGS</v>
          </cell>
          <cell r="C13952" t="str">
            <v>0025-5025</v>
          </cell>
          <cell r="D13952" t="str">
            <v/>
          </cell>
          <cell r="E13952" t="str">
            <v>Master Drawings</v>
          </cell>
          <cell r="F13952" t="str">
            <v>0025-5025</v>
          </cell>
          <cell r="G13952" t="str">
            <v/>
          </cell>
          <cell r="H13952">
            <v>70</v>
          </cell>
        </row>
        <row r="13953">
          <cell r="B13953" t="str">
            <v>MATCH-COMMUNICATIONS IN MATHEMATICAL AND IN COMPUTER CHEMISTRY</v>
          </cell>
          <cell r="C13953" t="str">
            <v>0340-6253</v>
          </cell>
          <cell r="D13953" t="str">
            <v/>
          </cell>
          <cell r="E13953" t="str">
            <v>Match</v>
          </cell>
          <cell r="F13953" t="str">
            <v>0340-6253</v>
          </cell>
          <cell r="G13953" t="str">
            <v/>
          </cell>
          <cell r="H13953">
            <v>100</v>
          </cell>
        </row>
        <row r="13954">
          <cell r="B13954" t="str">
            <v>Matematiche</v>
          </cell>
          <cell r="C13954" t="str">
            <v>0373-3505</v>
          </cell>
          <cell r="D13954" t="str">
            <v>2037-5298</v>
          </cell>
          <cell r="E13954" t="str">
            <v>Matematiche</v>
          </cell>
          <cell r="F13954" t="str">
            <v>0373-3505</v>
          </cell>
          <cell r="G13954" t="str">
            <v>2037-5298</v>
          </cell>
          <cell r="H13954">
            <v>20</v>
          </cell>
        </row>
        <row r="13955">
          <cell r="B13955" t="str">
            <v>Matematicki Vesnik</v>
          </cell>
          <cell r="C13955" t="str">
            <v>0025-5165</v>
          </cell>
          <cell r="D13955" t="str">
            <v>2406-0682</v>
          </cell>
          <cell r="E13955" t="str">
            <v>Matematicki Vesnik</v>
          </cell>
          <cell r="F13955" t="str">
            <v>0025-5165</v>
          </cell>
          <cell r="G13955" t="str">
            <v/>
          </cell>
          <cell r="H13955">
            <v>40</v>
          </cell>
        </row>
        <row r="13956">
          <cell r="B13956" t="str">
            <v>Matematika</v>
          </cell>
          <cell r="C13956" t="str">
            <v>0127-8274</v>
          </cell>
          <cell r="D13956" t="str">
            <v>0127-8274</v>
          </cell>
          <cell r="E13956" t="str">
            <v/>
          </cell>
          <cell r="F13956" t="str">
            <v/>
          </cell>
          <cell r="G13956" t="str">
            <v/>
          </cell>
          <cell r="H13956">
            <v>20</v>
          </cell>
        </row>
        <row r="13957">
          <cell r="B13957" t="str">
            <v>Materia Arquitectura</v>
          </cell>
          <cell r="C13957" t="str">
            <v>0718-7033</v>
          </cell>
          <cell r="D13957" t="str">
            <v>0718-7033</v>
          </cell>
          <cell r="E13957" t="str">
            <v/>
          </cell>
          <cell r="F13957" t="str">
            <v/>
          </cell>
          <cell r="G13957" t="str">
            <v/>
          </cell>
          <cell r="H13957">
            <v>20</v>
          </cell>
        </row>
        <row r="13958">
          <cell r="B13958" t="str">
            <v>Material Religion</v>
          </cell>
          <cell r="C13958" t="str">
            <v>1743-2200</v>
          </cell>
          <cell r="D13958" t="str">
            <v>1751-8342</v>
          </cell>
          <cell r="E13958" t="str">
            <v>Material Religion</v>
          </cell>
          <cell r="F13958" t="str">
            <v>1743-2200</v>
          </cell>
          <cell r="G13958" t="str">
            <v>1751-8342</v>
          </cell>
          <cell r="H13958">
            <v>40</v>
          </cell>
        </row>
        <row r="13959">
          <cell r="B13959" t="str">
            <v>MATERIALE PLASTICE</v>
          </cell>
          <cell r="C13959" t="str">
            <v>0025-5289</v>
          </cell>
          <cell r="D13959" t="str">
            <v/>
          </cell>
          <cell r="E13959" t="str">
            <v>Mater Plast Elastomeri Fibre Sint</v>
          </cell>
          <cell r="F13959" t="str">
            <v>0025-5289</v>
          </cell>
          <cell r="G13959" t="str">
            <v/>
          </cell>
          <cell r="H13959">
            <v>40</v>
          </cell>
        </row>
        <row r="13960">
          <cell r="B13960" t="str">
            <v>MATERIALES DE CONSTRUCCION</v>
          </cell>
          <cell r="C13960" t="str">
            <v>0465-2746</v>
          </cell>
          <cell r="D13960" t="str">
            <v>1988-3226</v>
          </cell>
          <cell r="E13960" t="str">
            <v>Materiales de Construccion</v>
          </cell>
          <cell r="F13960" t="str">
            <v>0465-2746</v>
          </cell>
          <cell r="G13960" t="str">
            <v/>
          </cell>
          <cell r="H13960">
            <v>70</v>
          </cell>
        </row>
        <row r="13961">
          <cell r="B13961" t="str">
            <v>Materiales para la Historia del Deporte</v>
          </cell>
          <cell r="C13961" t="str">
            <v>2340-7166</v>
          </cell>
          <cell r="D13961" t="str">
            <v>2340-7166</v>
          </cell>
          <cell r="E13961" t="str">
            <v/>
          </cell>
          <cell r="F13961" t="str">
            <v/>
          </cell>
          <cell r="G13961" t="str">
            <v/>
          </cell>
          <cell r="H13961">
            <v>20</v>
          </cell>
        </row>
        <row r="13962">
          <cell r="B13962" t="str">
            <v>Materiali e Discussioni per l Analisi dei Testi Classici</v>
          </cell>
          <cell r="C13962" t="str">
            <v>0392-6338</v>
          </cell>
          <cell r="D13962" t="str">
            <v>1724-1693</v>
          </cell>
          <cell r="E13962" t="str">
            <v>Materiali e Discussioni per l'Analisi dei Testi Classici</v>
          </cell>
          <cell r="F13962" t="str">
            <v>0392-6338</v>
          </cell>
          <cell r="G13962" t="str">
            <v>1724-1693</v>
          </cell>
          <cell r="H13962">
            <v>40</v>
          </cell>
        </row>
        <row r="13963">
          <cell r="B13963" t="str">
            <v>Materiali in Tehnologije</v>
          </cell>
          <cell r="C13963" t="str">
            <v>1580-2949</v>
          </cell>
          <cell r="D13963" t="str">
            <v>1580-3414</v>
          </cell>
          <cell r="E13963" t="str">
            <v>Materiali in Tehnologije</v>
          </cell>
          <cell r="F13963" t="str">
            <v>1580-2949</v>
          </cell>
          <cell r="G13963" t="str">
            <v>1580-3414</v>
          </cell>
          <cell r="H13963">
            <v>40</v>
          </cell>
        </row>
        <row r="13964">
          <cell r="B13964" t="str">
            <v>Materiali per una Storia della Cultura Giuridica</v>
          </cell>
          <cell r="C13964" t="str">
            <v>1120-9607</v>
          </cell>
          <cell r="D13964" t="str">
            <v>1120-9607</v>
          </cell>
          <cell r="E13964" t="str">
            <v>Materiali per una Storia della Cultura Giuridica</v>
          </cell>
          <cell r="F13964" t="str">
            <v>1120-9607</v>
          </cell>
          <cell r="G13964" t="str">
            <v/>
          </cell>
          <cell r="H13964">
            <v>20</v>
          </cell>
        </row>
        <row r="13965">
          <cell r="B13965" t="str">
            <v>Materials</v>
          </cell>
          <cell r="C13965" t="str">
            <v>1996-1944</v>
          </cell>
          <cell r="D13965" t="str">
            <v>1996-1944</v>
          </cell>
          <cell r="E13965" t="str">
            <v>Materials</v>
          </cell>
          <cell r="F13965" t="str">
            <v>1996-1944</v>
          </cell>
          <cell r="G13965" t="str">
            <v/>
          </cell>
          <cell r="H13965">
            <v>100</v>
          </cell>
        </row>
        <row r="13966">
          <cell r="B13966" t="str">
            <v>MATERIALS &amp; DESIGN</v>
          </cell>
          <cell r="C13966" t="str">
            <v>0264-1275</v>
          </cell>
          <cell r="D13966" t="str">
            <v>1873-4197</v>
          </cell>
          <cell r="E13966" t="str">
            <v>Materials and Design</v>
          </cell>
          <cell r="F13966" t="str">
            <v>0264-1275</v>
          </cell>
          <cell r="G13966" t="str">
            <v/>
          </cell>
          <cell r="H13966">
            <v>140</v>
          </cell>
        </row>
        <row r="13967">
          <cell r="B13967" t="str">
            <v>MATERIALS AND CORROSION-WERKSTOFFE UND KORROSION</v>
          </cell>
          <cell r="C13967" t="str">
            <v>0947-5117</v>
          </cell>
          <cell r="D13967" t="str">
            <v>1521-4176</v>
          </cell>
          <cell r="E13967" t="str">
            <v>Materials and Corrosion - Werkstoffe und Korrosion</v>
          </cell>
          <cell r="F13967" t="str">
            <v>0043-2822</v>
          </cell>
          <cell r="G13967" t="str">
            <v>1521-4176</v>
          </cell>
          <cell r="H13967">
            <v>70</v>
          </cell>
        </row>
        <row r="13968">
          <cell r="B13968" t="str">
            <v>MATERIALS AND MANUFACTURING PROCESSES</v>
          </cell>
          <cell r="C13968" t="str">
            <v>1042-6914</v>
          </cell>
          <cell r="D13968" t="str">
            <v>1532-2475</v>
          </cell>
          <cell r="E13968" t="str">
            <v>Materials and Manufacturing Processes</v>
          </cell>
          <cell r="F13968" t="str">
            <v>1042-6914</v>
          </cell>
          <cell r="G13968" t="str">
            <v>1532-2475</v>
          </cell>
          <cell r="H13968">
            <v>100</v>
          </cell>
        </row>
        <row r="13969">
          <cell r="B13969" t="str">
            <v>MATERIALS AND STRUCTURES</v>
          </cell>
          <cell r="C13969" t="str">
            <v>1359-5997</v>
          </cell>
          <cell r="D13969" t="str">
            <v>1871-6873</v>
          </cell>
          <cell r="E13969" t="str">
            <v>Materials and Structures/Materiaux et Constructions</v>
          </cell>
          <cell r="F13969" t="str">
            <v>1359-5997</v>
          </cell>
          <cell r="G13969" t="str">
            <v/>
          </cell>
          <cell r="H13969">
            <v>100</v>
          </cell>
        </row>
        <row r="13970">
          <cell r="B13970" t="str">
            <v>MATERIALS AT HIGH TEMPERATURES</v>
          </cell>
          <cell r="C13970" t="str">
            <v>0960-3409</v>
          </cell>
          <cell r="D13970" t="str">
            <v>1878-6413</v>
          </cell>
          <cell r="E13970" t="str">
            <v>Materials at High Temperatures</v>
          </cell>
          <cell r="F13970" t="str">
            <v>0960-3409</v>
          </cell>
          <cell r="G13970" t="str">
            <v/>
          </cell>
          <cell r="H13970">
            <v>70</v>
          </cell>
        </row>
        <row r="13971">
          <cell r="B13971" t="str">
            <v>MATERIALS CHARACTERIZATION</v>
          </cell>
          <cell r="C13971" t="str">
            <v>1044-5803</v>
          </cell>
          <cell r="D13971" t="str">
            <v>1873-4189</v>
          </cell>
          <cell r="E13971" t="str">
            <v>Materials Characterization</v>
          </cell>
          <cell r="F13971" t="str">
            <v>1044-5803</v>
          </cell>
          <cell r="G13971" t="str">
            <v/>
          </cell>
          <cell r="H13971">
            <v>100</v>
          </cell>
        </row>
        <row r="13972">
          <cell r="B13972" t="str">
            <v>MATERIALS CHEMISTRY AND PHYSICS</v>
          </cell>
          <cell r="C13972" t="str">
            <v>0254-0584</v>
          </cell>
          <cell r="D13972" t="str">
            <v>1879-3312</v>
          </cell>
          <cell r="E13972" t="str">
            <v>Materials Chemistry and Physics</v>
          </cell>
          <cell r="F13972" t="str">
            <v>0254-0584</v>
          </cell>
          <cell r="G13972" t="str">
            <v/>
          </cell>
          <cell r="H13972">
            <v>70</v>
          </cell>
        </row>
        <row r="13973">
          <cell r="B13973" t="str">
            <v>Materials Chemistry Frontiers</v>
          </cell>
          <cell r="C13973" t="str">
            <v>2052-1537</v>
          </cell>
          <cell r="D13973" t="str">
            <v>2052-1537</v>
          </cell>
          <cell r="E13973" t="str">
            <v/>
          </cell>
          <cell r="F13973" t="str">
            <v/>
          </cell>
          <cell r="G13973" t="str">
            <v/>
          </cell>
          <cell r="H13973">
            <v>70</v>
          </cell>
        </row>
        <row r="13974">
          <cell r="B13974" t="str">
            <v>MATERIALS EVALUATION</v>
          </cell>
          <cell r="C13974" t="str">
            <v>0025-5327</v>
          </cell>
          <cell r="D13974" t="str">
            <v>0025-5327</v>
          </cell>
          <cell r="E13974" t="str">
            <v/>
          </cell>
          <cell r="F13974" t="str">
            <v/>
          </cell>
          <cell r="G13974" t="str">
            <v/>
          </cell>
          <cell r="H13974">
            <v>20</v>
          </cell>
        </row>
        <row r="13975">
          <cell r="B13975" t="str">
            <v>Materials Express</v>
          </cell>
          <cell r="C13975" t="str">
            <v>2158-5849</v>
          </cell>
          <cell r="D13975" t="str">
            <v>2158-5857</v>
          </cell>
          <cell r="E13975" t="str">
            <v>Materials Express</v>
          </cell>
          <cell r="F13975" t="str">
            <v>2158-5849</v>
          </cell>
          <cell r="G13975" t="str">
            <v>2158-5857</v>
          </cell>
          <cell r="H13975">
            <v>40</v>
          </cell>
        </row>
        <row r="13976">
          <cell r="B13976" t="str">
            <v>Materials Focus</v>
          </cell>
          <cell r="C13976" t="str">
            <v>2169-429X</v>
          </cell>
          <cell r="D13976" t="str">
            <v>2169-4303</v>
          </cell>
          <cell r="E13976" t="str">
            <v/>
          </cell>
          <cell r="F13976" t="str">
            <v/>
          </cell>
          <cell r="G13976" t="str">
            <v/>
          </cell>
          <cell r="H13976">
            <v>20</v>
          </cell>
        </row>
        <row r="13977">
          <cell r="B13977" t="str">
            <v>Materials for Renewable and Sustainable Energy</v>
          </cell>
          <cell r="C13977" t="str">
            <v>2194-1459</v>
          </cell>
          <cell r="D13977" t="str">
            <v>2194-1467</v>
          </cell>
          <cell r="E13977" t="str">
            <v>Materials for Renewable and Sustainable Energy</v>
          </cell>
          <cell r="F13977" t="str">
            <v>2194-1459</v>
          </cell>
          <cell r="G13977" t="str">
            <v>2194-1467</v>
          </cell>
          <cell r="H13977">
            <v>70</v>
          </cell>
        </row>
        <row r="13978">
          <cell r="B13978" t="str">
            <v>Materials Horizons</v>
          </cell>
          <cell r="C13978" t="str">
            <v>2051-6347</v>
          </cell>
          <cell r="D13978" t="str">
            <v>2051-6355</v>
          </cell>
          <cell r="E13978" t="str">
            <v>Materials Horizons</v>
          </cell>
          <cell r="F13978" t="str">
            <v/>
          </cell>
          <cell r="G13978" t="str">
            <v>2051-6355</v>
          </cell>
          <cell r="H13978">
            <v>200</v>
          </cell>
        </row>
        <row r="13979">
          <cell r="B13979" t="str">
            <v>MATERIALS LETTERS</v>
          </cell>
          <cell r="C13979" t="str">
            <v>0167-577X</v>
          </cell>
          <cell r="D13979" t="str">
            <v>1873-4979</v>
          </cell>
          <cell r="E13979" t="str">
            <v>Materials Letters</v>
          </cell>
          <cell r="F13979" t="str">
            <v>0167-577X</v>
          </cell>
          <cell r="G13979" t="str">
            <v/>
          </cell>
          <cell r="H13979">
            <v>70</v>
          </cell>
        </row>
        <row r="13980">
          <cell r="B13980" t="str">
            <v>MATERIALS PERFORMANCE</v>
          </cell>
          <cell r="C13980" t="str">
            <v>0094-1492</v>
          </cell>
          <cell r="D13980" t="str">
            <v>0094-1492</v>
          </cell>
          <cell r="E13980" t="str">
            <v/>
          </cell>
          <cell r="F13980" t="str">
            <v/>
          </cell>
          <cell r="G13980" t="str">
            <v/>
          </cell>
          <cell r="H13980">
            <v>40</v>
          </cell>
        </row>
        <row r="13981">
          <cell r="B13981" t="str">
            <v>Materials Performance and Characterization</v>
          </cell>
          <cell r="C13981" t="str">
            <v>2379-1365</v>
          </cell>
          <cell r="D13981" t="str">
            <v>2165-3992</v>
          </cell>
          <cell r="E13981" t="str">
            <v>Materials Performance and Characterization</v>
          </cell>
          <cell r="F13981" t="str">
            <v/>
          </cell>
          <cell r="G13981" t="str">
            <v>2165-3992</v>
          </cell>
          <cell r="H13981">
            <v>20</v>
          </cell>
        </row>
        <row r="13982">
          <cell r="B13982" t="str">
            <v>Materials Physics and Mechanics</v>
          </cell>
          <cell r="C13982" t="str">
            <v>1605-2730</v>
          </cell>
          <cell r="D13982" t="str">
            <v>1605-8119</v>
          </cell>
          <cell r="E13982" t="str">
            <v>Materials Physics and Mechanics</v>
          </cell>
          <cell r="F13982" t="str">
            <v>1605-2730</v>
          </cell>
          <cell r="G13982" t="str">
            <v>1605-8119</v>
          </cell>
          <cell r="H13982">
            <v>40</v>
          </cell>
        </row>
        <row r="13983">
          <cell r="B13983" t="str">
            <v>MATERIALS RESEARCH BULLETIN</v>
          </cell>
          <cell r="C13983" t="str">
            <v>0025-5408</v>
          </cell>
          <cell r="D13983" t="str">
            <v>1873-4227</v>
          </cell>
          <cell r="E13983" t="str">
            <v>Materials Research Bulletin</v>
          </cell>
          <cell r="F13983" t="str">
            <v>0025-5408</v>
          </cell>
          <cell r="G13983" t="str">
            <v/>
          </cell>
          <cell r="H13983">
            <v>100</v>
          </cell>
        </row>
        <row r="13984">
          <cell r="B13984" t="str">
            <v>Materials Research Express</v>
          </cell>
          <cell r="C13984" t="str">
            <v>2053-1591</v>
          </cell>
          <cell r="D13984" t="str">
            <v>2053-1591</v>
          </cell>
          <cell r="E13984" t="str">
            <v>Materials Research Express</v>
          </cell>
          <cell r="F13984" t="str">
            <v/>
          </cell>
          <cell r="G13984" t="str">
            <v>2053-1591</v>
          </cell>
          <cell r="H13984">
            <v>70</v>
          </cell>
        </row>
        <row r="13985">
          <cell r="B13985" t="str">
            <v>Materials Research Letters</v>
          </cell>
          <cell r="C13985" t="str">
            <v>2166-3831</v>
          </cell>
          <cell r="D13985" t="str">
            <v>2166-3831</v>
          </cell>
          <cell r="E13985" t="str">
            <v>Materials Research Letters</v>
          </cell>
          <cell r="F13985" t="str">
            <v/>
          </cell>
          <cell r="G13985" t="str">
            <v>2166-3831</v>
          </cell>
          <cell r="H13985">
            <v>140</v>
          </cell>
        </row>
        <row r="13986">
          <cell r="B13986" t="str">
            <v>Materials Research-Ibero-american Journal of Materials</v>
          </cell>
          <cell r="C13986" t="str">
            <v>1516-1439</v>
          </cell>
          <cell r="D13986" t="str">
            <v>1980-5373</v>
          </cell>
          <cell r="E13986" t="str">
            <v>Materials Research</v>
          </cell>
          <cell r="F13986" t="str">
            <v>1516-1439</v>
          </cell>
          <cell r="G13986" t="str">
            <v/>
          </cell>
          <cell r="H13986">
            <v>70</v>
          </cell>
        </row>
        <row r="13987">
          <cell r="B13987" t="str">
            <v>MATERIALS SCIENCE</v>
          </cell>
          <cell r="C13987" t="str">
            <v>1068-820X</v>
          </cell>
          <cell r="D13987" t="str">
            <v>1573-885X</v>
          </cell>
          <cell r="E13987" t="str">
            <v>Materials Science</v>
          </cell>
          <cell r="F13987" t="str">
            <v>1068-820X</v>
          </cell>
          <cell r="G13987" t="str">
            <v>1573-885X</v>
          </cell>
          <cell r="H13987">
            <v>40</v>
          </cell>
        </row>
        <row r="13988">
          <cell r="B13988" t="str">
            <v>Materials Science &amp; Engineering C-Materials for Biological Applications</v>
          </cell>
          <cell r="C13988" t="str">
            <v>0928-4931</v>
          </cell>
          <cell r="D13988" t="str">
            <v>1873-0191</v>
          </cell>
          <cell r="E13988" t="str">
            <v>Materials Science and Engineering C</v>
          </cell>
          <cell r="F13988" t="str">
            <v>0928-4931</v>
          </cell>
          <cell r="G13988" t="str">
            <v>1873-0191</v>
          </cell>
          <cell r="H13988">
            <v>140</v>
          </cell>
        </row>
        <row r="13989">
          <cell r="B13989" t="str">
            <v>MATERIALS SCIENCE &amp; ENGINEERING R-REPORTS</v>
          </cell>
          <cell r="C13989" t="str">
            <v>0927-796X</v>
          </cell>
          <cell r="D13989" t="str">
            <v>1879-212X</v>
          </cell>
          <cell r="E13989" t="str">
            <v>Materials Science and Engineering: R: Reports</v>
          </cell>
          <cell r="F13989" t="str">
            <v>0927-796X</v>
          </cell>
          <cell r="G13989" t="str">
            <v/>
          </cell>
          <cell r="H13989">
            <v>200</v>
          </cell>
        </row>
        <row r="13990">
          <cell r="B13990" t="str">
            <v>MATERIALS SCIENCE AND ENGINEERING A-STRUCTURAL MATERIALS PROPERTIES MICROSTRUCTURE AND PROCESSING</v>
          </cell>
          <cell r="C13990" t="str">
            <v>0921-5093</v>
          </cell>
          <cell r="D13990" t="str">
            <v>1873-4936</v>
          </cell>
          <cell r="E13990" t="str">
            <v>Materials Science &amp; Engineering A: Structural Materials: Properties, Microstructure and Processing</v>
          </cell>
          <cell r="F13990" t="str">
            <v>0921-5093</v>
          </cell>
          <cell r="G13990" t="str">
            <v/>
          </cell>
          <cell r="H13990">
            <v>140</v>
          </cell>
        </row>
        <row r="13991">
          <cell r="B13991" t="str">
            <v>Materials Science and Engineering B-Advanced Functional Solid-State Materials</v>
          </cell>
          <cell r="C13991" t="str">
            <v>0921-5107</v>
          </cell>
          <cell r="D13991" t="str">
            <v>1873-4944</v>
          </cell>
          <cell r="E13991" t="str">
            <v>Materials Science &amp; Engineering B: Solid-State Materials for Advanced Technology</v>
          </cell>
          <cell r="F13991" t="str">
            <v>0921-5107</v>
          </cell>
          <cell r="G13991" t="str">
            <v/>
          </cell>
          <cell r="H13991">
            <v>100</v>
          </cell>
        </row>
        <row r="13992">
          <cell r="B13992" t="str">
            <v>MATERIALS SCIENCE AND TECHNOLOGY</v>
          </cell>
          <cell r="C13992" t="str">
            <v>0267-0836</v>
          </cell>
          <cell r="D13992" t="str">
            <v>1743-2847</v>
          </cell>
          <cell r="E13992" t="str">
            <v>Materials Science and Technology</v>
          </cell>
          <cell r="F13992" t="str">
            <v>0267-0836</v>
          </cell>
          <cell r="G13992" t="str">
            <v/>
          </cell>
          <cell r="H13992">
            <v>70</v>
          </cell>
        </row>
        <row r="13993">
          <cell r="B13993" t="str">
            <v>MATERIALS SCIENCE IN SEMICONDUCTOR PROCESSING</v>
          </cell>
          <cell r="C13993" t="str">
            <v>1369-8001</v>
          </cell>
          <cell r="D13993" t="str">
            <v>1873-4081</v>
          </cell>
          <cell r="E13993" t="str">
            <v>Materials Science in Semiconductor Processing</v>
          </cell>
          <cell r="F13993" t="str">
            <v>1369-8001</v>
          </cell>
          <cell r="G13993" t="str">
            <v/>
          </cell>
          <cell r="H13993">
            <v>70</v>
          </cell>
        </row>
        <row r="13994">
          <cell r="B13994" t="str">
            <v>Materials Science-Medziagotyra</v>
          </cell>
          <cell r="C13994" t="str">
            <v>1392-1320</v>
          </cell>
          <cell r="D13994" t="str">
            <v>2029-7289</v>
          </cell>
          <cell r="E13994" t="str">
            <v>Medziagotyra</v>
          </cell>
          <cell r="F13994" t="str">
            <v>1392-1320</v>
          </cell>
          <cell r="G13994" t="str">
            <v/>
          </cell>
          <cell r="H13994">
            <v>40</v>
          </cell>
        </row>
        <row r="13995">
          <cell r="B13995" t="str">
            <v>MATERIALS SCIENCE-POLAND</v>
          </cell>
          <cell r="C13995" t="str">
            <v>2083-134X</v>
          </cell>
          <cell r="D13995" t="str">
            <v>2083-134X</v>
          </cell>
          <cell r="E13995" t="str">
            <v>Materials Science-Poland</v>
          </cell>
          <cell r="F13995" t="str">
            <v>2083-1331</v>
          </cell>
          <cell r="G13995" t="str">
            <v>2083-134X</v>
          </cell>
          <cell r="H13995">
            <v>40</v>
          </cell>
        </row>
        <row r="13996">
          <cell r="B13996" t="str">
            <v>MATERIALS TECHNOLOGY</v>
          </cell>
          <cell r="C13996" t="str">
            <v>1066-7857</v>
          </cell>
          <cell r="D13996" t="str">
            <v>1753-5557</v>
          </cell>
          <cell r="E13996" t="str">
            <v>Materials Technology</v>
          </cell>
          <cell r="F13996" t="str">
            <v>1066-7857</v>
          </cell>
          <cell r="G13996" t="str">
            <v/>
          </cell>
          <cell r="H13996">
            <v>40</v>
          </cell>
        </row>
        <row r="13997">
          <cell r="B13997" t="str">
            <v>Materials Testing</v>
          </cell>
          <cell r="C13997" t="str">
            <v>0025-5300</v>
          </cell>
          <cell r="D13997" t="str">
            <v>0025-5300</v>
          </cell>
          <cell r="E13997" t="str">
            <v>Materialpruefung/Materials Testing</v>
          </cell>
          <cell r="F13997" t="str">
            <v>0025-5300</v>
          </cell>
          <cell r="G13997" t="str">
            <v/>
          </cell>
          <cell r="H13997">
            <v>40</v>
          </cell>
        </row>
        <row r="13998">
          <cell r="B13998" t="str">
            <v>Materials Today</v>
          </cell>
          <cell r="C13998" t="str">
            <v>1369-7021</v>
          </cell>
          <cell r="D13998" t="str">
            <v>1873-4103</v>
          </cell>
          <cell r="E13998" t="str">
            <v>Materials Today</v>
          </cell>
          <cell r="F13998" t="str">
            <v>1369-7021</v>
          </cell>
          <cell r="G13998" t="str">
            <v>1873-4103</v>
          </cell>
          <cell r="H13998">
            <v>200</v>
          </cell>
        </row>
        <row r="13999">
          <cell r="B13999" t="str">
            <v>Materials Today Chemistry</v>
          </cell>
          <cell r="C13999" t="str">
            <v>2468-5194</v>
          </cell>
          <cell r="D13999" t="str">
            <v>2468-5194</v>
          </cell>
          <cell r="E13999" t="str">
            <v>Materials Today Chemistry</v>
          </cell>
          <cell r="F13999" t="str">
            <v/>
          </cell>
          <cell r="G13999" t="str">
            <v>2468-5194</v>
          </cell>
          <cell r="H13999">
            <v>40</v>
          </cell>
        </row>
        <row r="14000">
          <cell r="B14000" t="str">
            <v>Materials Today Communications</v>
          </cell>
          <cell r="C14000" t="str">
            <v>2352-4928</v>
          </cell>
          <cell r="D14000" t="str">
            <v>2352-4928</v>
          </cell>
          <cell r="E14000" t="str">
            <v>Materials Today Communications</v>
          </cell>
          <cell r="F14000" t="str">
            <v>2352-4928</v>
          </cell>
          <cell r="G14000" t="str">
            <v/>
          </cell>
          <cell r="H14000">
            <v>70</v>
          </cell>
        </row>
        <row r="14001">
          <cell r="B14001" t="str">
            <v>Materials Today Energy</v>
          </cell>
          <cell r="C14001" t="str">
            <v>2468-6069</v>
          </cell>
          <cell r="D14001" t="str">
            <v>2468-6069</v>
          </cell>
          <cell r="E14001" t="str">
            <v>Materials Today Energy</v>
          </cell>
          <cell r="F14001" t="str">
            <v/>
          </cell>
          <cell r="G14001" t="str">
            <v>2468-6069</v>
          </cell>
          <cell r="H14001">
            <v>100</v>
          </cell>
        </row>
        <row r="14002">
          <cell r="B14002" t="str">
            <v>Materials Today Physics</v>
          </cell>
          <cell r="C14002" t="str">
            <v>2542-5293</v>
          </cell>
          <cell r="D14002" t="str">
            <v>2542-5293</v>
          </cell>
          <cell r="E14002" t="str">
            <v/>
          </cell>
          <cell r="F14002" t="str">
            <v/>
          </cell>
          <cell r="G14002" t="str">
            <v/>
          </cell>
          <cell r="H14002">
            <v>100</v>
          </cell>
        </row>
        <row r="14003">
          <cell r="B14003" t="str">
            <v>MATERIALS TRANSACTIONS</v>
          </cell>
          <cell r="C14003" t="str">
            <v>1345-9678</v>
          </cell>
          <cell r="D14003" t="str">
            <v>1347-5320</v>
          </cell>
          <cell r="E14003" t="str">
            <v>Materials Transactions</v>
          </cell>
          <cell r="F14003" t="str">
            <v>1345-9678</v>
          </cell>
          <cell r="G14003" t="str">
            <v>1347-5320</v>
          </cell>
          <cell r="H14003">
            <v>40</v>
          </cell>
        </row>
        <row r="14004">
          <cell r="B14004" t="str">
            <v>MATERIALWISSENSCHAFT UND WERKSTOFFTECHNIK</v>
          </cell>
          <cell r="C14004" t="str">
            <v>0933-5137</v>
          </cell>
          <cell r="D14004" t="str">
            <v>1521-4052</v>
          </cell>
          <cell r="E14004" t="str">
            <v>Materialwissenschaft und Werkstofftechnik</v>
          </cell>
          <cell r="F14004" t="str">
            <v>0933-5137</v>
          </cell>
          <cell r="G14004" t="str">
            <v>1521-4052</v>
          </cell>
          <cell r="H14004">
            <v>40</v>
          </cell>
        </row>
        <row r="14005">
          <cell r="B14005" t="str">
            <v>Materia-Rio de Janeiro</v>
          </cell>
          <cell r="C14005" t="str">
            <v>1517-7076</v>
          </cell>
          <cell r="D14005" t="str">
            <v>1517-7076</v>
          </cell>
          <cell r="E14005" t="str">
            <v>Revista Materia</v>
          </cell>
          <cell r="F14005" t="str">
            <v>1517-7076</v>
          </cell>
          <cell r="G14005" t="str">
            <v/>
          </cell>
          <cell r="H14005">
            <v>20</v>
          </cell>
        </row>
        <row r="14006">
          <cell r="B14006" t="str">
            <v>Materiaux &amp; Techniques</v>
          </cell>
          <cell r="C14006" t="str">
            <v>0032-6895</v>
          </cell>
          <cell r="D14006" t="str">
            <v>1778-3771</v>
          </cell>
          <cell r="E14006" t="str">
            <v>Materiaux et Techniques</v>
          </cell>
          <cell r="F14006" t="str">
            <v>0032-6895</v>
          </cell>
          <cell r="G14006" t="str">
            <v/>
          </cell>
          <cell r="H14006">
            <v>20</v>
          </cell>
        </row>
        <row r="14007">
          <cell r="B14007" t="str">
            <v>MATERNAL AND CHILD HEALTH JOURNAL</v>
          </cell>
          <cell r="C14007" t="str">
            <v>1092-7875</v>
          </cell>
          <cell r="D14007" t="str">
            <v>1573-6628</v>
          </cell>
          <cell r="E14007" t="str">
            <v>Maternal and Child Health Journal</v>
          </cell>
          <cell r="F14007" t="str">
            <v>1092-7875</v>
          </cell>
          <cell r="G14007" t="str">
            <v>1573-6628</v>
          </cell>
          <cell r="H14007">
            <v>70</v>
          </cell>
        </row>
        <row r="14008">
          <cell r="B14008" t="str">
            <v>Maternal and Child Nutrition</v>
          </cell>
          <cell r="C14008" t="str">
            <v>1740-8695</v>
          </cell>
          <cell r="D14008" t="str">
            <v>1740-8709</v>
          </cell>
          <cell r="E14008" t="str">
            <v>Maternal and Child Nutrition</v>
          </cell>
          <cell r="F14008" t="str">
            <v>1740-8695</v>
          </cell>
          <cell r="G14008" t="str">
            <v>1740-8709</v>
          </cell>
          <cell r="H14008">
            <v>100</v>
          </cell>
        </row>
        <row r="14009">
          <cell r="B14009" t="str">
            <v>Mathematica Bohemica</v>
          </cell>
          <cell r="C14009" t="str">
            <v>0862-7959</v>
          </cell>
          <cell r="D14009" t="str">
            <v>2464-7136</v>
          </cell>
          <cell r="E14009" t="str">
            <v>Mathematica Bohemica</v>
          </cell>
          <cell r="F14009" t="str">
            <v>0862-7959</v>
          </cell>
          <cell r="G14009" t="str">
            <v/>
          </cell>
          <cell r="H14009">
            <v>40</v>
          </cell>
        </row>
        <row r="14010">
          <cell r="B14010" t="str">
            <v>Mathematica Montisnigri</v>
          </cell>
          <cell r="C14010" t="str">
            <v>0354-2238</v>
          </cell>
          <cell r="D14010" t="str">
            <v>0354-2238</v>
          </cell>
          <cell r="E14010" t="str">
            <v/>
          </cell>
          <cell r="F14010" t="str">
            <v/>
          </cell>
          <cell r="G14010" t="str">
            <v/>
          </cell>
          <cell r="H14010">
            <v>20</v>
          </cell>
        </row>
        <row r="14011">
          <cell r="B14011" t="str">
            <v>MATHEMATICA SCANDINAVICA</v>
          </cell>
          <cell r="C14011" t="str">
            <v>0025-5521</v>
          </cell>
          <cell r="D14011" t="str">
            <v>1903-1807</v>
          </cell>
          <cell r="E14011" t="str">
            <v>Mathematica Scandinavica</v>
          </cell>
          <cell r="F14011" t="str">
            <v>0025-5521</v>
          </cell>
          <cell r="G14011" t="str">
            <v>1903-1807</v>
          </cell>
          <cell r="H14011">
            <v>40</v>
          </cell>
        </row>
        <row r="14012">
          <cell r="B14012" t="str">
            <v>Mathematica Slovaca</v>
          </cell>
          <cell r="C14012" t="str">
            <v>0139-9918</v>
          </cell>
          <cell r="D14012" t="str">
            <v>1337-2211</v>
          </cell>
          <cell r="E14012" t="str">
            <v>Mathematica Slovaca</v>
          </cell>
          <cell r="F14012" t="str">
            <v>0139-9918</v>
          </cell>
          <cell r="G14012" t="str">
            <v/>
          </cell>
          <cell r="H14012">
            <v>40</v>
          </cell>
        </row>
        <row r="14013">
          <cell r="B14013" t="str">
            <v>Mathematical and Computational Forestry &amp; Natural-Resource Sciences</v>
          </cell>
          <cell r="C14013" t="str">
            <v>1946-7664</v>
          </cell>
          <cell r="D14013" t="str">
            <v>1946-7664</v>
          </cell>
          <cell r="E14013" t="str">
            <v>Mathematical and Computational Forestry and Natural-Resource Sciences</v>
          </cell>
          <cell r="F14013" t="str">
            <v>1946-7664</v>
          </cell>
          <cell r="G14013" t="str">
            <v/>
          </cell>
          <cell r="H14013">
            <v>40</v>
          </cell>
        </row>
        <row r="14014">
          <cell r="B14014" t="str">
            <v>MATHEMATICAL AND COMPUTER MODELLING OF DYNAMICAL SYSTEMS</v>
          </cell>
          <cell r="C14014" t="str">
            <v>1387-3954</v>
          </cell>
          <cell r="D14014" t="str">
            <v>1744-5051</v>
          </cell>
          <cell r="E14014" t="str">
            <v>Mathematical and Computer Modelling of Dynamical Systems</v>
          </cell>
          <cell r="F14014" t="str">
            <v>1387-3954</v>
          </cell>
          <cell r="G14014" t="str">
            <v/>
          </cell>
          <cell r="H14014">
            <v>40</v>
          </cell>
        </row>
        <row r="14015">
          <cell r="B14015" t="str">
            <v>MATHEMATICAL BIOSCIENCES</v>
          </cell>
          <cell r="C14015" t="str">
            <v>0025-5564</v>
          </cell>
          <cell r="D14015" t="str">
            <v>1879-3134</v>
          </cell>
          <cell r="E14015" t="str">
            <v>Mathematical Biosciences</v>
          </cell>
          <cell r="F14015" t="str">
            <v>0025-5564</v>
          </cell>
          <cell r="G14015" t="str">
            <v/>
          </cell>
          <cell r="H14015">
            <v>70</v>
          </cell>
        </row>
        <row r="14016">
          <cell r="B14016" t="str">
            <v>Mathematical Biosciences and Engineering</v>
          </cell>
          <cell r="C14016" t="str">
            <v>1547-1063</v>
          </cell>
          <cell r="D14016" t="str">
            <v>1551-0018</v>
          </cell>
          <cell r="E14016" t="str">
            <v>Mathematical Biosciences and Engineering</v>
          </cell>
          <cell r="F14016" t="str">
            <v>1547-1063</v>
          </cell>
          <cell r="G14016" t="str">
            <v>1551-0018</v>
          </cell>
          <cell r="H14016">
            <v>70</v>
          </cell>
        </row>
        <row r="14017">
          <cell r="B14017" t="str">
            <v>Mathematical Communications</v>
          </cell>
          <cell r="C14017" t="str">
            <v>1331-0623</v>
          </cell>
          <cell r="D14017" t="str">
            <v>1331-0623</v>
          </cell>
          <cell r="E14017" t="str">
            <v>Mathematical Communications</v>
          </cell>
          <cell r="F14017" t="str">
            <v>1331-0623</v>
          </cell>
          <cell r="G14017" t="str">
            <v>1848-8013</v>
          </cell>
          <cell r="H14017">
            <v>40</v>
          </cell>
        </row>
        <row r="14018">
          <cell r="B14018" t="str">
            <v>Mathematical Control and Related Fields</v>
          </cell>
          <cell r="C14018" t="str">
            <v>2156-8472</v>
          </cell>
          <cell r="D14018" t="str">
            <v>2156-8499</v>
          </cell>
          <cell r="E14018" t="str">
            <v>Mathematical Control and Related Fields</v>
          </cell>
          <cell r="F14018" t="str">
            <v>2156-8472</v>
          </cell>
          <cell r="G14018" t="str">
            <v/>
          </cell>
          <cell r="H14018">
            <v>70</v>
          </cell>
        </row>
        <row r="14019">
          <cell r="B14019" t="str">
            <v>MATHEMATICAL FINANCE</v>
          </cell>
          <cell r="C14019" t="str">
            <v>0960-1627</v>
          </cell>
          <cell r="D14019" t="str">
            <v>1467-9965</v>
          </cell>
          <cell r="E14019" t="str">
            <v>Mathematical Finance</v>
          </cell>
          <cell r="F14019" t="str">
            <v>0960-1627</v>
          </cell>
          <cell r="G14019" t="str">
            <v>1467-9965</v>
          </cell>
          <cell r="H14019">
            <v>140</v>
          </cell>
        </row>
        <row r="14020">
          <cell r="B14020" t="str">
            <v>MATHEMATICAL GAZETTE</v>
          </cell>
          <cell r="C14020" t="str">
            <v>0025-5572</v>
          </cell>
          <cell r="D14020" t="str">
            <v/>
          </cell>
          <cell r="E14020" t="str">
            <v/>
          </cell>
          <cell r="F14020" t="str">
            <v/>
          </cell>
          <cell r="G14020" t="str">
            <v/>
          </cell>
          <cell r="H14020">
            <v>20</v>
          </cell>
        </row>
        <row r="14021">
          <cell r="B14021" t="str">
            <v>Mathematical Geosciences</v>
          </cell>
          <cell r="C14021" t="str">
            <v>1874-8961</v>
          </cell>
          <cell r="D14021" t="str">
            <v>1874-8953</v>
          </cell>
          <cell r="E14021" t="str">
            <v>Mathematical Geosciences</v>
          </cell>
          <cell r="F14021" t="str">
            <v>1874-8961</v>
          </cell>
          <cell r="G14021" t="str">
            <v/>
          </cell>
          <cell r="H14021">
            <v>70</v>
          </cell>
        </row>
        <row r="14022">
          <cell r="B14022" t="str">
            <v>MATHEMATICAL INEQUALITIES &amp; APPLICATIONS</v>
          </cell>
          <cell r="C14022" t="str">
            <v>1331-4343</v>
          </cell>
          <cell r="D14022" t="str">
            <v>1331-4343</v>
          </cell>
          <cell r="E14022" t="str">
            <v>Mathematical Inequalities and Applications</v>
          </cell>
          <cell r="F14022" t="str">
            <v>1331-4343</v>
          </cell>
          <cell r="G14022" t="str">
            <v/>
          </cell>
          <cell r="H14022">
            <v>70</v>
          </cell>
        </row>
        <row r="14023">
          <cell r="B14023" t="str">
            <v>MATHEMATICAL INTELLIGENCER</v>
          </cell>
          <cell r="C14023" t="str">
            <v>0343-6993</v>
          </cell>
          <cell r="D14023" t="str">
            <v>1866-7414</v>
          </cell>
          <cell r="E14023" t="str">
            <v>Mathematical Intelligencer</v>
          </cell>
          <cell r="F14023" t="str">
            <v>0343-6993</v>
          </cell>
          <cell r="G14023" t="str">
            <v/>
          </cell>
          <cell r="H14023">
            <v>40</v>
          </cell>
        </row>
        <row r="14024">
          <cell r="B14024" t="str">
            <v>MATHEMATICAL LOGIC QUARTERLY</v>
          </cell>
          <cell r="C14024" t="str">
            <v>0942-5616</v>
          </cell>
          <cell r="D14024" t="str">
            <v>1521-3870</v>
          </cell>
          <cell r="E14024" t="str">
            <v>Mathematical Logic Quarterly</v>
          </cell>
          <cell r="F14024" t="str">
            <v>0942-5616</v>
          </cell>
          <cell r="G14024" t="str">
            <v>1521-3870</v>
          </cell>
          <cell r="H14024">
            <v>100</v>
          </cell>
        </row>
        <row r="14025">
          <cell r="B14025" t="str">
            <v>MATHEMATICAL MEDICINE AND BIOLOGY-A JOURNAL OF THE IMA</v>
          </cell>
          <cell r="C14025" t="str">
            <v>1477-8599</v>
          </cell>
          <cell r="D14025" t="str">
            <v>1477-8602</v>
          </cell>
          <cell r="E14025" t="str">
            <v>Mathematical Medicine and Biology</v>
          </cell>
          <cell r="F14025" t="str">
            <v>1477-8599</v>
          </cell>
          <cell r="G14025" t="str">
            <v/>
          </cell>
          <cell r="H14025">
            <v>40</v>
          </cell>
        </row>
        <row r="14026">
          <cell r="B14026" t="str">
            <v>MATHEMATICAL METHODS IN THE APPLIED SCIENCES</v>
          </cell>
          <cell r="C14026" t="str">
            <v>0170-4214</v>
          </cell>
          <cell r="D14026" t="str">
            <v>1099-1476</v>
          </cell>
          <cell r="E14026" t="str">
            <v>Mathematical Methods in the Applied Sciences</v>
          </cell>
          <cell r="F14026" t="str">
            <v>0170-4214</v>
          </cell>
          <cell r="G14026" t="str">
            <v>1099-1476</v>
          </cell>
          <cell r="H14026">
            <v>100</v>
          </cell>
        </row>
        <row r="14027">
          <cell r="B14027" t="str">
            <v>MATHEMATICAL METHODS OF OPERATIONS RESEARCH</v>
          </cell>
          <cell r="C14027" t="str">
            <v>1432-2994</v>
          </cell>
          <cell r="D14027" t="str">
            <v>1432-5217</v>
          </cell>
          <cell r="E14027" t="str">
            <v>Mathematical Methods of Operations Research</v>
          </cell>
          <cell r="F14027" t="str">
            <v>1432-2994</v>
          </cell>
          <cell r="G14027" t="str">
            <v>1432-5217</v>
          </cell>
          <cell r="H14027">
            <v>70</v>
          </cell>
        </row>
        <row r="14028">
          <cell r="B14028" t="str">
            <v>Mathematical Methods of Statistics</v>
          </cell>
          <cell r="C14028" t="str">
            <v>1066-5307</v>
          </cell>
          <cell r="D14028" t="str">
            <v>1934-8045</v>
          </cell>
          <cell r="E14028" t="str">
            <v>Mathematical Methods of Statistics</v>
          </cell>
          <cell r="F14028" t="str">
            <v>1066-5307</v>
          </cell>
          <cell r="G14028" t="str">
            <v>1934-8045</v>
          </cell>
          <cell r="H14028">
            <v>40</v>
          </cell>
        </row>
        <row r="14029">
          <cell r="B14029" t="str">
            <v>Mathematical Modelling and Analysis</v>
          </cell>
          <cell r="C14029" t="str">
            <v>1392-6292</v>
          </cell>
          <cell r="D14029" t="str">
            <v>1648-3510</v>
          </cell>
          <cell r="E14029" t="str">
            <v>Mathematical Modeling and Analysis</v>
          </cell>
          <cell r="F14029" t="str">
            <v>1392-6292</v>
          </cell>
          <cell r="G14029" t="str">
            <v/>
          </cell>
          <cell r="H14029">
            <v>40</v>
          </cell>
        </row>
        <row r="14030">
          <cell r="B14030" t="str">
            <v>Mathematical Modelling of Natural Phenomena</v>
          </cell>
          <cell r="C14030" t="str">
            <v>0973-5348</v>
          </cell>
          <cell r="D14030" t="str">
            <v>1760-6101</v>
          </cell>
          <cell r="E14030" t="str">
            <v>Mathematical Modelling of Natural Phenomena</v>
          </cell>
          <cell r="F14030" t="str">
            <v>0973-5348</v>
          </cell>
          <cell r="G14030" t="str">
            <v/>
          </cell>
          <cell r="H14030">
            <v>40</v>
          </cell>
        </row>
        <row r="14031">
          <cell r="B14031" t="str">
            <v>MATHEMATICAL MODELS &amp; METHODS IN APPLIED SCIENCES</v>
          </cell>
          <cell r="C14031" t="str">
            <v>0218-2025</v>
          </cell>
          <cell r="D14031" t="str">
            <v>1793-6314</v>
          </cell>
          <cell r="E14031" t="str">
            <v>Mathematical Models and Methods in Applied Sciences</v>
          </cell>
          <cell r="F14031" t="str">
            <v>0218-2025</v>
          </cell>
          <cell r="G14031" t="str">
            <v/>
          </cell>
          <cell r="H14031">
            <v>140</v>
          </cell>
        </row>
        <row r="14032">
          <cell r="B14032" t="str">
            <v>MATHEMATICAL NOTES</v>
          </cell>
          <cell r="C14032" t="str">
            <v>0001-4346</v>
          </cell>
          <cell r="D14032" t="str">
            <v>1573-8876</v>
          </cell>
          <cell r="E14032" t="str">
            <v>Mathematical Notes</v>
          </cell>
          <cell r="F14032" t="str">
            <v>1067-9073</v>
          </cell>
          <cell r="G14032" t="str">
            <v>1573-8876</v>
          </cell>
          <cell r="H14032">
            <v>40</v>
          </cell>
        </row>
        <row r="14033">
          <cell r="B14033" t="str">
            <v>MATHEMATICAL PHYSICS ANALYSIS AND GEOMETRY</v>
          </cell>
          <cell r="C14033" t="str">
            <v>1385-0172</v>
          </cell>
          <cell r="D14033" t="str">
            <v>1572-9656</v>
          </cell>
          <cell r="E14033" t="str">
            <v>Mathematical Physics Analysis and Geometry</v>
          </cell>
          <cell r="F14033" t="str">
            <v>1385-0172</v>
          </cell>
          <cell r="G14033" t="str">
            <v>1572-9656</v>
          </cell>
          <cell r="H14033">
            <v>70</v>
          </cell>
        </row>
        <row r="14034">
          <cell r="B14034" t="str">
            <v>Mathematical Population Studies</v>
          </cell>
          <cell r="C14034" t="str">
            <v>0889-8480</v>
          </cell>
          <cell r="D14034" t="str">
            <v>1547-724X</v>
          </cell>
          <cell r="E14034" t="str">
            <v>Mathematical Population Studies</v>
          </cell>
          <cell r="F14034" t="str">
            <v>0889-8480</v>
          </cell>
          <cell r="G14034" t="str">
            <v/>
          </cell>
          <cell r="H14034">
            <v>20</v>
          </cell>
        </row>
        <row r="14035">
          <cell r="B14035" t="str">
            <v>MATHEMATICAL PROBLEMS IN ENGINEERING</v>
          </cell>
          <cell r="C14035" t="str">
            <v>1024-123X</v>
          </cell>
          <cell r="D14035" t="str">
            <v>1563-5147</v>
          </cell>
          <cell r="E14035" t="str">
            <v>Mathematical Problems in Engineering</v>
          </cell>
          <cell r="F14035" t="str">
            <v>1024-123X</v>
          </cell>
          <cell r="G14035" t="str">
            <v>1563-5147</v>
          </cell>
          <cell r="H14035">
            <v>40</v>
          </cell>
        </row>
        <row r="14036">
          <cell r="B14036" t="str">
            <v>MATHEMATICAL PROCEEDINGS OF THE CAMBRIDGE PHILOSOPHICAL SOCIETY</v>
          </cell>
          <cell r="C14036" t="str">
            <v>0305-0041</v>
          </cell>
          <cell r="D14036" t="str">
            <v>1469-8064</v>
          </cell>
          <cell r="E14036" t="str">
            <v>Mathematical Proceedings of the Cambridge Philosophical Society</v>
          </cell>
          <cell r="F14036" t="str">
            <v>0305-0041</v>
          </cell>
          <cell r="G14036" t="str">
            <v>1469-8064</v>
          </cell>
          <cell r="H14036">
            <v>100</v>
          </cell>
        </row>
        <row r="14037">
          <cell r="B14037" t="str">
            <v>MATHEMATICAL PROGRAMMING</v>
          </cell>
          <cell r="C14037" t="str">
            <v>0025-5610</v>
          </cell>
          <cell r="D14037" t="str">
            <v>1436-4646</v>
          </cell>
          <cell r="E14037" t="str">
            <v>Mathematical Programming, Series B</v>
          </cell>
          <cell r="F14037" t="str">
            <v>0025-5610</v>
          </cell>
          <cell r="G14037" t="str">
            <v/>
          </cell>
          <cell r="H14037">
            <v>140</v>
          </cell>
        </row>
        <row r="14038">
          <cell r="B14038" t="str">
            <v>Mathematical Programming Computation</v>
          </cell>
          <cell r="C14038" t="str">
            <v>1867-2949</v>
          </cell>
          <cell r="D14038" t="str">
            <v>1867-2957</v>
          </cell>
          <cell r="E14038" t="str">
            <v>Mathematical Programming Computation</v>
          </cell>
          <cell r="F14038" t="str">
            <v>1867-2949</v>
          </cell>
          <cell r="G14038" t="str">
            <v>1867-2957</v>
          </cell>
          <cell r="H14038">
            <v>100</v>
          </cell>
        </row>
        <row r="14039">
          <cell r="B14039" t="str">
            <v>Mathematical Reports</v>
          </cell>
          <cell r="C14039" t="str">
            <v>1582-3067</v>
          </cell>
          <cell r="D14039" t="str">
            <v>1582-3067</v>
          </cell>
          <cell r="E14039" t="str">
            <v>Mathematical Reports</v>
          </cell>
          <cell r="F14039" t="str">
            <v>1582-3067</v>
          </cell>
          <cell r="G14039" t="str">
            <v>2285-3898</v>
          </cell>
          <cell r="H14039">
            <v>20</v>
          </cell>
        </row>
        <row r="14040">
          <cell r="B14040" t="str">
            <v>MATHEMATICAL RESEARCH LETTERS</v>
          </cell>
          <cell r="C14040" t="str">
            <v>1073-2780</v>
          </cell>
          <cell r="D14040" t="str">
            <v>1945-001X</v>
          </cell>
          <cell r="E14040" t="str">
            <v>Mathematical Research Letters</v>
          </cell>
          <cell r="F14040" t="str">
            <v>1073-2780</v>
          </cell>
          <cell r="G14040" t="str">
            <v/>
          </cell>
          <cell r="H14040">
            <v>100</v>
          </cell>
        </row>
        <row r="14041">
          <cell r="B14041" t="str">
            <v>Mathematical Sciences</v>
          </cell>
          <cell r="C14041" t="str">
            <v>2008-1359</v>
          </cell>
          <cell r="D14041" t="str">
            <v>2251-7456</v>
          </cell>
          <cell r="E14041" t="str">
            <v/>
          </cell>
          <cell r="F14041" t="str">
            <v/>
          </cell>
          <cell r="G14041" t="str">
            <v/>
          </cell>
          <cell r="H14041">
            <v>20</v>
          </cell>
        </row>
        <row r="14042">
          <cell r="B14042" t="str">
            <v>MATHEMATICAL SOCIAL SCIENCES</v>
          </cell>
          <cell r="C14042" t="str">
            <v>0165-4896</v>
          </cell>
          <cell r="D14042" t="str">
            <v>1879-3118</v>
          </cell>
          <cell r="E14042" t="str">
            <v>Mathematical Social Science</v>
          </cell>
          <cell r="F14042" t="str">
            <v>0165-4896</v>
          </cell>
          <cell r="G14042" t="str">
            <v/>
          </cell>
          <cell r="H14042">
            <v>70</v>
          </cell>
        </row>
        <row r="14043">
          <cell r="B14043" t="str">
            <v>MATHEMATICAL STRUCTURES IN COMPUTER SCIENCE</v>
          </cell>
          <cell r="C14043" t="str">
            <v>0960-1295</v>
          </cell>
          <cell r="D14043" t="str">
            <v>1469-8072</v>
          </cell>
          <cell r="E14043" t="str">
            <v>Mathematical Structures in Computer Science</v>
          </cell>
          <cell r="F14043" t="str">
            <v>0960-1295</v>
          </cell>
          <cell r="G14043" t="str">
            <v>1469-8072</v>
          </cell>
          <cell r="H14043">
            <v>70</v>
          </cell>
        </row>
        <row r="14044">
          <cell r="B14044" t="str">
            <v>Mathematical Thinking and Learning</v>
          </cell>
          <cell r="C14044" t="str">
            <v>1098-6065</v>
          </cell>
          <cell r="D14044" t="str">
            <v>1532-7833</v>
          </cell>
          <cell r="E14044" t="str">
            <v>Mathematical Thinking and Learning</v>
          </cell>
          <cell r="F14044" t="str">
            <v>1098-6065</v>
          </cell>
          <cell r="G14044" t="str">
            <v/>
          </cell>
          <cell r="H14044">
            <v>100</v>
          </cell>
        </row>
        <row r="14045">
          <cell r="B14045" t="str">
            <v>Mathematics</v>
          </cell>
          <cell r="C14045" t="str">
            <v>2227-7390</v>
          </cell>
          <cell r="D14045" t="str">
            <v>2227-7390</v>
          </cell>
          <cell r="E14045" t="str">
            <v>Mathematics</v>
          </cell>
          <cell r="F14045" t="str">
            <v/>
          </cell>
          <cell r="G14045" t="str">
            <v>2227-7390</v>
          </cell>
          <cell r="H14045">
            <v>20</v>
          </cell>
        </row>
        <row r="14046">
          <cell r="B14046" t="str">
            <v>MATHEMATICS AND COMPUTERS IN SIMULATION</v>
          </cell>
          <cell r="C14046" t="str">
            <v>0378-4754</v>
          </cell>
          <cell r="D14046" t="str">
            <v>1872-7166</v>
          </cell>
          <cell r="E14046" t="str">
            <v>Mathematics and Computers in Simulation</v>
          </cell>
          <cell r="F14046" t="str">
            <v>0378-4754</v>
          </cell>
          <cell r="G14046" t="str">
            <v/>
          </cell>
          <cell r="H14046">
            <v>70</v>
          </cell>
        </row>
        <row r="14047">
          <cell r="B14047" t="str">
            <v>Mathematics and Financial Economics</v>
          </cell>
          <cell r="C14047" t="str">
            <v>1862-9679</v>
          </cell>
          <cell r="D14047" t="str">
            <v>1862-9660</v>
          </cell>
          <cell r="E14047" t="str">
            <v>Mathematics and Financial Economics</v>
          </cell>
          <cell r="F14047" t="str">
            <v>1862-9679</v>
          </cell>
          <cell r="G14047" t="str">
            <v/>
          </cell>
          <cell r="H14047">
            <v>70</v>
          </cell>
        </row>
        <row r="14048">
          <cell r="B14048" t="str">
            <v>Mathematics and Informatics</v>
          </cell>
          <cell r="C14048" t="str">
            <v>1310-2230</v>
          </cell>
          <cell r="D14048" t="str">
            <v>1314-8532</v>
          </cell>
          <cell r="E14048" t="str">
            <v/>
          </cell>
          <cell r="F14048" t="str">
            <v/>
          </cell>
          <cell r="G14048" t="str">
            <v/>
          </cell>
          <cell r="H14048">
            <v>20</v>
          </cell>
        </row>
        <row r="14049">
          <cell r="B14049" t="str">
            <v>Mathematics and Mechanics of Complex Systems</v>
          </cell>
          <cell r="C14049" t="str">
            <v>2326-7186</v>
          </cell>
          <cell r="D14049" t="str">
            <v>2325-3444</v>
          </cell>
          <cell r="E14049" t="str">
            <v>Mathematics and Mechanics of Complex Systems</v>
          </cell>
          <cell r="F14049" t="str">
            <v>2326-7186</v>
          </cell>
          <cell r="G14049" t="str">
            <v>2325-3444</v>
          </cell>
          <cell r="H14049">
            <v>40</v>
          </cell>
        </row>
        <row r="14050">
          <cell r="B14050" t="str">
            <v>MATHEMATICS AND MECHANICS OF SOLIDS</v>
          </cell>
          <cell r="C14050" t="str">
            <v>1081-2865</v>
          </cell>
          <cell r="D14050" t="str">
            <v>1741-3028</v>
          </cell>
          <cell r="E14050" t="str">
            <v>Mathematics and Mechanics of Solids</v>
          </cell>
          <cell r="F14050" t="str">
            <v>1081-2865</v>
          </cell>
          <cell r="G14050" t="str">
            <v/>
          </cell>
          <cell r="H14050">
            <v>70</v>
          </cell>
        </row>
        <row r="14051">
          <cell r="B14051" t="str">
            <v>Mathematics Education Research Journal</v>
          </cell>
          <cell r="C14051" t="str">
            <v>1033-2170</v>
          </cell>
          <cell r="D14051" t="str">
            <v>2211-050X</v>
          </cell>
          <cell r="E14051" t="str">
            <v>Mathematics Education Research Journal</v>
          </cell>
          <cell r="F14051" t="str">
            <v>1033-2170</v>
          </cell>
          <cell r="G14051" t="str">
            <v/>
          </cell>
          <cell r="H14051">
            <v>70</v>
          </cell>
        </row>
        <row r="14052">
          <cell r="B14052" t="str">
            <v>Mathematics Enthusiast</v>
          </cell>
          <cell r="C14052" t="str">
            <v>1551-3440</v>
          </cell>
          <cell r="D14052" t="str">
            <v>1551-3440</v>
          </cell>
          <cell r="E14052" t="str">
            <v>Mathematics Enthusiast</v>
          </cell>
          <cell r="F14052" t="str">
            <v>1551-3440</v>
          </cell>
          <cell r="G14052" t="str">
            <v/>
          </cell>
          <cell r="H14052">
            <v>20</v>
          </cell>
        </row>
        <row r="14053">
          <cell r="B14053" t="str">
            <v>Mathematics in Computer Science</v>
          </cell>
          <cell r="C14053" t="str">
            <v>1661-8270</v>
          </cell>
          <cell r="D14053" t="str">
            <v>1661-8289</v>
          </cell>
          <cell r="E14053" t="str">
            <v>Mathematics in Computer Science</v>
          </cell>
          <cell r="F14053" t="str">
            <v>1661-8270</v>
          </cell>
          <cell r="G14053" t="str">
            <v>1661-8289</v>
          </cell>
          <cell r="H14053">
            <v>20</v>
          </cell>
        </row>
        <row r="14054">
          <cell r="B14054" t="str">
            <v>MATHEMATICS OF COMPUTATION</v>
          </cell>
          <cell r="C14054" t="str">
            <v>0025-5718</v>
          </cell>
          <cell r="D14054" t="str">
            <v>1088-6842</v>
          </cell>
          <cell r="E14054" t="str">
            <v>Mathematics of Computation</v>
          </cell>
          <cell r="F14054" t="str">
            <v>0025-5718</v>
          </cell>
          <cell r="G14054" t="str">
            <v>1088-6842</v>
          </cell>
          <cell r="H14054">
            <v>140</v>
          </cell>
        </row>
        <row r="14055">
          <cell r="B14055" t="str">
            <v>MATHEMATICS OF CONTROL SIGNALS AND SYSTEMS</v>
          </cell>
          <cell r="C14055" t="str">
            <v>0932-4194</v>
          </cell>
          <cell r="D14055" t="str">
            <v>1435-568X</v>
          </cell>
          <cell r="E14055" t="str">
            <v>Mathematics of Control, Signals, and Systems</v>
          </cell>
          <cell r="F14055" t="str">
            <v>0932-4194</v>
          </cell>
          <cell r="G14055" t="str">
            <v>1435-568X</v>
          </cell>
          <cell r="H14055">
            <v>70</v>
          </cell>
        </row>
        <row r="14056">
          <cell r="B14056" t="str">
            <v>MATHEMATICS OF OPERATIONS RESEARCH</v>
          </cell>
          <cell r="C14056" t="str">
            <v>0364-765X</v>
          </cell>
          <cell r="D14056" t="str">
            <v>1526-5471</v>
          </cell>
          <cell r="E14056" t="str">
            <v>Mathematics of Operations Research</v>
          </cell>
          <cell r="F14056" t="str">
            <v>0364-765X</v>
          </cell>
          <cell r="G14056" t="str">
            <v>1526-5471</v>
          </cell>
          <cell r="H14056">
            <v>100</v>
          </cell>
        </row>
        <row r="14057">
          <cell r="B14057" t="str">
            <v>MATHEMATIKA</v>
          </cell>
          <cell r="C14057" t="str">
            <v>0025-5793</v>
          </cell>
          <cell r="D14057" t="str">
            <v>2041-7942</v>
          </cell>
          <cell r="E14057" t="str">
            <v>Mathematika</v>
          </cell>
          <cell r="F14057" t="str">
            <v>0025-5793</v>
          </cell>
          <cell r="G14057" t="str">
            <v/>
          </cell>
          <cell r="H14057">
            <v>100</v>
          </cell>
        </row>
        <row r="14058">
          <cell r="B14058" t="str">
            <v>MATHEMATISCHE ANNALEN</v>
          </cell>
          <cell r="C14058" t="str">
            <v>0025-5831</v>
          </cell>
          <cell r="D14058" t="str">
            <v>1432-1807</v>
          </cell>
          <cell r="E14058" t="str">
            <v>Mathematische Annalen</v>
          </cell>
          <cell r="F14058" t="str">
            <v>0025-5831</v>
          </cell>
          <cell r="G14058" t="str">
            <v>1432-1807</v>
          </cell>
          <cell r="H14058">
            <v>200</v>
          </cell>
        </row>
        <row r="14059">
          <cell r="B14059" t="str">
            <v>MATHEMATISCHE NACHRICHTEN</v>
          </cell>
          <cell r="C14059" t="str">
            <v>0025-584X</v>
          </cell>
          <cell r="D14059" t="str">
            <v>1522-2616</v>
          </cell>
          <cell r="E14059" t="str">
            <v>Mathematische Nachrichten</v>
          </cell>
          <cell r="F14059" t="str">
            <v>0025-584X</v>
          </cell>
          <cell r="G14059" t="str">
            <v>1522-2616</v>
          </cell>
          <cell r="H14059">
            <v>100</v>
          </cell>
        </row>
        <row r="14060">
          <cell r="B14060" t="str">
            <v>MATHEMATISCHE ZEITSCHRIFT</v>
          </cell>
          <cell r="C14060" t="str">
            <v>0025-5874</v>
          </cell>
          <cell r="D14060" t="str">
            <v>1432-1823</v>
          </cell>
          <cell r="E14060" t="str">
            <v>Mathematische Zeitschrift</v>
          </cell>
          <cell r="F14060" t="str">
            <v>0025-5874</v>
          </cell>
          <cell r="G14060" t="str">
            <v>1432-8232</v>
          </cell>
          <cell r="H14060">
            <v>100</v>
          </cell>
        </row>
        <row r="14061">
          <cell r="B14061" t="str">
            <v>Matraga-Estudos Linguisticos e Literario</v>
          </cell>
          <cell r="C14061" t="str">
            <v>1414-7165</v>
          </cell>
          <cell r="D14061" t="str">
            <v>2446-6905</v>
          </cell>
          <cell r="E14061" t="str">
            <v/>
          </cell>
          <cell r="F14061" t="str">
            <v/>
          </cell>
          <cell r="G14061" t="str">
            <v/>
          </cell>
          <cell r="H14061">
            <v>20</v>
          </cell>
        </row>
        <row r="14062">
          <cell r="B14062" t="str">
            <v>MATRIX BIOLOGY</v>
          </cell>
          <cell r="C14062" t="str">
            <v>0945-053X</v>
          </cell>
          <cell r="D14062" t="str">
            <v>1569-1802</v>
          </cell>
          <cell r="E14062" t="str">
            <v>Matrix Biology</v>
          </cell>
          <cell r="F14062" t="str">
            <v>0945-053X</v>
          </cell>
          <cell r="G14062" t="str">
            <v/>
          </cell>
          <cell r="H14062">
            <v>140</v>
          </cell>
        </row>
        <row r="14063">
          <cell r="B14063" t="str">
            <v>Matter and Radiation at Extremes</v>
          </cell>
          <cell r="C14063" t="str">
            <v>2468-2047</v>
          </cell>
          <cell r="D14063" t="str">
            <v>2468-080X</v>
          </cell>
          <cell r="E14063" t="str">
            <v>Matter and Radiation at Extremes</v>
          </cell>
          <cell r="F14063" t="str">
            <v>2468-2047</v>
          </cell>
          <cell r="G14063" t="str">
            <v>2468-080X</v>
          </cell>
          <cell r="H14063">
            <v>20</v>
          </cell>
        </row>
        <row r="14064">
          <cell r="B14064" t="str">
            <v>MATURITAS</v>
          </cell>
          <cell r="C14064" t="str">
            <v>0378-5122</v>
          </cell>
          <cell r="D14064" t="str">
            <v>1873-4111</v>
          </cell>
          <cell r="E14064" t="str">
            <v>Maturitas</v>
          </cell>
          <cell r="F14064" t="str">
            <v>0378-5122</v>
          </cell>
          <cell r="G14064" t="str">
            <v/>
          </cell>
          <cell r="H14064">
            <v>100</v>
          </cell>
        </row>
        <row r="14065">
          <cell r="B14065" t="str">
            <v>Mauerwerk</v>
          </cell>
          <cell r="C14065" t="str">
            <v>1432-3427</v>
          </cell>
          <cell r="D14065" t="str">
            <v>1437-1022</v>
          </cell>
          <cell r="E14065" t="str">
            <v/>
          </cell>
          <cell r="F14065" t="str">
            <v/>
          </cell>
          <cell r="G14065" t="str">
            <v/>
          </cell>
          <cell r="H14065">
            <v>20</v>
          </cell>
        </row>
        <row r="14066">
          <cell r="B14066" t="str">
            <v>Mausam</v>
          </cell>
          <cell r="C14066" t="str">
            <v>0252-9416</v>
          </cell>
          <cell r="D14066" t="str">
            <v/>
          </cell>
          <cell r="E14066" t="str">
            <v>Mausam</v>
          </cell>
          <cell r="F14066" t="str">
            <v>0252-9416</v>
          </cell>
          <cell r="G14066" t="str">
            <v/>
          </cell>
          <cell r="H14066">
            <v>40</v>
          </cell>
        </row>
        <row r="14067">
          <cell r="B14067" t="str">
            <v>MAYDICA</v>
          </cell>
          <cell r="C14067" t="str">
            <v>0025-6153</v>
          </cell>
          <cell r="D14067" t="str">
            <v>2279-8013</v>
          </cell>
          <cell r="E14067" t="str">
            <v>Maydica</v>
          </cell>
          <cell r="F14067" t="str">
            <v>0025-6153</v>
          </cell>
          <cell r="G14067" t="str">
            <v>2279-8013</v>
          </cell>
          <cell r="H14067">
            <v>40</v>
          </cell>
        </row>
        <row r="14068">
          <cell r="B14068" t="str">
            <v>MAYO CLINIC PROCEEDINGS</v>
          </cell>
          <cell r="C14068" t="str">
            <v>0025-6196</v>
          </cell>
          <cell r="D14068" t="str">
            <v>1942-5546</v>
          </cell>
          <cell r="E14068" t="str">
            <v>Mayo Clinic Proceedings</v>
          </cell>
          <cell r="F14068" t="str">
            <v>0025-6196</v>
          </cell>
          <cell r="G14068" t="str">
            <v/>
          </cell>
          <cell r="H14068">
            <v>140</v>
          </cell>
        </row>
        <row r="14069">
          <cell r="B14069" t="str">
            <v>mBio</v>
          </cell>
          <cell r="C14069" t="str">
            <v>2150-7511</v>
          </cell>
          <cell r="D14069" t="str">
            <v>2150-7511</v>
          </cell>
          <cell r="E14069" t="str">
            <v>mBio</v>
          </cell>
          <cell r="F14069" t="str">
            <v>2161-2129</v>
          </cell>
          <cell r="G14069" t="str">
            <v>2150-7511</v>
          </cell>
          <cell r="H14069">
            <v>140</v>
          </cell>
        </row>
        <row r="14070">
          <cell r="B14070" t="str">
            <v>McGill International Journal of Sustainable Development Law and Policy</v>
          </cell>
          <cell r="C14070" t="str">
            <v>1712-9664</v>
          </cell>
          <cell r="D14070" t="str">
            <v>1712-9664</v>
          </cell>
          <cell r="E14070" t="str">
            <v/>
          </cell>
          <cell r="F14070" t="str">
            <v/>
          </cell>
          <cell r="G14070" t="str">
            <v/>
          </cell>
          <cell r="H14070">
            <v>40</v>
          </cell>
        </row>
        <row r="14071">
          <cell r="B14071" t="str">
            <v>McGill Journal of Education</v>
          </cell>
          <cell r="C14071" t="str">
            <v>0024-9033</v>
          </cell>
          <cell r="D14071" t="str">
            <v>1916-0666</v>
          </cell>
          <cell r="E14071" t="str">
            <v/>
          </cell>
          <cell r="F14071" t="str">
            <v/>
          </cell>
          <cell r="G14071" t="str">
            <v/>
          </cell>
          <cell r="H14071">
            <v>20</v>
          </cell>
        </row>
        <row r="14072">
          <cell r="B14072" t="str">
            <v>McGill Journal of Law and Health</v>
          </cell>
          <cell r="C14072" t="str">
            <v>1920-4825</v>
          </cell>
          <cell r="D14072" t="str">
            <v>1920-4825</v>
          </cell>
          <cell r="E14072" t="str">
            <v>McGill Journal of Law and Health</v>
          </cell>
          <cell r="F14072" t="str">
            <v>1920-4825</v>
          </cell>
          <cell r="G14072" t="str">
            <v/>
          </cell>
          <cell r="H14072">
            <v>40</v>
          </cell>
        </row>
        <row r="14073">
          <cell r="B14073" t="str">
            <v>McMaster Journal of Theology and Ministry</v>
          </cell>
          <cell r="C14073" t="str">
            <v/>
          </cell>
          <cell r="D14073" t="str">
            <v>1481-0794</v>
          </cell>
          <cell r="E14073" t="str">
            <v/>
          </cell>
          <cell r="F14073" t="str">
            <v/>
          </cell>
          <cell r="G14073" t="str">
            <v/>
          </cell>
          <cell r="H14073">
            <v>20</v>
          </cell>
        </row>
        <row r="14074">
          <cell r="B14074" t="str">
            <v>MCN-The American Journal of Maternal-Child Nursing</v>
          </cell>
          <cell r="C14074" t="str">
            <v>0361-929X</v>
          </cell>
          <cell r="D14074" t="str">
            <v>1539-0683</v>
          </cell>
          <cell r="E14074" t="str">
            <v>MCN The American Journal of Maternal Child Nursing</v>
          </cell>
          <cell r="F14074" t="str">
            <v>0361-929X</v>
          </cell>
          <cell r="G14074" t="str">
            <v/>
          </cell>
          <cell r="H14074">
            <v>70</v>
          </cell>
        </row>
        <row r="14075">
          <cell r="B14075" t="str">
            <v>MCS-Masculinities and Social Change</v>
          </cell>
          <cell r="C14075" t="str">
            <v>2014-3605</v>
          </cell>
          <cell r="D14075" t="str">
            <v>2014-3605</v>
          </cell>
          <cell r="E14075" t="str">
            <v>Masculinities and Social Change</v>
          </cell>
          <cell r="F14075" t="str">
            <v/>
          </cell>
          <cell r="G14075" t="str">
            <v>2014-3605</v>
          </cell>
          <cell r="H14075">
            <v>40</v>
          </cell>
        </row>
        <row r="14076">
          <cell r="B14076" t="str">
            <v>Meandros Medical and Dental Journal</v>
          </cell>
          <cell r="C14076" t="str">
            <v>2149-9063</v>
          </cell>
          <cell r="D14076" t="str">
            <v>2149-9063</v>
          </cell>
          <cell r="E14076" t="str">
            <v/>
          </cell>
          <cell r="F14076" t="str">
            <v/>
          </cell>
          <cell r="G14076" t="str">
            <v/>
          </cell>
          <cell r="H14076">
            <v>20</v>
          </cell>
        </row>
        <row r="14077">
          <cell r="B14077" t="str">
            <v>MEANJIN</v>
          </cell>
          <cell r="C14077" t="str">
            <v>0025-6293</v>
          </cell>
          <cell r="D14077" t="str">
            <v>1448-8094</v>
          </cell>
          <cell r="E14077" t="str">
            <v>Meanjin</v>
          </cell>
          <cell r="F14077" t="str">
            <v>0025-6293</v>
          </cell>
          <cell r="G14077" t="str">
            <v>1448-8094</v>
          </cell>
          <cell r="H14077">
            <v>40</v>
          </cell>
        </row>
        <row r="14078">
          <cell r="B14078" t="str">
            <v>MEASUREMENT</v>
          </cell>
          <cell r="C14078" t="str">
            <v>0263-2241</v>
          </cell>
          <cell r="D14078" t="str">
            <v>1873-412X</v>
          </cell>
          <cell r="E14078" t="str">
            <v>Measurement: Journal of the International Measurement Confederation</v>
          </cell>
          <cell r="F14078" t="str">
            <v>0263-2241</v>
          </cell>
          <cell r="G14078" t="str">
            <v/>
          </cell>
          <cell r="H14078">
            <v>200</v>
          </cell>
        </row>
        <row r="14079">
          <cell r="B14079" t="str">
            <v>MEASUREMENT &amp; CONTROL</v>
          </cell>
          <cell r="C14079" t="str">
            <v>0020-2940</v>
          </cell>
          <cell r="D14079" t="str">
            <v>2051-8730</v>
          </cell>
          <cell r="E14079" t="str">
            <v>Measurement and Control</v>
          </cell>
          <cell r="F14079" t="str">
            <v>0020-2940</v>
          </cell>
          <cell r="G14079" t="str">
            <v/>
          </cell>
          <cell r="H14079">
            <v>20</v>
          </cell>
        </row>
        <row r="14080">
          <cell r="B14080" t="str">
            <v>MEASUREMENT AND EVALUATION IN COUNSELING AND DEVELOPMENT</v>
          </cell>
          <cell r="C14080" t="str">
            <v>0748-1756</v>
          </cell>
          <cell r="D14080" t="str">
            <v>1947-6302</v>
          </cell>
          <cell r="E14080" t="str">
            <v>Measurement and Evaluation in Counseling and Development</v>
          </cell>
          <cell r="F14080" t="str">
            <v>0748-1756</v>
          </cell>
          <cell r="G14080" t="str">
            <v/>
          </cell>
          <cell r="H14080">
            <v>40</v>
          </cell>
        </row>
        <row r="14081">
          <cell r="B14081" t="str">
            <v>Measurement in Physical Education and Exercise Science</v>
          </cell>
          <cell r="C14081" t="str">
            <v>1091-367X</v>
          </cell>
          <cell r="D14081" t="str">
            <v>1532-7841</v>
          </cell>
          <cell r="E14081" t="str">
            <v>Measurement in Physical Education and Exercise Science</v>
          </cell>
          <cell r="F14081" t="str">
            <v>1091-367X</v>
          </cell>
          <cell r="G14081" t="str">
            <v>1532-7841</v>
          </cell>
          <cell r="H14081">
            <v>70</v>
          </cell>
        </row>
        <row r="14082">
          <cell r="B14082" t="str">
            <v>MEASUREMENT SCIENCE and TECHNOLOGY</v>
          </cell>
          <cell r="C14082" t="str">
            <v>0957-0233</v>
          </cell>
          <cell r="D14082" t="str">
            <v>1361-6501</v>
          </cell>
          <cell r="E14082" t="str">
            <v>Measurement Science and Technology</v>
          </cell>
          <cell r="F14082" t="str">
            <v>0957-0233</v>
          </cell>
          <cell r="G14082" t="str">
            <v>1361-6501</v>
          </cell>
          <cell r="H14082">
            <v>70</v>
          </cell>
        </row>
        <row r="14083">
          <cell r="B14083" t="str">
            <v>Measurement Science Review</v>
          </cell>
          <cell r="C14083" t="str">
            <v>1335-8871</v>
          </cell>
          <cell r="D14083" t="str">
            <v>1335-8871</v>
          </cell>
          <cell r="E14083" t="str">
            <v>Measurement Science Review</v>
          </cell>
          <cell r="F14083" t="str">
            <v>1335-8871</v>
          </cell>
          <cell r="G14083" t="str">
            <v/>
          </cell>
          <cell r="H14083">
            <v>70</v>
          </cell>
        </row>
        <row r="14084">
          <cell r="B14084" t="str">
            <v>MEASUREMENT TECHNIQUES</v>
          </cell>
          <cell r="C14084" t="str">
            <v>0543-1972</v>
          </cell>
          <cell r="D14084" t="str">
            <v>1573-8906</v>
          </cell>
          <cell r="E14084" t="str">
            <v>Measurement Techniques</v>
          </cell>
          <cell r="F14084" t="str">
            <v>0543-1972</v>
          </cell>
          <cell r="G14084" t="str">
            <v>1573-8906</v>
          </cell>
          <cell r="H14084">
            <v>20</v>
          </cell>
        </row>
        <row r="14085">
          <cell r="B14085" t="str">
            <v>Measurement-Interdisciplinary Research and Perspectives</v>
          </cell>
          <cell r="C14085" t="str">
            <v>1536-6367</v>
          </cell>
          <cell r="D14085" t="str">
            <v>1536-6359</v>
          </cell>
          <cell r="E14085" t="str">
            <v/>
          </cell>
          <cell r="F14085" t="str">
            <v/>
          </cell>
          <cell r="G14085" t="str">
            <v/>
          </cell>
          <cell r="H14085">
            <v>70</v>
          </cell>
        </row>
        <row r="14086">
          <cell r="B14086" t="str">
            <v>Measuring Business Excellence</v>
          </cell>
          <cell r="C14086" t="str">
            <v>1368-3047</v>
          </cell>
          <cell r="D14086" t="str">
            <v>1758-8057</v>
          </cell>
          <cell r="E14086" t="str">
            <v>Measuring Business Excellence</v>
          </cell>
          <cell r="F14086" t="str">
            <v>1368-3047</v>
          </cell>
          <cell r="G14086" t="str">
            <v/>
          </cell>
          <cell r="H14086">
            <v>40</v>
          </cell>
        </row>
        <row r="14087">
          <cell r="B14087" t="str">
            <v>MEAT SCIENCE</v>
          </cell>
          <cell r="C14087" t="str">
            <v>0309-1740</v>
          </cell>
          <cell r="D14087" t="str">
            <v>1873-4138</v>
          </cell>
          <cell r="E14087" t="str">
            <v>Meat Science</v>
          </cell>
          <cell r="F14087" t="str">
            <v>0309-1740</v>
          </cell>
          <cell r="G14087" t="str">
            <v/>
          </cell>
          <cell r="H14087">
            <v>140</v>
          </cell>
        </row>
        <row r="14088">
          <cell r="B14088" t="str">
            <v>MECCANICA</v>
          </cell>
          <cell r="C14088" t="str">
            <v>0025-6455</v>
          </cell>
          <cell r="D14088" t="str">
            <v>1572-9648</v>
          </cell>
          <cell r="E14088" t="str">
            <v>Meccanica</v>
          </cell>
          <cell r="F14088" t="str">
            <v>0025-6455</v>
          </cell>
          <cell r="G14088" t="str">
            <v>1572-9648</v>
          </cell>
          <cell r="H14088">
            <v>100</v>
          </cell>
        </row>
        <row r="14089">
          <cell r="B14089" t="str">
            <v>MECHANICAL ENGINEERING</v>
          </cell>
          <cell r="C14089" t="str">
            <v>0025-6501</v>
          </cell>
          <cell r="D14089" t="str">
            <v>1943-5649</v>
          </cell>
          <cell r="E14089" t="str">
            <v/>
          </cell>
          <cell r="F14089" t="str">
            <v/>
          </cell>
          <cell r="G14089" t="str">
            <v/>
          </cell>
          <cell r="H14089">
            <v>20</v>
          </cell>
        </row>
        <row r="14090">
          <cell r="B14090" t="str">
            <v>Mechanical Engineering Journal</v>
          </cell>
          <cell r="C14090" t="str">
            <v>2187-9745</v>
          </cell>
          <cell r="D14090" t="str">
            <v>2187-9745</v>
          </cell>
          <cell r="E14090" t="str">
            <v/>
          </cell>
          <cell r="F14090" t="str">
            <v/>
          </cell>
          <cell r="G14090" t="str">
            <v/>
          </cell>
          <cell r="H14090">
            <v>20</v>
          </cell>
        </row>
        <row r="14091">
          <cell r="B14091" t="str">
            <v>Mechanical Engineering Reviews</v>
          </cell>
          <cell r="C14091" t="str">
            <v>2187-9753</v>
          </cell>
          <cell r="D14091" t="str">
            <v>2187-9753</v>
          </cell>
          <cell r="E14091" t="str">
            <v/>
          </cell>
          <cell r="F14091" t="str">
            <v/>
          </cell>
          <cell r="G14091" t="str">
            <v/>
          </cell>
          <cell r="H14091">
            <v>20</v>
          </cell>
        </row>
        <row r="14092">
          <cell r="B14092" t="str">
            <v>Mechanical Sciences</v>
          </cell>
          <cell r="C14092" t="str">
            <v>2191-9151</v>
          </cell>
          <cell r="D14092" t="str">
            <v>2191-916X</v>
          </cell>
          <cell r="E14092" t="str">
            <v>Mechanical Sciences</v>
          </cell>
          <cell r="F14092" t="str">
            <v>2191-9151</v>
          </cell>
          <cell r="G14092" t="str">
            <v>2191-916X</v>
          </cell>
          <cell r="H14092">
            <v>70</v>
          </cell>
        </row>
        <row r="14093">
          <cell r="B14093" t="str">
            <v>MECHANICAL SYSTEMS AND SIGNAL PROCESSING</v>
          </cell>
          <cell r="C14093" t="str">
            <v>0888-3270</v>
          </cell>
          <cell r="D14093" t="str">
            <v/>
          </cell>
          <cell r="E14093" t="str">
            <v>Mechanical Systems and Signal Processing</v>
          </cell>
          <cell r="F14093" t="str">
            <v>0888-3270</v>
          </cell>
          <cell r="G14093" t="str">
            <v>1096-1216</v>
          </cell>
          <cell r="H14093">
            <v>200</v>
          </cell>
        </row>
        <row r="14094">
          <cell r="B14094" t="str">
            <v>Mechanics &amp; Industry</v>
          </cell>
          <cell r="C14094" t="str">
            <v>2257-7777</v>
          </cell>
          <cell r="D14094" t="str">
            <v>2257-7750</v>
          </cell>
          <cell r="E14094" t="str">
            <v>Mechanics and Industry</v>
          </cell>
          <cell r="F14094" t="str">
            <v>2257-7777</v>
          </cell>
          <cell r="G14094" t="str">
            <v>2257-7750</v>
          </cell>
          <cell r="H14094">
            <v>40</v>
          </cell>
        </row>
        <row r="14095">
          <cell r="B14095" t="str">
            <v>MECHANICS BASED DESIGN OF STRUCTURES AND MACHINES</v>
          </cell>
          <cell r="C14095" t="str">
            <v>1539-7734</v>
          </cell>
          <cell r="D14095" t="str">
            <v>1539-7742</v>
          </cell>
          <cell r="E14095" t="str">
            <v>Mechanics Based Design of Structures and Machines</v>
          </cell>
          <cell r="F14095" t="str">
            <v>1539-7734</v>
          </cell>
          <cell r="G14095" t="str">
            <v>1539-7742</v>
          </cell>
          <cell r="H14095">
            <v>70</v>
          </cell>
        </row>
        <row r="14096">
          <cell r="B14096" t="str">
            <v>MECHANICS OF ADVANCED MATERIALS AND STRUCTURES</v>
          </cell>
          <cell r="C14096" t="str">
            <v>1537-6494</v>
          </cell>
          <cell r="D14096" t="str">
            <v>1537-6532</v>
          </cell>
          <cell r="E14096" t="str">
            <v>Mechanics of Advanced Materials and Structures</v>
          </cell>
          <cell r="F14096" t="str">
            <v>1537-6494</v>
          </cell>
          <cell r="G14096" t="str">
            <v>1537-6532</v>
          </cell>
          <cell r="H14096">
            <v>70</v>
          </cell>
        </row>
        <row r="14097">
          <cell r="B14097" t="str">
            <v>MECHANICS OF COMPOSITE MATERIALS</v>
          </cell>
          <cell r="C14097" t="str">
            <v>0191-5665</v>
          </cell>
          <cell r="D14097" t="str">
            <v>1573-8922</v>
          </cell>
          <cell r="E14097" t="str">
            <v>Mechanics of Composite Materials</v>
          </cell>
          <cell r="F14097" t="str">
            <v>0191-5665</v>
          </cell>
          <cell r="G14097" t="str">
            <v>1573-8922</v>
          </cell>
          <cell r="H14097">
            <v>40</v>
          </cell>
        </row>
        <row r="14098">
          <cell r="B14098" t="str">
            <v>MECHANICS OF MATERIALS</v>
          </cell>
          <cell r="C14098" t="str">
            <v>0167-6636</v>
          </cell>
          <cell r="D14098" t="str">
            <v>1872-7743</v>
          </cell>
          <cell r="E14098" t="str">
            <v>Mechanics of Materials</v>
          </cell>
          <cell r="F14098" t="str">
            <v>0167-6636</v>
          </cell>
          <cell r="G14098" t="str">
            <v/>
          </cell>
          <cell r="H14098">
            <v>100</v>
          </cell>
        </row>
        <row r="14099">
          <cell r="B14099" t="str">
            <v>Mechanics of Solids</v>
          </cell>
          <cell r="C14099" t="str">
            <v>0025-6544</v>
          </cell>
          <cell r="D14099" t="str">
            <v>1934-7936</v>
          </cell>
          <cell r="E14099" t="str">
            <v>Mechanics of Solids</v>
          </cell>
          <cell r="F14099" t="str">
            <v>0025-6544</v>
          </cell>
          <cell r="G14099" t="str">
            <v/>
          </cell>
          <cell r="H14099">
            <v>40</v>
          </cell>
        </row>
        <row r="14100">
          <cell r="B14100" t="str">
            <v>MECHANICS OF TIME-DEPENDENT MATERIALS</v>
          </cell>
          <cell r="C14100" t="str">
            <v>1385-2000</v>
          </cell>
          <cell r="D14100" t="str">
            <v>1573-2738</v>
          </cell>
          <cell r="E14100" t="str">
            <v>Mechanics of Time-Dependent Materials</v>
          </cell>
          <cell r="F14100" t="str">
            <v>1385-2000</v>
          </cell>
          <cell r="G14100" t="str">
            <v/>
          </cell>
          <cell r="H14100">
            <v>70</v>
          </cell>
        </row>
        <row r="14101">
          <cell r="B14101" t="str">
            <v>MECHANICS RESEARCH COMMUNICATIONS</v>
          </cell>
          <cell r="C14101" t="str">
            <v>0093-6413</v>
          </cell>
          <cell r="D14101" t="str">
            <v/>
          </cell>
          <cell r="E14101" t="str">
            <v>Mechanics Research Communications</v>
          </cell>
          <cell r="F14101" t="str">
            <v>0093-6413</v>
          </cell>
          <cell r="G14101" t="str">
            <v/>
          </cell>
          <cell r="H14101">
            <v>70</v>
          </cell>
        </row>
        <row r="14102">
          <cell r="B14102" t="str">
            <v>Mechanika</v>
          </cell>
          <cell r="C14102" t="str">
            <v>1392-1207</v>
          </cell>
          <cell r="D14102" t="str">
            <v>1392-1207</v>
          </cell>
          <cell r="E14102" t="str">
            <v>Mechanika</v>
          </cell>
          <cell r="F14102" t="str">
            <v>1392-1207</v>
          </cell>
          <cell r="G14102" t="str">
            <v/>
          </cell>
          <cell r="H14102">
            <v>40</v>
          </cell>
        </row>
        <row r="14103">
          <cell r="B14103" t="str">
            <v>MECHANISM AND MACHINE THEORY</v>
          </cell>
          <cell r="C14103" t="str">
            <v>0094-114X</v>
          </cell>
          <cell r="D14103" t="str">
            <v/>
          </cell>
          <cell r="E14103" t="str">
            <v>Mechanism and Machine Theory</v>
          </cell>
          <cell r="F14103" t="str">
            <v>0094-114X</v>
          </cell>
          <cell r="G14103" t="str">
            <v/>
          </cell>
          <cell r="H14103">
            <v>140</v>
          </cell>
        </row>
        <row r="14104">
          <cell r="B14104" t="str">
            <v>MECHANISMS OF AGEING AND DEVELOPMENT</v>
          </cell>
          <cell r="C14104" t="str">
            <v>0047-6374</v>
          </cell>
          <cell r="D14104" t="str">
            <v/>
          </cell>
          <cell r="E14104" t="str">
            <v>Mechanisms of Ageing and Development</v>
          </cell>
          <cell r="F14104" t="str">
            <v>0047-6374</v>
          </cell>
          <cell r="G14104" t="str">
            <v/>
          </cell>
          <cell r="H14104">
            <v>100</v>
          </cell>
        </row>
        <row r="14105">
          <cell r="B14105" t="str">
            <v>MECHANISMS OF DEVELOPMENT</v>
          </cell>
          <cell r="C14105" t="str">
            <v>0925-4773</v>
          </cell>
          <cell r="D14105" t="str">
            <v>1872-6356</v>
          </cell>
          <cell r="E14105" t="str">
            <v>Mechanisms of Development</v>
          </cell>
          <cell r="F14105" t="str">
            <v>0925-4773</v>
          </cell>
          <cell r="G14105" t="str">
            <v/>
          </cell>
          <cell r="H14105">
            <v>70</v>
          </cell>
        </row>
        <row r="14106">
          <cell r="B14106" t="str">
            <v>Mechatronic Systems and Control</v>
          </cell>
          <cell r="C14106" t="str">
            <v>2561-1771</v>
          </cell>
          <cell r="D14106" t="str">
            <v>2561-178X</v>
          </cell>
          <cell r="E14106" t="str">
            <v>Mechatronic Systems and Control</v>
          </cell>
          <cell r="F14106" t="str">
            <v>2561-1771</v>
          </cell>
          <cell r="G14106" t="str">
            <v>2561-178X</v>
          </cell>
          <cell r="H14106">
            <v>20</v>
          </cell>
        </row>
        <row r="14107">
          <cell r="B14107" t="str">
            <v>MECHATRONICS</v>
          </cell>
          <cell r="C14107" t="str">
            <v>0957-4158</v>
          </cell>
          <cell r="D14107" t="str">
            <v/>
          </cell>
          <cell r="E14107" t="str">
            <v>Mechatronics</v>
          </cell>
          <cell r="F14107" t="str">
            <v>0957-4158</v>
          </cell>
          <cell r="G14107" t="str">
            <v/>
          </cell>
          <cell r="H14107">
            <v>100</v>
          </cell>
        </row>
        <row r="14108">
          <cell r="B14108" t="str">
            <v>MedChemComm</v>
          </cell>
          <cell r="C14108" t="str">
            <v>2040-2503</v>
          </cell>
          <cell r="D14108" t="str">
            <v>2040-2511</v>
          </cell>
          <cell r="E14108" t="str">
            <v>MedChemComm</v>
          </cell>
          <cell r="F14108" t="str">
            <v>2040-2503</v>
          </cell>
          <cell r="G14108" t="str">
            <v>2040-2511</v>
          </cell>
          <cell r="H14108">
            <v>70</v>
          </cell>
        </row>
        <row r="14109">
          <cell r="B14109" t="str">
            <v>Medecine &amp; Droit</v>
          </cell>
          <cell r="C14109" t="str">
            <v>1246-7391</v>
          </cell>
          <cell r="D14109" t="str">
            <v>1873-6475</v>
          </cell>
          <cell r="E14109" t="str">
            <v>Medecine et Droit</v>
          </cell>
          <cell r="F14109" t="str">
            <v>1246-7391</v>
          </cell>
          <cell r="G14109" t="str">
            <v/>
          </cell>
          <cell r="H14109">
            <v>20</v>
          </cell>
        </row>
        <row r="14110">
          <cell r="B14110" t="str">
            <v>MEDECINE ET MALADIES INFECTIEUSES</v>
          </cell>
          <cell r="C14110" t="str">
            <v>0399-077X</v>
          </cell>
          <cell r="D14110" t="str">
            <v/>
          </cell>
          <cell r="E14110" t="str">
            <v>Medecine et Maladies Infectieuses</v>
          </cell>
          <cell r="F14110" t="str">
            <v>0399-077X</v>
          </cell>
          <cell r="G14110" t="str">
            <v/>
          </cell>
          <cell r="H14110">
            <v>70</v>
          </cell>
        </row>
        <row r="14111">
          <cell r="B14111" t="str">
            <v>Medecine et Sante Tropicales</v>
          </cell>
          <cell r="C14111" t="str">
            <v>2261-3684</v>
          </cell>
          <cell r="D14111" t="str">
            <v>2261-2211</v>
          </cell>
          <cell r="E14111" t="str">
            <v>Medecine et sante tropicales</v>
          </cell>
          <cell r="F14111" t="str">
            <v>2261-3684</v>
          </cell>
          <cell r="G14111" t="str">
            <v>2261-2211</v>
          </cell>
          <cell r="H14111">
            <v>40</v>
          </cell>
        </row>
        <row r="14112">
          <cell r="B14112" t="str">
            <v>Medecine Nucleaire-Imagerie Fonctionnelle et Metabolique</v>
          </cell>
          <cell r="C14112" t="str">
            <v>0928-1258</v>
          </cell>
          <cell r="D14112" t="str">
            <v>1878-6820</v>
          </cell>
          <cell r="E14112" t="str">
            <v>Medecine Nucleaire</v>
          </cell>
          <cell r="F14112" t="str">
            <v>0928-1258</v>
          </cell>
          <cell r="G14112" t="str">
            <v/>
          </cell>
          <cell r="H14112">
            <v>20</v>
          </cell>
        </row>
        <row r="14113">
          <cell r="B14113" t="str">
            <v>Medecine Palliative</v>
          </cell>
          <cell r="C14113" t="str">
            <v>1636-6522</v>
          </cell>
          <cell r="D14113" t="str">
            <v>2213-0098</v>
          </cell>
          <cell r="E14113" t="str">
            <v>Medecine Palliative</v>
          </cell>
          <cell r="F14113" t="str">
            <v>1636-6522</v>
          </cell>
          <cell r="G14113" t="str">
            <v/>
          </cell>
          <cell r="H14113">
            <v>40</v>
          </cell>
        </row>
        <row r="14114">
          <cell r="B14114" t="str">
            <v>Media and Communication</v>
          </cell>
          <cell r="C14114" t="str">
            <v>2183-2439</v>
          </cell>
          <cell r="D14114" t="str">
            <v>2183-2439</v>
          </cell>
          <cell r="E14114" t="str">
            <v>Media and Communication</v>
          </cell>
          <cell r="F14114" t="str">
            <v/>
          </cell>
          <cell r="G14114" t="str">
            <v>2183-2439</v>
          </cell>
          <cell r="H14114">
            <v>70</v>
          </cell>
        </row>
        <row r="14115">
          <cell r="B14115" t="str">
            <v>MEDIA CULTURE &amp; SOCIETY</v>
          </cell>
          <cell r="C14115" t="str">
            <v>0163-4437</v>
          </cell>
          <cell r="D14115" t="str">
            <v>1460-3675</v>
          </cell>
          <cell r="E14115" t="str">
            <v>Media, Culture and Society</v>
          </cell>
          <cell r="F14115" t="str">
            <v>0163-4437</v>
          </cell>
          <cell r="G14115" t="str">
            <v/>
          </cell>
          <cell r="H14115">
            <v>100</v>
          </cell>
        </row>
        <row r="14116">
          <cell r="B14116" t="str">
            <v>Media History</v>
          </cell>
          <cell r="C14116" t="str">
            <v>1368-8804</v>
          </cell>
          <cell r="D14116" t="str">
            <v>1469-9729</v>
          </cell>
          <cell r="E14116" t="str">
            <v>Media History</v>
          </cell>
          <cell r="F14116" t="str">
            <v>1368-8804</v>
          </cell>
          <cell r="G14116" t="str">
            <v/>
          </cell>
          <cell r="H14116">
            <v>70</v>
          </cell>
        </row>
        <row r="14117">
          <cell r="B14117" t="str">
            <v>Media International Australia</v>
          </cell>
          <cell r="C14117" t="str">
            <v>1329-878X</v>
          </cell>
          <cell r="D14117" t="str">
            <v>2200-467X</v>
          </cell>
          <cell r="E14117" t="str">
            <v>Media International Australia</v>
          </cell>
          <cell r="F14117" t="str">
            <v>1329-878X</v>
          </cell>
          <cell r="G14117" t="str">
            <v/>
          </cell>
          <cell r="H14117">
            <v>40</v>
          </cell>
        </row>
        <row r="14118">
          <cell r="B14118" t="str">
            <v>Media Penelitian dan Pengembangan Kesehatan</v>
          </cell>
          <cell r="C14118" t="str">
            <v>0853-9987</v>
          </cell>
          <cell r="D14118" t="str">
            <v>2338-3445</v>
          </cell>
          <cell r="E14118" t="str">
            <v/>
          </cell>
          <cell r="F14118" t="str">
            <v/>
          </cell>
          <cell r="G14118" t="str">
            <v/>
          </cell>
          <cell r="H14118">
            <v>20</v>
          </cell>
        </row>
        <row r="14119">
          <cell r="B14119" t="str">
            <v>MEDIA PSYCHOLOGY</v>
          </cell>
          <cell r="C14119" t="str">
            <v>1521-3269</v>
          </cell>
          <cell r="D14119" t="str">
            <v>1532-785X</v>
          </cell>
          <cell r="E14119" t="str">
            <v>Media Psychology</v>
          </cell>
          <cell r="F14119" t="str">
            <v>1521-3269</v>
          </cell>
          <cell r="G14119" t="str">
            <v>1532-785X</v>
          </cell>
          <cell r="H14119">
            <v>140</v>
          </cell>
        </row>
        <row r="14120">
          <cell r="B14120" t="str">
            <v>Media Tropes</v>
          </cell>
          <cell r="C14120" t="str">
            <v>1913-6005</v>
          </cell>
          <cell r="D14120" t="str">
            <v>1913-6005</v>
          </cell>
          <cell r="E14120" t="str">
            <v/>
          </cell>
          <cell r="F14120" t="str">
            <v/>
          </cell>
          <cell r="G14120" t="str">
            <v/>
          </cell>
          <cell r="H14120">
            <v>20</v>
          </cell>
        </row>
        <row r="14121">
          <cell r="B14121" t="str">
            <v>Media War and Conflict</v>
          </cell>
          <cell r="C14121" t="str">
            <v>1750-6352</v>
          </cell>
          <cell r="D14121" t="str">
            <v>1750-6360</v>
          </cell>
          <cell r="E14121" t="str">
            <v>Media, War and Conflict</v>
          </cell>
          <cell r="F14121" t="str">
            <v>1750-6352</v>
          </cell>
          <cell r="G14121" t="str">
            <v>1750-6360</v>
          </cell>
          <cell r="H14121">
            <v>100</v>
          </cell>
        </row>
        <row r="14122">
          <cell r="B14122" t="str">
            <v>Mediaciones Sociales</v>
          </cell>
          <cell r="C14122" t="str">
            <v>1989-0494</v>
          </cell>
          <cell r="D14122" t="str">
            <v>1989-0494</v>
          </cell>
          <cell r="E14122" t="str">
            <v/>
          </cell>
          <cell r="F14122" t="str">
            <v/>
          </cell>
          <cell r="G14122" t="str">
            <v/>
          </cell>
          <cell r="H14122">
            <v>20</v>
          </cell>
        </row>
        <row r="14123">
          <cell r="B14123" t="str">
            <v>Mediaevalia-An Interdisciplinary Journal of Medieval Studies Worldwide</v>
          </cell>
          <cell r="C14123" t="str">
            <v>0361-946X</v>
          </cell>
          <cell r="D14123" t="str">
            <v>2161-8046</v>
          </cell>
          <cell r="E14123" t="str">
            <v/>
          </cell>
          <cell r="F14123" t="str">
            <v/>
          </cell>
          <cell r="G14123" t="str">
            <v/>
          </cell>
          <cell r="H14123">
            <v>40</v>
          </cell>
        </row>
        <row r="14124">
          <cell r="B14124" t="str">
            <v>Mediaobrazovanie-Media Education</v>
          </cell>
          <cell r="C14124" t="str">
            <v>1994-4160</v>
          </cell>
          <cell r="D14124" t="str">
            <v>1994-4195</v>
          </cell>
          <cell r="E14124" t="str">
            <v/>
          </cell>
          <cell r="F14124" t="str">
            <v/>
          </cell>
          <cell r="G14124" t="str">
            <v/>
          </cell>
          <cell r="H14124">
            <v>40</v>
          </cell>
        </row>
        <row r="14125">
          <cell r="B14125" t="str">
            <v>MEDIATORS OF INFLAMMATION</v>
          </cell>
          <cell r="C14125" t="str">
            <v>0962-9351</v>
          </cell>
          <cell r="D14125" t="str">
            <v>1466-1861</v>
          </cell>
          <cell r="E14125" t="str">
            <v>Mediators of Inflammation</v>
          </cell>
          <cell r="F14125" t="str">
            <v>0962-9351</v>
          </cell>
          <cell r="G14125" t="str">
            <v>1466-1861</v>
          </cell>
          <cell r="H14125">
            <v>100</v>
          </cell>
        </row>
        <row r="14126">
          <cell r="B14126" t="str">
            <v>MEDICAL &amp; BIOLOGICAL ENGINEERING &amp; COMPUTING</v>
          </cell>
          <cell r="C14126" t="str">
            <v>0140-0118</v>
          </cell>
          <cell r="D14126" t="str">
            <v>1741-0444</v>
          </cell>
          <cell r="E14126" t="str">
            <v>Medical and Biological Engineering and Computing</v>
          </cell>
          <cell r="F14126" t="str">
            <v>0140-0118</v>
          </cell>
          <cell r="G14126" t="str">
            <v/>
          </cell>
          <cell r="H14126">
            <v>70</v>
          </cell>
        </row>
        <row r="14127">
          <cell r="B14127" t="str">
            <v>Medical Acupuncture</v>
          </cell>
          <cell r="C14127" t="str">
            <v>1933-6586</v>
          </cell>
          <cell r="D14127" t="str">
            <v>1933-6594</v>
          </cell>
          <cell r="E14127" t="str">
            <v>Medical Acupuncture</v>
          </cell>
          <cell r="F14127" t="str">
            <v>1933-6586</v>
          </cell>
          <cell r="G14127" t="str">
            <v/>
          </cell>
          <cell r="H14127">
            <v>20</v>
          </cell>
        </row>
        <row r="14128">
          <cell r="B14128" t="str">
            <v>MEDICAL AND VETERINARY ENTOMOLOGY</v>
          </cell>
          <cell r="C14128" t="str">
            <v>0269-283X</v>
          </cell>
          <cell r="D14128" t="str">
            <v>1365-2915</v>
          </cell>
          <cell r="E14128" t="str">
            <v>Medical and Veterinary Entomology</v>
          </cell>
          <cell r="F14128" t="str">
            <v>0269-283X</v>
          </cell>
          <cell r="G14128" t="str">
            <v>1365-2915</v>
          </cell>
          <cell r="H14128">
            <v>100</v>
          </cell>
        </row>
        <row r="14129">
          <cell r="B14129" t="str">
            <v>Medical Anthropology</v>
          </cell>
          <cell r="C14129" t="str">
            <v>0145-9740</v>
          </cell>
          <cell r="D14129" t="str">
            <v>1545-5882</v>
          </cell>
          <cell r="E14129" t="str">
            <v>Medical Anthropology: Cross Cultural Studies in Health and Illness</v>
          </cell>
          <cell r="F14129" t="str">
            <v>0145-9740</v>
          </cell>
          <cell r="G14129" t="str">
            <v/>
          </cell>
          <cell r="H14129">
            <v>100</v>
          </cell>
        </row>
        <row r="14130">
          <cell r="B14130" t="str">
            <v>MEDICAL ANTHROPOLOGY QUARTERLY</v>
          </cell>
          <cell r="C14130" t="str">
            <v>0745-5194</v>
          </cell>
          <cell r="D14130" t="str">
            <v>1548-1387</v>
          </cell>
          <cell r="E14130" t="str">
            <v>Medical Anthropology Quarterly</v>
          </cell>
          <cell r="F14130" t="str">
            <v>0745-5194</v>
          </cell>
          <cell r="G14130" t="str">
            <v/>
          </cell>
          <cell r="H14130">
            <v>70</v>
          </cell>
        </row>
        <row r="14131">
          <cell r="B14131" t="str">
            <v>MEDICAL CARE</v>
          </cell>
          <cell r="C14131" t="str">
            <v>0025-7079</v>
          </cell>
          <cell r="D14131" t="str">
            <v>1537-1948</v>
          </cell>
          <cell r="E14131" t="str">
            <v>Medical Care</v>
          </cell>
          <cell r="F14131" t="str">
            <v>0025-7079</v>
          </cell>
          <cell r="G14131" t="str">
            <v>1537-1948</v>
          </cell>
          <cell r="H14131">
            <v>140</v>
          </cell>
        </row>
        <row r="14132">
          <cell r="B14132" t="str">
            <v>MEDICAL CARE RESEARCH AND REVIEW</v>
          </cell>
          <cell r="C14132" t="str">
            <v>1077-5587</v>
          </cell>
          <cell r="D14132" t="str">
            <v>1552-6801</v>
          </cell>
          <cell r="E14132" t="str">
            <v>Medical Care Research and Review</v>
          </cell>
          <cell r="F14132" t="str">
            <v>1077-5587</v>
          </cell>
          <cell r="G14132" t="str">
            <v/>
          </cell>
          <cell r="H14132">
            <v>100</v>
          </cell>
        </row>
        <row r="14133">
          <cell r="B14133" t="str">
            <v>MEDICAL CLINICS OF NORTH AMERICA</v>
          </cell>
          <cell r="C14133" t="str">
            <v>0025-7125</v>
          </cell>
          <cell r="D14133" t="str">
            <v>1557-9859</v>
          </cell>
          <cell r="E14133" t="str">
            <v>Medical Clinics of North America</v>
          </cell>
          <cell r="F14133" t="str">
            <v>0025-7125</v>
          </cell>
          <cell r="G14133" t="str">
            <v/>
          </cell>
          <cell r="H14133">
            <v>70</v>
          </cell>
        </row>
        <row r="14134">
          <cell r="B14134" t="str">
            <v>MEDICAL DECISION MAKING</v>
          </cell>
          <cell r="C14134" t="str">
            <v>0272-989X</v>
          </cell>
          <cell r="D14134" t="str">
            <v>1552-681X</v>
          </cell>
          <cell r="E14134" t="str">
            <v>Medical Decision Making</v>
          </cell>
          <cell r="F14134" t="str">
            <v>0272-989X</v>
          </cell>
          <cell r="G14134" t="str">
            <v/>
          </cell>
          <cell r="H14134">
            <v>100</v>
          </cell>
        </row>
        <row r="14135">
          <cell r="B14135" t="str">
            <v>Medical Devices-Evidence and Research</v>
          </cell>
          <cell r="C14135" t="str">
            <v>1179-1470</v>
          </cell>
          <cell r="D14135" t="str">
            <v>1179-1470</v>
          </cell>
          <cell r="E14135" t="str">
            <v>Medical Devices: Evidence and Research</v>
          </cell>
          <cell r="F14135" t="str">
            <v>1179-1470</v>
          </cell>
          <cell r="G14135" t="str">
            <v/>
          </cell>
          <cell r="H14135">
            <v>100</v>
          </cell>
        </row>
        <row r="14136">
          <cell r="B14136" t="str">
            <v>Medical Dosimetry</v>
          </cell>
          <cell r="C14136" t="str">
            <v>0958-3947</v>
          </cell>
          <cell r="D14136" t="str">
            <v>1873-4022</v>
          </cell>
          <cell r="E14136" t="str">
            <v>Medical Dosimetry</v>
          </cell>
          <cell r="F14136" t="str">
            <v>0958-3947</v>
          </cell>
          <cell r="G14136" t="str">
            <v/>
          </cell>
          <cell r="H14136">
            <v>40</v>
          </cell>
        </row>
        <row r="14137">
          <cell r="B14137" t="str">
            <v>MEDICAL EDUCATION</v>
          </cell>
          <cell r="C14137" t="str">
            <v>0308-0110</v>
          </cell>
          <cell r="D14137" t="str">
            <v>1365-2923</v>
          </cell>
          <cell r="E14137" t="str">
            <v>Medical Education</v>
          </cell>
          <cell r="F14137" t="str">
            <v>0308-0110</v>
          </cell>
          <cell r="G14137" t="str">
            <v>1365-2923</v>
          </cell>
          <cell r="H14137">
            <v>140</v>
          </cell>
        </row>
        <row r="14138">
          <cell r="B14138" t="str">
            <v>Medical Education Online</v>
          </cell>
          <cell r="C14138" t="str">
            <v>1087-2981</v>
          </cell>
          <cell r="D14138" t="str">
            <v>1087-2981</v>
          </cell>
          <cell r="E14138" t="str">
            <v>Medical Education Online</v>
          </cell>
          <cell r="F14138" t="str">
            <v>1087-2981</v>
          </cell>
          <cell r="G14138" t="str">
            <v/>
          </cell>
          <cell r="H14138">
            <v>70</v>
          </cell>
        </row>
        <row r="14139">
          <cell r="B14139" t="str">
            <v>MEDICAL ENGINEERING &amp; PHYSICS</v>
          </cell>
          <cell r="C14139" t="str">
            <v>1350-4533</v>
          </cell>
          <cell r="D14139" t="str">
            <v>1873-4030</v>
          </cell>
          <cell r="E14139" t="str">
            <v>Medical Engineering and Physics</v>
          </cell>
          <cell r="F14139" t="str">
            <v>1350-4533</v>
          </cell>
          <cell r="G14139" t="str">
            <v/>
          </cell>
          <cell r="H14139">
            <v>70</v>
          </cell>
        </row>
        <row r="14140">
          <cell r="B14140" t="str">
            <v>Medical Gas Research</v>
          </cell>
          <cell r="C14140" t="str">
            <v>2045-9912</v>
          </cell>
          <cell r="D14140" t="str">
            <v>2045-9912</v>
          </cell>
          <cell r="E14140" t="str">
            <v>Medical Gas Research</v>
          </cell>
          <cell r="F14140" t="str">
            <v/>
          </cell>
          <cell r="G14140" t="str">
            <v>2045-9912</v>
          </cell>
          <cell r="H14140">
            <v>70</v>
          </cell>
        </row>
        <row r="14141">
          <cell r="B14141" t="str">
            <v>MEDICAL HISTORY</v>
          </cell>
          <cell r="C14141" t="str">
            <v>0025-7273</v>
          </cell>
          <cell r="D14141" t="str">
            <v>2048-8343</v>
          </cell>
          <cell r="E14141" t="str">
            <v>Medical History</v>
          </cell>
          <cell r="F14141" t="str">
            <v>0025-7273</v>
          </cell>
          <cell r="G14141" t="str">
            <v/>
          </cell>
          <cell r="H14141">
            <v>100</v>
          </cell>
        </row>
        <row r="14142">
          <cell r="B14142" t="str">
            <v>Medical Humanities</v>
          </cell>
          <cell r="C14142" t="str">
            <v>1468-215X</v>
          </cell>
          <cell r="D14142" t="str">
            <v>1473-4265</v>
          </cell>
          <cell r="E14142" t="str">
            <v>Medical Humanities</v>
          </cell>
          <cell r="F14142" t="str">
            <v>1468-215X</v>
          </cell>
          <cell r="G14142" t="str">
            <v>1473-4265</v>
          </cell>
          <cell r="H14142">
            <v>100</v>
          </cell>
        </row>
        <row r="14143">
          <cell r="B14143" t="str">
            <v>MEDICAL HYPOTHESES</v>
          </cell>
          <cell r="C14143" t="str">
            <v>0306-9877</v>
          </cell>
          <cell r="D14143" t="str">
            <v>1532-2777</v>
          </cell>
          <cell r="E14143" t="str">
            <v>Medical Hypotheses</v>
          </cell>
          <cell r="F14143" t="str">
            <v>0306-9877</v>
          </cell>
          <cell r="G14143" t="str">
            <v/>
          </cell>
          <cell r="H14143">
            <v>40</v>
          </cell>
        </row>
        <row r="14144">
          <cell r="B14144" t="str">
            <v>MEDICAL IMAGE ANALYSIS</v>
          </cell>
          <cell r="C14144" t="str">
            <v>1361-8415</v>
          </cell>
          <cell r="D14144" t="str">
            <v>1361-8423</v>
          </cell>
          <cell r="E14144" t="str">
            <v>Medical Image Analysis</v>
          </cell>
          <cell r="F14144" t="str">
            <v>1361-8415</v>
          </cell>
          <cell r="G14144" t="str">
            <v/>
          </cell>
          <cell r="H14144">
            <v>140</v>
          </cell>
        </row>
        <row r="14145">
          <cell r="B14145" t="str">
            <v>MEDICAL JOURNAL OF AUSTRALIA</v>
          </cell>
          <cell r="C14145" t="str">
            <v>0025-729X</v>
          </cell>
          <cell r="D14145" t="str">
            <v>1326-5377</v>
          </cell>
          <cell r="E14145" t="str">
            <v>Medical Journal of Australia</v>
          </cell>
          <cell r="F14145" t="str">
            <v>0025-729X</v>
          </cell>
          <cell r="G14145" t="str">
            <v>1326-5377</v>
          </cell>
          <cell r="H14145">
            <v>100</v>
          </cell>
        </row>
        <row r="14146">
          <cell r="B14146" t="str">
            <v>Medical Journal of Bakirkoy</v>
          </cell>
          <cell r="C14146" t="str">
            <v>1305-9319</v>
          </cell>
          <cell r="D14146" t="str">
            <v>1305-9327</v>
          </cell>
          <cell r="E14146" t="str">
            <v>Medical Journal of Bakirkoy</v>
          </cell>
          <cell r="F14146" t="str">
            <v>1305-9319</v>
          </cell>
          <cell r="G14146" t="str">
            <v>1305-9327</v>
          </cell>
          <cell r="H14146">
            <v>20</v>
          </cell>
        </row>
        <row r="14147">
          <cell r="B14147" t="str">
            <v>Medical Journal of Indonesia</v>
          </cell>
          <cell r="C14147" t="str">
            <v>0853-1773</v>
          </cell>
          <cell r="D14147" t="str">
            <v>2252-8083</v>
          </cell>
          <cell r="E14147" t="str">
            <v>Medical Journal of Indonesia</v>
          </cell>
          <cell r="F14147" t="str">
            <v>0853-1773</v>
          </cell>
          <cell r="G14147" t="str">
            <v>2252-8083</v>
          </cell>
          <cell r="H14147">
            <v>20</v>
          </cell>
        </row>
        <row r="14148">
          <cell r="B14148" t="str">
            <v>Medical Law Review</v>
          </cell>
          <cell r="C14148" t="str">
            <v>0967-0742</v>
          </cell>
          <cell r="D14148" t="str">
            <v>1464-3790</v>
          </cell>
          <cell r="E14148" t="str">
            <v>Medical Law Review</v>
          </cell>
          <cell r="F14148" t="str">
            <v>0967-0742</v>
          </cell>
          <cell r="G14148" t="str">
            <v>1464-3790</v>
          </cell>
          <cell r="H14148">
            <v>70</v>
          </cell>
        </row>
        <row r="14149">
          <cell r="B14149" t="str">
            <v>MEDICAL LETTER ON DRUGS AND THERAPEUTICS</v>
          </cell>
          <cell r="C14149" t="str">
            <v>0025-732X</v>
          </cell>
          <cell r="D14149" t="str">
            <v>1523-2859</v>
          </cell>
          <cell r="E14149" t="str">
            <v>Medical Letter on Drugs and Therapeutics</v>
          </cell>
          <cell r="F14149" t="str">
            <v>0025-732X</v>
          </cell>
          <cell r="G14149" t="str">
            <v/>
          </cell>
          <cell r="H14149">
            <v>40</v>
          </cell>
        </row>
        <row r="14150">
          <cell r="B14150" t="str">
            <v>MEDICAL MICROBIOLOGY AND IMMUNOLOGY</v>
          </cell>
          <cell r="C14150" t="str">
            <v>0300-8584</v>
          </cell>
          <cell r="D14150" t="str">
            <v>1432-1831</v>
          </cell>
          <cell r="E14150" t="str">
            <v>Medical Microbiology and Immunology</v>
          </cell>
          <cell r="F14150" t="str">
            <v>0300-8584</v>
          </cell>
          <cell r="G14150" t="str">
            <v>1432-1831</v>
          </cell>
          <cell r="H14150">
            <v>100</v>
          </cell>
        </row>
        <row r="14151">
          <cell r="B14151" t="str">
            <v>Medical Molecular Morphology</v>
          </cell>
          <cell r="C14151" t="str">
            <v>1860-1480</v>
          </cell>
          <cell r="D14151" t="str">
            <v>1860-1499</v>
          </cell>
          <cell r="E14151" t="str">
            <v>Medical Molecular Morphology</v>
          </cell>
          <cell r="F14151" t="str">
            <v>1860-1480</v>
          </cell>
          <cell r="G14151" t="str">
            <v>1860-1499</v>
          </cell>
          <cell r="H14151">
            <v>40</v>
          </cell>
        </row>
        <row r="14152">
          <cell r="B14152" t="str">
            <v>MEDICAL MYCOLOGY</v>
          </cell>
          <cell r="C14152" t="str">
            <v>1369-3786</v>
          </cell>
          <cell r="D14152" t="str">
            <v>1460-2709</v>
          </cell>
          <cell r="E14152" t="str">
            <v>Medical Mycology</v>
          </cell>
          <cell r="F14152" t="str">
            <v>1369-3786</v>
          </cell>
          <cell r="G14152" t="str">
            <v>1460-2709</v>
          </cell>
          <cell r="H14152">
            <v>70</v>
          </cell>
        </row>
        <row r="14153">
          <cell r="B14153" t="str">
            <v>Medical Mycology Case Reports</v>
          </cell>
          <cell r="C14153" t="str">
            <v>2211-7539</v>
          </cell>
          <cell r="D14153" t="str">
            <v>2211-7539</v>
          </cell>
          <cell r="E14153" t="str">
            <v>Medical Mycology Case Reports</v>
          </cell>
          <cell r="F14153" t="str">
            <v>2211-7539</v>
          </cell>
          <cell r="G14153" t="str">
            <v/>
          </cell>
          <cell r="H14153">
            <v>40</v>
          </cell>
        </row>
        <row r="14154">
          <cell r="B14154" t="str">
            <v>MEDICAL ONCOLOGY</v>
          </cell>
          <cell r="C14154" t="str">
            <v>1357-0560</v>
          </cell>
          <cell r="D14154" t="str">
            <v>1559-131X</v>
          </cell>
          <cell r="E14154" t="str">
            <v>Medical Oncology</v>
          </cell>
          <cell r="F14154" t="str">
            <v>1357-0560</v>
          </cell>
          <cell r="G14154" t="str">
            <v/>
          </cell>
          <cell r="H14154">
            <v>70</v>
          </cell>
        </row>
        <row r="14155">
          <cell r="B14155" t="str">
            <v>MEDICAL PHYSICS</v>
          </cell>
          <cell r="C14155" t="str">
            <v>0094-2405</v>
          </cell>
          <cell r="D14155" t="str">
            <v>2473-4209</v>
          </cell>
          <cell r="E14155" t="str">
            <v>Medical Physics</v>
          </cell>
          <cell r="F14155" t="str">
            <v>0094-2405</v>
          </cell>
          <cell r="G14155" t="str">
            <v/>
          </cell>
          <cell r="H14155">
            <v>100</v>
          </cell>
        </row>
        <row r="14156">
          <cell r="B14156" t="str">
            <v>MEDICAL PRINCIPLES AND PRACTICE</v>
          </cell>
          <cell r="C14156" t="str">
            <v>1011-7571</v>
          </cell>
          <cell r="D14156" t="str">
            <v>1423-0151</v>
          </cell>
          <cell r="E14156" t="str">
            <v>Medical Principles and Practice</v>
          </cell>
          <cell r="F14156" t="str">
            <v>1011-7571</v>
          </cell>
          <cell r="G14156" t="str">
            <v>1423-0151</v>
          </cell>
          <cell r="H14156">
            <v>70</v>
          </cell>
        </row>
        <row r="14157">
          <cell r="B14157" t="str">
            <v>MEDICAL PROBLEMS OF PERFORMING ARTISTS</v>
          </cell>
          <cell r="C14157" t="str">
            <v>0885-1158</v>
          </cell>
          <cell r="D14157" t="str">
            <v>1938-2766</v>
          </cell>
          <cell r="E14157" t="str">
            <v>Medical Problems of Performing Artists</v>
          </cell>
          <cell r="F14157" t="str">
            <v>0885-1158</v>
          </cell>
          <cell r="G14157" t="str">
            <v/>
          </cell>
          <cell r="H14157">
            <v>40</v>
          </cell>
        </row>
        <row r="14158">
          <cell r="B14158" t="str">
            <v>Medical Science</v>
          </cell>
          <cell r="C14158" t="str">
            <v>2321-7359</v>
          </cell>
          <cell r="D14158" t="str">
            <v>2321-7367</v>
          </cell>
          <cell r="E14158" t="str">
            <v/>
          </cell>
          <cell r="F14158" t="str">
            <v/>
          </cell>
          <cell r="G14158" t="str">
            <v/>
          </cell>
          <cell r="H14158">
            <v>20</v>
          </cell>
        </row>
        <row r="14159">
          <cell r="B14159" t="str">
            <v>MEDICAL SCIENCE MONITOR</v>
          </cell>
          <cell r="C14159" t="str">
            <v>1643-3750</v>
          </cell>
          <cell r="D14159" t="str">
            <v>1643-3750</v>
          </cell>
          <cell r="E14159" t="str">
            <v>Medical Science Monitor</v>
          </cell>
          <cell r="F14159" t="str">
            <v>1234-1010</v>
          </cell>
          <cell r="G14159" t="str">
            <v>1643-3750</v>
          </cell>
          <cell r="H14159">
            <v>70</v>
          </cell>
        </row>
        <row r="14160">
          <cell r="B14160" t="str">
            <v>Medical Science Monitor Basic Research</v>
          </cell>
          <cell r="C14160" t="str">
            <v>2325-4416</v>
          </cell>
          <cell r="D14160" t="str">
            <v>2325-4394</v>
          </cell>
          <cell r="E14160" t="str">
            <v>Medical science monitor basic research</v>
          </cell>
          <cell r="F14160" t="str">
            <v>2325-4394</v>
          </cell>
          <cell r="G14160" t="str">
            <v>2325-4416</v>
          </cell>
          <cell r="H14160">
            <v>40</v>
          </cell>
        </row>
        <row r="14161">
          <cell r="B14161" t="str">
            <v>Medical Studies-Studia Medyczne</v>
          </cell>
          <cell r="C14161" t="str">
            <v>1899-1874</v>
          </cell>
          <cell r="D14161" t="str">
            <v>2300-6722</v>
          </cell>
          <cell r="E14161" t="str">
            <v>Medical Studies/Studia Medyczne</v>
          </cell>
          <cell r="F14161" t="str">
            <v>1899-1874</v>
          </cell>
          <cell r="G14161" t="str">
            <v>2300-6722</v>
          </cell>
          <cell r="H14161">
            <v>20</v>
          </cell>
        </row>
        <row r="14162">
          <cell r="B14162" t="str">
            <v>MEDICAL TEACHER</v>
          </cell>
          <cell r="C14162" t="str">
            <v>0142-159X</v>
          </cell>
          <cell r="D14162" t="str">
            <v>1466-187X</v>
          </cell>
          <cell r="E14162" t="str">
            <v>Medical Teacher</v>
          </cell>
          <cell r="F14162" t="str">
            <v>0142-159X</v>
          </cell>
          <cell r="G14162" t="str">
            <v>1466-187X</v>
          </cell>
          <cell r="H14162">
            <v>100</v>
          </cell>
        </row>
        <row r="14163">
          <cell r="B14163" t="str">
            <v>Medical Ultrasonography</v>
          </cell>
          <cell r="C14163" t="str">
            <v>1844-4172</v>
          </cell>
          <cell r="D14163" t="str">
            <v>2066-8643</v>
          </cell>
          <cell r="E14163" t="str">
            <v>Medical Ultrasonography</v>
          </cell>
          <cell r="F14163" t="str">
            <v>2066-8643</v>
          </cell>
          <cell r="G14163" t="str">
            <v>1844-4172</v>
          </cell>
          <cell r="H14163">
            <v>40</v>
          </cell>
        </row>
        <row r="14164">
          <cell r="B14164" t="str">
            <v>Medical-Surgical Journal-Revista Medico-Chirurgicala</v>
          </cell>
          <cell r="C14164" t="str">
            <v>0048-7848</v>
          </cell>
          <cell r="D14164" t="str">
            <v>2286-2560</v>
          </cell>
          <cell r="E14164" t="str">
            <v>Revista Medico-Chirurgicala a Societatii de Medici si Naturalisti din Iasi</v>
          </cell>
          <cell r="F14164" t="str">
            <v>0048-7848</v>
          </cell>
          <cell r="G14164" t="str">
            <v/>
          </cell>
          <cell r="H14164">
            <v>20</v>
          </cell>
        </row>
        <row r="14165">
          <cell r="B14165" t="str">
            <v>MEDICC Review</v>
          </cell>
          <cell r="C14165" t="str">
            <v>1555-7960</v>
          </cell>
          <cell r="D14165" t="str">
            <v/>
          </cell>
          <cell r="E14165" t="str">
            <v>MEDICC Review</v>
          </cell>
          <cell r="F14165" t="str">
            <v>1555-7960</v>
          </cell>
          <cell r="G14165" t="str">
            <v>1527-3172</v>
          </cell>
          <cell r="H14165">
            <v>70</v>
          </cell>
        </row>
        <row r="14166">
          <cell r="B14166" t="str">
            <v>Medicina Balear</v>
          </cell>
          <cell r="C14166" t="str">
            <v>1579-5853</v>
          </cell>
          <cell r="D14166" t="str">
            <v>2255-0569</v>
          </cell>
          <cell r="E14166" t="str">
            <v/>
          </cell>
          <cell r="F14166" t="str">
            <v/>
          </cell>
          <cell r="G14166" t="str">
            <v/>
          </cell>
          <cell r="H14166">
            <v>20</v>
          </cell>
        </row>
        <row r="14167">
          <cell r="B14167" t="str">
            <v>MEDICINA CLINICA</v>
          </cell>
          <cell r="C14167" t="str">
            <v>0025-7753</v>
          </cell>
          <cell r="D14167" t="str">
            <v>1578-8989</v>
          </cell>
          <cell r="E14167" t="str">
            <v>Medicina Clinica</v>
          </cell>
          <cell r="F14167" t="str">
            <v>0025-7753</v>
          </cell>
          <cell r="G14167" t="str">
            <v/>
          </cell>
          <cell r="H14167">
            <v>40</v>
          </cell>
        </row>
        <row r="14168">
          <cell r="B14168" t="str">
            <v>Medicina del Lavoro</v>
          </cell>
          <cell r="C14168" t="str">
            <v>0025-7818</v>
          </cell>
          <cell r="D14168" t="str">
            <v>0025-7818</v>
          </cell>
          <cell r="E14168" t="str">
            <v>Medicina del Lavoro</v>
          </cell>
          <cell r="F14168" t="str">
            <v>0025-7818</v>
          </cell>
          <cell r="G14168" t="str">
            <v/>
          </cell>
          <cell r="H14168">
            <v>40</v>
          </cell>
        </row>
        <row r="14169">
          <cell r="B14169" t="str">
            <v>MEDICINA DELLO SPORT</v>
          </cell>
          <cell r="C14169" t="str">
            <v>0025-7826</v>
          </cell>
          <cell r="D14169" t="str">
            <v>1827-1863</v>
          </cell>
          <cell r="E14169" t="str">
            <v>Medicina dello Sport</v>
          </cell>
          <cell r="F14169" t="str">
            <v>0025-7826</v>
          </cell>
          <cell r="G14169" t="str">
            <v/>
          </cell>
          <cell r="H14169">
            <v>20</v>
          </cell>
        </row>
        <row r="14170">
          <cell r="B14170" t="str">
            <v>Medicina Intensiva</v>
          </cell>
          <cell r="C14170" t="str">
            <v>0210-5691</v>
          </cell>
          <cell r="D14170" t="str">
            <v>1578-6749</v>
          </cell>
          <cell r="E14170" t="str">
            <v>Medicina Intensiva</v>
          </cell>
          <cell r="F14170" t="str">
            <v>0210-5691</v>
          </cell>
          <cell r="G14170" t="str">
            <v>1578-6749</v>
          </cell>
          <cell r="H14170">
            <v>40</v>
          </cell>
        </row>
        <row r="14171">
          <cell r="B14171" t="str">
            <v>Medicina Oral Patologia Oral y Cirugia Bucal</v>
          </cell>
          <cell r="C14171" t="str">
            <v>1698-6946</v>
          </cell>
          <cell r="D14171" t="str">
            <v>1698-6946</v>
          </cell>
          <cell r="E14171" t="str">
            <v>Medicina Oral, Patologia Oral y Cirugia Bucal</v>
          </cell>
          <cell r="F14171" t="str">
            <v>1698-4447</v>
          </cell>
          <cell r="G14171" t="str">
            <v>1698-6946</v>
          </cell>
          <cell r="H14171">
            <v>100</v>
          </cell>
        </row>
        <row r="14172">
          <cell r="B14172" t="str">
            <v>MEDICINA-BUENOS AIRES</v>
          </cell>
          <cell r="C14172" t="str">
            <v>0025-7680</v>
          </cell>
          <cell r="D14172" t="str">
            <v>1669-9106</v>
          </cell>
          <cell r="E14172" t="str">
            <v>Medicina</v>
          </cell>
          <cell r="F14172" t="str">
            <v>0025-7680</v>
          </cell>
          <cell r="G14172" t="str">
            <v/>
          </cell>
          <cell r="H14172">
            <v>20</v>
          </cell>
        </row>
        <row r="14173">
          <cell r="B14173" t="str">
            <v>Medicinal Chemistry</v>
          </cell>
          <cell r="C14173" t="str">
            <v>1573-4064</v>
          </cell>
          <cell r="D14173" t="str">
            <v>1875-6638</v>
          </cell>
          <cell r="E14173" t="str">
            <v>Medicinal Chemistry</v>
          </cell>
          <cell r="F14173" t="str">
            <v>1573-4064</v>
          </cell>
          <cell r="G14173" t="str">
            <v/>
          </cell>
          <cell r="H14173">
            <v>70</v>
          </cell>
        </row>
        <row r="14174">
          <cell r="B14174" t="str">
            <v>MEDICINAL CHEMISTRY RESEARCH</v>
          </cell>
          <cell r="C14174" t="str">
            <v>1054-2523</v>
          </cell>
          <cell r="D14174" t="str">
            <v>1554-8120</v>
          </cell>
          <cell r="E14174" t="str">
            <v>Medicinal Chemistry Research</v>
          </cell>
          <cell r="F14174" t="str">
            <v>1054-2523</v>
          </cell>
          <cell r="G14174" t="str">
            <v/>
          </cell>
          <cell r="H14174">
            <v>40</v>
          </cell>
        </row>
        <row r="14175">
          <cell r="B14175" t="str">
            <v>MEDICINAL RESEARCH REVIEWS</v>
          </cell>
          <cell r="C14175" t="str">
            <v>0198-6325</v>
          </cell>
          <cell r="D14175" t="str">
            <v>1098-1128</v>
          </cell>
          <cell r="E14175" t="str">
            <v>Medicinal Research Reviews</v>
          </cell>
          <cell r="F14175" t="str">
            <v>0198-6325</v>
          </cell>
          <cell r="G14175" t="str">
            <v>1098-1128</v>
          </cell>
          <cell r="H14175">
            <v>140</v>
          </cell>
        </row>
        <row r="14176">
          <cell r="B14176" t="str">
            <v>Medicina-Lithuania</v>
          </cell>
          <cell r="C14176" t="str">
            <v>1010-660X</v>
          </cell>
          <cell r="D14176" t="str">
            <v>1648-9144</v>
          </cell>
          <cell r="E14176" t="str">
            <v>Medicina (Kaunas, Lithuania)</v>
          </cell>
          <cell r="F14176" t="str">
            <v>1010-660X</v>
          </cell>
          <cell r="G14176" t="str">
            <v>1648-9144</v>
          </cell>
          <cell r="H14176">
            <v>40</v>
          </cell>
        </row>
        <row r="14177">
          <cell r="B14177" t="str">
            <v>MEDICINE</v>
          </cell>
          <cell r="C14177" t="str">
            <v>0025-7974</v>
          </cell>
          <cell r="D14177" t="str">
            <v>1536-5964</v>
          </cell>
          <cell r="E14177" t="str">
            <v>Medicine</v>
          </cell>
          <cell r="F14177" t="str">
            <v>0025-7974</v>
          </cell>
          <cell r="G14177" t="str">
            <v/>
          </cell>
          <cell r="H14177">
            <v>70</v>
          </cell>
        </row>
        <row r="14178">
          <cell r="B14178" t="str">
            <v>Medicine and Health-Kuala Lumpur</v>
          </cell>
          <cell r="C14178" t="str">
            <v>1823-2140</v>
          </cell>
          <cell r="D14178" t="str">
            <v>2289-5728</v>
          </cell>
          <cell r="E14178" t="str">
            <v/>
          </cell>
          <cell r="F14178" t="str">
            <v/>
          </cell>
          <cell r="G14178" t="str">
            <v/>
          </cell>
          <cell r="H14178">
            <v>20</v>
          </cell>
        </row>
        <row r="14179">
          <cell r="B14179" t="str">
            <v>MEDICINE AND LAW</v>
          </cell>
          <cell r="C14179" t="str">
            <v>0723-1393</v>
          </cell>
          <cell r="D14179" t="str">
            <v>2471-836X</v>
          </cell>
          <cell r="E14179" t="str">
            <v>Medicine and Law</v>
          </cell>
          <cell r="F14179" t="str">
            <v>0723-1393</v>
          </cell>
          <cell r="G14179" t="str">
            <v/>
          </cell>
          <cell r="H14179">
            <v>40</v>
          </cell>
        </row>
        <row r="14180">
          <cell r="B14180" t="str">
            <v>MEDICINE AND SCIENCE IN SPORTS AND EXERCISE</v>
          </cell>
          <cell r="C14180" t="str">
            <v>0195-9131</v>
          </cell>
          <cell r="D14180" t="str">
            <v>1530-0315</v>
          </cell>
          <cell r="E14180" t="str">
            <v>Medicine and Science in Sports and Exercise</v>
          </cell>
          <cell r="F14180" t="str">
            <v>0195-9131</v>
          </cell>
          <cell r="G14180" t="str">
            <v/>
          </cell>
          <cell r="H14180">
            <v>140</v>
          </cell>
        </row>
        <row r="14181">
          <cell r="B14181" t="str">
            <v>Medicine Health Care and Philosophy</v>
          </cell>
          <cell r="C14181" t="str">
            <v>1386-7423</v>
          </cell>
          <cell r="D14181" t="str">
            <v>1572-8633</v>
          </cell>
          <cell r="E14181" t="str">
            <v>Medicine, Healthcare and Philosophy</v>
          </cell>
          <cell r="F14181" t="str">
            <v>1386-7423</v>
          </cell>
          <cell r="G14181" t="str">
            <v>1572-8633</v>
          </cell>
          <cell r="H14181">
            <v>100</v>
          </cell>
        </row>
        <row r="14182">
          <cell r="B14182" t="str">
            <v>Medicine Law &amp; Society</v>
          </cell>
          <cell r="C14182" t="str">
            <v>2463-7955</v>
          </cell>
          <cell r="D14182" t="str">
            <v>2463-7955</v>
          </cell>
          <cell r="E14182" t="str">
            <v/>
          </cell>
          <cell r="F14182" t="str">
            <v/>
          </cell>
          <cell r="G14182" t="str">
            <v/>
          </cell>
          <cell r="H14182">
            <v>40</v>
          </cell>
        </row>
        <row r="14183">
          <cell r="B14183" t="str">
            <v>MEDICINE SCIENCE AND THE LAW</v>
          </cell>
          <cell r="C14183" t="str">
            <v>0025-8024</v>
          </cell>
          <cell r="D14183" t="str">
            <v>2042-1818</v>
          </cell>
          <cell r="E14183" t="str">
            <v>Medicine, Science and the Law</v>
          </cell>
          <cell r="F14183" t="str">
            <v>0025-8024</v>
          </cell>
          <cell r="G14183" t="str">
            <v/>
          </cell>
          <cell r="H14183">
            <v>70</v>
          </cell>
        </row>
        <row r="14184">
          <cell r="B14184" t="str">
            <v>Medieval Archaeology</v>
          </cell>
          <cell r="C14184" t="str">
            <v>0076-6097</v>
          </cell>
          <cell r="D14184" t="str">
            <v>1745-817X</v>
          </cell>
          <cell r="E14184" t="str">
            <v>Medieval Archaeology</v>
          </cell>
          <cell r="F14184" t="str">
            <v>0076-6097</v>
          </cell>
          <cell r="G14184" t="str">
            <v>1745-817X</v>
          </cell>
          <cell r="H14184">
            <v>70</v>
          </cell>
        </row>
        <row r="14185">
          <cell r="B14185" t="str">
            <v>MEDIEVAL HISTORY JOURNAL</v>
          </cell>
          <cell r="C14185" t="str">
            <v>0971-9458</v>
          </cell>
          <cell r="D14185" t="str">
            <v>0973-0753</v>
          </cell>
          <cell r="E14185" t="str">
            <v>Medieval History Journal</v>
          </cell>
          <cell r="F14185" t="str">
            <v>0971-9458</v>
          </cell>
          <cell r="G14185" t="str">
            <v/>
          </cell>
          <cell r="H14185">
            <v>200</v>
          </cell>
        </row>
        <row r="14186">
          <cell r="B14186" t="str">
            <v>Medieval Mystical Theology</v>
          </cell>
          <cell r="C14186" t="str">
            <v>2046-5726</v>
          </cell>
          <cell r="D14186" t="str">
            <v>2046-5734</v>
          </cell>
          <cell r="E14186" t="str">
            <v/>
          </cell>
          <cell r="F14186" t="str">
            <v/>
          </cell>
          <cell r="G14186" t="str">
            <v/>
          </cell>
          <cell r="H14186">
            <v>100</v>
          </cell>
        </row>
        <row r="14187">
          <cell r="B14187" t="str">
            <v>Medieval Sermon Studies</v>
          </cell>
          <cell r="C14187" t="str">
            <v>1366-0691</v>
          </cell>
          <cell r="D14187" t="str">
            <v>1749-6276</v>
          </cell>
          <cell r="E14187" t="str">
            <v>Medieval Sermon Studies</v>
          </cell>
          <cell r="F14187" t="str">
            <v>1366-0691</v>
          </cell>
          <cell r="G14187" t="str">
            <v>1749-6276</v>
          </cell>
          <cell r="H14187">
            <v>100</v>
          </cell>
        </row>
        <row r="14188">
          <cell r="B14188" t="str">
            <v>Medievalismo</v>
          </cell>
          <cell r="C14188" t="str">
            <v>1131-8155</v>
          </cell>
          <cell r="D14188" t="str">
            <v>1989-8312</v>
          </cell>
          <cell r="E14188" t="str">
            <v/>
          </cell>
          <cell r="F14188" t="str">
            <v/>
          </cell>
          <cell r="G14188" t="str">
            <v/>
          </cell>
          <cell r="H14188">
            <v>40</v>
          </cell>
        </row>
        <row r="14189">
          <cell r="B14189" t="str">
            <v>Medijske Studije-Media Studies</v>
          </cell>
          <cell r="C14189" t="str">
            <v>1847-9758</v>
          </cell>
          <cell r="D14189" t="str">
            <v>1848-5030</v>
          </cell>
          <cell r="E14189" t="str">
            <v>Medijske Studije</v>
          </cell>
          <cell r="F14189" t="str">
            <v>1847-9758</v>
          </cell>
          <cell r="G14189" t="str">
            <v>1848-5030</v>
          </cell>
          <cell r="H14189">
            <v>20</v>
          </cell>
        </row>
        <row r="14190">
          <cell r="B14190" t="str">
            <v>MEDIOEVO ROMANZO</v>
          </cell>
          <cell r="C14190" t="str">
            <v>0390-0711</v>
          </cell>
          <cell r="D14190" t="str">
            <v>1724-1707</v>
          </cell>
          <cell r="E14190" t="str">
            <v>Medioevo Romanzo</v>
          </cell>
          <cell r="F14190" t="str">
            <v>0390-0711</v>
          </cell>
          <cell r="G14190" t="str">
            <v>1724-1707</v>
          </cell>
          <cell r="H14190">
            <v>70</v>
          </cell>
        </row>
        <row r="14191">
          <cell r="B14191" t="str">
            <v>Medisur-Revista de Ciencias Medicas de Cienfuegos</v>
          </cell>
          <cell r="C14191" t="str">
            <v>1727-897X</v>
          </cell>
          <cell r="D14191" t="str">
            <v>1727-897X</v>
          </cell>
          <cell r="E14191" t="str">
            <v/>
          </cell>
          <cell r="F14191" t="str">
            <v/>
          </cell>
          <cell r="G14191" t="str">
            <v/>
          </cell>
          <cell r="H14191">
            <v>20</v>
          </cell>
        </row>
        <row r="14192">
          <cell r="B14192" t="str">
            <v>Meditari Accountancy Research</v>
          </cell>
          <cell r="C14192" t="str">
            <v>2049-372X</v>
          </cell>
          <cell r="D14192" t="str">
            <v>2049-3738</v>
          </cell>
          <cell r="E14192" t="str">
            <v>Meditari Accountancy Research</v>
          </cell>
          <cell r="F14192" t="str">
            <v/>
          </cell>
          <cell r="G14192" t="str">
            <v>2049-3738</v>
          </cell>
          <cell r="H14192">
            <v>140</v>
          </cell>
        </row>
        <row r="14193">
          <cell r="B14193" t="str">
            <v>Mediterranean Archaeology &amp; Archaeometry</v>
          </cell>
          <cell r="C14193" t="str">
            <v>1108-9628</v>
          </cell>
          <cell r="D14193" t="str">
            <v>2241-8121</v>
          </cell>
          <cell r="E14193" t="str">
            <v>Mediterranean Archaeology and Archaeometry</v>
          </cell>
          <cell r="F14193" t="str">
            <v>1108-9628</v>
          </cell>
          <cell r="G14193" t="str">
            <v/>
          </cell>
          <cell r="H14193">
            <v>40</v>
          </cell>
        </row>
        <row r="14194">
          <cell r="B14194" t="str">
            <v>Mediterranean Botany</v>
          </cell>
          <cell r="C14194" t="str">
            <v>2603-9109</v>
          </cell>
          <cell r="D14194" t="str">
            <v>2603-9109</v>
          </cell>
          <cell r="E14194" t="str">
            <v/>
          </cell>
          <cell r="F14194" t="str">
            <v/>
          </cell>
          <cell r="G14194" t="str">
            <v/>
          </cell>
          <cell r="H14194">
            <v>20</v>
          </cell>
        </row>
        <row r="14195">
          <cell r="B14195" t="str">
            <v>Mediterranean Historical Review</v>
          </cell>
          <cell r="C14195" t="str">
            <v>0951-8967</v>
          </cell>
          <cell r="D14195" t="str">
            <v>1743-940X</v>
          </cell>
          <cell r="E14195" t="str">
            <v>Mediterranean Historical Review</v>
          </cell>
          <cell r="F14195" t="str">
            <v>0951-8967</v>
          </cell>
          <cell r="G14195" t="str">
            <v>1743-940X</v>
          </cell>
          <cell r="H14195">
            <v>100</v>
          </cell>
        </row>
        <row r="14196">
          <cell r="B14196" t="str">
            <v>Mediterranean Journal of Clinical Psychology</v>
          </cell>
          <cell r="C14196" t="str">
            <v>2282-1619</v>
          </cell>
          <cell r="D14196" t="str">
            <v>2282-1619</v>
          </cell>
          <cell r="E14196" t="str">
            <v>Mediterranean Journal of Clinical Psychology</v>
          </cell>
          <cell r="F14196" t="str">
            <v/>
          </cell>
          <cell r="G14196" t="str">
            <v>2282-1619</v>
          </cell>
          <cell r="H14196">
            <v>20</v>
          </cell>
        </row>
        <row r="14197">
          <cell r="B14197" t="str">
            <v>Mediterranean Journal of Hematology and Infectious Diseases</v>
          </cell>
          <cell r="C14197" t="str">
            <v>2035-3006</v>
          </cell>
          <cell r="D14197" t="str">
            <v>2035-3006</v>
          </cell>
          <cell r="E14197" t="str">
            <v>Mediterranean Journal of Hematology and Infectious Diseases</v>
          </cell>
          <cell r="F14197" t="str">
            <v>2035-3006</v>
          </cell>
          <cell r="G14197" t="str">
            <v/>
          </cell>
          <cell r="H14197">
            <v>70</v>
          </cell>
        </row>
        <row r="14198">
          <cell r="B14198" t="str">
            <v>Mediterranean Journal of Infection Microbes and Antimicrobials</v>
          </cell>
          <cell r="C14198" t="str">
            <v>2147-673X</v>
          </cell>
          <cell r="D14198" t="str">
            <v>2147-673X</v>
          </cell>
          <cell r="E14198" t="str">
            <v/>
          </cell>
          <cell r="F14198" t="str">
            <v/>
          </cell>
          <cell r="G14198" t="str">
            <v/>
          </cell>
          <cell r="H14198">
            <v>20</v>
          </cell>
        </row>
        <row r="14199">
          <cell r="B14199" t="str">
            <v>Mediterranean Journal of Mathematics</v>
          </cell>
          <cell r="C14199" t="str">
            <v>1660-5446</v>
          </cell>
          <cell r="D14199" t="str">
            <v>1660-5454</v>
          </cell>
          <cell r="E14199" t="str">
            <v>Mediterranean Journal of Mathematics</v>
          </cell>
          <cell r="F14199" t="str">
            <v>1660-5446</v>
          </cell>
          <cell r="G14199" t="str">
            <v>1660-5454</v>
          </cell>
          <cell r="H14199">
            <v>40</v>
          </cell>
        </row>
        <row r="14200">
          <cell r="B14200" t="str">
            <v>Mediterranean Journal of Nutrition and Metabolism</v>
          </cell>
          <cell r="C14200" t="str">
            <v>1973-798X</v>
          </cell>
          <cell r="D14200" t="str">
            <v>1973-7998</v>
          </cell>
          <cell r="E14200" t="str">
            <v>Mediterranean Journal of Nutrition and Metabolism</v>
          </cell>
          <cell r="F14200" t="str">
            <v>1973-798X</v>
          </cell>
          <cell r="G14200" t="str">
            <v>1973-7998</v>
          </cell>
          <cell r="H14200">
            <v>20</v>
          </cell>
        </row>
        <row r="14201">
          <cell r="B14201" t="str">
            <v>MEDITERRANEAN MARINE SCIENCE</v>
          </cell>
          <cell r="C14201" t="str">
            <v>1108-393X</v>
          </cell>
          <cell r="D14201" t="str">
            <v/>
          </cell>
          <cell r="E14201" t="str">
            <v>Mediterranean Marine Science</v>
          </cell>
          <cell r="F14201" t="str">
            <v>1108-393X</v>
          </cell>
          <cell r="G14201" t="str">
            <v>1791-6763</v>
          </cell>
          <cell r="H14201">
            <v>70</v>
          </cell>
        </row>
        <row r="14202">
          <cell r="B14202" t="str">
            <v>Mediterranean Politics</v>
          </cell>
          <cell r="C14202" t="str">
            <v>1362-9395</v>
          </cell>
          <cell r="D14202" t="str">
            <v>1743-9418</v>
          </cell>
          <cell r="E14202" t="str">
            <v>Meditteranean Politics</v>
          </cell>
          <cell r="F14202" t="str">
            <v>1362-9395</v>
          </cell>
          <cell r="G14202" t="str">
            <v/>
          </cell>
          <cell r="H14202">
            <v>100</v>
          </cell>
        </row>
        <row r="14203">
          <cell r="B14203" t="str">
            <v>Mediterranean Quarterly-A Journal of Global Issues</v>
          </cell>
          <cell r="C14203" t="str">
            <v>1047-4552</v>
          </cell>
          <cell r="D14203" t="str">
            <v>1527-1935</v>
          </cell>
          <cell r="E14203" t="str">
            <v>Mediterranean Quarterly</v>
          </cell>
          <cell r="F14203" t="str">
            <v>1047-4552</v>
          </cell>
          <cell r="G14203" t="str">
            <v>1527-1935</v>
          </cell>
          <cell r="H14203">
            <v>20</v>
          </cell>
        </row>
        <row r="14204">
          <cell r="B14204" t="str">
            <v>Mediterranean Studies</v>
          </cell>
          <cell r="C14204" t="str">
            <v>1074-164X</v>
          </cell>
          <cell r="D14204" t="str">
            <v>2161-4741</v>
          </cell>
          <cell r="E14204" t="str">
            <v>Mediterranean Studies</v>
          </cell>
          <cell r="F14204" t="str">
            <v>1074-164X</v>
          </cell>
          <cell r="G14204" t="str">
            <v>2161-4741</v>
          </cell>
          <cell r="H14204">
            <v>40</v>
          </cell>
        </row>
        <row r="14205">
          <cell r="B14205" t="str">
            <v>Mediterranea-Ricerche Storiche</v>
          </cell>
          <cell r="C14205" t="str">
            <v>1828-230X</v>
          </cell>
          <cell r="D14205" t="str">
            <v/>
          </cell>
          <cell r="E14205" t="str">
            <v>Mediterranea: Ricerche Storiche</v>
          </cell>
          <cell r="F14205" t="str">
            <v>1824-3010</v>
          </cell>
          <cell r="G14205" t="str">
            <v>1828-230X</v>
          </cell>
          <cell r="H14205">
            <v>40</v>
          </cell>
        </row>
        <row r="14206">
          <cell r="B14206" t="str">
            <v>MEDIUM AEVUM</v>
          </cell>
          <cell r="C14206" t="str">
            <v>0025-8385</v>
          </cell>
          <cell r="D14206" t="str">
            <v/>
          </cell>
          <cell r="E14206" t="str">
            <v>Medium Aevum</v>
          </cell>
          <cell r="F14206" t="str">
            <v>0025-8385</v>
          </cell>
          <cell r="G14206" t="str">
            <v/>
          </cell>
          <cell r="H14206">
            <v>140</v>
          </cell>
        </row>
        <row r="14207">
          <cell r="B14207" t="str">
            <v>Medizinhistorisches Journal</v>
          </cell>
          <cell r="C14207" t="str">
            <v>0025-8431</v>
          </cell>
          <cell r="D14207" t="str">
            <v>1611-4477</v>
          </cell>
          <cell r="E14207" t="str">
            <v>Medizinhistorisches Journal</v>
          </cell>
          <cell r="F14207" t="str">
            <v>0025-8431</v>
          </cell>
          <cell r="G14207" t="str">
            <v/>
          </cell>
          <cell r="H14207">
            <v>40</v>
          </cell>
        </row>
        <row r="14208">
          <cell r="B14208" t="str">
            <v>Medizinische Genetik</v>
          </cell>
          <cell r="C14208" t="str">
            <v>1863-5490</v>
          </cell>
          <cell r="D14208" t="str">
            <v>1863-5490</v>
          </cell>
          <cell r="E14208" t="str">
            <v>Medizinische Genetik</v>
          </cell>
          <cell r="F14208" t="str">
            <v>0936-5931</v>
          </cell>
          <cell r="G14208" t="str">
            <v>1863-5490</v>
          </cell>
          <cell r="H14208">
            <v>20</v>
          </cell>
        </row>
        <row r="14209">
          <cell r="B14209" t="str">
            <v>Medizinische Klinik-Intensivmedizin und Notfallmedizin</v>
          </cell>
          <cell r="C14209" t="str">
            <v>2193-6218</v>
          </cell>
          <cell r="D14209" t="str">
            <v/>
          </cell>
          <cell r="E14209" t="str">
            <v>Medizinische Klinik - Intensivmedizin und Notfallmedizin</v>
          </cell>
          <cell r="F14209" t="str">
            <v>2193-6218</v>
          </cell>
          <cell r="G14209" t="str">
            <v>2193-6226</v>
          </cell>
          <cell r="H14209">
            <v>20</v>
          </cell>
        </row>
        <row r="14210">
          <cell r="B14210" t="str">
            <v>MedULA</v>
          </cell>
          <cell r="C14210" t="str">
            <v>0798-3166</v>
          </cell>
          <cell r="D14210" t="str">
            <v>0798-3166</v>
          </cell>
          <cell r="E14210" t="str">
            <v/>
          </cell>
          <cell r="F14210" t="str">
            <v/>
          </cell>
          <cell r="G14210" t="str">
            <v/>
          </cell>
          <cell r="H14210">
            <v>20</v>
          </cell>
        </row>
        <row r="14211">
          <cell r="B14211" t="str">
            <v>Medwave</v>
          </cell>
          <cell r="C14211" t="str">
            <v>0717-6384</v>
          </cell>
          <cell r="D14211" t="str">
            <v>0717-6384</v>
          </cell>
          <cell r="E14211" t="str">
            <v>Medwave</v>
          </cell>
          <cell r="F14211" t="str">
            <v>0717-6384</v>
          </cell>
          <cell r="G14211" t="str">
            <v/>
          </cell>
          <cell r="H14211">
            <v>20</v>
          </cell>
        </row>
        <row r="14212">
          <cell r="B14212" t="str">
            <v>Medycyna Paliatywna-Palliative Medicine</v>
          </cell>
          <cell r="C14212" t="str">
            <v>2081-0016</v>
          </cell>
          <cell r="D14212" t="str">
            <v>2081-2833</v>
          </cell>
          <cell r="E14212" t="str">
            <v/>
          </cell>
          <cell r="F14212" t="str">
            <v/>
          </cell>
          <cell r="G14212" t="str">
            <v/>
          </cell>
          <cell r="H14212">
            <v>20</v>
          </cell>
        </row>
        <row r="14213">
          <cell r="B14213" t="str">
            <v>MEDYCYNA PRACY</v>
          </cell>
          <cell r="C14213" t="str">
            <v>0465-5893</v>
          </cell>
          <cell r="D14213" t="str">
            <v>2353-1339</v>
          </cell>
          <cell r="E14213" t="str">
            <v>Medycyna Pracy</v>
          </cell>
          <cell r="F14213" t="str">
            <v>0465-5893</v>
          </cell>
          <cell r="G14213" t="str">
            <v/>
          </cell>
          <cell r="H14213">
            <v>40</v>
          </cell>
        </row>
        <row r="14214">
          <cell r="B14214" t="str">
            <v>Medycyna Weterynaryjna-Veterinary Medicine-Science and Practice</v>
          </cell>
          <cell r="C14214" t="str">
            <v>0025-8628</v>
          </cell>
          <cell r="D14214" t="str">
            <v>0025-8628</v>
          </cell>
          <cell r="E14214" t="str">
            <v>Medycyna Weterynaryjna</v>
          </cell>
          <cell r="F14214" t="str">
            <v>0025-8628</v>
          </cell>
          <cell r="G14214" t="str">
            <v/>
          </cell>
          <cell r="H14214">
            <v>20</v>
          </cell>
        </row>
        <row r="14215">
          <cell r="B14215" t="str">
            <v>Megaron</v>
          </cell>
          <cell r="C14215" t="str">
            <v>1309-6915</v>
          </cell>
          <cell r="D14215" t="str">
            <v>1309-6915</v>
          </cell>
          <cell r="E14215" t="str">
            <v/>
          </cell>
          <cell r="F14215" t="str">
            <v/>
          </cell>
          <cell r="G14215" t="str">
            <v/>
          </cell>
          <cell r="H14215">
            <v>20</v>
          </cell>
        </row>
        <row r="14216">
          <cell r="B14216" t="str">
            <v>Mehran University Research Journal of Engineering and Technology</v>
          </cell>
          <cell r="C14216" t="str">
            <v>0254-7821</v>
          </cell>
          <cell r="D14216" t="str">
            <v>2413-7219</v>
          </cell>
          <cell r="E14216" t="str">
            <v/>
          </cell>
          <cell r="F14216" t="str">
            <v/>
          </cell>
          <cell r="G14216" t="str">
            <v/>
          </cell>
          <cell r="H14216">
            <v>20</v>
          </cell>
        </row>
        <row r="14217">
          <cell r="B14217" t="str">
            <v>Melanges de la Casa de Velazquez</v>
          </cell>
          <cell r="C14217" t="str">
            <v>0076-230X</v>
          </cell>
          <cell r="D14217" t="str">
            <v>0076-230X</v>
          </cell>
          <cell r="E14217" t="str">
            <v/>
          </cell>
          <cell r="F14217" t="str">
            <v/>
          </cell>
          <cell r="G14217" t="str">
            <v/>
          </cell>
          <cell r="H14217">
            <v>70</v>
          </cell>
        </row>
        <row r="14218">
          <cell r="B14218" t="str">
            <v>Melanoma Management</v>
          </cell>
          <cell r="C14218" t="str">
            <v>2045-0885</v>
          </cell>
          <cell r="D14218" t="str">
            <v>2045-0893</v>
          </cell>
          <cell r="E14218" t="str">
            <v>Melanoma Management</v>
          </cell>
          <cell r="F14218" t="str">
            <v>2045-0885</v>
          </cell>
          <cell r="G14218" t="str">
            <v>2045-0893</v>
          </cell>
          <cell r="H14218">
            <v>20</v>
          </cell>
        </row>
        <row r="14219">
          <cell r="B14219" t="str">
            <v>MELANOMA RESEARCH</v>
          </cell>
          <cell r="C14219" t="str">
            <v>0960-8931</v>
          </cell>
          <cell r="D14219" t="str">
            <v>1473-5636</v>
          </cell>
          <cell r="E14219" t="str">
            <v>Melanoma Research</v>
          </cell>
          <cell r="F14219" t="str">
            <v>0960-8931</v>
          </cell>
          <cell r="G14219" t="str">
            <v/>
          </cell>
          <cell r="H14219">
            <v>100</v>
          </cell>
        </row>
        <row r="14220">
          <cell r="B14220" t="str">
            <v>Melbourne Journal of International Law</v>
          </cell>
          <cell r="C14220" t="str">
            <v>1444-8602</v>
          </cell>
          <cell r="D14220" t="str">
            <v>1444-8610</v>
          </cell>
          <cell r="E14220" t="str">
            <v/>
          </cell>
          <cell r="F14220" t="str">
            <v/>
          </cell>
          <cell r="G14220" t="str">
            <v/>
          </cell>
          <cell r="H14220">
            <v>20</v>
          </cell>
        </row>
        <row r="14221">
          <cell r="B14221" t="str">
            <v>Melbourne University Law Review</v>
          </cell>
          <cell r="C14221" t="str">
            <v>0025-8938</v>
          </cell>
          <cell r="D14221" t="str">
            <v>1839-3810</v>
          </cell>
          <cell r="E14221" t="str">
            <v>Melbourne University Law Review</v>
          </cell>
          <cell r="F14221" t="str">
            <v>0025-8938</v>
          </cell>
          <cell r="G14221" t="str">
            <v/>
          </cell>
          <cell r="H14221">
            <v>100</v>
          </cell>
        </row>
        <row r="14222">
          <cell r="B14222" t="str">
            <v>MELUS</v>
          </cell>
          <cell r="C14222" t="str">
            <v>0163-755X</v>
          </cell>
          <cell r="D14222" t="str">
            <v>1946-3170</v>
          </cell>
          <cell r="E14222" t="str">
            <v>MELUS</v>
          </cell>
          <cell r="F14222" t="str">
            <v>0163-755X</v>
          </cell>
          <cell r="G14222" t="str">
            <v/>
          </cell>
          <cell r="H14222">
            <v>100</v>
          </cell>
        </row>
        <row r="14223">
          <cell r="B14223" t="str">
            <v>Membrane Water Treatment</v>
          </cell>
          <cell r="C14223" t="str">
            <v>2005-8624</v>
          </cell>
          <cell r="D14223" t="str">
            <v>2092-7037</v>
          </cell>
          <cell r="E14223" t="str">
            <v>Membrane Water Treatment</v>
          </cell>
          <cell r="F14223" t="str">
            <v>2005-8624</v>
          </cell>
          <cell r="G14223" t="str">
            <v/>
          </cell>
          <cell r="H14223">
            <v>70</v>
          </cell>
        </row>
        <row r="14224">
          <cell r="B14224" t="str">
            <v>Membranes</v>
          </cell>
          <cell r="C14224" t="str">
            <v>2077-0375</v>
          </cell>
          <cell r="D14224" t="str">
            <v>2077-0375</v>
          </cell>
          <cell r="E14224" t="str">
            <v>Membranes</v>
          </cell>
          <cell r="F14224" t="str">
            <v>2077-0375</v>
          </cell>
          <cell r="G14224" t="str">
            <v/>
          </cell>
          <cell r="H14224">
            <v>70</v>
          </cell>
        </row>
        <row r="14225">
          <cell r="B14225" t="str">
            <v>Memetic Computing</v>
          </cell>
          <cell r="C14225" t="str">
            <v>1865-9284</v>
          </cell>
          <cell r="D14225" t="str">
            <v>1865-9292</v>
          </cell>
          <cell r="E14225" t="str">
            <v>Memetic Computing</v>
          </cell>
          <cell r="F14225" t="str">
            <v>1865-9284</v>
          </cell>
          <cell r="G14225" t="str">
            <v>1865-9292</v>
          </cell>
          <cell r="H14225">
            <v>70</v>
          </cell>
        </row>
        <row r="14226">
          <cell r="B14226" t="str">
            <v>Memoires Identites Marginalites dans le Monde Occidental Contemporain</v>
          </cell>
          <cell r="C14226" t="str">
            <v>1951-6789</v>
          </cell>
          <cell r="D14226" t="str">
            <v>1951-6789</v>
          </cell>
          <cell r="E14226" t="str">
            <v/>
          </cell>
          <cell r="F14226" t="str">
            <v/>
          </cell>
          <cell r="G14226" t="str">
            <v/>
          </cell>
          <cell r="H14226">
            <v>20</v>
          </cell>
        </row>
        <row r="14227">
          <cell r="B14227" t="str">
            <v>MEMOIRS OF THE AMERICAN MATHEMATICAL SOCIETY</v>
          </cell>
          <cell r="C14227" t="str">
            <v>0065-9266</v>
          </cell>
          <cell r="D14227" t="str">
            <v>1947-6221</v>
          </cell>
          <cell r="E14227" t="str">
            <v>Memoirs of the American Mathematical Society</v>
          </cell>
          <cell r="F14227" t="str">
            <v>0065-9266</v>
          </cell>
          <cell r="G14227" t="str">
            <v/>
          </cell>
          <cell r="H14227">
            <v>200</v>
          </cell>
        </row>
        <row r="14228">
          <cell r="B14228" t="str">
            <v>Memoirs on Differential Equations and Mathematical Physics</v>
          </cell>
          <cell r="C14228" t="str">
            <v>1512-0015</v>
          </cell>
          <cell r="D14228" t="str">
            <v>1512-0015</v>
          </cell>
          <cell r="E14228" t="str">
            <v>Memoirs on Differential Equations and Mathematical Physics</v>
          </cell>
          <cell r="F14228" t="str">
            <v>1512-0015</v>
          </cell>
          <cell r="G14228" t="str">
            <v/>
          </cell>
          <cell r="H14228">
            <v>40</v>
          </cell>
        </row>
        <row r="14229">
          <cell r="B14229" t="str">
            <v>Memo-Magazine of European Medical Oncology</v>
          </cell>
          <cell r="C14229" t="str">
            <v>1865-5041</v>
          </cell>
          <cell r="D14229" t="str">
            <v>1865-5076</v>
          </cell>
          <cell r="E14229" t="str">
            <v>Memo - Magazine of European Medical Oncology</v>
          </cell>
          <cell r="F14229" t="str">
            <v>1865-5041</v>
          </cell>
          <cell r="G14229" t="str">
            <v/>
          </cell>
          <cell r="H14229">
            <v>20</v>
          </cell>
        </row>
        <row r="14230">
          <cell r="B14230" t="str">
            <v>Memoria y Civilizacion-Anuario de Historia</v>
          </cell>
          <cell r="C14230" t="str">
            <v>1139-0107</v>
          </cell>
          <cell r="D14230" t="str">
            <v>2254-6367</v>
          </cell>
          <cell r="E14230" t="str">
            <v>Memoria y Civilizacion</v>
          </cell>
          <cell r="F14230" t="str">
            <v>1139-0107</v>
          </cell>
          <cell r="G14230" t="str">
            <v>2254-6367</v>
          </cell>
          <cell r="H14230">
            <v>20</v>
          </cell>
        </row>
        <row r="14231">
          <cell r="B14231" t="str">
            <v>Memoria-Investigaciones en Ingenieria</v>
          </cell>
          <cell r="C14231" t="str">
            <v>2301-1092</v>
          </cell>
          <cell r="D14231" t="str">
            <v>2301-1106</v>
          </cell>
          <cell r="E14231" t="str">
            <v/>
          </cell>
          <cell r="F14231" t="str">
            <v/>
          </cell>
          <cell r="G14231" t="str">
            <v/>
          </cell>
          <cell r="H14231">
            <v>20</v>
          </cell>
        </row>
        <row r="14232">
          <cell r="B14232" t="str">
            <v>MEMORIAS DO INSTITUTO OSWALDO CRUZ</v>
          </cell>
          <cell r="C14232" t="str">
            <v>0074-0276</v>
          </cell>
          <cell r="D14232" t="str">
            <v>1678-8060</v>
          </cell>
          <cell r="E14232" t="str">
            <v>Memorias do Instituto Oswaldo Cruz</v>
          </cell>
          <cell r="F14232" t="str">
            <v>0074-0276</v>
          </cell>
          <cell r="G14232" t="str">
            <v>1678-8060</v>
          </cell>
          <cell r="H14232">
            <v>70</v>
          </cell>
        </row>
        <row r="14233">
          <cell r="B14233" t="str">
            <v>MEMORY</v>
          </cell>
          <cell r="C14233" t="str">
            <v>0965-8211</v>
          </cell>
          <cell r="D14233" t="str">
            <v>1464-0686</v>
          </cell>
          <cell r="E14233" t="str">
            <v>Memory</v>
          </cell>
          <cell r="F14233" t="str">
            <v>0965-8211</v>
          </cell>
          <cell r="G14233" t="str">
            <v>1464-0686</v>
          </cell>
          <cell r="H14233">
            <v>70</v>
          </cell>
        </row>
        <row r="14234">
          <cell r="B14234" t="str">
            <v>MEMORY &amp; COGNITION</v>
          </cell>
          <cell r="C14234" t="str">
            <v>0090-502X</v>
          </cell>
          <cell r="D14234" t="str">
            <v>1532-5946</v>
          </cell>
          <cell r="E14234" t="str">
            <v>Memory and Cognition</v>
          </cell>
          <cell r="F14234" t="str">
            <v>0090-502X</v>
          </cell>
          <cell r="G14234" t="str">
            <v>1532-5946</v>
          </cell>
          <cell r="H14234">
            <v>140</v>
          </cell>
        </row>
        <row r="14235">
          <cell r="B14235" t="str">
            <v>Memory Studies</v>
          </cell>
          <cell r="C14235" t="str">
            <v>1750-6980</v>
          </cell>
          <cell r="D14235" t="str">
            <v>1750-6999</v>
          </cell>
          <cell r="E14235" t="str">
            <v>Memory Studies</v>
          </cell>
          <cell r="F14235" t="str">
            <v>1750-6980</v>
          </cell>
          <cell r="G14235" t="str">
            <v/>
          </cell>
          <cell r="H14235">
            <v>100</v>
          </cell>
        </row>
        <row r="14236">
          <cell r="B14236" t="str">
            <v>Men and Masculinities</v>
          </cell>
          <cell r="C14236" t="str">
            <v>1097-184X</v>
          </cell>
          <cell r="D14236" t="str">
            <v>1552-6828</v>
          </cell>
          <cell r="E14236" t="str">
            <v>Men and Masculinities</v>
          </cell>
          <cell r="F14236" t="str">
            <v>1097-184X</v>
          </cell>
          <cell r="G14236" t="str">
            <v/>
          </cell>
          <cell r="H14236">
            <v>100</v>
          </cell>
        </row>
        <row r="14237">
          <cell r="B14237" t="str">
            <v>MENDELEEV COMMUNICATIONS</v>
          </cell>
          <cell r="C14237" t="str">
            <v>0959-9436</v>
          </cell>
          <cell r="D14237" t="str">
            <v>1364-551X</v>
          </cell>
          <cell r="E14237" t="str">
            <v>Mendeleev Communications</v>
          </cell>
          <cell r="F14237" t="str">
            <v>0959-9436</v>
          </cell>
          <cell r="G14237" t="str">
            <v>1364-551X</v>
          </cell>
          <cell r="H14237">
            <v>70</v>
          </cell>
        </row>
        <row r="14238">
          <cell r="B14238" t="str">
            <v>Menopause Review-Przegląd Menopauzalny</v>
          </cell>
          <cell r="C14238" t="str">
            <v>1643-8876</v>
          </cell>
          <cell r="D14238" t="str">
            <v>2299-0038</v>
          </cell>
          <cell r="E14238" t="str">
            <v>Przegląd Menopauzalny</v>
          </cell>
          <cell r="F14238" t="str">
            <v>1643-8876</v>
          </cell>
          <cell r="G14238" t="str">
            <v/>
          </cell>
          <cell r="H14238">
            <v>40</v>
          </cell>
        </row>
        <row r="14239">
          <cell r="B14239" t="str">
            <v>MENOPAUSE-THE JOURNAL OF THE NORTH AMERICAN MENOPAUSE SOCIETY</v>
          </cell>
          <cell r="C14239" t="str">
            <v>1072-3714</v>
          </cell>
          <cell r="D14239" t="str">
            <v>1530-0374</v>
          </cell>
          <cell r="E14239" t="str">
            <v>Menopause</v>
          </cell>
          <cell r="F14239" t="str">
            <v>1072-3714</v>
          </cell>
          <cell r="G14239" t="str">
            <v/>
          </cell>
          <cell r="H14239">
            <v>100</v>
          </cell>
        </row>
        <row r="14240">
          <cell r="B14240" t="str">
            <v>Mental Health and Physical Activity</v>
          </cell>
          <cell r="C14240" t="str">
            <v>1755-2966</v>
          </cell>
          <cell r="D14240" t="str">
            <v/>
          </cell>
          <cell r="E14240" t="str">
            <v>Mental Health and Physical Activity</v>
          </cell>
          <cell r="F14240" t="str">
            <v>1755-2966</v>
          </cell>
          <cell r="G14240" t="str">
            <v/>
          </cell>
          <cell r="H14240">
            <v>70</v>
          </cell>
        </row>
        <row r="14241">
          <cell r="B14241" t="str">
            <v>Mental Health and Social Inclusion</v>
          </cell>
          <cell r="C14241" t="str">
            <v>2042-8316</v>
          </cell>
          <cell r="D14241" t="str">
            <v>2042-8308</v>
          </cell>
          <cell r="E14241" t="str">
            <v>Mental Health and Social Inclusion</v>
          </cell>
          <cell r="F14241" t="str">
            <v>2042-8308</v>
          </cell>
          <cell r="G14241" t="str">
            <v>2042-8316</v>
          </cell>
          <cell r="H14241">
            <v>40</v>
          </cell>
        </row>
        <row r="14242">
          <cell r="B14242" t="str">
            <v>Mental Health Religion &amp; Culture</v>
          </cell>
          <cell r="C14242" t="str">
            <v>1367-4676</v>
          </cell>
          <cell r="D14242" t="str">
            <v>1469-9737</v>
          </cell>
          <cell r="E14242" t="str">
            <v>Mental Health, Religion and Culture</v>
          </cell>
          <cell r="F14242" t="str">
            <v>1367-4676</v>
          </cell>
          <cell r="G14242" t="str">
            <v>1469-9737</v>
          </cell>
          <cell r="H14242">
            <v>40</v>
          </cell>
        </row>
        <row r="14243">
          <cell r="B14243" t="str">
            <v>Mental Health Review Journal</v>
          </cell>
          <cell r="C14243" t="str">
            <v>1361-9322</v>
          </cell>
          <cell r="D14243" t="str">
            <v>2042-8758</v>
          </cell>
          <cell r="E14243" t="str">
            <v>Mental Health Review Journal</v>
          </cell>
          <cell r="F14243" t="str">
            <v>1361-9322</v>
          </cell>
          <cell r="G14243" t="str">
            <v>2042-8758</v>
          </cell>
          <cell r="H14243">
            <v>40</v>
          </cell>
        </row>
        <row r="14244">
          <cell r="B14244" t="str">
            <v>Mental Illness</v>
          </cell>
          <cell r="C14244" t="str">
            <v>2036-7465</v>
          </cell>
          <cell r="D14244" t="str">
            <v>2036-7465</v>
          </cell>
          <cell r="E14244" t="str">
            <v>Mental Illness</v>
          </cell>
          <cell r="F14244" t="str">
            <v>2036-7457</v>
          </cell>
          <cell r="G14244" t="str">
            <v>2036-7465</v>
          </cell>
          <cell r="H14244">
            <v>20</v>
          </cell>
        </row>
        <row r="14245">
          <cell r="B14245" t="str">
            <v>Mental Lexicon</v>
          </cell>
          <cell r="C14245" t="str">
            <v>1871-1340</v>
          </cell>
          <cell r="D14245" t="str">
            <v>1871-1375</v>
          </cell>
          <cell r="E14245" t="str">
            <v>The Mental Lexicon</v>
          </cell>
          <cell r="F14245" t="str">
            <v>1871-1340</v>
          </cell>
          <cell r="G14245" t="str">
            <v/>
          </cell>
          <cell r="H14245">
            <v>70</v>
          </cell>
        </row>
        <row r="14246">
          <cell r="B14246" t="str">
            <v>Mentoring &amp; Tutoring</v>
          </cell>
          <cell r="C14246" t="str">
            <v>1361-1267</v>
          </cell>
          <cell r="D14246" t="str">
            <v>1469-9745</v>
          </cell>
          <cell r="E14246" t="str">
            <v>Mentoring and Tutoring: Partnership in Learning</v>
          </cell>
          <cell r="F14246" t="str">
            <v>1361-1267</v>
          </cell>
          <cell r="G14246" t="str">
            <v>1469-9745</v>
          </cell>
          <cell r="H14246">
            <v>70</v>
          </cell>
        </row>
        <row r="14247">
          <cell r="B14247" t="str">
            <v>Meridiano 47-Journal of Global Studies</v>
          </cell>
          <cell r="C14247" t="str">
            <v>1518-1219</v>
          </cell>
          <cell r="D14247" t="str">
            <v>1518-1219</v>
          </cell>
          <cell r="E14247" t="str">
            <v/>
          </cell>
          <cell r="F14247" t="str">
            <v/>
          </cell>
          <cell r="G14247" t="str">
            <v/>
          </cell>
          <cell r="H14247">
            <v>20</v>
          </cell>
        </row>
        <row r="14248">
          <cell r="B14248" t="str">
            <v>Meridians-Feminism Race Transnationalism</v>
          </cell>
          <cell r="C14248" t="str">
            <v>1536-6936</v>
          </cell>
          <cell r="D14248" t="str">
            <v>1547-8424</v>
          </cell>
          <cell r="E14248" t="str">
            <v/>
          </cell>
          <cell r="F14248" t="str">
            <v/>
          </cell>
          <cell r="G14248" t="str">
            <v/>
          </cell>
          <cell r="H14248">
            <v>20</v>
          </cell>
        </row>
        <row r="14249">
          <cell r="B14249" t="str">
            <v>MERKUR-DEUTSCHE ZEITSCHRIFT FUR EUROPAISCHES DENKEN</v>
          </cell>
          <cell r="C14249" t="str">
            <v>0026-0096</v>
          </cell>
          <cell r="D14249" t="str">
            <v/>
          </cell>
          <cell r="E14249" t="str">
            <v/>
          </cell>
          <cell r="F14249" t="str">
            <v/>
          </cell>
          <cell r="G14249" t="str">
            <v/>
          </cell>
          <cell r="H14249">
            <v>20</v>
          </cell>
        </row>
        <row r="14250">
          <cell r="B14250" t="str">
            <v>MERRILL-PALMER QUARTERLY-JOURNAL OF DEVELOPMENTAL PSYCHOLOGY</v>
          </cell>
          <cell r="C14250" t="str">
            <v>0272-930X</v>
          </cell>
          <cell r="D14250" t="str">
            <v>1535-0266</v>
          </cell>
          <cell r="E14250" t="str">
            <v>Merrill-Palmer Quarterly</v>
          </cell>
          <cell r="F14250" t="str">
            <v>0272-930X</v>
          </cell>
          <cell r="G14250" t="str">
            <v>1535-0266</v>
          </cell>
          <cell r="H14250">
            <v>70</v>
          </cell>
        </row>
        <row r="14251">
          <cell r="B14251" t="str">
            <v>MESTER</v>
          </cell>
          <cell r="C14251" t="str">
            <v>0160-2764</v>
          </cell>
          <cell r="D14251" t="str">
            <v/>
          </cell>
          <cell r="E14251" t="str">
            <v/>
          </cell>
          <cell r="F14251" t="str">
            <v/>
          </cell>
          <cell r="G14251" t="str">
            <v/>
          </cell>
          <cell r="H14251">
            <v>20</v>
          </cell>
        </row>
        <row r="14252">
          <cell r="B14252" t="str">
            <v>Mesto a Dejiny</v>
          </cell>
          <cell r="C14252" t="str">
            <v>1339-0163</v>
          </cell>
          <cell r="D14252" t="str">
            <v>1339-0163</v>
          </cell>
          <cell r="E14252" t="str">
            <v>Mesto a Dejiny</v>
          </cell>
          <cell r="F14252" t="str">
            <v>1339-0163</v>
          </cell>
          <cell r="G14252" t="str">
            <v/>
          </cell>
          <cell r="H14252">
            <v>20</v>
          </cell>
        </row>
        <row r="14253">
          <cell r="B14253" t="str">
            <v>META</v>
          </cell>
          <cell r="C14253" t="str">
            <v>0026-0452</v>
          </cell>
          <cell r="D14253" t="str">
            <v>0026-0452</v>
          </cell>
          <cell r="E14253" t="str">
            <v>Meta</v>
          </cell>
          <cell r="F14253" t="str">
            <v>0026-0452</v>
          </cell>
          <cell r="G14253" t="str">
            <v/>
          </cell>
          <cell r="H14253">
            <v>70</v>
          </cell>
        </row>
        <row r="14254">
          <cell r="B14254" t="str">
            <v>Meta Gene</v>
          </cell>
          <cell r="C14254" t="str">
            <v>2214-5400</v>
          </cell>
          <cell r="D14254" t="str">
            <v>2214-5400</v>
          </cell>
          <cell r="E14254" t="str">
            <v>Meta Gene</v>
          </cell>
          <cell r="F14254" t="str">
            <v>2214-5400</v>
          </cell>
          <cell r="G14254" t="str">
            <v/>
          </cell>
          <cell r="H14254">
            <v>70</v>
          </cell>
        </row>
        <row r="14255">
          <cell r="B14255" t="str">
            <v>METABOLIC BRAIN DISEASE</v>
          </cell>
          <cell r="C14255" t="str">
            <v>0885-7490</v>
          </cell>
          <cell r="D14255" t="str">
            <v>1573-7365</v>
          </cell>
          <cell r="E14255" t="str">
            <v>Metabolic Brain Disease</v>
          </cell>
          <cell r="F14255" t="str">
            <v>0885-7490</v>
          </cell>
          <cell r="G14255" t="str">
            <v>1573-7365</v>
          </cell>
          <cell r="H14255">
            <v>70</v>
          </cell>
        </row>
        <row r="14256">
          <cell r="B14256" t="str">
            <v>METABOLIC ENGINEERING</v>
          </cell>
          <cell r="C14256" t="str">
            <v>1096-7176</v>
          </cell>
          <cell r="D14256" t="str">
            <v>1096-7184</v>
          </cell>
          <cell r="E14256" t="str">
            <v>Metabolic Engineering</v>
          </cell>
          <cell r="F14256" t="str">
            <v>1096-7176</v>
          </cell>
          <cell r="G14256" t="str">
            <v>1096-7184</v>
          </cell>
          <cell r="H14256">
            <v>140</v>
          </cell>
        </row>
        <row r="14257">
          <cell r="B14257" t="str">
            <v>Metabolic Syndrome and Related Disorders</v>
          </cell>
          <cell r="C14257" t="str">
            <v>1540-4196</v>
          </cell>
          <cell r="D14257" t="str">
            <v>1557-8518</v>
          </cell>
          <cell r="E14257" t="str">
            <v>Metabolic Syndrome and Related Disorders</v>
          </cell>
          <cell r="F14257" t="str">
            <v>1540-4196</v>
          </cell>
          <cell r="G14257" t="str">
            <v/>
          </cell>
          <cell r="H14257">
            <v>70</v>
          </cell>
        </row>
        <row r="14258">
          <cell r="B14258" t="str">
            <v>METABOLISM-CLINICAL AND EXPERIMENTAL</v>
          </cell>
          <cell r="C14258" t="str">
            <v>0026-0495</v>
          </cell>
          <cell r="D14258" t="str">
            <v>1532-8600</v>
          </cell>
          <cell r="E14258" t="str">
            <v>Metabolism: Clinical and Experimental</v>
          </cell>
          <cell r="F14258" t="str">
            <v>0026-0495</v>
          </cell>
          <cell r="G14258" t="str">
            <v/>
          </cell>
          <cell r="H14258">
            <v>140</v>
          </cell>
        </row>
        <row r="14259">
          <cell r="B14259" t="str">
            <v>Metabolites</v>
          </cell>
          <cell r="C14259" t="str">
            <v>2218-1989</v>
          </cell>
          <cell r="D14259" t="str">
            <v>2218-1989</v>
          </cell>
          <cell r="E14259" t="str">
            <v>Metabolites</v>
          </cell>
          <cell r="F14259" t="str">
            <v>2218-1989</v>
          </cell>
          <cell r="G14259" t="str">
            <v/>
          </cell>
          <cell r="H14259">
            <v>70</v>
          </cell>
        </row>
        <row r="14260">
          <cell r="B14260" t="str">
            <v>Metabolomics</v>
          </cell>
          <cell r="C14260" t="str">
            <v>1573-3882</v>
          </cell>
          <cell r="D14260" t="str">
            <v>1573-3890</v>
          </cell>
          <cell r="E14260" t="str">
            <v>Metabolomics</v>
          </cell>
          <cell r="F14260" t="str">
            <v>1573-3882</v>
          </cell>
          <cell r="G14260" t="str">
            <v>1573-3890</v>
          </cell>
          <cell r="H14260">
            <v>100</v>
          </cell>
        </row>
        <row r="14261">
          <cell r="B14261" t="str">
            <v>Metacognition and Learning</v>
          </cell>
          <cell r="C14261" t="str">
            <v>1556-1623</v>
          </cell>
          <cell r="D14261" t="str">
            <v>1556-1631</v>
          </cell>
          <cell r="E14261" t="str">
            <v>Metacognition and Learning</v>
          </cell>
          <cell r="F14261" t="str">
            <v>1556-1623</v>
          </cell>
          <cell r="G14261" t="str">
            <v>1556-1631</v>
          </cell>
          <cell r="H14261">
            <v>200</v>
          </cell>
        </row>
        <row r="14262">
          <cell r="B14262" t="str">
            <v>METAL SCIENCE AND HEAT TREATMENT</v>
          </cell>
          <cell r="C14262" t="str">
            <v>0026-0673</v>
          </cell>
          <cell r="D14262" t="str">
            <v>1573-8973</v>
          </cell>
          <cell r="E14262" t="str">
            <v>Metal Science and Heat Treatment</v>
          </cell>
          <cell r="F14262" t="str">
            <v>0026-0673</v>
          </cell>
          <cell r="G14262" t="str">
            <v>1573-8973</v>
          </cell>
          <cell r="H14262">
            <v>40</v>
          </cell>
        </row>
        <row r="14263">
          <cell r="B14263" t="str">
            <v>Metallography Microstructure and Analysis</v>
          </cell>
          <cell r="C14263" t="str">
            <v>2192-9262</v>
          </cell>
          <cell r="D14263" t="str">
            <v>2192-9270</v>
          </cell>
          <cell r="E14263" t="str">
            <v>Metallography, Microstructure, and Analysis</v>
          </cell>
          <cell r="F14263" t="str">
            <v>2192-9262</v>
          </cell>
          <cell r="G14263" t="str">
            <v>2192-9270</v>
          </cell>
          <cell r="H14263">
            <v>40</v>
          </cell>
        </row>
        <row r="14264">
          <cell r="B14264" t="str">
            <v>Metallomics</v>
          </cell>
          <cell r="C14264" t="str">
            <v>1756-5901</v>
          </cell>
          <cell r="D14264" t="str">
            <v>1756-591X</v>
          </cell>
          <cell r="E14264" t="str">
            <v>Metallomics</v>
          </cell>
          <cell r="F14264" t="str">
            <v>1756-5901</v>
          </cell>
          <cell r="G14264" t="str">
            <v>1756-591X</v>
          </cell>
          <cell r="H14264">
            <v>100</v>
          </cell>
        </row>
        <row r="14265">
          <cell r="B14265" t="str">
            <v>METALLURGIA ITALIANA</v>
          </cell>
          <cell r="C14265" t="str">
            <v>0026-0843</v>
          </cell>
          <cell r="D14265" t="str">
            <v>0026-0843</v>
          </cell>
          <cell r="E14265" t="str">
            <v/>
          </cell>
          <cell r="F14265" t="str">
            <v/>
          </cell>
          <cell r="G14265" t="str">
            <v/>
          </cell>
          <cell r="H14265">
            <v>20</v>
          </cell>
        </row>
        <row r="14266">
          <cell r="B14266" t="str">
            <v>Metallurgical &amp; Materials Engineering</v>
          </cell>
          <cell r="C14266" t="str">
            <v>2217-8961</v>
          </cell>
          <cell r="D14266" t="str">
            <v>2217-8961</v>
          </cell>
          <cell r="E14266" t="str">
            <v/>
          </cell>
          <cell r="F14266" t="str">
            <v/>
          </cell>
          <cell r="G14266" t="str">
            <v/>
          </cell>
          <cell r="H14266">
            <v>20</v>
          </cell>
        </row>
        <row r="14267">
          <cell r="B14267" t="str">
            <v>METALLURGICAL AND MATERIALS TRANSACTIONS A-PHYSICAL METALLURGY AND MATERIALS SCIENCE</v>
          </cell>
          <cell r="C14267" t="str">
            <v>1073-5623</v>
          </cell>
          <cell r="D14267" t="str">
            <v>1543-1940</v>
          </cell>
          <cell r="E14267" t="str">
            <v>Metallurgical and Materials Transactions A: Physical Metallurgy and Materials Science</v>
          </cell>
          <cell r="F14267" t="str">
            <v>1073-5623</v>
          </cell>
          <cell r="G14267" t="str">
            <v/>
          </cell>
          <cell r="H14267">
            <v>200</v>
          </cell>
        </row>
        <row r="14268">
          <cell r="B14268" t="str">
            <v>METALLURGICAL AND MATERIALS TRANSACTIONS B-PROCESS METALLURGY AND MATERIALS PROCESSING SCIENCE</v>
          </cell>
          <cell r="C14268" t="str">
            <v>1073-5615</v>
          </cell>
          <cell r="D14268" t="str">
            <v>1543-1916</v>
          </cell>
          <cell r="E14268" t="str">
            <v/>
          </cell>
          <cell r="F14268" t="str">
            <v/>
          </cell>
          <cell r="G14268" t="str">
            <v/>
          </cell>
          <cell r="H14268">
            <v>70</v>
          </cell>
        </row>
        <row r="14269">
          <cell r="B14269" t="str">
            <v>Metallurgical Research &amp; Technology</v>
          </cell>
          <cell r="C14269" t="str">
            <v>2271-3646</v>
          </cell>
          <cell r="D14269" t="str">
            <v>2271-3654</v>
          </cell>
          <cell r="E14269" t="str">
            <v>Metallurgical Research and Technology</v>
          </cell>
          <cell r="F14269" t="str">
            <v>2271-3646</v>
          </cell>
          <cell r="G14269" t="str">
            <v>2271-3654</v>
          </cell>
          <cell r="H14269">
            <v>40</v>
          </cell>
        </row>
        <row r="14270">
          <cell r="B14270" t="str">
            <v>METALLURGIST</v>
          </cell>
          <cell r="C14270" t="str">
            <v>0026-0894</v>
          </cell>
          <cell r="D14270" t="str">
            <v>1573-8892</v>
          </cell>
          <cell r="E14270" t="str">
            <v>Metallurgist</v>
          </cell>
          <cell r="F14270" t="str">
            <v>0026-0894</v>
          </cell>
          <cell r="G14270" t="str">
            <v>1573-8892</v>
          </cell>
          <cell r="H14270">
            <v>40</v>
          </cell>
        </row>
        <row r="14271">
          <cell r="B14271" t="str">
            <v>Metals</v>
          </cell>
          <cell r="C14271" t="str">
            <v>2075-4701</v>
          </cell>
          <cell r="D14271" t="str">
            <v>2075-4701</v>
          </cell>
          <cell r="E14271" t="str">
            <v>Metals</v>
          </cell>
          <cell r="F14271" t="str">
            <v/>
          </cell>
          <cell r="G14271" t="str">
            <v>2075-4701</v>
          </cell>
          <cell r="H14271">
            <v>70</v>
          </cell>
        </row>
        <row r="14272">
          <cell r="B14272" t="str">
            <v>METALS AND MATERIALS INTERNATIONAL</v>
          </cell>
          <cell r="C14272" t="str">
            <v>1598-9623</v>
          </cell>
          <cell r="D14272" t="str">
            <v>2005-4149</v>
          </cell>
          <cell r="E14272" t="str">
            <v>Metals and Materials International</v>
          </cell>
          <cell r="F14272" t="str">
            <v>1598-9623</v>
          </cell>
          <cell r="G14272" t="str">
            <v/>
          </cell>
          <cell r="H14272">
            <v>70</v>
          </cell>
        </row>
        <row r="14273">
          <cell r="B14273" t="str">
            <v>METALURGIJA</v>
          </cell>
          <cell r="C14273" t="str">
            <v>0543-5846</v>
          </cell>
          <cell r="D14273" t="str">
            <v>1334-2576</v>
          </cell>
          <cell r="E14273" t="str">
            <v>Metalurgija</v>
          </cell>
          <cell r="F14273" t="str">
            <v>0543-5846</v>
          </cell>
          <cell r="G14273" t="str">
            <v/>
          </cell>
          <cell r="H14273">
            <v>70</v>
          </cell>
        </row>
        <row r="14274">
          <cell r="B14274" t="str">
            <v>METAPHILOSOPHY</v>
          </cell>
          <cell r="C14274" t="str">
            <v>0026-1068</v>
          </cell>
          <cell r="D14274" t="str">
            <v>1467-9973</v>
          </cell>
          <cell r="E14274" t="str">
            <v>Metaphilosophy</v>
          </cell>
          <cell r="F14274" t="str">
            <v>0026-1068</v>
          </cell>
          <cell r="G14274" t="str">
            <v>1467-9973</v>
          </cell>
          <cell r="H14274">
            <v>100</v>
          </cell>
        </row>
        <row r="14275">
          <cell r="B14275" t="str">
            <v>METAPHOR AND SYMBOL</v>
          </cell>
          <cell r="C14275" t="str">
            <v>1092-6488</v>
          </cell>
          <cell r="D14275" t="str">
            <v>1532-7868</v>
          </cell>
          <cell r="E14275" t="str">
            <v>Metaphor and Symbol</v>
          </cell>
          <cell r="F14275" t="str">
            <v>1092-6488</v>
          </cell>
          <cell r="G14275" t="str">
            <v>1532-7868</v>
          </cell>
          <cell r="H14275">
            <v>100</v>
          </cell>
        </row>
        <row r="14276">
          <cell r="B14276" t="str">
            <v>Metaphor and the Social World</v>
          </cell>
          <cell r="C14276" t="str">
            <v>2210-4070</v>
          </cell>
          <cell r="D14276" t="str">
            <v>2210-4097</v>
          </cell>
          <cell r="E14276" t="str">
            <v>Metaphor and the Social World</v>
          </cell>
          <cell r="F14276" t="str">
            <v>2210-4070</v>
          </cell>
          <cell r="G14276" t="str">
            <v>2210-4097</v>
          </cell>
          <cell r="H14276">
            <v>70</v>
          </cell>
        </row>
        <row r="14277">
          <cell r="B14277" t="str">
            <v>Metaphysica-International Journal for Ontology &amp; Metaphysics</v>
          </cell>
          <cell r="C14277" t="str">
            <v>1437-2053</v>
          </cell>
          <cell r="D14277" t="str">
            <v>1874-6373</v>
          </cell>
          <cell r="E14277" t="str">
            <v>Metaphysica</v>
          </cell>
          <cell r="F14277" t="str">
            <v>1437-2053</v>
          </cell>
          <cell r="G14277" t="str">
            <v/>
          </cell>
          <cell r="H14277">
            <v>70</v>
          </cell>
        </row>
        <row r="14278">
          <cell r="B14278" t="str">
            <v>Meta-Research in Hermeneutics Phenomenology and Practical Philosophy</v>
          </cell>
          <cell r="C14278" t="str">
            <v>2067-3655</v>
          </cell>
          <cell r="D14278" t="str">
            <v>2067-3655</v>
          </cell>
          <cell r="E14278" t="str">
            <v>Meta</v>
          </cell>
          <cell r="F14278" t="str">
            <v>2067-3655</v>
          </cell>
          <cell r="G14278" t="str">
            <v/>
          </cell>
          <cell r="H14278">
            <v>20</v>
          </cell>
        </row>
        <row r="14279">
          <cell r="B14279" t="str">
            <v>METEORITICS &amp; PLANETARY SCIENCE</v>
          </cell>
          <cell r="C14279" t="str">
            <v>1086-9379</v>
          </cell>
          <cell r="D14279" t="str">
            <v>1945-5100</v>
          </cell>
          <cell r="E14279" t="str">
            <v>Meteoritics and Planetary Science</v>
          </cell>
          <cell r="F14279" t="str">
            <v>1086-9379</v>
          </cell>
          <cell r="G14279" t="str">
            <v/>
          </cell>
          <cell r="H14279">
            <v>100</v>
          </cell>
        </row>
        <row r="14280">
          <cell r="B14280" t="str">
            <v>METEOROLOGICAL APPLICATIONS</v>
          </cell>
          <cell r="C14280" t="str">
            <v>1350-4827</v>
          </cell>
          <cell r="D14280" t="str">
            <v>1469-8080</v>
          </cell>
          <cell r="E14280" t="str">
            <v>Meteorological Applications</v>
          </cell>
          <cell r="F14280" t="str">
            <v>1350-4827</v>
          </cell>
          <cell r="G14280" t="str">
            <v>1469-8080</v>
          </cell>
          <cell r="H14280">
            <v>100</v>
          </cell>
        </row>
        <row r="14281">
          <cell r="B14281" t="str">
            <v>METEOROLOGISCHE ZEITSCHRIFT</v>
          </cell>
          <cell r="C14281" t="str">
            <v>0941-2948</v>
          </cell>
          <cell r="D14281" t="str">
            <v>1610-1227</v>
          </cell>
          <cell r="E14281" t="str">
            <v>Meteorologische Zeitschrift</v>
          </cell>
          <cell r="F14281" t="str">
            <v>0941-2948</v>
          </cell>
          <cell r="G14281" t="str">
            <v/>
          </cell>
          <cell r="H14281">
            <v>100</v>
          </cell>
        </row>
        <row r="14282">
          <cell r="B14282" t="str">
            <v>METEOROLOGY AND ATMOSPHERIC PHYSICS</v>
          </cell>
          <cell r="C14282" t="str">
            <v>0177-7971</v>
          </cell>
          <cell r="D14282" t="str">
            <v>1436-5065</v>
          </cell>
          <cell r="E14282" t="str">
            <v>Meteorology and Atmospheric Physics</v>
          </cell>
          <cell r="F14282" t="str">
            <v>0177-7971</v>
          </cell>
          <cell r="G14282" t="str">
            <v>1436-5065</v>
          </cell>
          <cell r="H14282">
            <v>70</v>
          </cell>
        </row>
        <row r="14283">
          <cell r="B14283" t="str">
            <v>Meteorology Hydrology and Water Management-Research and Operational Applications</v>
          </cell>
          <cell r="C14283" t="str">
            <v>2299-3835</v>
          </cell>
          <cell r="D14283" t="str">
            <v>2353-5652</v>
          </cell>
          <cell r="E14283" t="str">
            <v/>
          </cell>
          <cell r="F14283" t="str">
            <v/>
          </cell>
          <cell r="G14283" t="str">
            <v/>
          </cell>
          <cell r="H14283">
            <v>20</v>
          </cell>
        </row>
        <row r="14284">
          <cell r="B14284" t="str">
            <v>Methaodos-Revista de Ciencias Sociales</v>
          </cell>
          <cell r="C14284" t="str">
            <v>2340-8413</v>
          </cell>
          <cell r="D14284" t="str">
            <v>2340-8413</v>
          </cell>
          <cell r="E14284" t="str">
            <v/>
          </cell>
          <cell r="F14284" t="str">
            <v/>
          </cell>
          <cell r="G14284" t="str">
            <v/>
          </cell>
          <cell r="H14284">
            <v>20</v>
          </cell>
        </row>
        <row r="14285">
          <cell r="B14285" t="str">
            <v>Method &amp; Theory in the Study of Religion</v>
          </cell>
          <cell r="C14285" t="str">
            <v>0943-3058</v>
          </cell>
          <cell r="D14285" t="str">
            <v>1570-0682</v>
          </cell>
          <cell r="E14285" t="str">
            <v>Method and Theory in the Study of Religion</v>
          </cell>
          <cell r="F14285" t="str">
            <v>0943-3058</v>
          </cell>
          <cell r="G14285" t="str">
            <v/>
          </cell>
          <cell r="H14285">
            <v>140</v>
          </cell>
        </row>
        <row r="14286">
          <cell r="B14286" t="str">
            <v>METHODOLOGY AND COMPUTING IN APPLIED PROBABILITY</v>
          </cell>
          <cell r="C14286" t="str">
            <v>1387-5841</v>
          </cell>
          <cell r="D14286" t="str">
            <v>1573-7713</v>
          </cell>
          <cell r="E14286" t="str">
            <v>Methodology and Computing in Applied Probability</v>
          </cell>
          <cell r="F14286" t="str">
            <v>1387-5841</v>
          </cell>
          <cell r="G14286" t="str">
            <v/>
          </cell>
          <cell r="H14286">
            <v>70</v>
          </cell>
        </row>
        <row r="14287">
          <cell r="B14287" t="str">
            <v>Methodology-European Journal of Research Methods for the Behavioral and Social Sciences</v>
          </cell>
          <cell r="C14287" t="str">
            <v>1614-1881</v>
          </cell>
          <cell r="D14287" t="str">
            <v>1614-2241</v>
          </cell>
          <cell r="E14287" t="str">
            <v>Methodology</v>
          </cell>
          <cell r="F14287" t="str">
            <v>1614-1881</v>
          </cell>
          <cell r="G14287" t="str">
            <v>1614-2241</v>
          </cell>
          <cell r="H14287">
            <v>70</v>
          </cell>
        </row>
        <row r="14288">
          <cell r="B14288" t="str">
            <v>Methodos-Savoirs et Textes</v>
          </cell>
          <cell r="C14288" t="str">
            <v>1769-7379</v>
          </cell>
          <cell r="D14288" t="str">
            <v>1769-7379</v>
          </cell>
          <cell r="E14288" t="str">
            <v/>
          </cell>
          <cell r="F14288" t="str">
            <v/>
          </cell>
          <cell r="G14288" t="str">
            <v/>
          </cell>
          <cell r="H14288">
            <v>20</v>
          </cell>
        </row>
        <row r="14289">
          <cell r="B14289" t="str">
            <v>METHODS</v>
          </cell>
          <cell r="C14289" t="str">
            <v>1046-2023</v>
          </cell>
          <cell r="D14289" t="str">
            <v>1095-9130</v>
          </cell>
          <cell r="E14289" t="str">
            <v>Methods</v>
          </cell>
          <cell r="F14289" t="str">
            <v>1046-2023</v>
          </cell>
          <cell r="G14289" t="str">
            <v>1095-9130</v>
          </cell>
          <cell r="H14289">
            <v>100</v>
          </cell>
        </row>
        <row r="14290">
          <cell r="B14290" t="str">
            <v>Methods and Applications in Fluorescence</v>
          </cell>
          <cell r="C14290" t="str">
            <v>2050-6120</v>
          </cell>
          <cell r="D14290" t="str">
            <v>2050-6120</v>
          </cell>
          <cell r="E14290" t="str">
            <v>Methods and Applications in Fluorescence</v>
          </cell>
          <cell r="F14290" t="str">
            <v/>
          </cell>
          <cell r="G14290" t="str">
            <v>2050-6120</v>
          </cell>
          <cell r="H14290">
            <v>70</v>
          </cell>
        </row>
        <row r="14291">
          <cell r="B14291" t="str">
            <v>Methods and Applications of Analysis</v>
          </cell>
          <cell r="C14291" t="str">
            <v>1073-2772</v>
          </cell>
          <cell r="D14291" t="str">
            <v>1945-0001</v>
          </cell>
          <cell r="E14291" t="str">
            <v/>
          </cell>
          <cell r="F14291" t="str">
            <v/>
          </cell>
          <cell r="G14291" t="str">
            <v/>
          </cell>
          <cell r="H14291">
            <v>20</v>
          </cell>
        </row>
        <row r="14292">
          <cell r="B14292" t="str">
            <v>Methods and Objects of Chemical Analysis</v>
          </cell>
          <cell r="C14292" t="str">
            <v>1991-0290</v>
          </cell>
          <cell r="D14292" t="str">
            <v>2413-6166</v>
          </cell>
          <cell r="E14292" t="str">
            <v>Methods and Objects of Chemical Analysis</v>
          </cell>
          <cell r="F14292" t="str">
            <v>1991-0290</v>
          </cell>
          <cell r="G14292" t="str">
            <v>2413-6166</v>
          </cell>
          <cell r="H14292">
            <v>20</v>
          </cell>
        </row>
        <row r="14293">
          <cell r="B14293" t="str">
            <v>Methods Data Analyses</v>
          </cell>
          <cell r="C14293" t="str">
            <v>1864-6956</v>
          </cell>
          <cell r="D14293" t="str">
            <v>2190-4936</v>
          </cell>
          <cell r="E14293" t="str">
            <v/>
          </cell>
          <cell r="F14293" t="str">
            <v/>
          </cell>
          <cell r="G14293" t="str">
            <v/>
          </cell>
          <cell r="H14293">
            <v>20</v>
          </cell>
        </row>
        <row r="14294">
          <cell r="B14294" t="str">
            <v>Methods in Ecology and Evolution</v>
          </cell>
          <cell r="C14294" t="str">
            <v>2041-210X</v>
          </cell>
          <cell r="D14294" t="str">
            <v>2041-2096</v>
          </cell>
          <cell r="E14294" t="str">
            <v>Methods in Ecology and Evolution</v>
          </cell>
          <cell r="F14294" t="str">
            <v>2041-210X</v>
          </cell>
          <cell r="G14294" t="str">
            <v/>
          </cell>
          <cell r="H14294">
            <v>140</v>
          </cell>
        </row>
        <row r="14295">
          <cell r="B14295" t="str">
            <v>Methods of Functional Analysis and Topology</v>
          </cell>
          <cell r="C14295" t="str">
            <v>1029-3531</v>
          </cell>
          <cell r="D14295" t="str">
            <v>1029-3531</v>
          </cell>
          <cell r="E14295" t="str">
            <v>Methods of Functional Analysis and Topology</v>
          </cell>
          <cell r="F14295" t="str">
            <v>1029-3531</v>
          </cell>
          <cell r="G14295" t="str">
            <v>2415-7503</v>
          </cell>
          <cell r="H14295">
            <v>40</v>
          </cell>
        </row>
        <row r="14296">
          <cell r="B14296" t="str">
            <v>METHODS OF INFORMATION IN MEDICINE</v>
          </cell>
          <cell r="C14296" t="str">
            <v>0026-1270</v>
          </cell>
          <cell r="D14296" t="str">
            <v>2511-705X</v>
          </cell>
          <cell r="E14296" t="str">
            <v>Methods of Information in Medicine</v>
          </cell>
          <cell r="F14296" t="str">
            <v>0026-1270</v>
          </cell>
          <cell r="G14296" t="str">
            <v/>
          </cell>
          <cell r="H14296">
            <v>70</v>
          </cell>
        </row>
        <row r="14297">
          <cell r="B14297" t="str">
            <v>MethodsX</v>
          </cell>
          <cell r="C14297" t="str">
            <v>2215-0161</v>
          </cell>
          <cell r="D14297" t="str">
            <v>2215-0161</v>
          </cell>
          <cell r="E14297" t="str">
            <v>MethodsX</v>
          </cell>
          <cell r="F14297" t="str">
            <v/>
          </cell>
          <cell r="G14297" t="str">
            <v>2215-0161</v>
          </cell>
          <cell r="H14297">
            <v>70</v>
          </cell>
        </row>
        <row r="14298">
          <cell r="B14298" t="str">
            <v>Metis-Historia e Cultura</v>
          </cell>
          <cell r="C14298" t="str">
            <v>1677-0706</v>
          </cell>
          <cell r="D14298" t="str">
            <v>2236-2762</v>
          </cell>
          <cell r="E14298" t="str">
            <v/>
          </cell>
          <cell r="F14298" t="str">
            <v/>
          </cell>
          <cell r="G14298" t="str">
            <v/>
          </cell>
          <cell r="H14298">
            <v>20</v>
          </cell>
        </row>
        <row r="14299">
          <cell r="B14299" t="str">
            <v>Metode Science Studies Journal</v>
          </cell>
          <cell r="C14299" t="str">
            <v>2174-3487</v>
          </cell>
          <cell r="D14299" t="str">
            <v>2174-9221</v>
          </cell>
          <cell r="E14299" t="str">
            <v>Metode</v>
          </cell>
          <cell r="F14299" t="str">
            <v>2174-3487</v>
          </cell>
          <cell r="G14299" t="str">
            <v>2174-9221</v>
          </cell>
          <cell r="H14299">
            <v>20</v>
          </cell>
        </row>
        <row r="14300">
          <cell r="B14300" t="str">
            <v>Metodicki Ogledi-Methodical Review</v>
          </cell>
          <cell r="C14300" t="str">
            <v>0353-765X</v>
          </cell>
          <cell r="D14300" t="str">
            <v>1848-2325</v>
          </cell>
          <cell r="E14300" t="str">
            <v>Metodicki Ogledi</v>
          </cell>
          <cell r="F14300" t="str">
            <v>0353-765X</v>
          </cell>
          <cell r="G14300" t="str">
            <v>1848-2325</v>
          </cell>
          <cell r="H14300">
            <v>20</v>
          </cell>
        </row>
        <row r="14301">
          <cell r="B14301" t="str">
            <v>Metodos de informacion</v>
          </cell>
          <cell r="C14301" t="str">
            <v>1134-2838</v>
          </cell>
          <cell r="D14301" t="str">
            <v>2173-1241</v>
          </cell>
          <cell r="E14301" t="str">
            <v/>
          </cell>
          <cell r="F14301" t="str">
            <v/>
          </cell>
          <cell r="G14301" t="str">
            <v/>
          </cell>
          <cell r="H14301">
            <v>20</v>
          </cell>
        </row>
        <row r="14302">
          <cell r="B14302" t="str">
            <v>METRIKA</v>
          </cell>
          <cell r="C14302" t="str">
            <v>0026-1335</v>
          </cell>
          <cell r="D14302" t="str">
            <v>1435-926X</v>
          </cell>
          <cell r="E14302" t="str">
            <v>Metrika</v>
          </cell>
          <cell r="F14302" t="str">
            <v>0026-1335</v>
          </cell>
          <cell r="G14302" t="str">
            <v>1435-926X</v>
          </cell>
          <cell r="H14302">
            <v>70</v>
          </cell>
        </row>
        <row r="14303">
          <cell r="B14303" t="str">
            <v>Metro</v>
          </cell>
          <cell r="C14303" t="str">
            <v>0312-2654</v>
          </cell>
          <cell r="D14303" t="str">
            <v>0312-2654</v>
          </cell>
          <cell r="E14303" t="str">
            <v/>
          </cell>
          <cell r="F14303" t="str">
            <v/>
          </cell>
          <cell r="G14303" t="str">
            <v/>
          </cell>
          <cell r="H14303">
            <v>20</v>
          </cell>
        </row>
        <row r="14304">
          <cell r="B14304" t="str">
            <v>Metroeconomica</v>
          </cell>
          <cell r="C14304" t="str">
            <v>0026-1386</v>
          </cell>
          <cell r="D14304" t="str">
            <v>1467-999X</v>
          </cell>
          <cell r="E14304" t="str">
            <v>Metroeconomica</v>
          </cell>
          <cell r="F14304" t="str">
            <v>0026-1386</v>
          </cell>
          <cell r="G14304" t="str">
            <v>1467-999X</v>
          </cell>
          <cell r="H14304">
            <v>70</v>
          </cell>
        </row>
        <row r="14305">
          <cell r="B14305" t="str">
            <v>METROLOGIA</v>
          </cell>
          <cell r="C14305" t="str">
            <v>0026-1394</v>
          </cell>
          <cell r="D14305" t="str">
            <v>1681-7575</v>
          </cell>
          <cell r="E14305" t="str">
            <v>Metrologia</v>
          </cell>
          <cell r="F14305" t="str">
            <v>0026-1394</v>
          </cell>
          <cell r="G14305" t="str">
            <v/>
          </cell>
          <cell r="H14305">
            <v>70</v>
          </cell>
        </row>
        <row r="14306">
          <cell r="B14306" t="str">
            <v>Metrology and Measurement Systems</v>
          </cell>
          <cell r="C14306" t="str">
            <v>0860-8229</v>
          </cell>
          <cell r="D14306" t="str">
            <v>2300-1941</v>
          </cell>
          <cell r="E14306" t="str">
            <v>Metrology and Measuring Systems</v>
          </cell>
          <cell r="F14306" t="str">
            <v>0860-8229</v>
          </cell>
          <cell r="G14306" t="str">
            <v/>
          </cell>
          <cell r="H14306">
            <v>100</v>
          </cell>
        </row>
        <row r="14307">
          <cell r="B14307" t="str">
            <v>Metron-International Journal of Statistics</v>
          </cell>
          <cell r="C14307" t="str">
            <v>0026-1424</v>
          </cell>
          <cell r="D14307" t="str">
            <v>2281-695X</v>
          </cell>
          <cell r="E14307" t="str">
            <v>Metron</v>
          </cell>
          <cell r="F14307" t="str">
            <v>0026-1424</v>
          </cell>
          <cell r="G14307" t="str">
            <v/>
          </cell>
          <cell r="H14307">
            <v>40</v>
          </cell>
        </row>
        <row r="14308">
          <cell r="B14308" t="str">
            <v>METROPOLITAN MUSEUM JOURNAL</v>
          </cell>
          <cell r="C14308" t="str">
            <v>0077-8958</v>
          </cell>
          <cell r="D14308" t="str">
            <v>2169-3072</v>
          </cell>
          <cell r="E14308" t="str">
            <v/>
          </cell>
          <cell r="F14308" t="str">
            <v/>
          </cell>
          <cell r="G14308" t="str">
            <v/>
          </cell>
          <cell r="H14308">
            <v>70</v>
          </cell>
        </row>
        <row r="14309">
          <cell r="B14309" t="str">
            <v>METROPOLITAN MUSEUM OF ART BULLETIN</v>
          </cell>
          <cell r="C14309" t="str">
            <v>0026-1521</v>
          </cell>
          <cell r="D14309" t="str">
            <v/>
          </cell>
          <cell r="E14309" t="str">
            <v>Metropolitan Museum of Art Bulletin</v>
          </cell>
          <cell r="F14309" t="str">
            <v>0026-1521</v>
          </cell>
          <cell r="G14309" t="str">
            <v/>
          </cell>
          <cell r="H14309">
            <v>20</v>
          </cell>
        </row>
        <row r="14310">
          <cell r="B14310" t="str">
            <v>METU Journal of the Faculty of Architecture</v>
          </cell>
          <cell r="C14310" t="str">
            <v>0258-5316</v>
          </cell>
          <cell r="D14310" t="str">
            <v>0258-5316</v>
          </cell>
          <cell r="E14310" t="str">
            <v>METU Journal of the Faculty of Architecture</v>
          </cell>
          <cell r="F14310" t="str">
            <v>0258-5316</v>
          </cell>
          <cell r="G14310" t="str">
            <v/>
          </cell>
          <cell r="H14310">
            <v>20</v>
          </cell>
        </row>
        <row r="14311">
          <cell r="B14311" t="str">
            <v>Mexican Law Review</v>
          </cell>
          <cell r="C14311" t="str">
            <v>1870-0578</v>
          </cell>
          <cell r="D14311" t="str">
            <v>1870-0578</v>
          </cell>
          <cell r="E14311" t="str">
            <v/>
          </cell>
          <cell r="F14311" t="str">
            <v/>
          </cell>
          <cell r="G14311" t="str">
            <v/>
          </cell>
          <cell r="H14311">
            <v>20</v>
          </cell>
        </row>
        <row r="14312">
          <cell r="B14312" t="str">
            <v>MEXICAN STUDIES-ESTUDIOS MEXICANOS</v>
          </cell>
          <cell r="C14312" t="str">
            <v>0742-9797</v>
          </cell>
          <cell r="D14312" t="str">
            <v/>
          </cell>
          <cell r="E14312" t="str">
            <v>Mexican Studies/Estudios Mexicanos</v>
          </cell>
          <cell r="F14312" t="str">
            <v>0742-9797</v>
          </cell>
          <cell r="G14312" t="str">
            <v/>
          </cell>
          <cell r="H14312">
            <v>40</v>
          </cell>
        </row>
        <row r="14313">
          <cell r="B14313" t="str">
            <v>MFS-Modern Fiction Studies</v>
          </cell>
          <cell r="C14313" t="str">
            <v>0026-7724</v>
          </cell>
          <cell r="D14313" t="str">
            <v>1080-658X</v>
          </cell>
          <cell r="E14313" t="str">
            <v>MFS - Modern Fiction Studies</v>
          </cell>
          <cell r="F14313" t="str">
            <v>0026-7724</v>
          </cell>
          <cell r="G14313" t="str">
            <v/>
          </cell>
          <cell r="H14313">
            <v>100</v>
          </cell>
        </row>
        <row r="14314">
          <cell r="B14314" t="str">
            <v>MGIMO Review of International Relations</v>
          </cell>
          <cell r="C14314" t="str">
            <v>2071-8160</v>
          </cell>
          <cell r="D14314" t="str">
            <v>2541-9099</v>
          </cell>
          <cell r="E14314" t="str">
            <v/>
          </cell>
          <cell r="F14314" t="str">
            <v/>
          </cell>
          <cell r="G14314" t="str">
            <v/>
          </cell>
          <cell r="H14314">
            <v>20</v>
          </cell>
        </row>
        <row r="14315">
          <cell r="B14315" t="str">
            <v>MHSalud-Revista en Ciencias del Movimiento Humano y la Salud</v>
          </cell>
          <cell r="C14315" t="str">
            <v>1659-097X</v>
          </cell>
          <cell r="D14315" t="str">
            <v>1659-097X</v>
          </cell>
          <cell r="E14315" t="str">
            <v/>
          </cell>
          <cell r="F14315" t="str">
            <v/>
          </cell>
          <cell r="G14315" t="str">
            <v/>
          </cell>
          <cell r="H14315">
            <v>20</v>
          </cell>
        </row>
        <row r="14316">
          <cell r="B14316" t="str">
            <v>MICHIGAN HISTORICAL REVIEW</v>
          </cell>
          <cell r="C14316" t="str">
            <v>0360-1846</v>
          </cell>
          <cell r="D14316" t="str">
            <v/>
          </cell>
          <cell r="E14316" t="str">
            <v>Michigan Historical Review</v>
          </cell>
          <cell r="F14316" t="str">
            <v>0360-1846</v>
          </cell>
          <cell r="G14316" t="str">
            <v>2327-9672</v>
          </cell>
          <cell r="H14316">
            <v>20</v>
          </cell>
        </row>
        <row r="14317">
          <cell r="B14317" t="str">
            <v>MICHIGAN LAW REVIEW</v>
          </cell>
          <cell r="C14317" t="str">
            <v>0026-2234</v>
          </cell>
          <cell r="D14317" t="str">
            <v>1939-8557</v>
          </cell>
          <cell r="E14317" t="str">
            <v>Michigan Law Review</v>
          </cell>
          <cell r="F14317" t="str">
            <v>0026-2234</v>
          </cell>
          <cell r="G14317" t="str">
            <v/>
          </cell>
          <cell r="H14317">
            <v>200</v>
          </cell>
        </row>
        <row r="14318">
          <cell r="B14318" t="str">
            <v>MICHIGAN MATHEMATICAL JOURNAL</v>
          </cell>
          <cell r="C14318" t="str">
            <v>0026-2285</v>
          </cell>
          <cell r="D14318" t="str">
            <v/>
          </cell>
          <cell r="E14318" t="str">
            <v>Michigan Mathematical Journal</v>
          </cell>
          <cell r="F14318" t="str">
            <v>0026-2285</v>
          </cell>
          <cell r="G14318" t="str">
            <v/>
          </cell>
          <cell r="H14318">
            <v>100</v>
          </cell>
        </row>
        <row r="14319">
          <cell r="B14319" t="str">
            <v>MICHIGAN QUARTERLY REVIEW</v>
          </cell>
          <cell r="C14319" t="str">
            <v>0026-2420</v>
          </cell>
          <cell r="D14319" t="str">
            <v/>
          </cell>
          <cell r="E14319" t="str">
            <v>Michigan Quarterly Review</v>
          </cell>
          <cell r="F14319" t="str">
            <v>0026-2420</v>
          </cell>
          <cell r="G14319" t="str">
            <v>1558-7266</v>
          </cell>
          <cell r="H14319">
            <v>40</v>
          </cell>
        </row>
        <row r="14320">
          <cell r="B14320" t="str">
            <v>Micro &amp; Nano Letters</v>
          </cell>
          <cell r="C14320" t="str">
            <v>1750-0443</v>
          </cell>
          <cell r="D14320" t="str">
            <v>1750-0443</v>
          </cell>
          <cell r="E14320" t="str">
            <v>Micro and Nano Letters</v>
          </cell>
          <cell r="F14320" t="str">
            <v>1750-0443</v>
          </cell>
          <cell r="G14320" t="str">
            <v/>
          </cell>
          <cell r="H14320">
            <v>40</v>
          </cell>
        </row>
        <row r="14321">
          <cell r="B14321" t="str">
            <v>MICROBES AND ENVIRONMENTS</v>
          </cell>
          <cell r="C14321" t="str">
            <v>1342-6311</v>
          </cell>
          <cell r="D14321" t="str">
            <v/>
          </cell>
          <cell r="E14321" t="str">
            <v>Microbes and Environments</v>
          </cell>
          <cell r="F14321" t="str">
            <v>1342-6311</v>
          </cell>
          <cell r="G14321" t="str">
            <v>1347-4405</v>
          </cell>
          <cell r="H14321">
            <v>70</v>
          </cell>
        </row>
        <row r="14322">
          <cell r="B14322" t="str">
            <v>MICROBES AND INFECTION</v>
          </cell>
          <cell r="C14322" t="str">
            <v>1286-4579</v>
          </cell>
          <cell r="D14322" t="str">
            <v>1769-714X</v>
          </cell>
          <cell r="E14322" t="str">
            <v>Microbes and Infection</v>
          </cell>
          <cell r="F14322" t="str">
            <v>1286-4579</v>
          </cell>
          <cell r="G14322" t="str">
            <v/>
          </cell>
          <cell r="H14322">
            <v>100</v>
          </cell>
        </row>
        <row r="14323">
          <cell r="B14323" t="str">
            <v>Microbial Biotechnology</v>
          </cell>
          <cell r="C14323" t="str">
            <v>1751-7915</v>
          </cell>
          <cell r="D14323" t="str">
            <v>1751-7915</v>
          </cell>
          <cell r="E14323" t="str">
            <v>Microbial Biotechnology</v>
          </cell>
          <cell r="F14323" t="str">
            <v>1751-7907</v>
          </cell>
          <cell r="G14323" t="str">
            <v>1751-7915</v>
          </cell>
          <cell r="H14323">
            <v>100</v>
          </cell>
        </row>
        <row r="14324">
          <cell r="B14324" t="str">
            <v>Microbial Cell</v>
          </cell>
          <cell r="C14324" t="str">
            <v>2311-2638</v>
          </cell>
          <cell r="D14324" t="str">
            <v>2311-2638</v>
          </cell>
          <cell r="E14324" t="str">
            <v/>
          </cell>
          <cell r="F14324" t="str">
            <v/>
          </cell>
          <cell r="G14324" t="str">
            <v/>
          </cell>
          <cell r="H14324">
            <v>20</v>
          </cell>
        </row>
        <row r="14325">
          <cell r="B14325" t="str">
            <v>Microbial Cell Factories</v>
          </cell>
          <cell r="C14325" t="str">
            <v>1475-2859</v>
          </cell>
          <cell r="D14325" t="str">
            <v/>
          </cell>
          <cell r="E14325" t="str">
            <v>Microbial Cell Factories</v>
          </cell>
          <cell r="F14325" t="str">
            <v>1475-2859</v>
          </cell>
          <cell r="G14325" t="str">
            <v/>
          </cell>
          <cell r="H14325">
            <v>100</v>
          </cell>
        </row>
        <row r="14326">
          <cell r="B14326" t="str">
            <v>Microbial Drug Resistance</v>
          </cell>
          <cell r="C14326" t="str">
            <v>1076-6294</v>
          </cell>
          <cell r="D14326" t="str">
            <v>1931-8448</v>
          </cell>
          <cell r="E14326" t="str">
            <v>Microbial Drug Resistance</v>
          </cell>
          <cell r="F14326" t="str">
            <v>1076-6294</v>
          </cell>
          <cell r="G14326" t="str">
            <v/>
          </cell>
          <cell r="H14326">
            <v>70</v>
          </cell>
        </row>
        <row r="14327">
          <cell r="B14327" t="str">
            <v>MICROBIAL ECOLOGY</v>
          </cell>
          <cell r="C14327" t="str">
            <v>0095-3628</v>
          </cell>
          <cell r="D14327" t="str">
            <v>1432-184X</v>
          </cell>
          <cell r="E14327" t="str">
            <v>Microbial Ecology</v>
          </cell>
          <cell r="F14327" t="str">
            <v>0095-3628</v>
          </cell>
          <cell r="G14327" t="str">
            <v>1432-184X</v>
          </cell>
          <cell r="H14327">
            <v>100</v>
          </cell>
        </row>
        <row r="14328">
          <cell r="B14328" t="str">
            <v>Microbial Genomics</v>
          </cell>
          <cell r="C14328" t="str">
            <v>2057-5858</v>
          </cell>
          <cell r="D14328" t="str">
            <v>2057-5858</v>
          </cell>
          <cell r="E14328" t="str">
            <v>Microbial genomics</v>
          </cell>
          <cell r="F14328" t="str">
            <v>2057-5858</v>
          </cell>
          <cell r="G14328" t="str">
            <v/>
          </cell>
          <cell r="H14328">
            <v>40</v>
          </cell>
        </row>
        <row r="14329">
          <cell r="B14329" t="str">
            <v>MICROBIAL PATHOGENESIS</v>
          </cell>
          <cell r="C14329" t="str">
            <v>0882-4010</v>
          </cell>
          <cell r="D14329" t="str">
            <v/>
          </cell>
          <cell r="E14329" t="str">
            <v>Microbial Pathogenesis</v>
          </cell>
          <cell r="F14329" t="str">
            <v>0882-4010</v>
          </cell>
          <cell r="G14329" t="str">
            <v>1096-1208</v>
          </cell>
          <cell r="H14329">
            <v>70</v>
          </cell>
        </row>
        <row r="14330">
          <cell r="B14330" t="str">
            <v>MICROBIOLOGICAL RESEARCH</v>
          </cell>
          <cell r="C14330" t="str">
            <v>0944-5013</v>
          </cell>
          <cell r="D14330" t="str">
            <v/>
          </cell>
          <cell r="E14330" t="str">
            <v>Microbiological Research</v>
          </cell>
          <cell r="F14330" t="str">
            <v>0944-5013</v>
          </cell>
          <cell r="G14330" t="str">
            <v/>
          </cell>
          <cell r="H14330">
            <v>100</v>
          </cell>
        </row>
        <row r="14331">
          <cell r="B14331" t="str">
            <v>MICROBIOLOGY</v>
          </cell>
          <cell r="C14331" t="str">
            <v>0026-2617</v>
          </cell>
          <cell r="D14331" t="str">
            <v>1608-3237</v>
          </cell>
          <cell r="E14331" t="str">
            <v>Microbiology</v>
          </cell>
          <cell r="F14331" t="str">
            <v>0026-2617</v>
          </cell>
          <cell r="G14331" t="str">
            <v>1608-3237</v>
          </cell>
          <cell r="H14331">
            <v>40</v>
          </cell>
        </row>
        <row r="14332">
          <cell r="B14332" t="str">
            <v>MICROBIOLOGY AND IMMUNOLOGY</v>
          </cell>
          <cell r="C14332" t="str">
            <v>0385-5600</v>
          </cell>
          <cell r="D14332" t="str">
            <v>1348-0421</v>
          </cell>
          <cell r="E14332" t="str">
            <v>Microbiology and Immunology</v>
          </cell>
          <cell r="F14332" t="str">
            <v>0385-5600</v>
          </cell>
          <cell r="G14332" t="str">
            <v>1348-0421</v>
          </cell>
          <cell r="H14332">
            <v>70</v>
          </cell>
        </row>
        <row r="14333">
          <cell r="B14333" t="str">
            <v>MICROBIOLOGY AND MOLECULAR BIOLOGY REVIEWS</v>
          </cell>
          <cell r="C14333" t="str">
            <v>1092-2172</v>
          </cell>
          <cell r="D14333" t="str">
            <v>1098-5557</v>
          </cell>
          <cell r="E14333" t="str">
            <v>Microbiology and Molecular Biology Reviews</v>
          </cell>
          <cell r="F14333" t="str">
            <v>1092-2172</v>
          </cell>
          <cell r="G14333" t="str">
            <v/>
          </cell>
          <cell r="H14333">
            <v>200</v>
          </cell>
        </row>
        <row r="14334">
          <cell r="B14334" t="str">
            <v>Microbiology Australia</v>
          </cell>
          <cell r="C14334" t="str">
            <v>1324-4272</v>
          </cell>
          <cell r="D14334" t="str">
            <v>2201-9189</v>
          </cell>
          <cell r="E14334" t="str">
            <v>Microbiology Australia</v>
          </cell>
          <cell r="F14334" t="str">
            <v>1324-4272</v>
          </cell>
          <cell r="G14334" t="str">
            <v>2201-9189</v>
          </cell>
          <cell r="H14334">
            <v>20</v>
          </cell>
        </row>
        <row r="14335">
          <cell r="B14335" t="str">
            <v>Microbiology Research</v>
          </cell>
          <cell r="C14335" t="str">
            <v>2036-7473</v>
          </cell>
          <cell r="D14335" t="str">
            <v>2036-7481</v>
          </cell>
          <cell r="E14335" t="str">
            <v>Microbiology Research</v>
          </cell>
          <cell r="F14335" t="str">
            <v>2036-7473</v>
          </cell>
          <cell r="G14335" t="str">
            <v>2036-7481</v>
          </cell>
          <cell r="H14335">
            <v>20</v>
          </cell>
        </row>
        <row r="14336">
          <cell r="B14336" t="str">
            <v>Microbiology Spectrum</v>
          </cell>
          <cell r="C14336" t="str">
            <v/>
          </cell>
          <cell r="D14336" t="str">
            <v>2165-0497</v>
          </cell>
          <cell r="E14336" t="str">
            <v>Microbiology spectrum</v>
          </cell>
          <cell r="F14336" t="str">
            <v/>
          </cell>
          <cell r="G14336" t="str">
            <v>2165-0497</v>
          </cell>
          <cell r="H14336">
            <v>100</v>
          </cell>
        </row>
        <row r="14337">
          <cell r="B14337" t="str">
            <v>MicrobiologyOpen</v>
          </cell>
          <cell r="C14337" t="str">
            <v>2045-8827</v>
          </cell>
          <cell r="D14337" t="str">
            <v>2045-8827</v>
          </cell>
          <cell r="E14337" t="str">
            <v>MicrobiologyOpen</v>
          </cell>
          <cell r="F14337" t="str">
            <v>2045-8827</v>
          </cell>
          <cell r="G14337" t="str">
            <v/>
          </cell>
          <cell r="H14337">
            <v>70</v>
          </cell>
        </row>
        <row r="14338">
          <cell r="B14338" t="str">
            <v>MICROBIOLOGY-SGM</v>
          </cell>
          <cell r="C14338" t="str">
            <v>1350-0872</v>
          </cell>
          <cell r="D14338" t="str">
            <v>1465-2080</v>
          </cell>
          <cell r="E14338" t="str">
            <v>Microbiology</v>
          </cell>
          <cell r="F14338" t="str">
            <v>1350-0872</v>
          </cell>
          <cell r="G14338" t="str">
            <v>1465-2080</v>
          </cell>
          <cell r="H14338">
            <v>70</v>
          </cell>
        </row>
        <row r="14339">
          <cell r="B14339" t="str">
            <v>Microbiome</v>
          </cell>
          <cell r="C14339" t="str">
            <v>2049-2618</v>
          </cell>
          <cell r="D14339" t="str">
            <v>2049-2618</v>
          </cell>
          <cell r="E14339" t="str">
            <v>Microbiome</v>
          </cell>
          <cell r="F14339" t="str">
            <v/>
          </cell>
          <cell r="G14339" t="str">
            <v>2049-2618</v>
          </cell>
          <cell r="H14339">
            <v>140</v>
          </cell>
        </row>
        <row r="14340">
          <cell r="B14340" t="str">
            <v>MICROCHEMICAL JOURNAL</v>
          </cell>
          <cell r="C14340" t="str">
            <v>0026-265X</v>
          </cell>
          <cell r="D14340" t="str">
            <v>1095-9149</v>
          </cell>
          <cell r="E14340" t="str">
            <v>Microchemical Journal</v>
          </cell>
          <cell r="F14340" t="str">
            <v>0026-265X</v>
          </cell>
          <cell r="G14340" t="str">
            <v/>
          </cell>
          <cell r="H14340">
            <v>70</v>
          </cell>
        </row>
        <row r="14341">
          <cell r="B14341" t="str">
            <v>MICROCHIMICA ACTA</v>
          </cell>
          <cell r="C14341" t="str">
            <v>0026-3672</v>
          </cell>
          <cell r="D14341" t="str">
            <v>1436-5073</v>
          </cell>
          <cell r="E14341" t="str">
            <v>Mikrochimica Acta</v>
          </cell>
          <cell r="F14341" t="str">
            <v>0026-3672</v>
          </cell>
          <cell r="G14341" t="str">
            <v>1436-5073</v>
          </cell>
          <cell r="H14341">
            <v>140</v>
          </cell>
        </row>
        <row r="14342">
          <cell r="B14342" t="str">
            <v>MICROCIRCULATION</v>
          </cell>
          <cell r="C14342" t="str">
            <v>1073-9688</v>
          </cell>
          <cell r="D14342" t="str">
            <v>1549-8719</v>
          </cell>
          <cell r="E14342" t="str">
            <v>Microcirculation</v>
          </cell>
          <cell r="F14342" t="str">
            <v>1073-9688</v>
          </cell>
          <cell r="G14342" t="str">
            <v>1549-8719</v>
          </cell>
          <cell r="H14342">
            <v>100</v>
          </cell>
        </row>
        <row r="14343">
          <cell r="B14343" t="str">
            <v>MICROELECTRONIC ENGINEERING</v>
          </cell>
          <cell r="C14343" t="str">
            <v>0167-9317</v>
          </cell>
          <cell r="D14343" t="str">
            <v>1873-5568</v>
          </cell>
          <cell r="E14343" t="str">
            <v>Microelectronic Engineering</v>
          </cell>
          <cell r="F14343" t="str">
            <v>0167-9317</v>
          </cell>
          <cell r="G14343" t="str">
            <v/>
          </cell>
          <cell r="H14343">
            <v>70</v>
          </cell>
        </row>
        <row r="14344">
          <cell r="B14344" t="str">
            <v>MICROELECTRONICS INTERNATIONAL</v>
          </cell>
          <cell r="C14344" t="str">
            <v>1356-5362</v>
          </cell>
          <cell r="D14344" t="str">
            <v>1758-812X</v>
          </cell>
          <cell r="E14344" t="str">
            <v>Microelectronics International</v>
          </cell>
          <cell r="F14344" t="str">
            <v>1356-5362</v>
          </cell>
          <cell r="G14344" t="str">
            <v/>
          </cell>
          <cell r="H14344">
            <v>40</v>
          </cell>
        </row>
        <row r="14345">
          <cell r="B14345" t="str">
            <v>MICROELECTRONICS JOURNAL</v>
          </cell>
          <cell r="C14345" t="str">
            <v>0026-2692</v>
          </cell>
          <cell r="D14345" t="str">
            <v>1879-2391</v>
          </cell>
          <cell r="E14345" t="str">
            <v>Microelectronics Journal</v>
          </cell>
          <cell r="F14345" t="str">
            <v>0959-8324</v>
          </cell>
          <cell r="G14345" t="str">
            <v/>
          </cell>
          <cell r="H14345">
            <v>70</v>
          </cell>
        </row>
        <row r="14346">
          <cell r="B14346" t="str">
            <v>MICROELECTRONICS RELIABILITY</v>
          </cell>
          <cell r="C14346" t="str">
            <v>0026-2714</v>
          </cell>
          <cell r="D14346" t="str">
            <v/>
          </cell>
          <cell r="E14346" t="str">
            <v>Microelectronics Reliability</v>
          </cell>
          <cell r="F14346" t="str">
            <v>0026-2714</v>
          </cell>
          <cell r="G14346" t="str">
            <v/>
          </cell>
          <cell r="H14346">
            <v>70</v>
          </cell>
        </row>
        <row r="14347">
          <cell r="B14347" t="str">
            <v>Microfluidics and Nanofluidics</v>
          </cell>
          <cell r="C14347" t="str">
            <v>1613-4982</v>
          </cell>
          <cell r="D14347" t="str">
            <v>1613-4990</v>
          </cell>
          <cell r="E14347" t="str">
            <v>Microfluidics and Nanofluidics</v>
          </cell>
          <cell r="F14347" t="str">
            <v>1613-4982</v>
          </cell>
          <cell r="G14347" t="str">
            <v>1613-4990</v>
          </cell>
          <cell r="H14347">
            <v>70</v>
          </cell>
        </row>
        <row r="14348">
          <cell r="B14348" t="str">
            <v>MICROGRAVITY SCIENCE AND TECHNOLOGY</v>
          </cell>
          <cell r="C14348" t="str">
            <v>0938-0108</v>
          </cell>
          <cell r="D14348" t="str">
            <v>1875-0494</v>
          </cell>
          <cell r="E14348" t="str">
            <v>Microgravity Science and Technology</v>
          </cell>
          <cell r="F14348" t="str">
            <v>0938-0108</v>
          </cell>
          <cell r="G14348" t="str">
            <v/>
          </cell>
          <cell r="H14348">
            <v>70</v>
          </cell>
        </row>
        <row r="14349">
          <cell r="B14349" t="str">
            <v>Micrologus-Nature Science and Medieval Societies</v>
          </cell>
          <cell r="C14349" t="str">
            <v>1123-2560</v>
          </cell>
          <cell r="D14349" t="str">
            <v>1123-2560</v>
          </cell>
          <cell r="E14349" t="str">
            <v>Micrologus</v>
          </cell>
          <cell r="F14349" t="str">
            <v>1123-2560</v>
          </cell>
          <cell r="G14349" t="str">
            <v/>
          </cell>
          <cell r="H14349">
            <v>70</v>
          </cell>
        </row>
        <row r="14350">
          <cell r="B14350" t="str">
            <v>Micromachines</v>
          </cell>
          <cell r="C14350" t="str">
            <v>2072-666X</v>
          </cell>
          <cell r="D14350" t="str">
            <v>2072-666X</v>
          </cell>
          <cell r="E14350" t="str">
            <v>Micromachines</v>
          </cell>
          <cell r="F14350" t="str">
            <v>2072-666X</v>
          </cell>
          <cell r="G14350" t="str">
            <v/>
          </cell>
          <cell r="H14350">
            <v>70</v>
          </cell>
        </row>
        <row r="14351">
          <cell r="B14351" t="str">
            <v>MICRON</v>
          </cell>
          <cell r="C14351" t="str">
            <v>0968-4328</v>
          </cell>
          <cell r="D14351" t="str">
            <v/>
          </cell>
          <cell r="E14351" t="str">
            <v>Micron</v>
          </cell>
          <cell r="F14351" t="str">
            <v>0968-4328</v>
          </cell>
          <cell r="G14351" t="str">
            <v/>
          </cell>
          <cell r="H14351">
            <v>100</v>
          </cell>
        </row>
        <row r="14352">
          <cell r="B14352" t="str">
            <v>Microorganisms</v>
          </cell>
          <cell r="C14352" t="str">
            <v>2076-2607</v>
          </cell>
          <cell r="D14352" t="str">
            <v>2076-2607</v>
          </cell>
          <cell r="E14352" t="str">
            <v/>
          </cell>
          <cell r="F14352" t="str">
            <v/>
          </cell>
          <cell r="G14352" t="str">
            <v/>
          </cell>
          <cell r="H14352">
            <v>20</v>
          </cell>
        </row>
        <row r="14353">
          <cell r="B14353" t="str">
            <v>MICROPALEONTOLOGY</v>
          </cell>
          <cell r="C14353" t="str">
            <v>0026-2803</v>
          </cell>
          <cell r="D14353" t="str">
            <v>1937-2795</v>
          </cell>
          <cell r="E14353" t="str">
            <v>Micropaleontology</v>
          </cell>
          <cell r="F14353" t="str">
            <v>0026-2803</v>
          </cell>
          <cell r="G14353" t="str">
            <v/>
          </cell>
          <cell r="H14353">
            <v>40</v>
          </cell>
        </row>
        <row r="14354">
          <cell r="B14354" t="str">
            <v>MICROPOROUS AND MESOPOROUS MATERIALS</v>
          </cell>
          <cell r="C14354" t="str">
            <v>1387-1811</v>
          </cell>
          <cell r="D14354" t="str">
            <v>1873-3093</v>
          </cell>
          <cell r="E14354" t="str">
            <v>Microporous and Mesoporous Materials</v>
          </cell>
          <cell r="F14354" t="str">
            <v>1387-1811</v>
          </cell>
          <cell r="G14354" t="str">
            <v/>
          </cell>
          <cell r="H14354">
            <v>100</v>
          </cell>
        </row>
        <row r="14355">
          <cell r="B14355" t="str">
            <v>MICROPROCESSORS AND MICROSYSTEMS</v>
          </cell>
          <cell r="C14355" t="str">
            <v>0141-9331</v>
          </cell>
          <cell r="D14355" t="str">
            <v>1872-9436</v>
          </cell>
          <cell r="E14355" t="str">
            <v>Microprocessors and Microsystems</v>
          </cell>
          <cell r="F14355" t="str">
            <v>0141-9331</v>
          </cell>
          <cell r="G14355" t="str">
            <v/>
          </cell>
          <cell r="H14355">
            <v>40</v>
          </cell>
        </row>
        <row r="14356">
          <cell r="B14356" t="str">
            <v>Microscopy</v>
          </cell>
          <cell r="C14356" t="str">
            <v>2050-5698</v>
          </cell>
          <cell r="D14356" t="str">
            <v>2050-5701</v>
          </cell>
          <cell r="E14356" t="str">
            <v>Microscopy (Oxford, England)</v>
          </cell>
          <cell r="F14356" t="str">
            <v>2050-5698</v>
          </cell>
          <cell r="G14356" t="str">
            <v>2050-5701</v>
          </cell>
          <cell r="H14356">
            <v>70</v>
          </cell>
        </row>
        <row r="14357">
          <cell r="B14357" t="str">
            <v>MICROSCOPY AND MICROANALYSIS</v>
          </cell>
          <cell r="C14357" t="str">
            <v>1431-9276</v>
          </cell>
          <cell r="D14357" t="str">
            <v>1435-8115</v>
          </cell>
          <cell r="E14357" t="str">
            <v>Microscopy and Microanalysis</v>
          </cell>
          <cell r="F14357" t="str">
            <v>1431-9276</v>
          </cell>
          <cell r="G14357" t="str">
            <v>1435-8115</v>
          </cell>
          <cell r="H14357">
            <v>70</v>
          </cell>
        </row>
        <row r="14358">
          <cell r="B14358" t="str">
            <v>MICROSCOPY RESEARCH AND TECHNIQUE</v>
          </cell>
          <cell r="C14358" t="str">
            <v>1059-910X</v>
          </cell>
          <cell r="D14358" t="str">
            <v>1097-0029</v>
          </cell>
          <cell r="E14358" t="str">
            <v>Microscopy Research and Technique</v>
          </cell>
          <cell r="F14358" t="str">
            <v>1059-910X</v>
          </cell>
          <cell r="G14358" t="str">
            <v/>
          </cell>
          <cell r="H14358">
            <v>70</v>
          </cell>
        </row>
        <row r="14359">
          <cell r="B14359" t="str">
            <v>MICROSURGERY</v>
          </cell>
          <cell r="C14359" t="str">
            <v>0738-1085</v>
          </cell>
          <cell r="D14359" t="str">
            <v>1098-2752</v>
          </cell>
          <cell r="E14359" t="str">
            <v>Microsurgery</v>
          </cell>
          <cell r="F14359" t="str">
            <v>0738-1085</v>
          </cell>
          <cell r="G14359" t="str">
            <v>1098-2752</v>
          </cell>
          <cell r="H14359">
            <v>100</v>
          </cell>
        </row>
        <row r="14360">
          <cell r="B14360" t="str">
            <v>MICROSYSTEM TECHNOLOGIES-MICRO-AND NANOSYSTEMS-INFORMATION STORAGE AND PROCESSING SYSTEMS</v>
          </cell>
          <cell r="C14360" t="str">
            <v>0946-7076</v>
          </cell>
          <cell r="D14360" t="str">
            <v>1432-1858</v>
          </cell>
          <cell r="E14360" t="str">
            <v>Microsystem Technologies</v>
          </cell>
          <cell r="F14360" t="str">
            <v>0946-7076</v>
          </cell>
          <cell r="G14360" t="str">
            <v/>
          </cell>
          <cell r="H14360">
            <v>70</v>
          </cell>
        </row>
        <row r="14361">
          <cell r="B14361" t="str">
            <v>Microsystems &amp; Nanoengineering</v>
          </cell>
          <cell r="C14361" t="str">
            <v>2055-7434</v>
          </cell>
          <cell r="D14361" t="str">
            <v>2055-7434</v>
          </cell>
          <cell r="E14361" t="str">
            <v/>
          </cell>
          <cell r="F14361" t="str">
            <v/>
          </cell>
          <cell r="G14361" t="str">
            <v/>
          </cell>
          <cell r="H14361">
            <v>140</v>
          </cell>
        </row>
        <row r="14362">
          <cell r="B14362" t="str">
            <v>MICROVASCULAR RESEARCH</v>
          </cell>
          <cell r="C14362" t="str">
            <v>0026-2862</v>
          </cell>
          <cell r="D14362" t="str">
            <v>1095-9319</v>
          </cell>
          <cell r="E14362" t="str">
            <v>Microvascular Research</v>
          </cell>
          <cell r="F14362" t="str">
            <v>0026-2862</v>
          </cell>
          <cell r="G14362" t="str">
            <v>1095-9319</v>
          </cell>
          <cell r="H14362">
            <v>70</v>
          </cell>
        </row>
        <row r="14363">
          <cell r="B14363" t="str">
            <v>MICROWAVE AND OPTICAL TECHNOLOGY LETTERS</v>
          </cell>
          <cell r="C14363" t="str">
            <v>0895-2477</v>
          </cell>
          <cell r="D14363" t="str">
            <v>1098-2760</v>
          </cell>
          <cell r="E14363" t="str">
            <v>Microwave and Optical Technology Letters</v>
          </cell>
          <cell r="F14363" t="str">
            <v>0895-2477</v>
          </cell>
          <cell r="G14363" t="str">
            <v>1098-2760</v>
          </cell>
          <cell r="H14363">
            <v>40</v>
          </cell>
        </row>
        <row r="14364">
          <cell r="B14364" t="str">
            <v>MICROWAVE JOURNAL</v>
          </cell>
          <cell r="C14364" t="str">
            <v>0192-6225</v>
          </cell>
          <cell r="D14364" t="str">
            <v/>
          </cell>
          <cell r="E14364" t="str">
            <v>Microwave Journal</v>
          </cell>
          <cell r="F14364" t="str">
            <v>0192-6225</v>
          </cell>
          <cell r="G14364" t="str">
            <v/>
          </cell>
          <cell r="H14364">
            <v>20</v>
          </cell>
        </row>
        <row r="14365">
          <cell r="B14365" t="str">
            <v>Midcontinental Journal of Archaeology</v>
          </cell>
          <cell r="C14365" t="str">
            <v>0146-1109</v>
          </cell>
          <cell r="D14365" t="str">
            <v>2327-4271</v>
          </cell>
          <cell r="E14365" t="str">
            <v>Midcontinental journal of archaeology, MCJA</v>
          </cell>
          <cell r="F14365" t="str">
            <v>0146-1109</v>
          </cell>
          <cell r="G14365" t="str">
            <v/>
          </cell>
          <cell r="H14365">
            <v>70</v>
          </cell>
        </row>
        <row r="14366">
          <cell r="B14366" t="str">
            <v>Middle East African Journal of Ophthalmology</v>
          </cell>
          <cell r="C14366" t="str">
            <v>0974-9233</v>
          </cell>
          <cell r="D14366" t="str">
            <v>0975-1599</v>
          </cell>
          <cell r="E14366" t="str">
            <v>Middle East African Journal of Ophthalmology</v>
          </cell>
          <cell r="F14366" t="str">
            <v>0974-9233</v>
          </cell>
          <cell r="G14366" t="str">
            <v>0975-1599</v>
          </cell>
          <cell r="H14366">
            <v>70</v>
          </cell>
        </row>
        <row r="14367">
          <cell r="B14367" t="str">
            <v>Middle East Critique</v>
          </cell>
          <cell r="C14367" t="str">
            <v>1943-6149</v>
          </cell>
          <cell r="D14367" t="str">
            <v>1943-6157</v>
          </cell>
          <cell r="E14367" t="str">
            <v>Middle East Critique</v>
          </cell>
          <cell r="F14367" t="str">
            <v>1943-6149</v>
          </cell>
          <cell r="G14367" t="str">
            <v>1943-6157</v>
          </cell>
          <cell r="H14367">
            <v>70</v>
          </cell>
        </row>
        <row r="14368">
          <cell r="B14368" t="str">
            <v>Middle East Development Journal</v>
          </cell>
          <cell r="C14368" t="str">
            <v>1793-8120</v>
          </cell>
          <cell r="D14368" t="str">
            <v>1793-8171</v>
          </cell>
          <cell r="E14368" t="str">
            <v/>
          </cell>
          <cell r="F14368" t="str">
            <v/>
          </cell>
          <cell r="G14368" t="str">
            <v/>
          </cell>
          <cell r="H14368">
            <v>20</v>
          </cell>
        </row>
        <row r="14369">
          <cell r="B14369" t="str">
            <v>Middle East Fertility Society Journal</v>
          </cell>
          <cell r="C14369" t="str">
            <v>1110-5690</v>
          </cell>
          <cell r="D14369" t="str">
            <v>1110-5690</v>
          </cell>
          <cell r="E14369" t="str">
            <v>Middle East Fertility Society Journal</v>
          </cell>
          <cell r="F14369" t="str">
            <v>1110-5690</v>
          </cell>
          <cell r="G14369" t="str">
            <v/>
          </cell>
          <cell r="H14369">
            <v>40</v>
          </cell>
        </row>
        <row r="14370">
          <cell r="B14370" t="str">
            <v>MIDDLE EAST JOURNAL</v>
          </cell>
          <cell r="C14370" t="str">
            <v>0026-3141</v>
          </cell>
          <cell r="D14370" t="str">
            <v>1940-3461</v>
          </cell>
          <cell r="E14370" t="str">
            <v>The Middle East Journal</v>
          </cell>
          <cell r="F14370" t="str">
            <v>0026-3141</v>
          </cell>
          <cell r="G14370" t="str">
            <v/>
          </cell>
          <cell r="H14370">
            <v>70</v>
          </cell>
        </row>
        <row r="14371">
          <cell r="B14371" t="str">
            <v>Middle East Journal of Cancer</v>
          </cell>
          <cell r="C14371" t="str">
            <v>2008-6709</v>
          </cell>
          <cell r="D14371" t="str">
            <v>2008-6687</v>
          </cell>
          <cell r="E14371" t="str">
            <v>Middle East Journal of Cancer</v>
          </cell>
          <cell r="F14371" t="str">
            <v>2008-6709</v>
          </cell>
          <cell r="G14371" t="str">
            <v>2008-6687</v>
          </cell>
          <cell r="H14371">
            <v>20</v>
          </cell>
        </row>
        <row r="14372">
          <cell r="B14372" t="str">
            <v>Middle East Journal of Culture and Communication</v>
          </cell>
          <cell r="C14372" t="str">
            <v>1873-9857</v>
          </cell>
          <cell r="D14372" t="str">
            <v>1873-9865</v>
          </cell>
          <cell r="E14372" t="str">
            <v>Middle East Journal of Culture and Communication</v>
          </cell>
          <cell r="F14372" t="str">
            <v>1873-9857</v>
          </cell>
          <cell r="G14372" t="str">
            <v/>
          </cell>
          <cell r="H14372">
            <v>70</v>
          </cell>
        </row>
        <row r="14373">
          <cell r="B14373" t="str">
            <v>Middle East Journal of Management</v>
          </cell>
          <cell r="C14373" t="str">
            <v>2050-3636</v>
          </cell>
          <cell r="D14373" t="str">
            <v>2050-3644</v>
          </cell>
          <cell r="E14373" t="str">
            <v/>
          </cell>
          <cell r="F14373" t="str">
            <v/>
          </cell>
          <cell r="G14373" t="str">
            <v/>
          </cell>
          <cell r="H14373">
            <v>20</v>
          </cell>
        </row>
        <row r="14374">
          <cell r="B14374" t="str">
            <v>Middle East Law and Governance</v>
          </cell>
          <cell r="C14374" t="str">
            <v>1876-3367</v>
          </cell>
          <cell r="D14374" t="str">
            <v>1876-3375</v>
          </cell>
          <cell r="E14374" t="str">
            <v>Middle East Law and Governance</v>
          </cell>
          <cell r="F14374" t="str">
            <v>1876-3367</v>
          </cell>
          <cell r="G14374" t="str">
            <v>1876-3375</v>
          </cell>
          <cell r="H14374">
            <v>70</v>
          </cell>
        </row>
        <row r="14375">
          <cell r="B14375" t="str">
            <v>MIDDLE EAST POLICY</v>
          </cell>
          <cell r="C14375" t="str">
            <v>1061-1924</v>
          </cell>
          <cell r="D14375" t="str">
            <v>1475-4967</v>
          </cell>
          <cell r="E14375" t="str">
            <v>Middle East Policy</v>
          </cell>
          <cell r="F14375" t="str">
            <v>1061-1924</v>
          </cell>
          <cell r="G14375" t="str">
            <v>1475-4967</v>
          </cell>
          <cell r="H14375">
            <v>70</v>
          </cell>
        </row>
        <row r="14376">
          <cell r="B14376" t="str">
            <v>Middle Eastern Literatures</v>
          </cell>
          <cell r="C14376" t="str">
            <v>1475-262X</v>
          </cell>
          <cell r="D14376" t="str">
            <v>1475-2638</v>
          </cell>
          <cell r="E14376" t="str">
            <v>Middle Eastern Literatures</v>
          </cell>
          <cell r="F14376" t="str">
            <v>1475-262X</v>
          </cell>
          <cell r="G14376" t="str">
            <v/>
          </cell>
          <cell r="H14376">
            <v>140</v>
          </cell>
        </row>
        <row r="14377">
          <cell r="B14377" t="str">
            <v>MIDDLE EASTERN STUDIES</v>
          </cell>
          <cell r="C14377" t="str">
            <v>0026-3206</v>
          </cell>
          <cell r="D14377" t="str">
            <v>1743-7881</v>
          </cell>
          <cell r="E14377" t="str">
            <v>Middle Eastern Studies</v>
          </cell>
          <cell r="F14377" t="str">
            <v>0026-3206</v>
          </cell>
          <cell r="G14377" t="str">
            <v/>
          </cell>
          <cell r="H14377">
            <v>40</v>
          </cell>
        </row>
        <row r="14378">
          <cell r="B14378" t="str">
            <v>Midland History</v>
          </cell>
          <cell r="C14378" t="str">
            <v>0047-729X</v>
          </cell>
          <cell r="D14378" t="str">
            <v>1756-381X</v>
          </cell>
          <cell r="E14378" t="str">
            <v>Midland History</v>
          </cell>
          <cell r="F14378" t="str">
            <v>0047-729X</v>
          </cell>
          <cell r="G14378" t="str">
            <v/>
          </cell>
          <cell r="H14378">
            <v>40</v>
          </cell>
        </row>
        <row r="14379">
          <cell r="B14379" t="str">
            <v>MIDWEST QUARTERLY-A JOURNAL OF CONTEMPORARY THOUGHT</v>
          </cell>
          <cell r="C14379" t="str">
            <v>0026-3451</v>
          </cell>
          <cell r="D14379" t="str">
            <v/>
          </cell>
          <cell r="E14379" t="str">
            <v>The Midwest Quarterly</v>
          </cell>
          <cell r="F14379" t="str">
            <v>0026-3451</v>
          </cell>
          <cell r="G14379" t="str">
            <v/>
          </cell>
          <cell r="H14379">
            <v>20</v>
          </cell>
        </row>
        <row r="14380">
          <cell r="B14380" t="str">
            <v>MIDWIFERY</v>
          </cell>
          <cell r="C14380" t="str">
            <v>0266-6138</v>
          </cell>
          <cell r="D14380" t="str">
            <v>1532-3099</v>
          </cell>
          <cell r="E14380" t="str">
            <v>Midwifery</v>
          </cell>
          <cell r="F14380" t="str">
            <v>0266-6138</v>
          </cell>
          <cell r="G14380" t="str">
            <v/>
          </cell>
          <cell r="H14380">
            <v>100</v>
          </cell>
        </row>
        <row r="14381">
          <cell r="B14381" t="str">
            <v>MIER-Journal of Educational Studies Trends and Practices</v>
          </cell>
          <cell r="C14381" t="str">
            <v>0976-8203</v>
          </cell>
          <cell r="D14381" t="str">
            <v>2319-1945</v>
          </cell>
          <cell r="E14381" t="str">
            <v/>
          </cell>
          <cell r="F14381" t="str">
            <v/>
          </cell>
          <cell r="G14381" t="str">
            <v/>
          </cell>
          <cell r="H14381">
            <v>20</v>
          </cell>
        </row>
        <row r="14382">
          <cell r="B14382" t="str">
            <v>Migraciones</v>
          </cell>
          <cell r="C14382" t="str">
            <v>1138-5774</v>
          </cell>
          <cell r="D14382" t="str">
            <v>2341-0833</v>
          </cell>
          <cell r="E14382" t="str">
            <v>Migraciones</v>
          </cell>
          <cell r="F14382" t="str">
            <v>1138-5774</v>
          </cell>
          <cell r="G14382" t="str">
            <v/>
          </cell>
          <cell r="H14382">
            <v>70</v>
          </cell>
        </row>
        <row r="14383">
          <cell r="B14383" t="str">
            <v>Migration Letters</v>
          </cell>
          <cell r="C14383" t="str">
            <v>1741-8984</v>
          </cell>
          <cell r="D14383" t="str">
            <v>1741-8992</v>
          </cell>
          <cell r="E14383" t="str">
            <v>Migration Letters</v>
          </cell>
          <cell r="F14383" t="str">
            <v>1741-8984</v>
          </cell>
          <cell r="G14383" t="str">
            <v>1741-8992</v>
          </cell>
          <cell r="H14383">
            <v>70</v>
          </cell>
        </row>
        <row r="14384">
          <cell r="B14384" t="str">
            <v>Migration Studies</v>
          </cell>
          <cell r="C14384" t="str">
            <v>2049-5838</v>
          </cell>
          <cell r="D14384" t="str">
            <v>2049-5846</v>
          </cell>
          <cell r="E14384" t="str">
            <v>Migration Studies</v>
          </cell>
          <cell r="F14384" t="str">
            <v>2049-5838</v>
          </cell>
          <cell r="G14384" t="str">
            <v>2049-5846</v>
          </cell>
          <cell r="H14384">
            <v>140</v>
          </cell>
        </row>
        <row r="14385">
          <cell r="B14385" t="str">
            <v>MIKROBIYOLOJI BULTENI</v>
          </cell>
          <cell r="C14385" t="str">
            <v>0374-9096</v>
          </cell>
          <cell r="D14385" t="str">
            <v>0374-9096</v>
          </cell>
          <cell r="E14385" t="str">
            <v>Mikrobiyoloji Bulteni</v>
          </cell>
          <cell r="F14385" t="str">
            <v>0374-9096</v>
          </cell>
          <cell r="G14385" t="str">
            <v/>
          </cell>
          <cell r="H14385">
            <v>40</v>
          </cell>
        </row>
        <row r="14386">
          <cell r="B14386" t="str">
            <v>Milan Journal of Mathematics</v>
          </cell>
          <cell r="C14386" t="str">
            <v>1424-9286</v>
          </cell>
          <cell r="D14386" t="str">
            <v>1424-9294</v>
          </cell>
          <cell r="E14386" t="str">
            <v>Milan Journal of Mathematics</v>
          </cell>
          <cell r="F14386" t="str">
            <v>1424-9286</v>
          </cell>
          <cell r="G14386" t="str">
            <v/>
          </cell>
          <cell r="H14386">
            <v>70</v>
          </cell>
        </row>
        <row r="14387">
          <cell r="B14387" t="str">
            <v>MILBANK QUARTERLY</v>
          </cell>
          <cell r="C14387" t="str">
            <v>0887-378X</v>
          </cell>
          <cell r="D14387" t="str">
            <v>1468-0009</v>
          </cell>
          <cell r="E14387" t="str">
            <v>Milbank Quarterly</v>
          </cell>
          <cell r="F14387" t="str">
            <v>0887-378X</v>
          </cell>
          <cell r="G14387" t="str">
            <v>1468-0009</v>
          </cell>
          <cell r="H14387">
            <v>140</v>
          </cell>
        </row>
        <row r="14388">
          <cell r="B14388" t="str">
            <v>MILITARGESCHICHTLICHE ZEITSCHRIFT</v>
          </cell>
          <cell r="C14388" t="str">
            <v>2193-2336</v>
          </cell>
          <cell r="D14388" t="str">
            <v>2196-6850</v>
          </cell>
          <cell r="E14388" t="str">
            <v/>
          </cell>
          <cell r="F14388" t="str">
            <v/>
          </cell>
          <cell r="G14388" t="str">
            <v/>
          </cell>
          <cell r="H14388">
            <v>20</v>
          </cell>
        </row>
        <row r="14389">
          <cell r="B14389" t="str">
            <v>Military Medical Research</v>
          </cell>
          <cell r="C14389" t="str">
            <v>2054-9369</v>
          </cell>
          <cell r="D14389" t="str">
            <v>2054-9369</v>
          </cell>
          <cell r="E14389" t="str">
            <v>Military Medical Research</v>
          </cell>
          <cell r="F14389" t="str">
            <v>2095-7467</v>
          </cell>
          <cell r="G14389" t="str">
            <v>2054-9369</v>
          </cell>
          <cell r="H14389">
            <v>40</v>
          </cell>
        </row>
        <row r="14390">
          <cell r="B14390" t="str">
            <v>MILITARY MEDICINE</v>
          </cell>
          <cell r="C14390" t="str">
            <v>0026-4075</v>
          </cell>
          <cell r="D14390" t="str">
            <v>1930-613X</v>
          </cell>
          <cell r="E14390" t="str">
            <v>Military Medicine</v>
          </cell>
          <cell r="F14390" t="str">
            <v>0026-4075</v>
          </cell>
          <cell r="G14390" t="str">
            <v/>
          </cell>
          <cell r="H14390">
            <v>40</v>
          </cell>
        </row>
        <row r="14391">
          <cell r="B14391" t="str">
            <v>MILITARY OPERATIONS RESEARCH</v>
          </cell>
          <cell r="C14391" t="str">
            <v>1082-5983</v>
          </cell>
          <cell r="D14391" t="str">
            <v>2163-2758</v>
          </cell>
          <cell r="E14391" t="str">
            <v>Military Operations Research</v>
          </cell>
          <cell r="F14391" t="str">
            <v>0275-5823</v>
          </cell>
          <cell r="G14391" t="str">
            <v/>
          </cell>
          <cell r="H14391">
            <v>20</v>
          </cell>
        </row>
        <row r="14392">
          <cell r="B14392" t="str">
            <v>MILITARY PSYCHOLOGY</v>
          </cell>
          <cell r="C14392" t="str">
            <v>0899-5605</v>
          </cell>
          <cell r="D14392" t="str">
            <v>1532-7876</v>
          </cell>
          <cell r="E14392" t="str">
            <v>Military Psychology</v>
          </cell>
          <cell r="F14392" t="str">
            <v>0899-5605</v>
          </cell>
          <cell r="G14392" t="str">
            <v>1532-7876</v>
          </cell>
          <cell r="H14392">
            <v>70</v>
          </cell>
        </row>
        <row r="14393">
          <cell r="B14393" t="str">
            <v>Millennial Asia</v>
          </cell>
          <cell r="C14393" t="str">
            <v>0976-3996</v>
          </cell>
          <cell r="D14393" t="str">
            <v>2321-7081</v>
          </cell>
          <cell r="E14393" t="str">
            <v>Millennial Asia</v>
          </cell>
          <cell r="F14393" t="str">
            <v>0976-3996</v>
          </cell>
          <cell r="G14393" t="str">
            <v>2321-7081</v>
          </cell>
          <cell r="H14393">
            <v>20</v>
          </cell>
        </row>
        <row r="14394">
          <cell r="B14394" t="str">
            <v>MILLENNIUM FILM JOURNAL</v>
          </cell>
          <cell r="C14394" t="str">
            <v>1064-5586</v>
          </cell>
          <cell r="D14394" t="str">
            <v/>
          </cell>
          <cell r="E14394" t="str">
            <v>Millennium Film Journal</v>
          </cell>
          <cell r="F14394" t="str">
            <v>1064-5586</v>
          </cell>
          <cell r="G14394" t="str">
            <v/>
          </cell>
          <cell r="H14394">
            <v>20</v>
          </cell>
        </row>
        <row r="14395">
          <cell r="B14395" t="str">
            <v>MILLENNIUM-JOURNAL OF INTERNATIONAL STUDIES</v>
          </cell>
          <cell r="C14395" t="str">
            <v>0305-8298</v>
          </cell>
          <cell r="D14395" t="str">
            <v>1477-9021</v>
          </cell>
          <cell r="E14395" t="str">
            <v>Millennium: Journal of International Studies</v>
          </cell>
          <cell r="F14395" t="str">
            <v>0305-8298</v>
          </cell>
          <cell r="G14395" t="str">
            <v/>
          </cell>
          <cell r="H14395">
            <v>100</v>
          </cell>
        </row>
        <row r="14396">
          <cell r="B14396" t="str">
            <v>Milli Folklor</v>
          </cell>
          <cell r="C14396" t="str">
            <v>1300-3984</v>
          </cell>
          <cell r="D14396" t="str">
            <v/>
          </cell>
          <cell r="E14396" t="str">
            <v>Milli Folklor</v>
          </cell>
          <cell r="F14396" t="str">
            <v>1300-3984</v>
          </cell>
          <cell r="G14396" t="str">
            <v/>
          </cell>
          <cell r="H14396">
            <v>40</v>
          </cell>
        </row>
        <row r="14397">
          <cell r="B14397" t="str">
            <v>MILTON QUARTERLY</v>
          </cell>
          <cell r="C14397" t="str">
            <v>0026-4326</v>
          </cell>
          <cell r="D14397" t="str">
            <v>1094-348X</v>
          </cell>
          <cell r="E14397" t="str">
            <v>Milton Quarterly</v>
          </cell>
          <cell r="F14397" t="str">
            <v>0026-4326</v>
          </cell>
          <cell r="G14397" t="str">
            <v>1094-348X</v>
          </cell>
          <cell r="H14397">
            <v>140</v>
          </cell>
        </row>
        <row r="14398">
          <cell r="B14398" t="str">
            <v>MIND</v>
          </cell>
          <cell r="C14398" t="str">
            <v>0026-4423</v>
          </cell>
          <cell r="D14398" t="str">
            <v>1460-2113</v>
          </cell>
          <cell r="E14398" t="str">
            <v>Mind</v>
          </cell>
          <cell r="F14398" t="str">
            <v>0026-4423</v>
          </cell>
          <cell r="G14398" t="str">
            <v>1460-2113</v>
          </cell>
          <cell r="H14398">
            <v>200</v>
          </cell>
        </row>
        <row r="14399">
          <cell r="B14399" t="str">
            <v>MIND &amp; LANGUAGE</v>
          </cell>
          <cell r="C14399" t="str">
            <v>0268-1064</v>
          </cell>
          <cell r="D14399" t="str">
            <v>1468-0017</v>
          </cell>
          <cell r="E14399" t="str">
            <v>Mind and Language</v>
          </cell>
          <cell r="F14399" t="str">
            <v>0268-1064</v>
          </cell>
          <cell r="G14399" t="str">
            <v>1468-0017</v>
          </cell>
          <cell r="H14399">
            <v>140</v>
          </cell>
        </row>
        <row r="14400">
          <cell r="B14400" t="str">
            <v>Mind Brain and Education</v>
          </cell>
          <cell r="C14400" t="str">
            <v>1751-2271</v>
          </cell>
          <cell r="D14400" t="str">
            <v>1751-228X</v>
          </cell>
          <cell r="E14400" t="str">
            <v>Mind, Brain, and Education</v>
          </cell>
          <cell r="F14400" t="str">
            <v>1751-2271</v>
          </cell>
          <cell r="G14400" t="str">
            <v>1751-228X</v>
          </cell>
          <cell r="H14400">
            <v>140</v>
          </cell>
        </row>
        <row r="14401">
          <cell r="B14401" t="str">
            <v>Mind Culture and Activity</v>
          </cell>
          <cell r="C14401" t="str">
            <v>1074-9039</v>
          </cell>
          <cell r="D14401" t="str">
            <v>1532-7884</v>
          </cell>
          <cell r="E14401" t="str">
            <v>Mind, Culture, and Activity</v>
          </cell>
          <cell r="F14401" t="str">
            <v>1074-9039</v>
          </cell>
          <cell r="G14401" t="str">
            <v/>
          </cell>
          <cell r="H14401">
            <v>70</v>
          </cell>
        </row>
        <row r="14402">
          <cell r="B14402" t="str">
            <v>Mindanao Journal of Science and Technology</v>
          </cell>
          <cell r="C14402" t="str">
            <v>2244-0410</v>
          </cell>
          <cell r="D14402" t="str">
            <v>2449-3686</v>
          </cell>
          <cell r="E14402" t="str">
            <v/>
          </cell>
          <cell r="F14402" t="str">
            <v/>
          </cell>
          <cell r="G14402" t="str">
            <v/>
          </cell>
          <cell r="H14402">
            <v>20</v>
          </cell>
        </row>
        <row r="14403">
          <cell r="B14403" t="str">
            <v>Mindfulness</v>
          </cell>
          <cell r="C14403" t="str">
            <v>1868-8527</v>
          </cell>
          <cell r="D14403" t="str">
            <v>1868-8535</v>
          </cell>
          <cell r="E14403" t="str">
            <v>Mindfulness</v>
          </cell>
          <cell r="F14403" t="str">
            <v>1868-8527</v>
          </cell>
          <cell r="G14403" t="str">
            <v>1868-8535</v>
          </cell>
          <cell r="H14403">
            <v>100</v>
          </cell>
        </row>
        <row r="14404">
          <cell r="B14404" t="str">
            <v>MINDS AND MACHINES</v>
          </cell>
          <cell r="C14404" t="str">
            <v>0924-6495</v>
          </cell>
          <cell r="D14404" t="str">
            <v>1572-8641</v>
          </cell>
          <cell r="E14404" t="str">
            <v>Minds and Machines</v>
          </cell>
          <cell r="F14404" t="str">
            <v>0924-6495</v>
          </cell>
          <cell r="G14404" t="str">
            <v>1572-8641</v>
          </cell>
          <cell r="H14404">
            <v>100</v>
          </cell>
        </row>
        <row r="14405">
          <cell r="B14405" t="str">
            <v>Mine Water and the Environment</v>
          </cell>
          <cell r="C14405" t="str">
            <v>1025-9112</v>
          </cell>
          <cell r="D14405" t="str">
            <v>1616-1068</v>
          </cell>
          <cell r="E14405" t="str">
            <v>Mine Water and the Environment</v>
          </cell>
          <cell r="F14405" t="str">
            <v>1025-9112</v>
          </cell>
          <cell r="G14405" t="str">
            <v>1616-1068</v>
          </cell>
          <cell r="H14405">
            <v>70</v>
          </cell>
        </row>
        <row r="14406">
          <cell r="B14406" t="str">
            <v>Mineral Economics</v>
          </cell>
          <cell r="C14406" t="str">
            <v>2191-2203</v>
          </cell>
          <cell r="D14406" t="str">
            <v>2191-2211</v>
          </cell>
          <cell r="E14406" t="str">
            <v>Mineral Economics</v>
          </cell>
          <cell r="F14406" t="str">
            <v>2191-2203</v>
          </cell>
          <cell r="G14406" t="str">
            <v>2191-2211</v>
          </cell>
          <cell r="H14406">
            <v>40</v>
          </cell>
        </row>
        <row r="14407">
          <cell r="B14407" t="str">
            <v>Mineral Processing and Extractive Metallurgy Review</v>
          </cell>
          <cell r="C14407" t="str">
            <v>0882-7508</v>
          </cell>
          <cell r="D14407" t="str">
            <v>1547-7401</v>
          </cell>
          <cell r="E14407" t="str">
            <v>Mineral Processing and Extractive Metallurgy Review</v>
          </cell>
          <cell r="F14407" t="str">
            <v>0882-7508</v>
          </cell>
          <cell r="G14407" t="str">
            <v>1547-7401</v>
          </cell>
          <cell r="H14407">
            <v>100</v>
          </cell>
        </row>
        <row r="14408">
          <cell r="B14408" t="str">
            <v>Mineral Processing and Extractive Metallurgy-Transactions of the Institutions of Mining and Metallurgy</v>
          </cell>
          <cell r="C14408" t="str">
            <v>2572-6641</v>
          </cell>
          <cell r="D14408" t="str">
            <v>2572-665X</v>
          </cell>
          <cell r="E14408" t="str">
            <v/>
          </cell>
          <cell r="F14408" t="str">
            <v/>
          </cell>
          <cell r="G14408" t="str">
            <v/>
          </cell>
          <cell r="H14408">
            <v>20</v>
          </cell>
        </row>
        <row r="14409">
          <cell r="B14409" t="str">
            <v>MINERALIUM DEPOSITA</v>
          </cell>
          <cell r="C14409" t="str">
            <v>0026-4598</v>
          </cell>
          <cell r="D14409" t="str">
            <v>1432-1866</v>
          </cell>
          <cell r="E14409" t="str">
            <v>Mineralium Deposita</v>
          </cell>
          <cell r="F14409" t="str">
            <v>0026-4598</v>
          </cell>
          <cell r="G14409" t="str">
            <v>1432-1866</v>
          </cell>
          <cell r="H14409">
            <v>100</v>
          </cell>
        </row>
        <row r="14410">
          <cell r="B14410" t="str">
            <v>MINERALOGICAL MAGAZINE</v>
          </cell>
          <cell r="C14410" t="str">
            <v>0026-461X</v>
          </cell>
          <cell r="D14410" t="str">
            <v>1471-8022</v>
          </cell>
          <cell r="E14410" t="str">
            <v>Mineralogical Magazine</v>
          </cell>
          <cell r="F14410" t="str">
            <v>0026-461X</v>
          </cell>
          <cell r="G14410" t="str">
            <v/>
          </cell>
          <cell r="H14410">
            <v>100</v>
          </cell>
        </row>
        <row r="14411">
          <cell r="B14411" t="str">
            <v>MINERALOGY AND PETROLOGY</v>
          </cell>
          <cell r="C14411" t="str">
            <v>0930-0708</v>
          </cell>
          <cell r="D14411" t="str">
            <v>1438-1168</v>
          </cell>
          <cell r="E14411" t="str">
            <v>Mineralogy and Petrology</v>
          </cell>
          <cell r="F14411" t="str">
            <v>0930-0708</v>
          </cell>
          <cell r="G14411" t="str">
            <v>1438-1168</v>
          </cell>
          <cell r="H14411">
            <v>100</v>
          </cell>
        </row>
        <row r="14412">
          <cell r="B14412" t="str">
            <v>Minerals</v>
          </cell>
          <cell r="C14412" t="str">
            <v>2075-163X</v>
          </cell>
          <cell r="D14412" t="str">
            <v>2075-163X</v>
          </cell>
          <cell r="E14412" t="str">
            <v>Minerals</v>
          </cell>
          <cell r="F14412" t="str">
            <v/>
          </cell>
          <cell r="G14412" t="str">
            <v>2075-163X</v>
          </cell>
          <cell r="H14412">
            <v>100</v>
          </cell>
        </row>
        <row r="14413">
          <cell r="B14413" t="str">
            <v>MINERALS &amp; METALLURGICAL PROCESSING</v>
          </cell>
          <cell r="C14413" t="str">
            <v>0747-9182</v>
          </cell>
          <cell r="D14413" t="str">
            <v/>
          </cell>
          <cell r="E14413" t="str">
            <v>Minerals and Metallurgical Processing</v>
          </cell>
          <cell r="F14413" t="str">
            <v>0747-9182</v>
          </cell>
          <cell r="G14413" t="str">
            <v/>
          </cell>
          <cell r="H14413">
            <v>70</v>
          </cell>
        </row>
        <row r="14414">
          <cell r="B14414" t="str">
            <v>MINERALS ENGINEERING</v>
          </cell>
          <cell r="C14414" t="str">
            <v>0892-6875</v>
          </cell>
          <cell r="D14414" t="str">
            <v/>
          </cell>
          <cell r="E14414" t="str">
            <v>Minerals Engineering</v>
          </cell>
          <cell r="F14414" t="str">
            <v>0892-6875</v>
          </cell>
          <cell r="G14414" t="str">
            <v/>
          </cell>
          <cell r="H14414">
            <v>100</v>
          </cell>
        </row>
        <row r="14415">
          <cell r="B14415" t="str">
            <v>MINERVA</v>
          </cell>
          <cell r="C14415" t="str">
            <v>0026-4695</v>
          </cell>
          <cell r="D14415" t="str">
            <v>1573-1871</v>
          </cell>
          <cell r="E14415" t="str">
            <v>Minerva</v>
          </cell>
          <cell r="F14415" t="str">
            <v>0026-4695</v>
          </cell>
          <cell r="G14415" t="str">
            <v>1573-1871</v>
          </cell>
          <cell r="H14415">
            <v>100</v>
          </cell>
        </row>
        <row r="14416">
          <cell r="B14416" t="str">
            <v>Minerva Anestesiologica</v>
          </cell>
          <cell r="C14416" t="str">
            <v>0375-9393</v>
          </cell>
          <cell r="D14416" t="str">
            <v>1827-1596</v>
          </cell>
          <cell r="E14416" t="str">
            <v>Minerva Anestesiologica</v>
          </cell>
          <cell r="F14416" t="str">
            <v>0375-9393</v>
          </cell>
          <cell r="G14416" t="str">
            <v/>
          </cell>
          <cell r="H14416">
            <v>70</v>
          </cell>
        </row>
        <row r="14417">
          <cell r="B14417" t="str">
            <v>MINERVA BIOTECNOLOGICA</v>
          </cell>
          <cell r="C14417" t="str">
            <v>1120-4826</v>
          </cell>
          <cell r="D14417" t="str">
            <v>1827-160X</v>
          </cell>
          <cell r="E14417" t="str">
            <v>Minerva Biotecnologica</v>
          </cell>
          <cell r="F14417" t="str">
            <v>1120-4826</v>
          </cell>
          <cell r="G14417" t="str">
            <v/>
          </cell>
          <cell r="H14417">
            <v>20</v>
          </cell>
        </row>
        <row r="14418">
          <cell r="B14418" t="str">
            <v>MINERVA CARDIOANGIOLOGICA</v>
          </cell>
          <cell r="C14418" t="str">
            <v>0026-4725</v>
          </cell>
          <cell r="D14418" t="str">
            <v>1827-1618</v>
          </cell>
          <cell r="E14418" t="str">
            <v>Minerva Cardioangiologica</v>
          </cell>
          <cell r="F14418" t="str">
            <v>0026-4725</v>
          </cell>
          <cell r="G14418" t="str">
            <v/>
          </cell>
          <cell r="H14418">
            <v>20</v>
          </cell>
        </row>
        <row r="14419">
          <cell r="B14419" t="str">
            <v>MINERVA CHIRURGICA</v>
          </cell>
          <cell r="C14419" t="str">
            <v>0026-4733</v>
          </cell>
          <cell r="D14419" t="str">
            <v>1827-1626</v>
          </cell>
          <cell r="E14419" t="str">
            <v>Minerva Chirurgica</v>
          </cell>
          <cell r="F14419" t="str">
            <v>0026-4733</v>
          </cell>
          <cell r="G14419" t="str">
            <v/>
          </cell>
          <cell r="H14419">
            <v>20</v>
          </cell>
        </row>
        <row r="14420">
          <cell r="B14420" t="str">
            <v>Minerva Endocrinologica</v>
          </cell>
          <cell r="C14420" t="str">
            <v>0391-1977</v>
          </cell>
          <cell r="D14420" t="str">
            <v>1827-1634</v>
          </cell>
          <cell r="E14420" t="str">
            <v>Minerva Endocrinologica</v>
          </cell>
          <cell r="F14420" t="str">
            <v>0391-1977</v>
          </cell>
          <cell r="G14420" t="str">
            <v/>
          </cell>
          <cell r="H14420">
            <v>40</v>
          </cell>
        </row>
        <row r="14421">
          <cell r="B14421" t="str">
            <v>Minerva Gastroenterologica e Dietologica</v>
          </cell>
          <cell r="C14421" t="str">
            <v>0026-4776</v>
          </cell>
          <cell r="D14421" t="str">
            <v>1827-1642</v>
          </cell>
          <cell r="E14421" t="str">
            <v>Minerva Gastroenterologica e Dietologica</v>
          </cell>
          <cell r="F14421" t="str">
            <v>1121-421X</v>
          </cell>
          <cell r="G14421" t="str">
            <v/>
          </cell>
          <cell r="H14421">
            <v>40</v>
          </cell>
        </row>
        <row r="14422">
          <cell r="B14422" t="str">
            <v>MINERVA GINECOLOGICA</v>
          </cell>
          <cell r="C14422" t="str">
            <v>0026-4784</v>
          </cell>
          <cell r="D14422" t="str">
            <v>1827-1650</v>
          </cell>
          <cell r="E14422" t="str">
            <v>Minerva Ginecologica</v>
          </cell>
          <cell r="F14422" t="str">
            <v>0026-4784</v>
          </cell>
          <cell r="G14422" t="str">
            <v/>
          </cell>
          <cell r="H14422">
            <v>20</v>
          </cell>
        </row>
        <row r="14423">
          <cell r="B14423" t="str">
            <v>MINERVA MEDICA</v>
          </cell>
          <cell r="C14423" t="str">
            <v>0026-4806</v>
          </cell>
          <cell r="D14423" t="str">
            <v>1827-1669</v>
          </cell>
          <cell r="E14423" t="str">
            <v>Minerva Medicolegale</v>
          </cell>
          <cell r="F14423" t="str">
            <v>0026-4806</v>
          </cell>
          <cell r="G14423" t="str">
            <v/>
          </cell>
          <cell r="H14423">
            <v>70</v>
          </cell>
        </row>
        <row r="14424">
          <cell r="B14424" t="str">
            <v>Minerva Ortopedica E Traumatologica</v>
          </cell>
          <cell r="C14424" t="str">
            <v>0026-4911</v>
          </cell>
          <cell r="D14424" t="str">
            <v>1827-1707</v>
          </cell>
          <cell r="E14424" t="str">
            <v>Minerva Ortopedica e Traumatologica</v>
          </cell>
          <cell r="F14424" t="str">
            <v>0394-3410</v>
          </cell>
          <cell r="G14424" t="str">
            <v>1827-1707</v>
          </cell>
          <cell r="H14424">
            <v>20</v>
          </cell>
        </row>
        <row r="14425">
          <cell r="B14425" t="str">
            <v>MINERVA PEDIATRICA</v>
          </cell>
          <cell r="C14425" t="str">
            <v>0026-4946</v>
          </cell>
          <cell r="D14425" t="str">
            <v>1827-1715</v>
          </cell>
          <cell r="E14425" t="str">
            <v>Minerva Pediatrica</v>
          </cell>
          <cell r="F14425" t="str">
            <v>0026-4946</v>
          </cell>
          <cell r="G14425" t="str">
            <v>1827-1715</v>
          </cell>
          <cell r="H14425">
            <v>40</v>
          </cell>
        </row>
        <row r="14426">
          <cell r="B14426" t="str">
            <v>Minerva Pneumologica</v>
          </cell>
          <cell r="C14426" t="str">
            <v>0026-4954</v>
          </cell>
          <cell r="D14426" t="str">
            <v>1827-1723</v>
          </cell>
          <cell r="E14426" t="str">
            <v>Minerva Pneumologica</v>
          </cell>
          <cell r="F14426" t="str">
            <v>0026-4954</v>
          </cell>
          <cell r="G14426" t="str">
            <v/>
          </cell>
          <cell r="H14426">
            <v>20</v>
          </cell>
        </row>
        <row r="14427">
          <cell r="B14427" t="str">
            <v>Minerva Psichiatrica</v>
          </cell>
          <cell r="C14427" t="str">
            <v>0374-9320</v>
          </cell>
          <cell r="D14427" t="str">
            <v>1827-1731</v>
          </cell>
          <cell r="E14427" t="str">
            <v>Minerva Psichiatrica</v>
          </cell>
          <cell r="F14427" t="str">
            <v>0391-1772</v>
          </cell>
          <cell r="G14427" t="str">
            <v/>
          </cell>
          <cell r="H14427">
            <v>20</v>
          </cell>
        </row>
        <row r="14428">
          <cell r="B14428" t="str">
            <v>Minerva Stomatologica</v>
          </cell>
          <cell r="C14428" t="str">
            <v>0026-4970</v>
          </cell>
          <cell r="D14428" t="str">
            <v>1827-174X</v>
          </cell>
          <cell r="E14428" t="str">
            <v>Minerva Stomatologica</v>
          </cell>
          <cell r="F14428" t="str">
            <v>0026-4970</v>
          </cell>
          <cell r="G14428" t="str">
            <v/>
          </cell>
          <cell r="H14428">
            <v>40</v>
          </cell>
        </row>
        <row r="14429">
          <cell r="B14429" t="str">
            <v>Minerva Urologica E Nefrologica</v>
          </cell>
          <cell r="C14429" t="str">
            <v>0393-2249</v>
          </cell>
          <cell r="D14429" t="str">
            <v>1827-1758</v>
          </cell>
          <cell r="E14429" t="str">
            <v>Minerva Urologica e Nefrologica</v>
          </cell>
          <cell r="F14429" t="str">
            <v>0393-2249</v>
          </cell>
          <cell r="G14429" t="str">
            <v/>
          </cell>
          <cell r="H14429">
            <v>40</v>
          </cell>
        </row>
        <row r="14430">
          <cell r="B14430" t="str">
            <v>Minerva-Revista de Filologia Clasica</v>
          </cell>
          <cell r="C14430" t="str">
            <v>0213-9634</v>
          </cell>
          <cell r="D14430" t="str">
            <v/>
          </cell>
          <cell r="E14430" t="str">
            <v/>
          </cell>
          <cell r="F14430" t="str">
            <v/>
          </cell>
          <cell r="G14430" t="str">
            <v/>
          </cell>
          <cell r="H14430">
            <v>20</v>
          </cell>
        </row>
        <row r="14431">
          <cell r="B14431" t="str">
            <v>Ming Studies</v>
          </cell>
          <cell r="C14431" t="str">
            <v>0147-037X</v>
          </cell>
          <cell r="D14431" t="str">
            <v>1759-7595</v>
          </cell>
          <cell r="E14431" t="str">
            <v>Ming studies</v>
          </cell>
          <cell r="F14431" t="str">
            <v>0147-037X</v>
          </cell>
          <cell r="G14431" t="str">
            <v>1759-7595</v>
          </cell>
          <cell r="H14431">
            <v>100</v>
          </cell>
        </row>
        <row r="14432">
          <cell r="B14432" t="str">
            <v>Minimally Invasive Surgery</v>
          </cell>
          <cell r="C14432" t="str">
            <v>2090-1445</v>
          </cell>
          <cell r="D14432" t="str">
            <v>2090-1453</v>
          </cell>
          <cell r="E14432" t="str">
            <v>Minimally Invasive Surgery</v>
          </cell>
          <cell r="F14432" t="str">
            <v>2090-1445</v>
          </cell>
          <cell r="G14432" t="str">
            <v>2090-1453</v>
          </cell>
          <cell r="H14432">
            <v>40</v>
          </cell>
        </row>
        <row r="14433">
          <cell r="B14433" t="str">
            <v>MINIMALLY INVASIVE THERAPY &amp; ALLIED TECHNOLOGIES</v>
          </cell>
          <cell r="C14433" t="str">
            <v>1364-5706</v>
          </cell>
          <cell r="D14433" t="str">
            <v>1365-2931</v>
          </cell>
          <cell r="E14433" t="str">
            <v>Minimally Invasive Therapy and Allied Technologies</v>
          </cell>
          <cell r="F14433" t="str">
            <v>1364-5706</v>
          </cell>
          <cell r="G14433" t="str">
            <v>1365-2931</v>
          </cell>
          <cell r="H14433">
            <v>40</v>
          </cell>
        </row>
        <row r="14434">
          <cell r="B14434" t="str">
            <v>Minimax Theory and its Applications</v>
          </cell>
          <cell r="C14434" t="str">
            <v>2199-1413</v>
          </cell>
          <cell r="D14434" t="str">
            <v>2199-1421</v>
          </cell>
          <cell r="E14434" t="str">
            <v>Minimax Theory and its Applications</v>
          </cell>
          <cell r="F14434" t="str">
            <v>2199-1413</v>
          </cell>
          <cell r="G14434" t="str">
            <v>2199-1421</v>
          </cell>
          <cell r="H14434">
            <v>70</v>
          </cell>
        </row>
        <row r="14435">
          <cell r="B14435" t="str">
            <v>Mining of Mineral Deposits</v>
          </cell>
          <cell r="C14435" t="str">
            <v>2415-3435</v>
          </cell>
          <cell r="D14435" t="str">
            <v>2415-3443</v>
          </cell>
          <cell r="E14435" t="str">
            <v/>
          </cell>
          <cell r="F14435" t="str">
            <v/>
          </cell>
          <cell r="G14435" t="str">
            <v/>
          </cell>
          <cell r="H14435">
            <v>20</v>
          </cell>
        </row>
        <row r="14436">
          <cell r="B14436" t="str">
            <v>Mining Science</v>
          </cell>
          <cell r="C14436" t="str">
            <v>2300-9586</v>
          </cell>
          <cell r="D14436" t="str">
            <v>2353-5423</v>
          </cell>
          <cell r="E14436" t="str">
            <v>Mining Science</v>
          </cell>
          <cell r="F14436" t="str">
            <v>2300-9586</v>
          </cell>
          <cell r="G14436" t="str">
            <v>2353-5423</v>
          </cell>
          <cell r="H14436">
            <v>70</v>
          </cell>
        </row>
        <row r="14437">
          <cell r="B14437" t="str">
            <v>Mining Technology-Transactions of the Institutions of Mining and Metallurgy</v>
          </cell>
          <cell r="C14437" t="str">
            <v>2572-6668</v>
          </cell>
          <cell r="D14437" t="str">
            <v>2572-6676</v>
          </cell>
          <cell r="E14437" t="str">
            <v>Mining Technology: Transactions of the Institute of Mining and Metallurgy</v>
          </cell>
          <cell r="F14437" t="str">
            <v>2572-6668</v>
          </cell>
          <cell r="G14437" t="str">
            <v>2572-6676</v>
          </cell>
          <cell r="H14437">
            <v>20</v>
          </cell>
        </row>
        <row r="14438">
          <cell r="B14438" t="str">
            <v>MINI-REVIEWS IN MEDICINAL CHEMISTRY</v>
          </cell>
          <cell r="C14438" t="str">
            <v>1389-5575</v>
          </cell>
          <cell r="D14438" t="str">
            <v>1875-5607</v>
          </cell>
          <cell r="E14438" t="str">
            <v>Mini-Reviews in Medicinal Chemistry</v>
          </cell>
          <cell r="F14438" t="str">
            <v>1389-5575</v>
          </cell>
          <cell r="G14438" t="str">
            <v/>
          </cell>
          <cell r="H14438">
            <v>70</v>
          </cell>
        </row>
        <row r="14439">
          <cell r="B14439" t="str">
            <v>MINI-REVIEWS IN ORGANIC CHEMISTRY</v>
          </cell>
          <cell r="C14439" t="str">
            <v>1570-193X</v>
          </cell>
          <cell r="D14439" t="str">
            <v>1875-6298</v>
          </cell>
          <cell r="E14439" t="str">
            <v>Mini-Reviews in Organic Chemistry</v>
          </cell>
          <cell r="F14439" t="str">
            <v>1570-193X</v>
          </cell>
          <cell r="G14439" t="str">
            <v/>
          </cell>
          <cell r="H14439">
            <v>40</v>
          </cell>
        </row>
        <row r="14440">
          <cell r="B14440" t="str">
            <v>MINNESOTA LAW REVIEW</v>
          </cell>
          <cell r="C14440" t="str">
            <v>0026-5535</v>
          </cell>
          <cell r="D14440" t="str">
            <v>0026-5535</v>
          </cell>
          <cell r="E14440" t="str">
            <v>Minnesota Law Review</v>
          </cell>
          <cell r="F14440" t="str">
            <v>0026-5535</v>
          </cell>
          <cell r="G14440" t="str">
            <v/>
          </cell>
          <cell r="H14440">
            <v>140</v>
          </cell>
        </row>
        <row r="14441">
          <cell r="B14441" t="str">
            <v>MINNESOTA REVIEW</v>
          </cell>
          <cell r="C14441" t="str">
            <v>0026-5667</v>
          </cell>
          <cell r="D14441" t="str">
            <v>2157-4189</v>
          </cell>
          <cell r="E14441" t="str">
            <v>Minnesota Review</v>
          </cell>
          <cell r="F14441" t="str">
            <v>0026-5667</v>
          </cell>
          <cell r="G14441" t="str">
            <v/>
          </cell>
          <cell r="H14441">
            <v>200</v>
          </cell>
        </row>
        <row r="14442">
          <cell r="B14442" t="str">
            <v>Mir Rossii-Universe of Russia</v>
          </cell>
          <cell r="C14442" t="str">
            <v>1811-038X</v>
          </cell>
          <cell r="D14442" t="str">
            <v>1811-0398</v>
          </cell>
          <cell r="E14442" t="str">
            <v>Mir Rossii</v>
          </cell>
          <cell r="F14442" t="str">
            <v>1811-038X</v>
          </cell>
          <cell r="G14442" t="str">
            <v>1811-0398</v>
          </cell>
          <cell r="H14442">
            <v>70</v>
          </cell>
        </row>
        <row r="14443">
          <cell r="B14443" t="str">
            <v>Miranda</v>
          </cell>
          <cell r="C14443" t="str">
            <v>2108-6559</v>
          </cell>
          <cell r="D14443" t="str">
            <v>2108-6559</v>
          </cell>
          <cell r="E14443" t="str">
            <v/>
          </cell>
          <cell r="F14443" t="str">
            <v/>
          </cell>
          <cell r="G14443" t="str">
            <v/>
          </cell>
          <cell r="H14443">
            <v>20</v>
          </cell>
        </row>
        <row r="14444">
          <cell r="B14444" t="str">
            <v>Mires and Peat</v>
          </cell>
          <cell r="C14444" t="str">
            <v>1819-754X</v>
          </cell>
          <cell r="D14444" t="str">
            <v>1819-754X</v>
          </cell>
          <cell r="E14444" t="str">
            <v>Mires and Peat</v>
          </cell>
          <cell r="F14444" t="str">
            <v/>
          </cell>
          <cell r="G14444" t="str">
            <v>1819-754X</v>
          </cell>
          <cell r="H14444">
            <v>40</v>
          </cell>
        </row>
        <row r="14445">
          <cell r="B14445" t="str">
            <v>Mirovaya Ekonomika i Mezhdunarodnye Otnosheniya</v>
          </cell>
          <cell r="C14445" t="str">
            <v>0131-2227</v>
          </cell>
          <cell r="D14445" t="str">
            <v>0131-2227</v>
          </cell>
          <cell r="E14445" t="str">
            <v>World Economy and International Relations</v>
          </cell>
          <cell r="F14445" t="str">
            <v>0131-2227</v>
          </cell>
          <cell r="G14445" t="str">
            <v/>
          </cell>
          <cell r="H14445">
            <v>40</v>
          </cell>
        </row>
        <row r="14446">
          <cell r="B14446" t="str">
            <v>MIS QUARTERLY</v>
          </cell>
          <cell r="C14446" t="str">
            <v>0276-7783</v>
          </cell>
          <cell r="D14446" t="str">
            <v/>
          </cell>
          <cell r="E14446" t="str">
            <v>MIS Quarterly: Management Information Systems</v>
          </cell>
          <cell r="F14446" t="str">
            <v>0276-7783</v>
          </cell>
          <cell r="G14446" t="str">
            <v/>
          </cell>
          <cell r="H14446">
            <v>200</v>
          </cell>
        </row>
        <row r="14447">
          <cell r="B14447" t="str">
            <v>MIS Quarterly Executive</v>
          </cell>
          <cell r="C14447" t="str">
            <v>1540-1960</v>
          </cell>
          <cell r="D14447" t="str">
            <v>1540-1979</v>
          </cell>
          <cell r="E14447" t="str">
            <v>MIS Quarterly Executive</v>
          </cell>
          <cell r="F14447" t="str">
            <v>1540-1960</v>
          </cell>
          <cell r="G14447" t="str">
            <v>1540-1979</v>
          </cell>
          <cell r="H14447">
            <v>140</v>
          </cell>
        </row>
        <row r="14448">
          <cell r="B14448" t="str">
            <v>Miscelanea de Estudios Arabes y Hebraicos-Seccion Arabe-Islam</v>
          </cell>
          <cell r="C14448" t="str">
            <v>1696-5868</v>
          </cell>
          <cell r="D14448" t="str">
            <v>2341-0906</v>
          </cell>
          <cell r="E14448" t="str">
            <v/>
          </cell>
          <cell r="F14448" t="str">
            <v/>
          </cell>
          <cell r="G14448" t="str">
            <v/>
          </cell>
          <cell r="H14448">
            <v>40</v>
          </cell>
        </row>
        <row r="14449">
          <cell r="B14449" t="str">
            <v>Miscelanea de Estudios Arabes y Hebraicos-Seccion Hebreo</v>
          </cell>
          <cell r="C14449" t="str">
            <v>1696-585X</v>
          </cell>
          <cell r="D14449" t="str">
            <v>2340-2547</v>
          </cell>
          <cell r="E14449" t="str">
            <v>Miscelanea de Estudios Arabes y Hebraicos, Seccion Hebreo</v>
          </cell>
          <cell r="F14449" t="str">
            <v>1696-585X</v>
          </cell>
          <cell r="G14449" t="str">
            <v>2340-2547</v>
          </cell>
          <cell r="H14449">
            <v>20</v>
          </cell>
        </row>
        <row r="14450">
          <cell r="B14450" t="str">
            <v>Miscellanea Geographica</v>
          </cell>
          <cell r="C14450" t="str">
            <v>0867-6046</v>
          </cell>
          <cell r="D14450" t="str">
            <v>2084-6118</v>
          </cell>
          <cell r="E14450" t="str">
            <v>Miscellanea Geographica</v>
          </cell>
          <cell r="F14450" t="str">
            <v>0867-6046</v>
          </cell>
          <cell r="G14450" t="str">
            <v/>
          </cell>
          <cell r="H14450">
            <v>70</v>
          </cell>
        </row>
        <row r="14451">
          <cell r="B14451" t="str">
            <v>Miskolc Mathematical Notes</v>
          </cell>
          <cell r="C14451" t="str">
            <v>1787-2405</v>
          </cell>
          <cell r="D14451" t="str">
            <v>1787-2413</v>
          </cell>
          <cell r="E14451" t="str">
            <v>Miskolc Mathematical Notes</v>
          </cell>
          <cell r="F14451" t="str">
            <v>1787-2405</v>
          </cell>
          <cell r="G14451" t="str">
            <v>1787-2413</v>
          </cell>
          <cell r="H14451">
            <v>40</v>
          </cell>
        </row>
        <row r="14452">
          <cell r="B14452" t="str">
            <v>Missiology-An International Review</v>
          </cell>
          <cell r="C14452" t="str">
            <v>0091-8296</v>
          </cell>
          <cell r="D14452" t="str">
            <v>2051-3623</v>
          </cell>
          <cell r="E14452" t="str">
            <v/>
          </cell>
          <cell r="F14452" t="str">
            <v/>
          </cell>
          <cell r="G14452" t="str">
            <v/>
          </cell>
          <cell r="H14452">
            <v>40</v>
          </cell>
        </row>
        <row r="14453">
          <cell r="B14453" t="str">
            <v>Mission Studies</v>
          </cell>
          <cell r="C14453" t="str">
            <v>0168-9789</v>
          </cell>
          <cell r="D14453" t="str">
            <v>1573-3831</v>
          </cell>
          <cell r="E14453" t="str">
            <v>Mission Studies</v>
          </cell>
          <cell r="F14453" t="str">
            <v>0168-9789</v>
          </cell>
          <cell r="G14453" t="str">
            <v/>
          </cell>
          <cell r="H14453">
            <v>140</v>
          </cell>
        </row>
        <row r="14454">
          <cell r="B14454" t="str">
            <v>MISSISSIPPI QUARTERLY</v>
          </cell>
          <cell r="C14454" t="str">
            <v>0026-637X</v>
          </cell>
          <cell r="D14454" t="str">
            <v/>
          </cell>
          <cell r="E14454" t="str">
            <v/>
          </cell>
          <cell r="F14454" t="str">
            <v/>
          </cell>
          <cell r="G14454" t="str">
            <v/>
          </cell>
          <cell r="H14454">
            <v>20</v>
          </cell>
        </row>
        <row r="14455">
          <cell r="B14455" t="str">
            <v>Missouri Journal of Mathematical Sciences</v>
          </cell>
          <cell r="C14455" t="str">
            <v>0899-6180</v>
          </cell>
          <cell r="D14455" t="str">
            <v>0899-6180</v>
          </cell>
          <cell r="E14455" t="str">
            <v>Missouri Journal of Mathematical Sciences</v>
          </cell>
          <cell r="F14455" t="str">
            <v>0899-6180</v>
          </cell>
          <cell r="G14455" t="str">
            <v>1085-2581</v>
          </cell>
          <cell r="H14455">
            <v>20</v>
          </cell>
        </row>
        <row r="14456">
          <cell r="B14456" t="str">
            <v>Missouri Review</v>
          </cell>
          <cell r="C14456" t="str">
            <v>0191-1961</v>
          </cell>
          <cell r="D14456" t="str">
            <v>1548-9930</v>
          </cell>
          <cell r="E14456" t="str">
            <v>Missouri Review</v>
          </cell>
          <cell r="F14456" t="str">
            <v/>
          </cell>
          <cell r="G14456" t="str">
            <v>1548-9930</v>
          </cell>
          <cell r="H14456">
            <v>20</v>
          </cell>
        </row>
        <row r="14457">
          <cell r="B14457" t="str">
            <v>MIT SLOAN MANAGEMENT REVIEW</v>
          </cell>
          <cell r="C14457" t="str">
            <v>1532-9194</v>
          </cell>
          <cell r="D14457" t="str">
            <v/>
          </cell>
          <cell r="E14457" t="str">
            <v>MIT Sloan Management Review</v>
          </cell>
          <cell r="F14457" t="str">
            <v>1532-9194</v>
          </cell>
          <cell r="G14457" t="str">
            <v/>
          </cell>
          <cell r="H14457">
            <v>100</v>
          </cell>
        </row>
        <row r="14458">
          <cell r="B14458" t="str">
            <v>MIT Technology Review</v>
          </cell>
          <cell r="C14458" t="str">
            <v>1099-274X</v>
          </cell>
          <cell r="D14458" t="str">
            <v/>
          </cell>
          <cell r="E14458" t="str">
            <v>Technology Review</v>
          </cell>
          <cell r="F14458" t="str">
            <v>1099-274X</v>
          </cell>
          <cell r="G14458" t="str">
            <v/>
          </cell>
          <cell r="H14458">
            <v>20</v>
          </cell>
        </row>
        <row r="14459">
          <cell r="B14459" t="str">
            <v>Mitigation and Adaptation Strategies for Global Change</v>
          </cell>
          <cell r="C14459" t="str">
            <v>1381-2386</v>
          </cell>
          <cell r="D14459" t="str">
            <v>1573-1596</v>
          </cell>
          <cell r="E14459" t="str">
            <v>Mitigation and Adaptation Strategies for Global Change</v>
          </cell>
          <cell r="F14459" t="str">
            <v>1381-2386</v>
          </cell>
          <cell r="G14459" t="str">
            <v>1573-1596</v>
          </cell>
          <cell r="H14459">
            <v>100</v>
          </cell>
        </row>
        <row r="14460">
          <cell r="B14460" t="str">
            <v>Mitochondrial DNA Part A</v>
          </cell>
          <cell r="C14460" t="str">
            <v>2470-1394</v>
          </cell>
          <cell r="D14460" t="str">
            <v>2470-1408</v>
          </cell>
          <cell r="E14460" t="str">
            <v>Mitochondrial DNA Part A: DNA Mapping, Sequencing, and Analysis</v>
          </cell>
          <cell r="F14460" t="str">
            <v>2470-1394</v>
          </cell>
          <cell r="G14460" t="str">
            <v>2470-1408</v>
          </cell>
          <cell r="H14460">
            <v>20</v>
          </cell>
        </row>
        <row r="14461">
          <cell r="B14461" t="str">
            <v>Mitochondrial DNA Part B-Resources</v>
          </cell>
          <cell r="C14461" t="str">
            <v>2380-2359</v>
          </cell>
          <cell r="D14461" t="str">
            <v>2380-2359</v>
          </cell>
          <cell r="E14461" t="str">
            <v>Mitochondrial DNA Part B: Resources</v>
          </cell>
          <cell r="F14461" t="str">
            <v/>
          </cell>
          <cell r="G14461" t="str">
            <v>2380-2359</v>
          </cell>
          <cell r="H14461">
            <v>20</v>
          </cell>
        </row>
        <row r="14462">
          <cell r="B14462" t="str">
            <v>MITOCHONDRION</v>
          </cell>
          <cell r="C14462" t="str">
            <v>1567-7249</v>
          </cell>
          <cell r="D14462" t="str">
            <v>1872-8278</v>
          </cell>
          <cell r="E14462" t="str">
            <v>Mitochondrion</v>
          </cell>
          <cell r="F14462" t="str">
            <v>1567-7249</v>
          </cell>
          <cell r="G14462" t="str">
            <v/>
          </cell>
          <cell r="H14462">
            <v>100</v>
          </cell>
        </row>
        <row r="14463">
          <cell r="B14463" t="str">
            <v>Mitologias Hoy-Revista de Pensamiento Critica y Estudios Literarios Latinoamericanos</v>
          </cell>
          <cell r="C14463" t="str">
            <v>2014-1130</v>
          </cell>
          <cell r="D14463" t="str">
            <v>2014-1130</v>
          </cell>
          <cell r="E14463" t="str">
            <v/>
          </cell>
          <cell r="F14463" t="str">
            <v/>
          </cell>
          <cell r="G14463" t="str">
            <v/>
          </cell>
          <cell r="H14463">
            <v>40</v>
          </cell>
        </row>
        <row r="14464">
          <cell r="B14464" t="str">
            <v>MITTEILUNGEN DER OSTERREICHISCHEN GEOGRAPHISCHEN GESELLSCHAFT</v>
          </cell>
          <cell r="C14464" t="str">
            <v>0029-9138</v>
          </cell>
          <cell r="D14464" t="str">
            <v>0029-9138</v>
          </cell>
          <cell r="E14464" t="str">
            <v>Mitteilungen der Osterreichischen Geographischen Gesellscaft</v>
          </cell>
          <cell r="F14464" t="str">
            <v>0029-9138</v>
          </cell>
          <cell r="G14464" t="str">
            <v/>
          </cell>
          <cell r="H14464">
            <v>20</v>
          </cell>
        </row>
        <row r="14465">
          <cell r="B14465" t="str">
            <v>MITTEILUNGEN DES KUNSTHISTORISCHEN INSTITUTES IN FLORENZ</v>
          </cell>
          <cell r="C14465" t="str">
            <v>0342-1201</v>
          </cell>
          <cell r="D14465" t="str">
            <v/>
          </cell>
          <cell r="E14465" t="str">
            <v>Mitteilungen des Kunsthistorischen Institutes in Florenz</v>
          </cell>
          <cell r="F14465" t="str">
            <v>0342-1201</v>
          </cell>
          <cell r="G14465" t="str">
            <v/>
          </cell>
          <cell r="H14465">
            <v>40</v>
          </cell>
        </row>
        <row r="14466">
          <cell r="B14466" t="str">
            <v>MITTEILUNGEN KLOSTERNEUBURG</v>
          </cell>
          <cell r="C14466" t="str">
            <v>0007-5922</v>
          </cell>
          <cell r="D14466" t="str">
            <v/>
          </cell>
          <cell r="E14466" t="str">
            <v/>
          </cell>
          <cell r="F14466" t="str">
            <v/>
          </cell>
          <cell r="G14466" t="str">
            <v/>
          </cell>
          <cell r="H14466">
            <v>20</v>
          </cell>
        </row>
        <row r="14467">
          <cell r="B14467" t="str">
            <v>MKG-Chirurg</v>
          </cell>
          <cell r="C14467" t="str">
            <v>1865-9659</v>
          </cell>
          <cell r="D14467" t="str">
            <v>1865-9667</v>
          </cell>
          <cell r="E14467" t="str">
            <v/>
          </cell>
          <cell r="F14467" t="str">
            <v/>
          </cell>
          <cell r="G14467" t="str">
            <v/>
          </cell>
          <cell r="H14467">
            <v>20</v>
          </cell>
        </row>
        <row r="14468">
          <cell r="B14468" t="str">
            <v>Mljekarstvo</v>
          </cell>
          <cell r="C14468" t="str">
            <v>0026-704X</v>
          </cell>
          <cell r="D14468" t="str">
            <v>0026-704X</v>
          </cell>
          <cell r="E14468" t="str">
            <v>Mljekarstvo</v>
          </cell>
          <cell r="F14468" t="str">
            <v>0026-704X</v>
          </cell>
          <cell r="G14468" t="str">
            <v>1846-4025</v>
          </cell>
          <cell r="H14468">
            <v>40</v>
          </cell>
        </row>
        <row r="14469">
          <cell r="B14469" t="str">
            <v>MLN</v>
          </cell>
          <cell r="C14469" t="str">
            <v>0026-7910</v>
          </cell>
          <cell r="D14469" t="str">
            <v>1080-6598</v>
          </cell>
          <cell r="E14469" t="str">
            <v>MLN, Modern Language Notes</v>
          </cell>
          <cell r="F14469" t="str">
            <v>0026-7910</v>
          </cell>
          <cell r="G14469" t="str">
            <v>1080-6598</v>
          </cell>
          <cell r="H14469">
            <v>100</v>
          </cell>
        </row>
        <row r="14470">
          <cell r="B14470" t="str">
            <v>MLTJ-Muscles Ligaments and Tendons Journal</v>
          </cell>
          <cell r="C14470" t="str">
            <v>2240-4554</v>
          </cell>
          <cell r="D14470" t="str">
            <v>2240-4554</v>
          </cell>
          <cell r="E14470" t="str">
            <v>Muscles, Ligaments and Tendons Journal</v>
          </cell>
          <cell r="F14470" t="str">
            <v>2240-4554</v>
          </cell>
          <cell r="G14470" t="str">
            <v/>
          </cell>
          <cell r="H14470">
            <v>100</v>
          </cell>
        </row>
        <row r="14471">
          <cell r="B14471" t="str">
            <v>MMWR Recommendations and Reports</v>
          </cell>
          <cell r="C14471" t="str">
            <v>1057-5987</v>
          </cell>
          <cell r="D14471" t="str">
            <v>1545-8601</v>
          </cell>
          <cell r="E14471" t="str">
            <v>MMWR. Recommendations and reports : Morbidity and mortality weekly report. Recommendations and reports / Centers for Disease Control</v>
          </cell>
          <cell r="F14471" t="str">
            <v>1057-5987</v>
          </cell>
          <cell r="G14471" t="str">
            <v>1545-8601</v>
          </cell>
          <cell r="H14471">
            <v>200</v>
          </cell>
        </row>
        <row r="14472">
          <cell r="B14472" t="str">
            <v>MMWR Surveillance Summaries</v>
          </cell>
          <cell r="C14472" t="str">
            <v>1545-8636</v>
          </cell>
          <cell r="D14472" t="str">
            <v>1545-8636</v>
          </cell>
          <cell r="E14472" t="str">
            <v>MMWR. Surveillance summaries : Morbidity and mortality weekly report. Surveillance summaries / CDC</v>
          </cell>
          <cell r="F14472" t="str">
            <v>1546-0738</v>
          </cell>
          <cell r="G14472" t="str">
            <v>1545-8636</v>
          </cell>
          <cell r="H14472">
            <v>200</v>
          </cell>
        </row>
        <row r="14473">
          <cell r="B14473" t="str">
            <v>MMWR-MORBIDITY AND MORTALITY WEEKLY REPORT</v>
          </cell>
          <cell r="C14473" t="str">
            <v>0149-2195</v>
          </cell>
          <cell r="D14473" t="str">
            <v>1545-861X</v>
          </cell>
          <cell r="E14473" t="str">
            <v>MMWR. Morbidity and mortality weekly report</v>
          </cell>
          <cell r="F14473" t="str">
            <v>0149-2195</v>
          </cell>
          <cell r="G14473" t="str">
            <v>1545-861X</v>
          </cell>
          <cell r="H14473">
            <v>200</v>
          </cell>
        </row>
        <row r="14474">
          <cell r="B14474" t="str">
            <v>MNEMOSYNE</v>
          </cell>
          <cell r="C14474" t="str">
            <v>0026-7074</v>
          </cell>
          <cell r="D14474" t="str">
            <v>1568-525X</v>
          </cell>
          <cell r="E14474" t="str">
            <v>Mnemosyne</v>
          </cell>
          <cell r="F14474" t="str">
            <v>0026-7074</v>
          </cell>
          <cell r="G14474" t="str">
            <v>1568-525X</v>
          </cell>
          <cell r="H14474">
            <v>200</v>
          </cell>
        </row>
        <row r="14475">
          <cell r="B14475" t="str">
            <v>Mobile Computing and Communications Review</v>
          </cell>
          <cell r="C14475" t="str">
            <v>1559-1662</v>
          </cell>
          <cell r="D14475" t="str">
            <v>1931-1222</v>
          </cell>
          <cell r="E14475" t="str">
            <v/>
          </cell>
          <cell r="F14475" t="str">
            <v/>
          </cell>
          <cell r="G14475" t="str">
            <v/>
          </cell>
          <cell r="H14475">
            <v>20</v>
          </cell>
        </row>
        <row r="14476">
          <cell r="B14476" t="str">
            <v>Mobile DNA</v>
          </cell>
          <cell r="C14476" t="str">
            <v>1759-8753</v>
          </cell>
          <cell r="D14476" t="str">
            <v>1759-8753</v>
          </cell>
          <cell r="E14476" t="str">
            <v>Mobile DNA</v>
          </cell>
          <cell r="F14476" t="str">
            <v>1759-8753</v>
          </cell>
          <cell r="G14476" t="str">
            <v/>
          </cell>
          <cell r="H14476">
            <v>140</v>
          </cell>
        </row>
        <row r="14477">
          <cell r="B14477" t="str">
            <v>Mobile Information Systems</v>
          </cell>
          <cell r="C14477" t="str">
            <v>1574-017X</v>
          </cell>
          <cell r="D14477" t="str">
            <v>1875-905X</v>
          </cell>
          <cell r="E14477" t="str">
            <v>Mobile Information Systems</v>
          </cell>
          <cell r="F14477" t="str">
            <v>1574-017X</v>
          </cell>
          <cell r="G14477" t="str">
            <v/>
          </cell>
          <cell r="H14477">
            <v>40</v>
          </cell>
        </row>
        <row r="14478">
          <cell r="B14478" t="str">
            <v>Mobile Media &amp; Communication</v>
          </cell>
          <cell r="C14478" t="str">
            <v>2050-1579</v>
          </cell>
          <cell r="D14478" t="str">
            <v>2050-1587</v>
          </cell>
          <cell r="E14478" t="str">
            <v>Mobile Media and Communication</v>
          </cell>
          <cell r="F14478" t="str">
            <v>2050-1579</v>
          </cell>
          <cell r="G14478" t="str">
            <v>2050-1587</v>
          </cell>
          <cell r="H14478">
            <v>100</v>
          </cell>
        </row>
        <row r="14479">
          <cell r="B14479" t="str">
            <v>MOBILE NETWORKS &amp; APPLICATIONS</v>
          </cell>
          <cell r="C14479" t="str">
            <v>1383-469X</v>
          </cell>
          <cell r="D14479" t="str">
            <v>1572-8153</v>
          </cell>
          <cell r="E14479" t="str">
            <v>Mobile Networks and Applications</v>
          </cell>
          <cell r="F14479" t="str">
            <v>1383-469X</v>
          </cell>
          <cell r="G14479" t="str">
            <v>1572-8153</v>
          </cell>
          <cell r="H14479">
            <v>100</v>
          </cell>
        </row>
        <row r="14480">
          <cell r="B14480" t="str">
            <v>Mobilities</v>
          </cell>
          <cell r="C14480" t="str">
            <v>1745-0101</v>
          </cell>
          <cell r="D14480" t="str">
            <v>1745-011X</v>
          </cell>
          <cell r="E14480" t="str">
            <v>Mobilities</v>
          </cell>
          <cell r="F14480" t="str">
            <v>1745-0101</v>
          </cell>
          <cell r="G14480" t="str">
            <v>1745-011X</v>
          </cell>
          <cell r="H14480">
            <v>140</v>
          </cell>
        </row>
        <row r="14481">
          <cell r="B14481" t="str">
            <v>Mobility in History</v>
          </cell>
          <cell r="C14481" t="str">
            <v>2296-0503</v>
          </cell>
          <cell r="D14481" t="str">
            <v>2050-9197</v>
          </cell>
          <cell r="E14481" t="str">
            <v/>
          </cell>
          <cell r="F14481" t="str">
            <v/>
          </cell>
          <cell r="G14481" t="str">
            <v/>
          </cell>
          <cell r="H14481">
            <v>100</v>
          </cell>
        </row>
        <row r="14482">
          <cell r="B14482" t="str">
            <v>Mobilization</v>
          </cell>
          <cell r="C14482" t="str">
            <v>1086-671X</v>
          </cell>
          <cell r="D14482" t="str">
            <v/>
          </cell>
          <cell r="E14482" t="str">
            <v>Mobilization</v>
          </cell>
          <cell r="F14482" t="str">
            <v>1086-671X</v>
          </cell>
          <cell r="G14482" t="str">
            <v/>
          </cell>
          <cell r="H14482">
            <v>100</v>
          </cell>
        </row>
        <row r="14483">
          <cell r="B14483" t="str">
            <v>Modeling Earth Systems and Environment</v>
          </cell>
          <cell r="C14483" t="str">
            <v>2363-6203</v>
          </cell>
          <cell r="D14483" t="str">
            <v>2363-6211</v>
          </cell>
          <cell r="E14483" t="str">
            <v/>
          </cell>
          <cell r="F14483" t="str">
            <v/>
          </cell>
          <cell r="G14483" t="str">
            <v/>
          </cell>
          <cell r="H14483">
            <v>20</v>
          </cell>
        </row>
        <row r="14484">
          <cell r="B14484" t="str">
            <v>MODELING IDENTIFICATION AND CONTROL</v>
          </cell>
          <cell r="C14484" t="str">
            <v>0332-7353</v>
          </cell>
          <cell r="D14484" t="str">
            <v>1890-1328</v>
          </cell>
          <cell r="E14484" t="str">
            <v>Modeling, Identification and Control</v>
          </cell>
          <cell r="F14484" t="str">
            <v>0332-7353</v>
          </cell>
          <cell r="G14484" t="str">
            <v/>
          </cell>
          <cell r="H14484">
            <v>40</v>
          </cell>
        </row>
        <row r="14485">
          <cell r="B14485" t="str">
            <v>Modelling and Simulation in Engineering</v>
          </cell>
          <cell r="C14485" t="str">
            <v>1687-5591</v>
          </cell>
          <cell r="D14485" t="str">
            <v>1687-5605</v>
          </cell>
          <cell r="E14485" t="str">
            <v>Modelling and Simulation in Engineering</v>
          </cell>
          <cell r="F14485" t="str">
            <v>1687-5591</v>
          </cell>
          <cell r="G14485" t="str">
            <v>1687-5605</v>
          </cell>
          <cell r="H14485">
            <v>40</v>
          </cell>
        </row>
        <row r="14486">
          <cell r="B14486" t="str">
            <v>MODELLING AND SIMULATION IN MATERIALS SCIENCE AND ENGINEERING</v>
          </cell>
          <cell r="C14486" t="str">
            <v>0965-0393</v>
          </cell>
          <cell r="D14486" t="str">
            <v>1361-651X</v>
          </cell>
          <cell r="E14486" t="str">
            <v>Modelling and Simulation in Materials Science and Engineering</v>
          </cell>
          <cell r="F14486" t="str">
            <v>0965-0393</v>
          </cell>
          <cell r="G14486" t="str">
            <v>1361-651X</v>
          </cell>
          <cell r="H14486">
            <v>70</v>
          </cell>
        </row>
        <row r="14487">
          <cell r="B14487" t="str">
            <v>Modern &amp; Contemporary France</v>
          </cell>
          <cell r="C14487" t="str">
            <v>0963-9489</v>
          </cell>
          <cell r="D14487" t="str">
            <v>1469-9869</v>
          </cell>
          <cell r="E14487" t="str">
            <v>Modern and Contemporary France</v>
          </cell>
          <cell r="F14487" t="str">
            <v>0963-9489</v>
          </cell>
          <cell r="G14487" t="str">
            <v>1469-9869</v>
          </cell>
          <cell r="H14487">
            <v>40</v>
          </cell>
        </row>
        <row r="14488">
          <cell r="B14488" t="str">
            <v>MODERN ASIAN STUDIES</v>
          </cell>
          <cell r="C14488" t="str">
            <v>0026-749X</v>
          </cell>
          <cell r="D14488" t="str">
            <v>1469-8099</v>
          </cell>
          <cell r="E14488" t="str">
            <v>Modern Asian Studies</v>
          </cell>
          <cell r="F14488" t="str">
            <v>0026-749X</v>
          </cell>
          <cell r="G14488" t="str">
            <v>1469-8099</v>
          </cell>
          <cell r="H14488">
            <v>70</v>
          </cell>
        </row>
        <row r="14489">
          <cell r="B14489" t="str">
            <v>MODERN CHINA</v>
          </cell>
          <cell r="C14489" t="str">
            <v>0097-7004</v>
          </cell>
          <cell r="D14489" t="str">
            <v>1552-6836</v>
          </cell>
          <cell r="E14489" t="str">
            <v>Modern China</v>
          </cell>
          <cell r="F14489" t="str">
            <v>0097-7004</v>
          </cell>
          <cell r="G14489" t="str">
            <v/>
          </cell>
          <cell r="H14489">
            <v>100</v>
          </cell>
        </row>
        <row r="14490">
          <cell r="B14490" t="str">
            <v>Modern Chinese Literature and Culture</v>
          </cell>
          <cell r="C14490" t="str">
            <v>1520-9857</v>
          </cell>
          <cell r="D14490" t="str">
            <v/>
          </cell>
          <cell r="E14490" t="str">
            <v>Modern Chinese Literature and Culture</v>
          </cell>
          <cell r="F14490" t="str">
            <v>1520-9857</v>
          </cell>
          <cell r="G14490" t="str">
            <v/>
          </cell>
          <cell r="H14490">
            <v>70</v>
          </cell>
        </row>
        <row r="14491">
          <cell r="B14491" t="str">
            <v>MODERN DRAMA</v>
          </cell>
          <cell r="C14491" t="str">
            <v>0026-7694</v>
          </cell>
          <cell r="D14491" t="str">
            <v>1712-5286</v>
          </cell>
          <cell r="E14491" t="str">
            <v>Modern Drama</v>
          </cell>
          <cell r="F14491" t="str">
            <v>0026-7694</v>
          </cell>
          <cell r="G14491" t="str">
            <v/>
          </cell>
          <cell r="H14491">
            <v>140</v>
          </cell>
        </row>
        <row r="14492">
          <cell r="B14492" t="str">
            <v>Modern Intellectual History</v>
          </cell>
          <cell r="C14492" t="str">
            <v>1479-2443</v>
          </cell>
          <cell r="D14492" t="str">
            <v>1479-2451</v>
          </cell>
          <cell r="E14492" t="str">
            <v>Modern Intellectual History</v>
          </cell>
          <cell r="F14492" t="str">
            <v>1479-2443</v>
          </cell>
          <cell r="G14492" t="str">
            <v>1479-2451</v>
          </cell>
          <cell r="H14492">
            <v>100</v>
          </cell>
        </row>
        <row r="14493">
          <cell r="B14493" t="str">
            <v>Modern Italy</v>
          </cell>
          <cell r="C14493" t="str">
            <v>1353-2944</v>
          </cell>
          <cell r="D14493" t="str">
            <v>1469-9877</v>
          </cell>
          <cell r="E14493" t="str">
            <v>Modern Italy</v>
          </cell>
          <cell r="F14493" t="str">
            <v>1353-2944</v>
          </cell>
          <cell r="G14493" t="str">
            <v>1469-9877</v>
          </cell>
          <cell r="H14493">
            <v>70</v>
          </cell>
        </row>
        <row r="14494">
          <cell r="B14494" t="str">
            <v>Modern Journal of Language Teaching Methods</v>
          </cell>
          <cell r="C14494" t="str">
            <v>2251-6204</v>
          </cell>
          <cell r="D14494" t="str">
            <v>2251-6204</v>
          </cell>
          <cell r="E14494" t="str">
            <v/>
          </cell>
          <cell r="F14494" t="str">
            <v/>
          </cell>
          <cell r="G14494" t="str">
            <v/>
          </cell>
          <cell r="H14494">
            <v>20</v>
          </cell>
        </row>
        <row r="14495">
          <cell r="B14495" t="str">
            <v>MODERN JUDAISM</v>
          </cell>
          <cell r="C14495" t="str">
            <v>0276-1114</v>
          </cell>
          <cell r="D14495" t="str">
            <v>1086-3273</v>
          </cell>
          <cell r="E14495" t="str">
            <v>Modern Judaism</v>
          </cell>
          <cell r="F14495" t="str">
            <v>0276-1114</v>
          </cell>
          <cell r="G14495" t="str">
            <v>1086-3273</v>
          </cell>
          <cell r="H14495">
            <v>100</v>
          </cell>
        </row>
        <row r="14496">
          <cell r="B14496" t="str">
            <v>MODERN LANGUAGE JOURNAL</v>
          </cell>
          <cell r="C14496" t="str">
            <v>0026-7902</v>
          </cell>
          <cell r="D14496" t="str">
            <v>1540-4781</v>
          </cell>
          <cell r="E14496" t="str">
            <v>Modern Language Journal</v>
          </cell>
          <cell r="F14496" t="str">
            <v>0026-7902</v>
          </cell>
          <cell r="G14496" t="str">
            <v/>
          </cell>
          <cell r="H14496">
            <v>200</v>
          </cell>
        </row>
        <row r="14497">
          <cell r="B14497" t="str">
            <v>MODERN LANGUAGE QUARTERLY</v>
          </cell>
          <cell r="C14497" t="str">
            <v>0026-7929</v>
          </cell>
          <cell r="D14497" t="str">
            <v/>
          </cell>
          <cell r="E14497" t="str">
            <v>Modern Language Quarterly</v>
          </cell>
          <cell r="F14497" t="str">
            <v>0026-7929</v>
          </cell>
          <cell r="G14497" t="str">
            <v/>
          </cell>
          <cell r="H14497">
            <v>200</v>
          </cell>
        </row>
        <row r="14498">
          <cell r="B14498" t="str">
            <v>MODERN LANGUAGE REVIEW</v>
          </cell>
          <cell r="C14498" t="str">
            <v>0026-7937</v>
          </cell>
          <cell r="D14498" t="str">
            <v>2222-4319</v>
          </cell>
          <cell r="E14498" t="str">
            <v>Modern Language Review</v>
          </cell>
          <cell r="F14498" t="str">
            <v>0026-7937</v>
          </cell>
          <cell r="G14498" t="str">
            <v/>
          </cell>
          <cell r="H14498">
            <v>40</v>
          </cell>
        </row>
        <row r="14499">
          <cell r="B14499" t="str">
            <v>MODERN LAW REVIEW</v>
          </cell>
          <cell r="C14499" t="str">
            <v>0026-7961</v>
          </cell>
          <cell r="D14499" t="str">
            <v>1468-2230</v>
          </cell>
          <cell r="E14499" t="str">
            <v>Modern Law Review</v>
          </cell>
          <cell r="F14499" t="str">
            <v>0026-7961</v>
          </cell>
          <cell r="G14499" t="str">
            <v>1468-2230</v>
          </cell>
          <cell r="H14499">
            <v>100</v>
          </cell>
        </row>
        <row r="14500">
          <cell r="B14500" t="str">
            <v>MODERN PATHOLOGY</v>
          </cell>
          <cell r="C14500" t="str">
            <v>0893-3952</v>
          </cell>
          <cell r="D14500" t="str">
            <v>1530-0285</v>
          </cell>
          <cell r="E14500" t="str">
            <v>Modern Pathology</v>
          </cell>
          <cell r="F14500" t="str">
            <v>0893-3952</v>
          </cell>
          <cell r="G14500" t="str">
            <v>1530-0285</v>
          </cell>
          <cell r="H14500">
            <v>140</v>
          </cell>
        </row>
        <row r="14501">
          <cell r="B14501" t="str">
            <v>MODERN PHILOLOGY</v>
          </cell>
          <cell r="C14501" t="str">
            <v>0026-8232</v>
          </cell>
          <cell r="D14501" t="str">
            <v>1545-6951</v>
          </cell>
          <cell r="E14501" t="str">
            <v>Modern Philology</v>
          </cell>
          <cell r="F14501" t="str">
            <v>0026-8232</v>
          </cell>
          <cell r="G14501" t="str">
            <v>1545-6951</v>
          </cell>
          <cell r="H14501">
            <v>70</v>
          </cell>
        </row>
        <row r="14502">
          <cell r="B14502" t="str">
            <v>MODERN PHYSICS LETTERS A</v>
          </cell>
          <cell r="C14502" t="str">
            <v>0217-7323</v>
          </cell>
          <cell r="D14502" t="str">
            <v>1793-6632</v>
          </cell>
          <cell r="E14502" t="str">
            <v>Modern Physics Letters A</v>
          </cell>
          <cell r="F14502" t="str">
            <v>0217-7323</v>
          </cell>
          <cell r="G14502" t="str">
            <v/>
          </cell>
          <cell r="H14502">
            <v>70</v>
          </cell>
        </row>
        <row r="14503">
          <cell r="B14503" t="str">
            <v>MODERN PHYSICS LETTERS B</v>
          </cell>
          <cell r="C14503" t="str">
            <v>0217-9849</v>
          </cell>
          <cell r="D14503" t="str">
            <v>1793-6640</v>
          </cell>
          <cell r="E14503" t="str">
            <v>Modern Physics Letters B</v>
          </cell>
          <cell r="F14503" t="str">
            <v>0217-9849</v>
          </cell>
          <cell r="G14503" t="str">
            <v/>
          </cell>
          <cell r="H14503">
            <v>40</v>
          </cell>
        </row>
        <row r="14504">
          <cell r="B14504" t="str">
            <v>Modern Phytomorphology</v>
          </cell>
          <cell r="C14504" t="str">
            <v>2226-3063</v>
          </cell>
          <cell r="D14504" t="str">
            <v>2227-9555</v>
          </cell>
          <cell r="E14504" t="str">
            <v/>
          </cell>
          <cell r="F14504" t="str">
            <v/>
          </cell>
          <cell r="G14504" t="str">
            <v/>
          </cell>
          <cell r="H14504">
            <v>20</v>
          </cell>
        </row>
        <row r="14505">
          <cell r="B14505" t="str">
            <v>Modern Rheumatology</v>
          </cell>
          <cell r="C14505" t="str">
            <v>1439-7595</v>
          </cell>
          <cell r="D14505" t="str">
            <v>1439-7609</v>
          </cell>
          <cell r="E14505" t="str">
            <v>Modern Rheumatology</v>
          </cell>
          <cell r="F14505" t="str">
            <v>1439-7595</v>
          </cell>
          <cell r="G14505" t="str">
            <v>1439-7609</v>
          </cell>
          <cell r="H14505">
            <v>70</v>
          </cell>
        </row>
        <row r="14506">
          <cell r="B14506" t="str">
            <v>Modern Stochastics-Theory and Applications</v>
          </cell>
          <cell r="C14506" t="str">
            <v>2351-6054</v>
          </cell>
          <cell r="D14506" t="str">
            <v>2351-6054</v>
          </cell>
          <cell r="E14506" t="str">
            <v>Modern Stochastics: Theory and Applications</v>
          </cell>
          <cell r="F14506" t="str">
            <v>2351-6046</v>
          </cell>
          <cell r="G14506" t="str">
            <v>2351-6054</v>
          </cell>
          <cell r="H14506">
            <v>20</v>
          </cell>
        </row>
        <row r="14507">
          <cell r="B14507" t="str">
            <v>Modern Theology</v>
          </cell>
          <cell r="C14507" t="str">
            <v>0266-7177</v>
          </cell>
          <cell r="D14507" t="str">
            <v>1468-0025</v>
          </cell>
          <cell r="E14507" t="str">
            <v>Modern Theology</v>
          </cell>
          <cell r="F14507" t="str">
            <v>0266-7177</v>
          </cell>
          <cell r="G14507" t="str">
            <v>1468-0025</v>
          </cell>
          <cell r="H14507">
            <v>140</v>
          </cell>
        </row>
        <row r="14508">
          <cell r="B14508" t="str">
            <v>MODERNA SPRAK</v>
          </cell>
          <cell r="C14508" t="str">
            <v>2000-3560</v>
          </cell>
          <cell r="D14508" t="str">
            <v>2000-3560</v>
          </cell>
          <cell r="E14508" t="str">
            <v>Moderna Sprak</v>
          </cell>
          <cell r="F14508" t="str">
            <v>0026-8577</v>
          </cell>
          <cell r="G14508" t="str">
            <v/>
          </cell>
          <cell r="H14508">
            <v>200</v>
          </cell>
        </row>
        <row r="14509">
          <cell r="B14509" t="str">
            <v>MODERNISM-MODERNITY</v>
          </cell>
          <cell r="C14509" t="str">
            <v>1071-6068</v>
          </cell>
          <cell r="D14509" t="str">
            <v>1080-6601</v>
          </cell>
          <cell r="E14509" t="str">
            <v>Modernism/Modernity</v>
          </cell>
          <cell r="F14509" t="str">
            <v>1071-6068</v>
          </cell>
          <cell r="G14509" t="str">
            <v/>
          </cell>
          <cell r="H14509">
            <v>100</v>
          </cell>
        </row>
        <row r="14510">
          <cell r="B14510" t="str">
            <v>Modernist Cultures</v>
          </cell>
          <cell r="C14510" t="str">
            <v>2041-1022</v>
          </cell>
          <cell r="D14510" t="str">
            <v>1753-8629</v>
          </cell>
          <cell r="E14510" t="str">
            <v>Modernist Cultures</v>
          </cell>
          <cell r="F14510" t="str">
            <v>2041-1022</v>
          </cell>
          <cell r="G14510" t="str">
            <v>1753-8629</v>
          </cell>
          <cell r="H14510">
            <v>40</v>
          </cell>
        </row>
        <row r="14511">
          <cell r="B14511" t="str">
            <v>Moenia-Revista Lucense de Linguistica &amp; Literatura</v>
          </cell>
          <cell r="C14511" t="str">
            <v>1137-2346</v>
          </cell>
          <cell r="D14511" t="str">
            <v>2340-003X</v>
          </cell>
          <cell r="E14511" t="str">
            <v/>
          </cell>
          <cell r="F14511" t="str">
            <v/>
          </cell>
          <cell r="G14511" t="str">
            <v/>
          </cell>
          <cell r="H14511">
            <v>20</v>
          </cell>
        </row>
        <row r="14512">
          <cell r="B14512" t="str">
            <v>MOKUZAI GAKKAISHI</v>
          </cell>
          <cell r="C14512" t="str">
            <v>0021-4795</v>
          </cell>
          <cell r="D14512" t="str">
            <v>1880-7577</v>
          </cell>
          <cell r="E14512" t="str">
            <v/>
          </cell>
          <cell r="F14512" t="str">
            <v/>
          </cell>
          <cell r="G14512" t="str">
            <v/>
          </cell>
          <cell r="H14512">
            <v>20</v>
          </cell>
        </row>
        <row r="14513">
          <cell r="B14513" t="str">
            <v>Molbank</v>
          </cell>
          <cell r="C14513" t="str">
            <v>1422-8599</v>
          </cell>
          <cell r="D14513" t="str">
            <v>1422-8599</v>
          </cell>
          <cell r="E14513" t="str">
            <v>MolBank</v>
          </cell>
          <cell r="F14513" t="str">
            <v>1422-8599</v>
          </cell>
          <cell r="G14513" t="str">
            <v/>
          </cell>
          <cell r="H14513">
            <v>20</v>
          </cell>
        </row>
        <row r="14514">
          <cell r="B14514" t="str">
            <v>Molecular &amp; Cellular Oncology</v>
          </cell>
          <cell r="C14514" t="str">
            <v>2372-3556</v>
          </cell>
          <cell r="D14514" t="str">
            <v>2372-3548</v>
          </cell>
          <cell r="E14514" t="str">
            <v>Molecular and Cellular Oncology</v>
          </cell>
          <cell r="F14514" t="str">
            <v/>
          </cell>
          <cell r="G14514" t="str">
            <v>2372-3556</v>
          </cell>
          <cell r="H14514">
            <v>20</v>
          </cell>
        </row>
        <row r="14515">
          <cell r="B14515" t="str">
            <v>MOLECULAR &amp; CELLULAR PROTEOMICS</v>
          </cell>
          <cell r="C14515" t="str">
            <v>1535-9476</v>
          </cell>
          <cell r="D14515" t="str">
            <v>1535-9484</v>
          </cell>
          <cell r="E14515" t="str">
            <v>Molecular and Cellular Proteomics</v>
          </cell>
          <cell r="F14515" t="str">
            <v>1535-9476</v>
          </cell>
          <cell r="G14515" t="str">
            <v>1535-9484</v>
          </cell>
          <cell r="H14515">
            <v>140</v>
          </cell>
        </row>
        <row r="14516">
          <cell r="B14516" t="str">
            <v>Molecular &amp; Cellular Toxicology</v>
          </cell>
          <cell r="C14516" t="str">
            <v>1738-642X</v>
          </cell>
          <cell r="D14516" t="str">
            <v>2092-8467</v>
          </cell>
          <cell r="E14516" t="str">
            <v>Molecular and Cellular Toxicology</v>
          </cell>
          <cell r="F14516" t="str">
            <v>1738-642X</v>
          </cell>
          <cell r="G14516" t="str">
            <v/>
          </cell>
          <cell r="H14516">
            <v>40</v>
          </cell>
        </row>
        <row r="14517">
          <cell r="B14517" t="str">
            <v>MOLECULAR AND BIOCHEMICAL PARASITOLOGY</v>
          </cell>
          <cell r="C14517" t="str">
            <v>0166-6851</v>
          </cell>
          <cell r="D14517" t="str">
            <v>1872-9428</v>
          </cell>
          <cell r="E14517" t="str">
            <v>Molecular and Biochemical Parasitology</v>
          </cell>
          <cell r="F14517" t="str">
            <v>0166-6851</v>
          </cell>
          <cell r="G14517" t="str">
            <v/>
          </cell>
          <cell r="H14517">
            <v>70</v>
          </cell>
        </row>
        <row r="14518">
          <cell r="B14518" t="str">
            <v>MOLECULAR AND CELLULAR BIOCHEMISTRY</v>
          </cell>
          <cell r="C14518" t="str">
            <v>0300-8177</v>
          </cell>
          <cell r="D14518" t="str">
            <v>1573-4919</v>
          </cell>
          <cell r="E14518" t="str">
            <v>Molecular and Cellular Biochemistry</v>
          </cell>
          <cell r="F14518" t="str">
            <v>0300-8177</v>
          </cell>
          <cell r="G14518" t="str">
            <v>1573-4919</v>
          </cell>
          <cell r="H14518">
            <v>70</v>
          </cell>
        </row>
        <row r="14519">
          <cell r="B14519" t="str">
            <v>MOLECULAR AND CELLULAR BIOLOGY</v>
          </cell>
          <cell r="C14519" t="str">
            <v>0270-7306</v>
          </cell>
          <cell r="D14519" t="str">
            <v>1098-5549</v>
          </cell>
          <cell r="E14519" t="str">
            <v>Molecular and Cellular Biology</v>
          </cell>
          <cell r="F14519" t="str">
            <v>0270-7306</v>
          </cell>
          <cell r="G14519" t="str">
            <v/>
          </cell>
          <cell r="H14519">
            <v>140</v>
          </cell>
        </row>
        <row r="14520">
          <cell r="B14520" t="str">
            <v>MOLECULAR AND CELLULAR ENDOCRINOLOGY</v>
          </cell>
          <cell r="C14520" t="str">
            <v>0303-7207</v>
          </cell>
          <cell r="D14520" t="str">
            <v/>
          </cell>
          <cell r="E14520" t="str">
            <v>Molecular and Cellular Endocrinology</v>
          </cell>
          <cell r="F14520" t="str">
            <v>0303-7207</v>
          </cell>
          <cell r="G14520" t="str">
            <v/>
          </cell>
          <cell r="H14520">
            <v>100</v>
          </cell>
        </row>
        <row r="14521">
          <cell r="B14521" t="str">
            <v>MOLECULAR AND CELLULAR NEUROSCIENCE</v>
          </cell>
          <cell r="C14521" t="str">
            <v>1044-7431</v>
          </cell>
          <cell r="D14521" t="str">
            <v>1095-9327</v>
          </cell>
          <cell r="E14521" t="str">
            <v>Molecular and Cellular Neurosciences</v>
          </cell>
          <cell r="F14521" t="str">
            <v>1044-7431</v>
          </cell>
          <cell r="G14521" t="str">
            <v>1095-9327</v>
          </cell>
          <cell r="H14521">
            <v>100</v>
          </cell>
        </row>
        <row r="14522">
          <cell r="B14522" t="str">
            <v>MOLECULAR AND CELLULAR PROBES</v>
          </cell>
          <cell r="C14522" t="str">
            <v>0890-8508</v>
          </cell>
          <cell r="D14522" t="str">
            <v/>
          </cell>
          <cell r="E14522" t="str">
            <v>Molecular and Cellular Probes</v>
          </cell>
          <cell r="F14522" t="str">
            <v>0890-8508</v>
          </cell>
          <cell r="G14522" t="str">
            <v>1096-1194</v>
          </cell>
          <cell r="H14522">
            <v>70</v>
          </cell>
        </row>
        <row r="14523">
          <cell r="B14523" t="str">
            <v>MOLECULAR ASPECTS OF MEDICINE</v>
          </cell>
          <cell r="C14523" t="str">
            <v>0098-2997</v>
          </cell>
          <cell r="D14523" t="str">
            <v>1872-9452</v>
          </cell>
          <cell r="E14523" t="str">
            <v>Molecular Aspects of Medicine</v>
          </cell>
          <cell r="F14523" t="str">
            <v>0098-2997</v>
          </cell>
          <cell r="G14523" t="str">
            <v/>
          </cell>
          <cell r="H14523">
            <v>140</v>
          </cell>
        </row>
        <row r="14524">
          <cell r="B14524" t="str">
            <v>Molecular Astrophysics</v>
          </cell>
          <cell r="C14524" t="str">
            <v>2405-6758</v>
          </cell>
          <cell r="D14524" t="str">
            <v>2405-674X</v>
          </cell>
          <cell r="E14524" t="str">
            <v>Molecular Astrophysics</v>
          </cell>
          <cell r="F14524" t="str">
            <v>2405-6758</v>
          </cell>
          <cell r="G14524" t="str">
            <v/>
          </cell>
          <cell r="H14524">
            <v>100</v>
          </cell>
        </row>
        <row r="14525">
          <cell r="B14525" t="str">
            <v>Molecular Autism</v>
          </cell>
          <cell r="C14525" t="str">
            <v>2040-2392</v>
          </cell>
          <cell r="D14525" t="str">
            <v>2040-2392</v>
          </cell>
          <cell r="E14525" t="str">
            <v>Molecular Autism</v>
          </cell>
          <cell r="F14525" t="str">
            <v>2040-2392</v>
          </cell>
          <cell r="G14525" t="str">
            <v/>
          </cell>
          <cell r="H14525">
            <v>140</v>
          </cell>
        </row>
        <row r="14526">
          <cell r="B14526" t="str">
            <v>MOLECULAR BIOLOGY</v>
          </cell>
          <cell r="C14526" t="str">
            <v>0026-8933</v>
          </cell>
          <cell r="D14526" t="str">
            <v>1608-3245</v>
          </cell>
          <cell r="E14526" t="str">
            <v>Molecular Biology</v>
          </cell>
          <cell r="F14526" t="str">
            <v>0026-8933</v>
          </cell>
          <cell r="G14526" t="str">
            <v>1608-3245</v>
          </cell>
          <cell r="H14526">
            <v>20</v>
          </cell>
        </row>
        <row r="14527">
          <cell r="B14527" t="str">
            <v>MOLECULAR BIOLOGY AND EVOLUTION</v>
          </cell>
          <cell r="C14527" t="str">
            <v>0737-4038</v>
          </cell>
          <cell r="D14527" t="str">
            <v>1537-1719</v>
          </cell>
          <cell r="E14527" t="str">
            <v>Molecular Biology and Evolution</v>
          </cell>
          <cell r="F14527" t="str">
            <v>0737-4038</v>
          </cell>
          <cell r="G14527" t="str">
            <v>1537-1719</v>
          </cell>
          <cell r="H14527">
            <v>200</v>
          </cell>
        </row>
        <row r="14528">
          <cell r="B14528" t="str">
            <v>MOLECULAR BIOLOGY OF THE CELL</v>
          </cell>
          <cell r="C14528" t="str">
            <v>1059-1524</v>
          </cell>
          <cell r="D14528" t="str">
            <v>1939-4586</v>
          </cell>
          <cell r="E14528" t="str">
            <v>Molecular Biology of the Cell</v>
          </cell>
          <cell r="F14528" t="str">
            <v>1059-1524</v>
          </cell>
          <cell r="G14528" t="str">
            <v/>
          </cell>
          <cell r="H14528">
            <v>100</v>
          </cell>
        </row>
        <row r="14529">
          <cell r="B14529" t="str">
            <v>MOLECULAR BIOLOGY REPORTS</v>
          </cell>
          <cell r="C14529" t="str">
            <v>0301-4851</v>
          </cell>
          <cell r="D14529" t="str">
            <v>1573-4978</v>
          </cell>
          <cell r="E14529" t="str">
            <v>Molecular Biology Reports</v>
          </cell>
          <cell r="F14529" t="str">
            <v>0301-4851</v>
          </cell>
          <cell r="G14529" t="str">
            <v>1573-4978</v>
          </cell>
          <cell r="H14529">
            <v>70</v>
          </cell>
        </row>
        <row r="14530">
          <cell r="B14530" t="str">
            <v>Molecular Biology Research Communications</v>
          </cell>
          <cell r="C14530" t="str">
            <v>2322-181X</v>
          </cell>
          <cell r="D14530" t="str">
            <v>2322-181X</v>
          </cell>
          <cell r="E14530" t="str">
            <v>Molecular Biology Research Communications</v>
          </cell>
          <cell r="F14530" t="str">
            <v>2322-181X</v>
          </cell>
          <cell r="G14530" t="str">
            <v>2345-2005</v>
          </cell>
          <cell r="H14530">
            <v>20</v>
          </cell>
        </row>
        <row r="14531">
          <cell r="B14531" t="str">
            <v>MOLECULAR BIOTECHNOLOGY</v>
          </cell>
          <cell r="C14531" t="str">
            <v>1073-6085</v>
          </cell>
          <cell r="D14531" t="str">
            <v>1559-0305</v>
          </cell>
          <cell r="E14531" t="str">
            <v>Molecular Biotechnology</v>
          </cell>
          <cell r="F14531" t="str">
            <v>1073-6085</v>
          </cell>
          <cell r="G14531" t="str">
            <v/>
          </cell>
          <cell r="H14531">
            <v>70</v>
          </cell>
        </row>
        <row r="14532">
          <cell r="B14532" t="str">
            <v>Molecular Brain</v>
          </cell>
          <cell r="C14532" t="str">
            <v>1756-6606</v>
          </cell>
          <cell r="D14532" t="str">
            <v/>
          </cell>
          <cell r="E14532" t="str">
            <v>Molecular Brain</v>
          </cell>
          <cell r="F14532" t="str">
            <v>1756-6606</v>
          </cell>
          <cell r="G14532" t="str">
            <v/>
          </cell>
          <cell r="H14532">
            <v>100</v>
          </cell>
        </row>
        <row r="14533">
          <cell r="B14533" t="str">
            <v>MOLECULAR BREEDING</v>
          </cell>
          <cell r="C14533" t="str">
            <v>1380-3743</v>
          </cell>
          <cell r="D14533" t="str">
            <v>1572-9788</v>
          </cell>
          <cell r="E14533" t="str">
            <v>Molecular Breeding</v>
          </cell>
          <cell r="F14533" t="str">
            <v>1380-3743</v>
          </cell>
          <cell r="G14533" t="str">
            <v>1572-9788</v>
          </cell>
          <cell r="H14533">
            <v>70</v>
          </cell>
        </row>
        <row r="14534">
          <cell r="B14534" t="str">
            <v>Molecular Cancer</v>
          </cell>
          <cell r="C14534" t="str">
            <v>1476-4598</v>
          </cell>
          <cell r="D14534" t="str">
            <v/>
          </cell>
          <cell r="E14534" t="str">
            <v>Molecular Cancer</v>
          </cell>
          <cell r="F14534" t="str">
            <v>1476-4598</v>
          </cell>
          <cell r="G14534" t="str">
            <v/>
          </cell>
          <cell r="H14534">
            <v>140</v>
          </cell>
        </row>
        <row r="14535">
          <cell r="B14535" t="str">
            <v>MOLECULAR CANCER RESEARCH</v>
          </cell>
          <cell r="C14535" t="str">
            <v>1541-7786</v>
          </cell>
          <cell r="D14535" t="str">
            <v>1557-3125</v>
          </cell>
          <cell r="E14535" t="str">
            <v>Molecular Cancer Research</v>
          </cell>
          <cell r="F14535" t="str">
            <v>1541-7786</v>
          </cell>
          <cell r="G14535" t="str">
            <v/>
          </cell>
          <cell r="H14535">
            <v>140</v>
          </cell>
        </row>
        <row r="14536">
          <cell r="B14536" t="str">
            <v>MOLECULAR CANCER THERAPEUTICS</v>
          </cell>
          <cell r="C14536" t="str">
            <v>1535-7163</v>
          </cell>
          <cell r="D14536" t="str">
            <v>1538-8514</v>
          </cell>
          <cell r="E14536" t="str">
            <v>Molecular Cancer Therapeutics</v>
          </cell>
          <cell r="F14536" t="str">
            <v>1535-7163</v>
          </cell>
          <cell r="G14536" t="str">
            <v/>
          </cell>
          <cell r="H14536">
            <v>140</v>
          </cell>
        </row>
        <row r="14537">
          <cell r="B14537" t="str">
            <v>MOLECULAR CARCINOGENESIS</v>
          </cell>
          <cell r="C14537" t="str">
            <v>0899-1987</v>
          </cell>
          <cell r="D14537" t="str">
            <v>1098-2744</v>
          </cell>
          <cell r="E14537" t="str">
            <v>Molecular Carcinogenesis</v>
          </cell>
          <cell r="F14537" t="str">
            <v>0899-1987</v>
          </cell>
          <cell r="G14537" t="str">
            <v>1098-2744</v>
          </cell>
          <cell r="H14537">
            <v>100</v>
          </cell>
        </row>
        <row r="14538">
          <cell r="B14538" t="str">
            <v>Molecular Catalysis</v>
          </cell>
          <cell r="C14538" t="str">
            <v>2468-8231</v>
          </cell>
          <cell r="D14538" t="str">
            <v>2468-8231</v>
          </cell>
          <cell r="E14538" t="str">
            <v>Molecular Catalysis</v>
          </cell>
          <cell r="F14538" t="str">
            <v>2468-8231</v>
          </cell>
          <cell r="G14538" t="str">
            <v/>
          </cell>
          <cell r="H14538">
            <v>70</v>
          </cell>
        </row>
        <row r="14539">
          <cell r="B14539" t="str">
            <v>MOLECULAR CELL</v>
          </cell>
          <cell r="C14539" t="str">
            <v>1097-2765</v>
          </cell>
          <cell r="D14539" t="str">
            <v>1097-4164</v>
          </cell>
          <cell r="E14539" t="str">
            <v>Molecular Cell</v>
          </cell>
          <cell r="F14539" t="str">
            <v>1097-2765</v>
          </cell>
          <cell r="G14539" t="str">
            <v>1097-4164</v>
          </cell>
          <cell r="H14539">
            <v>200</v>
          </cell>
        </row>
        <row r="14540">
          <cell r="B14540" t="str">
            <v>MOLECULAR CRYSTALS AND LIQUID CRYSTALS</v>
          </cell>
          <cell r="C14540" t="str">
            <v>1542-1406</v>
          </cell>
          <cell r="D14540" t="str">
            <v>1563-5287</v>
          </cell>
          <cell r="E14540" t="str">
            <v>Molecular Crystals and Liquid Crystals</v>
          </cell>
          <cell r="F14540" t="str">
            <v>1542-1406</v>
          </cell>
          <cell r="G14540" t="str">
            <v>1543-5318</v>
          </cell>
          <cell r="H14540">
            <v>40</v>
          </cell>
        </row>
        <row r="14541">
          <cell r="B14541" t="str">
            <v>Molecular Cytogenetics</v>
          </cell>
          <cell r="C14541" t="str">
            <v>1755-8166</v>
          </cell>
          <cell r="D14541" t="str">
            <v/>
          </cell>
          <cell r="E14541" t="str">
            <v>Molecular Cytogenetics</v>
          </cell>
          <cell r="F14541" t="str">
            <v>1755-8166</v>
          </cell>
          <cell r="G14541" t="str">
            <v/>
          </cell>
          <cell r="H14541">
            <v>70</v>
          </cell>
        </row>
        <row r="14542">
          <cell r="B14542" t="str">
            <v>Molecular Diagnosis &amp; Therapy</v>
          </cell>
          <cell r="C14542" t="str">
            <v>1177-1062</v>
          </cell>
          <cell r="D14542" t="str">
            <v>1179-2000</v>
          </cell>
          <cell r="E14542" t="str">
            <v>Molecular Diagnosis and Therapy</v>
          </cell>
          <cell r="F14542" t="str">
            <v>1177-1062</v>
          </cell>
          <cell r="G14542" t="str">
            <v/>
          </cell>
          <cell r="H14542">
            <v>70</v>
          </cell>
        </row>
        <row r="14543">
          <cell r="B14543" t="str">
            <v>MOLECULAR DIVERSITY</v>
          </cell>
          <cell r="C14543" t="str">
            <v>1381-1991</v>
          </cell>
          <cell r="D14543" t="str">
            <v>1573-501X</v>
          </cell>
          <cell r="E14543" t="str">
            <v>Molecular Diversity</v>
          </cell>
          <cell r="F14543" t="str">
            <v>1381-1991</v>
          </cell>
          <cell r="G14543" t="str">
            <v>1573-501X</v>
          </cell>
          <cell r="H14543">
            <v>70</v>
          </cell>
        </row>
        <row r="14544">
          <cell r="B14544" t="str">
            <v>MOLECULAR ECOLOGY</v>
          </cell>
          <cell r="C14544" t="str">
            <v>0962-1083</v>
          </cell>
          <cell r="D14544" t="str">
            <v>1365-294X</v>
          </cell>
          <cell r="E14544" t="str">
            <v>Molecular Ecology</v>
          </cell>
          <cell r="F14544" t="str">
            <v>0962-1083</v>
          </cell>
          <cell r="G14544" t="str">
            <v>1365-294X</v>
          </cell>
          <cell r="H14544">
            <v>140</v>
          </cell>
        </row>
        <row r="14545">
          <cell r="B14545" t="str">
            <v>Molecular Ecology Resources</v>
          </cell>
          <cell r="C14545" t="str">
            <v>1755-098X</v>
          </cell>
          <cell r="D14545" t="str">
            <v>1755-0998</v>
          </cell>
          <cell r="E14545" t="str">
            <v>Molecular Ecology Resources</v>
          </cell>
          <cell r="F14545" t="str">
            <v>1755-098X</v>
          </cell>
          <cell r="G14545" t="str">
            <v>1755-0998</v>
          </cell>
          <cell r="H14545">
            <v>140</v>
          </cell>
        </row>
        <row r="14546">
          <cell r="B14546" t="str">
            <v>Molecular Genetics &amp; Genomic Medicine</v>
          </cell>
          <cell r="C14546" t="str">
            <v>2324-9269</v>
          </cell>
          <cell r="D14546" t="str">
            <v>2324-9269</v>
          </cell>
          <cell r="E14546" t="str">
            <v>Molecular genetics &amp; genomic medicine</v>
          </cell>
          <cell r="F14546" t="str">
            <v/>
          </cell>
          <cell r="G14546" t="str">
            <v>2324-9269</v>
          </cell>
          <cell r="H14546">
            <v>70</v>
          </cell>
        </row>
        <row r="14547">
          <cell r="B14547" t="str">
            <v>MOLECULAR GENETICS AND GENOMICS</v>
          </cell>
          <cell r="C14547" t="str">
            <v>1617-4615</v>
          </cell>
          <cell r="D14547" t="str">
            <v>1617-4623</v>
          </cell>
          <cell r="E14547" t="str">
            <v>Molecular Genetics and Genomics</v>
          </cell>
          <cell r="F14547" t="str">
            <v>1617-4615</v>
          </cell>
          <cell r="G14547" t="str">
            <v>1617-4623</v>
          </cell>
          <cell r="H14547">
            <v>100</v>
          </cell>
        </row>
        <row r="14548">
          <cell r="B14548" t="str">
            <v>MOLECULAR GENETICS AND METABOLISM</v>
          </cell>
          <cell r="C14548" t="str">
            <v>1096-7192</v>
          </cell>
          <cell r="D14548" t="str">
            <v>1096-7206</v>
          </cell>
          <cell r="E14548" t="str">
            <v>Molecular Genetics and Metabolism</v>
          </cell>
          <cell r="F14548" t="str">
            <v>1096-7192</v>
          </cell>
          <cell r="G14548" t="str">
            <v>1096-7206</v>
          </cell>
          <cell r="H14548">
            <v>100</v>
          </cell>
        </row>
        <row r="14549">
          <cell r="B14549" t="str">
            <v>Molecular Genetics and Metabolism Reports</v>
          </cell>
          <cell r="C14549" t="str">
            <v>2214-4269</v>
          </cell>
          <cell r="D14549" t="str">
            <v>2214-4269</v>
          </cell>
          <cell r="E14549" t="str">
            <v>Molecular Genetics and Metabolism Reports</v>
          </cell>
          <cell r="F14549" t="str">
            <v>2214-4269</v>
          </cell>
          <cell r="G14549" t="str">
            <v/>
          </cell>
          <cell r="H14549">
            <v>40</v>
          </cell>
        </row>
        <row r="14550">
          <cell r="B14550" t="str">
            <v>Molecular Genetics Microbiology and Virology</v>
          </cell>
          <cell r="C14550" t="str">
            <v>0891-4168</v>
          </cell>
          <cell r="D14550" t="str">
            <v>1934-841X</v>
          </cell>
          <cell r="E14550" t="str">
            <v>Molecular Genetics, Microbiology and Virology</v>
          </cell>
          <cell r="F14550" t="str">
            <v>0891-4168</v>
          </cell>
          <cell r="G14550" t="str">
            <v>1934-841X</v>
          </cell>
          <cell r="H14550">
            <v>20</v>
          </cell>
        </row>
        <row r="14551">
          <cell r="B14551" t="str">
            <v>MOLECULAR HUMAN REPRODUCTION</v>
          </cell>
          <cell r="C14551" t="str">
            <v>1360-9947</v>
          </cell>
          <cell r="D14551" t="str">
            <v>1460-2407</v>
          </cell>
          <cell r="E14551" t="str">
            <v>Molecular Human Reproduction</v>
          </cell>
          <cell r="F14551" t="str">
            <v>1360-9947</v>
          </cell>
          <cell r="G14551" t="str">
            <v>1460-2407</v>
          </cell>
          <cell r="H14551">
            <v>100</v>
          </cell>
        </row>
        <row r="14552">
          <cell r="B14552" t="str">
            <v>Molecular Imaging</v>
          </cell>
          <cell r="C14552" t="str">
            <v>1536-0121</v>
          </cell>
          <cell r="D14552" t="str">
            <v>1536-0121</v>
          </cell>
          <cell r="E14552" t="str">
            <v>Molecular Imaging</v>
          </cell>
          <cell r="F14552" t="str">
            <v>1535-3508</v>
          </cell>
          <cell r="G14552" t="str">
            <v>1536-0121</v>
          </cell>
          <cell r="H14552">
            <v>70</v>
          </cell>
        </row>
        <row r="14553">
          <cell r="B14553" t="str">
            <v>MOLECULAR IMAGING AND BIOLOGY</v>
          </cell>
          <cell r="C14553" t="str">
            <v>1536-1632</v>
          </cell>
          <cell r="D14553" t="str">
            <v>1860-2002</v>
          </cell>
          <cell r="E14553" t="str">
            <v>Molecular Imaging and Biology</v>
          </cell>
          <cell r="F14553" t="str">
            <v>1536-1632</v>
          </cell>
          <cell r="G14553" t="str">
            <v/>
          </cell>
          <cell r="H14553">
            <v>100</v>
          </cell>
        </row>
        <row r="14554">
          <cell r="B14554" t="str">
            <v>Molecular Imaging and Radionuclide Therapy</v>
          </cell>
          <cell r="C14554" t="str">
            <v>2146-1414</v>
          </cell>
          <cell r="D14554" t="str">
            <v>2147-1959</v>
          </cell>
          <cell r="E14554" t="str">
            <v>Molecular Imaging and Radionuclide Therapy</v>
          </cell>
          <cell r="F14554" t="str">
            <v>2146-1414</v>
          </cell>
          <cell r="G14554" t="str">
            <v>2147-1959</v>
          </cell>
          <cell r="H14554">
            <v>20</v>
          </cell>
        </row>
        <row r="14555">
          <cell r="B14555" t="str">
            <v>MOLECULAR IMMUNOLOGY</v>
          </cell>
          <cell r="C14555" t="str">
            <v>0161-5890</v>
          </cell>
          <cell r="D14555" t="str">
            <v/>
          </cell>
          <cell r="E14555" t="str">
            <v>Molecular Immunology</v>
          </cell>
          <cell r="F14555" t="str">
            <v>0161-5890</v>
          </cell>
          <cell r="G14555" t="str">
            <v/>
          </cell>
          <cell r="H14555">
            <v>100</v>
          </cell>
        </row>
        <row r="14556">
          <cell r="B14556" t="str">
            <v>Molecular Informatics</v>
          </cell>
          <cell r="C14556" t="str">
            <v>1868-1743</v>
          </cell>
          <cell r="D14556" t="str">
            <v>1868-1751</v>
          </cell>
          <cell r="E14556" t="str">
            <v>Molecular Informatics</v>
          </cell>
          <cell r="F14556" t="str">
            <v>1868-1743</v>
          </cell>
          <cell r="G14556" t="str">
            <v>1868-1751</v>
          </cell>
          <cell r="H14556">
            <v>70</v>
          </cell>
        </row>
        <row r="14557">
          <cell r="B14557" t="str">
            <v>MOLECULAR MEDICINE</v>
          </cell>
          <cell r="C14557" t="str">
            <v>1076-1551</v>
          </cell>
          <cell r="D14557" t="str">
            <v>1528-3658</v>
          </cell>
          <cell r="E14557" t="str">
            <v>Molecular Medicine</v>
          </cell>
          <cell r="F14557" t="str">
            <v>1076-1551</v>
          </cell>
          <cell r="G14557" t="str">
            <v>1528-3658</v>
          </cell>
          <cell r="H14557">
            <v>100</v>
          </cell>
        </row>
        <row r="14558">
          <cell r="B14558" t="str">
            <v>Molecular Medicine Reports</v>
          </cell>
          <cell r="C14558" t="str">
            <v>1791-2997</v>
          </cell>
          <cell r="D14558" t="str">
            <v>1791-3004</v>
          </cell>
          <cell r="E14558" t="str">
            <v>Molecular Medicine Reports</v>
          </cell>
          <cell r="F14558" t="str">
            <v>1791-2997</v>
          </cell>
          <cell r="G14558" t="str">
            <v>1791-3004</v>
          </cell>
          <cell r="H14558">
            <v>70</v>
          </cell>
        </row>
        <row r="14559">
          <cell r="B14559" t="str">
            <v>MOLECULAR MEMBRANE BIOLOGY</v>
          </cell>
          <cell r="C14559" t="str">
            <v>0968-7688</v>
          </cell>
          <cell r="D14559" t="str">
            <v>1464-5203</v>
          </cell>
          <cell r="E14559" t="str">
            <v>Molecular Membrane Biology</v>
          </cell>
          <cell r="F14559" t="str">
            <v>0968-7688</v>
          </cell>
          <cell r="G14559" t="str">
            <v>1464-5203</v>
          </cell>
          <cell r="H14559">
            <v>70</v>
          </cell>
        </row>
        <row r="14560">
          <cell r="B14560" t="str">
            <v>Molecular Metabolism</v>
          </cell>
          <cell r="C14560" t="str">
            <v>2212-8778</v>
          </cell>
          <cell r="D14560" t="str">
            <v>2212-8778</v>
          </cell>
          <cell r="E14560" t="str">
            <v>Molecular Metabolism</v>
          </cell>
          <cell r="F14560" t="str">
            <v>2212-8778</v>
          </cell>
          <cell r="G14560" t="str">
            <v/>
          </cell>
          <cell r="H14560">
            <v>140</v>
          </cell>
        </row>
        <row r="14561">
          <cell r="B14561" t="str">
            <v>MOLECULAR MICROBIOLOGY</v>
          </cell>
          <cell r="C14561" t="str">
            <v>0950-382X</v>
          </cell>
          <cell r="D14561" t="str">
            <v>1365-2958</v>
          </cell>
          <cell r="E14561" t="str">
            <v>Molecular Microbiology</v>
          </cell>
          <cell r="F14561" t="str">
            <v>0950-382X</v>
          </cell>
          <cell r="G14561" t="str">
            <v>1365-2958</v>
          </cell>
          <cell r="H14561">
            <v>100</v>
          </cell>
        </row>
        <row r="14562">
          <cell r="B14562" t="str">
            <v>MOLECULAR NEUROBIOLOGY</v>
          </cell>
          <cell r="C14562" t="str">
            <v>0893-7648</v>
          </cell>
          <cell r="D14562" t="str">
            <v>1559-1182</v>
          </cell>
          <cell r="E14562" t="str">
            <v>Molecular Neurobiology</v>
          </cell>
          <cell r="F14562" t="str">
            <v>0893-7648</v>
          </cell>
          <cell r="G14562" t="str">
            <v/>
          </cell>
          <cell r="H14562">
            <v>100</v>
          </cell>
        </row>
        <row r="14563">
          <cell r="B14563" t="str">
            <v>Molecular Neurodegeneration</v>
          </cell>
          <cell r="C14563" t="str">
            <v>1750-1326</v>
          </cell>
          <cell r="D14563" t="str">
            <v/>
          </cell>
          <cell r="E14563" t="str">
            <v>Molecular Neurodegeneration</v>
          </cell>
          <cell r="F14563" t="str">
            <v>1750-1326</v>
          </cell>
          <cell r="G14563" t="str">
            <v/>
          </cell>
          <cell r="H14563">
            <v>140</v>
          </cell>
        </row>
        <row r="14564">
          <cell r="B14564" t="str">
            <v>MOLECULAR NUTRITION &amp; FOOD RESEARCH</v>
          </cell>
          <cell r="C14564" t="str">
            <v>1613-4125</v>
          </cell>
          <cell r="D14564" t="str">
            <v>1613-4133</v>
          </cell>
          <cell r="E14564" t="str">
            <v>Molecular Nutrition and Food Research</v>
          </cell>
          <cell r="F14564" t="str">
            <v>1613-4125</v>
          </cell>
          <cell r="G14564" t="str">
            <v/>
          </cell>
          <cell r="H14564">
            <v>100</v>
          </cell>
        </row>
        <row r="14565">
          <cell r="B14565" t="str">
            <v>Molecular Omics</v>
          </cell>
          <cell r="C14565" t="str">
            <v>2515-4184</v>
          </cell>
          <cell r="D14565" t="str">
            <v>1742-2051</v>
          </cell>
          <cell r="E14565" t="str">
            <v>Molecular BioSystems</v>
          </cell>
          <cell r="F14565" t="str">
            <v>1742-206X</v>
          </cell>
          <cell r="G14565" t="str">
            <v>1742-2051</v>
          </cell>
          <cell r="H14565">
            <v>70</v>
          </cell>
        </row>
        <row r="14566">
          <cell r="B14566" t="str">
            <v>Molecular Oncology</v>
          </cell>
          <cell r="C14566" t="str">
            <v>1878-0261</v>
          </cell>
          <cell r="D14566" t="str">
            <v>1878-0261</v>
          </cell>
          <cell r="E14566" t="str">
            <v>Molecular Oncology</v>
          </cell>
          <cell r="F14566" t="str">
            <v>1574-7891</v>
          </cell>
          <cell r="G14566" t="str">
            <v>1878-0261</v>
          </cell>
          <cell r="H14566">
            <v>140</v>
          </cell>
        </row>
        <row r="14567">
          <cell r="B14567" t="str">
            <v>Molecular Oral Microbiology</v>
          </cell>
          <cell r="C14567" t="str">
            <v>2041-1006</v>
          </cell>
          <cell r="D14567" t="str">
            <v>2041-1014</v>
          </cell>
          <cell r="E14567" t="str">
            <v>Molecular Oral Microbiology</v>
          </cell>
          <cell r="F14567" t="str">
            <v>2041-1006</v>
          </cell>
          <cell r="G14567" t="str">
            <v/>
          </cell>
          <cell r="H14567">
            <v>70</v>
          </cell>
        </row>
        <row r="14568">
          <cell r="B14568" t="str">
            <v>Molecular Pain</v>
          </cell>
          <cell r="C14568" t="str">
            <v>1744-8069</v>
          </cell>
          <cell r="D14568" t="str">
            <v>1744-8069</v>
          </cell>
          <cell r="E14568" t="str">
            <v>Molecular Pain</v>
          </cell>
          <cell r="F14568" t="str">
            <v>1744-8069</v>
          </cell>
          <cell r="G14568" t="str">
            <v/>
          </cell>
          <cell r="H14568">
            <v>100</v>
          </cell>
        </row>
        <row r="14569">
          <cell r="B14569" t="str">
            <v>MOLECULAR PHARMACEUTICS</v>
          </cell>
          <cell r="C14569" t="str">
            <v>1543-8384</v>
          </cell>
          <cell r="D14569" t="str">
            <v/>
          </cell>
          <cell r="E14569" t="str">
            <v>Molecular Pharmaceutics</v>
          </cell>
          <cell r="F14569" t="str">
            <v>1543-8384</v>
          </cell>
          <cell r="G14569" t="str">
            <v>1543-8392</v>
          </cell>
          <cell r="H14569">
            <v>100</v>
          </cell>
        </row>
        <row r="14570">
          <cell r="B14570" t="str">
            <v>MOLECULAR PHARMACOLOGY</v>
          </cell>
          <cell r="C14570" t="str">
            <v>0026-895X</v>
          </cell>
          <cell r="D14570" t="str">
            <v>1521-0111</v>
          </cell>
          <cell r="E14570" t="str">
            <v>Molecular Pharmacology</v>
          </cell>
          <cell r="F14570" t="str">
            <v>0026-895X</v>
          </cell>
          <cell r="G14570" t="str">
            <v>1521-0111</v>
          </cell>
          <cell r="H14570">
            <v>140</v>
          </cell>
        </row>
        <row r="14571">
          <cell r="B14571" t="str">
            <v>MOLECULAR PHYLOGENETICS AND EVOLUTION</v>
          </cell>
          <cell r="C14571" t="str">
            <v>1055-7903</v>
          </cell>
          <cell r="D14571" t="str">
            <v>1095-9513</v>
          </cell>
          <cell r="E14571" t="str">
            <v>Molecular Phylogenetics and Evolution</v>
          </cell>
          <cell r="F14571" t="str">
            <v>1055-7903</v>
          </cell>
          <cell r="G14571" t="str">
            <v>1095-9513</v>
          </cell>
          <cell r="H14571">
            <v>140</v>
          </cell>
        </row>
        <row r="14572">
          <cell r="B14572" t="str">
            <v>MOLECULAR PHYSICS</v>
          </cell>
          <cell r="C14572" t="str">
            <v>0026-8976</v>
          </cell>
          <cell r="D14572" t="str">
            <v>1362-3028</v>
          </cell>
          <cell r="E14572" t="str">
            <v>Molecular Physics</v>
          </cell>
          <cell r="F14572" t="str">
            <v>0026-8976</v>
          </cell>
          <cell r="G14572" t="str">
            <v>1362-3028</v>
          </cell>
          <cell r="H14572">
            <v>70</v>
          </cell>
        </row>
        <row r="14573">
          <cell r="B14573" t="str">
            <v>Molecular Plant</v>
          </cell>
          <cell r="C14573" t="str">
            <v>1674-2052</v>
          </cell>
          <cell r="D14573" t="str">
            <v>1752-9867</v>
          </cell>
          <cell r="E14573" t="str">
            <v>Molecular Plant</v>
          </cell>
          <cell r="F14573" t="str">
            <v>1674-2052</v>
          </cell>
          <cell r="G14573" t="str">
            <v>1752-9867</v>
          </cell>
          <cell r="H14573">
            <v>140</v>
          </cell>
        </row>
        <row r="14574">
          <cell r="B14574" t="str">
            <v>MOLECULAR PLANT PATHOLOGY</v>
          </cell>
          <cell r="C14574" t="str">
            <v>1464-6722</v>
          </cell>
          <cell r="D14574" t="str">
            <v>1364-3703</v>
          </cell>
          <cell r="E14574" t="str">
            <v>Molecular Plant Pathology</v>
          </cell>
          <cell r="F14574" t="str">
            <v>1464-6722</v>
          </cell>
          <cell r="G14574" t="str">
            <v>1364-3703</v>
          </cell>
          <cell r="H14574">
            <v>100</v>
          </cell>
        </row>
        <row r="14575">
          <cell r="B14575" t="str">
            <v>MOLECULAR PLANT-MICROBE INTERACTIONS</v>
          </cell>
          <cell r="C14575" t="str">
            <v>0894-0282</v>
          </cell>
          <cell r="D14575" t="str">
            <v>1943-7706</v>
          </cell>
          <cell r="E14575" t="str">
            <v>Molecular Plant-Microbe Interactions</v>
          </cell>
          <cell r="F14575" t="str">
            <v>0894-0282</v>
          </cell>
          <cell r="G14575" t="str">
            <v>1943-7706</v>
          </cell>
          <cell r="H14575">
            <v>140</v>
          </cell>
        </row>
        <row r="14576">
          <cell r="B14576" t="str">
            <v>MOLECULAR PSYCHIATRY</v>
          </cell>
          <cell r="C14576" t="str">
            <v>1359-4184</v>
          </cell>
          <cell r="D14576" t="str">
            <v>1476-5578</v>
          </cell>
          <cell r="E14576" t="str">
            <v>Molecular Psychiatry</v>
          </cell>
          <cell r="F14576" t="str">
            <v>1359-4184</v>
          </cell>
          <cell r="G14576" t="str">
            <v>1476-5578</v>
          </cell>
          <cell r="H14576">
            <v>200</v>
          </cell>
        </row>
        <row r="14577">
          <cell r="B14577" t="str">
            <v>MOLECULAR REPRODUCTION AND DEVELOPMENT</v>
          </cell>
          <cell r="C14577" t="str">
            <v>1040-452X</v>
          </cell>
          <cell r="D14577" t="str">
            <v>1098-2795</v>
          </cell>
          <cell r="E14577" t="str">
            <v>Molecular Reproduction and Development</v>
          </cell>
          <cell r="F14577" t="str">
            <v>1040-452X</v>
          </cell>
          <cell r="G14577" t="str">
            <v>1098-2795</v>
          </cell>
          <cell r="H14577">
            <v>100</v>
          </cell>
        </row>
        <row r="14578">
          <cell r="B14578" t="str">
            <v>MOLECULAR SIMULATION</v>
          </cell>
          <cell r="C14578" t="str">
            <v>0892-7022</v>
          </cell>
          <cell r="D14578" t="str">
            <v>1029-0435</v>
          </cell>
          <cell r="E14578" t="str">
            <v>Molecular Simulation</v>
          </cell>
          <cell r="F14578" t="str">
            <v>0892-7022</v>
          </cell>
          <cell r="G14578" t="str">
            <v>1029-0435</v>
          </cell>
          <cell r="H14578">
            <v>70</v>
          </cell>
        </row>
        <row r="14579">
          <cell r="B14579" t="str">
            <v>Molecular Syndromology</v>
          </cell>
          <cell r="C14579" t="str">
            <v>1661-8769</v>
          </cell>
          <cell r="D14579" t="str">
            <v>1661-8777</v>
          </cell>
          <cell r="E14579" t="str">
            <v>Molecular Syndromology</v>
          </cell>
          <cell r="F14579" t="str">
            <v>1661-8769</v>
          </cell>
          <cell r="G14579" t="str">
            <v>1661-8777</v>
          </cell>
          <cell r="H14579">
            <v>70</v>
          </cell>
        </row>
        <row r="14580">
          <cell r="B14580" t="str">
            <v>Molecular Systems Biology</v>
          </cell>
          <cell r="C14580" t="str">
            <v>1744-4292</v>
          </cell>
          <cell r="D14580" t="str">
            <v>1744-4292</v>
          </cell>
          <cell r="E14580" t="str">
            <v>Molecular Systems Biology</v>
          </cell>
          <cell r="F14580" t="str">
            <v>1744-4292</v>
          </cell>
          <cell r="G14580" t="str">
            <v/>
          </cell>
          <cell r="H14580">
            <v>200</v>
          </cell>
        </row>
        <row r="14581">
          <cell r="B14581" t="str">
            <v>Molecular Systems Design &amp; Engineering</v>
          </cell>
          <cell r="C14581" t="str">
            <v>2058-9689</v>
          </cell>
          <cell r="D14581" t="str">
            <v>2058-9689</v>
          </cell>
          <cell r="E14581" t="str">
            <v>Molecular Systems Design and Engineering</v>
          </cell>
          <cell r="F14581" t="str">
            <v/>
          </cell>
          <cell r="G14581" t="str">
            <v>2058-9689</v>
          </cell>
          <cell r="H14581">
            <v>20</v>
          </cell>
        </row>
        <row r="14582">
          <cell r="B14582" t="str">
            <v>MOLECULAR THERAPY</v>
          </cell>
          <cell r="C14582" t="str">
            <v>1525-0016</v>
          </cell>
          <cell r="D14582" t="str">
            <v>1525-0024</v>
          </cell>
          <cell r="E14582" t="str">
            <v>Molecular Therapy</v>
          </cell>
          <cell r="F14582" t="str">
            <v>1525-0016</v>
          </cell>
          <cell r="G14582" t="str">
            <v>1525-0024</v>
          </cell>
          <cell r="H14582">
            <v>140</v>
          </cell>
        </row>
        <row r="14583">
          <cell r="B14583" t="str">
            <v>Molecular Therapy-Methods &amp; Clinical Development</v>
          </cell>
          <cell r="C14583" t="str">
            <v>2329-0501</v>
          </cell>
          <cell r="D14583" t="str">
            <v>2329-0501</v>
          </cell>
          <cell r="E14583" t="str">
            <v>Molecular Therapy - Methods and Clinical Development</v>
          </cell>
          <cell r="F14583" t="str">
            <v/>
          </cell>
          <cell r="G14583" t="str">
            <v>2329-0501</v>
          </cell>
          <cell r="H14583">
            <v>100</v>
          </cell>
        </row>
        <row r="14584">
          <cell r="B14584" t="str">
            <v>Molecular Therapy-Nucleic Acids</v>
          </cell>
          <cell r="C14584" t="str">
            <v>2162-2531</v>
          </cell>
          <cell r="D14584" t="str">
            <v>2162-2531</v>
          </cell>
          <cell r="E14584" t="str">
            <v>Molecular Therapy - Nucleic Acids</v>
          </cell>
          <cell r="F14584" t="str">
            <v/>
          </cell>
          <cell r="G14584" t="str">
            <v>2162-2531</v>
          </cell>
          <cell r="H14584">
            <v>140</v>
          </cell>
        </row>
        <row r="14585">
          <cell r="B14585" t="str">
            <v>Molecular Therapy-Oncolytics</v>
          </cell>
          <cell r="C14585" t="str">
            <v>2372-7705</v>
          </cell>
          <cell r="D14585" t="str">
            <v>2372-7705</v>
          </cell>
          <cell r="E14585" t="str">
            <v>Molecular Therapy - Oncolytics</v>
          </cell>
          <cell r="F14585" t="str">
            <v/>
          </cell>
          <cell r="G14585" t="str">
            <v>2372-7705</v>
          </cell>
          <cell r="H14585">
            <v>100</v>
          </cell>
        </row>
        <row r="14586">
          <cell r="B14586" t="str">
            <v>MOLECULAR VISION</v>
          </cell>
          <cell r="C14586" t="str">
            <v>1090-0535</v>
          </cell>
          <cell r="D14586" t="str">
            <v/>
          </cell>
          <cell r="E14586" t="str">
            <v>Molecular Vision</v>
          </cell>
          <cell r="F14586" t="str">
            <v>1090-0535</v>
          </cell>
          <cell r="G14586" t="str">
            <v/>
          </cell>
          <cell r="H14586">
            <v>70</v>
          </cell>
        </row>
        <row r="14587">
          <cell r="B14587" t="str">
            <v>MOLECULES</v>
          </cell>
          <cell r="C14587" t="str">
            <v>1420-3049</v>
          </cell>
          <cell r="D14587" t="str">
            <v>1420-3049</v>
          </cell>
          <cell r="E14587" t="str">
            <v>Molecules</v>
          </cell>
          <cell r="F14587" t="str">
            <v>1420-3049</v>
          </cell>
          <cell r="G14587" t="str">
            <v/>
          </cell>
          <cell r="H14587">
            <v>100</v>
          </cell>
        </row>
        <row r="14588">
          <cell r="B14588" t="str">
            <v>MOLECULES AND CELLS</v>
          </cell>
          <cell r="C14588" t="str">
            <v>1016-8478</v>
          </cell>
          <cell r="D14588" t="str">
            <v>0219-1032</v>
          </cell>
          <cell r="E14588" t="str">
            <v>Molecules and Cells</v>
          </cell>
          <cell r="F14588" t="str">
            <v>1016-8478</v>
          </cell>
          <cell r="G14588" t="str">
            <v>0219-1032</v>
          </cell>
          <cell r="H14588">
            <v>100</v>
          </cell>
        </row>
        <row r="14589">
          <cell r="B14589" t="str">
            <v>MOLLUSCAN RESEARCH</v>
          </cell>
          <cell r="C14589" t="str">
            <v>1323-5818</v>
          </cell>
          <cell r="D14589" t="str">
            <v>1448-6067</v>
          </cell>
          <cell r="E14589" t="str">
            <v>Molluscan Research</v>
          </cell>
          <cell r="F14589" t="str">
            <v>1323-5818</v>
          </cell>
          <cell r="G14589" t="str">
            <v/>
          </cell>
          <cell r="H14589">
            <v>40</v>
          </cell>
        </row>
        <row r="14590">
          <cell r="B14590" t="str">
            <v>MOMENTO-Revista de Fisica</v>
          </cell>
          <cell r="C14590" t="str">
            <v>0121-4470</v>
          </cell>
          <cell r="D14590" t="str">
            <v>0121-4470</v>
          </cell>
          <cell r="E14590" t="str">
            <v/>
          </cell>
          <cell r="F14590" t="str">
            <v/>
          </cell>
          <cell r="G14590" t="str">
            <v/>
          </cell>
          <cell r="H14590">
            <v>20</v>
          </cell>
        </row>
        <row r="14591">
          <cell r="B14591" t="str">
            <v>Momona Ethiopian Journal of Science</v>
          </cell>
          <cell r="C14591" t="str">
            <v>2073-073X</v>
          </cell>
          <cell r="D14591" t="str">
            <v>2073-073X</v>
          </cell>
          <cell r="E14591" t="str">
            <v/>
          </cell>
          <cell r="F14591" t="str">
            <v/>
          </cell>
          <cell r="G14591" t="str">
            <v/>
          </cell>
          <cell r="H14591">
            <v>20</v>
          </cell>
        </row>
        <row r="14592">
          <cell r="B14592" t="str">
            <v>Monash Bioethics Review</v>
          </cell>
          <cell r="C14592" t="str">
            <v>1321-2753</v>
          </cell>
          <cell r="D14592" t="str">
            <v>1836-6716</v>
          </cell>
          <cell r="E14592" t="str">
            <v>Monash bioethics review</v>
          </cell>
          <cell r="F14592" t="str">
            <v>1321-2753</v>
          </cell>
          <cell r="G14592" t="str">
            <v/>
          </cell>
          <cell r="H14592">
            <v>70</v>
          </cell>
        </row>
        <row r="14593">
          <cell r="B14593" t="str">
            <v>Monash University Law Review</v>
          </cell>
          <cell r="C14593" t="str">
            <v>0311-3140</v>
          </cell>
          <cell r="D14593" t="str">
            <v>1839-3837</v>
          </cell>
          <cell r="E14593" t="str">
            <v/>
          </cell>
          <cell r="F14593" t="str">
            <v/>
          </cell>
          <cell r="G14593" t="str">
            <v/>
          </cell>
          <cell r="H14593">
            <v>70</v>
          </cell>
        </row>
        <row r="14594">
          <cell r="B14594" t="str">
            <v>Monatshefte</v>
          </cell>
          <cell r="C14594" t="str">
            <v>0026-9271</v>
          </cell>
          <cell r="D14594" t="str">
            <v>1934-2810</v>
          </cell>
          <cell r="E14594" t="str">
            <v/>
          </cell>
          <cell r="F14594" t="str">
            <v/>
          </cell>
          <cell r="G14594" t="str">
            <v/>
          </cell>
          <cell r="H14594">
            <v>40</v>
          </cell>
        </row>
        <row r="14595">
          <cell r="B14595" t="str">
            <v>MONATSHEFTE FUR CHEMIE</v>
          </cell>
          <cell r="C14595" t="str">
            <v>0026-9247</v>
          </cell>
          <cell r="D14595" t="str">
            <v>1434-4475</v>
          </cell>
          <cell r="E14595" t="str">
            <v>Monatshefte für Chemie</v>
          </cell>
          <cell r="F14595" t="str">
            <v>0026-9247</v>
          </cell>
          <cell r="G14595" t="str">
            <v>1434-4475</v>
          </cell>
          <cell r="H14595">
            <v>40</v>
          </cell>
        </row>
        <row r="14596">
          <cell r="B14596" t="str">
            <v>MONATSHEFTE FUR MATHEMATIK</v>
          </cell>
          <cell r="C14596" t="str">
            <v>0026-9255</v>
          </cell>
          <cell r="D14596" t="str">
            <v>1436-5081</v>
          </cell>
          <cell r="E14596" t="str">
            <v>Monatshefte für Mathematik</v>
          </cell>
          <cell r="F14596" t="str">
            <v>0026-9255</v>
          </cell>
          <cell r="G14596" t="str">
            <v>1436-5081</v>
          </cell>
          <cell r="H14596">
            <v>70</v>
          </cell>
        </row>
        <row r="14597">
          <cell r="B14597" t="str">
            <v>Monatsschrift fur Kriminologie und Strafrechtsreform</v>
          </cell>
          <cell r="C14597" t="str">
            <v>0026-9301</v>
          </cell>
          <cell r="D14597" t="str">
            <v/>
          </cell>
          <cell r="E14597" t="str">
            <v>Monatsschrift fur Kriminologie und Strafrechtsreform</v>
          </cell>
          <cell r="F14597" t="str">
            <v>0026-9301</v>
          </cell>
          <cell r="G14597" t="str">
            <v/>
          </cell>
          <cell r="H14597">
            <v>20</v>
          </cell>
        </row>
        <row r="14598">
          <cell r="B14598" t="str">
            <v>MONATSSCHRIFT KINDERHEILKUNDE</v>
          </cell>
          <cell r="C14598" t="str">
            <v>0026-9298</v>
          </cell>
          <cell r="D14598" t="str">
            <v>1433-0474</v>
          </cell>
          <cell r="E14598" t="str">
            <v>Monatsschrift für Kinderheilkunde</v>
          </cell>
          <cell r="F14598" t="str">
            <v>0026-9298</v>
          </cell>
          <cell r="G14598" t="str">
            <v>1433-0474</v>
          </cell>
          <cell r="H14598">
            <v>20</v>
          </cell>
        </row>
        <row r="14599">
          <cell r="B14599" t="str">
            <v>MONIST</v>
          </cell>
          <cell r="C14599" t="str">
            <v>0026-9662</v>
          </cell>
          <cell r="D14599" t="str">
            <v>2153-3601</v>
          </cell>
          <cell r="E14599" t="str">
            <v>The Monist</v>
          </cell>
          <cell r="F14599" t="str">
            <v>0026-9662</v>
          </cell>
          <cell r="G14599" t="str">
            <v/>
          </cell>
          <cell r="H14599">
            <v>100</v>
          </cell>
        </row>
        <row r="14600">
          <cell r="B14600" t="str">
            <v>MONOGRAPHS OF THE SOCIETY FOR RESEARCH IN CHILD DEVELOPMENT</v>
          </cell>
          <cell r="C14600" t="str">
            <v>0037-976X</v>
          </cell>
          <cell r="D14600" t="str">
            <v>1540-5834</v>
          </cell>
          <cell r="E14600" t="str">
            <v>Monographs of the Society for Research in Child Development</v>
          </cell>
          <cell r="F14600" t="str">
            <v>0037-976X</v>
          </cell>
          <cell r="G14600" t="str">
            <v>1540-5834</v>
          </cell>
          <cell r="H14600">
            <v>100</v>
          </cell>
        </row>
        <row r="14601">
          <cell r="B14601" t="str">
            <v>MONTANA-THE MAGAZINE OF WESTERN HISTORY</v>
          </cell>
          <cell r="C14601" t="str">
            <v>0026-9891</v>
          </cell>
          <cell r="D14601" t="str">
            <v/>
          </cell>
          <cell r="E14601" t="str">
            <v/>
          </cell>
          <cell r="F14601" t="str">
            <v/>
          </cell>
          <cell r="G14601" t="str">
            <v/>
          </cell>
          <cell r="H14601">
            <v>40</v>
          </cell>
        </row>
        <row r="14602">
          <cell r="B14602" t="str">
            <v>Monte Carlo Methods and Applications</v>
          </cell>
          <cell r="C14602" t="str">
            <v>0929-9629</v>
          </cell>
          <cell r="D14602" t="str">
            <v>0929-9629</v>
          </cell>
          <cell r="E14602" t="str">
            <v>Monte Carlo Methods and Applications</v>
          </cell>
          <cell r="F14602" t="str">
            <v>0929-9629</v>
          </cell>
          <cell r="G14602" t="str">
            <v/>
          </cell>
          <cell r="H14602">
            <v>40</v>
          </cell>
        </row>
        <row r="14603">
          <cell r="B14603" t="str">
            <v>Monteagudo</v>
          </cell>
          <cell r="C14603" t="str">
            <v>0580-6712</v>
          </cell>
          <cell r="D14603" t="str">
            <v>1989-6166</v>
          </cell>
          <cell r="E14603" t="str">
            <v/>
          </cell>
          <cell r="F14603" t="str">
            <v/>
          </cell>
          <cell r="G14603" t="str">
            <v/>
          </cell>
          <cell r="H14603">
            <v>70</v>
          </cell>
        </row>
        <row r="14604">
          <cell r="B14604" t="str">
            <v>Montenegrin Journal of Economics</v>
          </cell>
          <cell r="C14604" t="str">
            <v>1800-5845</v>
          </cell>
          <cell r="D14604" t="str">
            <v>1800-6698</v>
          </cell>
          <cell r="E14604" t="str">
            <v>Montenegrin Journal of Economics</v>
          </cell>
          <cell r="F14604" t="str">
            <v>1800-5845</v>
          </cell>
          <cell r="G14604" t="str">
            <v>1800-6698</v>
          </cell>
          <cell r="H14604">
            <v>40</v>
          </cell>
        </row>
        <row r="14605">
          <cell r="B14605" t="str">
            <v>Montenegrin Journal of Sports Science and Medicine</v>
          </cell>
          <cell r="C14605" t="str">
            <v>1800-8755</v>
          </cell>
          <cell r="D14605" t="str">
            <v>1800-8763</v>
          </cell>
          <cell r="E14605" t="str">
            <v>Montenegrin Journal of Sports Science and Medicine</v>
          </cell>
          <cell r="F14605" t="str">
            <v>1800-8755</v>
          </cell>
          <cell r="G14605" t="str">
            <v>1800-8763</v>
          </cell>
          <cell r="H14605">
            <v>40</v>
          </cell>
        </row>
        <row r="14606">
          <cell r="B14606" t="str">
            <v>MONTHLY LABOR REVIEW</v>
          </cell>
          <cell r="C14606" t="str">
            <v>0098-1818</v>
          </cell>
          <cell r="D14606" t="str">
            <v/>
          </cell>
          <cell r="E14606" t="str">
            <v>Monthly Labor Review</v>
          </cell>
          <cell r="F14606" t="str">
            <v>0098-1818</v>
          </cell>
          <cell r="G14606" t="str">
            <v/>
          </cell>
          <cell r="H14606">
            <v>40</v>
          </cell>
        </row>
        <row r="14607">
          <cell r="B14607" t="str">
            <v>MONTHLY NOTICES OF THE ROYAL ASTRONOMICAL SOCIETY</v>
          </cell>
          <cell r="C14607" t="str">
            <v>0035-8711</v>
          </cell>
          <cell r="D14607" t="str">
            <v>1365-2966</v>
          </cell>
          <cell r="E14607" t="str">
            <v>Monthly Notices of the Royal Astronomical Society</v>
          </cell>
          <cell r="F14607" t="str">
            <v>0035-8711</v>
          </cell>
          <cell r="G14607" t="str">
            <v>1365-2966</v>
          </cell>
          <cell r="H14607">
            <v>140</v>
          </cell>
        </row>
        <row r="14608">
          <cell r="B14608" t="str">
            <v>MONTHLY REVIEW-AN INDEPENDENT SOCIALIST MAGAZINE</v>
          </cell>
          <cell r="C14608" t="str">
            <v>0027-0520</v>
          </cell>
          <cell r="D14608" t="str">
            <v>0027-0520</v>
          </cell>
          <cell r="E14608" t="str">
            <v>Monthly Review</v>
          </cell>
          <cell r="F14608" t="str">
            <v>0027-0520</v>
          </cell>
          <cell r="G14608" t="str">
            <v/>
          </cell>
          <cell r="H14608">
            <v>100</v>
          </cell>
        </row>
        <row r="14609">
          <cell r="B14609" t="str">
            <v>MONTHLY WEATHER REVIEW</v>
          </cell>
          <cell r="C14609" t="str">
            <v>0027-0644</v>
          </cell>
          <cell r="D14609" t="str">
            <v>1520-0493</v>
          </cell>
          <cell r="E14609" t="str">
            <v>Monthly Weather Review</v>
          </cell>
          <cell r="F14609" t="str">
            <v>0027-0644</v>
          </cell>
          <cell r="G14609" t="str">
            <v>1520-0493</v>
          </cell>
          <cell r="H14609">
            <v>140</v>
          </cell>
        </row>
        <row r="14610">
          <cell r="B14610" t="str">
            <v>MonTI</v>
          </cell>
          <cell r="C14610" t="str">
            <v>1889-4178</v>
          </cell>
          <cell r="D14610" t="str">
            <v>1989-9335</v>
          </cell>
          <cell r="E14610" t="str">
            <v>Monografias de Traduccion e Interpretacion</v>
          </cell>
          <cell r="F14610" t="str">
            <v>1889-4178</v>
          </cell>
          <cell r="G14610" t="str">
            <v>1989-9335</v>
          </cell>
          <cell r="H14610">
            <v>100</v>
          </cell>
        </row>
        <row r="14611">
          <cell r="B14611" t="str">
            <v>MONUMENTA NIPPONICA</v>
          </cell>
          <cell r="C14611" t="str">
            <v>0027-0741</v>
          </cell>
          <cell r="D14611" t="str">
            <v/>
          </cell>
          <cell r="E14611" t="str">
            <v>Monumenta Nipponica</v>
          </cell>
          <cell r="F14611" t="str">
            <v>0027-0741</v>
          </cell>
          <cell r="G14611" t="str">
            <v>1880-1390</v>
          </cell>
          <cell r="H14611">
            <v>20</v>
          </cell>
        </row>
        <row r="14612">
          <cell r="B14612" t="str">
            <v>Monumenta Serica-Journal of Oriental Studies</v>
          </cell>
          <cell r="C14612" t="str">
            <v>0254-9948</v>
          </cell>
          <cell r="D14612" t="str">
            <v>2057-1690</v>
          </cell>
          <cell r="E14612" t="str">
            <v>Monumenta Serica</v>
          </cell>
          <cell r="F14612" t="str">
            <v>0254-9948</v>
          </cell>
          <cell r="G14612" t="str">
            <v>2057-1690</v>
          </cell>
          <cell r="H14612">
            <v>20</v>
          </cell>
        </row>
        <row r="14613">
          <cell r="B14613" t="str">
            <v>Moravian Geographical Reports</v>
          </cell>
          <cell r="C14613" t="str">
            <v>1210-8812</v>
          </cell>
          <cell r="D14613" t="str">
            <v>1210-8812</v>
          </cell>
          <cell r="E14613" t="str">
            <v>Moravian Geographical Reports</v>
          </cell>
          <cell r="F14613" t="str">
            <v>1210-8812</v>
          </cell>
          <cell r="G14613" t="str">
            <v/>
          </cell>
          <cell r="H14613">
            <v>70</v>
          </cell>
        </row>
        <row r="14614">
          <cell r="B14614" t="str">
            <v>Mordovia University Bulletin</v>
          </cell>
          <cell r="C14614" t="str">
            <v>0236-2910</v>
          </cell>
          <cell r="D14614" t="str">
            <v>2313-0636</v>
          </cell>
          <cell r="E14614" t="str">
            <v/>
          </cell>
          <cell r="F14614" t="str">
            <v/>
          </cell>
          <cell r="G14614" t="str">
            <v/>
          </cell>
          <cell r="H14614">
            <v>20</v>
          </cell>
        </row>
        <row r="14615">
          <cell r="B14615" t="str">
            <v>MOREANA</v>
          </cell>
          <cell r="C14615" t="str">
            <v>0047-8105</v>
          </cell>
          <cell r="D14615" t="str">
            <v>2398-4961</v>
          </cell>
          <cell r="E14615" t="str">
            <v>Moreana</v>
          </cell>
          <cell r="F14615" t="str">
            <v>0047-8105</v>
          </cell>
          <cell r="G14615" t="str">
            <v/>
          </cell>
          <cell r="H14615">
            <v>40</v>
          </cell>
        </row>
        <row r="14616">
          <cell r="B14616" t="str">
            <v>Morfolia</v>
          </cell>
          <cell r="C14616" t="str">
            <v>2011-9860</v>
          </cell>
          <cell r="D14616" t="str">
            <v>2011-9860</v>
          </cell>
          <cell r="E14616" t="str">
            <v/>
          </cell>
          <cell r="F14616" t="str">
            <v/>
          </cell>
          <cell r="G14616" t="str">
            <v/>
          </cell>
          <cell r="H14616">
            <v>20</v>
          </cell>
        </row>
        <row r="14617">
          <cell r="B14617" t="str">
            <v>Moroccan Journal of Chemistry</v>
          </cell>
          <cell r="C14617" t="str">
            <v>2351-812X</v>
          </cell>
          <cell r="D14617" t="str">
            <v>2351-812X</v>
          </cell>
          <cell r="E14617" t="str">
            <v/>
          </cell>
          <cell r="F14617" t="str">
            <v/>
          </cell>
          <cell r="G14617" t="str">
            <v/>
          </cell>
          <cell r="H14617">
            <v>20</v>
          </cell>
        </row>
        <row r="14618">
          <cell r="B14618" t="str">
            <v>Morphology</v>
          </cell>
          <cell r="C14618" t="str">
            <v>1871-5621</v>
          </cell>
          <cell r="D14618" t="str">
            <v>1871-5656</v>
          </cell>
          <cell r="E14618" t="str">
            <v>Morphology</v>
          </cell>
          <cell r="F14618" t="str">
            <v>1871-5621</v>
          </cell>
          <cell r="G14618" t="str">
            <v>1871-5656</v>
          </cell>
          <cell r="H14618">
            <v>100</v>
          </cell>
        </row>
        <row r="14619">
          <cell r="B14619" t="str">
            <v>MOSAIC-A JOURNAL FOR THE INTERDISCIPLINARY STUDY OF LITERATURE</v>
          </cell>
          <cell r="C14619" t="str">
            <v>0027-1276</v>
          </cell>
          <cell r="D14619" t="str">
            <v>1925-5683</v>
          </cell>
          <cell r="E14619" t="str">
            <v>Mosaic</v>
          </cell>
          <cell r="F14619" t="str">
            <v>0027-1276</v>
          </cell>
          <cell r="G14619" t="str">
            <v>1925-5683</v>
          </cell>
          <cell r="H14619">
            <v>70</v>
          </cell>
        </row>
        <row r="14620">
          <cell r="B14620" t="str">
            <v>Moscow Mathematical Journal</v>
          </cell>
          <cell r="C14620" t="str">
            <v>1609-3321</v>
          </cell>
          <cell r="D14620" t="str">
            <v>1609-4514</v>
          </cell>
          <cell r="E14620" t="str">
            <v>Moscow Mathematical Journal</v>
          </cell>
          <cell r="F14620" t="str">
            <v>1609-3321</v>
          </cell>
          <cell r="G14620" t="str">
            <v>1609-4514</v>
          </cell>
          <cell r="H14620">
            <v>100</v>
          </cell>
        </row>
        <row r="14621">
          <cell r="B14621" t="str">
            <v>Moscow University Chemistry Bulletin</v>
          </cell>
          <cell r="C14621" t="str">
            <v>0027-1314</v>
          </cell>
          <cell r="D14621" t="str">
            <v>1935-0260</v>
          </cell>
          <cell r="E14621" t="str">
            <v>Moscow University Chemistry Bulletin</v>
          </cell>
          <cell r="F14621" t="str">
            <v>0027-1314</v>
          </cell>
          <cell r="G14621" t="str">
            <v/>
          </cell>
          <cell r="H14621">
            <v>20</v>
          </cell>
        </row>
        <row r="14622">
          <cell r="B14622" t="str">
            <v>Moscow University Geology Bulletin</v>
          </cell>
          <cell r="C14622" t="str">
            <v>0145-8752</v>
          </cell>
          <cell r="D14622" t="str">
            <v>1934-8436</v>
          </cell>
          <cell r="E14622" t="str">
            <v>Moscow University Geology Bulletin</v>
          </cell>
          <cell r="F14622" t="str">
            <v>0145-8752</v>
          </cell>
          <cell r="G14622" t="str">
            <v>1934-8436</v>
          </cell>
          <cell r="H14622">
            <v>40</v>
          </cell>
        </row>
        <row r="14623">
          <cell r="B14623" t="str">
            <v>Moscow University Mathematics Bulletin</v>
          </cell>
          <cell r="C14623" t="str">
            <v>0027-1322</v>
          </cell>
          <cell r="D14623" t="str">
            <v>1934-8444</v>
          </cell>
          <cell r="E14623" t="str">
            <v>Moscow University Mathematics Bulletin</v>
          </cell>
          <cell r="F14623" t="str">
            <v>0027-1322</v>
          </cell>
          <cell r="G14623" t="str">
            <v>1934-8444</v>
          </cell>
          <cell r="H14623">
            <v>20</v>
          </cell>
        </row>
        <row r="14624">
          <cell r="B14624" t="str">
            <v>Moscow University Mechanics Bulletin</v>
          </cell>
          <cell r="C14624" t="str">
            <v>0027-1330</v>
          </cell>
          <cell r="D14624" t="str">
            <v>1934-8452</v>
          </cell>
          <cell r="E14624" t="str">
            <v>Moscow Univ Mech Bull</v>
          </cell>
          <cell r="F14624" t="str">
            <v>0027-1330</v>
          </cell>
          <cell r="G14624" t="str">
            <v/>
          </cell>
          <cell r="H14624">
            <v>20</v>
          </cell>
        </row>
        <row r="14625">
          <cell r="B14625" t="str">
            <v>Moscow University Physics Bulletin</v>
          </cell>
          <cell r="C14625" t="str">
            <v>0027-1349</v>
          </cell>
          <cell r="D14625" t="str">
            <v>1934-8460</v>
          </cell>
          <cell r="E14625" t="str">
            <v>Moscow University Physics Bulletin (English Translation of Vestnik Moskovskogo Universiteta, Fizika)</v>
          </cell>
          <cell r="F14625" t="str">
            <v>0027-1349</v>
          </cell>
          <cell r="G14625" t="str">
            <v/>
          </cell>
          <cell r="H14625">
            <v>40</v>
          </cell>
        </row>
        <row r="14626">
          <cell r="B14626" t="str">
            <v>MOTIVATION AND EMOTION</v>
          </cell>
          <cell r="C14626" t="str">
            <v>0146-7239</v>
          </cell>
          <cell r="D14626" t="str">
            <v>1573-6644</v>
          </cell>
          <cell r="E14626" t="str">
            <v>Motivation and Emotion</v>
          </cell>
          <cell r="F14626" t="str">
            <v>0146-7239</v>
          </cell>
          <cell r="G14626" t="str">
            <v>1573-6644</v>
          </cell>
          <cell r="H14626">
            <v>100</v>
          </cell>
        </row>
        <row r="14627">
          <cell r="B14627" t="str">
            <v>MOTOR CONTROL</v>
          </cell>
          <cell r="C14627" t="str">
            <v>1087-1640</v>
          </cell>
          <cell r="D14627" t="str">
            <v>1543-2696</v>
          </cell>
          <cell r="E14627" t="str">
            <v>Motor Control</v>
          </cell>
          <cell r="F14627" t="str">
            <v>1087-1640</v>
          </cell>
          <cell r="G14627" t="str">
            <v>1543-2696</v>
          </cell>
          <cell r="H14627">
            <v>40</v>
          </cell>
        </row>
        <row r="14628">
          <cell r="B14628" t="str">
            <v>MOUNTAIN RESEARCH AND DEVELOPMENT</v>
          </cell>
          <cell r="C14628" t="str">
            <v>0276-4741</v>
          </cell>
          <cell r="D14628" t="str">
            <v>1994-7151</v>
          </cell>
          <cell r="E14628" t="str">
            <v>Mountain Research and Development</v>
          </cell>
          <cell r="F14628" t="str">
            <v>0276-4741</v>
          </cell>
          <cell r="G14628" t="str">
            <v/>
          </cell>
          <cell r="H14628">
            <v>70</v>
          </cell>
        </row>
        <row r="14629">
          <cell r="B14629" t="str">
            <v>Mouseion-Journal of the Classical Association of Canada</v>
          </cell>
          <cell r="C14629" t="str">
            <v>1496-9343</v>
          </cell>
          <cell r="D14629" t="str">
            <v>1913-5416</v>
          </cell>
          <cell r="E14629" t="str">
            <v/>
          </cell>
          <cell r="F14629" t="str">
            <v/>
          </cell>
          <cell r="G14629" t="str">
            <v/>
          </cell>
          <cell r="H14629">
            <v>40</v>
          </cell>
        </row>
        <row r="14630">
          <cell r="B14630" t="str">
            <v>Moussons-Recherche en Sciences Humaines sur l Asie du Sud-Est</v>
          </cell>
          <cell r="C14630" t="str">
            <v>1620-3224</v>
          </cell>
          <cell r="D14630" t="str">
            <v>2262-8363</v>
          </cell>
          <cell r="E14630" t="str">
            <v/>
          </cell>
          <cell r="F14630" t="str">
            <v/>
          </cell>
          <cell r="G14630" t="str">
            <v/>
          </cell>
          <cell r="H14630">
            <v>20</v>
          </cell>
        </row>
        <row r="14631">
          <cell r="B14631" t="str">
            <v>MOUVEMENT SOCIAL</v>
          </cell>
          <cell r="C14631" t="str">
            <v>0027-2671</v>
          </cell>
          <cell r="D14631" t="str">
            <v>1961-8646</v>
          </cell>
          <cell r="E14631" t="str">
            <v>Mouvement Social</v>
          </cell>
          <cell r="F14631" t="str">
            <v>0027-2671</v>
          </cell>
          <cell r="G14631" t="str">
            <v/>
          </cell>
          <cell r="H14631">
            <v>40</v>
          </cell>
        </row>
        <row r="14632">
          <cell r="B14632" t="str">
            <v>MOVEMENT DISORDERS</v>
          </cell>
          <cell r="C14632" t="str">
            <v>0885-3185</v>
          </cell>
          <cell r="D14632" t="str">
            <v>1531-8257</v>
          </cell>
          <cell r="E14632" t="str">
            <v>Movement Disorders</v>
          </cell>
          <cell r="F14632" t="str">
            <v>0885-3185</v>
          </cell>
          <cell r="G14632" t="str">
            <v>1531-8257</v>
          </cell>
          <cell r="H14632">
            <v>140</v>
          </cell>
        </row>
        <row r="14633">
          <cell r="B14633" t="str">
            <v>Movement Disorders Clinical Practice</v>
          </cell>
          <cell r="C14633" t="str">
            <v>2330-1619</v>
          </cell>
          <cell r="D14633" t="str">
            <v>2330-1619</v>
          </cell>
          <cell r="E14633" t="str">
            <v>Movement Disorders Clinical Practice</v>
          </cell>
          <cell r="F14633" t="str">
            <v/>
          </cell>
          <cell r="G14633" t="str">
            <v>2330-1619</v>
          </cell>
          <cell r="H14633">
            <v>20</v>
          </cell>
        </row>
        <row r="14634">
          <cell r="B14634" t="str">
            <v>Movement Ecology</v>
          </cell>
          <cell r="C14634" t="str">
            <v>2051-3933</v>
          </cell>
          <cell r="D14634" t="str">
            <v>2051-3933</v>
          </cell>
          <cell r="E14634" t="str">
            <v>Movement Ecology</v>
          </cell>
          <cell r="F14634" t="str">
            <v/>
          </cell>
          <cell r="G14634" t="str">
            <v>2051-3933</v>
          </cell>
          <cell r="H14634">
            <v>100</v>
          </cell>
        </row>
        <row r="14635">
          <cell r="B14635" t="str">
            <v>Movimento</v>
          </cell>
          <cell r="C14635" t="str">
            <v>0104-754X</v>
          </cell>
          <cell r="D14635" t="str">
            <v/>
          </cell>
          <cell r="E14635" t="str">
            <v>Movimento</v>
          </cell>
          <cell r="F14635" t="str">
            <v>0104-754X</v>
          </cell>
          <cell r="G14635" t="str">
            <v>1982-8918</v>
          </cell>
          <cell r="H14635">
            <v>70</v>
          </cell>
        </row>
        <row r="14636">
          <cell r="B14636" t="str">
            <v>Moving Image</v>
          </cell>
          <cell r="C14636" t="str">
            <v>1532-3978</v>
          </cell>
          <cell r="D14636" t="str">
            <v>1542-4235</v>
          </cell>
          <cell r="E14636" t="str">
            <v>The Moving Image</v>
          </cell>
          <cell r="F14636" t="str">
            <v>1532-3978</v>
          </cell>
          <cell r="G14636" t="str">
            <v/>
          </cell>
          <cell r="H14636">
            <v>100</v>
          </cell>
        </row>
        <row r="14637">
          <cell r="B14637" t="str">
            <v>MOYEN AGE</v>
          </cell>
          <cell r="C14637" t="str">
            <v>0027-2841</v>
          </cell>
          <cell r="D14637" t="str">
            <v>1782-1436</v>
          </cell>
          <cell r="E14637" t="str">
            <v>Moyen Age</v>
          </cell>
          <cell r="F14637" t="str">
            <v>0027-2841</v>
          </cell>
          <cell r="G14637" t="str">
            <v/>
          </cell>
          <cell r="H14637">
            <v>40</v>
          </cell>
        </row>
        <row r="14638">
          <cell r="B14638" t="str">
            <v>MRS Advances</v>
          </cell>
          <cell r="C14638" t="str">
            <v>2059-8521</v>
          </cell>
          <cell r="D14638" t="str">
            <v>2059-8521</v>
          </cell>
          <cell r="E14638" t="str">
            <v/>
          </cell>
          <cell r="F14638" t="str">
            <v/>
          </cell>
          <cell r="G14638" t="str">
            <v/>
          </cell>
          <cell r="H14638">
            <v>20</v>
          </cell>
        </row>
        <row r="14639">
          <cell r="B14639" t="str">
            <v>MRS BULLETIN</v>
          </cell>
          <cell r="C14639" t="str">
            <v>0883-7694</v>
          </cell>
          <cell r="D14639" t="str">
            <v>1938-1425</v>
          </cell>
          <cell r="E14639" t="str">
            <v>MRS Bulletin</v>
          </cell>
          <cell r="F14639" t="str">
            <v>0883-7694</v>
          </cell>
          <cell r="G14639" t="str">
            <v/>
          </cell>
          <cell r="H14639">
            <v>100</v>
          </cell>
        </row>
        <row r="14640">
          <cell r="B14640" t="str">
            <v>MRS Communications</v>
          </cell>
          <cell r="C14640" t="str">
            <v>2159-6859</v>
          </cell>
          <cell r="D14640" t="str">
            <v>2159-6867</v>
          </cell>
          <cell r="E14640" t="str">
            <v>MRS Communications</v>
          </cell>
          <cell r="F14640" t="str">
            <v>2159-6859</v>
          </cell>
          <cell r="G14640" t="str">
            <v>2159-6867</v>
          </cell>
          <cell r="H14640">
            <v>70</v>
          </cell>
        </row>
        <row r="14641">
          <cell r="B14641" t="str">
            <v>MRS Energy &amp; Sustainability</v>
          </cell>
          <cell r="C14641" t="str">
            <v>2329-2229</v>
          </cell>
          <cell r="D14641" t="str">
            <v>2329-2237</v>
          </cell>
          <cell r="E14641" t="str">
            <v/>
          </cell>
          <cell r="F14641" t="str">
            <v/>
          </cell>
          <cell r="G14641" t="str">
            <v/>
          </cell>
          <cell r="H14641">
            <v>20</v>
          </cell>
        </row>
        <row r="14642">
          <cell r="B14642" t="str">
            <v>mSphere</v>
          </cell>
          <cell r="C14642" t="str">
            <v>2379-5042</v>
          </cell>
          <cell r="D14642" t="str">
            <v>2379-5042</v>
          </cell>
          <cell r="E14642" t="str">
            <v>mSphere</v>
          </cell>
          <cell r="F14642" t="str">
            <v/>
          </cell>
          <cell r="G14642" t="str">
            <v>2379-5042</v>
          </cell>
          <cell r="H14642">
            <v>100</v>
          </cell>
        </row>
        <row r="14643">
          <cell r="B14643" t="str">
            <v>mSystems</v>
          </cell>
          <cell r="C14643" t="str">
            <v>2379-5077</v>
          </cell>
          <cell r="D14643" t="str">
            <v>2379-5077</v>
          </cell>
          <cell r="E14643" t="str">
            <v>mSystems</v>
          </cell>
          <cell r="F14643" t="str">
            <v/>
          </cell>
          <cell r="G14643" t="str">
            <v>2379-5077</v>
          </cell>
          <cell r="H14643">
            <v>140</v>
          </cell>
        </row>
        <row r="14644">
          <cell r="B14644" t="str">
            <v>Mucosal Immunology</v>
          </cell>
          <cell r="C14644" t="str">
            <v>1933-0219</v>
          </cell>
          <cell r="D14644" t="str">
            <v>1935-3456</v>
          </cell>
          <cell r="E14644" t="str">
            <v>Mucosal Immunology</v>
          </cell>
          <cell r="F14644" t="str">
            <v>1933-0219</v>
          </cell>
          <cell r="G14644" t="str">
            <v>1935-3456</v>
          </cell>
          <cell r="H14644">
            <v>200</v>
          </cell>
        </row>
        <row r="14645">
          <cell r="B14645" t="str">
            <v>Muenster Journal of Mathematics</v>
          </cell>
          <cell r="C14645" t="str">
            <v>1867-5778</v>
          </cell>
          <cell r="D14645" t="str">
            <v>1867-5786</v>
          </cell>
          <cell r="E14645" t="str">
            <v/>
          </cell>
          <cell r="F14645" t="str">
            <v/>
          </cell>
          <cell r="G14645" t="str">
            <v/>
          </cell>
          <cell r="H14645">
            <v>20</v>
          </cell>
        </row>
        <row r="14646">
          <cell r="B14646" t="str">
            <v>Multiagent and Grid Systems</v>
          </cell>
          <cell r="C14646" t="str">
            <v>1574-1702</v>
          </cell>
          <cell r="D14646" t="str">
            <v>1875-9076</v>
          </cell>
          <cell r="E14646" t="str">
            <v>Multiagent and Grid Systems</v>
          </cell>
          <cell r="F14646" t="str">
            <v>1574-1702</v>
          </cell>
          <cell r="G14646" t="str">
            <v/>
          </cell>
          <cell r="H14646">
            <v>70</v>
          </cell>
        </row>
        <row r="14647">
          <cell r="B14647" t="str">
            <v>MULTIBODY SYSTEM DYNAMICS</v>
          </cell>
          <cell r="C14647" t="str">
            <v>1384-5640</v>
          </cell>
          <cell r="D14647" t="str">
            <v>1573-272X</v>
          </cell>
          <cell r="E14647" t="str">
            <v>Multibody System Dynamics</v>
          </cell>
          <cell r="F14647" t="str">
            <v>1384-5640</v>
          </cell>
          <cell r="G14647" t="str">
            <v>1573-272X</v>
          </cell>
          <cell r="H14647">
            <v>140</v>
          </cell>
        </row>
        <row r="14648">
          <cell r="B14648" t="str">
            <v>Multicultural Education Review</v>
          </cell>
          <cell r="C14648" t="str">
            <v>2005-615X</v>
          </cell>
          <cell r="D14648" t="str">
            <v>2377-0031</v>
          </cell>
          <cell r="E14648" t="str">
            <v>Multicultural Education Review</v>
          </cell>
          <cell r="F14648" t="str">
            <v>2005-615X</v>
          </cell>
          <cell r="G14648" t="str">
            <v>2377-0031</v>
          </cell>
          <cell r="H14648">
            <v>40</v>
          </cell>
        </row>
        <row r="14649">
          <cell r="B14649" t="str">
            <v>Multicultural Perspectives</v>
          </cell>
          <cell r="C14649" t="str">
            <v>1521-0960</v>
          </cell>
          <cell r="D14649" t="str">
            <v>1532-7892</v>
          </cell>
          <cell r="E14649" t="str">
            <v>Multicultural Perspectives</v>
          </cell>
          <cell r="F14649" t="str">
            <v>1521-0960</v>
          </cell>
          <cell r="G14649" t="str">
            <v>1532-7892</v>
          </cell>
          <cell r="H14649">
            <v>70</v>
          </cell>
        </row>
        <row r="14650">
          <cell r="B14650" t="str">
            <v>Multicultural Shakespeare-Translation Appropriation and Performance</v>
          </cell>
          <cell r="C14650" t="str">
            <v>2300-7605</v>
          </cell>
          <cell r="D14650" t="str">
            <v>2300-7605</v>
          </cell>
          <cell r="E14650" t="str">
            <v>Multicultural Shakespeare</v>
          </cell>
          <cell r="F14650" t="str">
            <v/>
          </cell>
          <cell r="G14650" t="str">
            <v>2300-7605</v>
          </cell>
          <cell r="H14650">
            <v>40</v>
          </cell>
        </row>
        <row r="14651">
          <cell r="B14651" t="str">
            <v>MULTIDIMENSIONAL SYSTEMS AND SIGNAL PROCESSING</v>
          </cell>
          <cell r="C14651" t="str">
            <v>0923-6082</v>
          </cell>
          <cell r="D14651" t="str">
            <v>1573-0824</v>
          </cell>
          <cell r="E14651" t="str">
            <v>Multidimensional Systems and Signal Processing</v>
          </cell>
          <cell r="F14651" t="str">
            <v>0923-6082</v>
          </cell>
          <cell r="G14651" t="str">
            <v>1573-0824</v>
          </cell>
          <cell r="H14651">
            <v>70</v>
          </cell>
        </row>
        <row r="14652">
          <cell r="B14652" t="str">
            <v>Multidisciplinary Respiratory Medicine</v>
          </cell>
          <cell r="C14652" t="str">
            <v>2049-6958</v>
          </cell>
          <cell r="D14652" t="str">
            <v>2049-6958</v>
          </cell>
          <cell r="E14652" t="str">
            <v>Multidisciplinary Respiratory Medicine</v>
          </cell>
          <cell r="F14652" t="str">
            <v>1828-695X</v>
          </cell>
          <cell r="G14652" t="str">
            <v>2049-6958</v>
          </cell>
          <cell r="H14652">
            <v>70</v>
          </cell>
        </row>
        <row r="14653">
          <cell r="B14653" t="str">
            <v>Multidiscipline Modeling in Materials and Structures</v>
          </cell>
          <cell r="C14653" t="str">
            <v>1573-6105</v>
          </cell>
          <cell r="D14653" t="str">
            <v>1573-6113</v>
          </cell>
          <cell r="E14653" t="str">
            <v>Multidiscipline Modeling in Materials and Structures</v>
          </cell>
          <cell r="F14653" t="str">
            <v>1573-6105</v>
          </cell>
          <cell r="G14653" t="str">
            <v>1573-6113</v>
          </cell>
          <cell r="H14653">
            <v>20</v>
          </cell>
        </row>
        <row r="14654">
          <cell r="B14654" t="str">
            <v>Multilingua-Journal of Cross-Cultural and Interlanguage Communication</v>
          </cell>
          <cell r="C14654" t="str">
            <v>0167-8507</v>
          </cell>
          <cell r="D14654" t="str">
            <v>1613-3684</v>
          </cell>
          <cell r="E14654" t="str">
            <v>Multilingua</v>
          </cell>
          <cell r="F14654" t="str">
            <v>0167-8507</v>
          </cell>
          <cell r="G14654" t="str">
            <v>1613-3684</v>
          </cell>
          <cell r="H14654">
            <v>100</v>
          </cell>
        </row>
        <row r="14655">
          <cell r="B14655" t="str">
            <v>MULTIMEDIA SYSTEMS</v>
          </cell>
          <cell r="C14655" t="str">
            <v>0942-4962</v>
          </cell>
          <cell r="D14655" t="str">
            <v>1432-1882</v>
          </cell>
          <cell r="E14655" t="str">
            <v>Multimedia Systems</v>
          </cell>
          <cell r="F14655" t="str">
            <v>0942-4962</v>
          </cell>
          <cell r="G14655" t="str">
            <v/>
          </cell>
          <cell r="H14655">
            <v>70</v>
          </cell>
        </row>
        <row r="14656">
          <cell r="B14656" t="str">
            <v>MULTIMEDIA TOOLS AND APPLICATIONS</v>
          </cell>
          <cell r="C14656" t="str">
            <v>1380-7501</v>
          </cell>
          <cell r="D14656" t="str">
            <v>1573-7721</v>
          </cell>
          <cell r="E14656" t="str">
            <v>Multimedia Tools and Applications</v>
          </cell>
          <cell r="F14656" t="str">
            <v>1380-7501</v>
          </cell>
          <cell r="G14656" t="str">
            <v>1573-7721</v>
          </cell>
          <cell r="H14656">
            <v>70</v>
          </cell>
        </row>
        <row r="14657">
          <cell r="B14657" t="str">
            <v>Multinational Business Review</v>
          </cell>
          <cell r="C14657" t="str">
            <v>1525-383X</v>
          </cell>
          <cell r="D14657" t="str">
            <v>2054-1686</v>
          </cell>
          <cell r="E14657" t="str">
            <v>Multinational Business Review</v>
          </cell>
          <cell r="F14657" t="str">
            <v>1525-383X</v>
          </cell>
          <cell r="G14657" t="str">
            <v/>
          </cell>
          <cell r="H14657">
            <v>70</v>
          </cell>
        </row>
        <row r="14658">
          <cell r="B14658" t="str">
            <v>Multiple Sclerosis and Related Disorders</v>
          </cell>
          <cell r="C14658" t="str">
            <v>2211-0348</v>
          </cell>
          <cell r="D14658" t="str">
            <v>2211-0356</v>
          </cell>
          <cell r="E14658" t="str">
            <v>Multiple Sclerosis and Related Disorders</v>
          </cell>
          <cell r="F14658" t="str">
            <v>2211-0348</v>
          </cell>
          <cell r="G14658" t="str">
            <v/>
          </cell>
          <cell r="H14658">
            <v>100</v>
          </cell>
        </row>
        <row r="14659">
          <cell r="B14659" t="str">
            <v>Multiple Sclerosis International</v>
          </cell>
          <cell r="C14659" t="str">
            <v>2090-2654</v>
          </cell>
          <cell r="D14659" t="str">
            <v>2090-2662</v>
          </cell>
          <cell r="E14659" t="str">
            <v>Multiple Sclerosis International</v>
          </cell>
          <cell r="F14659" t="str">
            <v>2090-2654</v>
          </cell>
          <cell r="G14659" t="str">
            <v>2090-2662</v>
          </cell>
          <cell r="H14659">
            <v>100</v>
          </cell>
        </row>
        <row r="14660">
          <cell r="B14660" t="str">
            <v>Multiple Sclerosis Journal</v>
          </cell>
          <cell r="C14660" t="str">
            <v>1352-4585</v>
          </cell>
          <cell r="D14660" t="str">
            <v>1477-0970</v>
          </cell>
          <cell r="E14660" t="str">
            <v>Multiple Sclerosis</v>
          </cell>
          <cell r="F14660" t="str">
            <v>1352-4585</v>
          </cell>
          <cell r="G14660" t="str">
            <v>1477-0970</v>
          </cell>
          <cell r="H14660">
            <v>100</v>
          </cell>
        </row>
        <row r="14661">
          <cell r="B14661" t="str">
            <v>MULTISCALE MODELING &amp; SIMULATION</v>
          </cell>
          <cell r="C14661" t="str">
            <v>1540-3459</v>
          </cell>
          <cell r="D14661" t="str">
            <v>1540-3467</v>
          </cell>
          <cell r="E14661" t="str">
            <v>Multiscale Modeling and Simulation</v>
          </cell>
          <cell r="F14661" t="str">
            <v>1540-3459</v>
          </cell>
          <cell r="G14661" t="str">
            <v/>
          </cell>
          <cell r="H14661">
            <v>100</v>
          </cell>
        </row>
        <row r="14662">
          <cell r="B14662" t="str">
            <v>Multisensory Research</v>
          </cell>
          <cell r="C14662" t="str">
            <v>2213-4794</v>
          </cell>
          <cell r="D14662" t="str">
            <v>2213-4808</v>
          </cell>
          <cell r="E14662" t="str">
            <v>Multisensory research</v>
          </cell>
          <cell r="F14662" t="str">
            <v>2213-4794</v>
          </cell>
          <cell r="G14662" t="str">
            <v>2213-4808</v>
          </cell>
          <cell r="H14662">
            <v>70</v>
          </cell>
        </row>
        <row r="14663">
          <cell r="B14663" t="str">
            <v>MULTIVARIATE BEHAVIORAL RESEARCH</v>
          </cell>
          <cell r="C14663" t="str">
            <v>0027-3171</v>
          </cell>
          <cell r="D14663" t="str">
            <v>1532-7906</v>
          </cell>
          <cell r="E14663" t="str">
            <v>Multivariate Behavioral Research</v>
          </cell>
          <cell r="F14663" t="str">
            <v>0027-3171</v>
          </cell>
          <cell r="G14663" t="str">
            <v>1532-7906</v>
          </cell>
          <cell r="H14663">
            <v>140</v>
          </cell>
        </row>
        <row r="14664">
          <cell r="B14664" t="str">
            <v>Mundo Agrario</v>
          </cell>
          <cell r="C14664" t="str">
            <v>1515-5994</v>
          </cell>
          <cell r="D14664" t="str">
            <v>1515-5994</v>
          </cell>
          <cell r="E14664" t="str">
            <v>Mundo Agrario</v>
          </cell>
          <cell r="F14664" t="str">
            <v>1515-5994</v>
          </cell>
          <cell r="G14664" t="str">
            <v/>
          </cell>
          <cell r="H14664">
            <v>20</v>
          </cell>
        </row>
        <row r="14665">
          <cell r="B14665" t="str">
            <v>Mundo Amazonico</v>
          </cell>
          <cell r="C14665" t="str">
            <v>2145-5082</v>
          </cell>
          <cell r="D14665" t="str">
            <v>2145-5082</v>
          </cell>
          <cell r="E14665" t="str">
            <v/>
          </cell>
          <cell r="F14665" t="str">
            <v/>
          </cell>
          <cell r="G14665" t="str">
            <v/>
          </cell>
          <cell r="H14665">
            <v>20</v>
          </cell>
        </row>
        <row r="14666">
          <cell r="B14666" t="str">
            <v>Mundo da Saude</v>
          </cell>
          <cell r="C14666" t="str">
            <v>0104-7809</v>
          </cell>
          <cell r="D14666" t="str">
            <v>1980-3990</v>
          </cell>
          <cell r="E14666" t="str">
            <v>O Mundo da Saude</v>
          </cell>
          <cell r="F14666" t="str">
            <v>0104-7809</v>
          </cell>
          <cell r="G14666" t="str">
            <v/>
          </cell>
          <cell r="H14666">
            <v>20</v>
          </cell>
        </row>
        <row r="14667">
          <cell r="B14667" t="str">
            <v>Mundo Eslavo-Journal of Slavic Studies</v>
          </cell>
          <cell r="C14667" t="str">
            <v>1579-8372</v>
          </cell>
          <cell r="D14667" t="str">
            <v>2255-517X</v>
          </cell>
          <cell r="E14667" t="str">
            <v/>
          </cell>
          <cell r="F14667" t="str">
            <v/>
          </cell>
          <cell r="G14667" t="str">
            <v/>
          </cell>
          <cell r="H14667">
            <v>20</v>
          </cell>
        </row>
        <row r="14668">
          <cell r="B14668" t="str">
            <v>MUSCLE &amp; NERVE</v>
          </cell>
          <cell r="C14668" t="str">
            <v>0148-639X</v>
          </cell>
          <cell r="D14668" t="str">
            <v>1097-4598</v>
          </cell>
          <cell r="E14668" t="str">
            <v>Muscle and Nerve</v>
          </cell>
          <cell r="F14668" t="str">
            <v>0148-639X</v>
          </cell>
          <cell r="G14668" t="str">
            <v>1097-4598</v>
          </cell>
          <cell r="H14668">
            <v>100</v>
          </cell>
        </row>
        <row r="14669">
          <cell r="B14669" t="str">
            <v>Musculoskeletal Care</v>
          </cell>
          <cell r="C14669" t="str">
            <v>1478-2189</v>
          </cell>
          <cell r="D14669" t="str">
            <v>1557-0681</v>
          </cell>
          <cell r="E14669" t="str">
            <v>Musculoskeletal care</v>
          </cell>
          <cell r="F14669" t="str">
            <v>1478-2189</v>
          </cell>
          <cell r="G14669" t="str">
            <v>1557-0681</v>
          </cell>
          <cell r="H14669">
            <v>40</v>
          </cell>
        </row>
        <row r="14670">
          <cell r="B14670" t="str">
            <v>Musculoskeletal Science and Practice</v>
          </cell>
          <cell r="C14670" t="str">
            <v>2468-7812</v>
          </cell>
          <cell r="D14670" t="str">
            <v>2468-7812</v>
          </cell>
          <cell r="E14670" t="str">
            <v>Musculoskeletal Science and Practice</v>
          </cell>
          <cell r="F14670" t="str">
            <v>2468-8630</v>
          </cell>
          <cell r="G14670" t="str">
            <v>2468-7812</v>
          </cell>
          <cell r="H14670">
            <v>100</v>
          </cell>
        </row>
        <row r="14671">
          <cell r="B14671" t="str">
            <v>MUSEOLOGIA SCIENTIFICA</v>
          </cell>
          <cell r="C14671" t="str">
            <v>1123-265X</v>
          </cell>
          <cell r="D14671" t="str">
            <v>1123-265X</v>
          </cell>
          <cell r="E14671" t="str">
            <v/>
          </cell>
          <cell r="F14671" t="str">
            <v/>
          </cell>
          <cell r="G14671" t="str">
            <v/>
          </cell>
          <cell r="H14671">
            <v>70</v>
          </cell>
        </row>
        <row r="14672">
          <cell r="B14672" t="str">
            <v>Museon</v>
          </cell>
          <cell r="C14672" t="str">
            <v>0771-6494</v>
          </cell>
          <cell r="D14672" t="str">
            <v>1783-158X</v>
          </cell>
          <cell r="E14672" t="str">
            <v>Museon</v>
          </cell>
          <cell r="F14672" t="str">
            <v>0771-6494</v>
          </cell>
          <cell r="G14672" t="str">
            <v>1783-158X</v>
          </cell>
          <cell r="H14672">
            <v>70</v>
          </cell>
        </row>
        <row r="14673">
          <cell r="B14673" t="str">
            <v>Museum Anthropology</v>
          </cell>
          <cell r="C14673" t="str">
            <v>0892-8339</v>
          </cell>
          <cell r="D14673" t="str">
            <v>1548-1379</v>
          </cell>
          <cell r="E14673" t="str">
            <v>Museum Anthropology</v>
          </cell>
          <cell r="F14673" t="str">
            <v>0892-8339</v>
          </cell>
          <cell r="G14673" t="str">
            <v>1548-1379</v>
          </cell>
          <cell r="H14673">
            <v>40</v>
          </cell>
        </row>
        <row r="14674">
          <cell r="B14674" t="str">
            <v>Museum History Journal</v>
          </cell>
          <cell r="C14674" t="str">
            <v>1936-9816</v>
          </cell>
          <cell r="D14674" t="str">
            <v>1936-9824</v>
          </cell>
          <cell r="E14674" t="str">
            <v/>
          </cell>
          <cell r="F14674" t="str">
            <v/>
          </cell>
          <cell r="G14674" t="str">
            <v/>
          </cell>
          <cell r="H14674">
            <v>70</v>
          </cell>
        </row>
        <row r="14675">
          <cell r="B14675" t="str">
            <v>MUSEUM INTERNATIONAL</v>
          </cell>
          <cell r="C14675" t="str">
            <v>1350-0775</v>
          </cell>
          <cell r="D14675" t="str">
            <v>1468-0033</v>
          </cell>
          <cell r="E14675" t="str">
            <v>Museum International</v>
          </cell>
          <cell r="F14675" t="str">
            <v>1350-0775</v>
          </cell>
          <cell r="G14675" t="str">
            <v>1468-0033</v>
          </cell>
          <cell r="H14675">
            <v>70</v>
          </cell>
        </row>
        <row r="14676">
          <cell r="B14676" t="str">
            <v>Museum Management and Curatorship</v>
          </cell>
          <cell r="C14676" t="str">
            <v>0964-7775</v>
          </cell>
          <cell r="D14676" t="str">
            <v>1872-9185</v>
          </cell>
          <cell r="E14676" t="str">
            <v>Museum Management and Curatorship</v>
          </cell>
          <cell r="F14676" t="str">
            <v>0964-7775</v>
          </cell>
          <cell r="G14676" t="str">
            <v>1872-9185</v>
          </cell>
          <cell r="H14676">
            <v>100</v>
          </cell>
        </row>
        <row r="14677">
          <cell r="B14677" t="str">
            <v>Museum Worlds</v>
          </cell>
          <cell r="C14677" t="str">
            <v>2049-6729</v>
          </cell>
          <cell r="D14677" t="str">
            <v>2049-6737</v>
          </cell>
          <cell r="E14677" t="str">
            <v/>
          </cell>
          <cell r="F14677" t="str">
            <v/>
          </cell>
          <cell r="G14677" t="str">
            <v/>
          </cell>
          <cell r="H14677">
            <v>40</v>
          </cell>
        </row>
        <row r="14678">
          <cell r="B14678" t="str">
            <v>Museums &amp; Social Issues-A Journal of Reflective Discourse</v>
          </cell>
          <cell r="C14678" t="str">
            <v>1559-6893</v>
          </cell>
          <cell r="D14678" t="str">
            <v>2051-6193</v>
          </cell>
          <cell r="E14678" t="str">
            <v>Museums and Social Issues</v>
          </cell>
          <cell r="F14678" t="str">
            <v>1559-6893</v>
          </cell>
          <cell r="G14678" t="str">
            <v>2051-6193</v>
          </cell>
          <cell r="H14678">
            <v>40</v>
          </cell>
        </row>
        <row r="14679">
          <cell r="B14679" t="str">
            <v>MUSIC &amp; LETTERS</v>
          </cell>
          <cell r="C14679" t="str">
            <v>0027-4224</v>
          </cell>
          <cell r="D14679" t="str">
            <v>1477-4631</v>
          </cell>
          <cell r="E14679" t="str">
            <v>Music and Letters</v>
          </cell>
          <cell r="F14679" t="str">
            <v>0027-4224</v>
          </cell>
          <cell r="G14679" t="str">
            <v>1477-4631</v>
          </cell>
          <cell r="H14679">
            <v>100</v>
          </cell>
        </row>
        <row r="14680">
          <cell r="B14680" t="str">
            <v>MUSIC ANALYSIS</v>
          </cell>
          <cell r="C14680" t="str">
            <v>0262-5245</v>
          </cell>
          <cell r="D14680" t="str">
            <v>1468-2249</v>
          </cell>
          <cell r="E14680" t="str">
            <v>Music Analysis</v>
          </cell>
          <cell r="F14680" t="str">
            <v>0262-5245</v>
          </cell>
          <cell r="G14680" t="str">
            <v>1468-2249</v>
          </cell>
          <cell r="H14680">
            <v>100</v>
          </cell>
        </row>
        <row r="14681">
          <cell r="B14681" t="str">
            <v>Music Education Research</v>
          </cell>
          <cell r="C14681" t="str">
            <v>1461-3808</v>
          </cell>
          <cell r="D14681" t="str">
            <v>1469-9893</v>
          </cell>
          <cell r="E14681" t="str">
            <v>Music Education Research</v>
          </cell>
          <cell r="F14681" t="str">
            <v>1461-3808</v>
          </cell>
          <cell r="G14681" t="str">
            <v>1469-9893</v>
          </cell>
          <cell r="H14681">
            <v>70</v>
          </cell>
        </row>
        <row r="14682">
          <cell r="B14682" t="str">
            <v>MUSIC PERCEPTION</v>
          </cell>
          <cell r="C14682" t="str">
            <v>0730-7829</v>
          </cell>
          <cell r="D14682" t="str">
            <v/>
          </cell>
          <cell r="E14682" t="str">
            <v>Music Perception</v>
          </cell>
          <cell r="F14682" t="str">
            <v>0730-7829</v>
          </cell>
          <cell r="G14682" t="str">
            <v/>
          </cell>
          <cell r="H14682">
            <v>140</v>
          </cell>
        </row>
        <row r="14683">
          <cell r="B14683" t="str">
            <v>Music Sound and the Moving Image</v>
          </cell>
          <cell r="C14683" t="str">
            <v>1753-0768</v>
          </cell>
          <cell r="D14683" t="str">
            <v>1753-0776</v>
          </cell>
          <cell r="E14683" t="str">
            <v/>
          </cell>
          <cell r="F14683" t="str">
            <v/>
          </cell>
          <cell r="G14683" t="str">
            <v/>
          </cell>
          <cell r="H14683">
            <v>40</v>
          </cell>
        </row>
        <row r="14684">
          <cell r="B14684" t="str">
            <v>Music Theory Online</v>
          </cell>
          <cell r="C14684" t="str">
            <v>1067-3040</v>
          </cell>
          <cell r="D14684" t="str">
            <v>1067-3040</v>
          </cell>
          <cell r="E14684" t="str">
            <v>Music Theory Online</v>
          </cell>
          <cell r="F14684" t="str">
            <v/>
          </cell>
          <cell r="G14684" t="str">
            <v>1067-3040</v>
          </cell>
          <cell r="H14684">
            <v>40</v>
          </cell>
        </row>
        <row r="14685">
          <cell r="B14685" t="str">
            <v>MUSIC THEORY SPECTRUM</v>
          </cell>
          <cell r="C14685" t="str">
            <v>0195-6167</v>
          </cell>
          <cell r="D14685" t="str">
            <v>1533-8339</v>
          </cell>
          <cell r="E14685" t="str">
            <v>Music Theory Spectrum</v>
          </cell>
          <cell r="F14685" t="str">
            <v>0195-6167</v>
          </cell>
          <cell r="G14685" t="str">
            <v>1533-8339</v>
          </cell>
          <cell r="H14685">
            <v>200</v>
          </cell>
        </row>
        <row r="14686">
          <cell r="B14686" t="str">
            <v>Music Therapy Perspectives</v>
          </cell>
          <cell r="C14686" t="str">
            <v>0734-6875</v>
          </cell>
          <cell r="D14686" t="str">
            <v>2053-7387</v>
          </cell>
          <cell r="E14686" t="str">
            <v>Music Therapy Perspectives</v>
          </cell>
          <cell r="F14686" t="str">
            <v>0734-6875</v>
          </cell>
          <cell r="G14686" t="str">
            <v/>
          </cell>
          <cell r="H14686">
            <v>70</v>
          </cell>
        </row>
        <row r="14687">
          <cell r="B14687" t="str">
            <v>Musica Hodie</v>
          </cell>
          <cell r="C14687" t="str">
            <v>1676-3939</v>
          </cell>
          <cell r="D14687" t="str">
            <v/>
          </cell>
          <cell r="E14687" t="str">
            <v>Musica Hodie</v>
          </cell>
          <cell r="F14687" t="str">
            <v>1676-3939</v>
          </cell>
          <cell r="G14687" t="str">
            <v/>
          </cell>
          <cell r="H14687">
            <v>40</v>
          </cell>
        </row>
        <row r="14688">
          <cell r="B14688" t="str">
            <v>Musica Oral del Sur</v>
          </cell>
          <cell r="C14688" t="str">
            <v>1138-8579</v>
          </cell>
          <cell r="D14688" t="str">
            <v>2445-0391</v>
          </cell>
          <cell r="E14688" t="str">
            <v/>
          </cell>
          <cell r="F14688" t="str">
            <v/>
          </cell>
          <cell r="G14688" t="str">
            <v/>
          </cell>
          <cell r="H14688">
            <v>20</v>
          </cell>
        </row>
        <row r="14689">
          <cell r="B14689" t="str">
            <v>Musica Tecnologia</v>
          </cell>
          <cell r="C14689" t="str">
            <v>1974-0042</v>
          </cell>
          <cell r="D14689" t="str">
            <v>1974-0050</v>
          </cell>
          <cell r="E14689" t="str">
            <v/>
          </cell>
          <cell r="F14689" t="str">
            <v/>
          </cell>
          <cell r="G14689" t="str">
            <v/>
          </cell>
          <cell r="H14689">
            <v>40</v>
          </cell>
        </row>
        <row r="14690">
          <cell r="B14690" t="str">
            <v>MUSICAE SCIENTIAE</v>
          </cell>
          <cell r="C14690" t="str">
            <v>1029-8649</v>
          </cell>
          <cell r="D14690" t="str">
            <v>2045-4147</v>
          </cell>
          <cell r="E14690" t="str">
            <v>Musicae Scientiae</v>
          </cell>
          <cell r="F14690" t="str">
            <v>1029-8649</v>
          </cell>
          <cell r="G14690" t="str">
            <v/>
          </cell>
          <cell r="H14690">
            <v>140</v>
          </cell>
        </row>
        <row r="14691">
          <cell r="B14691" t="str">
            <v>MUSICAL QUARTERLY</v>
          </cell>
          <cell r="C14691" t="str">
            <v>0027-4631</v>
          </cell>
          <cell r="D14691" t="str">
            <v>1741-8399</v>
          </cell>
          <cell r="E14691" t="str">
            <v>Musical Quarterly</v>
          </cell>
          <cell r="F14691" t="str">
            <v>0027-4631</v>
          </cell>
          <cell r="G14691" t="str">
            <v>1741-8399</v>
          </cell>
          <cell r="H14691">
            <v>140</v>
          </cell>
        </row>
        <row r="14692">
          <cell r="B14692" t="str">
            <v>MUSICAL TIMES</v>
          </cell>
          <cell r="C14692" t="str">
            <v>0027-4666</v>
          </cell>
          <cell r="D14692" t="str">
            <v/>
          </cell>
          <cell r="E14692" t="str">
            <v/>
          </cell>
          <cell r="F14692" t="str">
            <v/>
          </cell>
          <cell r="G14692" t="str">
            <v/>
          </cell>
          <cell r="H14692">
            <v>20</v>
          </cell>
        </row>
        <row r="14693">
          <cell r="B14693" t="str">
            <v>Musicologica Brunensia</v>
          </cell>
          <cell r="C14693" t="str">
            <v>1212-0391</v>
          </cell>
          <cell r="D14693" t="str">
            <v>2336-436X</v>
          </cell>
          <cell r="E14693" t="str">
            <v>Musicologica Brunensia</v>
          </cell>
          <cell r="F14693" t="str">
            <v>1212-0391</v>
          </cell>
          <cell r="G14693" t="str">
            <v>2336-436X</v>
          </cell>
          <cell r="H14693">
            <v>40</v>
          </cell>
        </row>
        <row r="14694">
          <cell r="B14694" t="str">
            <v>Musicology Australia</v>
          </cell>
          <cell r="C14694" t="str">
            <v>0814-5857</v>
          </cell>
          <cell r="D14694" t="str">
            <v>1949-453X</v>
          </cell>
          <cell r="E14694" t="str">
            <v>Musicology Australia</v>
          </cell>
          <cell r="F14694" t="str">
            <v>0814-5857</v>
          </cell>
          <cell r="G14694" t="str">
            <v>1949-453X</v>
          </cell>
          <cell r="H14694">
            <v>70</v>
          </cell>
        </row>
        <row r="14695">
          <cell r="B14695" t="str">
            <v>Musicology Today</v>
          </cell>
          <cell r="C14695" t="str">
            <v>1734-1663</v>
          </cell>
          <cell r="D14695" t="str">
            <v>2353-5733</v>
          </cell>
          <cell r="E14695" t="str">
            <v/>
          </cell>
          <cell r="F14695" t="str">
            <v/>
          </cell>
          <cell r="G14695" t="str">
            <v/>
          </cell>
          <cell r="H14695">
            <v>20</v>
          </cell>
        </row>
        <row r="14696">
          <cell r="B14696" t="str">
            <v>MUSIK IN BAYERN</v>
          </cell>
          <cell r="C14696" t="str">
            <v>0937-583X</v>
          </cell>
          <cell r="D14696" t="str">
            <v/>
          </cell>
          <cell r="E14696" t="str">
            <v>Musik in Bayern</v>
          </cell>
          <cell r="F14696" t="str">
            <v>0937-583X</v>
          </cell>
          <cell r="G14696" t="str">
            <v/>
          </cell>
          <cell r="H14696">
            <v>20</v>
          </cell>
        </row>
        <row r="14697">
          <cell r="B14697" t="str">
            <v>MUSIK UND KIRCHE</v>
          </cell>
          <cell r="C14697" t="str">
            <v>0027-4771</v>
          </cell>
          <cell r="D14697" t="str">
            <v/>
          </cell>
          <cell r="E14697" t="str">
            <v>Musik und Kirche</v>
          </cell>
          <cell r="F14697" t="str">
            <v>0027-4771</v>
          </cell>
          <cell r="G14697" t="str">
            <v/>
          </cell>
          <cell r="H14697">
            <v>20</v>
          </cell>
        </row>
        <row r="14698">
          <cell r="B14698" t="str">
            <v>MUSIKFORSCHUNG</v>
          </cell>
          <cell r="C14698" t="str">
            <v>0027-4801</v>
          </cell>
          <cell r="D14698" t="str">
            <v/>
          </cell>
          <cell r="E14698" t="str">
            <v>Musikforschung</v>
          </cell>
          <cell r="F14698" t="str">
            <v>0027-4801</v>
          </cell>
          <cell r="G14698" t="str">
            <v/>
          </cell>
          <cell r="H14698">
            <v>40</v>
          </cell>
        </row>
        <row r="14699">
          <cell r="B14699" t="str">
            <v>MUSIKTHEORIE</v>
          </cell>
          <cell r="C14699" t="str">
            <v>0177-4182</v>
          </cell>
          <cell r="D14699" t="str">
            <v/>
          </cell>
          <cell r="E14699" t="str">
            <v>MusikTheorie</v>
          </cell>
          <cell r="F14699" t="str">
            <v>0177-4182</v>
          </cell>
          <cell r="G14699" t="str">
            <v/>
          </cell>
          <cell r="H14699">
            <v>20</v>
          </cell>
        </row>
        <row r="14700">
          <cell r="B14700" t="str">
            <v>MUSLIM WORLD</v>
          </cell>
          <cell r="C14700" t="str">
            <v>0027-4909</v>
          </cell>
          <cell r="D14700" t="str">
            <v>1478-1913</v>
          </cell>
          <cell r="E14700" t="str">
            <v>The Muslim World</v>
          </cell>
          <cell r="F14700" t="str">
            <v>0027-4909</v>
          </cell>
          <cell r="G14700" t="str">
            <v>1478-1913</v>
          </cell>
          <cell r="H14700">
            <v>40</v>
          </cell>
        </row>
        <row r="14701">
          <cell r="B14701" t="str">
            <v>MUTAGENESIS</v>
          </cell>
          <cell r="C14701" t="str">
            <v>0267-8357</v>
          </cell>
          <cell r="D14701" t="str">
            <v>1464-3804</v>
          </cell>
          <cell r="E14701" t="str">
            <v>Mutagenesis</v>
          </cell>
          <cell r="F14701" t="str">
            <v>0267-8357</v>
          </cell>
          <cell r="G14701" t="str">
            <v>1464-3804</v>
          </cell>
          <cell r="H14701">
            <v>70</v>
          </cell>
        </row>
        <row r="14702">
          <cell r="B14702" t="str">
            <v>MUTATION RESEARCH-FUNDAMENTAL AND MOLECULAR MECHANISMS OF MUTAGENESIS</v>
          </cell>
          <cell r="C14702" t="str">
            <v>0027-5107</v>
          </cell>
          <cell r="D14702" t="str">
            <v>1873-135X</v>
          </cell>
          <cell r="E14702" t="str">
            <v>Mutation Research</v>
          </cell>
          <cell r="F14702" t="str">
            <v>0027-5107</v>
          </cell>
          <cell r="G14702" t="str">
            <v/>
          </cell>
          <cell r="H14702">
            <v>70</v>
          </cell>
        </row>
        <row r="14703">
          <cell r="B14703" t="str">
            <v>MUTATION RESEARCH-GENETIC TOXICOLOGY AND ENVIRONMENTAL MUTAGENESIS</v>
          </cell>
          <cell r="C14703" t="str">
            <v>1383-5718</v>
          </cell>
          <cell r="D14703" t="str">
            <v>1879-3592</v>
          </cell>
          <cell r="E14703" t="str">
            <v>Mutation Research - Genetic Toxicology and Environmental Mutagenesis</v>
          </cell>
          <cell r="F14703" t="str">
            <v>1383-5718</v>
          </cell>
          <cell r="G14703" t="str">
            <v/>
          </cell>
          <cell r="H14703">
            <v>70</v>
          </cell>
        </row>
        <row r="14704">
          <cell r="B14704" t="str">
            <v>MUTATION RESEARCH-REVIEWS IN MUTATION RESEARCH</v>
          </cell>
          <cell r="C14704" t="str">
            <v>1383-5742</v>
          </cell>
          <cell r="D14704" t="str">
            <v>1388-2139</v>
          </cell>
          <cell r="E14704" t="str">
            <v>Mutation Research - Reviews in Mutation Research</v>
          </cell>
          <cell r="F14704" t="str">
            <v>1383-5742</v>
          </cell>
          <cell r="G14704" t="str">
            <v/>
          </cell>
          <cell r="H14704">
            <v>100</v>
          </cell>
        </row>
        <row r="14705">
          <cell r="B14705" t="str">
            <v>MUTTERSPRACHE</v>
          </cell>
          <cell r="C14705" t="str">
            <v>0027-514X</v>
          </cell>
          <cell r="D14705" t="str">
            <v/>
          </cell>
          <cell r="E14705" t="str">
            <v>Muttersprache</v>
          </cell>
          <cell r="F14705" t="str">
            <v>0027-514X</v>
          </cell>
          <cell r="G14705" t="str">
            <v/>
          </cell>
          <cell r="H14705">
            <v>20</v>
          </cell>
        </row>
        <row r="14706">
          <cell r="B14706" t="str">
            <v>Muzeologia a Kulturne Dedicstvo-Museology and Cultural Heritage</v>
          </cell>
          <cell r="C14706" t="str">
            <v>1339-2204</v>
          </cell>
          <cell r="D14706" t="str">
            <v>2453-9759</v>
          </cell>
          <cell r="E14706" t="str">
            <v>Muzeologia a Kulturne Dedicstvo</v>
          </cell>
          <cell r="F14706" t="str">
            <v>1339-2204</v>
          </cell>
          <cell r="G14706" t="str">
            <v>2453-9759</v>
          </cell>
          <cell r="H14706">
            <v>140</v>
          </cell>
        </row>
        <row r="14707">
          <cell r="B14707" t="str">
            <v>Muziki-Journal of Music Research in Africa</v>
          </cell>
          <cell r="C14707" t="str">
            <v>1812-5980</v>
          </cell>
          <cell r="D14707" t="str">
            <v>1753-593X</v>
          </cell>
          <cell r="E14707" t="str">
            <v>Muziki</v>
          </cell>
          <cell r="F14707" t="str">
            <v>1812-5980</v>
          </cell>
          <cell r="G14707" t="str">
            <v>1753-593X</v>
          </cell>
          <cell r="H14707">
            <v>70</v>
          </cell>
        </row>
        <row r="14708">
          <cell r="B14708" t="str">
            <v>Muzikoloski Zbornik</v>
          </cell>
          <cell r="C14708" t="str">
            <v>0580-373X</v>
          </cell>
          <cell r="D14708" t="str">
            <v/>
          </cell>
          <cell r="E14708" t="str">
            <v>Muzikoloski Zbornik</v>
          </cell>
          <cell r="F14708" t="str">
            <v>0580-373X</v>
          </cell>
          <cell r="G14708" t="str">
            <v/>
          </cell>
          <cell r="H14708">
            <v>40</v>
          </cell>
        </row>
        <row r="14709">
          <cell r="B14709" t="str">
            <v>MYCOBIOLOGY</v>
          </cell>
          <cell r="C14709" t="str">
            <v>1229-8093</v>
          </cell>
          <cell r="D14709" t="str">
            <v>2092-9323</v>
          </cell>
          <cell r="E14709" t="str">
            <v>Mycobiology</v>
          </cell>
          <cell r="F14709" t="str">
            <v>1229-8093</v>
          </cell>
          <cell r="G14709" t="str">
            <v>2092-9323</v>
          </cell>
          <cell r="H14709">
            <v>40</v>
          </cell>
        </row>
        <row r="14710">
          <cell r="B14710" t="str">
            <v>MycoKeys</v>
          </cell>
          <cell r="C14710" t="str">
            <v>1314-4057</v>
          </cell>
          <cell r="D14710" t="str">
            <v>1314-4049</v>
          </cell>
          <cell r="E14710" t="str">
            <v>MycoKeys</v>
          </cell>
          <cell r="F14710" t="str">
            <v>1314-4057</v>
          </cell>
          <cell r="G14710" t="str">
            <v>1314-4049</v>
          </cell>
          <cell r="H14710">
            <v>100</v>
          </cell>
        </row>
        <row r="14711">
          <cell r="B14711" t="str">
            <v>MYCOLOGIA</v>
          </cell>
          <cell r="C14711" t="str">
            <v>0027-5514</v>
          </cell>
          <cell r="D14711" t="str">
            <v>1557-2536</v>
          </cell>
          <cell r="E14711" t="str">
            <v>Mycologia</v>
          </cell>
          <cell r="F14711" t="str">
            <v>0027-5514</v>
          </cell>
          <cell r="G14711" t="str">
            <v/>
          </cell>
          <cell r="H14711">
            <v>100</v>
          </cell>
        </row>
        <row r="14712">
          <cell r="B14712" t="str">
            <v>MYCOLOGICAL PROGRESS</v>
          </cell>
          <cell r="C14712" t="str">
            <v>1617-416X</v>
          </cell>
          <cell r="D14712" t="str">
            <v>1861-8952</v>
          </cell>
          <cell r="E14712" t="str">
            <v>Mycological Progress</v>
          </cell>
          <cell r="F14712" t="str">
            <v>1617-416X</v>
          </cell>
          <cell r="G14712" t="str">
            <v/>
          </cell>
          <cell r="H14712">
            <v>70</v>
          </cell>
        </row>
        <row r="14713">
          <cell r="B14713" t="str">
            <v>MYCOPATHOLOGIA</v>
          </cell>
          <cell r="C14713" t="str">
            <v>0301-486X</v>
          </cell>
          <cell r="D14713" t="str">
            <v>1573-0832</v>
          </cell>
          <cell r="E14713" t="str">
            <v>Mycopathologia</v>
          </cell>
          <cell r="F14713" t="str">
            <v>0301-486X</v>
          </cell>
          <cell r="G14713" t="str">
            <v>1573-0832</v>
          </cell>
          <cell r="H14713">
            <v>70</v>
          </cell>
        </row>
        <row r="14714">
          <cell r="B14714" t="str">
            <v>MYCORRHIZA</v>
          </cell>
          <cell r="C14714" t="str">
            <v>0940-6360</v>
          </cell>
          <cell r="D14714" t="str">
            <v>1432-1890</v>
          </cell>
          <cell r="E14714" t="str">
            <v>Mycorrhiza</v>
          </cell>
          <cell r="F14714" t="str">
            <v>0940-6360</v>
          </cell>
          <cell r="G14714" t="str">
            <v>1432-1890</v>
          </cell>
          <cell r="H14714">
            <v>100</v>
          </cell>
        </row>
        <row r="14715">
          <cell r="B14715" t="str">
            <v>MYCOSCIENCE</v>
          </cell>
          <cell r="C14715" t="str">
            <v>1340-3540</v>
          </cell>
          <cell r="D14715" t="str">
            <v>1618-2545</v>
          </cell>
          <cell r="E14715" t="str">
            <v>Mycoscience</v>
          </cell>
          <cell r="F14715" t="str">
            <v>1340-3540</v>
          </cell>
          <cell r="G14715" t="str">
            <v>1618-2545</v>
          </cell>
          <cell r="H14715">
            <v>40</v>
          </cell>
        </row>
        <row r="14716">
          <cell r="B14716" t="str">
            <v>MYCOSES</v>
          </cell>
          <cell r="C14716" t="str">
            <v>0933-7407</v>
          </cell>
          <cell r="D14716" t="str">
            <v>1439-0507</v>
          </cell>
          <cell r="E14716" t="str">
            <v>Mycoses</v>
          </cell>
          <cell r="F14716" t="str">
            <v>0933-7407</v>
          </cell>
          <cell r="G14716" t="str">
            <v>1439-0507</v>
          </cell>
          <cell r="H14716">
            <v>100</v>
          </cell>
        </row>
        <row r="14717">
          <cell r="B14717" t="str">
            <v>Mycosphere</v>
          </cell>
          <cell r="C14717" t="str">
            <v>2077-7000</v>
          </cell>
          <cell r="D14717" t="str">
            <v>2077-7000</v>
          </cell>
          <cell r="E14717" t="str">
            <v>Mycosphere</v>
          </cell>
          <cell r="F14717" t="str">
            <v>2077-7000</v>
          </cell>
          <cell r="G14717" t="str">
            <v>2077-7019</v>
          </cell>
          <cell r="H14717">
            <v>70</v>
          </cell>
        </row>
        <row r="14718">
          <cell r="B14718" t="str">
            <v>MYCOTAXON</v>
          </cell>
          <cell r="C14718" t="str">
            <v>0093-4666</v>
          </cell>
          <cell r="D14718" t="str">
            <v>0093-4666</v>
          </cell>
          <cell r="E14718" t="str">
            <v>Mycotaxon</v>
          </cell>
          <cell r="F14718" t="str">
            <v>0093-4666</v>
          </cell>
          <cell r="G14718" t="str">
            <v/>
          </cell>
          <cell r="H14718">
            <v>70</v>
          </cell>
        </row>
        <row r="14719">
          <cell r="B14719" t="str">
            <v>Mycotoxin Research</v>
          </cell>
          <cell r="C14719" t="str">
            <v>0178-7888</v>
          </cell>
          <cell r="D14719" t="str">
            <v>1867-1632</v>
          </cell>
          <cell r="E14719" t="str">
            <v>Mycotoxin Research</v>
          </cell>
          <cell r="F14719" t="str">
            <v>0178-7888</v>
          </cell>
          <cell r="G14719" t="str">
            <v/>
          </cell>
          <cell r="H14719">
            <v>70</v>
          </cell>
        </row>
        <row r="14720">
          <cell r="B14720" t="str">
            <v>MYOPAIN-A journal of myofascial pain and fibromyalagia</v>
          </cell>
          <cell r="C14720" t="str">
            <v>2470-8593</v>
          </cell>
          <cell r="D14720" t="str">
            <v>2470-8607</v>
          </cell>
          <cell r="E14720" t="str">
            <v/>
          </cell>
          <cell r="F14720" t="str">
            <v/>
          </cell>
          <cell r="G14720" t="str">
            <v/>
          </cell>
          <cell r="H14720">
            <v>20</v>
          </cell>
        </row>
        <row r="14721">
          <cell r="B14721" t="str">
            <v>Myrmecological News</v>
          </cell>
          <cell r="C14721" t="str">
            <v>1994-4136</v>
          </cell>
          <cell r="D14721" t="str">
            <v/>
          </cell>
          <cell r="E14721" t="str">
            <v>Myrmecological News</v>
          </cell>
          <cell r="F14721" t="str">
            <v>1994-4136</v>
          </cell>
          <cell r="G14721" t="str">
            <v>1997-3500</v>
          </cell>
          <cell r="H14721">
            <v>70</v>
          </cell>
        </row>
        <row r="14722">
          <cell r="B14722" t="str">
            <v>Myrtia</v>
          </cell>
          <cell r="C14722" t="str">
            <v>0213-7674</v>
          </cell>
          <cell r="D14722" t="str">
            <v>1989-4619</v>
          </cell>
          <cell r="E14722" t="str">
            <v/>
          </cell>
          <cell r="F14722" t="str">
            <v/>
          </cell>
          <cell r="G14722" t="str">
            <v/>
          </cell>
          <cell r="H14722">
            <v>40</v>
          </cell>
        </row>
        <row r="14723">
          <cell r="B14723" t="str">
            <v>Nafta-Gaz-Science and Technology in Oil and Gas Industry</v>
          </cell>
          <cell r="C14723" t="str">
            <v>0867-8871</v>
          </cell>
          <cell r="D14723" t="str">
            <v>0867-8871</v>
          </cell>
          <cell r="E14723" t="str">
            <v/>
          </cell>
          <cell r="F14723" t="str">
            <v/>
          </cell>
          <cell r="G14723" t="str">
            <v/>
          </cell>
          <cell r="H14723">
            <v>20</v>
          </cell>
        </row>
        <row r="14724">
          <cell r="B14724" t="str">
            <v>Nagoya Journal of Medical Science</v>
          </cell>
          <cell r="C14724" t="str">
            <v>2186-3326</v>
          </cell>
          <cell r="D14724" t="str">
            <v>0027-7622</v>
          </cell>
          <cell r="E14724" t="str">
            <v>Nagoya Journal of Medical Science</v>
          </cell>
          <cell r="F14724" t="str">
            <v>0027-7622</v>
          </cell>
          <cell r="G14724" t="str">
            <v>2186-3326</v>
          </cell>
          <cell r="H14724">
            <v>40</v>
          </cell>
        </row>
        <row r="14725">
          <cell r="B14725" t="str">
            <v>NAGOYA MATHEMATICAL JOURNAL</v>
          </cell>
          <cell r="C14725" t="str">
            <v>0027-7630</v>
          </cell>
          <cell r="D14725" t="str">
            <v>2152-6842</v>
          </cell>
          <cell r="E14725" t="str">
            <v>Nagoya Mathematical Journal</v>
          </cell>
          <cell r="F14725" t="str">
            <v>0027-7630</v>
          </cell>
          <cell r="G14725" t="str">
            <v/>
          </cell>
          <cell r="H14725">
            <v>100</v>
          </cell>
        </row>
        <row r="14726">
          <cell r="B14726" t="str">
            <v>Naharaim</v>
          </cell>
          <cell r="C14726" t="str">
            <v>1862-9148</v>
          </cell>
          <cell r="D14726" t="str">
            <v>1862-9156</v>
          </cell>
          <cell r="E14726" t="str">
            <v/>
          </cell>
          <cell r="F14726" t="str">
            <v/>
          </cell>
          <cell r="G14726" t="str">
            <v/>
          </cell>
          <cell r="H14726">
            <v>40</v>
          </cell>
        </row>
        <row r="14727">
          <cell r="B14727" t="str">
            <v>NAIS-Native American and Indigenous Studies Association</v>
          </cell>
          <cell r="C14727" t="str">
            <v>2332-1261</v>
          </cell>
          <cell r="D14727" t="str">
            <v>2332-1261</v>
          </cell>
          <cell r="E14727" t="str">
            <v/>
          </cell>
          <cell r="F14727" t="str">
            <v/>
          </cell>
          <cell r="G14727" t="str">
            <v/>
          </cell>
          <cell r="H14727">
            <v>20</v>
          </cell>
        </row>
        <row r="14728">
          <cell r="B14728" t="str">
            <v>Names-A Journal of Onomastics</v>
          </cell>
          <cell r="C14728" t="str">
            <v>0027-7738</v>
          </cell>
          <cell r="D14728" t="str">
            <v>1756-2279</v>
          </cell>
          <cell r="E14728" t="str">
            <v>Names</v>
          </cell>
          <cell r="F14728" t="str">
            <v>0027-7738</v>
          </cell>
          <cell r="G14728" t="str">
            <v/>
          </cell>
          <cell r="H14728">
            <v>40</v>
          </cell>
        </row>
        <row r="14729">
          <cell r="B14729" t="str">
            <v>Nan Nu-Men Women and Gender in China</v>
          </cell>
          <cell r="C14729" t="str">
            <v>1387-6805</v>
          </cell>
          <cell r="D14729" t="str">
            <v>1568-5268</v>
          </cell>
          <cell r="E14729" t="str">
            <v>NAN NU: Men, Women and Gender in Early and Imperial China</v>
          </cell>
          <cell r="F14729" t="str">
            <v>1387-6805</v>
          </cell>
          <cell r="G14729" t="str">
            <v>1568-5268</v>
          </cell>
          <cell r="H14729">
            <v>70</v>
          </cell>
        </row>
        <row r="14730">
          <cell r="B14730" t="str">
            <v>Nankai Business Review International</v>
          </cell>
          <cell r="C14730" t="str">
            <v>2040-8749</v>
          </cell>
          <cell r="D14730" t="str">
            <v>2040-8757</v>
          </cell>
          <cell r="E14730" t="str">
            <v>Nankai Business Review International</v>
          </cell>
          <cell r="F14730" t="str">
            <v>2040-8757</v>
          </cell>
          <cell r="G14730" t="str">
            <v>2040-8749</v>
          </cell>
          <cell r="H14730">
            <v>20</v>
          </cell>
        </row>
        <row r="14731">
          <cell r="B14731" t="str">
            <v>NANO</v>
          </cell>
          <cell r="C14731" t="str">
            <v>1793-2920</v>
          </cell>
          <cell r="D14731" t="str">
            <v>1793-7094</v>
          </cell>
          <cell r="E14731" t="str">
            <v>Nano</v>
          </cell>
          <cell r="F14731" t="str">
            <v>1793-2920</v>
          </cell>
          <cell r="G14731" t="str">
            <v/>
          </cell>
          <cell r="H14731">
            <v>40</v>
          </cell>
        </row>
        <row r="14732">
          <cell r="B14732" t="str">
            <v>Nano Communication Networks</v>
          </cell>
          <cell r="C14732" t="str">
            <v>1878-7789</v>
          </cell>
          <cell r="D14732" t="str">
            <v>1878-7797</v>
          </cell>
          <cell r="E14732" t="str">
            <v>Nano Communication Networks</v>
          </cell>
          <cell r="F14732" t="str">
            <v>1878-7789</v>
          </cell>
          <cell r="G14732" t="str">
            <v/>
          </cell>
          <cell r="H14732">
            <v>70</v>
          </cell>
        </row>
        <row r="14733">
          <cell r="B14733" t="str">
            <v>Nano Energy</v>
          </cell>
          <cell r="C14733" t="str">
            <v>2211-2855</v>
          </cell>
          <cell r="D14733" t="str">
            <v>2211-3282</v>
          </cell>
          <cell r="E14733" t="str">
            <v>Nano Energy</v>
          </cell>
          <cell r="F14733" t="str">
            <v>2211-2855</v>
          </cell>
          <cell r="G14733" t="str">
            <v/>
          </cell>
          <cell r="H14733">
            <v>200</v>
          </cell>
        </row>
        <row r="14734">
          <cell r="B14734" t="str">
            <v>Nano Hybrids and Composites</v>
          </cell>
          <cell r="C14734" t="str">
            <v>2297-3400</v>
          </cell>
          <cell r="D14734" t="str">
            <v>2297-3400</v>
          </cell>
          <cell r="E14734" t="str">
            <v/>
          </cell>
          <cell r="F14734" t="str">
            <v/>
          </cell>
          <cell r="G14734" t="str">
            <v/>
          </cell>
          <cell r="H14734">
            <v>20</v>
          </cell>
        </row>
        <row r="14735">
          <cell r="B14735" t="str">
            <v>NANO LETTERS</v>
          </cell>
          <cell r="C14735" t="str">
            <v>1530-6984</v>
          </cell>
          <cell r="D14735" t="str">
            <v>1530-6992</v>
          </cell>
          <cell r="E14735" t="str">
            <v>Nano Letters</v>
          </cell>
          <cell r="F14735" t="str">
            <v>1530-6984</v>
          </cell>
          <cell r="G14735" t="str">
            <v>1530-6992</v>
          </cell>
          <cell r="H14735">
            <v>200</v>
          </cell>
        </row>
        <row r="14736">
          <cell r="B14736" t="str">
            <v>Nano Life</v>
          </cell>
          <cell r="C14736" t="str">
            <v>1793-9844</v>
          </cell>
          <cell r="D14736" t="str">
            <v>1793-9852</v>
          </cell>
          <cell r="E14736" t="str">
            <v/>
          </cell>
          <cell r="F14736" t="str">
            <v/>
          </cell>
          <cell r="G14736" t="str">
            <v/>
          </cell>
          <cell r="H14736">
            <v>20</v>
          </cell>
        </row>
        <row r="14737">
          <cell r="B14737" t="str">
            <v>Nano Research</v>
          </cell>
          <cell r="C14737" t="str">
            <v>1998-0124</v>
          </cell>
          <cell r="D14737" t="str">
            <v>1998-0000</v>
          </cell>
          <cell r="E14737" t="str">
            <v>Nano Research</v>
          </cell>
          <cell r="F14737" t="str">
            <v>1998-0124</v>
          </cell>
          <cell r="G14737" t="str">
            <v>1998-0000</v>
          </cell>
          <cell r="H14737">
            <v>140</v>
          </cell>
        </row>
        <row r="14738">
          <cell r="B14738" t="str">
            <v>Nano Reviews &amp; Experiments</v>
          </cell>
          <cell r="C14738" t="str">
            <v>2000-5121</v>
          </cell>
          <cell r="D14738" t="str">
            <v>2000-5121</v>
          </cell>
          <cell r="E14738" t="str">
            <v/>
          </cell>
          <cell r="F14738" t="str">
            <v/>
          </cell>
          <cell r="G14738" t="str">
            <v/>
          </cell>
          <cell r="H14738">
            <v>20</v>
          </cell>
        </row>
        <row r="14739">
          <cell r="B14739" t="str">
            <v>Nano Today</v>
          </cell>
          <cell r="C14739" t="str">
            <v>1748-0132</v>
          </cell>
          <cell r="D14739" t="str">
            <v>1878-044X</v>
          </cell>
          <cell r="E14739" t="str">
            <v>Nano Today</v>
          </cell>
          <cell r="F14739" t="str">
            <v>1748-0132</v>
          </cell>
          <cell r="G14739" t="str">
            <v/>
          </cell>
          <cell r="H14739">
            <v>200</v>
          </cell>
        </row>
        <row r="14740">
          <cell r="B14740" t="str">
            <v>Nanocomposites</v>
          </cell>
          <cell r="C14740" t="str">
            <v>2055-0324</v>
          </cell>
          <cell r="D14740" t="str">
            <v>2055-0332</v>
          </cell>
          <cell r="E14740" t="str">
            <v/>
          </cell>
          <cell r="F14740" t="str">
            <v/>
          </cell>
          <cell r="G14740" t="str">
            <v/>
          </cell>
          <cell r="H14740">
            <v>40</v>
          </cell>
        </row>
        <row r="14741">
          <cell r="B14741" t="str">
            <v>NanoEthics</v>
          </cell>
          <cell r="C14741" t="str">
            <v>1871-4757</v>
          </cell>
          <cell r="D14741" t="str">
            <v>1871-4765</v>
          </cell>
          <cell r="E14741" t="str">
            <v>NanoEthics</v>
          </cell>
          <cell r="F14741" t="str">
            <v>1871-4757</v>
          </cell>
          <cell r="G14741" t="str">
            <v>1871-4765</v>
          </cell>
          <cell r="H14741">
            <v>70</v>
          </cell>
        </row>
        <row r="14742">
          <cell r="B14742" t="str">
            <v>Nanofabrication</v>
          </cell>
          <cell r="C14742" t="str">
            <v>2299-680X</v>
          </cell>
          <cell r="D14742" t="str">
            <v>2299-680X</v>
          </cell>
          <cell r="E14742" t="str">
            <v/>
          </cell>
          <cell r="F14742" t="str">
            <v/>
          </cell>
          <cell r="G14742" t="str">
            <v/>
          </cell>
          <cell r="H14742">
            <v>20</v>
          </cell>
        </row>
        <row r="14743">
          <cell r="B14743" t="str">
            <v>NanoImpact</v>
          </cell>
          <cell r="C14743" t="str">
            <v>2452-0748</v>
          </cell>
          <cell r="D14743" t="str">
            <v>2452-0748</v>
          </cell>
          <cell r="E14743" t="str">
            <v>NanoImpact</v>
          </cell>
          <cell r="F14743" t="str">
            <v>2452-0748</v>
          </cell>
          <cell r="G14743" t="str">
            <v/>
          </cell>
          <cell r="H14743">
            <v>70</v>
          </cell>
        </row>
        <row r="14744">
          <cell r="B14744" t="str">
            <v>Nanomaterials</v>
          </cell>
          <cell r="C14744" t="str">
            <v>2079-4991</v>
          </cell>
          <cell r="D14744" t="str">
            <v>2079-4991</v>
          </cell>
          <cell r="E14744" t="str">
            <v>Nanomaterials</v>
          </cell>
          <cell r="F14744" t="str">
            <v/>
          </cell>
          <cell r="G14744" t="str">
            <v>2079-4991</v>
          </cell>
          <cell r="H14744">
            <v>70</v>
          </cell>
        </row>
        <row r="14745">
          <cell r="B14745" t="str">
            <v>Nanomaterials and Energy</v>
          </cell>
          <cell r="C14745" t="str">
            <v>2045-9831</v>
          </cell>
          <cell r="D14745" t="str">
            <v>2045-984X</v>
          </cell>
          <cell r="E14745" t="str">
            <v/>
          </cell>
          <cell r="F14745" t="str">
            <v/>
          </cell>
          <cell r="G14745" t="str">
            <v/>
          </cell>
          <cell r="H14745">
            <v>20</v>
          </cell>
        </row>
        <row r="14746">
          <cell r="B14746" t="str">
            <v>Nanomaterials and Nanotechnology</v>
          </cell>
          <cell r="C14746" t="str">
            <v>1847-9804</v>
          </cell>
          <cell r="D14746" t="str">
            <v>1847-9804</v>
          </cell>
          <cell r="E14746" t="str">
            <v>Nanomaterials and Nanotechnology</v>
          </cell>
          <cell r="F14746" t="str">
            <v/>
          </cell>
          <cell r="G14746" t="str">
            <v>1847-9804</v>
          </cell>
          <cell r="H14746">
            <v>40</v>
          </cell>
        </row>
        <row r="14747">
          <cell r="B14747" t="str">
            <v>Nanomedicine</v>
          </cell>
          <cell r="C14747" t="str">
            <v>1743-5889</v>
          </cell>
          <cell r="D14747" t="str">
            <v>1748-6963</v>
          </cell>
          <cell r="E14747" t="str">
            <v>Nanomedicine</v>
          </cell>
          <cell r="F14747" t="str">
            <v>1743-5889</v>
          </cell>
          <cell r="G14747" t="str">
            <v>1748-6963</v>
          </cell>
          <cell r="H14747">
            <v>100</v>
          </cell>
        </row>
        <row r="14748">
          <cell r="B14748" t="str">
            <v>Nanomedicine Journal</v>
          </cell>
          <cell r="C14748" t="str">
            <v>2322-3049</v>
          </cell>
          <cell r="D14748" t="str">
            <v>2322-5904</v>
          </cell>
          <cell r="E14748" t="str">
            <v/>
          </cell>
          <cell r="F14748" t="str">
            <v/>
          </cell>
          <cell r="G14748" t="str">
            <v/>
          </cell>
          <cell r="H14748">
            <v>20</v>
          </cell>
        </row>
        <row r="14749">
          <cell r="B14749" t="str">
            <v>Nanomedicine-Nanotechnology Biology and Medicine</v>
          </cell>
          <cell r="C14749" t="str">
            <v>1549-9634</v>
          </cell>
          <cell r="D14749" t="str">
            <v>1549-9642</v>
          </cell>
          <cell r="E14749" t="str">
            <v>Nanomedicine: Nanotechnology, Biology, and Medicine</v>
          </cell>
          <cell r="F14749" t="str">
            <v>1549-9634</v>
          </cell>
          <cell r="G14749" t="str">
            <v>1549-9642</v>
          </cell>
          <cell r="H14749">
            <v>140</v>
          </cell>
        </row>
        <row r="14750">
          <cell r="B14750" t="str">
            <v>Nano-Micro Letters</v>
          </cell>
          <cell r="C14750" t="str">
            <v>2311-6706</v>
          </cell>
          <cell r="D14750" t="str">
            <v>2150-5551</v>
          </cell>
          <cell r="E14750" t="str">
            <v>Nano-Micro Letters</v>
          </cell>
          <cell r="F14750" t="str">
            <v>2150-5551</v>
          </cell>
          <cell r="G14750" t="str">
            <v/>
          </cell>
          <cell r="H14750">
            <v>140</v>
          </cell>
        </row>
        <row r="14751">
          <cell r="B14751" t="str">
            <v>Nanophotonics</v>
          </cell>
          <cell r="C14751" t="str">
            <v>2192-8606</v>
          </cell>
          <cell r="D14751" t="str">
            <v>2192-8614</v>
          </cell>
          <cell r="E14751" t="str">
            <v>Nanophotonics</v>
          </cell>
          <cell r="F14751" t="str">
            <v/>
          </cell>
          <cell r="G14751" t="str">
            <v>2192-8606</v>
          </cell>
          <cell r="H14751">
            <v>140</v>
          </cell>
        </row>
        <row r="14752">
          <cell r="B14752" t="str">
            <v>Nanoscale</v>
          </cell>
          <cell r="C14752" t="str">
            <v>2040-3364</v>
          </cell>
          <cell r="D14752" t="str">
            <v>2040-3372</v>
          </cell>
          <cell r="E14752" t="str">
            <v>Nanoscale</v>
          </cell>
          <cell r="F14752" t="str">
            <v>2040-3364</v>
          </cell>
          <cell r="G14752" t="str">
            <v/>
          </cell>
          <cell r="H14752">
            <v>140</v>
          </cell>
        </row>
        <row r="14753">
          <cell r="B14753" t="str">
            <v>Nanoscale and Microscale Thermophysical Engineering</v>
          </cell>
          <cell r="C14753" t="str">
            <v>1556-7265</v>
          </cell>
          <cell r="D14753" t="str">
            <v>1556-7273</v>
          </cell>
          <cell r="E14753" t="str">
            <v>Nanoscale and Microscale Thermophysical Engineering</v>
          </cell>
          <cell r="F14753" t="str">
            <v>1556-7265</v>
          </cell>
          <cell r="G14753" t="str">
            <v>1556-7273</v>
          </cell>
          <cell r="H14753">
            <v>100</v>
          </cell>
        </row>
        <row r="14754">
          <cell r="B14754" t="str">
            <v>Nanoscale Horizons</v>
          </cell>
          <cell r="C14754" t="str">
            <v>2055-6756</v>
          </cell>
          <cell r="D14754" t="str">
            <v>2055-6764</v>
          </cell>
          <cell r="E14754" t="str">
            <v>Nanoscale Horizons</v>
          </cell>
          <cell r="F14754" t="str">
            <v>2055-6756</v>
          </cell>
          <cell r="G14754" t="str">
            <v>2055-6764</v>
          </cell>
          <cell r="H14754">
            <v>200</v>
          </cell>
        </row>
        <row r="14755">
          <cell r="B14755" t="str">
            <v>Nanoscale Research Letters</v>
          </cell>
          <cell r="C14755" t="str">
            <v>1556-276X</v>
          </cell>
          <cell r="D14755" t="str">
            <v>1556-276X</v>
          </cell>
          <cell r="E14755" t="str">
            <v>Nanoscale Research Letters</v>
          </cell>
          <cell r="F14755" t="str">
            <v>1931-7573</v>
          </cell>
          <cell r="G14755" t="str">
            <v>1556-276X</v>
          </cell>
          <cell r="H14755">
            <v>100</v>
          </cell>
        </row>
        <row r="14756">
          <cell r="B14756" t="str">
            <v>Nanoscience and Nanotechnology Letters</v>
          </cell>
          <cell r="C14756" t="str">
            <v>1941-4900</v>
          </cell>
          <cell r="D14756" t="str">
            <v>1941-4919</v>
          </cell>
          <cell r="E14756" t="str">
            <v/>
          </cell>
          <cell r="F14756" t="str">
            <v/>
          </cell>
          <cell r="G14756" t="str">
            <v/>
          </cell>
          <cell r="H14756">
            <v>70</v>
          </cell>
        </row>
        <row r="14757">
          <cell r="B14757" t="str">
            <v>Nanoscience and Technology-An International Journal</v>
          </cell>
          <cell r="C14757" t="str">
            <v>2572-4258</v>
          </cell>
          <cell r="D14757" t="str">
            <v>2572-4266</v>
          </cell>
          <cell r="E14757" t="str">
            <v/>
          </cell>
          <cell r="F14757" t="str">
            <v/>
          </cell>
          <cell r="G14757" t="str">
            <v/>
          </cell>
          <cell r="H14757">
            <v>20</v>
          </cell>
        </row>
        <row r="14758">
          <cell r="B14758" t="str">
            <v>Nanosystems-Physics Chemistry Mathematics</v>
          </cell>
          <cell r="C14758" t="str">
            <v>2220-8054</v>
          </cell>
          <cell r="D14758" t="str">
            <v>2305-7971</v>
          </cell>
          <cell r="E14758" t="str">
            <v/>
          </cell>
          <cell r="F14758" t="str">
            <v/>
          </cell>
          <cell r="G14758" t="str">
            <v/>
          </cell>
          <cell r="H14758">
            <v>20</v>
          </cell>
        </row>
        <row r="14759">
          <cell r="B14759" t="str">
            <v>Nanotechnologies in Construction-A Scientific Internet-Journal</v>
          </cell>
          <cell r="C14759" t="str">
            <v>2075-8545</v>
          </cell>
          <cell r="D14759" t="str">
            <v>2075-8545</v>
          </cell>
          <cell r="E14759" t="str">
            <v/>
          </cell>
          <cell r="F14759" t="str">
            <v/>
          </cell>
          <cell r="G14759" t="str">
            <v/>
          </cell>
          <cell r="H14759">
            <v>20</v>
          </cell>
        </row>
        <row r="14760">
          <cell r="B14760" t="str">
            <v>Nanotechnologies in Russia</v>
          </cell>
          <cell r="C14760" t="str">
            <v>1995-0780</v>
          </cell>
          <cell r="D14760" t="str">
            <v>1995-0799</v>
          </cell>
          <cell r="E14760" t="str">
            <v>Nanotechnologies in Russia</v>
          </cell>
          <cell r="F14760" t="str">
            <v>1995-0780</v>
          </cell>
          <cell r="G14760" t="str">
            <v>1995-0799</v>
          </cell>
          <cell r="H14760">
            <v>40</v>
          </cell>
        </row>
        <row r="14761">
          <cell r="B14761" t="str">
            <v>NANOTECHNOLOGY</v>
          </cell>
          <cell r="C14761" t="str">
            <v>0957-4484</v>
          </cell>
          <cell r="D14761" t="str">
            <v>1361-6528</v>
          </cell>
          <cell r="E14761" t="str">
            <v>Nanotechnology</v>
          </cell>
          <cell r="F14761" t="str">
            <v>0957-4484</v>
          </cell>
          <cell r="G14761" t="str">
            <v>1361-6528</v>
          </cell>
          <cell r="H14761">
            <v>100</v>
          </cell>
        </row>
        <row r="14762">
          <cell r="B14762" t="str">
            <v>Nanotechnology Reviews</v>
          </cell>
          <cell r="C14762" t="str">
            <v>2191-9089</v>
          </cell>
          <cell r="D14762" t="str">
            <v>2191-9097</v>
          </cell>
          <cell r="E14762" t="str">
            <v>Nanotechnology Reviews</v>
          </cell>
          <cell r="F14762" t="str">
            <v>2191-9089</v>
          </cell>
          <cell r="G14762" t="str">
            <v>2191-9097</v>
          </cell>
          <cell r="H14762">
            <v>70</v>
          </cell>
        </row>
        <row r="14763">
          <cell r="B14763" t="str">
            <v>Nanotechnology Science and Applications</v>
          </cell>
          <cell r="C14763" t="str">
            <v>1177-8903</v>
          </cell>
          <cell r="D14763" t="str">
            <v>1177-8903</v>
          </cell>
          <cell r="E14763" t="str">
            <v>Nanotechnology, Science and Applications</v>
          </cell>
          <cell r="F14763" t="str">
            <v>1177-8903</v>
          </cell>
          <cell r="G14763" t="str">
            <v/>
          </cell>
          <cell r="H14763">
            <v>140</v>
          </cell>
        </row>
        <row r="14764">
          <cell r="B14764" t="str">
            <v>Nanotoxicology</v>
          </cell>
          <cell r="C14764" t="str">
            <v>1743-5390</v>
          </cell>
          <cell r="D14764" t="str">
            <v>1743-5404</v>
          </cell>
          <cell r="E14764" t="str">
            <v>Nanotoxicology</v>
          </cell>
          <cell r="F14764" t="str">
            <v>1743-5390</v>
          </cell>
          <cell r="G14764" t="str">
            <v>1743-5404</v>
          </cell>
          <cell r="H14764">
            <v>140</v>
          </cell>
        </row>
        <row r="14765">
          <cell r="B14765" t="str">
            <v>NARRATIVE</v>
          </cell>
          <cell r="C14765" t="str">
            <v>1063-3685</v>
          </cell>
          <cell r="D14765" t="str">
            <v>1538-974X</v>
          </cell>
          <cell r="E14765" t="str">
            <v>Narrative</v>
          </cell>
          <cell r="F14765" t="str">
            <v>1063-3685</v>
          </cell>
          <cell r="G14765" t="str">
            <v>1538-974X</v>
          </cell>
          <cell r="H14765">
            <v>200</v>
          </cell>
        </row>
        <row r="14766">
          <cell r="B14766" t="str">
            <v>Narrative Culture</v>
          </cell>
          <cell r="C14766" t="str">
            <v>2169-0235</v>
          </cell>
          <cell r="D14766" t="str">
            <v>2169-0251</v>
          </cell>
          <cell r="E14766" t="str">
            <v>Narrative Culture</v>
          </cell>
          <cell r="F14766" t="str">
            <v>2169-0235</v>
          </cell>
          <cell r="G14766" t="str">
            <v>2169-0251</v>
          </cell>
          <cell r="H14766">
            <v>70</v>
          </cell>
        </row>
        <row r="14767">
          <cell r="B14767" t="str">
            <v>NARRATIVE INQUIRY</v>
          </cell>
          <cell r="C14767" t="str">
            <v>1387-6740</v>
          </cell>
          <cell r="D14767" t="str">
            <v/>
          </cell>
          <cell r="E14767" t="str">
            <v>Narrative Inquiry</v>
          </cell>
          <cell r="F14767" t="str">
            <v>1387-6740</v>
          </cell>
          <cell r="G14767" t="str">
            <v/>
          </cell>
          <cell r="H14767">
            <v>70</v>
          </cell>
        </row>
        <row r="14768">
          <cell r="B14768" t="str">
            <v>Narrative Works-Issues Investigations &amp; Interventions</v>
          </cell>
          <cell r="C14768" t="str">
            <v>1925-0622</v>
          </cell>
          <cell r="D14768" t="str">
            <v>1925-0622</v>
          </cell>
          <cell r="E14768" t="str">
            <v/>
          </cell>
          <cell r="F14768" t="str">
            <v/>
          </cell>
          <cell r="G14768" t="str">
            <v/>
          </cell>
          <cell r="H14768">
            <v>100</v>
          </cell>
        </row>
        <row r="14769">
          <cell r="B14769" t="str">
            <v>Nase More</v>
          </cell>
          <cell r="C14769" t="str">
            <v>0469-6255</v>
          </cell>
          <cell r="D14769" t="str">
            <v>1848-6320</v>
          </cell>
          <cell r="E14769" t="str">
            <v>Nase More</v>
          </cell>
          <cell r="F14769" t="str">
            <v>0469-6255</v>
          </cell>
          <cell r="G14769" t="str">
            <v/>
          </cell>
          <cell r="H14769">
            <v>40</v>
          </cell>
        </row>
        <row r="14770">
          <cell r="B14770" t="str">
            <v>Nashim-A Journal of Jewish Womens Studies &amp; Gender Issues</v>
          </cell>
          <cell r="C14770" t="str">
            <v>0793-8934</v>
          </cell>
          <cell r="D14770" t="str">
            <v>1565-5288</v>
          </cell>
          <cell r="E14770" t="str">
            <v>Nashim</v>
          </cell>
          <cell r="F14770" t="str">
            <v>0793-8934</v>
          </cell>
          <cell r="G14770" t="str">
            <v/>
          </cell>
          <cell r="H14770">
            <v>40</v>
          </cell>
        </row>
        <row r="14771">
          <cell r="B14771" t="str">
            <v>Naslede</v>
          </cell>
          <cell r="C14771" t="str">
            <v>1820-1768</v>
          </cell>
          <cell r="D14771" t="str">
            <v>1820-1768</v>
          </cell>
          <cell r="E14771" t="str">
            <v/>
          </cell>
          <cell r="F14771" t="str">
            <v/>
          </cell>
          <cell r="G14771" t="str">
            <v/>
          </cell>
          <cell r="H14771">
            <v>20</v>
          </cell>
        </row>
        <row r="14772">
          <cell r="B14772" t="str">
            <v>NATION</v>
          </cell>
          <cell r="C14772" t="str">
            <v>0027-8378</v>
          </cell>
          <cell r="D14772" t="str">
            <v>0027-8378</v>
          </cell>
          <cell r="E14772" t="str">
            <v>Nation</v>
          </cell>
          <cell r="F14772" t="str">
            <v>0027-8378</v>
          </cell>
          <cell r="G14772" t="str">
            <v/>
          </cell>
          <cell r="H14772">
            <v>40</v>
          </cell>
        </row>
        <row r="14773">
          <cell r="B14773" t="str">
            <v>National Academy of Managerial Staff of Culture and Arts Herald</v>
          </cell>
          <cell r="C14773" t="str">
            <v>2226-3209</v>
          </cell>
          <cell r="D14773" t="str">
            <v>2409-0506</v>
          </cell>
          <cell r="E14773" t="str">
            <v/>
          </cell>
          <cell r="F14773" t="str">
            <v/>
          </cell>
          <cell r="G14773" t="str">
            <v/>
          </cell>
          <cell r="H14773">
            <v>20</v>
          </cell>
        </row>
        <row r="14774">
          <cell r="B14774" t="str">
            <v>NATIONAL ACADEMY SCIENCE LETTERS-INDIA</v>
          </cell>
          <cell r="C14774" t="str">
            <v>0250-541X</v>
          </cell>
          <cell r="D14774" t="str">
            <v>2250-1754</v>
          </cell>
          <cell r="E14774" t="str">
            <v>National Academy Science Letters</v>
          </cell>
          <cell r="F14774" t="str">
            <v>0250-541X</v>
          </cell>
          <cell r="G14774" t="str">
            <v/>
          </cell>
          <cell r="H14774">
            <v>40</v>
          </cell>
        </row>
        <row r="14775">
          <cell r="B14775" t="str">
            <v>National Identities</v>
          </cell>
          <cell r="C14775" t="str">
            <v>1460-8944</v>
          </cell>
          <cell r="D14775" t="str">
            <v>1469-9907</v>
          </cell>
          <cell r="E14775" t="str">
            <v>National Identities</v>
          </cell>
          <cell r="F14775" t="str">
            <v>1460-8944</v>
          </cell>
          <cell r="G14775" t="str">
            <v>1469-9907</v>
          </cell>
          <cell r="H14775">
            <v>40</v>
          </cell>
        </row>
        <row r="14776">
          <cell r="B14776" t="str">
            <v>National Institute Economic Review</v>
          </cell>
          <cell r="C14776" t="str">
            <v>0027-9501</v>
          </cell>
          <cell r="D14776" t="str">
            <v>1741-3036</v>
          </cell>
          <cell r="E14776" t="str">
            <v>National Institute Economic Review</v>
          </cell>
          <cell r="F14776" t="str">
            <v>0027-9501</v>
          </cell>
          <cell r="G14776" t="str">
            <v>1741-3036</v>
          </cell>
          <cell r="H14776">
            <v>70</v>
          </cell>
        </row>
        <row r="14777">
          <cell r="B14777" t="str">
            <v>NATIONAL MEDICAL JOURNAL OF INDIA</v>
          </cell>
          <cell r="C14777" t="str">
            <v>0970-258X</v>
          </cell>
          <cell r="D14777" t="str">
            <v/>
          </cell>
          <cell r="E14777" t="str">
            <v>National Medical Journal of India</v>
          </cell>
          <cell r="F14777" t="str">
            <v>0970-258X</v>
          </cell>
          <cell r="G14777" t="str">
            <v/>
          </cell>
          <cell r="H14777">
            <v>40</v>
          </cell>
        </row>
        <row r="14778">
          <cell r="B14778" t="str">
            <v>National Science Review</v>
          </cell>
          <cell r="C14778" t="str">
            <v>2095-5138</v>
          </cell>
          <cell r="D14778" t="str">
            <v>2053-714X</v>
          </cell>
          <cell r="E14778" t="str">
            <v>National Science Review</v>
          </cell>
          <cell r="F14778" t="str">
            <v>2095-5138</v>
          </cell>
          <cell r="G14778" t="str">
            <v>2053-714X</v>
          </cell>
          <cell r="H14778">
            <v>200</v>
          </cell>
        </row>
        <row r="14779">
          <cell r="B14779" t="str">
            <v>National Taiwan University Law Review</v>
          </cell>
          <cell r="C14779" t="str">
            <v>1812-6324</v>
          </cell>
          <cell r="D14779" t="str">
            <v>1812-6324</v>
          </cell>
          <cell r="E14779" t="str">
            <v/>
          </cell>
          <cell r="F14779" t="str">
            <v/>
          </cell>
          <cell r="G14779" t="str">
            <v/>
          </cell>
          <cell r="H14779">
            <v>40</v>
          </cell>
        </row>
        <row r="14780">
          <cell r="B14780" t="str">
            <v>NATIONAL TAX JOURNAL</v>
          </cell>
          <cell r="C14780" t="str">
            <v>0028-0283</v>
          </cell>
          <cell r="D14780" t="str">
            <v>1944-7477</v>
          </cell>
          <cell r="E14780" t="str">
            <v>National Tax Journal</v>
          </cell>
          <cell r="F14780" t="str">
            <v>0028-0283</v>
          </cell>
          <cell r="G14780" t="str">
            <v/>
          </cell>
          <cell r="H14780">
            <v>70</v>
          </cell>
        </row>
        <row r="14781">
          <cell r="B14781" t="str">
            <v>Nationalism and Ethnic Politics</v>
          </cell>
          <cell r="C14781" t="str">
            <v>1353-7113</v>
          </cell>
          <cell r="D14781" t="str">
            <v>1557-2986</v>
          </cell>
          <cell r="E14781" t="str">
            <v>Nationalism and Ethnic Politics</v>
          </cell>
          <cell r="F14781" t="str">
            <v>1353-7113</v>
          </cell>
          <cell r="G14781" t="str">
            <v/>
          </cell>
          <cell r="H14781">
            <v>100</v>
          </cell>
        </row>
        <row r="14782">
          <cell r="B14782" t="str">
            <v>Nationalities Papers-The Journal of Nationalism and Ethnicity</v>
          </cell>
          <cell r="C14782" t="str">
            <v>0090-5992</v>
          </cell>
          <cell r="D14782" t="str">
            <v>1465-3923</v>
          </cell>
          <cell r="E14782" t="str">
            <v>Nationalities Papers</v>
          </cell>
          <cell r="F14782" t="str">
            <v>0090-5992</v>
          </cell>
          <cell r="G14782" t="str">
            <v>1465-3923</v>
          </cell>
          <cell r="H14782">
            <v>100</v>
          </cell>
        </row>
        <row r="14783">
          <cell r="B14783" t="str">
            <v>Nations and Nationalism</v>
          </cell>
          <cell r="C14783" t="str">
            <v>1354-5078</v>
          </cell>
          <cell r="D14783" t="str">
            <v>1469-8129</v>
          </cell>
          <cell r="E14783" t="str">
            <v>Nations and Nationalism</v>
          </cell>
          <cell r="F14783" t="str">
            <v>1354-5078</v>
          </cell>
          <cell r="G14783" t="str">
            <v>1469-8129</v>
          </cell>
          <cell r="H14783">
            <v>100</v>
          </cell>
        </row>
        <row r="14784">
          <cell r="B14784" t="str">
            <v>Nativa</v>
          </cell>
          <cell r="C14784" t="str">
            <v>2318-7670</v>
          </cell>
          <cell r="D14784" t="str">
            <v>2318-7670</v>
          </cell>
          <cell r="E14784" t="str">
            <v/>
          </cell>
          <cell r="F14784" t="str">
            <v/>
          </cell>
          <cell r="G14784" t="str">
            <v/>
          </cell>
          <cell r="H14784">
            <v>20</v>
          </cell>
        </row>
        <row r="14785">
          <cell r="B14785" t="str">
            <v>NATURAL AREAS JOURNAL</v>
          </cell>
          <cell r="C14785" t="str">
            <v>0885-8608</v>
          </cell>
          <cell r="D14785" t="str">
            <v>2162-4399</v>
          </cell>
          <cell r="E14785" t="str">
            <v>Natural Areas Journal</v>
          </cell>
          <cell r="F14785" t="str">
            <v>0885-8608</v>
          </cell>
          <cell r="G14785" t="str">
            <v/>
          </cell>
          <cell r="H14785">
            <v>40</v>
          </cell>
        </row>
        <row r="14786">
          <cell r="B14786" t="str">
            <v>Natural Computing</v>
          </cell>
          <cell r="C14786" t="str">
            <v>1567-7818</v>
          </cell>
          <cell r="D14786" t="str">
            <v>1572-9796</v>
          </cell>
          <cell r="E14786" t="str">
            <v>Natural Computing</v>
          </cell>
          <cell r="F14786" t="str">
            <v>1567-7818</v>
          </cell>
          <cell r="G14786" t="str">
            <v/>
          </cell>
          <cell r="H14786">
            <v>40</v>
          </cell>
        </row>
        <row r="14787">
          <cell r="B14787" t="str">
            <v>NATURAL HAZARDS</v>
          </cell>
          <cell r="C14787" t="str">
            <v>0921-030X</v>
          </cell>
          <cell r="D14787" t="str">
            <v>1573-0840</v>
          </cell>
          <cell r="E14787" t="str">
            <v>Natural Hazards</v>
          </cell>
          <cell r="F14787" t="str">
            <v>0921-030X</v>
          </cell>
          <cell r="G14787" t="str">
            <v>1573-0840</v>
          </cell>
          <cell r="H14787">
            <v>70</v>
          </cell>
        </row>
        <row r="14788">
          <cell r="B14788" t="str">
            <v>NATURAL HAZARDS AND EARTH SYSTEM SCIENCES</v>
          </cell>
          <cell r="C14788" t="str">
            <v>1561-8633</v>
          </cell>
          <cell r="D14788" t="str">
            <v/>
          </cell>
          <cell r="E14788" t="str">
            <v>Natural Hazards and Earth System Sciences</v>
          </cell>
          <cell r="F14788" t="str">
            <v>1561-8633</v>
          </cell>
          <cell r="G14788" t="str">
            <v>1684-9981</v>
          </cell>
          <cell r="H14788">
            <v>100</v>
          </cell>
        </row>
        <row r="14789">
          <cell r="B14789" t="str">
            <v>Natural Hazards Review</v>
          </cell>
          <cell r="C14789" t="str">
            <v>1527-6988</v>
          </cell>
          <cell r="D14789" t="str">
            <v>1527-6996</v>
          </cell>
          <cell r="E14789" t="str">
            <v>Natural Hazards Review</v>
          </cell>
          <cell r="F14789" t="str">
            <v>1527-6988</v>
          </cell>
          <cell r="G14789" t="str">
            <v/>
          </cell>
          <cell r="H14789">
            <v>70</v>
          </cell>
        </row>
        <row r="14790">
          <cell r="B14790" t="str">
            <v>NATURAL HISTORY</v>
          </cell>
          <cell r="C14790" t="str">
            <v>0028-0712</v>
          </cell>
          <cell r="D14790" t="str">
            <v/>
          </cell>
          <cell r="E14790" t="str">
            <v/>
          </cell>
          <cell r="F14790" t="str">
            <v/>
          </cell>
          <cell r="G14790" t="str">
            <v/>
          </cell>
          <cell r="H14790">
            <v>20</v>
          </cell>
        </row>
        <row r="14791">
          <cell r="B14791" t="str">
            <v>NATURAL LANGUAGE &amp; LINGUISTIC THEORY</v>
          </cell>
          <cell r="C14791" t="str">
            <v>0167-806X</v>
          </cell>
          <cell r="D14791" t="str">
            <v>1573-0859</v>
          </cell>
          <cell r="E14791" t="str">
            <v>Natural Language and Linguistic Theory</v>
          </cell>
          <cell r="F14791" t="str">
            <v>0167-806X</v>
          </cell>
          <cell r="G14791" t="str">
            <v>1573-0859</v>
          </cell>
          <cell r="H14791">
            <v>140</v>
          </cell>
        </row>
        <row r="14792">
          <cell r="B14792" t="str">
            <v>Natural Language Engineering</v>
          </cell>
          <cell r="C14792" t="str">
            <v>1351-3249</v>
          </cell>
          <cell r="D14792" t="str">
            <v>1469-8110</v>
          </cell>
          <cell r="E14792" t="str">
            <v>Natural Language Engineering</v>
          </cell>
          <cell r="F14792" t="str">
            <v>1351-3249</v>
          </cell>
          <cell r="G14792" t="str">
            <v>1469-8110</v>
          </cell>
          <cell r="H14792">
            <v>140</v>
          </cell>
        </row>
        <row r="14793">
          <cell r="B14793" t="str">
            <v>Natural Language Semantics</v>
          </cell>
          <cell r="C14793" t="str">
            <v>0925-854X</v>
          </cell>
          <cell r="D14793" t="str">
            <v>1572-865X</v>
          </cell>
          <cell r="E14793" t="str">
            <v>Natural Language Semantics</v>
          </cell>
          <cell r="F14793" t="str">
            <v>0925-854X</v>
          </cell>
          <cell r="G14793" t="str">
            <v/>
          </cell>
          <cell r="H14793">
            <v>100</v>
          </cell>
        </row>
        <row r="14794">
          <cell r="B14794" t="str">
            <v>Natural Product Communications</v>
          </cell>
          <cell r="C14794" t="str">
            <v>1934-578X</v>
          </cell>
          <cell r="D14794" t="str">
            <v>1555-9475</v>
          </cell>
          <cell r="E14794" t="str">
            <v>Natural product communications</v>
          </cell>
          <cell r="F14794" t="str">
            <v>1934-578X</v>
          </cell>
          <cell r="G14794" t="str">
            <v>1555-9475</v>
          </cell>
          <cell r="H14794">
            <v>40</v>
          </cell>
        </row>
        <row r="14795">
          <cell r="B14795" t="str">
            <v>NATURAL PRODUCT REPORTS</v>
          </cell>
          <cell r="C14795" t="str">
            <v>0265-0568</v>
          </cell>
          <cell r="D14795" t="str">
            <v>1460-4752</v>
          </cell>
          <cell r="E14795" t="str">
            <v>Natural Product Reports</v>
          </cell>
          <cell r="F14795" t="str">
            <v>0265-0568</v>
          </cell>
          <cell r="G14795" t="str">
            <v>1460-4752</v>
          </cell>
          <cell r="H14795">
            <v>200</v>
          </cell>
        </row>
        <row r="14796">
          <cell r="B14796" t="str">
            <v>NATURAL PRODUCT RESEARCH</v>
          </cell>
          <cell r="C14796" t="str">
            <v>1478-6419</v>
          </cell>
          <cell r="D14796" t="str">
            <v>1478-6427</v>
          </cell>
          <cell r="E14796" t="str">
            <v>Natural Product Research</v>
          </cell>
          <cell r="F14796" t="str">
            <v>1478-6419</v>
          </cell>
          <cell r="G14796" t="str">
            <v/>
          </cell>
          <cell r="H14796">
            <v>70</v>
          </cell>
        </row>
        <row r="14797">
          <cell r="B14797" t="str">
            <v>Natural Products and Bioprospecting</v>
          </cell>
          <cell r="C14797" t="str">
            <v>2192-2209</v>
          </cell>
          <cell r="D14797" t="str">
            <v>2192-2209</v>
          </cell>
          <cell r="E14797" t="str">
            <v/>
          </cell>
          <cell r="F14797" t="str">
            <v/>
          </cell>
          <cell r="G14797" t="str">
            <v/>
          </cell>
          <cell r="H14797">
            <v>20</v>
          </cell>
        </row>
        <row r="14798">
          <cell r="B14798" t="str">
            <v>Natural Products Journal</v>
          </cell>
          <cell r="C14798" t="str">
            <v>2210-3155</v>
          </cell>
          <cell r="D14798" t="str">
            <v>2210-3163</v>
          </cell>
          <cell r="E14798" t="str">
            <v>Natural Products Journal</v>
          </cell>
          <cell r="F14798" t="str">
            <v>2210-3155</v>
          </cell>
          <cell r="G14798" t="str">
            <v>2210-3163</v>
          </cell>
          <cell r="H14798">
            <v>20</v>
          </cell>
        </row>
        <row r="14799">
          <cell r="B14799" t="str">
            <v>NATURAL RESOURCE MODELING</v>
          </cell>
          <cell r="C14799" t="str">
            <v>0890-8575</v>
          </cell>
          <cell r="D14799" t="str">
            <v>1939-7445</v>
          </cell>
          <cell r="E14799" t="str">
            <v>Natural Resource Modelling</v>
          </cell>
          <cell r="F14799" t="str">
            <v>0890-8575</v>
          </cell>
          <cell r="G14799" t="str">
            <v/>
          </cell>
          <cell r="H14799">
            <v>40</v>
          </cell>
        </row>
        <row r="14800">
          <cell r="B14800" t="str">
            <v>NATURAL RESOURCES FORUM</v>
          </cell>
          <cell r="C14800" t="str">
            <v>0165-0203</v>
          </cell>
          <cell r="D14800" t="str">
            <v>1477-8947</v>
          </cell>
          <cell r="E14800" t="str">
            <v>Natural Resources Forum</v>
          </cell>
          <cell r="F14800" t="str">
            <v>0165-0203</v>
          </cell>
          <cell r="G14800" t="str">
            <v/>
          </cell>
          <cell r="H14800">
            <v>40</v>
          </cell>
        </row>
        <row r="14801">
          <cell r="B14801" t="str">
            <v>NATURAL RESOURCES JOURNAL</v>
          </cell>
          <cell r="C14801" t="str">
            <v>0028-0739</v>
          </cell>
          <cell r="D14801" t="str">
            <v>0028-0739</v>
          </cell>
          <cell r="E14801" t="str">
            <v>Natural Resources Journal</v>
          </cell>
          <cell r="F14801" t="str">
            <v>0028-0739</v>
          </cell>
          <cell r="G14801" t="str">
            <v/>
          </cell>
          <cell r="H14801">
            <v>40</v>
          </cell>
        </row>
        <row r="14802">
          <cell r="B14802" t="str">
            <v>Natural Resources Research</v>
          </cell>
          <cell r="C14802" t="str">
            <v>1520-7439</v>
          </cell>
          <cell r="D14802" t="str">
            <v>1573-8981</v>
          </cell>
          <cell r="E14802" t="str">
            <v>Natural Resources Research</v>
          </cell>
          <cell r="F14802" t="str">
            <v>1520-7439</v>
          </cell>
          <cell r="G14802" t="str">
            <v/>
          </cell>
          <cell r="H14802">
            <v>100</v>
          </cell>
        </row>
        <row r="14803">
          <cell r="B14803" t="str">
            <v>NATURE</v>
          </cell>
          <cell r="C14803" t="str">
            <v>0028-0836</v>
          </cell>
          <cell r="D14803" t="str">
            <v>1476-4687</v>
          </cell>
          <cell r="E14803" t="str">
            <v>Nature</v>
          </cell>
          <cell r="F14803" t="str">
            <v>0028-0836</v>
          </cell>
          <cell r="G14803" t="str">
            <v>1476-4687</v>
          </cell>
          <cell r="H14803">
            <v>200</v>
          </cell>
        </row>
        <row r="14804">
          <cell r="B14804" t="str">
            <v>Nature + Culture</v>
          </cell>
          <cell r="C14804" t="str">
            <v>1558-6073</v>
          </cell>
          <cell r="D14804" t="str">
            <v>1558-5468</v>
          </cell>
          <cell r="E14804" t="str">
            <v>Nature and Culture</v>
          </cell>
          <cell r="F14804" t="str">
            <v>1558-6073</v>
          </cell>
          <cell r="G14804" t="str">
            <v>1558-5468</v>
          </cell>
          <cell r="H14804">
            <v>40</v>
          </cell>
        </row>
        <row r="14805">
          <cell r="B14805" t="str">
            <v>Nature and Science of Sleep</v>
          </cell>
          <cell r="C14805" t="str">
            <v>1179-1608</v>
          </cell>
          <cell r="D14805" t="str">
            <v>1179-1608</v>
          </cell>
          <cell r="E14805" t="str">
            <v>Nature and Science of Sleep</v>
          </cell>
          <cell r="F14805" t="str">
            <v>1179-1608</v>
          </cell>
          <cell r="G14805" t="str">
            <v/>
          </cell>
          <cell r="H14805">
            <v>70</v>
          </cell>
        </row>
        <row r="14806">
          <cell r="B14806" t="str">
            <v>Nature Astronomy</v>
          </cell>
          <cell r="C14806" t="str">
            <v>2397-3366</v>
          </cell>
          <cell r="D14806" t="str">
            <v>2397-3366</v>
          </cell>
          <cell r="E14806" t="str">
            <v>Nature Astronomy</v>
          </cell>
          <cell r="F14806" t="str">
            <v/>
          </cell>
          <cell r="G14806" t="str">
            <v>2397-3366</v>
          </cell>
          <cell r="H14806">
            <v>40</v>
          </cell>
        </row>
        <row r="14807">
          <cell r="B14807" t="str">
            <v>Nature Biomedical Engineering</v>
          </cell>
          <cell r="C14807" t="str">
            <v>2157-846X</v>
          </cell>
          <cell r="D14807" t="str">
            <v>2157-846X</v>
          </cell>
          <cell r="E14807" t="str">
            <v>Nature Biomedical Engineering</v>
          </cell>
          <cell r="F14807" t="str">
            <v/>
          </cell>
          <cell r="G14807" t="str">
            <v>2157-846X</v>
          </cell>
          <cell r="H14807">
            <v>40</v>
          </cell>
        </row>
        <row r="14808">
          <cell r="B14808" t="str">
            <v>NATURE BIOTECHNOLOGY</v>
          </cell>
          <cell r="C14808" t="str">
            <v>1087-0156</v>
          </cell>
          <cell r="D14808" t="str">
            <v>1546-1696</v>
          </cell>
          <cell r="E14808" t="str">
            <v>Nature Biotechnology</v>
          </cell>
          <cell r="F14808" t="str">
            <v>1087-0156</v>
          </cell>
          <cell r="G14808" t="str">
            <v/>
          </cell>
          <cell r="H14808">
            <v>200</v>
          </cell>
        </row>
        <row r="14809">
          <cell r="B14809" t="str">
            <v>Nature Catalysis</v>
          </cell>
          <cell r="C14809" t="str">
            <v>2520-1158</v>
          </cell>
          <cell r="D14809" t="str">
            <v>2520-1158</v>
          </cell>
          <cell r="E14809" t="str">
            <v>Nature Catalysis</v>
          </cell>
          <cell r="F14809" t="str">
            <v/>
          </cell>
          <cell r="G14809" t="str">
            <v>2520-1158</v>
          </cell>
          <cell r="H14809">
            <v>40</v>
          </cell>
        </row>
        <row r="14810">
          <cell r="B14810" t="str">
            <v>NATURE CELL BIOLOGY</v>
          </cell>
          <cell r="C14810" t="str">
            <v>1465-7392</v>
          </cell>
          <cell r="D14810" t="str">
            <v>1476-4679</v>
          </cell>
          <cell r="E14810" t="str">
            <v>Nature Cell Biology</v>
          </cell>
          <cell r="F14810" t="str">
            <v>1465-7392</v>
          </cell>
          <cell r="G14810" t="str">
            <v/>
          </cell>
          <cell r="H14810">
            <v>200</v>
          </cell>
        </row>
        <row r="14811">
          <cell r="B14811" t="str">
            <v>Nature Chemical Biology</v>
          </cell>
          <cell r="C14811" t="str">
            <v>1552-4450</v>
          </cell>
          <cell r="D14811" t="str">
            <v>1552-4469</v>
          </cell>
          <cell r="E14811" t="str">
            <v>Nature Chemical Biology</v>
          </cell>
          <cell r="F14811" t="str">
            <v>1552-4450</v>
          </cell>
          <cell r="G14811" t="str">
            <v>1552-4469</v>
          </cell>
          <cell r="H14811">
            <v>200</v>
          </cell>
        </row>
        <row r="14812">
          <cell r="B14812" t="str">
            <v>Nature Chemistry</v>
          </cell>
          <cell r="C14812" t="str">
            <v>1755-4330</v>
          </cell>
          <cell r="D14812" t="str">
            <v>1755-4349</v>
          </cell>
          <cell r="E14812" t="str">
            <v>Nature Chemistry</v>
          </cell>
          <cell r="F14812" t="str">
            <v>1755-4330</v>
          </cell>
          <cell r="G14812" t="str">
            <v>1755-4349</v>
          </cell>
          <cell r="H14812">
            <v>200</v>
          </cell>
        </row>
        <row r="14813">
          <cell r="B14813" t="str">
            <v>Nature Climate Change</v>
          </cell>
          <cell r="C14813" t="str">
            <v>1758-678X</v>
          </cell>
          <cell r="D14813" t="str">
            <v>1758-6798</v>
          </cell>
          <cell r="E14813" t="str">
            <v>Nature Climate Change</v>
          </cell>
          <cell r="F14813" t="str">
            <v>1758-678X</v>
          </cell>
          <cell r="G14813" t="str">
            <v>1758-6798</v>
          </cell>
          <cell r="H14813">
            <v>200</v>
          </cell>
        </row>
        <row r="14814">
          <cell r="B14814" t="str">
            <v>Nature Communications</v>
          </cell>
          <cell r="C14814" t="str">
            <v>2041-1723</v>
          </cell>
          <cell r="D14814" t="str">
            <v/>
          </cell>
          <cell r="E14814" t="str">
            <v>Nature Communications</v>
          </cell>
          <cell r="F14814" t="str">
            <v>2041-1723</v>
          </cell>
          <cell r="G14814" t="str">
            <v/>
          </cell>
          <cell r="H14814">
            <v>200</v>
          </cell>
        </row>
        <row r="14815">
          <cell r="B14815" t="str">
            <v>Nature Conservation Research</v>
          </cell>
          <cell r="C14815" t="str">
            <v>2500-008X</v>
          </cell>
          <cell r="D14815" t="str">
            <v>2500-008X</v>
          </cell>
          <cell r="E14815" t="str">
            <v>Nature Conservation Research</v>
          </cell>
          <cell r="F14815" t="str">
            <v>2500-008X</v>
          </cell>
          <cell r="G14815" t="str">
            <v/>
          </cell>
          <cell r="H14815">
            <v>20</v>
          </cell>
        </row>
        <row r="14816">
          <cell r="B14816" t="str">
            <v>Nature Conservation-Bulgaria</v>
          </cell>
          <cell r="C14816" t="str">
            <v>1314-6947</v>
          </cell>
          <cell r="D14816" t="str">
            <v>1314-3301</v>
          </cell>
          <cell r="E14816" t="str">
            <v>Nature Conservation</v>
          </cell>
          <cell r="F14816" t="str">
            <v>1314-6947</v>
          </cell>
          <cell r="G14816" t="str">
            <v>1314-3301</v>
          </cell>
          <cell r="H14816">
            <v>70</v>
          </cell>
        </row>
        <row r="14817">
          <cell r="B14817" t="str">
            <v>Nature Ecology &amp; Evolution</v>
          </cell>
          <cell r="C14817" t="str">
            <v>2397-334X</v>
          </cell>
          <cell r="D14817" t="str">
            <v>2397-334X</v>
          </cell>
          <cell r="E14817" t="str">
            <v>Nature Ecology and Evolution</v>
          </cell>
          <cell r="F14817" t="str">
            <v/>
          </cell>
          <cell r="G14817" t="str">
            <v>2397-334X</v>
          </cell>
          <cell r="H14817">
            <v>100</v>
          </cell>
        </row>
        <row r="14818">
          <cell r="B14818" t="str">
            <v>Nature Electronics</v>
          </cell>
          <cell r="C14818" t="str">
            <v>2520-1131</v>
          </cell>
          <cell r="D14818" t="str">
            <v>2520-1131</v>
          </cell>
          <cell r="E14818" t="str">
            <v/>
          </cell>
          <cell r="F14818" t="str">
            <v/>
          </cell>
          <cell r="G14818" t="str">
            <v/>
          </cell>
          <cell r="H14818">
            <v>40</v>
          </cell>
        </row>
        <row r="14819">
          <cell r="B14819" t="str">
            <v>Nature Energy</v>
          </cell>
          <cell r="C14819" t="str">
            <v>2058-7546</v>
          </cell>
          <cell r="D14819" t="str">
            <v>2058-7546</v>
          </cell>
          <cell r="E14819" t="str">
            <v>Nature Energy</v>
          </cell>
          <cell r="F14819" t="str">
            <v/>
          </cell>
          <cell r="G14819" t="str">
            <v>2058-7546</v>
          </cell>
          <cell r="H14819">
            <v>200</v>
          </cell>
        </row>
        <row r="14820">
          <cell r="B14820" t="str">
            <v>NATURE GENETICS</v>
          </cell>
          <cell r="C14820" t="str">
            <v>1061-4036</v>
          </cell>
          <cell r="D14820" t="str">
            <v>1546-1718</v>
          </cell>
          <cell r="E14820" t="str">
            <v>Nature Genetics</v>
          </cell>
          <cell r="F14820" t="str">
            <v>1061-4036</v>
          </cell>
          <cell r="G14820" t="str">
            <v/>
          </cell>
          <cell r="H14820">
            <v>200</v>
          </cell>
        </row>
        <row r="14821">
          <cell r="B14821" t="str">
            <v>Nature Geoscience</v>
          </cell>
          <cell r="C14821" t="str">
            <v>1752-0894</v>
          </cell>
          <cell r="D14821" t="str">
            <v>1752-0908</v>
          </cell>
          <cell r="E14821" t="str">
            <v>Nature Geoscience</v>
          </cell>
          <cell r="F14821" t="str">
            <v>1752-0894</v>
          </cell>
          <cell r="G14821" t="str">
            <v>1752-0908</v>
          </cell>
          <cell r="H14821">
            <v>200</v>
          </cell>
        </row>
        <row r="14822">
          <cell r="B14822" t="str">
            <v>Nature Human Behaviour</v>
          </cell>
          <cell r="C14822" t="str">
            <v>2397-3374</v>
          </cell>
          <cell r="D14822" t="str">
            <v>2397-3374</v>
          </cell>
          <cell r="E14822" t="str">
            <v>Nature Human Behaviour</v>
          </cell>
          <cell r="F14822" t="str">
            <v/>
          </cell>
          <cell r="G14822" t="str">
            <v>2397-3374</v>
          </cell>
          <cell r="H14822">
            <v>70</v>
          </cell>
        </row>
        <row r="14823">
          <cell r="B14823" t="str">
            <v>NATURE IMMUNOLOGY</v>
          </cell>
          <cell r="C14823" t="str">
            <v>1529-2908</v>
          </cell>
          <cell r="D14823" t="str">
            <v>1529-2916</v>
          </cell>
          <cell r="E14823" t="str">
            <v>Nature Immunology</v>
          </cell>
          <cell r="F14823" t="str">
            <v>1529-2908</v>
          </cell>
          <cell r="G14823" t="str">
            <v>1529-2916</v>
          </cell>
          <cell r="H14823">
            <v>200</v>
          </cell>
        </row>
        <row r="14824">
          <cell r="B14824" t="str">
            <v>NATURE MATERIALS</v>
          </cell>
          <cell r="C14824" t="str">
            <v>1476-1122</v>
          </cell>
          <cell r="D14824" t="str">
            <v>1476-4660</v>
          </cell>
          <cell r="E14824" t="str">
            <v>Nature Materials</v>
          </cell>
          <cell r="F14824" t="str">
            <v>1476-1122</v>
          </cell>
          <cell r="G14824" t="str">
            <v>1476-4660</v>
          </cell>
          <cell r="H14824">
            <v>200</v>
          </cell>
        </row>
        <row r="14825">
          <cell r="B14825" t="str">
            <v>NATURE MEDICINE</v>
          </cell>
          <cell r="C14825" t="str">
            <v>1078-8956</v>
          </cell>
          <cell r="D14825" t="str">
            <v>1546-170X</v>
          </cell>
          <cell r="E14825" t="str">
            <v>Nature Medicine</v>
          </cell>
          <cell r="F14825" t="str">
            <v>1078-8956</v>
          </cell>
          <cell r="G14825" t="str">
            <v/>
          </cell>
          <cell r="H14825">
            <v>200</v>
          </cell>
        </row>
        <row r="14826">
          <cell r="B14826" t="str">
            <v>NATURE METHODS</v>
          </cell>
          <cell r="C14826" t="str">
            <v>1548-7091</v>
          </cell>
          <cell r="D14826" t="str">
            <v>1548-7105</v>
          </cell>
          <cell r="E14826" t="str">
            <v>Nature Methods</v>
          </cell>
          <cell r="F14826" t="str">
            <v>1548-7091</v>
          </cell>
          <cell r="G14826" t="str">
            <v>1548-7105</v>
          </cell>
          <cell r="H14826">
            <v>200</v>
          </cell>
        </row>
        <row r="14827">
          <cell r="B14827" t="str">
            <v>Nature Microbiology</v>
          </cell>
          <cell r="C14827" t="str">
            <v>2058-5276</v>
          </cell>
          <cell r="D14827" t="str">
            <v>2058-5276</v>
          </cell>
          <cell r="E14827" t="str">
            <v>Nature Microbiology</v>
          </cell>
          <cell r="F14827" t="str">
            <v/>
          </cell>
          <cell r="G14827" t="str">
            <v>2058-5276</v>
          </cell>
          <cell r="H14827">
            <v>200</v>
          </cell>
        </row>
        <row r="14828">
          <cell r="B14828" t="str">
            <v>Nature Nanotechnology</v>
          </cell>
          <cell r="C14828" t="str">
            <v>1748-3387</v>
          </cell>
          <cell r="D14828" t="str">
            <v>1748-3395</v>
          </cell>
          <cell r="E14828" t="str">
            <v>Nature Nanotechnology</v>
          </cell>
          <cell r="F14828" t="str">
            <v>1748-3387</v>
          </cell>
          <cell r="G14828" t="str">
            <v/>
          </cell>
          <cell r="H14828">
            <v>200</v>
          </cell>
        </row>
        <row r="14829">
          <cell r="B14829" t="str">
            <v>NATURE NEUROSCIENCE</v>
          </cell>
          <cell r="C14829" t="str">
            <v>1097-6256</v>
          </cell>
          <cell r="D14829" t="str">
            <v>1546-1726</v>
          </cell>
          <cell r="E14829" t="str">
            <v>Nature Neuroscience</v>
          </cell>
          <cell r="F14829" t="str">
            <v>1097-6256</v>
          </cell>
          <cell r="G14829" t="str">
            <v/>
          </cell>
          <cell r="H14829">
            <v>200</v>
          </cell>
        </row>
        <row r="14830">
          <cell r="B14830" t="str">
            <v>Nature Photonics</v>
          </cell>
          <cell r="C14830" t="str">
            <v>1749-4885</v>
          </cell>
          <cell r="D14830" t="str">
            <v>1749-4893</v>
          </cell>
          <cell r="E14830" t="str">
            <v>Nature Photonics</v>
          </cell>
          <cell r="F14830" t="str">
            <v>1749-4885</v>
          </cell>
          <cell r="G14830" t="str">
            <v/>
          </cell>
          <cell r="H14830">
            <v>200</v>
          </cell>
        </row>
        <row r="14831">
          <cell r="B14831" t="str">
            <v>Nature Physics</v>
          </cell>
          <cell r="C14831" t="str">
            <v>1745-2473</v>
          </cell>
          <cell r="D14831" t="str">
            <v>1745-2481</v>
          </cell>
          <cell r="E14831" t="str">
            <v>Nature Physics</v>
          </cell>
          <cell r="F14831" t="str">
            <v>1745-2473</v>
          </cell>
          <cell r="G14831" t="str">
            <v/>
          </cell>
          <cell r="H14831">
            <v>200</v>
          </cell>
        </row>
        <row r="14832">
          <cell r="B14832" t="str">
            <v>Nature Plants</v>
          </cell>
          <cell r="C14832" t="str">
            <v>2055-026X</v>
          </cell>
          <cell r="D14832" t="str">
            <v>2055-0278</v>
          </cell>
          <cell r="E14832" t="str">
            <v>Nature Plants</v>
          </cell>
          <cell r="F14832" t="str">
            <v>2055-026X</v>
          </cell>
          <cell r="G14832" t="str">
            <v/>
          </cell>
          <cell r="H14832">
            <v>200</v>
          </cell>
        </row>
        <row r="14833">
          <cell r="B14833" t="str">
            <v>Nature Protocols</v>
          </cell>
          <cell r="C14833" t="str">
            <v>1754-2189</v>
          </cell>
          <cell r="D14833" t="str">
            <v>1750-2799</v>
          </cell>
          <cell r="E14833" t="str">
            <v>Nature Protocols</v>
          </cell>
          <cell r="F14833" t="str">
            <v>1754-2189</v>
          </cell>
          <cell r="G14833" t="str">
            <v/>
          </cell>
          <cell r="H14833">
            <v>200</v>
          </cell>
        </row>
        <row r="14834">
          <cell r="B14834" t="str">
            <v>NATURE REVIEWS CANCER</v>
          </cell>
          <cell r="C14834" t="str">
            <v>1474-175X</v>
          </cell>
          <cell r="D14834" t="str">
            <v>1474-1768</v>
          </cell>
          <cell r="E14834" t="str">
            <v>Nature Reviews Cancer</v>
          </cell>
          <cell r="F14834" t="str">
            <v>1474-175X</v>
          </cell>
          <cell r="G14834" t="str">
            <v/>
          </cell>
          <cell r="H14834">
            <v>200</v>
          </cell>
        </row>
        <row r="14835">
          <cell r="B14835" t="str">
            <v>Nature Reviews Cardiology</v>
          </cell>
          <cell r="C14835" t="str">
            <v>1759-5002</v>
          </cell>
          <cell r="D14835" t="str">
            <v>1759-5010</v>
          </cell>
          <cell r="E14835" t="str">
            <v>Nature Reviews Cardiology</v>
          </cell>
          <cell r="F14835" t="str">
            <v>1759-5002</v>
          </cell>
          <cell r="G14835" t="str">
            <v>1759-5010</v>
          </cell>
          <cell r="H14835">
            <v>200</v>
          </cell>
        </row>
        <row r="14836">
          <cell r="B14836" t="str">
            <v>Nature Reviews Chemistry</v>
          </cell>
          <cell r="C14836" t="str">
            <v>2397-3358</v>
          </cell>
          <cell r="D14836" t="str">
            <v>2397-3358</v>
          </cell>
          <cell r="E14836" t="str">
            <v>Nature Reviews Chemistry</v>
          </cell>
          <cell r="F14836" t="str">
            <v/>
          </cell>
          <cell r="G14836" t="str">
            <v>2397-3358</v>
          </cell>
          <cell r="H14836">
            <v>70</v>
          </cell>
        </row>
        <row r="14837">
          <cell r="B14837" t="str">
            <v>Nature Reviews Clinical Oncology</v>
          </cell>
          <cell r="C14837" t="str">
            <v>1759-4774</v>
          </cell>
          <cell r="D14837" t="str">
            <v>1759-4782</v>
          </cell>
          <cell r="E14837" t="str">
            <v>Nature Reviews Clinical Oncology</v>
          </cell>
          <cell r="F14837" t="str">
            <v>1759-4774</v>
          </cell>
          <cell r="G14837" t="str">
            <v>1759-4782</v>
          </cell>
          <cell r="H14837">
            <v>200</v>
          </cell>
        </row>
        <row r="14838">
          <cell r="B14838" t="str">
            <v>Nature Reviews Disease Primers</v>
          </cell>
          <cell r="C14838" t="str">
            <v>2056-676X</v>
          </cell>
          <cell r="D14838" t="str">
            <v>2056-676X</v>
          </cell>
          <cell r="E14838" t="str">
            <v>Nature Reviews Disease Primers</v>
          </cell>
          <cell r="F14838" t="str">
            <v/>
          </cell>
          <cell r="G14838" t="str">
            <v>2056-676X</v>
          </cell>
          <cell r="H14838">
            <v>200</v>
          </cell>
        </row>
        <row r="14839">
          <cell r="B14839" t="str">
            <v>NATURE REVIEWS DRUG DISCOVERY</v>
          </cell>
          <cell r="C14839" t="str">
            <v>1474-1776</v>
          </cell>
          <cell r="D14839" t="str">
            <v>1474-1784</v>
          </cell>
          <cell r="E14839" t="str">
            <v>Nature Reviews Drug Discovery</v>
          </cell>
          <cell r="F14839" t="str">
            <v>1474-1776</v>
          </cell>
          <cell r="G14839" t="str">
            <v/>
          </cell>
          <cell r="H14839">
            <v>200</v>
          </cell>
        </row>
        <row r="14840">
          <cell r="B14840" t="str">
            <v>Nature Reviews Endocrinology</v>
          </cell>
          <cell r="C14840" t="str">
            <v>1759-5029</v>
          </cell>
          <cell r="D14840" t="str">
            <v>1759-5037</v>
          </cell>
          <cell r="E14840" t="str">
            <v>Nature Reviews Endocrinology</v>
          </cell>
          <cell r="F14840" t="str">
            <v>1759-5029</v>
          </cell>
          <cell r="G14840" t="str">
            <v>1759-5037</v>
          </cell>
          <cell r="H14840">
            <v>200</v>
          </cell>
        </row>
        <row r="14841">
          <cell r="B14841" t="str">
            <v>Nature Reviews Gastroenterology &amp; Hepatology</v>
          </cell>
          <cell r="C14841" t="str">
            <v>1759-5045</v>
          </cell>
          <cell r="D14841" t="str">
            <v>1759-5053</v>
          </cell>
          <cell r="E14841" t="str">
            <v>Nature Reviews Gastroenterology and Hepatology</v>
          </cell>
          <cell r="F14841" t="str">
            <v>1759-5045</v>
          </cell>
          <cell r="G14841" t="str">
            <v>1759-5053</v>
          </cell>
          <cell r="H14841">
            <v>200</v>
          </cell>
        </row>
        <row r="14842">
          <cell r="B14842" t="str">
            <v>NATURE REVIEWS GENETICS</v>
          </cell>
          <cell r="C14842" t="str">
            <v>1471-0056</v>
          </cell>
          <cell r="D14842" t="str">
            <v>1471-0064</v>
          </cell>
          <cell r="E14842" t="str">
            <v>Nature Reviews Genetics</v>
          </cell>
          <cell r="F14842" t="str">
            <v>1471-0056</v>
          </cell>
          <cell r="G14842" t="str">
            <v>1471-0064</v>
          </cell>
          <cell r="H14842">
            <v>200</v>
          </cell>
        </row>
        <row r="14843">
          <cell r="B14843" t="str">
            <v>NATURE REVIEWS IMMUNOLOGY</v>
          </cell>
          <cell r="C14843" t="str">
            <v>1474-1733</v>
          </cell>
          <cell r="D14843" t="str">
            <v>1474-1741</v>
          </cell>
          <cell r="E14843" t="str">
            <v>Nature Reviews Immunology</v>
          </cell>
          <cell r="F14843" t="str">
            <v>1474-1733</v>
          </cell>
          <cell r="G14843" t="str">
            <v/>
          </cell>
          <cell r="H14843">
            <v>200</v>
          </cell>
        </row>
        <row r="14844">
          <cell r="B14844" t="str">
            <v>Nature Reviews Materials</v>
          </cell>
          <cell r="C14844" t="str">
            <v>2058-8437</v>
          </cell>
          <cell r="D14844" t="str">
            <v>2058-8437</v>
          </cell>
          <cell r="E14844" t="str">
            <v>Nature Reviews Materials</v>
          </cell>
          <cell r="F14844" t="str">
            <v/>
          </cell>
          <cell r="G14844" t="str">
            <v>2058-8437</v>
          </cell>
          <cell r="H14844">
            <v>200</v>
          </cell>
        </row>
        <row r="14845">
          <cell r="B14845" t="str">
            <v>NATURE REVIEWS MICROBIOLOGY</v>
          </cell>
          <cell r="C14845" t="str">
            <v>1740-1526</v>
          </cell>
          <cell r="D14845" t="str">
            <v>1740-1534</v>
          </cell>
          <cell r="E14845" t="str">
            <v>Nature Reviews Microbiology</v>
          </cell>
          <cell r="F14845" t="str">
            <v>1740-1526</v>
          </cell>
          <cell r="G14845" t="str">
            <v/>
          </cell>
          <cell r="H14845">
            <v>200</v>
          </cell>
        </row>
        <row r="14846">
          <cell r="B14846" t="str">
            <v>NATURE REVIEWS MOLECULAR CELL BIOLOGY</v>
          </cell>
          <cell r="C14846" t="str">
            <v>1471-0072</v>
          </cell>
          <cell r="D14846" t="str">
            <v>1471-0080</v>
          </cell>
          <cell r="E14846" t="str">
            <v>Nature Reviews Molecular Cell Biology</v>
          </cell>
          <cell r="F14846" t="str">
            <v>1471-0072</v>
          </cell>
          <cell r="G14846" t="str">
            <v>1471-0080</v>
          </cell>
          <cell r="H14846">
            <v>200</v>
          </cell>
        </row>
        <row r="14847">
          <cell r="B14847" t="str">
            <v>Nature Reviews Nephrology</v>
          </cell>
          <cell r="C14847" t="str">
            <v>1759-5061</v>
          </cell>
          <cell r="D14847" t="str">
            <v>1759-507X</v>
          </cell>
          <cell r="E14847" t="str">
            <v>Nature Reviews Nephrology</v>
          </cell>
          <cell r="F14847" t="str">
            <v>1759-5061</v>
          </cell>
          <cell r="G14847" t="str">
            <v>1759-507X</v>
          </cell>
          <cell r="H14847">
            <v>200</v>
          </cell>
        </row>
        <row r="14848">
          <cell r="B14848" t="str">
            <v>Nature Reviews Neurology</v>
          </cell>
          <cell r="C14848" t="str">
            <v>1759-4758</v>
          </cell>
          <cell r="D14848" t="str">
            <v>1759-4766</v>
          </cell>
          <cell r="E14848" t="str">
            <v>Nature Reviews Neurology</v>
          </cell>
          <cell r="F14848" t="str">
            <v>1759-4758</v>
          </cell>
          <cell r="G14848" t="str">
            <v>1759-4766</v>
          </cell>
          <cell r="H14848">
            <v>200</v>
          </cell>
        </row>
        <row r="14849">
          <cell r="B14849" t="str">
            <v>NATURE REVIEWS NEUROSCIENCE</v>
          </cell>
          <cell r="C14849" t="str">
            <v>1471-003X</v>
          </cell>
          <cell r="D14849" t="str">
            <v>1471-0048</v>
          </cell>
          <cell r="E14849" t="str">
            <v>Nature Reviews Neuroscience</v>
          </cell>
          <cell r="F14849" t="str">
            <v>1471-003X</v>
          </cell>
          <cell r="G14849" t="str">
            <v>1471-0048</v>
          </cell>
          <cell r="H14849">
            <v>200</v>
          </cell>
        </row>
        <row r="14850">
          <cell r="B14850" t="str">
            <v>Nature Reviews Rheumatology</v>
          </cell>
          <cell r="C14850" t="str">
            <v>1759-4790</v>
          </cell>
          <cell r="D14850" t="str">
            <v>1759-4804</v>
          </cell>
          <cell r="E14850" t="str">
            <v>Nature Reviews Rheumatology</v>
          </cell>
          <cell r="F14850" t="str">
            <v>1759-4790</v>
          </cell>
          <cell r="G14850" t="str">
            <v>1759-4804</v>
          </cell>
          <cell r="H14850">
            <v>200</v>
          </cell>
        </row>
        <row r="14851">
          <cell r="B14851" t="str">
            <v>Nature Reviews Urology</v>
          </cell>
          <cell r="C14851" t="str">
            <v>1759-4812</v>
          </cell>
          <cell r="D14851" t="str">
            <v>1759-4820</v>
          </cell>
          <cell r="E14851" t="str">
            <v>Nature Reviews Urology</v>
          </cell>
          <cell r="F14851" t="str">
            <v>1759-4812</v>
          </cell>
          <cell r="G14851" t="str">
            <v>1759-4820</v>
          </cell>
          <cell r="H14851">
            <v>140</v>
          </cell>
        </row>
        <row r="14852">
          <cell r="B14852" t="str">
            <v>NATURE STRUCTURAL &amp; MOLECULAR BIOLOGY</v>
          </cell>
          <cell r="C14852" t="str">
            <v>1545-9993</v>
          </cell>
          <cell r="D14852" t="str">
            <v>1545-9985</v>
          </cell>
          <cell r="E14852" t="str">
            <v>Nature Structural and Molecular Biology</v>
          </cell>
          <cell r="F14852" t="str">
            <v>1545-9993</v>
          </cell>
          <cell r="G14852" t="str">
            <v>1545-9985</v>
          </cell>
          <cell r="H14852">
            <v>200</v>
          </cell>
        </row>
        <row r="14853">
          <cell r="B14853" t="str">
            <v>Nature Sustainability</v>
          </cell>
          <cell r="C14853" t="str">
            <v>2398-9629</v>
          </cell>
          <cell r="D14853" t="str">
            <v>2398-9629</v>
          </cell>
          <cell r="E14853" t="str">
            <v/>
          </cell>
          <cell r="F14853" t="str">
            <v/>
          </cell>
          <cell r="G14853" t="str">
            <v/>
          </cell>
          <cell r="H14853">
            <v>20</v>
          </cell>
        </row>
        <row r="14854">
          <cell r="B14854" t="str">
            <v>Nauchnye i Tekhnicheskie Biblioteki-Scientific and Technical Libraries</v>
          </cell>
          <cell r="C14854" t="str">
            <v>0130-9765</v>
          </cell>
          <cell r="D14854" t="str">
            <v>0130-9765</v>
          </cell>
          <cell r="E14854" t="str">
            <v/>
          </cell>
          <cell r="F14854" t="str">
            <v/>
          </cell>
          <cell r="G14854" t="str">
            <v/>
          </cell>
          <cell r="H14854">
            <v>20</v>
          </cell>
        </row>
        <row r="14855">
          <cell r="B14855" t="str">
            <v>Nauka i Tehnologii Truboprovodnogo Transporta Nefti i Nefteproduktov-Science &amp; Technologies-Oil and Oil Products Pipeline Transportation</v>
          </cell>
          <cell r="C14855" t="str">
            <v>2221-2701</v>
          </cell>
          <cell r="D14855" t="str">
            <v>2541-9595</v>
          </cell>
          <cell r="E14855" t="str">
            <v/>
          </cell>
          <cell r="F14855" t="str">
            <v/>
          </cell>
          <cell r="G14855" t="str">
            <v/>
          </cell>
          <cell r="H14855">
            <v>20</v>
          </cell>
        </row>
        <row r="14856">
          <cell r="B14856" t="str">
            <v>NAUNYN-SCHMIEDEBERGS ARCHIVES OF PHARMACOLOGY</v>
          </cell>
          <cell r="C14856" t="str">
            <v>0028-1298</v>
          </cell>
          <cell r="D14856" t="str">
            <v>1432-1912</v>
          </cell>
          <cell r="E14856" t="str">
            <v>Naunyn-Schmiedeberg's Archives of Pharmacology</v>
          </cell>
          <cell r="F14856" t="str">
            <v>0028-1298</v>
          </cell>
          <cell r="G14856" t="str">
            <v/>
          </cell>
          <cell r="H14856">
            <v>70</v>
          </cell>
        </row>
        <row r="14857">
          <cell r="B14857" t="str">
            <v>NAUTILUS</v>
          </cell>
          <cell r="C14857" t="str">
            <v>0028-1344</v>
          </cell>
          <cell r="D14857" t="str">
            <v/>
          </cell>
          <cell r="E14857" t="str">
            <v>Nautilus</v>
          </cell>
          <cell r="F14857" t="str">
            <v>0028-1344</v>
          </cell>
          <cell r="G14857" t="str">
            <v/>
          </cell>
          <cell r="H14857">
            <v>40</v>
          </cell>
        </row>
        <row r="14858">
          <cell r="B14858" t="str">
            <v>NAVAL ENGINEERS JOURNAL</v>
          </cell>
          <cell r="C14858" t="str">
            <v>0028-1425</v>
          </cell>
          <cell r="D14858" t="str">
            <v>1559-3584</v>
          </cell>
          <cell r="E14858" t="str">
            <v/>
          </cell>
          <cell r="F14858" t="str">
            <v/>
          </cell>
          <cell r="G14858" t="str">
            <v/>
          </cell>
          <cell r="H14858">
            <v>20</v>
          </cell>
        </row>
        <row r="14859">
          <cell r="B14859" t="str">
            <v>NAVAL RESEARCH LOGISTICS</v>
          </cell>
          <cell r="C14859" t="str">
            <v>0894-069X</v>
          </cell>
          <cell r="D14859" t="str">
            <v>1520-6750</v>
          </cell>
          <cell r="E14859" t="str">
            <v>Naval Research Logistics</v>
          </cell>
          <cell r="F14859" t="str">
            <v>0894-069X</v>
          </cell>
          <cell r="G14859" t="str">
            <v/>
          </cell>
          <cell r="H14859">
            <v>70</v>
          </cell>
        </row>
        <row r="14860">
          <cell r="B14860" t="str">
            <v>Naval War College Review</v>
          </cell>
          <cell r="C14860" t="str">
            <v>0028-1484</v>
          </cell>
          <cell r="D14860" t="str">
            <v>0028-1484</v>
          </cell>
          <cell r="E14860" t="str">
            <v/>
          </cell>
          <cell r="F14860" t="str">
            <v/>
          </cell>
          <cell r="G14860" t="str">
            <v/>
          </cell>
          <cell r="H14860">
            <v>40</v>
          </cell>
        </row>
        <row r="14861">
          <cell r="B14861" t="str">
            <v>Navigation-Journal of the Institute of Navigation</v>
          </cell>
          <cell r="C14861" t="str">
            <v>0028-1522</v>
          </cell>
          <cell r="D14861" t="str">
            <v>2161-4296</v>
          </cell>
          <cell r="E14861" t="str">
            <v>Navigation, Journal of the Institute of Navigation</v>
          </cell>
          <cell r="F14861" t="str">
            <v>0028-1522</v>
          </cell>
          <cell r="G14861" t="str">
            <v/>
          </cell>
          <cell r="H14861">
            <v>100</v>
          </cell>
        </row>
        <row r="14862">
          <cell r="B14862" t="str">
            <v>Navigator-Subsidios para a Historia Maritima do Brasil</v>
          </cell>
          <cell r="C14862" t="str">
            <v>0100-1248</v>
          </cell>
          <cell r="D14862" t="str">
            <v>0100-1248</v>
          </cell>
          <cell r="E14862" t="str">
            <v/>
          </cell>
          <cell r="F14862" t="str">
            <v/>
          </cell>
          <cell r="G14862" t="str">
            <v/>
          </cell>
          <cell r="H14862">
            <v>20</v>
          </cell>
        </row>
        <row r="14863">
          <cell r="B14863" t="str">
            <v>Navus-Revista de Gestao e Tecnologia</v>
          </cell>
          <cell r="C14863" t="str">
            <v>2237-4558</v>
          </cell>
          <cell r="D14863" t="str">
            <v>2237-4558</v>
          </cell>
          <cell r="E14863" t="str">
            <v/>
          </cell>
          <cell r="F14863" t="str">
            <v/>
          </cell>
          <cell r="G14863" t="str">
            <v/>
          </cell>
          <cell r="H14863">
            <v>20</v>
          </cell>
        </row>
        <row r="14864">
          <cell r="B14864" t="str">
            <v>Nazariyat-Journal for the History of Islamic Philosophy and Sciences</v>
          </cell>
          <cell r="C14864" t="str">
            <v>2528-8563</v>
          </cell>
          <cell r="D14864" t="str">
            <v>2547-9415</v>
          </cell>
          <cell r="E14864" t="str">
            <v/>
          </cell>
          <cell r="F14864" t="str">
            <v/>
          </cell>
          <cell r="G14864" t="str">
            <v/>
          </cell>
          <cell r="H14864">
            <v>20</v>
          </cell>
        </row>
        <row r="14865">
          <cell r="B14865" t="str">
            <v>NBER Macroeconomics Annual</v>
          </cell>
          <cell r="C14865" t="str">
            <v>0889-3365</v>
          </cell>
          <cell r="D14865" t="str">
            <v>1537-2642</v>
          </cell>
          <cell r="E14865" t="str">
            <v/>
          </cell>
          <cell r="F14865" t="str">
            <v/>
          </cell>
          <cell r="G14865" t="str">
            <v/>
          </cell>
          <cell r="H14865">
            <v>100</v>
          </cell>
        </row>
        <row r="14866">
          <cell r="B14866" t="str">
            <v>NDT &amp; E INTERNATIONAL</v>
          </cell>
          <cell r="C14866" t="str">
            <v>0963-8695</v>
          </cell>
          <cell r="D14866" t="str">
            <v>1879-1174</v>
          </cell>
          <cell r="E14866" t="str">
            <v>NDT and E International</v>
          </cell>
          <cell r="F14866" t="str">
            <v>0963-8695</v>
          </cell>
          <cell r="G14866" t="str">
            <v/>
          </cell>
          <cell r="H14866">
            <v>140</v>
          </cell>
        </row>
        <row r="14867">
          <cell r="B14867" t="str">
            <v>NEAR EASTERN ARCHAEOLOGY</v>
          </cell>
          <cell r="C14867" t="str">
            <v>1094-2076</v>
          </cell>
          <cell r="D14867" t="str">
            <v/>
          </cell>
          <cell r="E14867" t="str">
            <v>Near Eastern Archaeology</v>
          </cell>
          <cell r="F14867" t="str">
            <v>1094-2076</v>
          </cell>
          <cell r="G14867" t="str">
            <v/>
          </cell>
          <cell r="H14867">
            <v>70</v>
          </cell>
        </row>
        <row r="14868">
          <cell r="B14868" t="str">
            <v>Near Surface Geophysics</v>
          </cell>
          <cell r="C14868" t="str">
            <v>1569-4445</v>
          </cell>
          <cell r="D14868" t="str">
            <v>1873-0604</v>
          </cell>
          <cell r="E14868" t="str">
            <v>Near Surface Geophysics</v>
          </cell>
          <cell r="F14868" t="str">
            <v>1569-4445</v>
          </cell>
          <cell r="G14868" t="str">
            <v/>
          </cell>
          <cell r="H14868">
            <v>70</v>
          </cell>
        </row>
        <row r="14869">
          <cell r="B14869" t="str">
            <v>NEFROLOGIA</v>
          </cell>
          <cell r="C14869" t="str">
            <v>0211-6995</v>
          </cell>
          <cell r="D14869" t="str">
            <v>1989-2284</v>
          </cell>
          <cell r="E14869" t="str">
            <v>Nefrologia</v>
          </cell>
          <cell r="F14869" t="str">
            <v>0211-6995</v>
          </cell>
          <cell r="G14869" t="str">
            <v/>
          </cell>
          <cell r="H14869">
            <v>40</v>
          </cell>
        </row>
        <row r="14870">
          <cell r="B14870" t="str">
            <v>Negotiation and Conflict Management Research</v>
          </cell>
          <cell r="C14870" t="str">
            <v>1750-4708</v>
          </cell>
          <cell r="D14870" t="str">
            <v>1750-4716</v>
          </cell>
          <cell r="E14870" t="str">
            <v>Negotiation and Conflict Management Research</v>
          </cell>
          <cell r="F14870" t="str">
            <v>1750-4708</v>
          </cell>
          <cell r="G14870" t="str">
            <v/>
          </cell>
          <cell r="H14870">
            <v>70</v>
          </cell>
        </row>
        <row r="14871">
          <cell r="B14871" t="str">
            <v>NEGOTIATION JOURNAL</v>
          </cell>
          <cell r="C14871" t="str">
            <v>0748-4526</v>
          </cell>
          <cell r="D14871" t="str">
            <v>1571-9979</v>
          </cell>
          <cell r="E14871" t="str">
            <v>Negotiation Journal</v>
          </cell>
          <cell r="F14871" t="str">
            <v>0748-4526</v>
          </cell>
          <cell r="G14871" t="str">
            <v>1571-9979</v>
          </cell>
          <cell r="H14871">
            <v>40</v>
          </cell>
        </row>
        <row r="14872">
          <cell r="B14872" t="str">
            <v>NEMATOLOGY</v>
          </cell>
          <cell r="C14872" t="str">
            <v>1388-5545</v>
          </cell>
          <cell r="D14872" t="str">
            <v/>
          </cell>
          <cell r="E14872" t="str">
            <v>Nematology</v>
          </cell>
          <cell r="F14872" t="str">
            <v>1388-5545</v>
          </cell>
          <cell r="G14872" t="str">
            <v>1568-5411</v>
          </cell>
          <cell r="H14872">
            <v>70</v>
          </cell>
        </row>
        <row r="14873">
          <cell r="B14873" t="str">
            <v>NEMATROPICA</v>
          </cell>
          <cell r="C14873" t="str">
            <v>0099-5444</v>
          </cell>
          <cell r="D14873" t="str">
            <v>2220-5608</v>
          </cell>
          <cell r="E14873" t="str">
            <v>Nematropica</v>
          </cell>
          <cell r="F14873" t="str">
            <v>0099-5444</v>
          </cell>
          <cell r="G14873" t="str">
            <v/>
          </cell>
          <cell r="H14873">
            <v>40</v>
          </cell>
        </row>
        <row r="14874">
          <cell r="B14874" t="str">
            <v>NeoBiota</v>
          </cell>
          <cell r="C14874" t="str">
            <v>1619-0033</v>
          </cell>
          <cell r="D14874" t="str">
            <v>1314-2488</v>
          </cell>
          <cell r="E14874" t="str">
            <v>NeoBiota</v>
          </cell>
          <cell r="F14874" t="str">
            <v>1619-0033</v>
          </cell>
          <cell r="G14874" t="str">
            <v>1314-2488</v>
          </cell>
          <cell r="H14874">
            <v>140</v>
          </cell>
        </row>
        <row r="14875">
          <cell r="B14875" t="str">
            <v>NEOHELICON</v>
          </cell>
          <cell r="C14875" t="str">
            <v>0324-4652</v>
          </cell>
          <cell r="D14875" t="str">
            <v>1588-2810</v>
          </cell>
          <cell r="E14875" t="str">
            <v>Neohelicon</v>
          </cell>
          <cell r="F14875" t="str">
            <v>0324-4652</v>
          </cell>
          <cell r="G14875" t="str">
            <v>1588-2810</v>
          </cell>
          <cell r="H14875">
            <v>70</v>
          </cell>
        </row>
        <row r="14876">
          <cell r="B14876" t="str">
            <v>Neonatal Network</v>
          </cell>
          <cell r="C14876" t="str">
            <v>0730-0832</v>
          </cell>
          <cell r="D14876" t="str">
            <v>1539-2880</v>
          </cell>
          <cell r="E14876" t="str">
            <v>Neonatal Network</v>
          </cell>
          <cell r="F14876" t="str">
            <v>0730-0832</v>
          </cell>
          <cell r="G14876" t="str">
            <v>1539-2880</v>
          </cell>
          <cell r="H14876">
            <v>20</v>
          </cell>
        </row>
        <row r="14877">
          <cell r="B14877" t="str">
            <v>Neonatology</v>
          </cell>
          <cell r="C14877" t="str">
            <v>1661-7800</v>
          </cell>
          <cell r="D14877" t="str">
            <v>1661-7819</v>
          </cell>
          <cell r="E14877" t="str">
            <v>Neonatology</v>
          </cell>
          <cell r="F14877" t="str">
            <v>1661-7800</v>
          </cell>
          <cell r="G14877" t="str">
            <v/>
          </cell>
          <cell r="H14877">
            <v>100</v>
          </cell>
        </row>
        <row r="14878">
          <cell r="B14878" t="str">
            <v>NEOPHILOLOGUS</v>
          </cell>
          <cell r="C14878" t="str">
            <v>0028-2677</v>
          </cell>
          <cell r="D14878" t="str">
            <v>1572-8668</v>
          </cell>
          <cell r="E14878" t="str">
            <v>Neophilologus</v>
          </cell>
          <cell r="F14878" t="str">
            <v>0028-2677</v>
          </cell>
          <cell r="G14878" t="str">
            <v/>
          </cell>
          <cell r="H14878">
            <v>70</v>
          </cell>
        </row>
        <row r="14879">
          <cell r="B14879" t="str">
            <v>NEOPLASIA</v>
          </cell>
          <cell r="C14879" t="str">
            <v>1476-5586</v>
          </cell>
          <cell r="D14879" t="str">
            <v>1476-5586</v>
          </cell>
          <cell r="E14879" t="str">
            <v>Neoplasia</v>
          </cell>
          <cell r="F14879" t="str">
            <v>1522-8002</v>
          </cell>
          <cell r="G14879" t="str">
            <v>1476-5586</v>
          </cell>
          <cell r="H14879">
            <v>140</v>
          </cell>
        </row>
        <row r="14880">
          <cell r="B14880" t="str">
            <v>NEOPLASMA</v>
          </cell>
          <cell r="C14880" t="str">
            <v>0028-2685</v>
          </cell>
          <cell r="D14880" t="str">
            <v>1338-4317</v>
          </cell>
          <cell r="E14880" t="str">
            <v>Neoplasma</v>
          </cell>
          <cell r="F14880" t="str">
            <v>0028-2685</v>
          </cell>
          <cell r="G14880" t="str">
            <v/>
          </cell>
          <cell r="H14880">
            <v>70</v>
          </cell>
        </row>
        <row r="14881">
          <cell r="B14881" t="str">
            <v>Neotestamentica</v>
          </cell>
          <cell r="C14881" t="str">
            <v>0254-8356</v>
          </cell>
          <cell r="D14881" t="str">
            <v/>
          </cell>
          <cell r="E14881" t="str">
            <v>Neotestamentica</v>
          </cell>
          <cell r="F14881" t="str">
            <v>0254-8356</v>
          </cell>
          <cell r="G14881" t="str">
            <v>2518-4628</v>
          </cell>
          <cell r="H14881">
            <v>70</v>
          </cell>
        </row>
        <row r="14882">
          <cell r="B14882" t="str">
            <v>NEOTROPICAL ENTOMOLOGY</v>
          </cell>
          <cell r="C14882" t="str">
            <v>1519-566X</v>
          </cell>
          <cell r="D14882" t="str">
            <v>1678-8052</v>
          </cell>
          <cell r="E14882" t="str">
            <v>Neotropical Entomology</v>
          </cell>
          <cell r="F14882" t="str">
            <v>1519-566X</v>
          </cell>
          <cell r="G14882" t="str">
            <v>1678-8052</v>
          </cell>
          <cell r="H14882">
            <v>70</v>
          </cell>
        </row>
        <row r="14883">
          <cell r="B14883" t="str">
            <v>Neotropical Ichthyology</v>
          </cell>
          <cell r="C14883" t="str">
            <v>1679-6225</v>
          </cell>
          <cell r="D14883" t="str">
            <v/>
          </cell>
          <cell r="E14883" t="str">
            <v>Neotropical Ichthyology</v>
          </cell>
          <cell r="F14883" t="str">
            <v>1679-6225</v>
          </cell>
          <cell r="G14883" t="str">
            <v/>
          </cell>
          <cell r="H14883">
            <v>70</v>
          </cell>
        </row>
        <row r="14884">
          <cell r="B14884" t="str">
            <v>Neo-Victorian Studies</v>
          </cell>
          <cell r="C14884" t="str">
            <v>1757-9481</v>
          </cell>
          <cell r="D14884" t="str">
            <v>1757-9481</v>
          </cell>
          <cell r="E14884" t="str">
            <v/>
          </cell>
          <cell r="F14884" t="str">
            <v/>
          </cell>
          <cell r="G14884" t="str">
            <v/>
          </cell>
          <cell r="H14884">
            <v>70</v>
          </cell>
        </row>
        <row r="14885">
          <cell r="B14885" t="str">
            <v>Nepal Journal of Epidemiology</v>
          </cell>
          <cell r="C14885" t="str">
            <v>2091-0800</v>
          </cell>
          <cell r="D14885" t="str">
            <v>2091-0800</v>
          </cell>
          <cell r="E14885" t="str">
            <v>Nepal Journal of Epidemiology</v>
          </cell>
          <cell r="F14885" t="str">
            <v/>
          </cell>
          <cell r="G14885" t="str">
            <v>2091-0800</v>
          </cell>
          <cell r="H14885">
            <v>20</v>
          </cell>
        </row>
        <row r="14886">
          <cell r="B14886" t="str">
            <v>Nepalese Heart Journal</v>
          </cell>
          <cell r="C14886" t="str">
            <v>2091-2978</v>
          </cell>
          <cell r="D14886" t="str">
            <v>2091-2978</v>
          </cell>
          <cell r="E14886" t="str">
            <v/>
          </cell>
          <cell r="F14886" t="str">
            <v/>
          </cell>
          <cell r="G14886" t="str">
            <v/>
          </cell>
          <cell r="H14886">
            <v>20</v>
          </cell>
        </row>
        <row r="14887">
          <cell r="B14887" t="str">
            <v>Nepalese Journal of Ophthalmology</v>
          </cell>
          <cell r="C14887" t="str">
            <v>2072-6805</v>
          </cell>
          <cell r="D14887" t="str">
            <v>2091-0320</v>
          </cell>
          <cell r="E14887" t="str">
            <v/>
          </cell>
          <cell r="F14887" t="str">
            <v/>
          </cell>
          <cell r="G14887" t="str">
            <v/>
          </cell>
          <cell r="H14887">
            <v>20</v>
          </cell>
        </row>
        <row r="14888">
          <cell r="B14888" t="str">
            <v>Nephrologe</v>
          </cell>
          <cell r="C14888" t="str">
            <v>1862-040X</v>
          </cell>
          <cell r="D14888" t="str">
            <v>1862-0418</v>
          </cell>
          <cell r="E14888" t="str">
            <v>Nephrologe</v>
          </cell>
          <cell r="F14888" t="str">
            <v>1862-040X</v>
          </cell>
          <cell r="G14888" t="str">
            <v/>
          </cell>
          <cell r="H14888">
            <v>20</v>
          </cell>
        </row>
        <row r="14889">
          <cell r="B14889" t="str">
            <v>Nephrologie &amp; Therapeutique</v>
          </cell>
          <cell r="C14889" t="str">
            <v>1769-7255</v>
          </cell>
          <cell r="D14889" t="str">
            <v>1872-9177</v>
          </cell>
          <cell r="E14889" t="str">
            <v>Nephrologie et Therapeutique</v>
          </cell>
          <cell r="F14889" t="str">
            <v>1769-7255</v>
          </cell>
          <cell r="G14889" t="str">
            <v/>
          </cell>
          <cell r="H14889">
            <v>20</v>
          </cell>
        </row>
        <row r="14890">
          <cell r="B14890" t="str">
            <v>NEPHROLOGY</v>
          </cell>
          <cell r="C14890" t="str">
            <v>1320-5358</v>
          </cell>
          <cell r="D14890" t="str">
            <v>1440-1797</v>
          </cell>
          <cell r="E14890" t="str">
            <v>Nephrology</v>
          </cell>
          <cell r="F14890" t="str">
            <v>1320-5358</v>
          </cell>
          <cell r="G14890" t="str">
            <v>1440-1797</v>
          </cell>
          <cell r="H14890">
            <v>70</v>
          </cell>
        </row>
        <row r="14891">
          <cell r="B14891" t="str">
            <v>Nephrology @ Point of Care</v>
          </cell>
          <cell r="C14891" t="str">
            <v>2059-3007</v>
          </cell>
          <cell r="D14891" t="str">
            <v>2059-3007</v>
          </cell>
          <cell r="E14891" t="str">
            <v/>
          </cell>
          <cell r="F14891" t="str">
            <v/>
          </cell>
          <cell r="G14891" t="str">
            <v/>
          </cell>
          <cell r="H14891">
            <v>20</v>
          </cell>
        </row>
        <row r="14892">
          <cell r="B14892" t="str">
            <v>NEPHROLOGY DIALYSIS TRANSPLANTATION</v>
          </cell>
          <cell r="C14892" t="str">
            <v>0931-0509</v>
          </cell>
          <cell r="D14892" t="str">
            <v>1460-2385</v>
          </cell>
          <cell r="E14892" t="str">
            <v>Nephrology Dialysis Transplantation</v>
          </cell>
          <cell r="F14892" t="str">
            <v>0931-0509</v>
          </cell>
          <cell r="G14892" t="str">
            <v>1460-2385</v>
          </cell>
          <cell r="H14892">
            <v>140</v>
          </cell>
        </row>
        <row r="14893">
          <cell r="B14893" t="str">
            <v>Nephrology Nursing Journal</v>
          </cell>
          <cell r="C14893" t="str">
            <v>1526-744X</v>
          </cell>
          <cell r="D14893" t="str">
            <v>2163-5390</v>
          </cell>
          <cell r="E14893" t="str">
            <v>Nephrology Nursing Journal</v>
          </cell>
          <cell r="F14893" t="str">
            <v>1526-744X</v>
          </cell>
          <cell r="G14893" t="str">
            <v/>
          </cell>
          <cell r="H14893">
            <v>40</v>
          </cell>
        </row>
        <row r="14894">
          <cell r="B14894" t="str">
            <v>NEPHRON</v>
          </cell>
          <cell r="C14894" t="str">
            <v>1660-8151</v>
          </cell>
          <cell r="D14894" t="str">
            <v>2235-3186</v>
          </cell>
          <cell r="E14894" t="str">
            <v>Nephron</v>
          </cell>
          <cell r="F14894" t="str">
            <v>1660-8151</v>
          </cell>
          <cell r="G14894" t="str">
            <v>2235-3186</v>
          </cell>
          <cell r="H14894">
            <v>70</v>
          </cell>
        </row>
        <row r="14895">
          <cell r="B14895" t="str">
            <v>Nephron Extra</v>
          </cell>
          <cell r="C14895" t="str">
            <v>1664-5529</v>
          </cell>
          <cell r="D14895" t="str">
            <v>1664-5529</v>
          </cell>
          <cell r="E14895" t="str">
            <v>Nephron Extra</v>
          </cell>
          <cell r="F14895" t="str">
            <v/>
          </cell>
          <cell r="G14895" t="str">
            <v>1664-5529</v>
          </cell>
          <cell r="H14895">
            <v>40</v>
          </cell>
        </row>
        <row r="14896">
          <cell r="B14896" t="str">
            <v>NERVENARZT</v>
          </cell>
          <cell r="C14896" t="str">
            <v>0028-2804</v>
          </cell>
          <cell r="D14896" t="str">
            <v>1433-0407</v>
          </cell>
          <cell r="E14896" t="str">
            <v>Der Nervenarzt</v>
          </cell>
          <cell r="F14896" t="str">
            <v>0028-2804</v>
          </cell>
          <cell r="G14896" t="str">
            <v>1433-0407</v>
          </cell>
          <cell r="H14896">
            <v>40</v>
          </cell>
        </row>
        <row r="14897">
          <cell r="B14897" t="str">
            <v>Netherlands Heart Journal</v>
          </cell>
          <cell r="C14897" t="str">
            <v>1568-5888</v>
          </cell>
          <cell r="D14897" t="str">
            <v>1876-6250</v>
          </cell>
          <cell r="E14897" t="str">
            <v>Netherlands Heart Journal</v>
          </cell>
          <cell r="F14897" t="str">
            <v>1568-5888</v>
          </cell>
          <cell r="G14897" t="str">
            <v/>
          </cell>
          <cell r="H14897">
            <v>40</v>
          </cell>
        </row>
        <row r="14898">
          <cell r="B14898" t="str">
            <v>Netherlands International Law Review</v>
          </cell>
          <cell r="C14898" t="str">
            <v>0165-070X</v>
          </cell>
          <cell r="D14898" t="str">
            <v>1741-6191</v>
          </cell>
          <cell r="E14898" t="str">
            <v>Netherlands National Law Review</v>
          </cell>
          <cell r="F14898" t="str">
            <v>0165-070X</v>
          </cell>
          <cell r="G14898" t="str">
            <v>1741-6191</v>
          </cell>
          <cell r="H14898">
            <v>70</v>
          </cell>
        </row>
        <row r="14899">
          <cell r="B14899" t="str">
            <v>Netherlands Journal of Critical Care</v>
          </cell>
          <cell r="C14899" t="str">
            <v>1569-3511</v>
          </cell>
          <cell r="D14899" t="str">
            <v>1569-3511</v>
          </cell>
          <cell r="E14899" t="str">
            <v>Netherlands Journal of Critical Care</v>
          </cell>
          <cell r="F14899" t="str">
            <v>1569-3511</v>
          </cell>
          <cell r="G14899" t="str">
            <v>1389-7950</v>
          </cell>
          <cell r="H14899">
            <v>20</v>
          </cell>
        </row>
        <row r="14900">
          <cell r="B14900" t="str">
            <v>NETHERLANDS JOURNAL OF GEOSCIENCES-GEOLOGIE EN MIJNBOUW</v>
          </cell>
          <cell r="C14900" t="str">
            <v>0016-7746</v>
          </cell>
          <cell r="D14900" t="str">
            <v>1573-9708</v>
          </cell>
          <cell r="E14900" t="str">
            <v>Geologie en Mijnbouw/Netherlands Journal of Geosciences</v>
          </cell>
          <cell r="F14900" t="str">
            <v>0016-7746</v>
          </cell>
          <cell r="G14900" t="str">
            <v/>
          </cell>
          <cell r="H14900">
            <v>40</v>
          </cell>
        </row>
        <row r="14901">
          <cell r="B14901" t="str">
            <v>NETHERLANDS JOURNAL OF MEDICINE</v>
          </cell>
          <cell r="C14901" t="str">
            <v>0300-2977</v>
          </cell>
          <cell r="D14901" t="str">
            <v>1872-9061</v>
          </cell>
          <cell r="E14901" t="str">
            <v>Netherlands Journal of Medicine</v>
          </cell>
          <cell r="F14901" t="str">
            <v>0300-2977</v>
          </cell>
          <cell r="G14901" t="str">
            <v/>
          </cell>
          <cell r="H14901">
            <v>40</v>
          </cell>
        </row>
        <row r="14902">
          <cell r="B14902" t="str">
            <v>Netherlands Quarterly of Human Rights</v>
          </cell>
          <cell r="C14902" t="str">
            <v>0924-0519</v>
          </cell>
          <cell r="D14902" t="str">
            <v>2214-7357</v>
          </cell>
          <cell r="E14902" t="str">
            <v>Netherlands Quarterly of Human Rights</v>
          </cell>
          <cell r="F14902" t="str">
            <v>0924-0519</v>
          </cell>
          <cell r="G14902" t="str">
            <v/>
          </cell>
          <cell r="H14902">
            <v>70</v>
          </cell>
        </row>
        <row r="14903">
          <cell r="B14903" t="str">
            <v>Netnomics</v>
          </cell>
          <cell r="C14903" t="str">
            <v>1385-9587</v>
          </cell>
          <cell r="D14903" t="str">
            <v>1573-7071</v>
          </cell>
          <cell r="E14903" t="str">
            <v>NETNOMICS: Economic Research and Electronic Networking</v>
          </cell>
          <cell r="F14903" t="str">
            <v>1385-9587</v>
          </cell>
          <cell r="G14903" t="str">
            <v/>
          </cell>
          <cell r="H14903">
            <v>40</v>
          </cell>
        </row>
        <row r="14904">
          <cell r="B14904" t="str">
            <v>Network Modeling and Analysis in Health Informatics and Bioinformatics</v>
          </cell>
          <cell r="C14904" t="str">
            <v>2192-6670</v>
          </cell>
          <cell r="D14904" t="str">
            <v>2192-6670</v>
          </cell>
          <cell r="E14904" t="str">
            <v>Network Modeling and Analysis in Health Informatics and Bioinformatics</v>
          </cell>
          <cell r="F14904" t="str">
            <v>2192-6662</v>
          </cell>
          <cell r="G14904" t="str">
            <v>2192-6670</v>
          </cell>
          <cell r="H14904">
            <v>20</v>
          </cell>
        </row>
        <row r="14905">
          <cell r="B14905" t="str">
            <v>Network Science</v>
          </cell>
          <cell r="C14905" t="str">
            <v>2050-1242</v>
          </cell>
          <cell r="D14905" t="str">
            <v>2050-1250</v>
          </cell>
          <cell r="E14905" t="str">
            <v>Network Science</v>
          </cell>
          <cell r="F14905" t="str">
            <v>2050-1242</v>
          </cell>
          <cell r="G14905" t="str">
            <v>2050-1250</v>
          </cell>
          <cell r="H14905">
            <v>140</v>
          </cell>
        </row>
        <row r="14906">
          <cell r="B14906" t="str">
            <v>NETWORK-COMPUTATION IN NEURAL SYSTEMS</v>
          </cell>
          <cell r="C14906" t="str">
            <v>0954-898X</v>
          </cell>
          <cell r="D14906" t="str">
            <v>1361-6536</v>
          </cell>
          <cell r="E14906" t="str">
            <v>Network: Computation in Neural Systems</v>
          </cell>
          <cell r="F14906" t="str">
            <v>0954-898X</v>
          </cell>
          <cell r="G14906" t="str">
            <v>1361-6536</v>
          </cell>
          <cell r="H14906">
            <v>40</v>
          </cell>
        </row>
        <row r="14907">
          <cell r="B14907" t="str">
            <v>NETWORKS</v>
          </cell>
          <cell r="C14907" t="str">
            <v>0028-3045</v>
          </cell>
          <cell r="D14907" t="str">
            <v>1097-0037</v>
          </cell>
          <cell r="E14907" t="str">
            <v>Networks</v>
          </cell>
          <cell r="F14907" t="str">
            <v>0028-3045</v>
          </cell>
          <cell r="G14907" t="str">
            <v>1097-0037</v>
          </cell>
          <cell r="H14907">
            <v>100</v>
          </cell>
        </row>
        <row r="14908">
          <cell r="B14908" t="str">
            <v>NETWORKS &amp; SPATIAL ECONOMICS</v>
          </cell>
          <cell r="C14908" t="str">
            <v>1566-113X</v>
          </cell>
          <cell r="D14908" t="str">
            <v>1572-9427</v>
          </cell>
          <cell r="E14908" t="str">
            <v>Networks and Spatial Economics</v>
          </cell>
          <cell r="F14908" t="str">
            <v>1566-113X</v>
          </cell>
          <cell r="G14908" t="str">
            <v/>
          </cell>
          <cell r="H14908">
            <v>100</v>
          </cell>
        </row>
        <row r="14909">
          <cell r="B14909" t="str">
            <v>Networks and Heterogeneous Media</v>
          </cell>
          <cell r="C14909" t="str">
            <v>1556-1801</v>
          </cell>
          <cell r="D14909" t="str">
            <v>1556-181X</v>
          </cell>
          <cell r="E14909" t="str">
            <v>Networks and Heterogeneous Media</v>
          </cell>
          <cell r="F14909" t="str">
            <v>1556-1801</v>
          </cell>
          <cell r="G14909" t="str">
            <v>1556-181X</v>
          </cell>
          <cell r="H14909">
            <v>70</v>
          </cell>
        </row>
        <row r="14910">
          <cell r="B14910" t="str">
            <v>NEUE RUNDSCHAU</v>
          </cell>
          <cell r="C14910" t="str">
            <v>0028-3347</v>
          </cell>
          <cell r="D14910" t="str">
            <v/>
          </cell>
          <cell r="E14910" t="str">
            <v/>
          </cell>
          <cell r="F14910" t="str">
            <v/>
          </cell>
          <cell r="G14910" t="str">
            <v/>
          </cell>
          <cell r="H14910">
            <v>70</v>
          </cell>
        </row>
        <row r="14911">
          <cell r="B14911" t="str">
            <v>NEUE ZEITSCHRIFT FUR MUSIK</v>
          </cell>
          <cell r="C14911" t="str">
            <v>0945-6945</v>
          </cell>
          <cell r="D14911" t="str">
            <v/>
          </cell>
          <cell r="E14911" t="str">
            <v>Neue Zeitschrift fur Musik</v>
          </cell>
          <cell r="F14911" t="str">
            <v>0945-6945</v>
          </cell>
          <cell r="G14911" t="str">
            <v/>
          </cell>
          <cell r="H14911">
            <v>40</v>
          </cell>
        </row>
        <row r="14912">
          <cell r="B14912" t="str">
            <v>NEUE ZEITSCHRIFT FUR SYSTEMATISCHE THEOLOGIE UND RELIGIONSPHILOSOPHIE</v>
          </cell>
          <cell r="C14912" t="str">
            <v>0028-3517</v>
          </cell>
          <cell r="D14912" t="str">
            <v>1612-9520</v>
          </cell>
          <cell r="E14912" t="str">
            <v>Neue Zeitschrift fur Systematische Theologie und Religionsphilosophie</v>
          </cell>
          <cell r="F14912" t="str">
            <v>0028-3517</v>
          </cell>
          <cell r="G14912" t="str">
            <v>1612-9520</v>
          </cell>
          <cell r="H14912">
            <v>40</v>
          </cell>
        </row>
        <row r="14913">
          <cell r="B14913" t="str">
            <v>NEUES JAHRBUCH FUR GEOLOGIE UND PALAONTOLOGIE-ABHANDLUNGEN</v>
          </cell>
          <cell r="C14913" t="str">
            <v>0077-7749</v>
          </cell>
          <cell r="D14913" t="str">
            <v>0077-7749</v>
          </cell>
          <cell r="E14913" t="str">
            <v>Neues Jahrbuch für Geologie und Palaontologie - Abhandlungen</v>
          </cell>
          <cell r="F14913" t="str">
            <v>0077-7749</v>
          </cell>
          <cell r="G14913" t="str">
            <v/>
          </cell>
          <cell r="H14913">
            <v>70</v>
          </cell>
        </row>
        <row r="14914">
          <cell r="B14914" t="str">
            <v>NEUES JAHRBUCH FUR MINERALOGIE-ABHANDLUNGEN</v>
          </cell>
          <cell r="C14914" t="str">
            <v>0077-7757</v>
          </cell>
          <cell r="D14914" t="str">
            <v>0077-7757</v>
          </cell>
          <cell r="E14914" t="str">
            <v>Neues Jahrbuch für Mineralogie, Abhandlungen</v>
          </cell>
          <cell r="F14914" t="str">
            <v>0077-7757</v>
          </cell>
          <cell r="G14914" t="str">
            <v/>
          </cell>
          <cell r="H14914">
            <v>40</v>
          </cell>
        </row>
        <row r="14915">
          <cell r="B14915" t="str">
            <v>NEUPHILOLOGISCHE MITTEILUNGEN</v>
          </cell>
          <cell r="C14915" t="str">
            <v>0028-3754</v>
          </cell>
          <cell r="D14915" t="str">
            <v/>
          </cell>
          <cell r="E14915" t="str">
            <v/>
          </cell>
          <cell r="F14915" t="str">
            <v/>
          </cell>
          <cell r="G14915" t="str">
            <v/>
          </cell>
          <cell r="H14915">
            <v>20</v>
          </cell>
        </row>
        <row r="14916">
          <cell r="B14916" t="str">
            <v>NEURAL COMPUTATION</v>
          </cell>
          <cell r="C14916" t="str">
            <v>0899-7667</v>
          </cell>
          <cell r="D14916" t="str">
            <v>1530-888X</v>
          </cell>
          <cell r="E14916" t="str">
            <v>Neural Computation</v>
          </cell>
          <cell r="F14916" t="str">
            <v>0899-7667</v>
          </cell>
          <cell r="G14916" t="str">
            <v>1530-888X</v>
          </cell>
          <cell r="H14916">
            <v>70</v>
          </cell>
        </row>
        <row r="14917">
          <cell r="B14917" t="str">
            <v>NEURAL COMPUTING &amp; APPLICATIONS</v>
          </cell>
          <cell r="C14917" t="str">
            <v>0941-0643</v>
          </cell>
          <cell r="D14917" t="str">
            <v>1433-3058</v>
          </cell>
          <cell r="E14917" t="str">
            <v>Neural Computing and Applications</v>
          </cell>
          <cell r="F14917" t="str">
            <v>0941-0643</v>
          </cell>
          <cell r="G14917" t="str">
            <v>1433-3058</v>
          </cell>
          <cell r="H14917">
            <v>100</v>
          </cell>
        </row>
        <row r="14918">
          <cell r="B14918" t="str">
            <v>Neural Development</v>
          </cell>
          <cell r="C14918" t="str">
            <v>1749-8104</v>
          </cell>
          <cell r="D14918" t="str">
            <v/>
          </cell>
          <cell r="E14918" t="str">
            <v>Neural Development</v>
          </cell>
          <cell r="F14918" t="str">
            <v>1749-8104</v>
          </cell>
          <cell r="G14918" t="str">
            <v/>
          </cell>
          <cell r="H14918">
            <v>70</v>
          </cell>
        </row>
        <row r="14919">
          <cell r="B14919" t="str">
            <v>Neural Network World</v>
          </cell>
          <cell r="C14919" t="str">
            <v>1210-0552</v>
          </cell>
          <cell r="D14919" t="str">
            <v/>
          </cell>
          <cell r="E14919" t="str">
            <v>Neural Network World</v>
          </cell>
          <cell r="F14919" t="str">
            <v>1210-0552</v>
          </cell>
          <cell r="G14919" t="str">
            <v>2336-4335</v>
          </cell>
          <cell r="H14919">
            <v>40</v>
          </cell>
        </row>
        <row r="14920">
          <cell r="B14920" t="str">
            <v>NEURAL NETWORKS</v>
          </cell>
          <cell r="C14920" t="str">
            <v>0893-6080</v>
          </cell>
          <cell r="D14920" t="str">
            <v>1879-2782</v>
          </cell>
          <cell r="E14920" t="str">
            <v>Neural Networks</v>
          </cell>
          <cell r="F14920" t="str">
            <v>0893-6080</v>
          </cell>
          <cell r="G14920" t="str">
            <v/>
          </cell>
          <cell r="H14920">
            <v>200</v>
          </cell>
        </row>
        <row r="14921">
          <cell r="B14921" t="str">
            <v>NEURAL PLASTICITY</v>
          </cell>
          <cell r="C14921" t="str">
            <v>2090-5904</v>
          </cell>
          <cell r="D14921" t="str">
            <v>1687-5443</v>
          </cell>
          <cell r="E14921" t="str">
            <v>Neural Plasticity</v>
          </cell>
          <cell r="F14921" t="str">
            <v>2090-5904</v>
          </cell>
          <cell r="G14921" t="str">
            <v>1687-5443</v>
          </cell>
          <cell r="H14921">
            <v>70</v>
          </cell>
        </row>
        <row r="14922">
          <cell r="B14922" t="str">
            <v>NEURAL PROCESSING LETTERS</v>
          </cell>
          <cell r="C14922" t="str">
            <v>1370-4621</v>
          </cell>
          <cell r="D14922" t="str">
            <v>1573-773X</v>
          </cell>
          <cell r="E14922" t="str">
            <v>Neural Processing Letters</v>
          </cell>
          <cell r="F14922" t="str">
            <v>1370-4621</v>
          </cell>
          <cell r="G14922" t="str">
            <v>1573-773X</v>
          </cell>
          <cell r="H14922">
            <v>70</v>
          </cell>
        </row>
        <row r="14923">
          <cell r="B14923" t="str">
            <v>Neural Regeneration Research</v>
          </cell>
          <cell r="C14923" t="str">
            <v>1673-5374</v>
          </cell>
          <cell r="D14923" t="str">
            <v>1876-7958</v>
          </cell>
          <cell r="E14923" t="str">
            <v>Neural Regeneration Research</v>
          </cell>
          <cell r="F14923" t="str">
            <v>1673-5374</v>
          </cell>
          <cell r="G14923" t="str">
            <v/>
          </cell>
          <cell r="H14923">
            <v>70</v>
          </cell>
        </row>
        <row r="14924">
          <cell r="B14924" t="str">
            <v>NEUROBIOLOGY OF AGING</v>
          </cell>
          <cell r="C14924" t="str">
            <v>0197-4580</v>
          </cell>
          <cell r="D14924" t="str">
            <v>1558-1497</v>
          </cell>
          <cell r="E14924" t="str">
            <v>Neurobiology of Aging</v>
          </cell>
          <cell r="F14924" t="str">
            <v>0197-4580</v>
          </cell>
          <cell r="G14924" t="str">
            <v/>
          </cell>
          <cell r="H14924">
            <v>100</v>
          </cell>
        </row>
        <row r="14925">
          <cell r="B14925" t="str">
            <v>NEUROBIOLOGY OF DISEASE</v>
          </cell>
          <cell r="C14925" t="str">
            <v>0969-9961</v>
          </cell>
          <cell r="D14925" t="str">
            <v>1095-953X</v>
          </cell>
          <cell r="E14925" t="str">
            <v>Neurobiology of Disease</v>
          </cell>
          <cell r="F14925" t="str">
            <v>0969-9961</v>
          </cell>
          <cell r="G14925" t="str">
            <v>1095-953X</v>
          </cell>
          <cell r="H14925">
            <v>100</v>
          </cell>
        </row>
        <row r="14926">
          <cell r="B14926" t="str">
            <v>NEUROBIOLOGY OF LEARNING AND MEMORY</v>
          </cell>
          <cell r="C14926" t="str">
            <v>1074-7427</v>
          </cell>
          <cell r="D14926" t="str">
            <v>1095-9564</v>
          </cell>
          <cell r="E14926" t="str">
            <v>Neurobiology of Learning and Memory</v>
          </cell>
          <cell r="F14926" t="str">
            <v>1074-7427</v>
          </cell>
          <cell r="G14926" t="str">
            <v>1095-9564</v>
          </cell>
          <cell r="H14926">
            <v>100</v>
          </cell>
        </row>
        <row r="14927">
          <cell r="B14927" t="str">
            <v>Neurobiology of Stress</v>
          </cell>
          <cell r="C14927" t="str">
            <v>2352-2895</v>
          </cell>
          <cell r="D14927" t="str">
            <v>2352-2895</v>
          </cell>
          <cell r="E14927" t="str">
            <v>Neurobiology of Stress</v>
          </cell>
          <cell r="F14927" t="str">
            <v/>
          </cell>
          <cell r="G14927" t="str">
            <v>2352-2895</v>
          </cell>
          <cell r="H14927">
            <v>140</v>
          </cell>
        </row>
        <row r="14928">
          <cell r="B14928" t="str">
            <v>NEUROCASE</v>
          </cell>
          <cell r="C14928" t="str">
            <v>1355-4794</v>
          </cell>
          <cell r="D14928" t="str">
            <v>1465-3656</v>
          </cell>
          <cell r="E14928" t="str">
            <v>Neurocase</v>
          </cell>
          <cell r="F14928" t="str">
            <v>1355-4794</v>
          </cell>
          <cell r="G14928" t="str">
            <v>1465-3656</v>
          </cell>
          <cell r="H14928">
            <v>40</v>
          </cell>
        </row>
        <row r="14929">
          <cell r="B14929" t="str">
            <v>Neurochemical Journal</v>
          </cell>
          <cell r="C14929" t="str">
            <v>1819-7124</v>
          </cell>
          <cell r="D14929" t="str">
            <v>1819-7132</v>
          </cell>
          <cell r="E14929" t="str">
            <v/>
          </cell>
          <cell r="F14929" t="str">
            <v/>
          </cell>
          <cell r="G14929" t="str">
            <v/>
          </cell>
          <cell r="H14929">
            <v>20</v>
          </cell>
        </row>
        <row r="14930">
          <cell r="B14930" t="str">
            <v>NEUROCHEMICAL RESEARCH</v>
          </cell>
          <cell r="C14930" t="str">
            <v>0364-3190</v>
          </cell>
          <cell r="D14930" t="str">
            <v>1573-6903</v>
          </cell>
          <cell r="E14930" t="str">
            <v>Neurochemical Research</v>
          </cell>
          <cell r="F14930" t="str">
            <v>0364-3190</v>
          </cell>
          <cell r="G14930" t="str">
            <v>1573-6903</v>
          </cell>
          <cell r="H14930">
            <v>70</v>
          </cell>
        </row>
        <row r="14931">
          <cell r="B14931" t="str">
            <v>NEUROCHEMISTRY INTERNATIONAL</v>
          </cell>
          <cell r="C14931" t="str">
            <v>0197-0186</v>
          </cell>
          <cell r="D14931" t="str">
            <v>1872-9754</v>
          </cell>
          <cell r="E14931" t="str">
            <v>Neurochemistry International</v>
          </cell>
          <cell r="F14931" t="str">
            <v>0197-0186</v>
          </cell>
          <cell r="G14931" t="str">
            <v/>
          </cell>
          <cell r="H14931">
            <v>100</v>
          </cell>
        </row>
        <row r="14932">
          <cell r="B14932" t="str">
            <v>NEUROCHIRURGIE</v>
          </cell>
          <cell r="C14932" t="str">
            <v>0028-3770</v>
          </cell>
          <cell r="D14932" t="str">
            <v>1773-0619</v>
          </cell>
          <cell r="E14932" t="str">
            <v>Neurochirurgie</v>
          </cell>
          <cell r="F14932" t="str">
            <v>0028-3770</v>
          </cell>
          <cell r="G14932" t="str">
            <v/>
          </cell>
          <cell r="H14932">
            <v>40</v>
          </cell>
        </row>
        <row r="14933">
          <cell r="B14933" t="str">
            <v>NEUROCIRUGIA</v>
          </cell>
          <cell r="C14933" t="str">
            <v>1130-1473</v>
          </cell>
          <cell r="D14933" t="str">
            <v/>
          </cell>
          <cell r="E14933" t="str">
            <v>Neurocirugia</v>
          </cell>
          <cell r="F14933" t="str">
            <v>1130-1473</v>
          </cell>
          <cell r="G14933" t="str">
            <v/>
          </cell>
          <cell r="H14933">
            <v>20</v>
          </cell>
        </row>
        <row r="14934">
          <cell r="B14934" t="str">
            <v>NEUROCOMPUTING</v>
          </cell>
          <cell r="C14934" t="str">
            <v>0925-2312</v>
          </cell>
          <cell r="D14934" t="str">
            <v>1872-8286</v>
          </cell>
          <cell r="E14934" t="str">
            <v>Neurocomputing</v>
          </cell>
          <cell r="F14934" t="str">
            <v>0925-2312</v>
          </cell>
          <cell r="G14934" t="str">
            <v/>
          </cell>
          <cell r="H14934">
            <v>100</v>
          </cell>
        </row>
        <row r="14935">
          <cell r="B14935" t="str">
            <v>Neurocritical Care</v>
          </cell>
          <cell r="C14935" t="str">
            <v>1541-6933</v>
          </cell>
          <cell r="D14935" t="str">
            <v>1556-0961</v>
          </cell>
          <cell r="E14935" t="str">
            <v>Neurocritical Care</v>
          </cell>
          <cell r="F14935" t="str">
            <v>1541-6933</v>
          </cell>
          <cell r="G14935" t="str">
            <v>1556-0961</v>
          </cell>
          <cell r="H14935">
            <v>100</v>
          </cell>
        </row>
        <row r="14936">
          <cell r="B14936" t="str">
            <v>Neurodegenerative Disease Management</v>
          </cell>
          <cell r="C14936" t="str">
            <v>1758-2024</v>
          </cell>
          <cell r="D14936" t="str">
            <v>1758-2032</v>
          </cell>
          <cell r="E14936" t="str">
            <v>Neurodegenerative disease management</v>
          </cell>
          <cell r="F14936" t="str">
            <v>1758-2024</v>
          </cell>
          <cell r="G14936" t="str">
            <v>1758-2032</v>
          </cell>
          <cell r="H14936">
            <v>70</v>
          </cell>
        </row>
        <row r="14937">
          <cell r="B14937" t="str">
            <v>Neurodegenerative Diseases</v>
          </cell>
          <cell r="C14937" t="str">
            <v>1660-2854</v>
          </cell>
          <cell r="D14937" t="str">
            <v>1660-2862</v>
          </cell>
          <cell r="E14937" t="str">
            <v>Neurodegenerative Diseases</v>
          </cell>
          <cell r="F14937" t="str">
            <v>1660-2854</v>
          </cell>
          <cell r="G14937" t="str">
            <v>1660-2862</v>
          </cell>
          <cell r="H14937">
            <v>70</v>
          </cell>
        </row>
        <row r="14938">
          <cell r="B14938" t="str">
            <v>NEUROENDOCRINOLOGY</v>
          </cell>
          <cell r="C14938" t="str">
            <v>0028-3835</v>
          </cell>
          <cell r="D14938" t="str">
            <v>1423-0194</v>
          </cell>
          <cell r="E14938" t="str">
            <v>Neuroendocrinology</v>
          </cell>
          <cell r="F14938" t="str">
            <v>0028-3835</v>
          </cell>
          <cell r="G14938" t="str">
            <v>1423-0194</v>
          </cell>
          <cell r="H14938">
            <v>100</v>
          </cell>
        </row>
        <row r="14939">
          <cell r="B14939" t="str">
            <v>NEUROENDOCRINOLOGY LETTERS</v>
          </cell>
          <cell r="C14939" t="str">
            <v>0172-780X</v>
          </cell>
          <cell r="D14939" t="str">
            <v>0172-780X</v>
          </cell>
          <cell r="E14939" t="str">
            <v>Neuroendocrinology Letters</v>
          </cell>
          <cell r="F14939" t="str">
            <v>0172-780X</v>
          </cell>
          <cell r="G14939" t="str">
            <v/>
          </cell>
          <cell r="H14939">
            <v>40</v>
          </cell>
        </row>
        <row r="14940">
          <cell r="B14940" t="str">
            <v>NEUROEPIDEMIOLOGY</v>
          </cell>
          <cell r="C14940" t="str">
            <v>0251-5350</v>
          </cell>
          <cell r="D14940" t="str">
            <v>1423-0208</v>
          </cell>
          <cell r="E14940" t="str">
            <v>Neuroepidemiology</v>
          </cell>
          <cell r="F14940" t="str">
            <v>0251-5350</v>
          </cell>
          <cell r="G14940" t="str">
            <v>1423-0208</v>
          </cell>
          <cell r="H14940">
            <v>140</v>
          </cell>
        </row>
        <row r="14941">
          <cell r="B14941" t="str">
            <v>Neuroethics</v>
          </cell>
          <cell r="C14941" t="str">
            <v>1874-5490</v>
          </cell>
          <cell r="D14941" t="str">
            <v>1874-5504</v>
          </cell>
          <cell r="E14941" t="str">
            <v>Neuroethics</v>
          </cell>
          <cell r="F14941" t="str">
            <v>1874-5490</v>
          </cell>
          <cell r="G14941" t="str">
            <v>1874-5504</v>
          </cell>
          <cell r="H14941">
            <v>70</v>
          </cell>
        </row>
        <row r="14942">
          <cell r="B14942" t="str">
            <v>NEUROGASTROENTEROLOGY AND MOTILITY</v>
          </cell>
          <cell r="C14942" t="str">
            <v>1350-1925</v>
          </cell>
          <cell r="D14942" t="str">
            <v>1365-2982</v>
          </cell>
          <cell r="E14942" t="str">
            <v>Neurogastroenterology and Motility</v>
          </cell>
          <cell r="F14942" t="str">
            <v>1350-1925</v>
          </cell>
          <cell r="G14942" t="str">
            <v/>
          </cell>
          <cell r="H14942">
            <v>140</v>
          </cell>
        </row>
        <row r="14943">
          <cell r="B14943" t="str">
            <v>NEUROGENETICS</v>
          </cell>
          <cell r="C14943" t="str">
            <v>1364-6745</v>
          </cell>
          <cell r="D14943" t="str">
            <v>1364-6753</v>
          </cell>
          <cell r="E14943" t="str">
            <v>Neurogenetics</v>
          </cell>
          <cell r="F14943" t="str">
            <v>1364-6745</v>
          </cell>
          <cell r="G14943" t="str">
            <v>1364-6753</v>
          </cell>
          <cell r="H14943">
            <v>100</v>
          </cell>
        </row>
        <row r="14944">
          <cell r="B14944" t="str">
            <v>NEUROIMAGE</v>
          </cell>
          <cell r="C14944" t="str">
            <v>1053-8119</v>
          </cell>
          <cell r="D14944" t="str">
            <v>1095-9572</v>
          </cell>
          <cell r="E14944" t="str">
            <v>NeuroImage</v>
          </cell>
          <cell r="F14944" t="str">
            <v>1053-8119</v>
          </cell>
          <cell r="G14944" t="str">
            <v>1095-9572</v>
          </cell>
          <cell r="H14944">
            <v>140</v>
          </cell>
        </row>
        <row r="14945">
          <cell r="B14945" t="str">
            <v>NeuroImage-Clinical</v>
          </cell>
          <cell r="C14945" t="str">
            <v>2213-1582</v>
          </cell>
          <cell r="D14945" t="str">
            <v>2213-1582</v>
          </cell>
          <cell r="E14945" t="str">
            <v>NeuroImage: Clinical</v>
          </cell>
          <cell r="F14945" t="str">
            <v>2213-1582</v>
          </cell>
          <cell r="G14945" t="str">
            <v/>
          </cell>
          <cell r="H14945">
            <v>140</v>
          </cell>
        </row>
        <row r="14946">
          <cell r="B14946" t="str">
            <v>NEUROIMAGING CLINICS OF NORTH AMERICA</v>
          </cell>
          <cell r="C14946" t="str">
            <v>1052-5149</v>
          </cell>
          <cell r="D14946" t="str">
            <v>1557-9867</v>
          </cell>
          <cell r="E14946" t="str">
            <v>Neuroimaging Clinics of North America</v>
          </cell>
          <cell r="F14946" t="str">
            <v>1052-5149</v>
          </cell>
          <cell r="G14946" t="str">
            <v/>
          </cell>
          <cell r="H14946">
            <v>70</v>
          </cell>
        </row>
        <row r="14947">
          <cell r="B14947" t="str">
            <v>NEUROIMMUNOMODULATION</v>
          </cell>
          <cell r="C14947" t="str">
            <v>1021-7401</v>
          </cell>
          <cell r="D14947" t="str">
            <v>1423-0216</v>
          </cell>
          <cell r="E14947" t="str">
            <v>NeuroImmunoModulation</v>
          </cell>
          <cell r="F14947" t="str">
            <v>1021-7401</v>
          </cell>
          <cell r="G14947" t="str">
            <v>1423-0216</v>
          </cell>
          <cell r="H14947">
            <v>70</v>
          </cell>
        </row>
        <row r="14948">
          <cell r="B14948" t="str">
            <v>NEUROINFORMATICS</v>
          </cell>
          <cell r="C14948" t="str">
            <v>1539-2791</v>
          </cell>
          <cell r="D14948" t="str">
            <v>1559-0089</v>
          </cell>
          <cell r="E14948" t="str">
            <v>Neuroinformatics</v>
          </cell>
          <cell r="F14948" t="str">
            <v>1539-2791</v>
          </cell>
          <cell r="G14948" t="str">
            <v/>
          </cell>
          <cell r="H14948">
            <v>140</v>
          </cell>
        </row>
        <row r="14949">
          <cell r="B14949" t="str">
            <v>NEUROLOGIA</v>
          </cell>
          <cell r="C14949" t="str">
            <v>0213-4853</v>
          </cell>
          <cell r="D14949" t="str">
            <v>1578-1968</v>
          </cell>
          <cell r="E14949" t="str">
            <v>Neurologia</v>
          </cell>
          <cell r="F14949" t="str">
            <v>0213-4853</v>
          </cell>
          <cell r="G14949" t="str">
            <v>1578-1968</v>
          </cell>
          <cell r="H14949">
            <v>40</v>
          </cell>
        </row>
        <row r="14950">
          <cell r="B14950" t="str">
            <v>Neurologia i Neurochirurgia Polska</v>
          </cell>
          <cell r="C14950" t="str">
            <v>0028-3843</v>
          </cell>
          <cell r="D14950" t="str">
            <v>0028-3843</v>
          </cell>
          <cell r="E14950" t="str">
            <v>Neurologia i Neurochirurgia Polska</v>
          </cell>
          <cell r="F14950" t="str">
            <v>0028-3843</v>
          </cell>
          <cell r="G14950" t="str">
            <v/>
          </cell>
          <cell r="H14950">
            <v>40</v>
          </cell>
        </row>
        <row r="14951">
          <cell r="B14951" t="str">
            <v>NEUROLOGIA MEDICO-CHIRURGICA</v>
          </cell>
          <cell r="C14951" t="str">
            <v>0470-8105</v>
          </cell>
          <cell r="D14951" t="str">
            <v>1349-8029</v>
          </cell>
          <cell r="E14951" t="str">
            <v>Neurologia Medico-Chirurgica</v>
          </cell>
          <cell r="F14951" t="str">
            <v>0470-8105</v>
          </cell>
          <cell r="G14951" t="str">
            <v>1349-8029</v>
          </cell>
          <cell r="H14951">
            <v>70</v>
          </cell>
        </row>
        <row r="14952">
          <cell r="B14952" t="str">
            <v>NEUROLOGIC CLINICS</v>
          </cell>
          <cell r="C14952" t="str">
            <v>0733-8619</v>
          </cell>
          <cell r="D14952" t="str">
            <v>1557-9875</v>
          </cell>
          <cell r="E14952" t="str">
            <v>Neurologic Clinics</v>
          </cell>
          <cell r="F14952" t="str">
            <v>0733-8619</v>
          </cell>
          <cell r="G14952" t="str">
            <v/>
          </cell>
          <cell r="H14952">
            <v>100</v>
          </cell>
        </row>
        <row r="14953">
          <cell r="B14953" t="str">
            <v>NEUROLOGICAL RESEARCH</v>
          </cell>
          <cell r="C14953" t="str">
            <v>0161-6412</v>
          </cell>
          <cell r="D14953" t="str">
            <v>1743-1328</v>
          </cell>
          <cell r="E14953" t="str">
            <v>Neurological Research</v>
          </cell>
          <cell r="F14953" t="str">
            <v>0161-6412</v>
          </cell>
          <cell r="G14953" t="str">
            <v/>
          </cell>
          <cell r="H14953">
            <v>70</v>
          </cell>
        </row>
        <row r="14954">
          <cell r="B14954" t="str">
            <v>NEUROLOGICAL SCIENCES</v>
          </cell>
          <cell r="C14954" t="str">
            <v>1590-1874</v>
          </cell>
          <cell r="D14954" t="str">
            <v>1590-3478</v>
          </cell>
          <cell r="E14954" t="str">
            <v>Neurological Sciences</v>
          </cell>
          <cell r="F14954" t="str">
            <v>1590-1874</v>
          </cell>
          <cell r="G14954" t="str">
            <v>1590-3478</v>
          </cell>
          <cell r="H14954">
            <v>70</v>
          </cell>
        </row>
        <row r="14955">
          <cell r="B14955" t="str">
            <v>NEUROLOGIST</v>
          </cell>
          <cell r="C14955" t="str">
            <v>1074-7931</v>
          </cell>
          <cell r="D14955" t="str">
            <v>1074-7931</v>
          </cell>
          <cell r="E14955" t="str">
            <v>Neurologist</v>
          </cell>
          <cell r="F14955" t="str">
            <v>1074-7931</v>
          </cell>
          <cell r="G14955" t="str">
            <v/>
          </cell>
          <cell r="H14955">
            <v>40</v>
          </cell>
        </row>
        <row r="14956">
          <cell r="B14956" t="str">
            <v>NEUROLOGY</v>
          </cell>
          <cell r="C14956" t="str">
            <v>0028-3878</v>
          </cell>
          <cell r="D14956" t="str">
            <v>1526-632X</v>
          </cell>
          <cell r="E14956" t="str">
            <v>Neurology</v>
          </cell>
          <cell r="F14956" t="str">
            <v>0028-3878</v>
          </cell>
          <cell r="G14956" t="str">
            <v/>
          </cell>
          <cell r="H14956">
            <v>140</v>
          </cell>
        </row>
        <row r="14957">
          <cell r="B14957" t="str">
            <v>Neurology and Clinical Neuroscience</v>
          </cell>
          <cell r="C14957" t="str">
            <v>2049-4173</v>
          </cell>
          <cell r="D14957" t="str">
            <v>2049-4173</v>
          </cell>
          <cell r="E14957" t="str">
            <v>Neurology and Clinical Neuroscience</v>
          </cell>
          <cell r="F14957" t="str">
            <v/>
          </cell>
          <cell r="G14957" t="str">
            <v>2049-4173</v>
          </cell>
          <cell r="H14957">
            <v>100</v>
          </cell>
        </row>
        <row r="14958">
          <cell r="B14958" t="str">
            <v>Neurology and Therapy</v>
          </cell>
          <cell r="C14958" t="str">
            <v>2193-8253</v>
          </cell>
          <cell r="D14958" t="str">
            <v>2193-6536</v>
          </cell>
          <cell r="E14958" t="str">
            <v>Neurology and Therapy</v>
          </cell>
          <cell r="F14958" t="str">
            <v>2193-8253</v>
          </cell>
          <cell r="G14958" t="str">
            <v>2193-6536</v>
          </cell>
          <cell r="H14958">
            <v>100</v>
          </cell>
        </row>
        <row r="14959">
          <cell r="B14959" t="str">
            <v>Neurology Asia</v>
          </cell>
          <cell r="C14959" t="str">
            <v>1823-6138</v>
          </cell>
          <cell r="D14959" t="str">
            <v/>
          </cell>
          <cell r="E14959" t="str">
            <v>Neurology Asia</v>
          </cell>
          <cell r="F14959" t="str">
            <v>1823-6138</v>
          </cell>
          <cell r="G14959" t="str">
            <v/>
          </cell>
          <cell r="H14959">
            <v>20</v>
          </cell>
        </row>
        <row r="14960">
          <cell r="B14960" t="str">
            <v>NEUROLOGY INDIA</v>
          </cell>
          <cell r="C14960" t="str">
            <v>0028-3886</v>
          </cell>
          <cell r="D14960" t="str">
            <v>1998-4022</v>
          </cell>
          <cell r="E14960" t="str">
            <v>Neurology India</v>
          </cell>
          <cell r="F14960" t="str">
            <v>0028-3886</v>
          </cell>
          <cell r="G14960" t="str">
            <v>1998-4022</v>
          </cell>
          <cell r="H14960">
            <v>40</v>
          </cell>
        </row>
        <row r="14961">
          <cell r="B14961" t="str">
            <v>Neurology International</v>
          </cell>
          <cell r="C14961" t="str">
            <v>2035-8385</v>
          </cell>
          <cell r="D14961" t="str">
            <v>2035-8377</v>
          </cell>
          <cell r="E14961" t="str">
            <v>Neurology International</v>
          </cell>
          <cell r="F14961" t="str">
            <v>2035-8385</v>
          </cell>
          <cell r="G14961" t="str">
            <v>2035-8377</v>
          </cell>
          <cell r="H14961">
            <v>40</v>
          </cell>
        </row>
        <row r="14962">
          <cell r="B14962" t="str">
            <v>Neurology Research International</v>
          </cell>
          <cell r="C14962" t="str">
            <v>2090-1852</v>
          </cell>
          <cell r="D14962" t="str">
            <v>2090-1860</v>
          </cell>
          <cell r="E14962" t="str">
            <v>Neurology Research International</v>
          </cell>
          <cell r="F14962" t="str">
            <v>2090-1852</v>
          </cell>
          <cell r="G14962" t="str">
            <v>2090-1860</v>
          </cell>
          <cell r="H14962">
            <v>40</v>
          </cell>
        </row>
        <row r="14963">
          <cell r="B14963" t="str">
            <v>Neurology-Clinical Practice</v>
          </cell>
          <cell r="C14963" t="str">
            <v>2163-0402</v>
          </cell>
          <cell r="D14963" t="str">
            <v>2163-0933</v>
          </cell>
          <cell r="E14963" t="str">
            <v>Neurology: Clinical Practice</v>
          </cell>
          <cell r="F14963" t="str">
            <v>2163-0402</v>
          </cell>
          <cell r="G14963" t="str">
            <v>2163-0933</v>
          </cell>
          <cell r="H14963">
            <v>40</v>
          </cell>
        </row>
        <row r="14964">
          <cell r="B14964" t="str">
            <v>Neurology-Genetics</v>
          </cell>
          <cell r="C14964" t="str">
            <v>2376-7839</v>
          </cell>
          <cell r="D14964" t="str">
            <v>2376-7839</v>
          </cell>
          <cell r="E14964" t="str">
            <v>Neurology: Genetics</v>
          </cell>
          <cell r="F14964" t="str">
            <v/>
          </cell>
          <cell r="G14964" t="str">
            <v>2376-7839</v>
          </cell>
          <cell r="H14964">
            <v>100</v>
          </cell>
        </row>
        <row r="14965">
          <cell r="B14965" t="str">
            <v>Neurology-Neuroimmunology &amp; Neuroinflammation</v>
          </cell>
          <cell r="C14965" t="str">
            <v>2332-7812</v>
          </cell>
          <cell r="D14965" t="str">
            <v>2332-7812</v>
          </cell>
          <cell r="E14965" t="str">
            <v>Neurology: Neuroimmunology and NeuroInflammation</v>
          </cell>
          <cell r="F14965" t="str">
            <v/>
          </cell>
          <cell r="G14965" t="str">
            <v>2332-7812</v>
          </cell>
          <cell r="H14965">
            <v>140</v>
          </cell>
        </row>
        <row r="14966">
          <cell r="B14966" t="str">
            <v>NEUROMODULATION</v>
          </cell>
          <cell r="C14966" t="str">
            <v>1094-7159</v>
          </cell>
          <cell r="D14966" t="str">
            <v>1525-1403</v>
          </cell>
          <cell r="E14966" t="str">
            <v>Neuromodulation</v>
          </cell>
          <cell r="F14966" t="str">
            <v>1094-7159</v>
          </cell>
          <cell r="G14966" t="str">
            <v>1525-1403</v>
          </cell>
          <cell r="H14966">
            <v>100</v>
          </cell>
        </row>
        <row r="14967">
          <cell r="B14967" t="str">
            <v>NEUROMOLECULAR MEDICINE</v>
          </cell>
          <cell r="C14967" t="str">
            <v>1535-1084</v>
          </cell>
          <cell r="D14967" t="str">
            <v>1559-1174</v>
          </cell>
          <cell r="E14967" t="str">
            <v>NeuroMolecular Medicine</v>
          </cell>
          <cell r="F14967" t="str">
            <v>1535-1084</v>
          </cell>
          <cell r="G14967" t="str">
            <v/>
          </cell>
          <cell r="H14967">
            <v>70</v>
          </cell>
        </row>
        <row r="14968">
          <cell r="B14968" t="str">
            <v>NEUROMUSCULAR DISORDERS</v>
          </cell>
          <cell r="C14968" t="str">
            <v>0960-8966</v>
          </cell>
          <cell r="D14968" t="str">
            <v>1873-2364</v>
          </cell>
          <cell r="E14968" t="str">
            <v>Neuromuscular Disorders</v>
          </cell>
          <cell r="F14968" t="str">
            <v>0960-8966</v>
          </cell>
          <cell r="G14968" t="str">
            <v/>
          </cell>
          <cell r="H14968">
            <v>100</v>
          </cell>
        </row>
        <row r="14969">
          <cell r="B14969" t="str">
            <v>NEURON</v>
          </cell>
          <cell r="C14969" t="str">
            <v>0896-6273</v>
          </cell>
          <cell r="D14969" t="str">
            <v>1097-4199</v>
          </cell>
          <cell r="E14969" t="str">
            <v>Neuron</v>
          </cell>
          <cell r="F14969" t="str">
            <v>0896-6273</v>
          </cell>
          <cell r="G14969" t="str">
            <v/>
          </cell>
          <cell r="H14969">
            <v>200</v>
          </cell>
        </row>
        <row r="14970">
          <cell r="B14970" t="str">
            <v>NEURO-ONCOLOGY</v>
          </cell>
          <cell r="C14970" t="str">
            <v>1522-8517</v>
          </cell>
          <cell r="D14970" t="str">
            <v>1523-5866</v>
          </cell>
          <cell r="E14970" t="str">
            <v>Neuro-Oncology</v>
          </cell>
          <cell r="F14970" t="str">
            <v>1522-8517</v>
          </cell>
          <cell r="G14970" t="str">
            <v/>
          </cell>
          <cell r="H14970">
            <v>140</v>
          </cell>
        </row>
        <row r="14971">
          <cell r="B14971" t="str">
            <v>Neuro-Oncology Practice</v>
          </cell>
          <cell r="C14971" t="str">
            <v>2054-2577</v>
          </cell>
          <cell r="D14971" t="str">
            <v>2054-2585</v>
          </cell>
          <cell r="E14971" t="str">
            <v>Neuro-Oncology Practice</v>
          </cell>
          <cell r="F14971" t="str">
            <v>2054-2577</v>
          </cell>
          <cell r="G14971" t="str">
            <v>2054-2585</v>
          </cell>
          <cell r="H14971">
            <v>40</v>
          </cell>
        </row>
        <row r="14972">
          <cell r="B14972" t="str">
            <v>NEURO-OPHTHALMOLOGY</v>
          </cell>
          <cell r="C14972" t="str">
            <v>0165-8107</v>
          </cell>
          <cell r="D14972" t="str">
            <v>1744-506X</v>
          </cell>
          <cell r="E14972" t="str">
            <v>Neuro-Ophthalmology</v>
          </cell>
          <cell r="F14972" t="str">
            <v>0165-8107</v>
          </cell>
          <cell r="G14972" t="str">
            <v/>
          </cell>
          <cell r="H14972">
            <v>20</v>
          </cell>
        </row>
        <row r="14973">
          <cell r="B14973" t="str">
            <v>NEUROPATHOLOGY</v>
          </cell>
          <cell r="C14973" t="str">
            <v>0919-6544</v>
          </cell>
          <cell r="D14973" t="str">
            <v>1440-1789</v>
          </cell>
          <cell r="E14973" t="str">
            <v>Neuropathology</v>
          </cell>
          <cell r="F14973" t="str">
            <v>0919-6544</v>
          </cell>
          <cell r="G14973" t="str">
            <v>1440-1789</v>
          </cell>
          <cell r="H14973">
            <v>70</v>
          </cell>
        </row>
        <row r="14974">
          <cell r="B14974" t="str">
            <v>NEUROPATHOLOGY AND APPLIED NEUROBIOLOGY</v>
          </cell>
          <cell r="C14974" t="str">
            <v>0305-1846</v>
          </cell>
          <cell r="D14974" t="str">
            <v>1365-2990</v>
          </cell>
          <cell r="E14974" t="str">
            <v>Neuropathology and Applied Neurobiology</v>
          </cell>
          <cell r="F14974" t="str">
            <v>0305-1846</v>
          </cell>
          <cell r="G14974" t="str">
            <v>1365-2990</v>
          </cell>
          <cell r="H14974">
            <v>140</v>
          </cell>
        </row>
        <row r="14975">
          <cell r="B14975" t="str">
            <v>NEUROPEDIATRICS</v>
          </cell>
          <cell r="C14975" t="str">
            <v>0174-304X</v>
          </cell>
          <cell r="D14975" t="str">
            <v>1439-1899</v>
          </cell>
          <cell r="E14975" t="str">
            <v>Neuropediatrics</v>
          </cell>
          <cell r="F14975" t="str">
            <v>0174-304X</v>
          </cell>
          <cell r="G14975" t="str">
            <v>1439-1899</v>
          </cell>
          <cell r="H14975">
            <v>70</v>
          </cell>
        </row>
        <row r="14976">
          <cell r="B14976" t="str">
            <v>NEUROPEPTIDES</v>
          </cell>
          <cell r="C14976" t="str">
            <v>0143-4179</v>
          </cell>
          <cell r="D14976" t="str">
            <v>1532-2785</v>
          </cell>
          <cell r="E14976" t="str">
            <v>Neuropeptides</v>
          </cell>
          <cell r="F14976" t="str">
            <v>0143-4179</v>
          </cell>
          <cell r="G14976" t="str">
            <v/>
          </cell>
          <cell r="H14976">
            <v>70</v>
          </cell>
        </row>
        <row r="14977">
          <cell r="B14977" t="str">
            <v>NEUROPHARMACOLOGY</v>
          </cell>
          <cell r="C14977" t="str">
            <v>0028-3908</v>
          </cell>
          <cell r="D14977" t="str">
            <v>1873-7064</v>
          </cell>
          <cell r="E14977" t="str">
            <v>Neuropharmacology</v>
          </cell>
          <cell r="F14977" t="str">
            <v>0028-3908</v>
          </cell>
          <cell r="G14977" t="str">
            <v/>
          </cell>
          <cell r="H14977">
            <v>140</v>
          </cell>
        </row>
        <row r="14978">
          <cell r="B14978" t="str">
            <v>Neurophotonics</v>
          </cell>
          <cell r="C14978" t="str">
            <v>2329-423X</v>
          </cell>
          <cell r="D14978" t="str">
            <v>2329-4248</v>
          </cell>
          <cell r="E14978" t="str">
            <v>Neurophotonics</v>
          </cell>
          <cell r="F14978" t="str">
            <v>2329-4248</v>
          </cell>
          <cell r="G14978" t="str">
            <v>2329-423X</v>
          </cell>
          <cell r="H14978">
            <v>100</v>
          </cell>
        </row>
        <row r="14979">
          <cell r="B14979" t="str">
            <v>NEUROPHYSIOLOGIE CLINIQUE-CLINICAL NEUROPHYSIOLOGY</v>
          </cell>
          <cell r="C14979" t="str">
            <v>0987-7053</v>
          </cell>
          <cell r="D14979" t="str">
            <v>1769-7131</v>
          </cell>
          <cell r="E14979" t="str">
            <v>Neurophysiologie Clinique</v>
          </cell>
          <cell r="F14979" t="str">
            <v>0987-7053</v>
          </cell>
          <cell r="G14979" t="str">
            <v/>
          </cell>
          <cell r="H14979">
            <v>70</v>
          </cell>
        </row>
        <row r="14980">
          <cell r="B14980" t="str">
            <v>NEUROPHYSIOLOGY</v>
          </cell>
          <cell r="C14980" t="str">
            <v>0090-2977</v>
          </cell>
          <cell r="D14980" t="str">
            <v>1573-9007</v>
          </cell>
          <cell r="E14980" t="str">
            <v>Neurophysiology</v>
          </cell>
          <cell r="F14980" t="str">
            <v>0090-2977</v>
          </cell>
          <cell r="G14980" t="str">
            <v>1573-9007</v>
          </cell>
          <cell r="H14980">
            <v>20</v>
          </cell>
        </row>
        <row r="14981">
          <cell r="B14981" t="str">
            <v>Neuropsychiatria i Neuropsychologia</v>
          </cell>
          <cell r="C14981" t="str">
            <v>1896-6764</v>
          </cell>
          <cell r="D14981" t="str">
            <v>2084-9485</v>
          </cell>
          <cell r="E14981" t="str">
            <v>Neuropsychiatria i Neuropsychologia</v>
          </cell>
          <cell r="F14981" t="str">
            <v>1896-6764</v>
          </cell>
          <cell r="G14981" t="str">
            <v/>
          </cell>
          <cell r="H14981">
            <v>20</v>
          </cell>
        </row>
        <row r="14982">
          <cell r="B14982" t="str">
            <v>Neuropsychiatric Disease and Treatment</v>
          </cell>
          <cell r="C14982" t="str">
            <v>1178-2021</v>
          </cell>
          <cell r="D14982" t="str">
            <v>1178-2021</v>
          </cell>
          <cell r="E14982" t="str">
            <v>Neuropsychiatric Disease and Treatment</v>
          </cell>
          <cell r="F14982" t="str">
            <v>1176-6328</v>
          </cell>
          <cell r="G14982" t="str">
            <v/>
          </cell>
          <cell r="H14982">
            <v>70</v>
          </cell>
        </row>
        <row r="14983">
          <cell r="B14983" t="str">
            <v>NEUROPSYCHIATRIE</v>
          </cell>
          <cell r="C14983" t="str">
            <v>0948-6259</v>
          </cell>
          <cell r="D14983" t="str">
            <v>2194-1327</v>
          </cell>
          <cell r="E14983" t="str">
            <v>Neuropsychiatrie</v>
          </cell>
          <cell r="F14983" t="str">
            <v>0948-6259</v>
          </cell>
          <cell r="G14983" t="str">
            <v/>
          </cell>
          <cell r="H14983">
            <v>20</v>
          </cell>
        </row>
        <row r="14984">
          <cell r="B14984" t="str">
            <v>NEUROPSYCHOBIOLOGY</v>
          </cell>
          <cell r="C14984" t="str">
            <v>0302-282X</v>
          </cell>
          <cell r="D14984" t="str">
            <v>1423-0224</v>
          </cell>
          <cell r="E14984" t="str">
            <v>Neuropsychobiology</v>
          </cell>
          <cell r="F14984" t="str">
            <v>0302-282X</v>
          </cell>
          <cell r="G14984" t="str">
            <v>1423-0224</v>
          </cell>
          <cell r="H14984">
            <v>70</v>
          </cell>
        </row>
        <row r="14985">
          <cell r="B14985" t="str">
            <v>NEUROPSYCHOLOGIA</v>
          </cell>
          <cell r="C14985" t="str">
            <v>0028-3932</v>
          </cell>
          <cell r="D14985" t="str">
            <v>1873-3514</v>
          </cell>
          <cell r="E14985" t="str">
            <v>Neuropsychologia</v>
          </cell>
          <cell r="F14985" t="str">
            <v>0028-3932</v>
          </cell>
          <cell r="G14985" t="str">
            <v/>
          </cell>
          <cell r="H14985">
            <v>100</v>
          </cell>
        </row>
        <row r="14986">
          <cell r="B14986" t="str">
            <v>NEUROPSYCHOLOGICAL REHABILITATION</v>
          </cell>
          <cell r="C14986" t="str">
            <v>0960-2011</v>
          </cell>
          <cell r="D14986" t="str">
            <v>1464-0694</v>
          </cell>
          <cell r="E14986" t="str">
            <v>Neuropsychological Rehabilitation</v>
          </cell>
          <cell r="F14986" t="str">
            <v>0960-2011</v>
          </cell>
          <cell r="G14986" t="str">
            <v>1464-0694</v>
          </cell>
          <cell r="H14986">
            <v>70</v>
          </cell>
        </row>
        <row r="14987">
          <cell r="B14987" t="str">
            <v>Neuropsychological Trends</v>
          </cell>
          <cell r="C14987" t="str">
            <v>1970-321X</v>
          </cell>
          <cell r="D14987" t="str">
            <v>1970-3201</v>
          </cell>
          <cell r="E14987" t="str">
            <v>Neuropsychological Trends</v>
          </cell>
          <cell r="F14987" t="str">
            <v>1970-321X</v>
          </cell>
          <cell r="G14987" t="str">
            <v>1970-3201</v>
          </cell>
          <cell r="H14987">
            <v>40</v>
          </cell>
        </row>
        <row r="14988">
          <cell r="B14988" t="str">
            <v>NEUROPSYCHOLOGY</v>
          </cell>
          <cell r="C14988" t="str">
            <v>0894-4105</v>
          </cell>
          <cell r="D14988" t="str">
            <v>1931-1559</v>
          </cell>
          <cell r="E14988" t="str">
            <v>Neuropsychology</v>
          </cell>
          <cell r="F14988" t="str">
            <v>0894-4105</v>
          </cell>
          <cell r="G14988" t="str">
            <v/>
          </cell>
          <cell r="H14988">
            <v>100</v>
          </cell>
        </row>
        <row r="14989">
          <cell r="B14989" t="str">
            <v>NEUROPSYCHOLOGY REVIEW</v>
          </cell>
          <cell r="C14989" t="str">
            <v>1040-7308</v>
          </cell>
          <cell r="D14989" t="str">
            <v>1573-6660</v>
          </cell>
          <cell r="E14989" t="str">
            <v>Neuropsychology Review</v>
          </cell>
          <cell r="F14989" t="str">
            <v>1040-7308</v>
          </cell>
          <cell r="G14989" t="str">
            <v>1573-6660</v>
          </cell>
          <cell r="H14989">
            <v>140</v>
          </cell>
        </row>
        <row r="14990">
          <cell r="B14990" t="str">
            <v>NEUROPSYCHOPHARMACOLOGY</v>
          </cell>
          <cell r="C14990" t="str">
            <v>0893-133X</v>
          </cell>
          <cell r="D14990" t="str">
            <v>1740-634X</v>
          </cell>
          <cell r="E14990" t="str">
            <v>Neuropsychopharmacology</v>
          </cell>
          <cell r="F14990" t="str">
            <v>0893-133X</v>
          </cell>
          <cell r="G14990" t="str">
            <v/>
          </cell>
          <cell r="H14990">
            <v>140</v>
          </cell>
        </row>
        <row r="14991">
          <cell r="B14991" t="str">
            <v>NEURORADIOLOGY</v>
          </cell>
          <cell r="C14991" t="str">
            <v>0028-3940</v>
          </cell>
          <cell r="D14991" t="str">
            <v>1432-1920</v>
          </cell>
          <cell r="E14991" t="str">
            <v>Neuroradiology</v>
          </cell>
          <cell r="F14991" t="str">
            <v>0028-3940</v>
          </cell>
          <cell r="G14991" t="str">
            <v>1432-1920</v>
          </cell>
          <cell r="H14991">
            <v>100</v>
          </cell>
        </row>
        <row r="14992">
          <cell r="B14992" t="str">
            <v>Neuroradiology Journal</v>
          </cell>
          <cell r="C14992" t="str">
            <v>1971-4009</v>
          </cell>
          <cell r="D14992" t="str">
            <v>2385-1996</v>
          </cell>
          <cell r="E14992" t="str">
            <v>Neuroradiology Journal</v>
          </cell>
          <cell r="F14992" t="str">
            <v>1971-4009</v>
          </cell>
          <cell r="G14992" t="str">
            <v>2385-1996</v>
          </cell>
          <cell r="H14992">
            <v>40</v>
          </cell>
        </row>
        <row r="14993">
          <cell r="B14993" t="str">
            <v>NEUROREHABILITATION</v>
          </cell>
          <cell r="C14993" t="str">
            <v>1053-8135</v>
          </cell>
          <cell r="D14993" t="str">
            <v>1878-6448</v>
          </cell>
          <cell r="E14993" t="str">
            <v>NeuroRehabilitation</v>
          </cell>
          <cell r="F14993" t="str">
            <v>1053-8135</v>
          </cell>
          <cell r="G14993" t="str">
            <v/>
          </cell>
          <cell r="H14993">
            <v>70</v>
          </cell>
        </row>
        <row r="14994">
          <cell r="B14994" t="str">
            <v>NEUROREHABILITATION AND NEURAL REPAIR</v>
          </cell>
          <cell r="C14994" t="str">
            <v>1545-9683</v>
          </cell>
          <cell r="D14994" t="str">
            <v>1552-6844</v>
          </cell>
          <cell r="E14994" t="str">
            <v>Neurorehabilitation and Neural Repair</v>
          </cell>
          <cell r="F14994" t="str">
            <v>1545-9683</v>
          </cell>
          <cell r="G14994" t="str">
            <v/>
          </cell>
          <cell r="H14994">
            <v>140</v>
          </cell>
        </row>
        <row r="14995">
          <cell r="B14995" t="str">
            <v>NEUROREPORT</v>
          </cell>
          <cell r="C14995" t="str">
            <v>0959-4965</v>
          </cell>
          <cell r="D14995" t="str">
            <v>1473-558X</v>
          </cell>
          <cell r="E14995" t="str">
            <v>NeuroReport</v>
          </cell>
          <cell r="F14995" t="str">
            <v>0959-4965</v>
          </cell>
          <cell r="G14995" t="str">
            <v/>
          </cell>
          <cell r="H14995">
            <v>70</v>
          </cell>
        </row>
        <row r="14996">
          <cell r="B14996" t="str">
            <v>NEUROSCIENCE</v>
          </cell>
          <cell r="C14996" t="str">
            <v>0306-4522</v>
          </cell>
          <cell r="D14996" t="str">
            <v>1873-7544</v>
          </cell>
          <cell r="E14996" t="str">
            <v>Neuroscience</v>
          </cell>
          <cell r="F14996" t="str">
            <v>0306-4522</v>
          </cell>
          <cell r="G14996" t="str">
            <v/>
          </cell>
          <cell r="H14996">
            <v>100</v>
          </cell>
        </row>
        <row r="14997">
          <cell r="B14997" t="str">
            <v>NEUROSCIENCE AND BIOBEHAVIORAL REVIEWS</v>
          </cell>
          <cell r="C14997" t="str">
            <v>0149-7634</v>
          </cell>
          <cell r="D14997" t="str">
            <v>1873-7528</v>
          </cell>
          <cell r="E14997" t="str">
            <v>Neuroscience and Biobehavioral Reviews</v>
          </cell>
          <cell r="F14997" t="str">
            <v>0149-7634</v>
          </cell>
          <cell r="G14997" t="str">
            <v/>
          </cell>
          <cell r="H14997">
            <v>200</v>
          </cell>
        </row>
        <row r="14998">
          <cell r="B14998" t="str">
            <v>Neuroscience Bulletin</v>
          </cell>
          <cell r="C14998" t="str">
            <v>1673-7067</v>
          </cell>
          <cell r="D14998" t="str">
            <v>1995-8218</v>
          </cell>
          <cell r="E14998" t="str">
            <v>Neuroscience Bulletin</v>
          </cell>
          <cell r="F14998" t="str">
            <v>1673-7067</v>
          </cell>
          <cell r="G14998" t="str">
            <v/>
          </cell>
          <cell r="H14998">
            <v>100</v>
          </cell>
        </row>
        <row r="14999">
          <cell r="B14999" t="str">
            <v>NEUROSCIENCE LETTERS</v>
          </cell>
          <cell r="C14999" t="str">
            <v>0304-3940</v>
          </cell>
          <cell r="D14999" t="str">
            <v>1872-7972</v>
          </cell>
          <cell r="E14999" t="str">
            <v>Neuroscience Letters</v>
          </cell>
          <cell r="F14999" t="str">
            <v>0304-3940</v>
          </cell>
          <cell r="G14999" t="str">
            <v/>
          </cell>
          <cell r="H14999">
            <v>70</v>
          </cell>
        </row>
        <row r="15000">
          <cell r="B15000" t="str">
            <v>Neuroscience of Consciousness</v>
          </cell>
          <cell r="C15000" t="str">
            <v>2057-2107</v>
          </cell>
          <cell r="D15000" t="str">
            <v>2057-2107</v>
          </cell>
          <cell r="E15000" t="str">
            <v/>
          </cell>
          <cell r="F15000" t="str">
            <v/>
          </cell>
          <cell r="G15000" t="str">
            <v/>
          </cell>
          <cell r="H15000">
            <v>20</v>
          </cell>
        </row>
        <row r="15001">
          <cell r="B15001" t="str">
            <v>NEUROSCIENCE RESEARCH</v>
          </cell>
          <cell r="C15001" t="str">
            <v>0168-0102</v>
          </cell>
          <cell r="D15001" t="str">
            <v>1872-8111</v>
          </cell>
          <cell r="E15001" t="str">
            <v>Neuroscience Research</v>
          </cell>
          <cell r="F15001" t="str">
            <v>0168-0102</v>
          </cell>
          <cell r="G15001" t="str">
            <v/>
          </cell>
          <cell r="H15001">
            <v>70</v>
          </cell>
        </row>
        <row r="15002">
          <cell r="B15002" t="str">
            <v>Neurosciences</v>
          </cell>
          <cell r="C15002" t="str">
            <v>1319-6138</v>
          </cell>
          <cell r="D15002" t="str">
            <v/>
          </cell>
          <cell r="E15002" t="str">
            <v>Neurosciences</v>
          </cell>
          <cell r="F15002" t="str">
            <v>1319-6138</v>
          </cell>
          <cell r="G15002" t="str">
            <v/>
          </cell>
          <cell r="H15002">
            <v>40</v>
          </cell>
        </row>
        <row r="15003">
          <cell r="B15003" t="str">
            <v>NEUROSCIENTIST</v>
          </cell>
          <cell r="C15003" t="str">
            <v>1073-8584</v>
          </cell>
          <cell r="D15003" t="str">
            <v>1089-4098</v>
          </cell>
          <cell r="E15003" t="str">
            <v>Neuroscientist</v>
          </cell>
          <cell r="F15003" t="str">
            <v>1073-8584</v>
          </cell>
          <cell r="G15003" t="str">
            <v/>
          </cell>
          <cell r="H15003">
            <v>140</v>
          </cell>
        </row>
        <row r="15004">
          <cell r="B15004" t="str">
            <v>Neurosonology and Cerebral Hemodynamics</v>
          </cell>
          <cell r="C15004" t="str">
            <v>1312-6431</v>
          </cell>
          <cell r="D15004" t="str">
            <v>1312-6431</v>
          </cell>
          <cell r="E15004" t="str">
            <v/>
          </cell>
          <cell r="F15004" t="str">
            <v/>
          </cell>
          <cell r="G15004" t="str">
            <v/>
          </cell>
          <cell r="H15004">
            <v>20</v>
          </cell>
        </row>
        <row r="15005">
          <cell r="B15005" t="str">
            <v>NEUROSURGERY</v>
          </cell>
          <cell r="C15005" t="str">
            <v>0148-396X</v>
          </cell>
          <cell r="D15005" t="str">
            <v>1524-4040</v>
          </cell>
          <cell r="E15005" t="str">
            <v>Neurosurgery</v>
          </cell>
          <cell r="F15005" t="str">
            <v>0148-396X</v>
          </cell>
          <cell r="G15005" t="str">
            <v/>
          </cell>
          <cell r="H15005">
            <v>100</v>
          </cell>
        </row>
        <row r="15006">
          <cell r="B15006" t="str">
            <v>NEUROSURGERY CLINICS OF NORTH AMERICA</v>
          </cell>
          <cell r="C15006" t="str">
            <v>1042-3680</v>
          </cell>
          <cell r="D15006" t="str">
            <v>1558-1349</v>
          </cell>
          <cell r="E15006" t="str">
            <v>Neurosurgery Clinics of North America</v>
          </cell>
          <cell r="F15006" t="str">
            <v>1042-3680</v>
          </cell>
          <cell r="G15006" t="str">
            <v/>
          </cell>
          <cell r="H15006">
            <v>70</v>
          </cell>
        </row>
        <row r="15007">
          <cell r="B15007" t="str">
            <v>Neurosurgical Focus</v>
          </cell>
          <cell r="C15007" t="str">
            <v>1092-0684</v>
          </cell>
          <cell r="D15007" t="str">
            <v>1092-0684</v>
          </cell>
          <cell r="E15007" t="str">
            <v>Neurosurgical Focus</v>
          </cell>
          <cell r="F15007" t="str">
            <v>1092-0684</v>
          </cell>
          <cell r="G15007" t="str">
            <v/>
          </cell>
          <cell r="H15007">
            <v>100</v>
          </cell>
        </row>
        <row r="15008">
          <cell r="B15008" t="str">
            <v>NEUROSURGICAL REVIEW</v>
          </cell>
          <cell r="C15008" t="str">
            <v>0344-5607</v>
          </cell>
          <cell r="D15008" t="str">
            <v>1437-2320</v>
          </cell>
          <cell r="E15008" t="str">
            <v>Neurosurgical Review</v>
          </cell>
          <cell r="F15008" t="str">
            <v>0344-5607</v>
          </cell>
          <cell r="G15008" t="str">
            <v>1437-2320</v>
          </cell>
          <cell r="H15008">
            <v>100</v>
          </cell>
        </row>
        <row r="15009">
          <cell r="B15009" t="str">
            <v>Neurotherapeutics</v>
          </cell>
          <cell r="C15009" t="str">
            <v>1933-7213</v>
          </cell>
          <cell r="D15009" t="str">
            <v>1878-7479</v>
          </cell>
          <cell r="E15009" t="str">
            <v>Neurotherapeutics</v>
          </cell>
          <cell r="F15009" t="str">
            <v>1933-7213</v>
          </cell>
          <cell r="G15009" t="str">
            <v/>
          </cell>
          <cell r="H15009">
            <v>140</v>
          </cell>
        </row>
        <row r="15010">
          <cell r="B15010" t="str">
            <v>NEUROTOXICITY RESEARCH</v>
          </cell>
          <cell r="C15010" t="str">
            <v>1029-8428</v>
          </cell>
          <cell r="D15010" t="str">
            <v>1476-3524</v>
          </cell>
          <cell r="E15010" t="str">
            <v>Neurotoxicity Research</v>
          </cell>
          <cell r="F15010" t="str">
            <v>1029-8428</v>
          </cell>
          <cell r="G15010" t="str">
            <v/>
          </cell>
          <cell r="H15010">
            <v>70</v>
          </cell>
        </row>
        <row r="15011">
          <cell r="B15011" t="str">
            <v>NEUROTOXICOLOGY</v>
          </cell>
          <cell r="C15011" t="str">
            <v>0161-813X</v>
          </cell>
          <cell r="D15011" t="str">
            <v>1872-9711</v>
          </cell>
          <cell r="E15011" t="str">
            <v>NeuroToxicology</v>
          </cell>
          <cell r="F15011" t="str">
            <v>0161-813X</v>
          </cell>
          <cell r="G15011" t="str">
            <v/>
          </cell>
          <cell r="H15011">
            <v>70</v>
          </cell>
        </row>
        <row r="15012">
          <cell r="B15012" t="str">
            <v>NEUROTOXICOLOGY AND TERATOLOGY</v>
          </cell>
          <cell r="C15012" t="str">
            <v>0892-0362</v>
          </cell>
          <cell r="D15012" t="str">
            <v>1872-9738</v>
          </cell>
          <cell r="E15012" t="str">
            <v>Neurotoxicology and Teratology</v>
          </cell>
          <cell r="F15012" t="str">
            <v>0892-0362</v>
          </cell>
          <cell r="G15012" t="str">
            <v/>
          </cell>
          <cell r="H15012">
            <v>70</v>
          </cell>
        </row>
        <row r="15013">
          <cell r="B15013" t="str">
            <v>NEUROUROLOGY AND URODYNAMICS</v>
          </cell>
          <cell r="C15013" t="str">
            <v>0733-2467</v>
          </cell>
          <cell r="D15013" t="str">
            <v>1520-6777</v>
          </cell>
          <cell r="E15013" t="str">
            <v>Neurourology and Urodynamics</v>
          </cell>
          <cell r="F15013" t="str">
            <v>0733-2467</v>
          </cell>
          <cell r="G15013" t="str">
            <v>1520-6777</v>
          </cell>
          <cell r="H15013">
            <v>140</v>
          </cell>
        </row>
        <row r="15014">
          <cell r="B15014" t="str">
            <v>New Arch-International Journal of Contemporary Architecture</v>
          </cell>
          <cell r="C15014" t="str">
            <v>2198-7688</v>
          </cell>
          <cell r="D15014" t="str">
            <v>2198-7688</v>
          </cell>
          <cell r="E15014" t="str">
            <v/>
          </cell>
          <cell r="F15014" t="str">
            <v/>
          </cell>
          <cell r="G15014" t="str">
            <v/>
          </cell>
          <cell r="H15014">
            <v>20</v>
          </cell>
        </row>
        <row r="15015">
          <cell r="B15015" t="str">
            <v>New Armenian Medical Journal</v>
          </cell>
          <cell r="C15015" t="str">
            <v>1829-0825</v>
          </cell>
          <cell r="D15015" t="str">
            <v>1829-0825</v>
          </cell>
          <cell r="E15015" t="str">
            <v>New Armenian Medical Journal</v>
          </cell>
          <cell r="F15015" t="str">
            <v>1829-0825</v>
          </cell>
          <cell r="G15015" t="str">
            <v/>
          </cell>
          <cell r="H15015">
            <v>20</v>
          </cell>
        </row>
        <row r="15016">
          <cell r="B15016" t="str">
            <v>NEW ASTRONOMY</v>
          </cell>
          <cell r="C15016" t="str">
            <v>1384-1076</v>
          </cell>
          <cell r="D15016" t="str">
            <v>1384-1092</v>
          </cell>
          <cell r="E15016" t="str">
            <v>New Astronomy</v>
          </cell>
          <cell r="F15016" t="str">
            <v>1384-1076</v>
          </cell>
          <cell r="G15016" t="str">
            <v>1384-1092</v>
          </cell>
          <cell r="H15016">
            <v>70</v>
          </cell>
        </row>
        <row r="15017">
          <cell r="B15017" t="str">
            <v>NEW ASTRONOMY REVIEWS</v>
          </cell>
          <cell r="C15017" t="str">
            <v>1387-6473</v>
          </cell>
          <cell r="D15017" t="str">
            <v>1872-9630</v>
          </cell>
          <cell r="E15017" t="str">
            <v>New Astronomy Reviews</v>
          </cell>
          <cell r="F15017" t="str">
            <v>1387-6473</v>
          </cell>
          <cell r="G15017" t="str">
            <v/>
          </cell>
          <cell r="H15017">
            <v>140</v>
          </cell>
        </row>
        <row r="15018">
          <cell r="B15018" t="str">
            <v>New Bioethics-A Multidisciplinary Journal of Biotechnology and the Body</v>
          </cell>
          <cell r="C15018" t="str">
            <v>2050-2877</v>
          </cell>
          <cell r="D15018" t="str">
            <v>2050-2885</v>
          </cell>
          <cell r="E15018" t="str">
            <v>New Bioethics</v>
          </cell>
          <cell r="F15018" t="str">
            <v>2050-2877</v>
          </cell>
          <cell r="G15018" t="str">
            <v>2050-2885</v>
          </cell>
          <cell r="H15018">
            <v>20</v>
          </cell>
        </row>
        <row r="15019">
          <cell r="B15019" t="str">
            <v>New Biotechnology</v>
          </cell>
          <cell r="C15019" t="str">
            <v>1871-6784</v>
          </cell>
          <cell r="D15019" t="str">
            <v>1876-4347</v>
          </cell>
          <cell r="E15019" t="str">
            <v>New Biotechnology</v>
          </cell>
          <cell r="F15019" t="str">
            <v>1871-6784</v>
          </cell>
          <cell r="G15019" t="str">
            <v/>
          </cell>
          <cell r="H15019">
            <v>100</v>
          </cell>
        </row>
        <row r="15020">
          <cell r="B15020" t="str">
            <v>New Blackfriars</v>
          </cell>
          <cell r="C15020" t="str">
            <v>0028-4289</v>
          </cell>
          <cell r="D15020" t="str">
            <v>1741-2005</v>
          </cell>
          <cell r="E15020" t="str">
            <v/>
          </cell>
          <cell r="F15020" t="str">
            <v/>
          </cell>
          <cell r="G15020" t="str">
            <v/>
          </cell>
          <cell r="H15020">
            <v>40</v>
          </cell>
        </row>
        <row r="15021">
          <cell r="B15021" t="str">
            <v>NEW CARBON MATERIALS</v>
          </cell>
          <cell r="C15021" t="str">
            <v>1007-8827</v>
          </cell>
          <cell r="D15021" t="str">
            <v>1872-5805</v>
          </cell>
          <cell r="E15021" t="str">
            <v>Xinxing Tan Cailiao/New Carbon Materials</v>
          </cell>
          <cell r="F15021" t="str">
            <v>1007-8827</v>
          </cell>
          <cell r="G15021" t="str">
            <v/>
          </cell>
          <cell r="H15021">
            <v>40</v>
          </cell>
        </row>
        <row r="15022">
          <cell r="B15022" t="str">
            <v>New Contree</v>
          </cell>
          <cell r="C15022" t="str">
            <v>0379-9867</v>
          </cell>
          <cell r="D15022" t="str">
            <v>0379-9867</v>
          </cell>
          <cell r="E15022" t="str">
            <v/>
          </cell>
          <cell r="F15022" t="str">
            <v/>
          </cell>
          <cell r="G15022" t="str">
            <v/>
          </cell>
          <cell r="H15022">
            <v>40</v>
          </cell>
        </row>
        <row r="15023">
          <cell r="B15023" t="str">
            <v>New Criminal Law Review</v>
          </cell>
          <cell r="C15023" t="str">
            <v>1933-4192</v>
          </cell>
          <cell r="D15023" t="str">
            <v>1933-4206</v>
          </cell>
          <cell r="E15023" t="str">
            <v>New Criminal Law Review</v>
          </cell>
          <cell r="F15023" t="str">
            <v>1933-4192</v>
          </cell>
          <cell r="G15023" t="str">
            <v>1933-4206</v>
          </cell>
          <cell r="H15023">
            <v>100</v>
          </cell>
        </row>
        <row r="15024">
          <cell r="B15024" t="str">
            <v>NEW ENGLAND JOURNAL OF MEDICINE</v>
          </cell>
          <cell r="C15024" t="str">
            <v>0028-4793</v>
          </cell>
          <cell r="D15024" t="str">
            <v>1533-4406</v>
          </cell>
          <cell r="E15024" t="str">
            <v>New England Journal of Medicine</v>
          </cell>
          <cell r="F15024" t="str">
            <v>0028-4793</v>
          </cell>
          <cell r="G15024" t="str">
            <v>1533-4406</v>
          </cell>
          <cell r="H15024">
            <v>200</v>
          </cell>
        </row>
        <row r="15025">
          <cell r="B15025" t="str">
            <v>NEW ENGLAND QUARTERLY-A HISTORICAL REVIEW OF NEW ENGLAND LIFE AND LETTERS</v>
          </cell>
          <cell r="C15025" t="str">
            <v>0028-4866</v>
          </cell>
          <cell r="D15025" t="str">
            <v>1937-2213</v>
          </cell>
          <cell r="E15025" t="str">
            <v>New England Quarterly-A Historical Review of New England Life and Letters</v>
          </cell>
          <cell r="F15025" t="str">
            <v>0028-4866</v>
          </cell>
          <cell r="G15025" t="str">
            <v/>
          </cell>
          <cell r="H15025">
            <v>70</v>
          </cell>
        </row>
        <row r="15026">
          <cell r="B15026" t="str">
            <v>NEW ENGLAND REVIEW-MIDDLEBURY SERIES</v>
          </cell>
          <cell r="C15026" t="str">
            <v>1053-1297</v>
          </cell>
          <cell r="D15026" t="str">
            <v>2161-9131</v>
          </cell>
          <cell r="E15026" t="str">
            <v>New England Review-Middlebury Series</v>
          </cell>
          <cell r="F15026" t="str">
            <v>1053-1297</v>
          </cell>
          <cell r="G15026" t="str">
            <v/>
          </cell>
          <cell r="H15026">
            <v>100</v>
          </cell>
        </row>
        <row r="15027">
          <cell r="B15027" t="str">
            <v>NEW FORESTS</v>
          </cell>
          <cell r="C15027" t="str">
            <v>0169-4286</v>
          </cell>
          <cell r="D15027" t="str">
            <v>1573-5095</v>
          </cell>
          <cell r="E15027" t="str">
            <v>New Forests</v>
          </cell>
          <cell r="F15027" t="str">
            <v>0169-4286</v>
          </cell>
          <cell r="G15027" t="str">
            <v>1573-5095</v>
          </cell>
          <cell r="H15027">
            <v>100</v>
          </cell>
        </row>
        <row r="15028">
          <cell r="B15028" t="str">
            <v>NEW GENERATION COMPUTING</v>
          </cell>
          <cell r="C15028" t="str">
            <v>0288-3635</v>
          </cell>
          <cell r="D15028" t="str">
            <v>1882-7055</v>
          </cell>
          <cell r="E15028" t="str">
            <v>New Generation Computing</v>
          </cell>
          <cell r="F15028" t="str">
            <v>0288-3635</v>
          </cell>
          <cell r="G15028" t="str">
            <v/>
          </cell>
          <cell r="H15028">
            <v>40</v>
          </cell>
        </row>
        <row r="15029">
          <cell r="B15029" t="str">
            <v>NEW GENETICS AND SOCIETY</v>
          </cell>
          <cell r="C15029" t="str">
            <v>1463-6778</v>
          </cell>
          <cell r="D15029" t="str">
            <v>1469-9915</v>
          </cell>
          <cell r="E15029" t="str">
            <v>New Genetics and Society</v>
          </cell>
          <cell r="F15029" t="str">
            <v>1463-6778</v>
          </cell>
          <cell r="G15029" t="str">
            <v>1469-9915</v>
          </cell>
          <cell r="H15029">
            <v>70</v>
          </cell>
        </row>
        <row r="15030">
          <cell r="B15030" t="str">
            <v>NEW GERMAN CRITIQUE</v>
          </cell>
          <cell r="C15030" t="str">
            <v>0094-033X</v>
          </cell>
          <cell r="D15030" t="str">
            <v>1558-1462</v>
          </cell>
          <cell r="E15030" t="str">
            <v>New German Critique</v>
          </cell>
          <cell r="F15030" t="str">
            <v>0094-033X</v>
          </cell>
          <cell r="G15030" t="str">
            <v/>
          </cell>
          <cell r="H15030">
            <v>140</v>
          </cell>
        </row>
        <row r="15031">
          <cell r="B15031" t="str">
            <v>New Global Studies</v>
          </cell>
          <cell r="C15031" t="str">
            <v>1940-0004</v>
          </cell>
          <cell r="D15031" t="str">
            <v>1940-0004</v>
          </cell>
          <cell r="E15031" t="str">
            <v/>
          </cell>
          <cell r="F15031" t="str">
            <v/>
          </cell>
          <cell r="G15031" t="str">
            <v/>
          </cell>
          <cell r="H15031">
            <v>40</v>
          </cell>
        </row>
        <row r="15032">
          <cell r="B15032" t="str">
            <v>New Horizons in Adult Education and Human Resource Development</v>
          </cell>
          <cell r="C15032" t="str">
            <v>1939-4225</v>
          </cell>
          <cell r="D15032" t="str">
            <v>1939-4225</v>
          </cell>
          <cell r="E15032" t="str">
            <v/>
          </cell>
          <cell r="F15032" t="str">
            <v/>
          </cell>
          <cell r="G15032" t="str">
            <v/>
          </cell>
          <cell r="H15032">
            <v>70</v>
          </cell>
        </row>
        <row r="15033">
          <cell r="B15033" t="str">
            <v>New Horizons in Translational Medicine</v>
          </cell>
          <cell r="C15033" t="str">
            <v>2352-7536</v>
          </cell>
          <cell r="D15033" t="str">
            <v>2307-5023</v>
          </cell>
          <cell r="E15033" t="str">
            <v/>
          </cell>
          <cell r="F15033" t="str">
            <v/>
          </cell>
          <cell r="G15033" t="str">
            <v/>
          </cell>
          <cell r="H15033">
            <v>20</v>
          </cell>
        </row>
        <row r="15034">
          <cell r="B15034" t="str">
            <v>NEW IDEAS IN PSYCHOLOGY</v>
          </cell>
          <cell r="C15034" t="str">
            <v>0732-118X</v>
          </cell>
          <cell r="D15034" t="str">
            <v>1873-3522</v>
          </cell>
          <cell r="E15034" t="str">
            <v>New Ideas in Psychology</v>
          </cell>
          <cell r="F15034" t="str">
            <v>0732-118X</v>
          </cell>
          <cell r="G15034" t="str">
            <v/>
          </cell>
          <cell r="H15034">
            <v>70</v>
          </cell>
        </row>
        <row r="15035">
          <cell r="B15035" t="str">
            <v>NEW JOURNAL OF CHEMISTRY</v>
          </cell>
          <cell r="C15035" t="str">
            <v>1144-0546</v>
          </cell>
          <cell r="D15035" t="str">
            <v>1369-9261</v>
          </cell>
          <cell r="E15035" t="str">
            <v>New Journal of Chemistry</v>
          </cell>
          <cell r="F15035" t="str">
            <v>1144-0546</v>
          </cell>
          <cell r="G15035" t="str">
            <v>1369-9261</v>
          </cell>
          <cell r="H15035">
            <v>70</v>
          </cell>
        </row>
        <row r="15036">
          <cell r="B15036" t="str">
            <v>NEW JOURNAL OF PHYSICS</v>
          </cell>
          <cell r="C15036" t="str">
            <v>1367-2630</v>
          </cell>
          <cell r="D15036" t="str">
            <v>1367-2630</v>
          </cell>
          <cell r="E15036" t="str">
            <v>New Journal of Physics</v>
          </cell>
          <cell r="F15036" t="str">
            <v>1367-2630</v>
          </cell>
          <cell r="G15036" t="str">
            <v/>
          </cell>
          <cell r="H15036">
            <v>100</v>
          </cell>
        </row>
        <row r="15037">
          <cell r="B15037" t="str">
            <v>NEW LEFT REVIEW</v>
          </cell>
          <cell r="C15037" t="str">
            <v>0028-6060</v>
          </cell>
          <cell r="D15037" t="str">
            <v>2044-0480</v>
          </cell>
          <cell r="E15037" t="str">
            <v>New Left Review</v>
          </cell>
          <cell r="F15037" t="str">
            <v>0028-6060</v>
          </cell>
          <cell r="G15037" t="str">
            <v/>
          </cell>
          <cell r="H15037">
            <v>140</v>
          </cell>
        </row>
        <row r="15038">
          <cell r="B15038" t="str">
            <v>NEW LITERARY HISTORY</v>
          </cell>
          <cell r="C15038" t="str">
            <v>0028-6087</v>
          </cell>
          <cell r="D15038" t="str">
            <v>1080-661X</v>
          </cell>
          <cell r="E15038" t="str">
            <v>New Literary History</v>
          </cell>
          <cell r="F15038" t="str">
            <v>0028-6087</v>
          </cell>
          <cell r="G15038" t="str">
            <v>1080-661X</v>
          </cell>
          <cell r="H15038">
            <v>200</v>
          </cell>
        </row>
        <row r="15039">
          <cell r="B15039" t="str">
            <v>New Mathematics and Natural Computation</v>
          </cell>
          <cell r="C15039" t="str">
            <v>1793-0057</v>
          </cell>
          <cell r="D15039" t="str">
            <v>1793-7027</v>
          </cell>
          <cell r="E15039" t="str">
            <v>New Mathematics and Natural Computation</v>
          </cell>
          <cell r="F15039" t="str">
            <v>1793-0057</v>
          </cell>
          <cell r="G15039" t="str">
            <v/>
          </cell>
          <cell r="H15039">
            <v>20</v>
          </cell>
        </row>
        <row r="15040">
          <cell r="B15040" t="str">
            <v>NEW MEDIA &amp; SOCIETY</v>
          </cell>
          <cell r="C15040" t="str">
            <v>1461-4448</v>
          </cell>
          <cell r="D15040" t="str">
            <v>1461-7315</v>
          </cell>
          <cell r="E15040" t="str">
            <v>New Media and Society</v>
          </cell>
          <cell r="F15040" t="str">
            <v>1461-4448</v>
          </cell>
          <cell r="G15040" t="str">
            <v/>
          </cell>
          <cell r="H15040">
            <v>200</v>
          </cell>
        </row>
        <row r="15041">
          <cell r="B15041" t="str">
            <v>New Medit</v>
          </cell>
          <cell r="C15041" t="str">
            <v>1594-5685</v>
          </cell>
          <cell r="D15041" t="str">
            <v/>
          </cell>
          <cell r="E15041" t="str">
            <v>New Medit</v>
          </cell>
          <cell r="F15041" t="str">
            <v>1594-5685</v>
          </cell>
          <cell r="G15041" t="str">
            <v/>
          </cell>
          <cell r="H15041">
            <v>40</v>
          </cell>
        </row>
        <row r="15042">
          <cell r="B15042" t="str">
            <v>NEW MEXICO HISTORICAL REVIEW</v>
          </cell>
          <cell r="C15042" t="str">
            <v>0028-6206</v>
          </cell>
          <cell r="D15042" t="str">
            <v>0028-6206</v>
          </cell>
          <cell r="E15042" t="str">
            <v>New Mexico Historical Review</v>
          </cell>
          <cell r="F15042" t="str">
            <v>0028-6206</v>
          </cell>
          <cell r="G15042" t="str">
            <v/>
          </cell>
          <cell r="H15042">
            <v>20</v>
          </cell>
        </row>
        <row r="15043">
          <cell r="B15043" t="str">
            <v>New Microbiologica</v>
          </cell>
          <cell r="C15043" t="str">
            <v>1121-7138</v>
          </cell>
          <cell r="D15043" t="str">
            <v>1121-7138</v>
          </cell>
          <cell r="E15043" t="str">
            <v>New Microbiologica</v>
          </cell>
          <cell r="F15043" t="str">
            <v>1121-7138</v>
          </cell>
          <cell r="G15043" t="str">
            <v/>
          </cell>
          <cell r="H15043">
            <v>70</v>
          </cell>
        </row>
        <row r="15044">
          <cell r="B15044" t="str">
            <v>NEW ORLEANS REVIEW</v>
          </cell>
          <cell r="C15044" t="str">
            <v>0028-6400</v>
          </cell>
          <cell r="D15044" t="str">
            <v/>
          </cell>
          <cell r="E15044" t="str">
            <v>New Orleans Review</v>
          </cell>
          <cell r="F15044" t="str">
            <v>0028-6400</v>
          </cell>
          <cell r="G15044" t="str">
            <v/>
          </cell>
          <cell r="H15044">
            <v>40</v>
          </cell>
        </row>
        <row r="15045">
          <cell r="B15045" t="str">
            <v>New Perspectives</v>
          </cell>
          <cell r="C15045" t="str">
            <v>2336-825X</v>
          </cell>
          <cell r="D15045" t="str">
            <v>2336-8268</v>
          </cell>
          <cell r="E15045" t="str">
            <v>New Perspectives</v>
          </cell>
          <cell r="F15045" t="str">
            <v>2336-825X</v>
          </cell>
          <cell r="G15045" t="str">
            <v>2336-8268</v>
          </cell>
          <cell r="H15045">
            <v>40</v>
          </cell>
        </row>
        <row r="15046">
          <cell r="B15046" t="str">
            <v>New Perspectives on Turkey</v>
          </cell>
          <cell r="C15046" t="str">
            <v>0896-6346</v>
          </cell>
          <cell r="D15046" t="str">
            <v>1305-3299</v>
          </cell>
          <cell r="E15046" t="str">
            <v>New Perspectives on Turkey</v>
          </cell>
          <cell r="F15046" t="str">
            <v>0896-6346</v>
          </cell>
          <cell r="G15046" t="str">
            <v>1305-3299</v>
          </cell>
          <cell r="H15046">
            <v>20</v>
          </cell>
        </row>
        <row r="15047">
          <cell r="B15047" t="str">
            <v>NEW PHYTOLOGIST</v>
          </cell>
          <cell r="C15047" t="str">
            <v>0028-646X</v>
          </cell>
          <cell r="D15047" t="str">
            <v>1469-8137</v>
          </cell>
          <cell r="E15047" t="str">
            <v>New Phytologist</v>
          </cell>
          <cell r="F15047" t="str">
            <v>0028-646X</v>
          </cell>
          <cell r="G15047" t="str">
            <v>1469-8137</v>
          </cell>
          <cell r="H15047">
            <v>140</v>
          </cell>
        </row>
        <row r="15048">
          <cell r="B15048" t="str">
            <v>NEW POLITICAL ECONOMY</v>
          </cell>
          <cell r="C15048" t="str">
            <v>1356-3467</v>
          </cell>
          <cell r="D15048" t="str">
            <v>1469-9923</v>
          </cell>
          <cell r="E15048" t="str">
            <v>New Political Economy</v>
          </cell>
          <cell r="F15048" t="str">
            <v>1356-3467</v>
          </cell>
          <cell r="G15048" t="str">
            <v>1469-9923</v>
          </cell>
          <cell r="H15048">
            <v>140</v>
          </cell>
        </row>
        <row r="15049">
          <cell r="B15049" t="str">
            <v>New Political Science</v>
          </cell>
          <cell r="C15049" t="str">
            <v>0739-3148</v>
          </cell>
          <cell r="D15049" t="str">
            <v>1469-9931</v>
          </cell>
          <cell r="E15049" t="str">
            <v>New Political Science</v>
          </cell>
          <cell r="F15049" t="str">
            <v>0739-3148</v>
          </cell>
          <cell r="G15049" t="str">
            <v/>
          </cell>
          <cell r="H15049">
            <v>70</v>
          </cell>
        </row>
        <row r="15050">
          <cell r="B15050" t="str">
            <v>New Proposals-Journal of Marxism and Interdisciplinary Inquiry</v>
          </cell>
          <cell r="C15050" t="str">
            <v>1715-6718</v>
          </cell>
          <cell r="D15050" t="str">
            <v>1715-6718</v>
          </cell>
          <cell r="E15050" t="str">
            <v/>
          </cell>
          <cell r="F15050" t="str">
            <v/>
          </cell>
          <cell r="G15050" t="str">
            <v/>
          </cell>
          <cell r="H15050">
            <v>20</v>
          </cell>
        </row>
        <row r="15051">
          <cell r="B15051" t="str">
            <v>NEW REPUBLIC</v>
          </cell>
          <cell r="C15051" t="str">
            <v>0028-6583</v>
          </cell>
          <cell r="D15051" t="str">
            <v/>
          </cell>
          <cell r="E15051" t="str">
            <v/>
          </cell>
          <cell r="F15051" t="str">
            <v/>
          </cell>
          <cell r="G15051" t="str">
            <v/>
          </cell>
          <cell r="H15051">
            <v>40</v>
          </cell>
        </row>
        <row r="15052">
          <cell r="B15052" t="str">
            <v>New Review of Film and Television Studies</v>
          </cell>
          <cell r="C15052" t="str">
            <v>1740-0309</v>
          </cell>
          <cell r="D15052" t="str">
            <v>1740-7923</v>
          </cell>
          <cell r="E15052" t="str">
            <v>New Review of Film and Television Studies</v>
          </cell>
          <cell r="F15052" t="str">
            <v>1740-0309</v>
          </cell>
          <cell r="G15052" t="str">
            <v/>
          </cell>
          <cell r="H15052">
            <v>70</v>
          </cell>
        </row>
        <row r="15053">
          <cell r="B15053" t="str">
            <v>New Review of Hypermedia and Multimedia</v>
          </cell>
          <cell r="C15053" t="str">
            <v>1361-4568</v>
          </cell>
          <cell r="D15053" t="str">
            <v>1740-7842</v>
          </cell>
          <cell r="E15053" t="str">
            <v>New Review of Hypermedia and Multimedia</v>
          </cell>
          <cell r="F15053" t="str">
            <v>1361-4568</v>
          </cell>
          <cell r="G15053" t="str">
            <v>1740-7842</v>
          </cell>
          <cell r="H15053">
            <v>70</v>
          </cell>
        </row>
        <row r="15054">
          <cell r="B15054" t="str">
            <v>NEW SCIENTIST</v>
          </cell>
          <cell r="C15054" t="str">
            <v>0262-4079</v>
          </cell>
          <cell r="D15054" t="str">
            <v/>
          </cell>
          <cell r="E15054" t="str">
            <v>New Scientist</v>
          </cell>
          <cell r="F15054" t="str">
            <v>0262-4079</v>
          </cell>
          <cell r="G15054" t="str">
            <v/>
          </cell>
          <cell r="H15054">
            <v>20</v>
          </cell>
        </row>
        <row r="15055">
          <cell r="B15055" t="str">
            <v>New Solutions-A Journal of Environmental and Occupational Health Policy</v>
          </cell>
          <cell r="C15055" t="str">
            <v>1048-2911</v>
          </cell>
          <cell r="D15055" t="str">
            <v>1541-3772</v>
          </cell>
          <cell r="E15055" t="str">
            <v>New solutions : a journal of environmental and occupational health policy : NS.</v>
          </cell>
          <cell r="F15055" t="str">
            <v>1048-2911</v>
          </cell>
          <cell r="G15055" t="str">
            <v>1541-3772</v>
          </cell>
          <cell r="H15055">
            <v>40</v>
          </cell>
        </row>
        <row r="15056">
          <cell r="B15056" t="str">
            <v>New Soundtrack</v>
          </cell>
          <cell r="C15056" t="str">
            <v>2042-8855</v>
          </cell>
          <cell r="D15056" t="str">
            <v>2042-8863</v>
          </cell>
          <cell r="E15056" t="str">
            <v/>
          </cell>
          <cell r="F15056" t="str">
            <v/>
          </cell>
          <cell r="G15056" t="str">
            <v/>
          </cell>
          <cell r="H15056">
            <v>40</v>
          </cell>
        </row>
        <row r="15057">
          <cell r="B15057" t="str">
            <v>New Space-The Journal of Space Entrepreneurship and Innovation</v>
          </cell>
          <cell r="C15057" t="str">
            <v>2168-0256</v>
          </cell>
          <cell r="D15057" t="str">
            <v>2168-0264</v>
          </cell>
          <cell r="E15057" t="str">
            <v>New Space</v>
          </cell>
          <cell r="F15057" t="str">
            <v>2168-0256</v>
          </cell>
          <cell r="G15057" t="str">
            <v>2168-0264</v>
          </cell>
          <cell r="H15057">
            <v>20</v>
          </cell>
        </row>
        <row r="15058">
          <cell r="B15058" t="str">
            <v>NEW TECHNOLOGY WORK AND EMPLOYMENT</v>
          </cell>
          <cell r="C15058" t="str">
            <v>0268-1072</v>
          </cell>
          <cell r="D15058" t="str">
            <v>1468-005X</v>
          </cell>
          <cell r="E15058" t="str">
            <v>New Technology, Work and Employment</v>
          </cell>
          <cell r="F15058" t="str">
            <v>0268-1072</v>
          </cell>
          <cell r="G15058" t="str">
            <v>1468-005X</v>
          </cell>
          <cell r="H15058">
            <v>100</v>
          </cell>
        </row>
        <row r="15059">
          <cell r="B15059" t="str">
            <v>NEW TESTAMENT STUDIES</v>
          </cell>
          <cell r="C15059" t="str">
            <v>0028-6885</v>
          </cell>
          <cell r="D15059" t="str">
            <v>1469-8145</v>
          </cell>
          <cell r="E15059" t="str">
            <v>New Testament Studies</v>
          </cell>
          <cell r="F15059" t="str">
            <v>0028-6885</v>
          </cell>
          <cell r="G15059" t="str">
            <v>1469-8145</v>
          </cell>
          <cell r="H15059">
            <v>140</v>
          </cell>
        </row>
        <row r="15060">
          <cell r="B15060" t="str">
            <v>NEW THEATRE QUARTERLY</v>
          </cell>
          <cell r="C15060" t="str">
            <v>0266-464X</v>
          </cell>
          <cell r="D15060" t="str">
            <v>1474-0613</v>
          </cell>
          <cell r="E15060" t="str">
            <v>New Theatre Quarterly</v>
          </cell>
          <cell r="F15060" t="str">
            <v>0266-464X</v>
          </cell>
          <cell r="G15060" t="str">
            <v/>
          </cell>
          <cell r="H15060">
            <v>70</v>
          </cell>
        </row>
        <row r="15061">
          <cell r="B15061" t="str">
            <v>New Writing-The International Journal for the Practice and Theory of Creative Writing</v>
          </cell>
          <cell r="C15061" t="str">
            <v>1479-0726</v>
          </cell>
          <cell r="D15061" t="str">
            <v>1943-3107</v>
          </cell>
          <cell r="E15061" t="str">
            <v>New Writing</v>
          </cell>
          <cell r="F15061" t="str">
            <v>1479-0726</v>
          </cell>
          <cell r="G15061" t="str">
            <v>1943-3107</v>
          </cell>
          <cell r="H15061">
            <v>100</v>
          </cell>
        </row>
        <row r="15062">
          <cell r="B15062" t="str">
            <v>NEW YORK HISTORY</v>
          </cell>
          <cell r="C15062" t="str">
            <v>0146-437X</v>
          </cell>
          <cell r="D15062" t="str">
            <v>2328-8132</v>
          </cell>
          <cell r="E15062" t="str">
            <v/>
          </cell>
          <cell r="F15062" t="str">
            <v/>
          </cell>
          <cell r="G15062" t="str">
            <v/>
          </cell>
          <cell r="H15062">
            <v>20</v>
          </cell>
        </row>
        <row r="15063">
          <cell r="B15063" t="str">
            <v>New York Journal of Mathematics</v>
          </cell>
          <cell r="C15063" t="str">
            <v>1076-9803</v>
          </cell>
          <cell r="D15063" t="str">
            <v/>
          </cell>
          <cell r="E15063" t="str">
            <v>New York Journal of Mathematics</v>
          </cell>
          <cell r="F15063" t="str">
            <v>1076-9803</v>
          </cell>
          <cell r="G15063" t="str">
            <v/>
          </cell>
          <cell r="H15063">
            <v>70</v>
          </cell>
        </row>
        <row r="15064">
          <cell r="B15064" t="str">
            <v>NEW YORK REVIEW OF BOOKS</v>
          </cell>
          <cell r="C15064" t="str">
            <v>0028-7504</v>
          </cell>
          <cell r="D15064" t="str">
            <v/>
          </cell>
          <cell r="E15064" t="str">
            <v>The New York Review of Books</v>
          </cell>
          <cell r="F15064" t="str">
            <v>0028-7504</v>
          </cell>
          <cell r="G15064" t="str">
            <v/>
          </cell>
          <cell r="H15064">
            <v>100</v>
          </cell>
        </row>
        <row r="15065">
          <cell r="B15065" t="str">
            <v>NEW YORK TIMES BOOK REVIEW</v>
          </cell>
          <cell r="C15065" t="str">
            <v>0028-7806</v>
          </cell>
          <cell r="D15065" t="str">
            <v>0028-7806</v>
          </cell>
          <cell r="E15065" t="str">
            <v/>
          </cell>
          <cell r="F15065" t="str">
            <v/>
          </cell>
          <cell r="G15065" t="str">
            <v/>
          </cell>
          <cell r="H15065">
            <v>70</v>
          </cell>
        </row>
        <row r="15066">
          <cell r="B15066" t="str">
            <v>NEW YORK UNIVERSITY LAW REVIEW</v>
          </cell>
          <cell r="C15066" t="str">
            <v>0028-7881</v>
          </cell>
          <cell r="D15066" t="str">
            <v>0028-7881</v>
          </cell>
          <cell r="E15066" t="str">
            <v>New York University Law Review</v>
          </cell>
          <cell r="F15066" t="str">
            <v>0028-7881</v>
          </cell>
          <cell r="G15066" t="str">
            <v/>
          </cell>
          <cell r="H15066">
            <v>140</v>
          </cell>
        </row>
        <row r="15067">
          <cell r="B15067" t="str">
            <v>NEW ZEALAND ENTOMOLOGIST</v>
          </cell>
          <cell r="C15067" t="str">
            <v>0077-9962</v>
          </cell>
          <cell r="D15067" t="str">
            <v>1179-3430</v>
          </cell>
          <cell r="E15067" t="str">
            <v>New Zealand Entomologist</v>
          </cell>
          <cell r="F15067" t="str">
            <v>0077-9962</v>
          </cell>
          <cell r="G15067" t="str">
            <v/>
          </cell>
          <cell r="H15067">
            <v>20</v>
          </cell>
        </row>
        <row r="15068">
          <cell r="B15068" t="str">
            <v>New Zealand Geographer</v>
          </cell>
          <cell r="C15068" t="str">
            <v>0028-8144</v>
          </cell>
          <cell r="D15068" t="str">
            <v>1745-7939</v>
          </cell>
          <cell r="E15068" t="str">
            <v>New Zealand Geographer</v>
          </cell>
          <cell r="F15068" t="str">
            <v>0028-8144</v>
          </cell>
          <cell r="G15068" t="str">
            <v/>
          </cell>
          <cell r="H15068">
            <v>40</v>
          </cell>
        </row>
        <row r="15069">
          <cell r="B15069" t="str">
            <v>NEW ZEALAND JOURNAL OF AGRICULTURAL RESEARCH</v>
          </cell>
          <cell r="C15069" t="str">
            <v>0028-8233</v>
          </cell>
          <cell r="D15069" t="str">
            <v>1175-8775</v>
          </cell>
          <cell r="E15069" t="str">
            <v>New Zealand Journal of Agricultural Research</v>
          </cell>
          <cell r="F15069" t="str">
            <v>0028-8233</v>
          </cell>
          <cell r="G15069" t="str">
            <v/>
          </cell>
          <cell r="H15069">
            <v>70</v>
          </cell>
        </row>
        <row r="15070">
          <cell r="B15070" t="str">
            <v>NEW ZEALAND JOURNAL OF BOTANY</v>
          </cell>
          <cell r="C15070" t="str">
            <v>0028-825X</v>
          </cell>
          <cell r="D15070" t="str">
            <v>1175-8643</v>
          </cell>
          <cell r="E15070" t="str">
            <v>New Zealand Journal of Botany</v>
          </cell>
          <cell r="F15070" t="str">
            <v>0028-825X</v>
          </cell>
          <cell r="G15070" t="str">
            <v/>
          </cell>
          <cell r="H15070">
            <v>40</v>
          </cell>
        </row>
        <row r="15071">
          <cell r="B15071" t="str">
            <v>NEW ZEALAND JOURNAL OF CROP AND HORTICULTURAL SCIENCE</v>
          </cell>
          <cell r="C15071" t="str">
            <v>0114-0671</v>
          </cell>
          <cell r="D15071" t="str">
            <v>1175-8783</v>
          </cell>
          <cell r="E15071" t="str">
            <v>New Zealand Journal of Crop and Horticultural Science</v>
          </cell>
          <cell r="F15071" t="str">
            <v>0114-0671</v>
          </cell>
          <cell r="G15071" t="str">
            <v/>
          </cell>
          <cell r="H15071">
            <v>40</v>
          </cell>
        </row>
        <row r="15072">
          <cell r="B15072" t="str">
            <v>NEW ZEALAND JOURNAL OF ECOLOGY</v>
          </cell>
          <cell r="C15072" t="str">
            <v>0110-6465</v>
          </cell>
          <cell r="D15072" t="str">
            <v>1177-7788</v>
          </cell>
          <cell r="E15072" t="str">
            <v>New Zealand Journal of Ecology</v>
          </cell>
          <cell r="F15072" t="str">
            <v>0110-6465</v>
          </cell>
          <cell r="G15072" t="str">
            <v/>
          </cell>
          <cell r="H15072">
            <v>70</v>
          </cell>
        </row>
        <row r="15073">
          <cell r="B15073" t="str">
            <v>NEW ZEALAND JOURNAL OF EDUCATIONAL STUDIES</v>
          </cell>
          <cell r="C15073" t="str">
            <v>0028-8276</v>
          </cell>
          <cell r="D15073" t="str">
            <v>2199-4714</v>
          </cell>
          <cell r="E15073" t="str">
            <v>New Zealand Journal of Educational Studies</v>
          </cell>
          <cell r="F15073" t="str">
            <v>0028-8276</v>
          </cell>
          <cell r="G15073" t="str">
            <v/>
          </cell>
          <cell r="H15073">
            <v>70</v>
          </cell>
        </row>
        <row r="15074">
          <cell r="B15074" t="str">
            <v>NEW ZEALAND JOURNAL OF FORESTRY SCIENCE</v>
          </cell>
          <cell r="C15074" t="str">
            <v>0048-0134</v>
          </cell>
          <cell r="D15074" t="str">
            <v>1179-5395</v>
          </cell>
          <cell r="E15074" t="str">
            <v>New Zealand Journal of Forestry Science</v>
          </cell>
          <cell r="F15074" t="str">
            <v>0048-0134</v>
          </cell>
          <cell r="G15074" t="str">
            <v/>
          </cell>
          <cell r="H15074">
            <v>70</v>
          </cell>
        </row>
        <row r="15075">
          <cell r="B15075" t="str">
            <v>NEW ZEALAND JOURNAL OF GEOLOGY AND GEOPHYSICS</v>
          </cell>
          <cell r="C15075" t="str">
            <v>0028-8306</v>
          </cell>
          <cell r="D15075" t="str">
            <v>1175-8791</v>
          </cell>
          <cell r="E15075" t="str">
            <v>New Zealand Journal of Geology, and Geophysics</v>
          </cell>
          <cell r="F15075" t="str">
            <v>0028-8306</v>
          </cell>
          <cell r="G15075" t="str">
            <v/>
          </cell>
          <cell r="H15075">
            <v>100</v>
          </cell>
        </row>
        <row r="15076">
          <cell r="B15076" t="str">
            <v>NEW ZEALAND JOURNAL OF HISTORY</v>
          </cell>
          <cell r="C15076" t="str">
            <v>0028-8322</v>
          </cell>
          <cell r="D15076" t="str">
            <v/>
          </cell>
          <cell r="E15076" t="str">
            <v>New Zealand Journal of History</v>
          </cell>
          <cell r="F15076" t="str">
            <v>0028-8322</v>
          </cell>
          <cell r="G15076" t="str">
            <v/>
          </cell>
          <cell r="H15076">
            <v>70</v>
          </cell>
        </row>
        <row r="15077">
          <cell r="B15077" t="str">
            <v>NEW ZEALAND JOURNAL OF MARINE AND FRESHWATER RESEARCH</v>
          </cell>
          <cell r="C15077" t="str">
            <v>0028-8330</v>
          </cell>
          <cell r="D15077" t="str">
            <v>1175-8805</v>
          </cell>
          <cell r="E15077" t="str">
            <v>New Zealand Journal of Marine and Freshwater Research</v>
          </cell>
          <cell r="F15077" t="str">
            <v>0028-8330</v>
          </cell>
          <cell r="G15077" t="str">
            <v/>
          </cell>
          <cell r="H15077">
            <v>40</v>
          </cell>
        </row>
        <row r="15078">
          <cell r="B15078" t="str">
            <v>NEW ZEALAND JOURNAL OF PSYCHOLOGY</v>
          </cell>
          <cell r="C15078" t="str">
            <v>0112-109X</v>
          </cell>
          <cell r="D15078" t="str">
            <v>1179-7924</v>
          </cell>
          <cell r="E15078" t="str">
            <v>New Zealand Journal of Psychology</v>
          </cell>
          <cell r="F15078" t="str">
            <v>0112-109X</v>
          </cell>
          <cell r="G15078" t="str">
            <v/>
          </cell>
          <cell r="H15078">
            <v>40</v>
          </cell>
        </row>
        <row r="15079">
          <cell r="B15079" t="str">
            <v>NEW ZEALAND JOURNAL OF ZOOLOGY</v>
          </cell>
          <cell r="C15079" t="str">
            <v>0301-4223</v>
          </cell>
          <cell r="D15079" t="str">
            <v>1175-8821</v>
          </cell>
          <cell r="E15079" t="str">
            <v>New Zealand Journal of Zoology</v>
          </cell>
          <cell r="F15079" t="str">
            <v>0301-4223</v>
          </cell>
          <cell r="G15079" t="str">
            <v/>
          </cell>
          <cell r="H15079">
            <v>40</v>
          </cell>
        </row>
        <row r="15080">
          <cell r="B15080" t="str">
            <v>NEW ZEALAND MEDICAL JOURNAL</v>
          </cell>
          <cell r="C15080" t="str">
            <v>0028-8446</v>
          </cell>
          <cell r="D15080" t="str">
            <v>1175-8716</v>
          </cell>
          <cell r="E15080" t="str">
            <v>New Zealand Medical Journal</v>
          </cell>
          <cell r="F15080" t="str">
            <v>0028-8446</v>
          </cell>
          <cell r="G15080" t="str">
            <v/>
          </cell>
          <cell r="H15080">
            <v>40</v>
          </cell>
        </row>
        <row r="15081">
          <cell r="B15081" t="str">
            <v>NEW ZEALAND VETERINARY JOURNAL</v>
          </cell>
          <cell r="C15081" t="str">
            <v>0048-0169</v>
          </cell>
          <cell r="D15081" t="str">
            <v>1176-0710</v>
          </cell>
          <cell r="E15081" t="str">
            <v>New Zealand Veterinary Journal</v>
          </cell>
          <cell r="F15081" t="str">
            <v>0048-0169</v>
          </cell>
          <cell r="G15081" t="str">
            <v>1176-0710</v>
          </cell>
          <cell r="H15081">
            <v>70</v>
          </cell>
        </row>
        <row r="15082">
          <cell r="B15082" t="str">
            <v>Newborn and Infant Nursing Reviews</v>
          </cell>
          <cell r="C15082" t="str">
            <v>1527-3369</v>
          </cell>
          <cell r="D15082" t="str">
            <v>1558-352X</v>
          </cell>
          <cell r="E15082" t="str">
            <v>Newborn and Infant Nursing Review</v>
          </cell>
          <cell r="F15082" t="str">
            <v>1527-3369</v>
          </cell>
          <cell r="G15082" t="str">
            <v/>
          </cell>
          <cell r="H15082">
            <v>20</v>
          </cell>
        </row>
        <row r="15083">
          <cell r="B15083" t="str">
            <v>Newman Studies Journal</v>
          </cell>
          <cell r="C15083" t="str">
            <v>1547-9080</v>
          </cell>
          <cell r="D15083" t="str">
            <v>2153-6945</v>
          </cell>
          <cell r="E15083" t="str">
            <v/>
          </cell>
          <cell r="F15083" t="str">
            <v/>
          </cell>
          <cell r="G15083" t="str">
            <v/>
          </cell>
          <cell r="H15083">
            <v>20</v>
          </cell>
        </row>
        <row r="15084">
          <cell r="B15084" t="str">
            <v>News of the National Academy of Sciences of the Republic of Kazakhstan-Series Chemistry and Technology</v>
          </cell>
          <cell r="C15084" t="str">
            <v>2224-5286</v>
          </cell>
          <cell r="D15084" t="str">
            <v>2518-1491</v>
          </cell>
          <cell r="E15084" t="str">
            <v/>
          </cell>
          <cell r="F15084" t="str">
            <v/>
          </cell>
          <cell r="G15084" t="str">
            <v/>
          </cell>
          <cell r="H15084">
            <v>20</v>
          </cell>
        </row>
        <row r="15085">
          <cell r="B15085" t="str">
            <v>News of the National Academy of Sciences of the Republic of Kazakhstan-Series of Geology and Technical Sciences</v>
          </cell>
          <cell r="C15085" t="str">
            <v>2224-5278</v>
          </cell>
          <cell r="D15085" t="str">
            <v>2518-170X</v>
          </cell>
          <cell r="E15085" t="str">
            <v>News of the National Academy of Sciences of the Republic of Kazakhstan, Series of Geology and Technical Sciences</v>
          </cell>
          <cell r="F15085" t="str">
            <v>2224-5278</v>
          </cell>
          <cell r="G15085" t="str">
            <v>2518-170X</v>
          </cell>
          <cell r="H15085">
            <v>20</v>
          </cell>
        </row>
        <row r="15086">
          <cell r="B15086" t="str">
            <v>NEWS OF THE NATIONAL ACADEMY OF SCIENCES OF THE REPUBLIC OF KAZAKHSTAN-SERIES PHYSICO-MATHEMATICAL</v>
          </cell>
          <cell r="C15086" t="str">
            <v>1991-346X</v>
          </cell>
          <cell r="D15086" t="str">
            <v>2518-1726</v>
          </cell>
          <cell r="E15086" t="str">
            <v/>
          </cell>
          <cell r="F15086" t="str">
            <v/>
          </cell>
          <cell r="G15086" t="str">
            <v/>
          </cell>
          <cell r="H15086">
            <v>20</v>
          </cell>
        </row>
        <row r="15087">
          <cell r="B15087" t="str">
            <v>NEWSLETTERS ON STRATIGRAPHY</v>
          </cell>
          <cell r="C15087" t="str">
            <v>0078-0421</v>
          </cell>
          <cell r="D15087" t="str">
            <v/>
          </cell>
          <cell r="E15087" t="str">
            <v>Newsletters on Stratigraphy</v>
          </cell>
          <cell r="F15087" t="str">
            <v>0078-0421</v>
          </cell>
          <cell r="G15087" t="str">
            <v/>
          </cell>
          <cell r="H15087">
            <v>140</v>
          </cell>
        </row>
        <row r="15088">
          <cell r="B15088" t="str">
            <v>Nexo Revista Cientifica</v>
          </cell>
          <cell r="C15088" t="str">
            <v>1818-6742</v>
          </cell>
          <cell r="D15088" t="str">
            <v>1995-9516</v>
          </cell>
          <cell r="E15088" t="str">
            <v/>
          </cell>
          <cell r="F15088" t="str">
            <v/>
          </cell>
          <cell r="G15088" t="str">
            <v/>
          </cell>
          <cell r="H15088">
            <v>20</v>
          </cell>
        </row>
        <row r="15089">
          <cell r="B15089" t="str">
            <v>Nexus Network Journal</v>
          </cell>
          <cell r="C15089" t="str">
            <v>1590-5896</v>
          </cell>
          <cell r="D15089" t="str">
            <v>1522-4600</v>
          </cell>
          <cell r="E15089" t="str">
            <v>Nexus Network Journal</v>
          </cell>
          <cell r="F15089" t="str">
            <v>1522-4600</v>
          </cell>
          <cell r="G15089" t="str">
            <v/>
          </cell>
          <cell r="H15089">
            <v>100</v>
          </cell>
        </row>
        <row r="15090">
          <cell r="B15090" t="str">
            <v>NICOTINE &amp; TOBACCO RESEARCH</v>
          </cell>
          <cell r="C15090" t="str">
            <v>1462-2203</v>
          </cell>
          <cell r="D15090" t="str">
            <v>1469-994X</v>
          </cell>
          <cell r="E15090" t="str">
            <v>Nicotine and Tobacco Research</v>
          </cell>
          <cell r="F15090" t="str">
            <v>1462-2203</v>
          </cell>
          <cell r="G15090" t="str">
            <v>1469-994X</v>
          </cell>
          <cell r="H15090">
            <v>100</v>
          </cell>
        </row>
        <row r="15091">
          <cell r="B15091" t="str">
            <v>Nigerian Journal of Clinical Practice</v>
          </cell>
          <cell r="C15091" t="str">
            <v>1119-3077</v>
          </cell>
          <cell r="D15091" t="str">
            <v>1119-3077</v>
          </cell>
          <cell r="E15091" t="str">
            <v>Nigerian Journal of Clinical Practice</v>
          </cell>
          <cell r="F15091" t="str">
            <v>1119-3077</v>
          </cell>
          <cell r="G15091" t="str">
            <v/>
          </cell>
          <cell r="H15091">
            <v>40</v>
          </cell>
        </row>
        <row r="15092">
          <cell r="B15092" t="str">
            <v>NIHON REOROJI GAKKAISHI</v>
          </cell>
          <cell r="C15092" t="str">
            <v>0387-1533</v>
          </cell>
          <cell r="D15092" t="str">
            <v/>
          </cell>
          <cell r="E15092" t="str">
            <v>Nihon Reoroji Gakkaishi</v>
          </cell>
          <cell r="F15092" t="str">
            <v>0387-1533</v>
          </cell>
          <cell r="G15092" t="str">
            <v/>
          </cell>
          <cell r="H15092">
            <v>40</v>
          </cell>
        </row>
        <row r="15093">
          <cell r="B15093" t="str">
            <v>NINETEENTH CENTURY MUSIC</v>
          </cell>
          <cell r="C15093" t="str">
            <v>0148-2076</v>
          </cell>
          <cell r="D15093" t="str">
            <v/>
          </cell>
          <cell r="E15093" t="str">
            <v>Nineteenth Century Music</v>
          </cell>
          <cell r="F15093" t="str">
            <v>0148-2076</v>
          </cell>
          <cell r="G15093" t="str">
            <v>1533-8606</v>
          </cell>
          <cell r="H15093">
            <v>70</v>
          </cell>
        </row>
        <row r="15094">
          <cell r="B15094" t="str">
            <v>NINETEENTH CENTURY PROSE</v>
          </cell>
          <cell r="C15094" t="str">
            <v>1052-0406</v>
          </cell>
          <cell r="D15094" t="str">
            <v/>
          </cell>
          <cell r="E15094" t="str">
            <v>Nineteenth Century Prose</v>
          </cell>
          <cell r="F15094" t="str">
            <v>1052-0406</v>
          </cell>
          <cell r="G15094" t="str">
            <v/>
          </cell>
          <cell r="H15094">
            <v>40</v>
          </cell>
        </row>
        <row r="15095">
          <cell r="B15095" t="str">
            <v>Nineteenth-Century Contexts-An Interdisciplinary Journal</v>
          </cell>
          <cell r="C15095" t="str">
            <v>0890-5495</v>
          </cell>
          <cell r="D15095" t="str">
            <v>1477-2663</v>
          </cell>
          <cell r="E15095" t="str">
            <v>Nineteenth-Century Contexts</v>
          </cell>
          <cell r="F15095" t="str">
            <v>0890-5495</v>
          </cell>
          <cell r="G15095" t="str">
            <v/>
          </cell>
          <cell r="H15095">
            <v>70</v>
          </cell>
        </row>
        <row r="15096">
          <cell r="B15096" t="str">
            <v>NINETEENTH-CENTURY FRENCH STUDIES</v>
          </cell>
          <cell r="C15096" t="str">
            <v>0146-7891</v>
          </cell>
          <cell r="D15096" t="str">
            <v/>
          </cell>
          <cell r="E15096" t="str">
            <v>Nineteenth-Century French Studies</v>
          </cell>
          <cell r="F15096" t="str">
            <v>0146-7891</v>
          </cell>
          <cell r="G15096" t="str">
            <v>1536-0172</v>
          </cell>
          <cell r="H15096">
            <v>70</v>
          </cell>
        </row>
        <row r="15097">
          <cell r="B15097" t="str">
            <v>NINETEENTH-CENTURY LITERATURE</v>
          </cell>
          <cell r="C15097" t="str">
            <v>0891-9356</v>
          </cell>
          <cell r="D15097" t="str">
            <v/>
          </cell>
          <cell r="E15097" t="str">
            <v>Nineteenth-Century Literature</v>
          </cell>
          <cell r="F15097" t="str">
            <v>0891-9356</v>
          </cell>
          <cell r="G15097" t="str">
            <v>1067-8352</v>
          </cell>
          <cell r="H15097">
            <v>140</v>
          </cell>
        </row>
        <row r="15098">
          <cell r="B15098" t="str">
            <v>Nineteenth-Century Music Review</v>
          </cell>
          <cell r="C15098" t="str">
            <v>1479-4098</v>
          </cell>
          <cell r="D15098" t="str">
            <v>2044-8414</v>
          </cell>
          <cell r="E15098" t="str">
            <v>Nineteenth-Century Music Review</v>
          </cell>
          <cell r="F15098" t="str">
            <v>1479-4098</v>
          </cell>
          <cell r="G15098" t="str">
            <v>2044-8414</v>
          </cell>
          <cell r="H15098">
            <v>20</v>
          </cell>
        </row>
        <row r="15099">
          <cell r="B15099" t="str">
            <v>NIPPON SUISAN GAKKAISHI</v>
          </cell>
          <cell r="C15099" t="str">
            <v>0021-5392</v>
          </cell>
          <cell r="D15099" t="str">
            <v>1349-998X</v>
          </cell>
          <cell r="E15099" t="str">
            <v>Nippon Suisan Gakkaishi</v>
          </cell>
          <cell r="F15099" t="str">
            <v>0021-5392</v>
          </cell>
          <cell r="G15099" t="str">
            <v/>
          </cell>
          <cell r="H15099">
            <v>20</v>
          </cell>
        </row>
        <row r="15100">
          <cell r="B15100" t="str">
            <v>NISPAcee Journal of Public Administration and Policy</v>
          </cell>
          <cell r="C15100" t="str">
            <v>1337-9038</v>
          </cell>
          <cell r="D15100" t="str">
            <v>1338-4309</v>
          </cell>
          <cell r="E15100" t="str">
            <v>NISPAcee Journal of Public Administration and Policy</v>
          </cell>
          <cell r="F15100" t="str">
            <v>1337-9038</v>
          </cell>
          <cell r="G15100" t="str">
            <v>1338-4309</v>
          </cell>
          <cell r="H15100">
            <v>20</v>
          </cell>
        </row>
        <row r="15101">
          <cell r="B15101" t="str">
            <v>NITRIC OXIDE-BIOLOGY AND CHEMISTRY</v>
          </cell>
          <cell r="C15101" t="str">
            <v>1089-8603</v>
          </cell>
          <cell r="D15101" t="str">
            <v>1089-8611</v>
          </cell>
          <cell r="E15101" t="str">
            <v>Nitric Oxide - Biology and Chemistry</v>
          </cell>
          <cell r="F15101" t="str">
            <v>1089-8603</v>
          </cell>
          <cell r="G15101" t="str">
            <v>1089-8611</v>
          </cell>
          <cell r="H15101">
            <v>100</v>
          </cell>
        </row>
        <row r="15102">
          <cell r="B15102" t="str">
            <v>Nitte University Journal of Health Science</v>
          </cell>
          <cell r="C15102" t="str">
            <v>2249-7110</v>
          </cell>
          <cell r="D15102" t="str">
            <v>2249-7110</v>
          </cell>
          <cell r="E15102" t="str">
            <v/>
          </cell>
          <cell r="F15102" t="str">
            <v/>
          </cell>
          <cell r="G15102" t="str">
            <v/>
          </cell>
          <cell r="H15102">
            <v>20</v>
          </cell>
        </row>
        <row r="15103">
          <cell r="B15103" t="str">
            <v>NJAS-WAGENINGEN JOURNAL OF LIFE SCIENCES</v>
          </cell>
          <cell r="C15103" t="str">
            <v>1573-5214</v>
          </cell>
          <cell r="D15103" t="str">
            <v>2212-1307</v>
          </cell>
          <cell r="E15103" t="str">
            <v>NJAS - Wageningen Journal of Life Sciences</v>
          </cell>
          <cell r="F15103" t="str">
            <v>1573-5214</v>
          </cell>
          <cell r="G15103" t="str">
            <v/>
          </cell>
          <cell r="H15103">
            <v>100</v>
          </cell>
        </row>
        <row r="15104">
          <cell r="B15104" t="str">
            <v>NJ-Drama Australia Journal</v>
          </cell>
          <cell r="C15104" t="str">
            <v>1445-2294</v>
          </cell>
          <cell r="D15104" t="str">
            <v>2200-775X</v>
          </cell>
          <cell r="E15104" t="str">
            <v/>
          </cell>
          <cell r="F15104" t="str">
            <v/>
          </cell>
          <cell r="G15104" t="str">
            <v/>
          </cell>
          <cell r="H15104">
            <v>40</v>
          </cell>
        </row>
        <row r="15105">
          <cell r="B15105" t="str">
            <v>Nka-Journal of Contemporary African Art</v>
          </cell>
          <cell r="C15105" t="str">
            <v>1075-7163</v>
          </cell>
          <cell r="D15105" t="str">
            <v>2152-7792</v>
          </cell>
          <cell r="E15105" t="str">
            <v/>
          </cell>
          <cell r="F15105" t="str">
            <v/>
          </cell>
          <cell r="G15105" t="str">
            <v/>
          </cell>
          <cell r="H15105">
            <v>40</v>
          </cell>
        </row>
        <row r="15106">
          <cell r="B15106" t="str">
            <v>NMIMS Management Review</v>
          </cell>
          <cell r="C15106" t="str">
            <v>0971-1023</v>
          </cell>
          <cell r="D15106" t="str">
            <v>0971-1023</v>
          </cell>
          <cell r="E15106" t="str">
            <v/>
          </cell>
          <cell r="F15106" t="str">
            <v/>
          </cell>
          <cell r="G15106" t="str">
            <v/>
          </cell>
          <cell r="H15106">
            <v>20</v>
          </cell>
        </row>
        <row r="15107">
          <cell r="B15107" t="str">
            <v>NMR IN BIOMEDICINE</v>
          </cell>
          <cell r="C15107" t="str">
            <v>0952-3480</v>
          </cell>
          <cell r="D15107" t="str">
            <v>1099-1492</v>
          </cell>
          <cell r="E15107" t="str">
            <v>NMR in Biomedicine</v>
          </cell>
          <cell r="F15107" t="str">
            <v>0952-3480</v>
          </cell>
          <cell r="G15107" t="str">
            <v>1099-1492</v>
          </cell>
          <cell r="H15107">
            <v>100</v>
          </cell>
        </row>
        <row r="15108">
          <cell r="B15108" t="str">
            <v>Nobel Medicus</v>
          </cell>
          <cell r="C15108" t="str">
            <v>1305-2381</v>
          </cell>
          <cell r="D15108" t="str">
            <v>1305-2381</v>
          </cell>
          <cell r="E15108" t="str">
            <v>Nobel Medicus</v>
          </cell>
          <cell r="F15108" t="str">
            <v>1305-2381</v>
          </cell>
          <cell r="G15108" t="str">
            <v/>
          </cell>
          <cell r="H15108">
            <v>20</v>
          </cell>
        </row>
        <row r="15109">
          <cell r="B15109" t="str">
            <v>NODEA-NONLINEAR DIFFERENTIAL EQUATIONS AND APPLICATIONS</v>
          </cell>
          <cell r="C15109" t="str">
            <v>1021-9722</v>
          </cell>
          <cell r="D15109" t="str">
            <v>1420-9004</v>
          </cell>
          <cell r="E15109" t="str">
            <v>Nonlinear Differential Equations and Applications</v>
          </cell>
          <cell r="F15109" t="str">
            <v>1021-9722</v>
          </cell>
          <cell r="G15109" t="str">
            <v>1420-9004</v>
          </cell>
          <cell r="H15109">
            <v>100</v>
          </cell>
        </row>
        <row r="15110">
          <cell r="B15110" t="str">
            <v>Nodo</v>
          </cell>
          <cell r="C15110" t="str">
            <v>1909-3888</v>
          </cell>
          <cell r="D15110" t="str">
            <v>2346-092X</v>
          </cell>
          <cell r="E15110" t="str">
            <v/>
          </cell>
          <cell r="F15110" t="str">
            <v/>
          </cell>
          <cell r="G15110" t="str">
            <v/>
          </cell>
          <cell r="H15110">
            <v>20</v>
          </cell>
        </row>
        <row r="15111">
          <cell r="B15111" t="str">
            <v>Noema-Rivista Online di Filosofia</v>
          </cell>
          <cell r="C15111" t="str">
            <v>2239-5474</v>
          </cell>
          <cell r="D15111" t="str">
            <v>2239-5474</v>
          </cell>
          <cell r="E15111" t="str">
            <v/>
          </cell>
          <cell r="F15111" t="str">
            <v/>
          </cell>
          <cell r="G15111" t="str">
            <v/>
          </cell>
          <cell r="H15111">
            <v>20</v>
          </cell>
        </row>
        <row r="15112">
          <cell r="B15112" t="str">
            <v>Noesis-Revista de Ciencias Sociales y Humanidades</v>
          </cell>
          <cell r="C15112" t="str">
            <v>0188-9834</v>
          </cell>
          <cell r="D15112" t="str">
            <v>2395-8669</v>
          </cell>
          <cell r="E15112" t="str">
            <v/>
          </cell>
          <cell r="F15112" t="str">
            <v/>
          </cell>
          <cell r="G15112" t="str">
            <v/>
          </cell>
          <cell r="H15112">
            <v>20</v>
          </cell>
        </row>
        <row r="15113">
          <cell r="B15113" t="str">
            <v>Noise &amp; Health</v>
          </cell>
          <cell r="C15113" t="str">
            <v>1463-1741</v>
          </cell>
          <cell r="D15113" t="str">
            <v>1998-4030</v>
          </cell>
          <cell r="E15113" t="str">
            <v>Noise and Health</v>
          </cell>
          <cell r="F15113" t="str">
            <v>1463-1741</v>
          </cell>
          <cell r="G15113" t="str">
            <v/>
          </cell>
          <cell r="H15113">
            <v>70</v>
          </cell>
        </row>
        <row r="15114">
          <cell r="B15114" t="str">
            <v>NOISE CONTROL ENGINEERING JOURNAL</v>
          </cell>
          <cell r="C15114" t="str">
            <v>0736-2501</v>
          </cell>
          <cell r="D15114" t="str">
            <v>0736-2501</v>
          </cell>
          <cell r="E15114" t="str">
            <v>Noise Control Engineering Journal</v>
          </cell>
          <cell r="F15114" t="str">
            <v>0736-2501</v>
          </cell>
          <cell r="G15114" t="str">
            <v/>
          </cell>
          <cell r="H15114">
            <v>40</v>
          </cell>
        </row>
        <row r="15115">
          <cell r="B15115" t="str">
            <v>Noise Mapping</v>
          </cell>
          <cell r="C15115" t="str">
            <v>2084-879X</v>
          </cell>
          <cell r="D15115" t="str">
            <v>2084-879X</v>
          </cell>
          <cell r="E15115" t="str">
            <v>Noise Mapping</v>
          </cell>
          <cell r="F15115" t="str">
            <v/>
          </cell>
          <cell r="G15115" t="str">
            <v>2084-879X</v>
          </cell>
          <cell r="H15115">
            <v>40</v>
          </cell>
        </row>
        <row r="15116">
          <cell r="B15116" t="str">
            <v>NOMADIC PEOPLES</v>
          </cell>
          <cell r="C15116" t="str">
            <v>0822-7942</v>
          </cell>
          <cell r="D15116" t="str">
            <v>1752-2366</v>
          </cell>
          <cell r="E15116" t="str">
            <v>Nomadic Peoples</v>
          </cell>
          <cell r="F15116" t="str">
            <v>0822-7942</v>
          </cell>
          <cell r="G15116" t="str">
            <v/>
          </cell>
          <cell r="H15116">
            <v>40</v>
          </cell>
        </row>
        <row r="15117">
          <cell r="B15117" t="str">
            <v>Nondestructive Testing and Evaluation</v>
          </cell>
          <cell r="C15117" t="str">
            <v>1058-9759</v>
          </cell>
          <cell r="D15117" t="str">
            <v>1477-2671</v>
          </cell>
          <cell r="E15117" t="str">
            <v>Nondestructive Testing and Evaluation</v>
          </cell>
          <cell r="F15117" t="str">
            <v>1058-9759</v>
          </cell>
          <cell r="G15117" t="str">
            <v/>
          </cell>
          <cell r="H15117">
            <v>70</v>
          </cell>
        </row>
        <row r="15118">
          <cell r="B15118" t="str">
            <v>Nonlinear Analysis-Hybrid Systems</v>
          </cell>
          <cell r="C15118" t="str">
            <v>1751-570X</v>
          </cell>
          <cell r="D15118" t="str">
            <v>1878-7460</v>
          </cell>
          <cell r="E15118" t="str">
            <v>Nonlinear Analysis: Hybrid Systems</v>
          </cell>
          <cell r="F15118" t="str">
            <v>1751-570X</v>
          </cell>
          <cell r="G15118" t="str">
            <v/>
          </cell>
          <cell r="H15118">
            <v>140</v>
          </cell>
        </row>
        <row r="15119">
          <cell r="B15119" t="str">
            <v>Nonlinear Analysis-Modelling and Control</v>
          </cell>
          <cell r="C15119" t="str">
            <v>1392-5113</v>
          </cell>
          <cell r="D15119" t="str">
            <v/>
          </cell>
          <cell r="E15119" t="str">
            <v>Nonlinear Analysis: Modelling and Control</v>
          </cell>
          <cell r="F15119" t="str">
            <v>1392-5113</v>
          </cell>
          <cell r="G15119" t="str">
            <v/>
          </cell>
          <cell r="H15119">
            <v>40</v>
          </cell>
        </row>
        <row r="15120">
          <cell r="B15120" t="str">
            <v>NONLINEAR ANALYSIS-REAL WORLD APPLICATIONS</v>
          </cell>
          <cell r="C15120" t="str">
            <v>1468-1218</v>
          </cell>
          <cell r="D15120" t="str">
            <v/>
          </cell>
          <cell r="E15120" t="str">
            <v>Nonlinear Analysis: Real World Applications</v>
          </cell>
          <cell r="F15120" t="str">
            <v>1468-1218</v>
          </cell>
          <cell r="G15120" t="str">
            <v/>
          </cell>
          <cell r="H15120">
            <v>100</v>
          </cell>
        </row>
        <row r="15121">
          <cell r="B15121" t="str">
            <v>NONLINEAR ANALYSIS-THEORY METHODS &amp; APPLICATIONS</v>
          </cell>
          <cell r="C15121" t="str">
            <v>0362-546X</v>
          </cell>
          <cell r="D15121" t="str">
            <v>1873-5215</v>
          </cell>
          <cell r="E15121" t="str">
            <v>Nonlinear Analysis, Theory, Methods and Applications</v>
          </cell>
          <cell r="F15121" t="str">
            <v>0362-546X</v>
          </cell>
          <cell r="G15121" t="str">
            <v/>
          </cell>
          <cell r="H15121">
            <v>140</v>
          </cell>
        </row>
        <row r="15122">
          <cell r="B15122" t="str">
            <v>NONLINEAR DYNAMICS</v>
          </cell>
          <cell r="C15122" t="str">
            <v>0924-090X</v>
          </cell>
          <cell r="D15122" t="str">
            <v>1573-269X</v>
          </cell>
          <cell r="E15122" t="str">
            <v>Nonlinear Dynamics</v>
          </cell>
          <cell r="F15122" t="str">
            <v>0924-090X</v>
          </cell>
          <cell r="G15122" t="str">
            <v/>
          </cell>
          <cell r="H15122">
            <v>140</v>
          </cell>
        </row>
        <row r="15123">
          <cell r="B15123" t="str">
            <v>Nonlinear Dynamics Psychology and Life Sciences</v>
          </cell>
          <cell r="C15123" t="str">
            <v>1090-0578</v>
          </cell>
          <cell r="D15123" t="str">
            <v>1573-6652</v>
          </cell>
          <cell r="E15123" t="str">
            <v>Nonlinear Dynamics, Psychology, and Life Sciences</v>
          </cell>
          <cell r="F15123" t="str">
            <v>1090-0578</v>
          </cell>
          <cell r="G15123" t="str">
            <v/>
          </cell>
          <cell r="H15123">
            <v>70</v>
          </cell>
        </row>
        <row r="15124">
          <cell r="B15124" t="str">
            <v>Nonlinear Optics Quantum Optics-Concepts in Modern Optics</v>
          </cell>
          <cell r="C15124" t="str">
            <v>1543-0537</v>
          </cell>
          <cell r="D15124" t="str">
            <v>1944-8325</v>
          </cell>
          <cell r="E15124" t="str">
            <v>Nonlinear Optics Quantum Optics</v>
          </cell>
          <cell r="F15124" t="str">
            <v>1543-0537</v>
          </cell>
          <cell r="G15124" t="str">
            <v/>
          </cell>
          <cell r="H15124">
            <v>20</v>
          </cell>
        </row>
        <row r="15125">
          <cell r="B15125" t="str">
            <v>Nonlinear Phenomena in Complex Systems</v>
          </cell>
          <cell r="C15125" t="str">
            <v>1561-4085</v>
          </cell>
          <cell r="D15125" t="str">
            <v>1817-2458</v>
          </cell>
          <cell r="E15125" t="str">
            <v>Nonlinear Phenomena in Complex Systems</v>
          </cell>
          <cell r="F15125" t="str">
            <v>1561-4085</v>
          </cell>
          <cell r="G15125" t="str">
            <v>1817-2458</v>
          </cell>
          <cell r="H15125">
            <v>40</v>
          </cell>
        </row>
        <row r="15126">
          <cell r="B15126" t="str">
            <v>NONLINEAR PROCESSES IN GEOPHYSICS</v>
          </cell>
          <cell r="C15126" t="str">
            <v>1023-5809</v>
          </cell>
          <cell r="D15126" t="str">
            <v/>
          </cell>
          <cell r="E15126" t="str">
            <v>Nonlinear Processes in Geophysics</v>
          </cell>
          <cell r="F15126" t="str">
            <v>1023-5809</v>
          </cell>
          <cell r="G15126" t="str">
            <v/>
          </cell>
          <cell r="H15126">
            <v>70</v>
          </cell>
        </row>
        <row r="15127">
          <cell r="B15127" t="str">
            <v>NONLINEARITY</v>
          </cell>
          <cell r="C15127" t="str">
            <v>0951-7715</v>
          </cell>
          <cell r="D15127" t="str">
            <v>1361-6544</v>
          </cell>
          <cell r="E15127" t="str">
            <v>Nonlinearity</v>
          </cell>
          <cell r="F15127" t="str">
            <v>0951-7715</v>
          </cell>
          <cell r="G15127" t="str">
            <v/>
          </cell>
          <cell r="H15127">
            <v>100</v>
          </cell>
        </row>
        <row r="15128">
          <cell r="B15128" t="str">
            <v>NONPROFIT AND VOLUNTARY SECTOR QUARTERLY</v>
          </cell>
          <cell r="C15128" t="str">
            <v>0899-7640</v>
          </cell>
          <cell r="D15128" t="str">
            <v>1552-7395</v>
          </cell>
          <cell r="E15128" t="str">
            <v>Nonprofit and Voluntary Sector Quarterly</v>
          </cell>
          <cell r="F15128" t="str">
            <v>0899-7640</v>
          </cell>
          <cell r="G15128" t="str">
            <v/>
          </cell>
          <cell r="H15128">
            <v>100</v>
          </cell>
        </row>
        <row r="15129">
          <cell r="B15129" t="str">
            <v>Nonprofit Management &amp; Leadership</v>
          </cell>
          <cell r="C15129" t="str">
            <v>1048-6682</v>
          </cell>
          <cell r="D15129" t="str">
            <v>1542-7854</v>
          </cell>
          <cell r="E15129" t="str">
            <v>Nonprofit Management &amp; Leadership</v>
          </cell>
          <cell r="F15129" t="str">
            <v>1048-6682</v>
          </cell>
          <cell r="G15129" t="str">
            <v>1542-7854</v>
          </cell>
          <cell r="H15129">
            <v>100</v>
          </cell>
        </row>
        <row r="15130">
          <cell r="B15130" t="str">
            <v>Nonprofit Policy Forum</v>
          </cell>
          <cell r="C15130" t="str">
            <v>2194-6035</v>
          </cell>
          <cell r="D15130" t="str">
            <v>2154-3348</v>
          </cell>
          <cell r="E15130" t="str">
            <v/>
          </cell>
          <cell r="F15130" t="str">
            <v/>
          </cell>
          <cell r="G15130" t="str">
            <v/>
          </cell>
          <cell r="H15130">
            <v>20</v>
          </cell>
        </row>
        <row r="15131">
          <cell r="B15131" t="str">
            <v>NORA-Nordic Journal of Feminist and Gender Research</v>
          </cell>
          <cell r="C15131" t="str">
            <v>0803-8740</v>
          </cell>
          <cell r="D15131" t="str">
            <v>1502-394X</v>
          </cell>
          <cell r="E15131" t="str">
            <v>NORA - Nordic Journal of Feminist and Gender Research</v>
          </cell>
          <cell r="F15131" t="str">
            <v>0803-8740</v>
          </cell>
          <cell r="G15131" t="str">
            <v/>
          </cell>
          <cell r="H15131">
            <v>40</v>
          </cell>
        </row>
        <row r="15132">
          <cell r="B15132" t="str">
            <v>Nordeuropa Forum-Zeitschrift fur Kulturstudien</v>
          </cell>
          <cell r="C15132" t="str">
            <v>1863-639X</v>
          </cell>
          <cell r="D15132" t="str">
            <v>1863-639X</v>
          </cell>
          <cell r="E15132" t="str">
            <v/>
          </cell>
          <cell r="F15132" t="str">
            <v/>
          </cell>
          <cell r="G15132" t="str">
            <v/>
          </cell>
          <cell r="H15132">
            <v>20</v>
          </cell>
        </row>
        <row r="15133">
          <cell r="B15133" t="str">
            <v>Nordic Concrete Research</v>
          </cell>
          <cell r="C15133" t="str">
            <v>0800-6377</v>
          </cell>
          <cell r="D15133" t="str">
            <v>0800-6377</v>
          </cell>
          <cell r="E15133" t="str">
            <v/>
          </cell>
          <cell r="F15133" t="str">
            <v/>
          </cell>
          <cell r="G15133" t="str">
            <v/>
          </cell>
          <cell r="H15133">
            <v>20</v>
          </cell>
        </row>
        <row r="15134">
          <cell r="B15134" t="str">
            <v>NORDIC JOURNAL OF BOTANY</v>
          </cell>
          <cell r="C15134" t="str">
            <v>0107-055X</v>
          </cell>
          <cell r="D15134" t="str">
            <v>1756-1051</v>
          </cell>
          <cell r="E15134" t="str">
            <v>Nordic Journal of Botany</v>
          </cell>
          <cell r="F15134" t="str">
            <v>0107-055X</v>
          </cell>
          <cell r="G15134" t="str">
            <v/>
          </cell>
          <cell r="H15134">
            <v>40</v>
          </cell>
        </row>
        <row r="15135">
          <cell r="B15135" t="str">
            <v>Nordic Journal of Digital Literacy</v>
          </cell>
          <cell r="C15135" t="str">
            <v>0809-6724</v>
          </cell>
          <cell r="D15135" t="str">
            <v>1891-943X</v>
          </cell>
          <cell r="E15135" t="str">
            <v>Nordic Journal of Digital Literacy</v>
          </cell>
          <cell r="F15135" t="str">
            <v>1891-943X</v>
          </cell>
          <cell r="G15135" t="str">
            <v/>
          </cell>
          <cell r="H15135">
            <v>70</v>
          </cell>
        </row>
        <row r="15136">
          <cell r="B15136" t="str">
            <v>Nordic Journal of Human Rights</v>
          </cell>
          <cell r="C15136" t="str">
            <v>1891-8131</v>
          </cell>
          <cell r="D15136" t="str">
            <v>1891-814X</v>
          </cell>
          <cell r="E15136" t="str">
            <v>Nordic Journal of Human Rights</v>
          </cell>
          <cell r="F15136" t="str">
            <v>1891-8131</v>
          </cell>
          <cell r="G15136" t="str">
            <v>1891-814X</v>
          </cell>
          <cell r="H15136">
            <v>40</v>
          </cell>
        </row>
        <row r="15137">
          <cell r="B15137" t="str">
            <v>Nordic Journal of Linguistics</v>
          </cell>
          <cell r="C15137" t="str">
            <v>0332-5865</v>
          </cell>
          <cell r="D15137" t="str">
            <v>1502-4717</v>
          </cell>
          <cell r="E15137" t="str">
            <v>Nordic Journal of Linguistics</v>
          </cell>
          <cell r="F15137" t="str">
            <v>0332-5865</v>
          </cell>
          <cell r="G15137" t="str">
            <v>1502-4717</v>
          </cell>
          <cell r="H15137">
            <v>70</v>
          </cell>
        </row>
        <row r="15138">
          <cell r="B15138" t="str">
            <v>Nordic Journal of Migration Research</v>
          </cell>
          <cell r="C15138" t="str">
            <v>1799-649X</v>
          </cell>
          <cell r="D15138" t="str">
            <v>1799-649X</v>
          </cell>
          <cell r="E15138" t="str">
            <v/>
          </cell>
          <cell r="F15138" t="str">
            <v/>
          </cell>
          <cell r="G15138" t="str">
            <v/>
          </cell>
          <cell r="H15138">
            <v>20</v>
          </cell>
        </row>
        <row r="15139">
          <cell r="B15139" t="str">
            <v>Nordic Journal of Music Therapy</v>
          </cell>
          <cell r="C15139" t="str">
            <v>0809-8131</v>
          </cell>
          <cell r="D15139" t="str">
            <v>1944-8260</v>
          </cell>
          <cell r="E15139" t="str">
            <v>Nordic Journal of Music Therapy</v>
          </cell>
          <cell r="F15139" t="str">
            <v>0809-8131</v>
          </cell>
          <cell r="G15139" t="str">
            <v/>
          </cell>
          <cell r="H15139">
            <v>70</v>
          </cell>
        </row>
        <row r="15140">
          <cell r="B15140" t="str">
            <v>NORDIC JOURNAL OF PSYCHIATRY</v>
          </cell>
          <cell r="C15140" t="str">
            <v>0803-9488</v>
          </cell>
          <cell r="D15140" t="str">
            <v>1502-4725</v>
          </cell>
          <cell r="E15140" t="str">
            <v>Nordic Journal of Psychiatry</v>
          </cell>
          <cell r="F15140" t="str">
            <v>0803-9488</v>
          </cell>
          <cell r="G15140" t="str">
            <v>1502-4725</v>
          </cell>
          <cell r="H15140">
            <v>70</v>
          </cell>
        </row>
        <row r="15141">
          <cell r="B15141" t="str">
            <v>Nordic Journal of Religion and Society</v>
          </cell>
          <cell r="C15141" t="str">
            <v>0809-7291</v>
          </cell>
          <cell r="D15141" t="str">
            <v>1890-7008</v>
          </cell>
          <cell r="E15141" t="str">
            <v>Nordic Journal of Religion and Society</v>
          </cell>
          <cell r="F15141" t="str">
            <v>0809-7291</v>
          </cell>
          <cell r="G15141" t="str">
            <v>1890-7008</v>
          </cell>
          <cell r="H15141">
            <v>100</v>
          </cell>
        </row>
        <row r="15142">
          <cell r="B15142" t="str">
            <v>Nordic Journal of Working Life Studies</v>
          </cell>
          <cell r="C15142" t="str">
            <v>2245-0157</v>
          </cell>
          <cell r="D15142" t="str">
            <v>2245-0157</v>
          </cell>
          <cell r="E15142" t="str">
            <v>Nordic Journal of Working Life Studies</v>
          </cell>
          <cell r="F15142" t="str">
            <v/>
          </cell>
          <cell r="G15142" t="str">
            <v>2245-0157</v>
          </cell>
          <cell r="H15142">
            <v>40</v>
          </cell>
        </row>
        <row r="15143">
          <cell r="B15143" t="str">
            <v>Nordic Psychology</v>
          </cell>
          <cell r="C15143" t="str">
            <v>1901-2276</v>
          </cell>
          <cell r="D15143" t="str">
            <v>1904-0016</v>
          </cell>
          <cell r="E15143" t="str">
            <v>Nordic Psychology</v>
          </cell>
          <cell r="F15143" t="str">
            <v>1901-2276</v>
          </cell>
          <cell r="G15143" t="str">
            <v/>
          </cell>
          <cell r="H15143">
            <v>40</v>
          </cell>
        </row>
        <row r="15144">
          <cell r="B15144" t="str">
            <v>NORDIC PULP &amp; PAPER RESEARCH JOURNAL</v>
          </cell>
          <cell r="C15144" t="str">
            <v>0283-2631</v>
          </cell>
          <cell r="D15144" t="str">
            <v>2000-0669</v>
          </cell>
          <cell r="E15144" t="str">
            <v>Nordic Pulp and Paper Research Journal</v>
          </cell>
          <cell r="F15144" t="str">
            <v>0283-2631</v>
          </cell>
          <cell r="G15144" t="str">
            <v/>
          </cell>
          <cell r="H15144">
            <v>70</v>
          </cell>
        </row>
        <row r="15145">
          <cell r="B15145" t="str">
            <v>Nordic Studies on Alcohol and Drugs</v>
          </cell>
          <cell r="C15145" t="str">
            <v>1455-0725</v>
          </cell>
          <cell r="D15145" t="str">
            <v>1458-6126</v>
          </cell>
          <cell r="E15145" t="str">
            <v>NAD Nordic Studies on Alcohol and Drugs</v>
          </cell>
          <cell r="F15145" t="str">
            <v>1455-0725</v>
          </cell>
          <cell r="G15145" t="str">
            <v>1458-6126</v>
          </cell>
          <cell r="H15145">
            <v>40</v>
          </cell>
        </row>
        <row r="15146">
          <cell r="B15146" t="str">
            <v>Nordic Theatre Studies</v>
          </cell>
          <cell r="C15146" t="str">
            <v>0904-6380</v>
          </cell>
          <cell r="D15146" t="str">
            <v>2002-3898</v>
          </cell>
          <cell r="E15146" t="str">
            <v>Nordic Theatre Studies</v>
          </cell>
          <cell r="F15146" t="str">
            <v>0904-6380</v>
          </cell>
          <cell r="G15146" t="str">
            <v/>
          </cell>
          <cell r="H15146">
            <v>40</v>
          </cell>
        </row>
        <row r="15147">
          <cell r="B15147" t="str">
            <v>Nordicom Review</v>
          </cell>
          <cell r="C15147" t="str">
            <v>1403-1108</v>
          </cell>
          <cell r="D15147" t="str">
            <v>2001-5119</v>
          </cell>
          <cell r="E15147" t="str">
            <v>Nordicom Review</v>
          </cell>
          <cell r="F15147" t="str">
            <v>1403-1108</v>
          </cell>
          <cell r="G15147" t="str">
            <v>2001-5119</v>
          </cell>
          <cell r="H15147">
            <v>40</v>
          </cell>
        </row>
        <row r="15148">
          <cell r="B15148" t="str">
            <v>Nordisk Judaistik-Scandinavian Jewish Studies</v>
          </cell>
          <cell r="C15148" t="str">
            <v>0348-1646</v>
          </cell>
          <cell r="D15148" t="str">
            <v>2343-4929</v>
          </cell>
          <cell r="E15148" t="str">
            <v/>
          </cell>
          <cell r="F15148" t="str">
            <v/>
          </cell>
          <cell r="G15148" t="str">
            <v/>
          </cell>
          <cell r="H15148">
            <v>20</v>
          </cell>
        </row>
        <row r="15149">
          <cell r="B15149" t="str">
            <v>Nordisk Sygeplejeforskning-Nordic Nursing Research</v>
          </cell>
          <cell r="C15149" t="str">
            <v>1892-2678</v>
          </cell>
          <cell r="D15149" t="str">
            <v>1892-2686</v>
          </cell>
          <cell r="E15149" t="str">
            <v/>
          </cell>
          <cell r="F15149" t="str">
            <v/>
          </cell>
          <cell r="G15149" t="str">
            <v/>
          </cell>
          <cell r="H15149">
            <v>20</v>
          </cell>
        </row>
        <row r="15150">
          <cell r="B15150" t="str">
            <v>Noropsikiyatri Arsivi-Archives of Neuropsychiatry</v>
          </cell>
          <cell r="C15150" t="str">
            <v>1300-0667</v>
          </cell>
          <cell r="D15150" t="str">
            <v>1309-4866</v>
          </cell>
          <cell r="E15150" t="str">
            <v>Noropsikiyatri Arsivi</v>
          </cell>
          <cell r="F15150" t="str">
            <v>1300-0667</v>
          </cell>
          <cell r="G15150" t="str">
            <v/>
          </cell>
          <cell r="H15150">
            <v>20</v>
          </cell>
        </row>
        <row r="15151">
          <cell r="B15151" t="str">
            <v>Norsk Geografisk Tidsskrift-Norwegian Journal of Geography</v>
          </cell>
          <cell r="C15151" t="str">
            <v>0029-1951</v>
          </cell>
          <cell r="D15151" t="str">
            <v>1502-5292</v>
          </cell>
          <cell r="E15151" t="str">
            <v>Norsk Geografisk Tidsskrift</v>
          </cell>
          <cell r="F15151" t="str">
            <v>0029-1951</v>
          </cell>
          <cell r="G15151" t="str">
            <v>1502-5292</v>
          </cell>
          <cell r="H15151">
            <v>40</v>
          </cell>
        </row>
        <row r="15152">
          <cell r="B15152" t="str">
            <v>Norte de Salud Mental</v>
          </cell>
          <cell r="C15152" t="str">
            <v>1578-4940</v>
          </cell>
          <cell r="D15152" t="str">
            <v>1578-4940</v>
          </cell>
          <cell r="E15152" t="str">
            <v/>
          </cell>
          <cell r="F15152" t="str">
            <v/>
          </cell>
          <cell r="G15152" t="str">
            <v/>
          </cell>
          <cell r="H15152">
            <v>20</v>
          </cell>
        </row>
        <row r="15153">
          <cell r="B15153" t="str">
            <v>North American Actuarial Journal</v>
          </cell>
          <cell r="C15153" t="str">
            <v>1092-0277</v>
          </cell>
          <cell r="D15153" t="str">
            <v>2325-0453</v>
          </cell>
          <cell r="E15153" t="str">
            <v>North American Actuarial Journal</v>
          </cell>
          <cell r="F15153" t="str">
            <v>1092-0277</v>
          </cell>
          <cell r="G15153" t="str">
            <v/>
          </cell>
          <cell r="H15153">
            <v>100</v>
          </cell>
        </row>
        <row r="15154">
          <cell r="B15154" t="str">
            <v>NORTH AMERICAN ARCHAEOLOGIST</v>
          </cell>
          <cell r="C15154" t="str">
            <v>0197-6931</v>
          </cell>
          <cell r="D15154" t="str">
            <v>1541-3543</v>
          </cell>
          <cell r="E15154" t="str">
            <v>North American Archaeologist</v>
          </cell>
          <cell r="F15154" t="str">
            <v>0197-6931</v>
          </cell>
          <cell r="G15154" t="str">
            <v>1541-3543</v>
          </cell>
          <cell r="H15154">
            <v>70</v>
          </cell>
        </row>
        <row r="15155">
          <cell r="B15155" t="str">
            <v>NORTH AMERICAN JOURNAL OF AQUACULTURE</v>
          </cell>
          <cell r="C15155" t="str">
            <v>1522-2055</v>
          </cell>
          <cell r="D15155" t="str">
            <v>1548-8454</v>
          </cell>
          <cell r="E15155" t="str">
            <v>North American Journal of Aquaculture</v>
          </cell>
          <cell r="F15155" t="str">
            <v>1522-2055</v>
          </cell>
          <cell r="G15155" t="str">
            <v/>
          </cell>
          <cell r="H15155">
            <v>40</v>
          </cell>
        </row>
        <row r="15156">
          <cell r="B15156" t="str">
            <v>North American Journal of Economics and Finance</v>
          </cell>
          <cell r="C15156" t="str">
            <v>1062-9408</v>
          </cell>
          <cell r="D15156" t="str">
            <v>1879-0860</v>
          </cell>
          <cell r="E15156" t="str">
            <v>North American Journal of Economics and Finance</v>
          </cell>
          <cell r="F15156" t="str">
            <v>1062-9408</v>
          </cell>
          <cell r="G15156" t="str">
            <v/>
          </cell>
          <cell r="H15156">
            <v>70</v>
          </cell>
        </row>
        <row r="15157">
          <cell r="B15157" t="str">
            <v>NORTH AMERICAN JOURNAL OF FISHERIES MANAGEMENT</v>
          </cell>
          <cell r="C15157" t="str">
            <v>0275-5947</v>
          </cell>
          <cell r="D15157" t="str">
            <v>1548-8675</v>
          </cell>
          <cell r="E15157" t="str">
            <v>North American Journal of Fisheries Management</v>
          </cell>
          <cell r="F15157" t="str">
            <v>0275-5947</v>
          </cell>
          <cell r="G15157" t="str">
            <v>1548-8675</v>
          </cell>
          <cell r="H15157">
            <v>70</v>
          </cell>
        </row>
        <row r="15158">
          <cell r="B15158" t="str">
            <v>North American Journal of Medical Sciences</v>
          </cell>
          <cell r="C15158" t="str">
            <v>2250-1541</v>
          </cell>
          <cell r="D15158" t="str">
            <v>1947-2714</v>
          </cell>
          <cell r="E15158" t="str">
            <v>North American Journal of Medical Sciences</v>
          </cell>
          <cell r="F15158" t="str">
            <v>2250-1541</v>
          </cell>
          <cell r="G15158" t="str">
            <v>1947-2714</v>
          </cell>
          <cell r="H15158">
            <v>100</v>
          </cell>
        </row>
        <row r="15159">
          <cell r="B15159" t="str">
            <v>NORTH AMERICAN REVIEW</v>
          </cell>
          <cell r="C15159" t="str">
            <v>0029-2397</v>
          </cell>
          <cell r="D15159" t="str">
            <v/>
          </cell>
          <cell r="E15159" t="str">
            <v>North American Review</v>
          </cell>
          <cell r="F15159" t="str">
            <v>0029-2397</v>
          </cell>
          <cell r="G15159" t="str">
            <v/>
          </cell>
          <cell r="H15159">
            <v>40</v>
          </cell>
        </row>
        <row r="15160">
          <cell r="B15160" t="str">
            <v>NORTHEASTERN NATURALIST</v>
          </cell>
          <cell r="C15160" t="str">
            <v>1092-6194</v>
          </cell>
          <cell r="D15160" t="str">
            <v>1938-5307</v>
          </cell>
          <cell r="E15160" t="str">
            <v>Northeastern Naturalist</v>
          </cell>
          <cell r="F15160" t="str">
            <v>1092-6194</v>
          </cell>
          <cell r="G15160" t="str">
            <v/>
          </cell>
          <cell r="H15160">
            <v>20</v>
          </cell>
        </row>
        <row r="15161">
          <cell r="B15161" t="str">
            <v>Northern Clinics of Istanbul</v>
          </cell>
          <cell r="C15161" t="str">
            <v>2148-4902</v>
          </cell>
          <cell r="D15161" t="str">
            <v>2148-4902</v>
          </cell>
          <cell r="E15161" t="str">
            <v/>
          </cell>
          <cell r="F15161" t="str">
            <v/>
          </cell>
          <cell r="G15161" t="str">
            <v/>
          </cell>
          <cell r="H15161">
            <v>20</v>
          </cell>
        </row>
        <row r="15162">
          <cell r="B15162" t="str">
            <v>NORTHERN HISTORY</v>
          </cell>
          <cell r="C15162" t="str">
            <v>0078-172X</v>
          </cell>
          <cell r="D15162" t="str">
            <v>1745-8706</v>
          </cell>
          <cell r="E15162" t="str">
            <v>Northern History</v>
          </cell>
          <cell r="F15162" t="str">
            <v>0078-172X</v>
          </cell>
          <cell r="G15162" t="str">
            <v/>
          </cell>
          <cell r="H15162">
            <v>40</v>
          </cell>
        </row>
        <row r="15163">
          <cell r="B15163" t="str">
            <v>Northern Review</v>
          </cell>
          <cell r="C15163" t="str">
            <v>0820-0300</v>
          </cell>
          <cell r="D15163" t="str">
            <v>0820-0300</v>
          </cell>
          <cell r="E15163" t="str">
            <v/>
          </cell>
          <cell r="F15163" t="str">
            <v/>
          </cell>
          <cell r="G15163" t="str">
            <v/>
          </cell>
          <cell r="H15163">
            <v>20</v>
          </cell>
        </row>
        <row r="15164">
          <cell r="B15164" t="str">
            <v>Northern Scotland</v>
          </cell>
          <cell r="C15164" t="str">
            <v>0306-5278</v>
          </cell>
          <cell r="D15164" t="str">
            <v>2042-2717</v>
          </cell>
          <cell r="E15164" t="str">
            <v>Northern Scotland</v>
          </cell>
          <cell r="F15164" t="str">
            <v>0306-5278</v>
          </cell>
          <cell r="G15164" t="str">
            <v>2042-2717</v>
          </cell>
          <cell r="H15164">
            <v>40</v>
          </cell>
        </row>
        <row r="15165">
          <cell r="B15165" t="str">
            <v>NORTHWEST SCIENCE</v>
          </cell>
          <cell r="C15165" t="str">
            <v>0029-344X</v>
          </cell>
          <cell r="D15165" t="str">
            <v>2161-9859</v>
          </cell>
          <cell r="E15165" t="str">
            <v>Northwest Science</v>
          </cell>
          <cell r="F15165" t="str">
            <v>0029-344X</v>
          </cell>
          <cell r="G15165" t="str">
            <v/>
          </cell>
          <cell r="H15165">
            <v>20</v>
          </cell>
        </row>
        <row r="15166">
          <cell r="B15166" t="str">
            <v>Northwestern Journal of International Law &amp; Business</v>
          </cell>
          <cell r="C15166" t="str">
            <v>0196-3228</v>
          </cell>
          <cell r="D15166" t="str">
            <v/>
          </cell>
          <cell r="E15166" t="str">
            <v>Northwestern Journal of International Law and Business</v>
          </cell>
          <cell r="F15166" t="str">
            <v>0196-3228</v>
          </cell>
          <cell r="G15166" t="str">
            <v/>
          </cell>
          <cell r="H15166">
            <v>70</v>
          </cell>
        </row>
        <row r="15167">
          <cell r="B15167" t="str">
            <v>North-Western Journal of Zoology</v>
          </cell>
          <cell r="C15167" t="str">
            <v>1584-9074</v>
          </cell>
          <cell r="D15167" t="str">
            <v>1842-6441</v>
          </cell>
          <cell r="E15167" t="str">
            <v>North-Western Journal of Zoology</v>
          </cell>
          <cell r="F15167" t="str">
            <v>1584-9074</v>
          </cell>
          <cell r="G15167" t="str">
            <v>1843-5629</v>
          </cell>
          <cell r="H15167">
            <v>20</v>
          </cell>
        </row>
        <row r="15168">
          <cell r="B15168" t="str">
            <v>NORTHWESTERN UNIVERSITY LAW REVIEW</v>
          </cell>
          <cell r="C15168" t="str">
            <v>0029-3571</v>
          </cell>
          <cell r="D15168" t="str">
            <v/>
          </cell>
          <cell r="E15168" t="str">
            <v>Northwestern University Law Review</v>
          </cell>
          <cell r="F15168" t="str">
            <v>0029-3571</v>
          </cell>
          <cell r="G15168" t="str">
            <v/>
          </cell>
          <cell r="H15168">
            <v>140</v>
          </cell>
        </row>
        <row r="15169">
          <cell r="B15169" t="str">
            <v>Norwegian Archaeological Review</v>
          </cell>
          <cell r="C15169" t="str">
            <v>0029-3652</v>
          </cell>
          <cell r="D15169" t="str">
            <v>1502-7678</v>
          </cell>
          <cell r="E15169" t="str">
            <v>Norwegian Archaeological Review</v>
          </cell>
          <cell r="F15169" t="str">
            <v>0029-3652</v>
          </cell>
          <cell r="G15169" t="str">
            <v/>
          </cell>
          <cell r="H15169">
            <v>100</v>
          </cell>
        </row>
        <row r="15170">
          <cell r="B15170" t="str">
            <v>NORWEGIAN JOURNAL OF GEOLOGY</v>
          </cell>
          <cell r="C15170" t="str">
            <v>0029-196X</v>
          </cell>
          <cell r="D15170" t="str">
            <v/>
          </cell>
          <cell r="E15170" t="str">
            <v>Norsk Geologisk Tiddsskrift</v>
          </cell>
          <cell r="F15170" t="str">
            <v>0029-196X</v>
          </cell>
          <cell r="G15170" t="str">
            <v>0801-4736</v>
          </cell>
          <cell r="H15170">
            <v>70</v>
          </cell>
        </row>
        <row r="15171">
          <cell r="B15171" t="str">
            <v>NOTA LEPIDOPTEROLOGICA</v>
          </cell>
          <cell r="C15171" t="str">
            <v>0342-7536</v>
          </cell>
          <cell r="D15171" t="str">
            <v>2367-5365</v>
          </cell>
          <cell r="E15171" t="str">
            <v>Nota Lepidopterologica</v>
          </cell>
          <cell r="F15171" t="str">
            <v>0342-7536</v>
          </cell>
          <cell r="G15171" t="str">
            <v/>
          </cell>
          <cell r="H15171">
            <v>20</v>
          </cell>
        </row>
        <row r="15172">
          <cell r="B15172" t="str">
            <v>Notarzt</v>
          </cell>
          <cell r="C15172" t="str">
            <v>0177-2309</v>
          </cell>
          <cell r="D15172" t="str">
            <v>1438-8693</v>
          </cell>
          <cell r="E15172" t="str">
            <v>Notarzt</v>
          </cell>
          <cell r="F15172" t="str">
            <v>0177-2309</v>
          </cell>
          <cell r="G15172" t="str">
            <v/>
          </cell>
          <cell r="H15172">
            <v>40</v>
          </cell>
        </row>
        <row r="15173">
          <cell r="B15173" t="str">
            <v>Note di Matematica</v>
          </cell>
          <cell r="C15173" t="str">
            <v>1123-2536</v>
          </cell>
          <cell r="D15173" t="str">
            <v>1590-0932</v>
          </cell>
          <cell r="E15173" t="str">
            <v>Note di Matematica</v>
          </cell>
          <cell r="F15173" t="str">
            <v>1123-2536</v>
          </cell>
          <cell r="G15173" t="str">
            <v/>
          </cell>
          <cell r="H15173">
            <v>20</v>
          </cell>
        </row>
        <row r="15174">
          <cell r="B15174" t="str">
            <v>NOTES</v>
          </cell>
          <cell r="C15174" t="str">
            <v>0027-4380</v>
          </cell>
          <cell r="D15174" t="str">
            <v>1534-150X</v>
          </cell>
          <cell r="E15174" t="str">
            <v>Notes</v>
          </cell>
          <cell r="F15174" t="str">
            <v>0027-4380</v>
          </cell>
          <cell r="G15174" t="str">
            <v>1534-150X</v>
          </cell>
          <cell r="H15174">
            <v>40</v>
          </cell>
        </row>
        <row r="15175">
          <cell r="B15175" t="str">
            <v>NOTES AND QUERIES</v>
          </cell>
          <cell r="C15175" t="str">
            <v>0029-3970</v>
          </cell>
          <cell r="D15175" t="str">
            <v>1471-6941</v>
          </cell>
          <cell r="E15175" t="str">
            <v>Notes and queries</v>
          </cell>
          <cell r="F15175" t="str">
            <v>0029-3970</v>
          </cell>
          <cell r="G15175" t="str">
            <v>1471-6941</v>
          </cell>
          <cell r="H15175">
            <v>40</v>
          </cell>
        </row>
        <row r="15176">
          <cell r="B15176" t="str">
            <v>Notes and Records-The Royal Society Journal of the History of Science</v>
          </cell>
          <cell r="C15176" t="str">
            <v>0035-9149</v>
          </cell>
          <cell r="D15176" t="str">
            <v>1743-0178</v>
          </cell>
          <cell r="E15176" t="str">
            <v>Notes and Records of the Royal Society of London</v>
          </cell>
          <cell r="F15176" t="str">
            <v>0035-9149</v>
          </cell>
          <cell r="G15176" t="str">
            <v>1743-0178</v>
          </cell>
          <cell r="H15176">
            <v>70</v>
          </cell>
        </row>
        <row r="15177">
          <cell r="B15177" t="str">
            <v>Notes on Number Theory and Discrete Mathematics</v>
          </cell>
          <cell r="C15177" t="str">
            <v>1310-5132</v>
          </cell>
          <cell r="D15177" t="str">
            <v>2367-8275</v>
          </cell>
          <cell r="E15177" t="str">
            <v/>
          </cell>
          <cell r="F15177" t="str">
            <v/>
          </cell>
          <cell r="G15177" t="str">
            <v/>
          </cell>
          <cell r="H15177">
            <v>20</v>
          </cell>
        </row>
        <row r="15178">
          <cell r="B15178" t="str">
            <v>Notfall &amp; Rettungsmedizin</v>
          </cell>
          <cell r="C15178" t="str">
            <v>1434-6222</v>
          </cell>
          <cell r="D15178" t="str">
            <v>1436-0578</v>
          </cell>
          <cell r="E15178" t="str">
            <v>Notfall und Rettungsmedizin</v>
          </cell>
          <cell r="F15178" t="str">
            <v>1434-6222</v>
          </cell>
          <cell r="G15178" t="str">
            <v/>
          </cell>
          <cell r="H15178">
            <v>40</v>
          </cell>
        </row>
        <row r="15179">
          <cell r="B15179" t="str">
            <v>NOTORNIS</v>
          </cell>
          <cell r="C15179" t="str">
            <v>0029-4470</v>
          </cell>
          <cell r="D15179" t="str">
            <v>1177-7680</v>
          </cell>
          <cell r="E15179" t="str">
            <v>Notornis</v>
          </cell>
          <cell r="F15179" t="str">
            <v>0029-4470</v>
          </cell>
          <cell r="G15179" t="str">
            <v/>
          </cell>
          <cell r="H15179">
            <v>20</v>
          </cell>
        </row>
        <row r="15180">
          <cell r="B15180" t="str">
            <v>Notre Dame Journal of Formal Logic</v>
          </cell>
          <cell r="C15180" t="str">
            <v>0029-4527</v>
          </cell>
          <cell r="D15180" t="str">
            <v>1939-0726</v>
          </cell>
          <cell r="E15180" t="str">
            <v>Notre Dame Journal of Formal Logic</v>
          </cell>
          <cell r="F15180" t="str">
            <v>0029-4527</v>
          </cell>
          <cell r="G15180" t="str">
            <v/>
          </cell>
          <cell r="H15180">
            <v>100</v>
          </cell>
        </row>
        <row r="15181">
          <cell r="B15181" t="str">
            <v>NOTRE DAME LAW REVIEW</v>
          </cell>
          <cell r="C15181" t="str">
            <v>0745-3515</v>
          </cell>
          <cell r="D15181" t="str">
            <v/>
          </cell>
          <cell r="E15181" t="str">
            <v>Notre Dame Law Review</v>
          </cell>
          <cell r="F15181" t="str">
            <v>0745-3515</v>
          </cell>
          <cell r="G15181" t="str">
            <v/>
          </cell>
          <cell r="H15181">
            <v>100</v>
          </cell>
        </row>
        <row r="15182">
          <cell r="B15182" t="str">
            <v>NOTTINGHAM FRENCH STUDIES</v>
          </cell>
          <cell r="C15182" t="str">
            <v>0029-4586</v>
          </cell>
          <cell r="D15182" t="str">
            <v>2047-7236</v>
          </cell>
          <cell r="E15182" t="str">
            <v>Nottingham French Studies</v>
          </cell>
          <cell r="F15182" t="str">
            <v>0029-4586</v>
          </cell>
          <cell r="G15182" t="str">
            <v/>
          </cell>
          <cell r="H15182">
            <v>70</v>
          </cell>
        </row>
        <row r="15183">
          <cell r="B15183" t="str">
            <v>Notulae Botanicae Horti Agrobotanici Cluj-Napoca</v>
          </cell>
          <cell r="C15183" t="str">
            <v>0255-965X</v>
          </cell>
          <cell r="D15183" t="str">
            <v>1842-4309</v>
          </cell>
          <cell r="E15183" t="str">
            <v>Notulae Botanicae Horti Agrobotanici Cluj-Napoca</v>
          </cell>
          <cell r="F15183" t="str">
            <v>0255-965X</v>
          </cell>
          <cell r="G15183" t="str">
            <v>1842-4309</v>
          </cell>
          <cell r="H15183">
            <v>40</v>
          </cell>
        </row>
        <row r="15184">
          <cell r="B15184" t="str">
            <v>NOUS</v>
          </cell>
          <cell r="C15184" t="str">
            <v>0029-4624</v>
          </cell>
          <cell r="D15184" t="str">
            <v>1468-0068</v>
          </cell>
          <cell r="E15184" t="str">
            <v>Nous</v>
          </cell>
          <cell r="F15184" t="str">
            <v>0029-4624</v>
          </cell>
          <cell r="G15184" t="str">
            <v>1468-0068</v>
          </cell>
          <cell r="H15184">
            <v>200</v>
          </cell>
        </row>
        <row r="15185">
          <cell r="B15185" t="str">
            <v>Nouvelle Quinzaine Litteraire</v>
          </cell>
          <cell r="C15185" t="str">
            <v>2270-2024</v>
          </cell>
          <cell r="D15185" t="str">
            <v/>
          </cell>
          <cell r="E15185" t="str">
            <v/>
          </cell>
          <cell r="F15185" t="str">
            <v/>
          </cell>
          <cell r="G15185" t="str">
            <v/>
          </cell>
          <cell r="H15185">
            <v>100</v>
          </cell>
        </row>
        <row r="15186">
          <cell r="B15186" t="str">
            <v>Nouvelle Revue du Travail</v>
          </cell>
          <cell r="C15186" t="str">
            <v>2263-8989</v>
          </cell>
          <cell r="D15186" t="str">
            <v>2263-8989</v>
          </cell>
          <cell r="E15186" t="str">
            <v/>
          </cell>
          <cell r="F15186" t="str">
            <v/>
          </cell>
          <cell r="G15186" t="str">
            <v/>
          </cell>
          <cell r="H15186">
            <v>20</v>
          </cell>
        </row>
        <row r="15187">
          <cell r="B15187" t="str">
            <v>NOUVELLE REVUE FRANCAISE</v>
          </cell>
          <cell r="C15187" t="str">
            <v>0029-4802</v>
          </cell>
          <cell r="D15187" t="str">
            <v/>
          </cell>
          <cell r="E15187" t="str">
            <v>Nouvelle Revue Francaise</v>
          </cell>
          <cell r="F15187" t="str">
            <v>0029-4802</v>
          </cell>
          <cell r="G15187" t="str">
            <v/>
          </cell>
          <cell r="H15187">
            <v>40</v>
          </cell>
        </row>
        <row r="15188">
          <cell r="B15188" t="str">
            <v>Nova et Vetera-English Edition</v>
          </cell>
          <cell r="C15188" t="str">
            <v>1542-7315</v>
          </cell>
          <cell r="D15188" t="str">
            <v>2470-5861</v>
          </cell>
          <cell r="E15188" t="str">
            <v/>
          </cell>
          <cell r="F15188" t="str">
            <v/>
          </cell>
          <cell r="G15188" t="str">
            <v/>
          </cell>
          <cell r="H15188">
            <v>40</v>
          </cell>
        </row>
        <row r="15189">
          <cell r="B15189" t="str">
            <v>NOVA HEDWIGIA</v>
          </cell>
          <cell r="C15189" t="str">
            <v>0029-5035</v>
          </cell>
          <cell r="D15189" t="str">
            <v/>
          </cell>
          <cell r="E15189" t="str">
            <v>Nova Hedwigia</v>
          </cell>
          <cell r="F15189" t="str">
            <v>0029-5035</v>
          </cell>
          <cell r="G15189" t="str">
            <v>1438-9134</v>
          </cell>
          <cell r="H15189">
            <v>40</v>
          </cell>
        </row>
        <row r="15190">
          <cell r="B15190" t="str">
            <v>Nova Prisutnost</v>
          </cell>
          <cell r="C15190" t="str">
            <v>1334-2312</v>
          </cell>
          <cell r="D15190" t="str">
            <v>1848-8676</v>
          </cell>
          <cell r="E15190" t="str">
            <v>Nova Prisutnost</v>
          </cell>
          <cell r="F15190" t="str">
            <v>1334-2312</v>
          </cell>
          <cell r="G15190" t="str">
            <v/>
          </cell>
          <cell r="H15190">
            <v>40</v>
          </cell>
        </row>
        <row r="15191">
          <cell r="B15191" t="str">
            <v>Nova Religio-Journal of Alternative and Emergent Religions</v>
          </cell>
          <cell r="C15191" t="str">
            <v>1092-6690</v>
          </cell>
          <cell r="D15191" t="str">
            <v>1541-8480</v>
          </cell>
          <cell r="E15191" t="str">
            <v>Nova Religio: The Journal of Alternative and Emergent Religions</v>
          </cell>
          <cell r="F15191" t="str">
            <v>1092-6690</v>
          </cell>
          <cell r="G15191" t="str">
            <v>1541-8480</v>
          </cell>
          <cell r="H15191">
            <v>40</v>
          </cell>
        </row>
        <row r="15192">
          <cell r="B15192" t="str">
            <v>Novedades en Poblacion</v>
          </cell>
          <cell r="C15192" t="str">
            <v>1817-4078</v>
          </cell>
          <cell r="D15192" t="str">
            <v>1817-4078</v>
          </cell>
          <cell r="E15192" t="str">
            <v/>
          </cell>
          <cell r="F15192" t="str">
            <v/>
          </cell>
          <cell r="G15192" t="str">
            <v/>
          </cell>
          <cell r="H15192">
            <v>20</v>
          </cell>
        </row>
        <row r="15193">
          <cell r="B15193" t="str">
            <v>Noveishaya Istoriya Rossii-Modern History of Russia</v>
          </cell>
          <cell r="C15193" t="str">
            <v>2219-9659</v>
          </cell>
          <cell r="D15193" t="str">
            <v>2309-7973</v>
          </cell>
          <cell r="E15193" t="str">
            <v>Modern History of Russia</v>
          </cell>
          <cell r="F15193" t="str">
            <v>2219-9659</v>
          </cell>
          <cell r="G15193" t="str">
            <v>2309-7973</v>
          </cell>
          <cell r="H15193">
            <v>20</v>
          </cell>
        </row>
        <row r="15194">
          <cell r="B15194" t="str">
            <v>NOVEL-A FORUM ON FICTION</v>
          </cell>
          <cell r="C15194" t="str">
            <v>0029-5132</v>
          </cell>
          <cell r="D15194" t="str">
            <v>1945-8509</v>
          </cell>
          <cell r="E15194" t="str">
            <v>Novel</v>
          </cell>
          <cell r="F15194" t="str">
            <v>0029-5132</v>
          </cell>
          <cell r="G15194" t="str">
            <v/>
          </cell>
          <cell r="H15194">
            <v>100</v>
          </cell>
        </row>
        <row r="15195">
          <cell r="B15195" t="str">
            <v>Novoe Literaturnoe Obozrenie</v>
          </cell>
          <cell r="C15195" t="str">
            <v>0869-6365</v>
          </cell>
          <cell r="D15195" t="str">
            <v/>
          </cell>
          <cell r="E15195" t="str">
            <v>Novoe Literaturnoe Obozrenie</v>
          </cell>
          <cell r="F15195" t="str">
            <v>0869-6365</v>
          </cell>
          <cell r="G15195" t="str">
            <v>2309-9968</v>
          </cell>
          <cell r="H15195">
            <v>70</v>
          </cell>
        </row>
        <row r="15196">
          <cell r="B15196" t="str">
            <v>NOVON</v>
          </cell>
          <cell r="C15196" t="str">
            <v>1055-3177</v>
          </cell>
          <cell r="D15196" t="str">
            <v/>
          </cell>
          <cell r="E15196" t="str">
            <v>Novon</v>
          </cell>
          <cell r="F15196" t="str">
            <v>1055-3177</v>
          </cell>
          <cell r="G15196" t="str">
            <v/>
          </cell>
          <cell r="H15196">
            <v>40</v>
          </cell>
        </row>
        <row r="15197">
          <cell r="B15197" t="str">
            <v>Novos Cadernos NAEA</v>
          </cell>
          <cell r="C15197" t="str">
            <v>1516-6481</v>
          </cell>
          <cell r="D15197" t="str">
            <v>2179-7536</v>
          </cell>
          <cell r="E15197" t="str">
            <v/>
          </cell>
          <cell r="F15197" t="str">
            <v/>
          </cell>
          <cell r="G15197" t="str">
            <v/>
          </cell>
          <cell r="H15197">
            <v>20</v>
          </cell>
        </row>
        <row r="15198">
          <cell r="B15198" t="str">
            <v>Novum Jus</v>
          </cell>
          <cell r="C15198" t="str">
            <v>1692-6013</v>
          </cell>
          <cell r="D15198" t="str">
            <v>2500-8692</v>
          </cell>
          <cell r="E15198" t="str">
            <v/>
          </cell>
          <cell r="F15198" t="str">
            <v/>
          </cell>
          <cell r="G15198" t="str">
            <v/>
          </cell>
          <cell r="H15198">
            <v>20</v>
          </cell>
        </row>
        <row r="15199">
          <cell r="B15199" t="str">
            <v>NOVUM TESTAMENTUM</v>
          </cell>
          <cell r="C15199" t="str">
            <v>0048-1009</v>
          </cell>
          <cell r="D15199" t="str">
            <v/>
          </cell>
          <cell r="E15199" t="str">
            <v>Novum Testamentum</v>
          </cell>
          <cell r="F15199" t="str">
            <v>0048-1009</v>
          </cell>
          <cell r="G15199" t="str">
            <v>1568-5365</v>
          </cell>
          <cell r="H15199">
            <v>40</v>
          </cell>
        </row>
        <row r="15200">
          <cell r="B15200" t="str">
            <v>Novyi Filologicheskii Vestnik-New Philological Bulletin</v>
          </cell>
          <cell r="C15200" t="str">
            <v>2072-9316</v>
          </cell>
          <cell r="D15200" t="str">
            <v>2072-9316</v>
          </cell>
          <cell r="E15200" t="str">
            <v/>
          </cell>
          <cell r="F15200" t="str">
            <v/>
          </cell>
          <cell r="G15200" t="str">
            <v/>
          </cell>
          <cell r="H15200">
            <v>70</v>
          </cell>
        </row>
        <row r="15201">
          <cell r="B15201" t="str">
            <v>Novyi Istoricheskii Vestnik-The New Historical Bulletin</v>
          </cell>
          <cell r="C15201" t="str">
            <v>2072-9286</v>
          </cell>
          <cell r="D15201" t="str">
            <v>2072-9286</v>
          </cell>
          <cell r="E15201" t="str">
            <v>Novyj Istoriceskij Vestnik</v>
          </cell>
          <cell r="F15201" t="str">
            <v>2072-9286</v>
          </cell>
          <cell r="G15201" t="str">
            <v/>
          </cell>
          <cell r="H15201">
            <v>20</v>
          </cell>
        </row>
        <row r="15202">
          <cell r="B15202" t="str">
            <v>NOVYI MIR</v>
          </cell>
          <cell r="C15202" t="str">
            <v>0130-7673</v>
          </cell>
          <cell r="D15202" t="str">
            <v/>
          </cell>
          <cell r="E15202" t="str">
            <v/>
          </cell>
          <cell r="F15202" t="str">
            <v/>
          </cell>
          <cell r="G15202" t="str">
            <v/>
          </cell>
          <cell r="H15202">
            <v>70</v>
          </cell>
        </row>
        <row r="15203">
          <cell r="B15203" t="str">
            <v>NOWELE-North-Western European Language Evolution</v>
          </cell>
          <cell r="C15203" t="str">
            <v>0108-8416</v>
          </cell>
          <cell r="D15203" t="str">
            <v>2212-9715</v>
          </cell>
          <cell r="E15203" t="str">
            <v/>
          </cell>
          <cell r="F15203" t="str">
            <v/>
          </cell>
          <cell r="G15203" t="str">
            <v/>
          </cell>
          <cell r="H15203">
            <v>70</v>
          </cell>
        </row>
        <row r="15204">
          <cell r="B15204" t="str">
            <v>NPG Asia Materials</v>
          </cell>
          <cell r="C15204" t="str">
            <v>1884-4049</v>
          </cell>
          <cell r="D15204" t="str">
            <v>1884-4057</v>
          </cell>
          <cell r="E15204" t="str">
            <v>NPG Asia Materials</v>
          </cell>
          <cell r="F15204" t="str">
            <v>1884-4049</v>
          </cell>
          <cell r="G15204" t="str">
            <v>1884-4057</v>
          </cell>
          <cell r="H15204">
            <v>140</v>
          </cell>
        </row>
        <row r="15205">
          <cell r="B15205" t="str">
            <v>npj 2D Materials and Applications</v>
          </cell>
          <cell r="C15205" t="str">
            <v>2397-7132</v>
          </cell>
          <cell r="D15205" t="str">
            <v>2397-7132</v>
          </cell>
          <cell r="E15205" t="str">
            <v/>
          </cell>
          <cell r="F15205" t="str">
            <v/>
          </cell>
          <cell r="G15205" t="str">
            <v/>
          </cell>
          <cell r="H15205">
            <v>100</v>
          </cell>
        </row>
        <row r="15206">
          <cell r="B15206" t="str">
            <v>npj Aging and Mechanisms of Disease</v>
          </cell>
          <cell r="C15206" t="str">
            <v>2056-3973</v>
          </cell>
          <cell r="D15206" t="str">
            <v>2056-3973</v>
          </cell>
          <cell r="E15206" t="str">
            <v>npj Aging and Mechanisms of Disease</v>
          </cell>
          <cell r="F15206" t="str">
            <v/>
          </cell>
          <cell r="G15206" t="str">
            <v>2056-3973</v>
          </cell>
          <cell r="H15206">
            <v>20</v>
          </cell>
        </row>
        <row r="15207">
          <cell r="B15207" t="str">
            <v>npj Biofilms and Microbiomes</v>
          </cell>
          <cell r="C15207" t="str">
            <v>2055-5008</v>
          </cell>
          <cell r="D15207" t="str">
            <v>2055-5008</v>
          </cell>
          <cell r="E15207" t="str">
            <v>npj Biofilms and Microbiomes</v>
          </cell>
          <cell r="F15207" t="str">
            <v/>
          </cell>
          <cell r="G15207" t="str">
            <v>2055-5008</v>
          </cell>
          <cell r="H15207">
            <v>100</v>
          </cell>
        </row>
        <row r="15208">
          <cell r="B15208" t="str">
            <v>npj Breast Cancer</v>
          </cell>
          <cell r="C15208" t="str">
            <v>2374-4677</v>
          </cell>
          <cell r="D15208" t="str">
            <v>2374-4677</v>
          </cell>
          <cell r="E15208" t="str">
            <v>npj Breast Cancer</v>
          </cell>
          <cell r="F15208" t="str">
            <v/>
          </cell>
          <cell r="G15208" t="str">
            <v>2374-4677</v>
          </cell>
          <cell r="H15208">
            <v>40</v>
          </cell>
        </row>
        <row r="15209">
          <cell r="B15209" t="str">
            <v>npj Computational Materials</v>
          </cell>
          <cell r="C15209" t="str">
            <v>2057-3960</v>
          </cell>
          <cell r="D15209" t="str">
            <v>2057-3960</v>
          </cell>
          <cell r="E15209" t="str">
            <v>npj Computational Materials</v>
          </cell>
          <cell r="F15209" t="str">
            <v/>
          </cell>
          <cell r="G15209" t="str">
            <v>2057-3960</v>
          </cell>
          <cell r="H15209">
            <v>200</v>
          </cell>
        </row>
        <row r="15210">
          <cell r="B15210" t="str">
            <v>npj Genomic Medicine</v>
          </cell>
          <cell r="C15210" t="str">
            <v>2056-7944</v>
          </cell>
          <cell r="D15210" t="str">
            <v>2056-7944</v>
          </cell>
          <cell r="E15210" t="str">
            <v>npj Genomic Medicine</v>
          </cell>
          <cell r="F15210" t="str">
            <v/>
          </cell>
          <cell r="G15210" t="str">
            <v>2056-7944</v>
          </cell>
          <cell r="H15210">
            <v>100</v>
          </cell>
        </row>
        <row r="15211">
          <cell r="B15211" t="str">
            <v>NPJ Microgravity</v>
          </cell>
          <cell r="C15211" t="str">
            <v>2373-8065</v>
          </cell>
          <cell r="D15211" t="str">
            <v>2373-8065</v>
          </cell>
          <cell r="E15211" t="str">
            <v>npj Microgravity</v>
          </cell>
          <cell r="F15211" t="str">
            <v/>
          </cell>
          <cell r="G15211" t="str">
            <v>2373-8065</v>
          </cell>
          <cell r="H15211">
            <v>70</v>
          </cell>
        </row>
        <row r="15212">
          <cell r="B15212" t="str">
            <v>npj Parkinsons Disease</v>
          </cell>
          <cell r="C15212" t="str">
            <v>2373-8057</v>
          </cell>
          <cell r="D15212" t="str">
            <v>2373-8057</v>
          </cell>
          <cell r="E15212" t="str">
            <v/>
          </cell>
          <cell r="F15212" t="str">
            <v/>
          </cell>
          <cell r="G15212" t="str">
            <v/>
          </cell>
          <cell r="H15212">
            <v>20</v>
          </cell>
        </row>
        <row r="15213">
          <cell r="B15213" t="str">
            <v>npj Precision Oncology</v>
          </cell>
          <cell r="C15213" t="str">
            <v>2397-768X</v>
          </cell>
          <cell r="D15213" t="str">
            <v>2397-768X</v>
          </cell>
          <cell r="E15213" t="str">
            <v/>
          </cell>
          <cell r="F15213" t="str">
            <v/>
          </cell>
          <cell r="G15213" t="str">
            <v/>
          </cell>
          <cell r="H15213">
            <v>20</v>
          </cell>
        </row>
        <row r="15214">
          <cell r="B15214" t="str">
            <v>npj Primary Care Respiratory Medicine</v>
          </cell>
          <cell r="C15214" t="str">
            <v>2055-1010</v>
          </cell>
          <cell r="D15214" t="str">
            <v>2055-1010</v>
          </cell>
          <cell r="E15214" t="str">
            <v>npj Primary Care Respiratory Medicine</v>
          </cell>
          <cell r="F15214" t="str">
            <v>2055-1010</v>
          </cell>
          <cell r="G15214" t="str">
            <v/>
          </cell>
          <cell r="H15214">
            <v>100</v>
          </cell>
        </row>
        <row r="15215">
          <cell r="B15215" t="str">
            <v>npj Quantum Information</v>
          </cell>
          <cell r="C15215" t="str">
            <v>2056-6387</v>
          </cell>
          <cell r="D15215" t="str">
            <v>2056-6387</v>
          </cell>
          <cell r="E15215" t="str">
            <v>npj Quantum Information</v>
          </cell>
          <cell r="F15215" t="str">
            <v/>
          </cell>
          <cell r="G15215" t="str">
            <v>2056-6387</v>
          </cell>
          <cell r="H15215">
            <v>200</v>
          </cell>
        </row>
        <row r="15216">
          <cell r="B15216" t="str">
            <v>npj Quantum Materials</v>
          </cell>
          <cell r="C15216" t="str">
            <v>2397-4648</v>
          </cell>
          <cell r="D15216" t="str">
            <v>2397-4648</v>
          </cell>
          <cell r="E15216" t="str">
            <v/>
          </cell>
          <cell r="F15216" t="str">
            <v/>
          </cell>
          <cell r="G15216" t="str">
            <v/>
          </cell>
          <cell r="H15216">
            <v>100</v>
          </cell>
        </row>
        <row r="15217">
          <cell r="B15217" t="str">
            <v>npj Regenerative Medicine</v>
          </cell>
          <cell r="C15217" t="str">
            <v>2057-3995</v>
          </cell>
          <cell r="D15217" t="str">
            <v>2057-3995</v>
          </cell>
          <cell r="E15217" t="str">
            <v/>
          </cell>
          <cell r="F15217" t="str">
            <v/>
          </cell>
          <cell r="G15217" t="str">
            <v/>
          </cell>
          <cell r="H15217">
            <v>40</v>
          </cell>
        </row>
        <row r="15218">
          <cell r="B15218" t="str">
            <v>npj Schizophrenia</v>
          </cell>
          <cell r="C15218" t="str">
            <v>2334-265X</v>
          </cell>
          <cell r="D15218" t="str">
            <v>2334-265X</v>
          </cell>
          <cell r="E15218" t="str">
            <v/>
          </cell>
          <cell r="F15218" t="str">
            <v/>
          </cell>
          <cell r="G15218" t="str">
            <v/>
          </cell>
          <cell r="H15218">
            <v>40</v>
          </cell>
        </row>
        <row r="15219">
          <cell r="B15219" t="str">
            <v>npj Vaccines</v>
          </cell>
          <cell r="C15219" t="str">
            <v>2059-0105</v>
          </cell>
          <cell r="D15219" t="str">
            <v>2059-0105</v>
          </cell>
          <cell r="E15219" t="str">
            <v>npj Vaccines</v>
          </cell>
          <cell r="F15219" t="str">
            <v/>
          </cell>
          <cell r="G15219" t="str">
            <v>2059-0105</v>
          </cell>
          <cell r="H15219">
            <v>100</v>
          </cell>
        </row>
        <row r="15220">
          <cell r="B15220" t="str">
            <v>NTM</v>
          </cell>
          <cell r="C15220" t="str">
            <v>0036-6978</v>
          </cell>
          <cell r="D15220" t="str">
            <v>1420-9144</v>
          </cell>
          <cell r="E15220" t="str">
            <v>NTM</v>
          </cell>
          <cell r="F15220" t="str">
            <v>0036-6978</v>
          </cell>
          <cell r="G15220" t="str">
            <v/>
          </cell>
          <cell r="H15220">
            <v>40</v>
          </cell>
        </row>
        <row r="15221">
          <cell r="B15221" t="str">
            <v>NTUT Journal of Intellectual Property Law and Management</v>
          </cell>
          <cell r="C15221" t="str">
            <v>2226-6771</v>
          </cell>
          <cell r="D15221" t="str">
            <v>2226-6771</v>
          </cell>
          <cell r="E15221" t="str">
            <v>NTUT Journal of Intellectual Property Law and Management</v>
          </cell>
          <cell r="F15221" t="str">
            <v>2226-6771</v>
          </cell>
          <cell r="G15221" t="str">
            <v/>
          </cell>
          <cell r="H15221">
            <v>40</v>
          </cell>
        </row>
        <row r="15222">
          <cell r="B15222" t="str">
            <v>Nuances-Estudos sobre Educacao</v>
          </cell>
          <cell r="C15222" t="str">
            <v>2236-0441</v>
          </cell>
          <cell r="D15222" t="str">
            <v>2236-0441</v>
          </cell>
          <cell r="E15222" t="str">
            <v/>
          </cell>
          <cell r="F15222" t="str">
            <v/>
          </cell>
          <cell r="G15222" t="str">
            <v/>
          </cell>
          <cell r="H15222">
            <v>20</v>
          </cell>
        </row>
        <row r="15223">
          <cell r="B15223" t="str">
            <v>NUCLEAR DATA SHEETS</v>
          </cell>
          <cell r="C15223" t="str">
            <v>0090-3752</v>
          </cell>
          <cell r="D15223" t="str">
            <v>1095-9904</v>
          </cell>
          <cell r="E15223" t="str">
            <v>Nuclear Data Sheets</v>
          </cell>
          <cell r="F15223" t="str">
            <v>0090-3752</v>
          </cell>
          <cell r="G15223" t="str">
            <v>1095-9904</v>
          </cell>
          <cell r="H15223">
            <v>100</v>
          </cell>
        </row>
        <row r="15224">
          <cell r="B15224" t="str">
            <v>NUCLEAR ENGINEERING AND DESIGN</v>
          </cell>
          <cell r="C15224" t="str">
            <v>0029-5493</v>
          </cell>
          <cell r="D15224" t="str">
            <v>1872-759X</v>
          </cell>
          <cell r="E15224" t="str">
            <v>Nuclear Engineering and Design</v>
          </cell>
          <cell r="F15224" t="str">
            <v>0029-5493</v>
          </cell>
          <cell r="G15224" t="str">
            <v/>
          </cell>
          <cell r="H15224">
            <v>100</v>
          </cell>
        </row>
        <row r="15225">
          <cell r="B15225" t="str">
            <v>Nuclear Engineering and Technology</v>
          </cell>
          <cell r="C15225" t="str">
            <v>1738-5733</v>
          </cell>
          <cell r="D15225" t="str">
            <v>1738-5733</v>
          </cell>
          <cell r="E15225" t="str">
            <v>Nuclear Engineering and Technology</v>
          </cell>
          <cell r="F15225" t="str">
            <v>1738-5733</v>
          </cell>
          <cell r="G15225" t="str">
            <v/>
          </cell>
          <cell r="H15225">
            <v>100</v>
          </cell>
        </row>
        <row r="15226">
          <cell r="B15226" t="str">
            <v>NUCLEAR ENGINEERING INTERNATIONAL</v>
          </cell>
          <cell r="C15226" t="str">
            <v>0029-5507</v>
          </cell>
          <cell r="D15226" t="str">
            <v>0029-5507</v>
          </cell>
          <cell r="E15226" t="str">
            <v/>
          </cell>
          <cell r="F15226" t="str">
            <v/>
          </cell>
          <cell r="G15226" t="str">
            <v/>
          </cell>
          <cell r="H15226">
            <v>20</v>
          </cell>
        </row>
        <row r="15227">
          <cell r="B15227" t="str">
            <v>NUCLEAR FUSION</v>
          </cell>
          <cell r="C15227" t="str">
            <v>0029-5515</v>
          </cell>
          <cell r="D15227" t="str">
            <v>1741-4326</v>
          </cell>
          <cell r="E15227" t="str">
            <v>Nuclear Fusion</v>
          </cell>
          <cell r="F15227" t="str">
            <v>0029-5515</v>
          </cell>
          <cell r="G15227" t="str">
            <v/>
          </cell>
          <cell r="H15227">
            <v>140</v>
          </cell>
        </row>
        <row r="15228">
          <cell r="B15228" t="str">
            <v>NUCLEAR INSTRUMENTS &amp; METHODS IN PHYSICS RESEARCH SECTION A-ACCELERATORS SPECTROMETERS DETECTORS AND ASSOCIATED EQUIPMENT</v>
          </cell>
          <cell r="C15228" t="str">
            <v>0168-9002</v>
          </cell>
          <cell r="D15228" t="str">
            <v>1872-9576</v>
          </cell>
          <cell r="E15228" t="str">
            <v>Nuclear Instruments and Methods in Physics Research, Section A: Accelerators, Spectrometers, Detectors and Associated Equipment</v>
          </cell>
          <cell r="F15228" t="str">
            <v>0168-9002</v>
          </cell>
          <cell r="G15228" t="str">
            <v/>
          </cell>
          <cell r="H15228">
            <v>70</v>
          </cell>
        </row>
        <row r="15229">
          <cell r="B15229" t="str">
            <v>NUCLEAR INSTRUMENTS &amp; METHODS IN PHYSICS RESEARCH SECTION B-BEAM INTERACTIONS WITH MATERIALS AND ATOMS</v>
          </cell>
          <cell r="C15229" t="str">
            <v>0168-583X</v>
          </cell>
          <cell r="D15229" t="str">
            <v>1872-9584</v>
          </cell>
          <cell r="E15229" t="str">
            <v>Nuclear Instruments and Methods in Physics Research, Section B: Beam Interactions with Materials and Atoms</v>
          </cell>
          <cell r="F15229" t="str">
            <v>0168-583X</v>
          </cell>
          <cell r="G15229" t="str">
            <v/>
          </cell>
          <cell r="H15229">
            <v>70</v>
          </cell>
        </row>
        <row r="15230">
          <cell r="B15230" t="str">
            <v>Nuclear Materials and Energy</v>
          </cell>
          <cell r="C15230" t="str">
            <v>2352-1791</v>
          </cell>
          <cell r="D15230" t="str">
            <v>2352-1791</v>
          </cell>
          <cell r="E15230" t="str">
            <v>Nuclear Materials and Energy</v>
          </cell>
          <cell r="F15230" t="str">
            <v>2352-1791</v>
          </cell>
          <cell r="G15230" t="str">
            <v/>
          </cell>
          <cell r="H15230">
            <v>100</v>
          </cell>
        </row>
        <row r="15231">
          <cell r="B15231" t="str">
            <v>NUCLEAR MEDICINE AND BIOLOGY</v>
          </cell>
          <cell r="C15231" t="str">
            <v>0969-8051</v>
          </cell>
          <cell r="D15231" t="str">
            <v>1872-9614</v>
          </cell>
          <cell r="E15231" t="str">
            <v>Nuclear Medicine and Biology</v>
          </cell>
          <cell r="F15231" t="str">
            <v>0969-8051</v>
          </cell>
          <cell r="G15231" t="str">
            <v/>
          </cell>
          <cell r="H15231">
            <v>70</v>
          </cell>
        </row>
        <row r="15232">
          <cell r="B15232" t="str">
            <v>Nuclear Medicine and Molecular Imaging</v>
          </cell>
          <cell r="C15232" t="str">
            <v>1869-3474</v>
          </cell>
          <cell r="D15232" t="str">
            <v>1869-3482</v>
          </cell>
          <cell r="E15232" t="str">
            <v>Nuclear Medicine and Molecular Imaging</v>
          </cell>
          <cell r="F15232" t="str">
            <v>1869-3474</v>
          </cell>
          <cell r="G15232" t="str">
            <v>1869-3482</v>
          </cell>
          <cell r="H15232">
            <v>70</v>
          </cell>
        </row>
        <row r="15233">
          <cell r="B15233" t="str">
            <v>NUCLEAR MEDICINE COMMUNICATIONS</v>
          </cell>
          <cell r="C15233" t="str">
            <v>0143-3636</v>
          </cell>
          <cell r="D15233" t="str">
            <v>1473-5628</v>
          </cell>
          <cell r="E15233" t="str">
            <v>Nuclear Medicine Communications</v>
          </cell>
          <cell r="F15233" t="str">
            <v>0143-3636</v>
          </cell>
          <cell r="G15233" t="str">
            <v/>
          </cell>
          <cell r="H15233">
            <v>40</v>
          </cell>
        </row>
        <row r="15234">
          <cell r="B15234" t="str">
            <v>Nuclear Medicine Review</v>
          </cell>
          <cell r="C15234" t="str">
            <v>1506-9680</v>
          </cell>
          <cell r="D15234" t="str">
            <v>1644-4345</v>
          </cell>
          <cell r="E15234" t="str">
            <v>Nuclear Medicine Review</v>
          </cell>
          <cell r="F15234" t="str">
            <v>1506-9680</v>
          </cell>
          <cell r="G15234" t="str">
            <v/>
          </cell>
          <cell r="H15234">
            <v>40</v>
          </cell>
        </row>
        <row r="15235">
          <cell r="B15235" t="str">
            <v>NUCLEAR PHYSICS A</v>
          </cell>
          <cell r="C15235" t="str">
            <v>0375-9474</v>
          </cell>
          <cell r="D15235" t="str">
            <v>1873-1554</v>
          </cell>
          <cell r="E15235" t="str">
            <v>Nuclear Physics A</v>
          </cell>
          <cell r="F15235" t="str">
            <v>0375-9474</v>
          </cell>
          <cell r="G15235" t="str">
            <v/>
          </cell>
          <cell r="H15235">
            <v>100</v>
          </cell>
        </row>
        <row r="15236">
          <cell r="B15236" t="str">
            <v>NUCLEAR PHYSICS B</v>
          </cell>
          <cell r="C15236" t="str">
            <v>0550-3213</v>
          </cell>
          <cell r="D15236" t="str">
            <v>1873-1562</v>
          </cell>
          <cell r="E15236" t="str">
            <v>Nuclear Physics B</v>
          </cell>
          <cell r="F15236" t="str">
            <v>0550-3213</v>
          </cell>
          <cell r="G15236" t="str">
            <v/>
          </cell>
          <cell r="H15236">
            <v>140</v>
          </cell>
        </row>
        <row r="15237">
          <cell r="B15237" t="str">
            <v>NUCLEAR SCIENCE AND ENGINEERING</v>
          </cell>
          <cell r="C15237" t="str">
            <v>0029-5639</v>
          </cell>
          <cell r="D15237" t="str">
            <v>1943-748X</v>
          </cell>
          <cell r="E15237" t="str">
            <v>Nuclear Science and Engineering</v>
          </cell>
          <cell r="F15237" t="str">
            <v>0029-5639</v>
          </cell>
          <cell r="G15237" t="str">
            <v/>
          </cell>
          <cell r="H15237">
            <v>70</v>
          </cell>
        </row>
        <row r="15238">
          <cell r="B15238" t="str">
            <v>Nuclear Science and Techniques</v>
          </cell>
          <cell r="C15238" t="str">
            <v>1001-8042</v>
          </cell>
          <cell r="D15238" t="str">
            <v>2210-3147</v>
          </cell>
          <cell r="E15238" t="str">
            <v>Nuclear Science and Techniques/Hewuli</v>
          </cell>
          <cell r="F15238" t="str">
            <v>1001-8042</v>
          </cell>
          <cell r="G15238" t="str">
            <v/>
          </cell>
          <cell r="H15238">
            <v>40</v>
          </cell>
        </row>
        <row r="15239">
          <cell r="B15239" t="str">
            <v>NUCLEAR TECHNOLOGY</v>
          </cell>
          <cell r="C15239" t="str">
            <v>0029-5450</v>
          </cell>
          <cell r="D15239" t="str">
            <v>1943-7471</v>
          </cell>
          <cell r="E15239" t="str">
            <v>Nuclear Technology</v>
          </cell>
          <cell r="F15239" t="str">
            <v>0029-5450</v>
          </cell>
          <cell r="G15239" t="str">
            <v/>
          </cell>
          <cell r="H15239">
            <v>70</v>
          </cell>
        </row>
        <row r="15240">
          <cell r="B15240" t="str">
            <v>Nuclear Technology &amp; Radiation Protection</v>
          </cell>
          <cell r="C15240" t="str">
            <v>1451-3994</v>
          </cell>
          <cell r="D15240" t="str">
            <v/>
          </cell>
          <cell r="E15240" t="str">
            <v>Nuclear Technology and Radiation Protection</v>
          </cell>
          <cell r="F15240" t="str">
            <v>1451-3994</v>
          </cell>
          <cell r="G15240" t="str">
            <v/>
          </cell>
          <cell r="H15240">
            <v>40</v>
          </cell>
        </row>
        <row r="15241">
          <cell r="B15241" t="str">
            <v>Nucleic Acid Therapeutics</v>
          </cell>
          <cell r="C15241" t="str">
            <v>2159-3337</v>
          </cell>
          <cell r="D15241" t="str">
            <v>2159-3345</v>
          </cell>
          <cell r="E15241" t="str">
            <v>Nucleic Acid Therapeutics</v>
          </cell>
          <cell r="F15241" t="str">
            <v>2159-3337</v>
          </cell>
          <cell r="G15241" t="str">
            <v>2159-3345</v>
          </cell>
          <cell r="H15241">
            <v>100</v>
          </cell>
        </row>
        <row r="15242">
          <cell r="B15242" t="str">
            <v>NUCLEIC ACIDS RESEARCH</v>
          </cell>
          <cell r="C15242" t="str">
            <v>0305-1048</v>
          </cell>
          <cell r="D15242" t="str">
            <v>1362-4962</v>
          </cell>
          <cell r="E15242" t="str">
            <v>Nucleic Acids Research</v>
          </cell>
          <cell r="F15242" t="str">
            <v>0305-1048</v>
          </cell>
          <cell r="G15242" t="str">
            <v>1362-4962</v>
          </cell>
          <cell r="H15242">
            <v>200</v>
          </cell>
        </row>
        <row r="15243">
          <cell r="B15243" t="str">
            <v>NUCLEOSIDES NUCLEOTIDES &amp; NUCLEIC ACIDS</v>
          </cell>
          <cell r="C15243" t="str">
            <v>1525-7770</v>
          </cell>
          <cell r="D15243" t="str">
            <v>1532-2335</v>
          </cell>
          <cell r="E15243" t="str">
            <v>Nucleosides, Nucleotides and Nucleic Acids</v>
          </cell>
          <cell r="F15243" t="str">
            <v>1525-7770</v>
          </cell>
          <cell r="G15243" t="str">
            <v/>
          </cell>
          <cell r="H15243">
            <v>40</v>
          </cell>
        </row>
        <row r="15244">
          <cell r="B15244" t="str">
            <v>Nucleus</v>
          </cell>
          <cell r="C15244" t="str">
            <v>1949-1034</v>
          </cell>
          <cell r="D15244" t="str">
            <v>1949-1042</v>
          </cell>
          <cell r="E15244" t="str">
            <v>Nucleus</v>
          </cell>
          <cell r="F15244" t="str">
            <v>1949-1034</v>
          </cell>
          <cell r="G15244" t="str">
            <v>1949-1042</v>
          </cell>
          <cell r="H15244">
            <v>100</v>
          </cell>
        </row>
        <row r="15245">
          <cell r="B15245" t="str">
            <v>NUCLEUS-INDIA</v>
          </cell>
          <cell r="C15245" t="str">
            <v>0029-568X</v>
          </cell>
          <cell r="D15245" t="str">
            <v>0976-7975</v>
          </cell>
          <cell r="E15245" t="str">
            <v>Nucleus (India)</v>
          </cell>
          <cell r="F15245" t="str">
            <v>0029-568X</v>
          </cell>
          <cell r="G15245" t="str">
            <v>0976-7975</v>
          </cell>
          <cell r="H15245">
            <v>20</v>
          </cell>
        </row>
        <row r="15246">
          <cell r="B15246" t="str">
            <v>Nuestro Sur-Historia Memoria y Patrimonio</v>
          </cell>
          <cell r="C15246" t="str">
            <v>2244-7091</v>
          </cell>
          <cell r="D15246" t="str">
            <v>2244-7091</v>
          </cell>
          <cell r="E15246" t="str">
            <v/>
          </cell>
          <cell r="F15246" t="str">
            <v/>
          </cell>
          <cell r="G15246" t="str">
            <v/>
          </cell>
          <cell r="H15246">
            <v>20</v>
          </cell>
        </row>
        <row r="15247">
          <cell r="B15247" t="str">
            <v>Nueva Revista Filologia Hispanica</v>
          </cell>
          <cell r="C15247" t="str">
            <v>0185-0121</v>
          </cell>
          <cell r="D15247" t="str">
            <v>2448-6558</v>
          </cell>
          <cell r="E15247" t="str">
            <v>Nueva Revista de Filologia Hispanica</v>
          </cell>
          <cell r="F15247" t="str">
            <v>0185-0121</v>
          </cell>
          <cell r="G15247" t="str">
            <v>2448-6558</v>
          </cell>
          <cell r="H15247">
            <v>100</v>
          </cell>
        </row>
        <row r="15248">
          <cell r="B15248" t="str">
            <v>Nuevo Pensamiento-Revista de Filosofia</v>
          </cell>
          <cell r="C15248" t="str">
            <v>1853-7596</v>
          </cell>
          <cell r="D15248" t="str">
            <v>1853-7596</v>
          </cell>
          <cell r="E15248" t="str">
            <v/>
          </cell>
          <cell r="F15248" t="str">
            <v/>
          </cell>
          <cell r="G15248" t="str">
            <v/>
          </cell>
          <cell r="H15248">
            <v>20</v>
          </cell>
        </row>
        <row r="15249">
          <cell r="B15249" t="str">
            <v>NUKLEARMEDIZIN-NUCLEAR MEDICINE</v>
          </cell>
          <cell r="C15249" t="str">
            <v>0029-5566</v>
          </cell>
          <cell r="D15249" t="str">
            <v>0029-5566</v>
          </cell>
          <cell r="E15249" t="str">
            <v>Nuklearmedizin</v>
          </cell>
          <cell r="F15249" t="str">
            <v>0029-5566</v>
          </cell>
          <cell r="G15249" t="str">
            <v/>
          </cell>
          <cell r="H15249">
            <v>40</v>
          </cell>
        </row>
        <row r="15250">
          <cell r="B15250" t="str">
            <v>NUKLEONIKA</v>
          </cell>
          <cell r="C15250" t="str">
            <v>0029-5922</v>
          </cell>
          <cell r="D15250" t="str">
            <v>1508-5791</v>
          </cell>
          <cell r="E15250" t="str">
            <v>Nukleonika</v>
          </cell>
          <cell r="F15250" t="str">
            <v>0029-5922</v>
          </cell>
          <cell r="G15250" t="str">
            <v>1508-5791</v>
          </cell>
          <cell r="H15250">
            <v>40</v>
          </cell>
        </row>
        <row r="15251">
          <cell r="B15251" t="str">
            <v>NUMEN-INTERNATIONAL REVIEW FOR THE HISTORY OF RELIGIONS</v>
          </cell>
          <cell r="C15251" t="str">
            <v>0029-5973</v>
          </cell>
          <cell r="D15251" t="str">
            <v>1568-5276</v>
          </cell>
          <cell r="E15251" t="str">
            <v>Numen</v>
          </cell>
          <cell r="F15251" t="str">
            <v>1568-5276</v>
          </cell>
          <cell r="G15251" t="str">
            <v>0029-5973</v>
          </cell>
          <cell r="H15251">
            <v>100</v>
          </cell>
        </row>
        <row r="15252">
          <cell r="B15252" t="str">
            <v>Numen-Revista de Estudos e Pesquisa da Religiao</v>
          </cell>
          <cell r="C15252" t="str">
            <v>1516-1021</v>
          </cell>
          <cell r="D15252" t="str">
            <v>2236-6296</v>
          </cell>
          <cell r="E15252" t="str">
            <v/>
          </cell>
          <cell r="F15252" t="str">
            <v/>
          </cell>
          <cell r="G15252" t="str">
            <v/>
          </cell>
          <cell r="H15252">
            <v>20</v>
          </cell>
        </row>
        <row r="15253">
          <cell r="B15253" t="str">
            <v>Numerical Algebra Control and Optimization</v>
          </cell>
          <cell r="C15253" t="str">
            <v>2155-3289</v>
          </cell>
          <cell r="D15253" t="str">
            <v>2155-3297</v>
          </cell>
          <cell r="E15253" t="str">
            <v>Numerical Algebra, Control and Optimization</v>
          </cell>
          <cell r="F15253" t="str">
            <v>2155-3289</v>
          </cell>
          <cell r="G15253" t="str">
            <v>2155-3297</v>
          </cell>
          <cell r="H15253">
            <v>20</v>
          </cell>
        </row>
        <row r="15254">
          <cell r="B15254" t="str">
            <v>NUMERICAL ALGORITHMS</v>
          </cell>
          <cell r="C15254" t="str">
            <v>1017-1398</v>
          </cell>
          <cell r="D15254" t="str">
            <v>1572-9265</v>
          </cell>
          <cell r="E15254" t="str">
            <v>Numerical Algorithms</v>
          </cell>
          <cell r="F15254" t="str">
            <v>1017-1398</v>
          </cell>
          <cell r="G15254" t="str">
            <v/>
          </cell>
          <cell r="H15254">
            <v>100</v>
          </cell>
        </row>
        <row r="15255">
          <cell r="B15255" t="str">
            <v>Numerical Analysis and Applications</v>
          </cell>
          <cell r="C15255" t="str">
            <v>1995-4239</v>
          </cell>
          <cell r="D15255" t="str">
            <v>1995-4247</v>
          </cell>
          <cell r="E15255" t="str">
            <v>Numerical Analysis and Applications</v>
          </cell>
          <cell r="F15255" t="str">
            <v>1995-4239</v>
          </cell>
          <cell r="G15255" t="str">
            <v>1995-4247</v>
          </cell>
          <cell r="H15255">
            <v>20</v>
          </cell>
        </row>
        <row r="15256">
          <cell r="B15256" t="str">
            <v>NUMERICAL FUNCTIONAL ANALYSIS AND OPTIMIZATION</v>
          </cell>
          <cell r="C15256" t="str">
            <v>0163-0563</v>
          </cell>
          <cell r="D15256" t="str">
            <v>1532-2467</v>
          </cell>
          <cell r="E15256" t="str">
            <v>Numerical Functional Analysis and Optimization</v>
          </cell>
          <cell r="F15256" t="str">
            <v>0163-0563</v>
          </cell>
          <cell r="G15256" t="str">
            <v/>
          </cell>
          <cell r="H15256">
            <v>70</v>
          </cell>
        </row>
        <row r="15257">
          <cell r="B15257" t="str">
            <v>NUMERICAL HEAT TRANSFER PART A-APPLICATIONS</v>
          </cell>
          <cell r="C15257" t="str">
            <v>1040-7782</v>
          </cell>
          <cell r="D15257" t="str">
            <v>1521-0634</v>
          </cell>
          <cell r="E15257" t="str">
            <v>Numerical Heat Transfer; Part A: Applications</v>
          </cell>
          <cell r="F15257" t="str">
            <v>1040-7782</v>
          </cell>
          <cell r="G15257" t="str">
            <v/>
          </cell>
          <cell r="H15257">
            <v>100</v>
          </cell>
        </row>
        <row r="15258">
          <cell r="B15258" t="str">
            <v>NUMERICAL HEAT TRANSFER PART B-FUNDAMENTALS</v>
          </cell>
          <cell r="C15258" t="str">
            <v>1040-7790</v>
          </cell>
          <cell r="D15258" t="str">
            <v>1521-0626</v>
          </cell>
          <cell r="E15258" t="str">
            <v>Numerical Heat Transfer, Part B: Fundamentals</v>
          </cell>
          <cell r="F15258" t="str">
            <v>1040-7790</v>
          </cell>
          <cell r="G15258" t="str">
            <v>1521-0626</v>
          </cell>
          <cell r="H15258">
            <v>70</v>
          </cell>
        </row>
        <row r="15259">
          <cell r="B15259" t="str">
            <v>NUMERICAL LINEAR ALGEBRA WITH APPLICATIONS</v>
          </cell>
          <cell r="C15259" t="str">
            <v>1070-5325</v>
          </cell>
          <cell r="D15259" t="str">
            <v>1099-1506</v>
          </cell>
          <cell r="E15259" t="str">
            <v>Numerical Linear Algebra with Applications</v>
          </cell>
          <cell r="F15259" t="str">
            <v>1070-5325</v>
          </cell>
          <cell r="G15259" t="str">
            <v/>
          </cell>
          <cell r="H15259">
            <v>100</v>
          </cell>
        </row>
        <row r="15260">
          <cell r="B15260" t="str">
            <v>Numerical Mathematics-Theory Methods and Applications</v>
          </cell>
          <cell r="C15260" t="str">
            <v>1004-8979</v>
          </cell>
          <cell r="D15260" t="str">
            <v>2079-7338</v>
          </cell>
          <cell r="E15260" t="str">
            <v>Numerical Mathematics</v>
          </cell>
          <cell r="F15260" t="str">
            <v>1004-8979</v>
          </cell>
          <cell r="G15260" t="str">
            <v/>
          </cell>
          <cell r="H15260">
            <v>40</v>
          </cell>
        </row>
        <row r="15261">
          <cell r="B15261" t="str">
            <v>NUMERICAL METHODS FOR PARTIAL DIFFERENTIAL EQUATIONS</v>
          </cell>
          <cell r="C15261" t="str">
            <v>0749-159X</v>
          </cell>
          <cell r="D15261" t="str">
            <v>1098-2426</v>
          </cell>
          <cell r="E15261" t="str">
            <v>Numerical Methods for Partial Differential Equations</v>
          </cell>
          <cell r="F15261" t="str">
            <v>0749-159X</v>
          </cell>
          <cell r="G15261" t="str">
            <v/>
          </cell>
          <cell r="H15261">
            <v>100</v>
          </cell>
        </row>
        <row r="15262">
          <cell r="B15262" t="str">
            <v>NUMERISCHE MATHEMATIK</v>
          </cell>
          <cell r="C15262" t="str">
            <v>0029-599X</v>
          </cell>
          <cell r="D15262" t="str">
            <v>0945-3245</v>
          </cell>
          <cell r="E15262" t="str">
            <v>Numerische Mathematik</v>
          </cell>
          <cell r="F15262" t="str">
            <v>0029-599X</v>
          </cell>
          <cell r="G15262" t="str">
            <v>0945-3245</v>
          </cell>
          <cell r="H15262">
            <v>140</v>
          </cell>
        </row>
        <row r="15263">
          <cell r="B15263" t="str">
            <v>Nuncius-Journal of the History of Science</v>
          </cell>
          <cell r="C15263" t="str">
            <v>0394-7394</v>
          </cell>
          <cell r="D15263" t="str">
            <v>1825-3911</v>
          </cell>
          <cell r="E15263" t="str">
            <v>Nuncius / Istituto e museo di storia della scienza</v>
          </cell>
          <cell r="F15263" t="str">
            <v>0394-7394</v>
          </cell>
          <cell r="G15263" t="str">
            <v/>
          </cell>
          <cell r="H15263">
            <v>70</v>
          </cell>
        </row>
        <row r="15264">
          <cell r="B15264" t="str">
            <v>NUOVA RIVISTA MUSICALE ITALIANA</v>
          </cell>
          <cell r="C15264" t="str">
            <v>0029-6228</v>
          </cell>
          <cell r="D15264" t="str">
            <v/>
          </cell>
          <cell r="E15264" t="str">
            <v/>
          </cell>
          <cell r="F15264" t="str">
            <v/>
          </cell>
          <cell r="G15264" t="str">
            <v/>
          </cell>
          <cell r="H15264">
            <v>70</v>
          </cell>
        </row>
        <row r="15265">
          <cell r="B15265" t="str">
            <v>NUOVA RIVISTA STORICA</v>
          </cell>
          <cell r="C15265" t="str">
            <v>0029-6236</v>
          </cell>
          <cell r="D15265" t="str">
            <v/>
          </cell>
          <cell r="E15265" t="str">
            <v>Nuova Rivista Storica</v>
          </cell>
          <cell r="F15265" t="str">
            <v>0029-6236</v>
          </cell>
          <cell r="G15265" t="str">
            <v/>
          </cell>
          <cell r="H15265">
            <v>40</v>
          </cell>
        </row>
        <row r="15266">
          <cell r="B15266" t="str">
            <v>Nuovo Cimento C-Colloquia and Communications in Physics</v>
          </cell>
          <cell r="C15266" t="str">
            <v>2037-4909</v>
          </cell>
          <cell r="D15266" t="str">
            <v>1826-9885</v>
          </cell>
          <cell r="E15266" t="str">
            <v>Il Nuovo cimento della Societá italiana di fisica. C</v>
          </cell>
          <cell r="F15266" t="str">
            <v>1124-1896</v>
          </cell>
          <cell r="G15266" t="str">
            <v/>
          </cell>
          <cell r="H15266">
            <v>20</v>
          </cell>
        </row>
        <row r="15267">
          <cell r="B15267" t="str">
            <v>Nurse Education in Practice</v>
          </cell>
          <cell r="C15267" t="str">
            <v>1471-5953</v>
          </cell>
          <cell r="D15267" t="str">
            <v/>
          </cell>
          <cell r="E15267" t="str">
            <v>Nurse Education in Practice</v>
          </cell>
          <cell r="F15267" t="str">
            <v>1471-5953</v>
          </cell>
          <cell r="G15267" t="str">
            <v/>
          </cell>
          <cell r="H15267">
            <v>100</v>
          </cell>
        </row>
        <row r="15268">
          <cell r="B15268" t="str">
            <v>NURSE EDUCATION TODAY</v>
          </cell>
          <cell r="C15268" t="str">
            <v>0260-6917</v>
          </cell>
          <cell r="D15268" t="str">
            <v>1532-2793</v>
          </cell>
          <cell r="E15268" t="str">
            <v>Nurse Education Today</v>
          </cell>
          <cell r="F15268" t="str">
            <v>0260-6917</v>
          </cell>
          <cell r="G15268" t="str">
            <v/>
          </cell>
          <cell r="H15268">
            <v>100</v>
          </cell>
        </row>
        <row r="15269">
          <cell r="B15269" t="str">
            <v>Nurse Educator</v>
          </cell>
          <cell r="C15269" t="str">
            <v>0363-3624</v>
          </cell>
          <cell r="D15269" t="str">
            <v>1538-9855</v>
          </cell>
          <cell r="E15269" t="str">
            <v>Nurse Educator</v>
          </cell>
          <cell r="F15269" t="str">
            <v>0363-3624</v>
          </cell>
          <cell r="G15269" t="str">
            <v/>
          </cell>
          <cell r="H15269">
            <v>100</v>
          </cell>
        </row>
        <row r="15270">
          <cell r="B15270" t="str">
            <v>Nurse Leader</v>
          </cell>
          <cell r="C15270" t="str">
            <v>1541-4612</v>
          </cell>
          <cell r="D15270" t="str">
            <v>1541-4620</v>
          </cell>
          <cell r="E15270" t="str">
            <v>Nurse Leader</v>
          </cell>
          <cell r="F15270" t="str">
            <v>1541-4612</v>
          </cell>
          <cell r="G15270" t="str">
            <v>1541-4620</v>
          </cell>
          <cell r="H15270">
            <v>40</v>
          </cell>
        </row>
        <row r="15271">
          <cell r="B15271" t="str">
            <v>NURSE PRACTITIONER</v>
          </cell>
          <cell r="C15271" t="str">
            <v>0361-1817</v>
          </cell>
          <cell r="D15271" t="str">
            <v>1538-8662</v>
          </cell>
          <cell r="E15271" t="str">
            <v>Nurse Practitioner</v>
          </cell>
          <cell r="F15271" t="str">
            <v>0361-1817</v>
          </cell>
          <cell r="G15271" t="str">
            <v/>
          </cell>
          <cell r="H15271">
            <v>20</v>
          </cell>
        </row>
        <row r="15272">
          <cell r="B15272" t="str">
            <v>Nurse Researcher</v>
          </cell>
          <cell r="C15272" t="str">
            <v>1351-5578</v>
          </cell>
          <cell r="D15272" t="str">
            <v>2047-8992</v>
          </cell>
          <cell r="E15272" t="str">
            <v>Nurse researcher</v>
          </cell>
          <cell r="F15272" t="str">
            <v>1351-5578</v>
          </cell>
          <cell r="G15272" t="str">
            <v/>
          </cell>
          <cell r="H15272">
            <v>40</v>
          </cell>
        </row>
        <row r="15273">
          <cell r="B15273" t="str">
            <v>Nursing &amp; Health Sciences</v>
          </cell>
          <cell r="C15273" t="str">
            <v>1441-0745</v>
          </cell>
          <cell r="D15273" t="str">
            <v>1442-2018</v>
          </cell>
          <cell r="E15273" t="str">
            <v>Nursing and Health Sciences</v>
          </cell>
          <cell r="F15273" t="str">
            <v>1441-0745</v>
          </cell>
          <cell r="G15273" t="str">
            <v>1442-2018</v>
          </cell>
          <cell r="H15273">
            <v>100</v>
          </cell>
        </row>
        <row r="15274">
          <cell r="B15274" t="str">
            <v>Nursing and Midwifery Studies</v>
          </cell>
          <cell r="C15274" t="str">
            <v>2322-1488</v>
          </cell>
          <cell r="D15274" t="str">
            <v>2322-1674</v>
          </cell>
          <cell r="E15274" t="str">
            <v/>
          </cell>
          <cell r="F15274" t="str">
            <v/>
          </cell>
          <cell r="G15274" t="str">
            <v/>
          </cell>
          <cell r="H15274">
            <v>20</v>
          </cell>
        </row>
        <row r="15275">
          <cell r="B15275" t="str">
            <v>NURSING CLINICS OF NORTH AMERICA</v>
          </cell>
          <cell r="C15275" t="str">
            <v>0029-6465</v>
          </cell>
          <cell r="D15275" t="str">
            <v>1558-1357</v>
          </cell>
          <cell r="E15275" t="str">
            <v>Nursing Clinics of North America</v>
          </cell>
          <cell r="F15275" t="str">
            <v>0029-6465</v>
          </cell>
          <cell r="G15275" t="str">
            <v/>
          </cell>
          <cell r="H15275">
            <v>40</v>
          </cell>
        </row>
        <row r="15276">
          <cell r="B15276" t="str">
            <v>NURSING ECONOMICS</v>
          </cell>
          <cell r="C15276" t="str">
            <v>0746-1739</v>
          </cell>
          <cell r="D15276" t="str">
            <v/>
          </cell>
          <cell r="E15276" t="str">
            <v>Nursing Economics</v>
          </cell>
          <cell r="F15276" t="str">
            <v>0746-1739</v>
          </cell>
          <cell r="G15276" t="str">
            <v/>
          </cell>
          <cell r="H15276">
            <v>70</v>
          </cell>
        </row>
        <row r="15277">
          <cell r="B15277" t="str">
            <v>Nursing Education Perspectives</v>
          </cell>
          <cell r="C15277" t="str">
            <v>1536-5026</v>
          </cell>
          <cell r="D15277" t="str">
            <v>1943-4685</v>
          </cell>
          <cell r="E15277" t="str">
            <v>Nursing Education Perspectives</v>
          </cell>
          <cell r="F15277" t="str">
            <v>1536-5026</v>
          </cell>
          <cell r="G15277" t="str">
            <v/>
          </cell>
          <cell r="H15277">
            <v>70</v>
          </cell>
        </row>
        <row r="15278">
          <cell r="B15278" t="str">
            <v>NURSING ETHICS</v>
          </cell>
          <cell r="C15278" t="str">
            <v>0969-7330</v>
          </cell>
          <cell r="D15278" t="str">
            <v>1477-0989</v>
          </cell>
          <cell r="E15278" t="str">
            <v>Nursing Ethics</v>
          </cell>
          <cell r="F15278" t="str">
            <v>0969-7330</v>
          </cell>
          <cell r="G15278" t="str">
            <v>1477-0989</v>
          </cell>
          <cell r="H15278">
            <v>100</v>
          </cell>
        </row>
        <row r="15279">
          <cell r="B15279" t="str">
            <v>NURSING FORUM</v>
          </cell>
          <cell r="C15279" t="str">
            <v>0029-6473</v>
          </cell>
          <cell r="D15279" t="str">
            <v>1744-6198</v>
          </cell>
          <cell r="E15279" t="str">
            <v>Nursing Forum</v>
          </cell>
          <cell r="F15279" t="str">
            <v>0029-6473</v>
          </cell>
          <cell r="G15279" t="str">
            <v/>
          </cell>
          <cell r="H15279">
            <v>70</v>
          </cell>
        </row>
        <row r="15280">
          <cell r="B15280" t="str">
            <v>NURSING HISTORY REVIEW</v>
          </cell>
          <cell r="C15280" t="str">
            <v>1062-8061</v>
          </cell>
          <cell r="D15280" t="str">
            <v>1938-1913</v>
          </cell>
          <cell r="E15280" t="str">
            <v>Nursing History Review</v>
          </cell>
          <cell r="F15280" t="str">
            <v>1062-8061</v>
          </cell>
          <cell r="G15280" t="str">
            <v/>
          </cell>
          <cell r="H15280">
            <v>40</v>
          </cell>
        </row>
        <row r="15281">
          <cell r="B15281" t="str">
            <v>Nursing in Critical Care</v>
          </cell>
          <cell r="C15281" t="str">
            <v>1362-1017</v>
          </cell>
          <cell r="D15281" t="str">
            <v>1478-5153</v>
          </cell>
          <cell r="E15281" t="str">
            <v>Nursing in critical care</v>
          </cell>
          <cell r="F15281" t="str">
            <v>1362-1017</v>
          </cell>
          <cell r="G15281" t="str">
            <v>1478-5153</v>
          </cell>
          <cell r="H15281">
            <v>100</v>
          </cell>
        </row>
        <row r="15282">
          <cell r="B15282" t="str">
            <v>Nursing Inquiry</v>
          </cell>
          <cell r="C15282" t="str">
            <v>1320-7881</v>
          </cell>
          <cell r="D15282" t="str">
            <v>1440-1800</v>
          </cell>
          <cell r="E15282" t="str">
            <v>Nursing Inquiry</v>
          </cell>
          <cell r="F15282" t="str">
            <v>1320-7881</v>
          </cell>
          <cell r="G15282" t="str">
            <v>1440-1800</v>
          </cell>
          <cell r="H15282">
            <v>100</v>
          </cell>
        </row>
        <row r="15283">
          <cell r="B15283" t="str">
            <v>Nursing Open</v>
          </cell>
          <cell r="C15283" t="str">
            <v>2054-1058</v>
          </cell>
          <cell r="D15283" t="str">
            <v>2054-1058</v>
          </cell>
          <cell r="E15283" t="str">
            <v>Nursing Open</v>
          </cell>
          <cell r="F15283" t="str">
            <v/>
          </cell>
          <cell r="G15283" t="str">
            <v>2054-1058</v>
          </cell>
          <cell r="H15283">
            <v>100</v>
          </cell>
        </row>
        <row r="15284">
          <cell r="B15284" t="str">
            <v>NURSING OUTLOOK</v>
          </cell>
          <cell r="C15284" t="str">
            <v>0029-6554</v>
          </cell>
          <cell r="D15284" t="str">
            <v>1528-3968</v>
          </cell>
          <cell r="E15284" t="str">
            <v>Nursing Outlook</v>
          </cell>
          <cell r="F15284" t="str">
            <v>0029-6554</v>
          </cell>
          <cell r="G15284" t="str">
            <v>1528-3968</v>
          </cell>
          <cell r="H15284">
            <v>100</v>
          </cell>
        </row>
        <row r="15285">
          <cell r="B15285" t="str">
            <v>Nursing Philosophy</v>
          </cell>
          <cell r="C15285" t="str">
            <v>1466-7681</v>
          </cell>
          <cell r="D15285" t="str">
            <v>1466-769X</v>
          </cell>
          <cell r="E15285" t="str">
            <v>Nursing Philosophy</v>
          </cell>
          <cell r="F15285" t="str">
            <v>1466-7681</v>
          </cell>
          <cell r="G15285" t="str">
            <v>1466-769X</v>
          </cell>
          <cell r="H15285">
            <v>100</v>
          </cell>
        </row>
        <row r="15286">
          <cell r="B15286" t="str">
            <v>Nursing Reports</v>
          </cell>
          <cell r="C15286" t="str">
            <v>2039-439X</v>
          </cell>
          <cell r="D15286" t="str">
            <v>2039-4403</v>
          </cell>
          <cell r="E15286" t="str">
            <v/>
          </cell>
          <cell r="F15286" t="str">
            <v/>
          </cell>
          <cell r="G15286" t="str">
            <v/>
          </cell>
          <cell r="H15286">
            <v>20</v>
          </cell>
        </row>
        <row r="15287">
          <cell r="B15287" t="str">
            <v>NURSING RESEARCH</v>
          </cell>
          <cell r="C15287" t="str">
            <v>0029-6562</v>
          </cell>
          <cell r="D15287" t="str">
            <v>1538-9847</v>
          </cell>
          <cell r="E15287" t="str">
            <v>Nursing Research</v>
          </cell>
          <cell r="F15287" t="str">
            <v>0029-6562</v>
          </cell>
          <cell r="G15287" t="str">
            <v>1538-9847</v>
          </cell>
          <cell r="H15287">
            <v>70</v>
          </cell>
        </row>
        <row r="15288">
          <cell r="B15288" t="str">
            <v>Nursing Research and Practice</v>
          </cell>
          <cell r="C15288" t="str">
            <v>2090-1429</v>
          </cell>
          <cell r="D15288" t="str">
            <v>2090-1437</v>
          </cell>
          <cell r="E15288" t="str">
            <v/>
          </cell>
          <cell r="F15288" t="str">
            <v/>
          </cell>
          <cell r="G15288" t="str">
            <v/>
          </cell>
          <cell r="H15288">
            <v>40</v>
          </cell>
        </row>
        <row r="15289">
          <cell r="B15289" t="str">
            <v>NURSING SCIENCE QUARTERLY</v>
          </cell>
          <cell r="C15289" t="str">
            <v>0894-3184</v>
          </cell>
          <cell r="D15289" t="str">
            <v>1552-7409</v>
          </cell>
          <cell r="E15289" t="str">
            <v>Nursing Science Quarterly</v>
          </cell>
          <cell r="F15289" t="str">
            <v>0894-3184</v>
          </cell>
          <cell r="G15289" t="str">
            <v/>
          </cell>
          <cell r="H15289">
            <v>70</v>
          </cell>
        </row>
        <row r="15290">
          <cell r="B15290" t="str">
            <v>Nursing-Research and Reviews</v>
          </cell>
          <cell r="C15290" t="str">
            <v>2230-522X</v>
          </cell>
          <cell r="D15290" t="str">
            <v>2230-522X</v>
          </cell>
          <cell r="E15290" t="str">
            <v/>
          </cell>
          <cell r="F15290" t="str">
            <v/>
          </cell>
          <cell r="G15290" t="str">
            <v/>
          </cell>
          <cell r="H15290">
            <v>20</v>
          </cell>
        </row>
        <row r="15291">
          <cell r="B15291" t="str">
            <v>Nusantara Bioscience</v>
          </cell>
          <cell r="C15291" t="str">
            <v>2087-3948</v>
          </cell>
          <cell r="D15291" t="str">
            <v>2087-3956</v>
          </cell>
          <cell r="E15291" t="str">
            <v/>
          </cell>
          <cell r="F15291" t="str">
            <v/>
          </cell>
          <cell r="G15291" t="str">
            <v/>
          </cell>
          <cell r="H15291">
            <v>20</v>
          </cell>
        </row>
        <row r="15292">
          <cell r="B15292" t="str">
            <v>Nutricion Clinica y Dietetica Hospitalaria</v>
          </cell>
          <cell r="C15292" t="str">
            <v>0211-6057</v>
          </cell>
          <cell r="D15292" t="str">
            <v>1989-208X</v>
          </cell>
          <cell r="E15292" t="str">
            <v>Nutricion Clinica y Dietetica Hospitalaria</v>
          </cell>
          <cell r="F15292" t="str">
            <v>0211-6057</v>
          </cell>
          <cell r="G15292" t="str">
            <v>1989-208X</v>
          </cell>
          <cell r="H15292">
            <v>20</v>
          </cell>
        </row>
        <row r="15293">
          <cell r="B15293" t="str">
            <v>Nutricion Hospitalaria</v>
          </cell>
          <cell r="C15293" t="str">
            <v>0212-1611</v>
          </cell>
          <cell r="D15293" t="str">
            <v>1699-5198</v>
          </cell>
          <cell r="E15293" t="str">
            <v>Nutricion Hospitalaria</v>
          </cell>
          <cell r="F15293" t="str">
            <v>0212-1611</v>
          </cell>
          <cell r="G15293" t="str">
            <v>1699-5198</v>
          </cell>
          <cell r="H15293">
            <v>40</v>
          </cell>
        </row>
        <row r="15294">
          <cell r="B15294" t="str">
            <v>NUTRIENT CYCLING IN AGROECOSYSTEMS</v>
          </cell>
          <cell r="C15294" t="str">
            <v>1385-1314</v>
          </cell>
          <cell r="D15294" t="str">
            <v>1573-0867</v>
          </cell>
          <cell r="E15294" t="str">
            <v>Nutrient Cycling in Agroecosystems</v>
          </cell>
          <cell r="F15294" t="str">
            <v>1385-1314</v>
          </cell>
          <cell r="G15294" t="str">
            <v/>
          </cell>
          <cell r="H15294">
            <v>70</v>
          </cell>
        </row>
        <row r="15295">
          <cell r="B15295" t="str">
            <v>Nutrients</v>
          </cell>
          <cell r="C15295" t="str">
            <v>2072-6643</v>
          </cell>
          <cell r="D15295" t="str">
            <v>2072-6643</v>
          </cell>
          <cell r="E15295" t="str">
            <v>Nutrients</v>
          </cell>
          <cell r="F15295" t="str">
            <v>2072-6643</v>
          </cell>
          <cell r="G15295" t="str">
            <v/>
          </cell>
          <cell r="H15295">
            <v>140</v>
          </cell>
        </row>
        <row r="15296">
          <cell r="B15296" t="str">
            <v>NUTRITION</v>
          </cell>
          <cell r="C15296" t="str">
            <v>0899-9007</v>
          </cell>
          <cell r="D15296" t="str">
            <v>1873-1244</v>
          </cell>
          <cell r="E15296" t="str">
            <v>Nutrition</v>
          </cell>
          <cell r="F15296" t="str">
            <v>0899-9007</v>
          </cell>
          <cell r="G15296" t="str">
            <v/>
          </cell>
          <cell r="H15296">
            <v>100</v>
          </cell>
        </row>
        <row r="15297">
          <cell r="B15297" t="str">
            <v>Nutrition &amp; Diabetes</v>
          </cell>
          <cell r="C15297" t="str">
            <v>2044-4052</v>
          </cell>
          <cell r="D15297" t="str">
            <v>2044-4052</v>
          </cell>
          <cell r="E15297" t="str">
            <v>Nutrition and Diabetes</v>
          </cell>
          <cell r="F15297" t="str">
            <v/>
          </cell>
          <cell r="G15297" t="str">
            <v>2044-4052</v>
          </cell>
          <cell r="H15297">
            <v>100</v>
          </cell>
        </row>
        <row r="15298">
          <cell r="B15298" t="str">
            <v>Nutrition &amp; Dietetics</v>
          </cell>
          <cell r="C15298" t="str">
            <v>1446-6368</v>
          </cell>
          <cell r="D15298" t="str">
            <v>1747-0080</v>
          </cell>
          <cell r="E15298" t="str">
            <v>Nutrition and Dietetics</v>
          </cell>
          <cell r="F15298" t="str">
            <v>1446-6368</v>
          </cell>
          <cell r="G15298" t="str">
            <v>1747-0080</v>
          </cell>
          <cell r="H15298">
            <v>40</v>
          </cell>
        </row>
        <row r="15299">
          <cell r="B15299" t="str">
            <v>Nutrition &amp; Food Science</v>
          </cell>
          <cell r="C15299" t="str">
            <v>0034-6659</v>
          </cell>
          <cell r="D15299" t="str">
            <v>1758-6917</v>
          </cell>
          <cell r="E15299" t="str">
            <v>Nutrition and Food Science</v>
          </cell>
          <cell r="F15299" t="str">
            <v>0034-6659</v>
          </cell>
          <cell r="G15299" t="str">
            <v/>
          </cell>
          <cell r="H15299">
            <v>20</v>
          </cell>
        </row>
        <row r="15300">
          <cell r="B15300" t="str">
            <v>Nutrition &amp; Metabolism</v>
          </cell>
          <cell r="C15300" t="str">
            <v>1743-7075</v>
          </cell>
          <cell r="D15300" t="str">
            <v/>
          </cell>
          <cell r="E15300" t="str">
            <v>Nutrition and Metabolism</v>
          </cell>
          <cell r="F15300" t="str">
            <v>1743-7075</v>
          </cell>
          <cell r="G15300" t="str">
            <v/>
          </cell>
          <cell r="H15300">
            <v>100</v>
          </cell>
        </row>
        <row r="15301">
          <cell r="B15301" t="str">
            <v>NUTRITION AND CANCER-AN INTERNATIONAL JOURNAL</v>
          </cell>
          <cell r="C15301" t="str">
            <v>0163-5581</v>
          </cell>
          <cell r="D15301" t="str">
            <v>1532-7914</v>
          </cell>
          <cell r="E15301" t="str">
            <v>Nutrition and Cancer</v>
          </cell>
          <cell r="F15301" t="str">
            <v>0163-5581</v>
          </cell>
          <cell r="G15301" t="str">
            <v>1532-7914</v>
          </cell>
          <cell r="H15301">
            <v>70</v>
          </cell>
        </row>
        <row r="15302">
          <cell r="B15302" t="str">
            <v>Nutrition and Dietary Supplements</v>
          </cell>
          <cell r="C15302" t="str">
            <v>1179-1489</v>
          </cell>
          <cell r="D15302" t="str">
            <v>1179-1489</v>
          </cell>
          <cell r="E15302" t="str">
            <v>Nutrition and Dietary Supplements</v>
          </cell>
          <cell r="F15302" t="str">
            <v/>
          </cell>
          <cell r="G15302" t="str">
            <v>1179-1489</v>
          </cell>
          <cell r="H15302">
            <v>40</v>
          </cell>
        </row>
        <row r="15303">
          <cell r="B15303" t="str">
            <v>Nutrition and Metabolic Insights</v>
          </cell>
          <cell r="C15303" t="str">
            <v>1178-6388</v>
          </cell>
          <cell r="D15303" t="str">
            <v>1178-6388</v>
          </cell>
          <cell r="E15303" t="str">
            <v>Nutrition and Metabolic Insights</v>
          </cell>
          <cell r="F15303" t="str">
            <v/>
          </cell>
          <cell r="G15303" t="str">
            <v>1178-6388</v>
          </cell>
          <cell r="H15303">
            <v>40</v>
          </cell>
        </row>
        <row r="15304">
          <cell r="B15304" t="str">
            <v>Nutrition Bulletin</v>
          </cell>
          <cell r="C15304" t="str">
            <v>1471-9827</v>
          </cell>
          <cell r="D15304" t="str">
            <v>1467-3010</v>
          </cell>
          <cell r="E15304" t="str">
            <v>Nutrition Bulletin</v>
          </cell>
          <cell r="F15304" t="str">
            <v>1471-9827</v>
          </cell>
          <cell r="G15304" t="str">
            <v>1467-3010</v>
          </cell>
          <cell r="H15304">
            <v>40</v>
          </cell>
        </row>
        <row r="15305">
          <cell r="B15305" t="str">
            <v>Nutrition Clinique et Metabolisme</v>
          </cell>
          <cell r="C15305" t="str">
            <v>0985-0562</v>
          </cell>
          <cell r="D15305" t="str">
            <v>1768-3092</v>
          </cell>
          <cell r="E15305" t="str">
            <v>Nutrition Clinique et Metabolisme</v>
          </cell>
          <cell r="F15305" t="str">
            <v>0985-0562</v>
          </cell>
          <cell r="G15305" t="str">
            <v/>
          </cell>
          <cell r="H15305">
            <v>20</v>
          </cell>
        </row>
        <row r="15306">
          <cell r="B15306" t="str">
            <v>NUTRITION IN CLINICAL PRACTICE</v>
          </cell>
          <cell r="C15306" t="str">
            <v>0884-5336</v>
          </cell>
          <cell r="D15306" t="str">
            <v>1941-2452</v>
          </cell>
          <cell r="E15306" t="str">
            <v>Nutrition in Clinical Practice</v>
          </cell>
          <cell r="F15306" t="str">
            <v>0884-5336</v>
          </cell>
          <cell r="G15306" t="str">
            <v/>
          </cell>
          <cell r="H15306">
            <v>100</v>
          </cell>
        </row>
        <row r="15307">
          <cell r="B15307" t="str">
            <v>Nutrition Journal</v>
          </cell>
          <cell r="C15307" t="str">
            <v>1475-2891</v>
          </cell>
          <cell r="D15307" t="str">
            <v/>
          </cell>
          <cell r="E15307" t="str">
            <v>Nutrition Journal</v>
          </cell>
          <cell r="F15307" t="str">
            <v>1475-2891</v>
          </cell>
          <cell r="G15307" t="str">
            <v/>
          </cell>
          <cell r="H15307">
            <v>140</v>
          </cell>
        </row>
        <row r="15308">
          <cell r="B15308" t="str">
            <v>NUTRITION METABOLISM AND CARDIOVASCULAR DISEASES</v>
          </cell>
          <cell r="C15308" t="str">
            <v>0939-4753</v>
          </cell>
          <cell r="D15308" t="str">
            <v>1590-3729</v>
          </cell>
          <cell r="E15308" t="str">
            <v>Nutrition, Metabolism and Cardiovascular Diseases</v>
          </cell>
          <cell r="F15308" t="str">
            <v>0939-4753</v>
          </cell>
          <cell r="G15308" t="str">
            <v>1590-3729</v>
          </cell>
          <cell r="H15308">
            <v>100</v>
          </cell>
        </row>
        <row r="15309">
          <cell r="B15309" t="str">
            <v>NUTRITION RESEARCH</v>
          </cell>
          <cell r="C15309" t="str">
            <v>0271-5317</v>
          </cell>
          <cell r="D15309" t="str">
            <v/>
          </cell>
          <cell r="E15309" t="str">
            <v>Nutrition Research</v>
          </cell>
          <cell r="F15309" t="str">
            <v>0271-5317</v>
          </cell>
          <cell r="G15309" t="str">
            <v/>
          </cell>
          <cell r="H15309">
            <v>70</v>
          </cell>
        </row>
        <row r="15310">
          <cell r="B15310" t="str">
            <v>Nutrition Research and Practice</v>
          </cell>
          <cell r="C15310" t="str">
            <v>1976-1457</v>
          </cell>
          <cell r="D15310" t="str">
            <v>2005-6168</v>
          </cell>
          <cell r="E15310" t="str">
            <v>Nutrition Research and Practice</v>
          </cell>
          <cell r="F15310" t="str">
            <v>1976-1457</v>
          </cell>
          <cell r="G15310" t="str">
            <v>2005-6168</v>
          </cell>
          <cell r="H15310">
            <v>70</v>
          </cell>
        </row>
        <row r="15311">
          <cell r="B15311" t="str">
            <v>NUTRITION RESEARCH REVIEWS</v>
          </cell>
          <cell r="C15311" t="str">
            <v>0954-4224</v>
          </cell>
          <cell r="D15311" t="str">
            <v>1475-2700</v>
          </cell>
          <cell r="E15311" t="str">
            <v>Nutrition Research Reviews</v>
          </cell>
          <cell r="F15311" t="str">
            <v>0954-4224</v>
          </cell>
          <cell r="G15311" t="str">
            <v>1475-2700</v>
          </cell>
          <cell r="H15311">
            <v>140</v>
          </cell>
        </row>
        <row r="15312">
          <cell r="B15312" t="str">
            <v>NUTRITION REVIEWS</v>
          </cell>
          <cell r="C15312" t="str">
            <v>0029-6643</v>
          </cell>
          <cell r="D15312" t="str">
            <v>1753-4887</v>
          </cell>
          <cell r="E15312" t="str">
            <v>Nutrition Reviews</v>
          </cell>
          <cell r="F15312" t="str">
            <v>0029-6643</v>
          </cell>
          <cell r="G15312" t="str">
            <v/>
          </cell>
          <cell r="H15312">
            <v>140</v>
          </cell>
        </row>
        <row r="15313">
          <cell r="B15313" t="str">
            <v>NUTRITIONAL NEUROSCIENCE</v>
          </cell>
          <cell r="C15313" t="str">
            <v>1028-415X</v>
          </cell>
          <cell r="D15313" t="str">
            <v>1476-8305</v>
          </cell>
          <cell r="E15313" t="str">
            <v>Nutritional Neuroscience</v>
          </cell>
          <cell r="F15313" t="str">
            <v>1028-415X</v>
          </cell>
          <cell r="G15313" t="str">
            <v>1476-8305</v>
          </cell>
          <cell r="H15313">
            <v>70</v>
          </cell>
        </row>
        <row r="15314">
          <cell r="B15314" t="str">
            <v>NWIG-New West Indian Guide-Nieuwe West-Indische Gids</v>
          </cell>
          <cell r="C15314" t="str">
            <v>1382-2373</v>
          </cell>
          <cell r="D15314" t="str">
            <v>1382-2373</v>
          </cell>
          <cell r="E15314" t="str">
            <v/>
          </cell>
          <cell r="F15314" t="str">
            <v/>
          </cell>
          <cell r="G15314" t="str">
            <v/>
          </cell>
          <cell r="H15314">
            <v>20</v>
          </cell>
        </row>
        <row r="15315">
          <cell r="B15315" t="str">
            <v>OASIS-Observatorio de Analisis de los Sistemas Internacionales</v>
          </cell>
          <cell r="C15315" t="str">
            <v>1657-7558</v>
          </cell>
          <cell r="D15315" t="str">
            <v>2346-2132</v>
          </cell>
          <cell r="E15315" t="str">
            <v/>
          </cell>
          <cell r="F15315" t="str">
            <v/>
          </cell>
          <cell r="G15315" t="str">
            <v/>
          </cell>
          <cell r="H15315">
            <v>20</v>
          </cell>
        </row>
        <row r="15316">
          <cell r="B15316" t="str">
            <v>Obere Extremitaet-Schulter-Ellenbogen-Hand-Upper Extremity-Shoulder Elbow Hand</v>
          </cell>
          <cell r="C15316" t="str">
            <v>1862-6599</v>
          </cell>
          <cell r="D15316" t="str">
            <v>1862-6602</v>
          </cell>
          <cell r="E15316" t="str">
            <v>Obere Extremitat</v>
          </cell>
          <cell r="F15316" t="str">
            <v>1862-6599</v>
          </cell>
          <cell r="G15316" t="str">
            <v/>
          </cell>
          <cell r="H15316">
            <v>20</v>
          </cell>
        </row>
        <row r="15317">
          <cell r="B15317" t="str">
            <v>Obesity</v>
          </cell>
          <cell r="C15317" t="str">
            <v>1930-7381</v>
          </cell>
          <cell r="D15317" t="str">
            <v>1930-739X</v>
          </cell>
          <cell r="E15317" t="str">
            <v>Obesity</v>
          </cell>
          <cell r="F15317" t="str">
            <v>1930-7381</v>
          </cell>
          <cell r="G15317" t="str">
            <v/>
          </cell>
          <cell r="H15317">
            <v>100</v>
          </cell>
        </row>
        <row r="15318">
          <cell r="B15318" t="str">
            <v>Obesity Facts</v>
          </cell>
          <cell r="C15318" t="str">
            <v>1662-4025</v>
          </cell>
          <cell r="D15318" t="str">
            <v>1662-4033</v>
          </cell>
          <cell r="E15318" t="str">
            <v>Obesity Facts</v>
          </cell>
          <cell r="F15318" t="str">
            <v>1662-4025</v>
          </cell>
          <cell r="G15318" t="str">
            <v>1662-4033</v>
          </cell>
          <cell r="H15318">
            <v>70</v>
          </cell>
        </row>
        <row r="15319">
          <cell r="B15319" t="str">
            <v>Obesity Research &amp; Clinical Practice</v>
          </cell>
          <cell r="C15319" t="str">
            <v>1871-403X</v>
          </cell>
          <cell r="D15319" t="str">
            <v>1878-0318</v>
          </cell>
          <cell r="E15319" t="str">
            <v>Obesity Research and Clinical Practice</v>
          </cell>
          <cell r="F15319" t="str">
            <v>1871-403X</v>
          </cell>
          <cell r="G15319" t="str">
            <v/>
          </cell>
          <cell r="H15319">
            <v>70</v>
          </cell>
        </row>
        <row r="15320">
          <cell r="B15320" t="str">
            <v>Obesity Reviews</v>
          </cell>
          <cell r="C15320" t="str">
            <v>1467-7881</v>
          </cell>
          <cell r="D15320" t="str">
            <v>1467-789X</v>
          </cell>
          <cell r="E15320" t="str">
            <v>Obesity Reviews</v>
          </cell>
          <cell r="F15320" t="str">
            <v>1467-7881</v>
          </cell>
          <cell r="G15320" t="str">
            <v/>
          </cell>
          <cell r="H15320">
            <v>200</v>
          </cell>
        </row>
        <row r="15321">
          <cell r="B15321" t="str">
            <v>Obesity Science &amp; Practice</v>
          </cell>
          <cell r="C15321" t="str">
            <v>2055-2238</v>
          </cell>
          <cell r="D15321" t="str">
            <v>2055-2238</v>
          </cell>
          <cell r="E15321" t="str">
            <v/>
          </cell>
          <cell r="F15321" t="str">
            <v/>
          </cell>
          <cell r="G15321" t="str">
            <v/>
          </cell>
          <cell r="H15321">
            <v>20</v>
          </cell>
        </row>
        <row r="15322">
          <cell r="B15322" t="str">
            <v>OBESITY SURGERY</v>
          </cell>
          <cell r="C15322" t="str">
            <v>0960-8923</v>
          </cell>
          <cell r="D15322" t="str">
            <v>1708-0428</v>
          </cell>
          <cell r="E15322" t="str">
            <v>Obesity Surgery</v>
          </cell>
          <cell r="F15322" t="str">
            <v>0960-8923</v>
          </cell>
          <cell r="G15322" t="str">
            <v/>
          </cell>
          <cell r="H15322">
            <v>100</v>
          </cell>
        </row>
        <row r="15323">
          <cell r="B15323" t="str">
            <v>OBETS-Revista de Ciencias Sociales</v>
          </cell>
          <cell r="C15323" t="str">
            <v>1989-1385</v>
          </cell>
          <cell r="D15323" t="str">
            <v>1989-1385</v>
          </cell>
          <cell r="E15323" t="str">
            <v>OBETS</v>
          </cell>
          <cell r="F15323" t="str">
            <v>1989-1385</v>
          </cell>
          <cell r="G15323" t="str">
            <v>2529-9727</v>
          </cell>
          <cell r="H15323">
            <v>70</v>
          </cell>
        </row>
        <row r="15324">
          <cell r="B15324" t="str">
            <v>Obra Digital-Revista de Comunicacion</v>
          </cell>
          <cell r="C15324" t="str">
            <v>2014-5039</v>
          </cell>
          <cell r="D15324" t="str">
            <v>2014-5039</v>
          </cell>
          <cell r="E15324" t="str">
            <v/>
          </cell>
          <cell r="F15324" t="str">
            <v/>
          </cell>
          <cell r="G15324" t="str">
            <v/>
          </cell>
          <cell r="H15324">
            <v>20</v>
          </cell>
        </row>
        <row r="15325">
          <cell r="B15325" t="str">
            <v>Obrabotka Metallov-Metal Working and Material Science</v>
          </cell>
          <cell r="C15325" t="str">
            <v>1994-6309</v>
          </cell>
          <cell r="D15325" t="str">
            <v>2541-819X</v>
          </cell>
          <cell r="E15325" t="str">
            <v/>
          </cell>
          <cell r="F15325" t="str">
            <v/>
          </cell>
          <cell r="G15325" t="str">
            <v/>
          </cell>
          <cell r="H15325">
            <v>20</v>
          </cell>
        </row>
        <row r="15326">
          <cell r="B15326" t="str">
            <v>Obradoiro de Historia Moderna</v>
          </cell>
          <cell r="C15326" t="str">
            <v>1133-0481</v>
          </cell>
          <cell r="D15326" t="str">
            <v>2340-0013</v>
          </cell>
          <cell r="E15326" t="str">
            <v>Obradoiro de Historia Moderna</v>
          </cell>
          <cell r="F15326" t="str">
            <v>1133-0481</v>
          </cell>
          <cell r="G15326" t="str">
            <v/>
          </cell>
          <cell r="H15326">
            <v>40</v>
          </cell>
        </row>
        <row r="15327">
          <cell r="B15327" t="str">
            <v>Observar</v>
          </cell>
          <cell r="C15327" t="str">
            <v>1988-5105</v>
          </cell>
          <cell r="D15327" t="str">
            <v>1988-5105</v>
          </cell>
          <cell r="E15327" t="str">
            <v/>
          </cell>
          <cell r="F15327" t="str">
            <v/>
          </cell>
          <cell r="G15327" t="str">
            <v/>
          </cell>
          <cell r="H15327">
            <v>100</v>
          </cell>
        </row>
        <row r="15328">
          <cell r="B15328" t="str">
            <v>Observatorio Medioambiental</v>
          </cell>
          <cell r="C15328" t="str">
            <v>1139-1987</v>
          </cell>
          <cell r="D15328" t="str">
            <v>1988-3277</v>
          </cell>
          <cell r="E15328" t="str">
            <v/>
          </cell>
          <cell r="F15328" t="str">
            <v/>
          </cell>
          <cell r="G15328" t="str">
            <v/>
          </cell>
          <cell r="H15328">
            <v>20</v>
          </cell>
        </row>
        <row r="15329">
          <cell r="B15329" t="str">
            <v>OBSERVATORY</v>
          </cell>
          <cell r="C15329" t="str">
            <v>0029-7704</v>
          </cell>
          <cell r="D15329" t="str">
            <v/>
          </cell>
          <cell r="E15329" t="str">
            <v>Observatory</v>
          </cell>
          <cell r="F15329" t="str">
            <v>0029-7704</v>
          </cell>
          <cell r="G15329" t="str">
            <v/>
          </cell>
          <cell r="H15329">
            <v>20</v>
          </cell>
        </row>
        <row r="15330">
          <cell r="B15330" t="str">
            <v>Obstetric Medicine</v>
          </cell>
          <cell r="C15330" t="str">
            <v>1753-495X</v>
          </cell>
          <cell r="D15330" t="str">
            <v>1753-4968</v>
          </cell>
          <cell r="E15330" t="str">
            <v>Obstetric Medicine</v>
          </cell>
          <cell r="F15330" t="str">
            <v>1753-495X</v>
          </cell>
          <cell r="G15330" t="str">
            <v/>
          </cell>
          <cell r="H15330">
            <v>20</v>
          </cell>
        </row>
        <row r="15331">
          <cell r="B15331" t="str">
            <v>OBSTETRICAL &amp; GYNECOLOGICAL SURVEY</v>
          </cell>
          <cell r="C15331" t="str">
            <v>0029-7828</v>
          </cell>
          <cell r="D15331" t="str">
            <v>1533-9866</v>
          </cell>
          <cell r="E15331" t="str">
            <v>Obstetrical and Gynecological Survey</v>
          </cell>
          <cell r="F15331" t="str">
            <v>0029-7828</v>
          </cell>
          <cell r="G15331" t="str">
            <v/>
          </cell>
          <cell r="H15331">
            <v>70</v>
          </cell>
        </row>
        <row r="15332">
          <cell r="B15332" t="str">
            <v>Obstetrician &amp; Gynaecologist</v>
          </cell>
          <cell r="C15332" t="str">
            <v>1467-2561</v>
          </cell>
          <cell r="D15332" t="str">
            <v>1744-4667</v>
          </cell>
          <cell r="E15332" t="str">
            <v/>
          </cell>
          <cell r="F15332" t="str">
            <v/>
          </cell>
          <cell r="G15332" t="str">
            <v/>
          </cell>
          <cell r="H15332">
            <v>20</v>
          </cell>
        </row>
        <row r="15333">
          <cell r="B15333" t="str">
            <v>OBSTETRICS AND GYNECOLOGY</v>
          </cell>
          <cell r="C15333" t="str">
            <v>0029-7844</v>
          </cell>
          <cell r="D15333" t="str">
            <v>0029-7844</v>
          </cell>
          <cell r="E15333" t="str">
            <v>Obstetrics and Gynecology</v>
          </cell>
          <cell r="F15333" t="str">
            <v>0029-7844</v>
          </cell>
          <cell r="G15333" t="str">
            <v/>
          </cell>
          <cell r="H15333">
            <v>140</v>
          </cell>
        </row>
        <row r="15334">
          <cell r="B15334" t="str">
            <v>OBSTETRICS AND GYNECOLOGY CLINICS OF NORTH AMERICA</v>
          </cell>
          <cell r="C15334" t="str">
            <v>0889-8545</v>
          </cell>
          <cell r="D15334" t="str">
            <v>1558-0474</v>
          </cell>
          <cell r="E15334" t="str">
            <v>Obstetrics and Gynecology Clinics of North America</v>
          </cell>
          <cell r="F15334" t="str">
            <v>0889-8545</v>
          </cell>
          <cell r="G15334" t="str">
            <v/>
          </cell>
          <cell r="H15334">
            <v>70</v>
          </cell>
        </row>
        <row r="15335">
          <cell r="B15335" t="str">
            <v>Obstetrics and Gynecology International</v>
          </cell>
          <cell r="C15335" t="str">
            <v>1687-9589</v>
          </cell>
          <cell r="D15335" t="str">
            <v>1687-9597</v>
          </cell>
          <cell r="E15335" t="str">
            <v>Obstetrics and Gynecology International</v>
          </cell>
          <cell r="F15335" t="str">
            <v>1687-9589</v>
          </cell>
          <cell r="G15335" t="str">
            <v>1687-9597</v>
          </cell>
          <cell r="H15335">
            <v>20</v>
          </cell>
        </row>
        <row r="15336">
          <cell r="B15336" t="str">
            <v>OCCUPATIONAL AND ENVIRONMENTAL MEDICINE</v>
          </cell>
          <cell r="C15336" t="str">
            <v>1351-0711</v>
          </cell>
          <cell r="D15336" t="str">
            <v>1470-7926</v>
          </cell>
          <cell r="E15336" t="str">
            <v>Occupational and Environmental Medicine</v>
          </cell>
          <cell r="F15336" t="str">
            <v>1351-0711</v>
          </cell>
          <cell r="G15336" t="str">
            <v>1470-7926</v>
          </cell>
          <cell r="H15336">
            <v>140</v>
          </cell>
        </row>
        <row r="15337">
          <cell r="B15337" t="str">
            <v>OCCUPATIONAL MEDICINE-OXFORD</v>
          </cell>
          <cell r="C15337" t="str">
            <v>0962-7480</v>
          </cell>
          <cell r="D15337" t="str">
            <v>1471-8405</v>
          </cell>
          <cell r="E15337" t="str">
            <v>Occupational Medicine</v>
          </cell>
          <cell r="F15337" t="str">
            <v>0962-7480</v>
          </cell>
          <cell r="G15337" t="str">
            <v>1471-8405</v>
          </cell>
          <cell r="H15337">
            <v>70</v>
          </cell>
        </row>
        <row r="15338">
          <cell r="B15338" t="str">
            <v>OCCUPATIONAL THERAPY IN HEALTH CARE</v>
          </cell>
          <cell r="C15338" t="str">
            <v>0738-0577</v>
          </cell>
          <cell r="D15338" t="str">
            <v>1541-3098</v>
          </cell>
          <cell r="E15338" t="str">
            <v>Occupational Therapy in Health Care</v>
          </cell>
          <cell r="F15338" t="str">
            <v>0738-0577</v>
          </cell>
          <cell r="G15338" t="str">
            <v>1541-3098</v>
          </cell>
          <cell r="H15338">
            <v>40</v>
          </cell>
        </row>
        <row r="15339">
          <cell r="B15339" t="str">
            <v>Occupational Therapy in Mental Health</v>
          </cell>
          <cell r="C15339" t="str">
            <v>0164-212X</v>
          </cell>
          <cell r="D15339" t="str">
            <v>1541-3101</v>
          </cell>
          <cell r="E15339" t="str">
            <v>Occupational Therapy in Mental Health</v>
          </cell>
          <cell r="F15339" t="str">
            <v>0164-212X</v>
          </cell>
          <cell r="G15339" t="str">
            <v>1541-3101</v>
          </cell>
          <cell r="H15339">
            <v>40</v>
          </cell>
        </row>
        <row r="15340">
          <cell r="B15340" t="str">
            <v>Occupational Therapy International</v>
          </cell>
          <cell r="C15340" t="str">
            <v>0966-7903</v>
          </cell>
          <cell r="D15340" t="str">
            <v>1557-0703</v>
          </cell>
          <cell r="E15340" t="str">
            <v>Occupational Therapy International</v>
          </cell>
          <cell r="F15340" t="str">
            <v>0966-7903</v>
          </cell>
          <cell r="G15340" t="str">
            <v/>
          </cell>
          <cell r="H15340">
            <v>40</v>
          </cell>
        </row>
        <row r="15341">
          <cell r="B15341" t="str">
            <v>OCEAN &amp; COASTAL MANAGEMENT</v>
          </cell>
          <cell r="C15341" t="str">
            <v>0964-5691</v>
          </cell>
          <cell r="D15341" t="str">
            <v>1873-524X</v>
          </cell>
          <cell r="E15341" t="str">
            <v>Ocean and Coastal Management</v>
          </cell>
          <cell r="F15341" t="str">
            <v>0964-5691</v>
          </cell>
          <cell r="G15341" t="str">
            <v/>
          </cell>
          <cell r="H15341">
            <v>70</v>
          </cell>
        </row>
        <row r="15342">
          <cell r="B15342" t="str">
            <v>OCEAN DEVELOPMENT AND INTERNATIONAL LAW</v>
          </cell>
          <cell r="C15342" t="str">
            <v>0090-8320</v>
          </cell>
          <cell r="D15342" t="str">
            <v>1521-0642</v>
          </cell>
          <cell r="E15342" t="str">
            <v>Ocean Development and International Law</v>
          </cell>
          <cell r="F15342" t="str">
            <v>0090-8320</v>
          </cell>
          <cell r="G15342" t="str">
            <v>1521-0642</v>
          </cell>
          <cell r="H15342">
            <v>70</v>
          </cell>
        </row>
        <row r="15343">
          <cell r="B15343" t="str">
            <v>OCEAN DYNAMICS</v>
          </cell>
          <cell r="C15343" t="str">
            <v>1616-7341</v>
          </cell>
          <cell r="D15343" t="str">
            <v>1616-7228</v>
          </cell>
          <cell r="E15343" t="str">
            <v>Ocean Dynamics</v>
          </cell>
          <cell r="F15343" t="str">
            <v>1616-7341</v>
          </cell>
          <cell r="G15343" t="str">
            <v>1616-7228</v>
          </cell>
          <cell r="H15343">
            <v>70</v>
          </cell>
        </row>
        <row r="15344">
          <cell r="B15344" t="str">
            <v>OCEAN ENGINEERING</v>
          </cell>
          <cell r="C15344" t="str">
            <v>0029-8018</v>
          </cell>
          <cell r="D15344" t="str">
            <v/>
          </cell>
          <cell r="E15344" t="str">
            <v>Ocean Engineering</v>
          </cell>
          <cell r="F15344" t="str">
            <v>0029-8018</v>
          </cell>
          <cell r="G15344" t="str">
            <v/>
          </cell>
          <cell r="H15344">
            <v>140</v>
          </cell>
        </row>
        <row r="15345">
          <cell r="B15345" t="str">
            <v>OCEAN MODELLING</v>
          </cell>
          <cell r="C15345" t="str">
            <v>1463-5003</v>
          </cell>
          <cell r="D15345" t="str">
            <v>1463-5011</v>
          </cell>
          <cell r="E15345" t="str">
            <v>Ocean Modelling</v>
          </cell>
          <cell r="F15345" t="str">
            <v>1463-5003</v>
          </cell>
          <cell r="G15345" t="str">
            <v>1463-5011</v>
          </cell>
          <cell r="H15345">
            <v>100</v>
          </cell>
        </row>
        <row r="15346">
          <cell r="B15346" t="str">
            <v>Ocean Science</v>
          </cell>
          <cell r="C15346" t="str">
            <v>1812-0784</v>
          </cell>
          <cell r="D15346" t="str">
            <v/>
          </cell>
          <cell r="E15346" t="str">
            <v>Ocean Science</v>
          </cell>
          <cell r="F15346" t="str">
            <v>1812-0784</v>
          </cell>
          <cell r="G15346" t="str">
            <v/>
          </cell>
          <cell r="H15346">
            <v>70</v>
          </cell>
        </row>
        <row r="15347">
          <cell r="B15347" t="str">
            <v>Ocean Science Journal</v>
          </cell>
          <cell r="C15347" t="str">
            <v>1738-5261</v>
          </cell>
          <cell r="D15347" t="str">
            <v>2005-7172</v>
          </cell>
          <cell r="E15347" t="str">
            <v>Ocean Science Journal</v>
          </cell>
          <cell r="F15347" t="str">
            <v>1738-5261</v>
          </cell>
          <cell r="G15347" t="str">
            <v/>
          </cell>
          <cell r="H15347">
            <v>40</v>
          </cell>
        </row>
        <row r="15348">
          <cell r="B15348" t="str">
            <v>Ocean Systems Engineering-An International Journal</v>
          </cell>
          <cell r="C15348" t="str">
            <v>2093-6702</v>
          </cell>
          <cell r="D15348" t="str">
            <v>2093-677X</v>
          </cell>
          <cell r="E15348" t="str">
            <v>Ocean Systems Engineering</v>
          </cell>
          <cell r="F15348" t="str">
            <v>2093-6702</v>
          </cell>
          <cell r="G15348" t="str">
            <v>2093-677X</v>
          </cell>
          <cell r="H15348">
            <v>40</v>
          </cell>
        </row>
        <row r="15349">
          <cell r="B15349" t="str">
            <v>Ocean Yearbook</v>
          </cell>
          <cell r="C15349" t="str">
            <v>0191-8575</v>
          </cell>
          <cell r="D15349" t="str">
            <v>2211-6001</v>
          </cell>
          <cell r="E15349" t="str">
            <v/>
          </cell>
          <cell r="F15349" t="str">
            <v/>
          </cell>
          <cell r="G15349" t="str">
            <v/>
          </cell>
          <cell r="H15349">
            <v>20</v>
          </cell>
        </row>
        <row r="15350">
          <cell r="B15350" t="str">
            <v>OCEANIA</v>
          </cell>
          <cell r="C15350" t="str">
            <v>0029-8077</v>
          </cell>
          <cell r="D15350" t="str">
            <v>1834-4461</v>
          </cell>
          <cell r="E15350" t="str">
            <v>Oceania</v>
          </cell>
          <cell r="F15350" t="str">
            <v>0029-8077</v>
          </cell>
          <cell r="G15350" t="str">
            <v/>
          </cell>
          <cell r="H15350">
            <v>70</v>
          </cell>
        </row>
        <row r="15351">
          <cell r="B15351" t="str">
            <v>OCEANIC LINGUISTICS</v>
          </cell>
          <cell r="C15351" t="str">
            <v>0029-8115</v>
          </cell>
          <cell r="D15351" t="str">
            <v>1527-9421</v>
          </cell>
          <cell r="E15351" t="str">
            <v>Oceanic Linguistics</v>
          </cell>
          <cell r="F15351" t="str">
            <v>0029-8115</v>
          </cell>
          <cell r="G15351" t="str">
            <v/>
          </cell>
          <cell r="H15351">
            <v>100</v>
          </cell>
        </row>
        <row r="15352">
          <cell r="B15352" t="str">
            <v>OCEANOGRAPHY</v>
          </cell>
          <cell r="C15352" t="str">
            <v>1042-8275</v>
          </cell>
          <cell r="D15352" t="str">
            <v>1042-8275</v>
          </cell>
          <cell r="E15352" t="str">
            <v>Oceanography</v>
          </cell>
          <cell r="F15352" t="str">
            <v>1042-8275</v>
          </cell>
          <cell r="G15352" t="str">
            <v/>
          </cell>
          <cell r="H15352">
            <v>100</v>
          </cell>
        </row>
        <row r="15353">
          <cell r="B15353" t="str">
            <v>OCEANOLOGIA</v>
          </cell>
          <cell r="C15353" t="str">
            <v>0078-3234</v>
          </cell>
          <cell r="D15353" t="str">
            <v>2300-7370</v>
          </cell>
          <cell r="E15353" t="str">
            <v>Oceanologia</v>
          </cell>
          <cell r="F15353" t="str">
            <v>0078-3234</v>
          </cell>
          <cell r="G15353" t="str">
            <v/>
          </cell>
          <cell r="H15353">
            <v>70</v>
          </cell>
        </row>
        <row r="15354">
          <cell r="B15354" t="str">
            <v>OCEANOLOGICAL AND HYDROBIOLOGICAL STUDIES</v>
          </cell>
          <cell r="C15354" t="str">
            <v>1730-413X</v>
          </cell>
          <cell r="D15354" t="str">
            <v>1897-3191</v>
          </cell>
          <cell r="E15354" t="str">
            <v>Oceanological and Hydrobiological Studies</v>
          </cell>
          <cell r="F15354" t="str">
            <v>1730-413X</v>
          </cell>
          <cell r="G15354" t="str">
            <v>1897-3191</v>
          </cell>
          <cell r="H15354">
            <v>40</v>
          </cell>
        </row>
        <row r="15355">
          <cell r="B15355" t="str">
            <v>OCEANOLOGY</v>
          </cell>
          <cell r="C15355" t="str">
            <v>0001-4370</v>
          </cell>
          <cell r="D15355" t="str">
            <v>1531-8508</v>
          </cell>
          <cell r="E15355" t="str">
            <v>Oceanology</v>
          </cell>
          <cell r="F15355" t="str">
            <v>0001-4370</v>
          </cell>
          <cell r="G15355" t="str">
            <v/>
          </cell>
          <cell r="H15355">
            <v>40</v>
          </cell>
        </row>
        <row r="15356">
          <cell r="B15356" t="str">
            <v>Ochrona Przed Korozja</v>
          </cell>
          <cell r="C15356" t="str">
            <v>0473-7733</v>
          </cell>
          <cell r="D15356" t="str">
            <v>2449-9501</v>
          </cell>
          <cell r="E15356" t="str">
            <v/>
          </cell>
          <cell r="F15356" t="str">
            <v/>
          </cell>
          <cell r="G15356" t="str">
            <v/>
          </cell>
          <cell r="H15356">
            <v>20</v>
          </cell>
        </row>
        <row r="15357">
          <cell r="B15357" t="str">
            <v>Ochrona Srodowiska</v>
          </cell>
          <cell r="C15357" t="str">
            <v>1230-6169</v>
          </cell>
          <cell r="D15357" t="str">
            <v>1230-6169</v>
          </cell>
          <cell r="E15357" t="str">
            <v>Ochrona Srodowiska</v>
          </cell>
          <cell r="F15357" t="str">
            <v>1230-6169</v>
          </cell>
          <cell r="G15357" t="str">
            <v/>
          </cell>
          <cell r="H15357">
            <v>40</v>
          </cell>
        </row>
        <row r="15358">
          <cell r="B15358" t="str">
            <v>Ochsner Journal</v>
          </cell>
          <cell r="C15358" t="str">
            <v>1524-5012</v>
          </cell>
          <cell r="D15358" t="str">
            <v>1524-5012</v>
          </cell>
          <cell r="E15358" t="str">
            <v>Ochsner Journal</v>
          </cell>
          <cell r="F15358" t="str">
            <v>1524-5012</v>
          </cell>
          <cell r="G15358" t="str">
            <v/>
          </cell>
          <cell r="H15358">
            <v>70</v>
          </cell>
        </row>
        <row r="15359">
          <cell r="B15359" t="str">
            <v>OCL-Oilseeds and Fats Crops and Lipids</v>
          </cell>
          <cell r="C15359" t="str">
            <v>1258-8210</v>
          </cell>
          <cell r="D15359" t="str">
            <v>2257-6614</v>
          </cell>
          <cell r="E15359" t="str">
            <v>OCL - Oilseeds and fats, crops and lipids</v>
          </cell>
          <cell r="F15359" t="str">
            <v>2272-6977</v>
          </cell>
          <cell r="G15359" t="str">
            <v>2257-6614</v>
          </cell>
          <cell r="H15359">
            <v>40</v>
          </cell>
        </row>
        <row r="15360">
          <cell r="B15360" t="str">
            <v>Ocnos-Revista de Estudios sobre la Lectura</v>
          </cell>
          <cell r="C15360" t="str">
            <v>1885-446X</v>
          </cell>
          <cell r="D15360" t="str">
            <v>2254-9099</v>
          </cell>
          <cell r="E15360" t="str">
            <v>OCNOS</v>
          </cell>
          <cell r="F15360" t="str">
            <v>1885-446X</v>
          </cell>
          <cell r="G15360" t="str">
            <v/>
          </cell>
          <cell r="H15360">
            <v>70</v>
          </cell>
        </row>
        <row r="15361">
          <cell r="B15361" t="str">
            <v>OCTOBER</v>
          </cell>
          <cell r="C15361" t="str">
            <v>0162-2870</v>
          </cell>
          <cell r="D15361" t="str">
            <v>1536-013X</v>
          </cell>
          <cell r="E15361" t="str">
            <v>October</v>
          </cell>
          <cell r="F15361" t="str">
            <v>0162-2870</v>
          </cell>
          <cell r="G15361" t="str">
            <v>1536-013X</v>
          </cell>
          <cell r="H15361">
            <v>70</v>
          </cell>
        </row>
        <row r="15362">
          <cell r="B15362" t="str">
            <v>OCULAR IMMUNOLOGY AND INFLAMMATION</v>
          </cell>
          <cell r="C15362" t="str">
            <v>0927-3948</v>
          </cell>
          <cell r="D15362" t="str">
            <v>1744-5078</v>
          </cell>
          <cell r="E15362" t="str">
            <v>Ocular Immunology and Inflammation</v>
          </cell>
          <cell r="F15362" t="str">
            <v>0927-3948</v>
          </cell>
          <cell r="G15362" t="str">
            <v/>
          </cell>
          <cell r="H15362">
            <v>100</v>
          </cell>
        </row>
        <row r="15363">
          <cell r="B15363" t="str">
            <v>Ocular Oncology and Pathology</v>
          </cell>
          <cell r="C15363" t="str">
            <v>2296-4681</v>
          </cell>
          <cell r="D15363" t="str">
            <v>2296-4657</v>
          </cell>
          <cell r="E15363" t="str">
            <v/>
          </cell>
          <cell r="F15363" t="str">
            <v/>
          </cell>
          <cell r="G15363" t="str">
            <v/>
          </cell>
          <cell r="H15363">
            <v>20</v>
          </cell>
        </row>
        <row r="15364">
          <cell r="B15364" t="str">
            <v>Ocular Surface</v>
          </cell>
          <cell r="C15364" t="str">
            <v>1542-0124</v>
          </cell>
          <cell r="D15364" t="str">
            <v>1937-5913</v>
          </cell>
          <cell r="E15364" t="str">
            <v>Ocular Surface</v>
          </cell>
          <cell r="F15364" t="str">
            <v>1542-0124</v>
          </cell>
          <cell r="G15364" t="str">
            <v/>
          </cell>
          <cell r="H15364">
            <v>140</v>
          </cell>
        </row>
        <row r="15365">
          <cell r="B15365" t="str">
            <v>ODONATOLOGICA</v>
          </cell>
          <cell r="C15365" t="str">
            <v>0375-0183</v>
          </cell>
          <cell r="D15365" t="str">
            <v/>
          </cell>
          <cell r="E15365" t="str">
            <v>Odonatologica</v>
          </cell>
          <cell r="F15365" t="str">
            <v>0375-0183</v>
          </cell>
          <cell r="G15365" t="str">
            <v/>
          </cell>
          <cell r="H15365">
            <v>40</v>
          </cell>
        </row>
        <row r="15366">
          <cell r="B15366" t="str">
            <v>Odontoestomatologia</v>
          </cell>
          <cell r="C15366" t="str">
            <v>0797-0374</v>
          </cell>
          <cell r="D15366" t="str">
            <v>1688-9339</v>
          </cell>
          <cell r="E15366" t="str">
            <v/>
          </cell>
          <cell r="F15366" t="str">
            <v/>
          </cell>
          <cell r="G15366" t="str">
            <v/>
          </cell>
          <cell r="H15366">
            <v>20</v>
          </cell>
        </row>
        <row r="15367">
          <cell r="B15367" t="str">
            <v>Odontology</v>
          </cell>
          <cell r="C15367" t="str">
            <v>1618-1247</v>
          </cell>
          <cell r="D15367" t="str">
            <v>1618-1255</v>
          </cell>
          <cell r="E15367" t="str">
            <v>Odontology / the Society of the Nippon Dental University</v>
          </cell>
          <cell r="F15367" t="str">
            <v>1618-1247</v>
          </cell>
          <cell r="G15367" t="str">
            <v>1618-1255</v>
          </cell>
          <cell r="H15367">
            <v>100</v>
          </cell>
        </row>
        <row r="15368">
          <cell r="B15368" t="str">
            <v>Odovtos International Journal of Dental Sciences</v>
          </cell>
          <cell r="C15368" t="str">
            <v>1659-1046</v>
          </cell>
          <cell r="D15368" t="str">
            <v>2215-3411</v>
          </cell>
          <cell r="E15368" t="str">
            <v/>
          </cell>
          <cell r="F15368" t="str">
            <v/>
          </cell>
          <cell r="G15368" t="str">
            <v/>
          </cell>
          <cell r="H15368">
            <v>20</v>
          </cell>
        </row>
        <row r="15369">
          <cell r="B15369" t="str">
            <v>OECOLOGIA</v>
          </cell>
          <cell r="C15369" t="str">
            <v>0029-8549</v>
          </cell>
          <cell r="D15369" t="str">
            <v>1432-1939</v>
          </cell>
          <cell r="E15369" t="str">
            <v>Oecologia</v>
          </cell>
          <cell r="F15369" t="str">
            <v>0029-8549</v>
          </cell>
          <cell r="G15369" t="str">
            <v>1432-1939</v>
          </cell>
          <cell r="H15369">
            <v>100</v>
          </cell>
        </row>
        <row r="15370">
          <cell r="B15370" t="str">
            <v>Oeconomia Copernicana</v>
          </cell>
          <cell r="C15370" t="str">
            <v>2083-1277</v>
          </cell>
          <cell r="D15370" t="str">
            <v>2353-1827</v>
          </cell>
          <cell r="E15370" t="str">
            <v/>
          </cell>
          <cell r="F15370" t="str">
            <v/>
          </cell>
          <cell r="G15370" t="str">
            <v/>
          </cell>
          <cell r="H15370">
            <v>40</v>
          </cell>
        </row>
        <row r="15371">
          <cell r="B15371" t="str">
            <v>Oeconomia-History Methodology Philosophy</v>
          </cell>
          <cell r="C15371" t="str">
            <v>2113-5207</v>
          </cell>
          <cell r="D15371" t="str">
            <v>2269-8450</v>
          </cell>
          <cell r="E15371" t="str">
            <v/>
          </cell>
          <cell r="F15371" t="str">
            <v/>
          </cell>
          <cell r="G15371" t="str">
            <v/>
          </cell>
          <cell r="H15371">
            <v>40</v>
          </cell>
        </row>
        <row r="15372">
          <cell r="B15372" t="str">
            <v>OENO One</v>
          </cell>
          <cell r="C15372" t="str">
            <v>2494-1271</v>
          </cell>
          <cell r="D15372" t="str">
            <v/>
          </cell>
          <cell r="E15372" t="str">
            <v/>
          </cell>
          <cell r="F15372" t="str">
            <v/>
          </cell>
          <cell r="G15372" t="str">
            <v/>
          </cell>
          <cell r="H15372">
            <v>20</v>
          </cell>
        </row>
        <row r="15373">
          <cell r="B15373" t="str">
            <v>Oficios Terrestres</v>
          </cell>
          <cell r="C15373" t="str">
            <v>1853-3248</v>
          </cell>
          <cell r="D15373" t="str">
            <v>1668-5431</v>
          </cell>
          <cell r="E15373" t="str">
            <v/>
          </cell>
          <cell r="F15373" t="str">
            <v/>
          </cell>
          <cell r="G15373" t="str">
            <v/>
          </cell>
          <cell r="H15373">
            <v>20</v>
          </cell>
        </row>
        <row r="15374">
          <cell r="B15374" t="str">
            <v>OFIOLITI</v>
          </cell>
          <cell r="C15374" t="str">
            <v>0391-2612</v>
          </cell>
          <cell r="D15374" t="str">
            <v/>
          </cell>
          <cell r="E15374" t="str">
            <v>Ofioliti</v>
          </cell>
          <cell r="F15374" t="str">
            <v>0391-2612</v>
          </cell>
          <cell r="G15374" t="str">
            <v/>
          </cell>
          <cell r="H15374">
            <v>20</v>
          </cell>
        </row>
        <row r="15375">
          <cell r="B15375" t="str">
            <v>Ogigia-Revista Electronica de Estudios Hispanicos</v>
          </cell>
          <cell r="C15375" t="str">
            <v>1887-3731</v>
          </cell>
          <cell r="D15375" t="str">
            <v>1887-3731</v>
          </cell>
          <cell r="E15375" t="str">
            <v/>
          </cell>
          <cell r="F15375" t="str">
            <v/>
          </cell>
          <cell r="G15375" t="str">
            <v/>
          </cell>
          <cell r="H15375">
            <v>20</v>
          </cell>
        </row>
        <row r="15376">
          <cell r="B15376" t="str">
            <v>OIKOS</v>
          </cell>
          <cell r="C15376" t="str">
            <v>0030-1299</v>
          </cell>
          <cell r="D15376" t="str">
            <v>1600-0706</v>
          </cell>
          <cell r="E15376" t="str">
            <v>Oikos</v>
          </cell>
          <cell r="F15376" t="str">
            <v>0030-1299</v>
          </cell>
          <cell r="G15376" t="str">
            <v>1600-0706</v>
          </cell>
          <cell r="H15376">
            <v>100</v>
          </cell>
        </row>
        <row r="15377">
          <cell r="B15377" t="str">
            <v>OIL &amp; GAS JOURNAL</v>
          </cell>
          <cell r="C15377" t="str">
            <v>0030-1388</v>
          </cell>
          <cell r="D15377" t="str">
            <v>1944-9151</v>
          </cell>
          <cell r="E15377" t="str">
            <v/>
          </cell>
          <cell r="F15377" t="str">
            <v/>
          </cell>
          <cell r="G15377" t="str">
            <v/>
          </cell>
          <cell r="H15377">
            <v>20</v>
          </cell>
        </row>
        <row r="15378">
          <cell r="B15378" t="str">
            <v>Oil &amp; Gas Science and Technology-Revue d IFP Energies nouvelles</v>
          </cell>
          <cell r="C15378" t="str">
            <v>1294-4475</v>
          </cell>
          <cell r="D15378" t="str">
            <v>1953-8189</v>
          </cell>
          <cell r="E15378" t="str">
            <v>Oil and Gas Science and Technology</v>
          </cell>
          <cell r="F15378" t="str">
            <v>1294-4475</v>
          </cell>
          <cell r="G15378" t="str">
            <v/>
          </cell>
          <cell r="H15378">
            <v>70</v>
          </cell>
        </row>
        <row r="15379">
          <cell r="B15379" t="str">
            <v>OIL GAS-EUROPEAN MAGAZINE</v>
          </cell>
          <cell r="C15379" t="str">
            <v>0342-5622</v>
          </cell>
          <cell r="D15379" t="str">
            <v/>
          </cell>
          <cell r="E15379" t="str">
            <v/>
          </cell>
          <cell r="F15379" t="str">
            <v/>
          </cell>
          <cell r="G15379" t="str">
            <v/>
          </cell>
          <cell r="H15379">
            <v>20</v>
          </cell>
        </row>
        <row r="15380">
          <cell r="B15380" t="str">
            <v>OIL SHALE</v>
          </cell>
          <cell r="C15380" t="str">
            <v>0208-189X</v>
          </cell>
          <cell r="D15380" t="str">
            <v>1736-7492</v>
          </cell>
          <cell r="E15380" t="str">
            <v>Oil Shale</v>
          </cell>
          <cell r="F15380" t="str">
            <v>0208-189X</v>
          </cell>
          <cell r="G15380" t="str">
            <v/>
          </cell>
          <cell r="H15380">
            <v>40</v>
          </cell>
        </row>
        <row r="15381">
          <cell r="B15381" t="str">
            <v>OLBA</v>
          </cell>
          <cell r="C15381" t="str">
            <v>1301-7667</v>
          </cell>
          <cell r="D15381" t="str">
            <v/>
          </cell>
          <cell r="E15381" t="str">
            <v>Olba</v>
          </cell>
          <cell r="F15381" t="str">
            <v>1301-7667</v>
          </cell>
          <cell r="G15381" t="str">
            <v/>
          </cell>
          <cell r="H15381">
            <v>70</v>
          </cell>
        </row>
        <row r="15382">
          <cell r="B15382" t="str">
            <v>Olho d Agua</v>
          </cell>
          <cell r="C15382" t="str">
            <v>2177-3807</v>
          </cell>
          <cell r="D15382" t="str">
            <v>2177-3807</v>
          </cell>
          <cell r="E15382" t="str">
            <v/>
          </cell>
          <cell r="F15382" t="str">
            <v/>
          </cell>
          <cell r="G15382" t="str">
            <v/>
          </cell>
          <cell r="H15382">
            <v>20</v>
          </cell>
        </row>
        <row r="15383">
          <cell r="B15383" t="str">
            <v>OMEGA-INTERNATIONAL JOURNAL OF MANAGEMENT SCIENCE</v>
          </cell>
          <cell r="C15383" t="str">
            <v>0305-0483</v>
          </cell>
          <cell r="D15383" t="str">
            <v/>
          </cell>
          <cell r="E15383" t="str">
            <v>Omega</v>
          </cell>
          <cell r="F15383" t="str">
            <v>0305-0483</v>
          </cell>
          <cell r="G15383" t="str">
            <v/>
          </cell>
          <cell r="H15383">
            <v>140</v>
          </cell>
        </row>
        <row r="15384">
          <cell r="B15384" t="str">
            <v>OMEGA-JOURNAL OF DEATH AND DYING</v>
          </cell>
          <cell r="C15384" t="str">
            <v>0030-2228</v>
          </cell>
          <cell r="D15384" t="str">
            <v>1541-3764</v>
          </cell>
          <cell r="E15384" t="str">
            <v>Omega: Journal of Death and Dying</v>
          </cell>
          <cell r="F15384" t="str">
            <v>0030-2228</v>
          </cell>
          <cell r="G15384" t="str">
            <v>1541-3764</v>
          </cell>
          <cell r="H15384">
            <v>70</v>
          </cell>
        </row>
        <row r="15385">
          <cell r="B15385" t="str">
            <v>OMICS-A JOURNAL OF INTEGRATIVE BIOLOGY</v>
          </cell>
          <cell r="C15385" t="str">
            <v>1536-2310</v>
          </cell>
          <cell r="D15385" t="str">
            <v>1557-8100</v>
          </cell>
          <cell r="E15385" t="str">
            <v>OMICS A Journal of Integrative Biology</v>
          </cell>
          <cell r="F15385" t="str">
            <v>1536-2310</v>
          </cell>
          <cell r="G15385" t="str">
            <v/>
          </cell>
          <cell r="H15385">
            <v>70</v>
          </cell>
        </row>
        <row r="15386">
          <cell r="B15386" t="str">
            <v>On the Horizon</v>
          </cell>
          <cell r="C15386" t="str">
            <v>1074-8121</v>
          </cell>
          <cell r="D15386" t="str">
            <v>2054-1708</v>
          </cell>
          <cell r="E15386" t="str">
            <v>On the Horizon</v>
          </cell>
          <cell r="F15386" t="str">
            <v>1074-8121</v>
          </cell>
          <cell r="G15386" t="str">
            <v/>
          </cell>
          <cell r="H15386">
            <v>40</v>
          </cell>
        </row>
        <row r="15387">
          <cell r="B15387" t="str">
            <v>On the Waterfront</v>
          </cell>
          <cell r="C15387" t="str">
            <v>1139-7365</v>
          </cell>
          <cell r="D15387" t="str">
            <v>1139-7365</v>
          </cell>
          <cell r="E15387" t="str">
            <v/>
          </cell>
          <cell r="F15387" t="str">
            <v/>
          </cell>
          <cell r="G15387" t="str">
            <v/>
          </cell>
          <cell r="H15387">
            <v>20</v>
          </cell>
        </row>
        <row r="15388">
          <cell r="B15388" t="str">
            <v>ONCOGENE</v>
          </cell>
          <cell r="C15388" t="str">
            <v>0950-9232</v>
          </cell>
          <cell r="D15388" t="str">
            <v>1476-5594</v>
          </cell>
          <cell r="E15388" t="str">
            <v>Oncogene</v>
          </cell>
          <cell r="F15388" t="str">
            <v>0950-9232</v>
          </cell>
          <cell r="G15388" t="str">
            <v/>
          </cell>
          <cell r="H15388">
            <v>140</v>
          </cell>
        </row>
        <row r="15389">
          <cell r="B15389" t="str">
            <v>Oncogenesis</v>
          </cell>
          <cell r="C15389" t="str">
            <v>2157-9024</v>
          </cell>
          <cell r="D15389" t="str">
            <v>2157-9024</v>
          </cell>
          <cell r="E15389" t="str">
            <v>Oncogenesis</v>
          </cell>
          <cell r="F15389" t="str">
            <v>2157-9024</v>
          </cell>
          <cell r="G15389" t="str">
            <v/>
          </cell>
          <cell r="H15389">
            <v>100</v>
          </cell>
        </row>
        <row r="15390">
          <cell r="B15390" t="str">
            <v>OncoImmunology</v>
          </cell>
          <cell r="C15390" t="str">
            <v>2162-402X</v>
          </cell>
          <cell r="D15390" t="str">
            <v>2162-402X</v>
          </cell>
          <cell r="E15390" t="str">
            <v>OncoImmunology</v>
          </cell>
          <cell r="F15390" t="str">
            <v>2162-4011</v>
          </cell>
          <cell r="G15390" t="str">
            <v>2162-402X</v>
          </cell>
          <cell r="H15390">
            <v>140</v>
          </cell>
        </row>
        <row r="15391">
          <cell r="B15391" t="str">
            <v>Oncologie</v>
          </cell>
          <cell r="C15391" t="str">
            <v>1292-3818</v>
          </cell>
          <cell r="D15391" t="str">
            <v>1765-2839</v>
          </cell>
          <cell r="E15391" t="str">
            <v>Oncologie</v>
          </cell>
          <cell r="F15391" t="str">
            <v>1292-3818</v>
          </cell>
          <cell r="G15391" t="str">
            <v/>
          </cell>
          <cell r="H15391">
            <v>20</v>
          </cell>
        </row>
        <row r="15392">
          <cell r="B15392" t="str">
            <v>ONCOLOGIST</v>
          </cell>
          <cell r="C15392" t="str">
            <v>1083-7159</v>
          </cell>
          <cell r="D15392" t="str">
            <v>1549-490X</v>
          </cell>
          <cell r="E15392" t="str">
            <v>Oncologist</v>
          </cell>
          <cell r="F15392" t="str">
            <v>1083-7159</v>
          </cell>
          <cell r="G15392" t="str">
            <v>1549-490X</v>
          </cell>
          <cell r="H15392">
            <v>140</v>
          </cell>
        </row>
        <row r="15393">
          <cell r="B15393" t="str">
            <v>ONCOLOGY</v>
          </cell>
          <cell r="C15393" t="str">
            <v>0030-2414</v>
          </cell>
          <cell r="D15393" t="str">
            <v>1423-0232</v>
          </cell>
          <cell r="E15393" t="str">
            <v>Oncology</v>
          </cell>
          <cell r="F15393" t="str">
            <v>0030-2414</v>
          </cell>
          <cell r="G15393" t="str">
            <v>1423-0232</v>
          </cell>
          <cell r="H15393">
            <v>70</v>
          </cell>
        </row>
        <row r="15394">
          <cell r="B15394" t="str">
            <v>Oncology in Clinical Practice</v>
          </cell>
          <cell r="C15394" t="str">
            <v>2450-1654</v>
          </cell>
          <cell r="D15394" t="str">
            <v>2450-6478</v>
          </cell>
          <cell r="E15394" t="str">
            <v/>
          </cell>
          <cell r="F15394" t="str">
            <v/>
          </cell>
          <cell r="G15394" t="str">
            <v/>
          </cell>
          <cell r="H15394">
            <v>20</v>
          </cell>
        </row>
        <row r="15395">
          <cell r="B15395" t="str">
            <v>Oncology Letters</v>
          </cell>
          <cell r="C15395" t="str">
            <v>1792-1074</v>
          </cell>
          <cell r="D15395" t="str">
            <v>1792-1082</v>
          </cell>
          <cell r="E15395" t="str">
            <v>Oncology Letters</v>
          </cell>
          <cell r="F15395" t="str">
            <v>1792-1074</v>
          </cell>
          <cell r="G15395" t="str">
            <v>1792-1082</v>
          </cell>
          <cell r="H15395">
            <v>70</v>
          </cell>
        </row>
        <row r="15396">
          <cell r="B15396" t="str">
            <v>ONCOLOGY NURSING FORUM</v>
          </cell>
          <cell r="C15396" t="str">
            <v>0190-535X</v>
          </cell>
          <cell r="D15396" t="str">
            <v>1538-0688</v>
          </cell>
          <cell r="E15396" t="str">
            <v>Oncology Nursing Forum</v>
          </cell>
          <cell r="F15396" t="str">
            <v>0190-535X</v>
          </cell>
          <cell r="G15396" t="str">
            <v/>
          </cell>
          <cell r="H15396">
            <v>70</v>
          </cell>
        </row>
        <row r="15397">
          <cell r="B15397" t="str">
            <v>ONCOLOGY REPORTS</v>
          </cell>
          <cell r="C15397" t="str">
            <v>1021-335X</v>
          </cell>
          <cell r="D15397" t="str">
            <v>1791-2431</v>
          </cell>
          <cell r="E15397" t="str">
            <v>Oncology Reports</v>
          </cell>
          <cell r="F15397" t="str">
            <v>1021-335X</v>
          </cell>
          <cell r="G15397" t="str">
            <v/>
          </cell>
          <cell r="H15397">
            <v>70</v>
          </cell>
        </row>
        <row r="15398">
          <cell r="B15398" t="str">
            <v>ONCOLOGY RESEARCH</v>
          </cell>
          <cell r="C15398" t="str">
            <v>0965-0407</v>
          </cell>
          <cell r="D15398" t="str">
            <v>1555-3906</v>
          </cell>
          <cell r="E15398" t="str">
            <v>Oncology Research</v>
          </cell>
          <cell r="F15398" t="str">
            <v>0965-0407</v>
          </cell>
          <cell r="G15398" t="str">
            <v/>
          </cell>
          <cell r="H15398">
            <v>70</v>
          </cell>
        </row>
        <row r="15399">
          <cell r="B15399" t="str">
            <v>Oncology Research and Treatment</v>
          </cell>
          <cell r="C15399" t="str">
            <v>2296-5270</v>
          </cell>
          <cell r="D15399" t="str">
            <v>2296-5262</v>
          </cell>
          <cell r="E15399" t="str">
            <v>Oncology Research and Treatment</v>
          </cell>
          <cell r="F15399" t="str">
            <v>2296-5270</v>
          </cell>
          <cell r="G15399" t="str">
            <v>2296-5262</v>
          </cell>
          <cell r="H15399">
            <v>40</v>
          </cell>
        </row>
        <row r="15400">
          <cell r="B15400" t="str">
            <v>Oncology Reviews</v>
          </cell>
          <cell r="C15400" t="str">
            <v>1970-5557</v>
          </cell>
          <cell r="D15400" t="str">
            <v>1970-5565</v>
          </cell>
          <cell r="E15400" t="str">
            <v>Oncology Reviews</v>
          </cell>
          <cell r="F15400" t="str">
            <v>1970-5557</v>
          </cell>
          <cell r="G15400" t="str">
            <v/>
          </cell>
          <cell r="H15400">
            <v>100</v>
          </cell>
        </row>
        <row r="15401">
          <cell r="B15401" t="str">
            <v>ONCOLOGY-NEW YORK</v>
          </cell>
          <cell r="C15401" t="str">
            <v>0890-9091</v>
          </cell>
          <cell r="D15401" t="str">
            <v/>
          </cell>
          <cell r="E15401" t="str">
            <v>Oncology</v>
          </cell>
          <cell r="F15401" t="str">
            <v>0890-9091</v>
          </cell>
          <cell r="G15401" t="str">
            <v/>
          </cell>
          <cell r="H15401">
            <v>70</v>
          </cell>
        </row>
        <row r="15402">
          <cell r="B15402" t="str">
            <v>Oncolytic Virotherapy</v>
          </cell>
          <cell r="C15402" t="str">
            <v>2253-1572</v>
          </cell>
          <cell r="D15402" t="str">
            <v>2253-1572</v>
          </cell>
          <cell r="E15402" t="str">
            <v/>
          </cell>
          <cell r="F15402" t="str">
            <v/>
          </cell>
          <cell r="G15402" t="str">
            <v/>
          </cell>
          <cell r="H15402">
            <v>20</v>
          </cell>
        </row>
        <row r="15403">
          <cell r="B15403" t="str">
            <v>OncoTargets and Therapy</v>
          </cell>
          <cell r="C15403" t="str">
            <v>1178-6930</v>
          </cell>
          <cell r="D15403" t="str">
            <v>1178-6930</v>
          </cell>
          <cell r="E15403" t="str">
            <v>OncoTargets and Therapy</v>
          </cell>
          <cell r="F15403" t="str">
            <v>1178-6930</v>
          </cell>
          <cell r="G15403" t="str">
            <v/>
          </cell>
          <cell r="H15403">
            <v>70</v>
          </cell>
        </row>
        <row r="15404">
          <cell r="B15404" t="str">
            <v>ONDERSTEPOORT JOURNAL OF VETERINARY RESEARCH</v>
          </cell>
          <cell r="C15404" t="str">
            <v>0030-2465</v>
          </cell>
          <cell r="D15404" t="str">
            <v>2219-0635</v>
          </cell>
          <cell r="E15404" t="str">
            <v>Onderstepoort Journal of Veterinary Research</v>
          </cell>
          <cell r="F15404" t="str">
            <v>0030-2465</v>
          </cell>
          <cell r="G15404" t="str">
            <v/>
          </cell>
          <cell r="H15404">
            <v>70</v>
          </cell>
        </row>
        <row r="15405">
          <cell r="B15405" t="str">
            <v>One Health</v>
          </cell>
          <cell r="C15405" t="str">
            <v>2352-7714</v>
          </cell>
          <cell r="D15405" t="str">
            <v>2352-7714</v>
          </cell>
          <cell r="E15405" t="str">
            <v>One Health</v>
          </cell>
          <cell r="F15405" t="str">
            <v/>
          </cell>
          <cell r="G15405" t="str">
            <v>2352-7714</v>
          </cell>
          <cell r="H15405">
            <v>100</v>
          </cell>
        </row>
        <row r="15406">
          <cell r="B15406" t="str">
            <v>Onkologe</v>
          </cell>
          <cell r="C15406" t="str">
            <v>0947-8965</v>
          </cell>
          <cell r="D15406" t="str">
            <v>1433-0415</v>
          </cell>
          <cell r="E15406" t="str">
            <v>Onkologe</v>
          </cell>
          <cell r="F15406" t="str">
            <v>0947-8965</v>
          </cell>
          <cell r="G15406" t="str">
            <v>1433-0415</v>
          </cell>
          <cell r="H15406">
            <v>20</v>
          </cell>
        </row>
        <row r="15407">
          <cell r="B15407" t="str">
            <v>Onkourologiya</v>
          </cell>
          <cell r="C15407" t="str">
            <v>1726-9776</v>
          </cell>
          <cell r="D15407" t="str">
            <v>1996-1812</v>
          </cell>
          <cell r="E15407" t="str">
            <v>Onkourologiya</v>
          </cell>
          <cell r="F15407" t="str">
            <v>1726-9776</v>
          </cell>
          <cell r="G15407" t="str">
            <v>1996-1812</v>
          </cell>
          <cell r="H15407">
            <v>20</v>
          </cell>
        </row>
        <row r="15408">
          <cell r="B15408" t="str">
            <v>ONLINE INFORMATION REVIEW</v>
          </cell>
          <cell r="C15408" t="str">
            <v>1468-4527</v>
          </cell>
          <cell r="D15408" t="str">
            <v>1468-4535</v>
          </cell>
          <cell r="E15408" t="str">
            <v>Online Information Review</v>
          </cell>
          <cell r="F15408" t="str">
            <v>1468-4527</v>
          </cell>
          <cell r="G15408" t="str">
            <v>1468-4535</v>
          </cell>
          <cell r="H15408">
            <v>70</v>
          </cell>
        </row>
        <row r="15409">
          <cell r="B15409" t="str">
            <v>Online Journal of Communication and Media Technologies</v>
          </cell>
          <cell r="C15409" t="str">
            <v>1986-3497</v>
          </cell>
          <cell r="D15409" t="str">
            <v>1986-3497</v>
          </cell>
          <cell r="E15409" t="str">
            <v/>
          </cell>
          <cell r="F15409" t="str">
            <v/>
          </cell>
          <cell r="G15409" t="str">
            <v/>
          </cell>
          <cell r="H15409">
            <v>20</v>
          </cell>
        </row>
        <row r="15410">
          <cell r="B15410" t="str">
            <v>Online Learning</v>
          </cell>
          <cell r="C15410" t="str">
            <v>1939-5256</v>
          </cell>
          <cell r="D15410" t="str">
            <v>1092-8235</v>
          </cell>
          <cell r="E15410" t="str">
            <v/>
          </cell>
          <cell r="F15410" t="str">
            <v/>
          </cell>
          <cell r="G15410" t="str">
            <v/>
          </cell>
          <cell r="H15410">
            <v>70</v>
          </cell>
        </row>
        <row r="15411">
          <cell r="B15411" t="str">
            <v>Onomazein</v>
          </cell>
          <cell r="C15411" t="str">
            <v>0717-1285</v>
          </cell>
          <cell r="D15411" t="str">
            <v>0718-5758</v>
          </cell>
          <cell r="E15411" t="str">
            <v>Onomazein</v>
          </cell>
          <cell r="F15411" t="str">
            <v>0717-1285</v>
          </cell>
          <cell r="G15411" t="str">
            <v>0718-5758</v>
          </cell>
          <cell r="H15411">
            <v>100</v>
          </cell>
        </row>
        <row r="15412">
          <cell r="B15412" t="str">
            <v>Op Cit-Revista de Estudos Anglo-Americanos-A Journal of Anglo-American Studies</v>
          </cell>
          <cell r="C15412" t="str">
            <v>2182-9446</v>
          </cell>
          <cell r="D15412" t="str">
            <v>2182-9446</v>
          </cell>
          <cell r="E15412" t="str">
            <v/>
          </cell>
          <cell r="F15412" t="str">
            <v/>
          </cell>
          <cell r="G15412" t="str">
            <v/>
          </cell>
          <cell r="H15412">
            <v>20</v>
          </cell>
        </row>
        <row r="15413">
          <cell r="B15413" t="str">
            <v>OPEC Energy Review</v>
          </cell>
          <cell r="C15413" t="str">
            <v>1753-0229</v>
          </cell>
          <cell r="D15413" t="str">
            <v>1753-0237</v>
          </cell>
          <cell r="E15413" t="str">
            <v/>
          </cell>
          <cell r="F15413" t="str">
            <v/>
          </cell>
          <cell r="G15413" t="str">
            <v/>
          </cell>
          <cell r="H15413">
            <v>20</v>
          </cell>
        </row>
        <row r="15414">
          <cell r="B15414" t="str">
            <v>Open Access Emergency Medicine</v>
          </cell>
          <cell r="C15414" t="str">
            <v>1179-1500</v>
          </cell>
          <cell r="D15414" t="str">
            <v>1179-1500</v>
          </cell>
          <cell r="E15414" t="str">
            <v>Open Access Emergency Medicine</v>
          </cell>
          <cell r="F15414" t="str">
            <v>1179-1500</v>
          </cell>
          <cell r="G15414" t="str">
            <v/>
          </cell>
          <cell r="H15414">
            <v>40</v>
          </cell>
        </row>
        <row r="15415">
          <cell r="B15415" t="str">
            <v>Open Access Journal of Clinical Trials</v>
          </cell>
          <cell r="C15415" t="str">
            <v>1179-1519</v>
          </cell>
          <cell r="D15415" t="str">
            <v>1179-1519</v>
          </cell>
          <cell r="E15415" t="str">
            <v>Open Access Journal of Clinical Trials</v>
          </cell>
          <cell r="F15415" t="str">
            <v>1179-1519</v>
          </cell>
          <cell r="G15415" t="str">
            <v/>
          </cell>
          <cell r="H15415">
            <v>40</v>
          </cell>
        </row>
        <row r="15416">
          <cell r="B15416" t="str">
            <v>Open Access Journal of Contraception</v>
          </cell>
          <cell r="C15416" t="str">
            <v>1179-1527</v>
          </cell>
          <cell r="D15416" t="str">
            <v>1179-1527</v>
          </cell>
          <cell r="E15416" t="str">
            <v/>
          </cell>
          <cell r="F15416" t="str">
            <v/>
          </cell>
          <cell r="G15416" t="str">
            <v/>
          </cell>
          <cell r="H15416">
            <v>20</v>
          </cell>
        </row>
        <row r="15417">
          <cell r="B15417" t="str">
            <v>Open Access Journal of Sports Medicine</v>
          </cell>
          <cell r="C15417" t="str">
            <v>1179-1543</v>
          </cell>
          <cell r="D15417" t="str">
            <v>1179-1543</v>
          </cell>
          <cell r="E15417" t="str">
            <v/>
          </cell>
          <cell r="F15417" t="str">
            <v/>
          </cell>
          <cell r="G15417" t="str">
            <v/>
          </cell>
          <cell r="H15417">
            <v>20</v>
          </cell>
        </row>
        <row r="15418">
          <cell r="B15418" t="str">
            <v>Open Access Rheumatology-Research and Reviews</v>
          </cell>
          <cell r="C15418" t="str">
            <v>1179-156X</v>
          </cell>
          <cell r="D15418" t="str">
            <v>1179-156X</v>
          </cell>
          <cell r="E15418" t="str">
            <v>Open Access Rheumatology: Research and Reviews</v>
          </cell>
          <cell r="F15418" t="str">
            <v>1179-156X</v>
          </cell>
          <cell r="G15418" t="str">
            <v/>
          </cell>
          <cell r="H15418">
            <v>40</v>
          </cell>
        </row>
        <row r="15419">
          <cell r="B15419" t="str">
            <v>Open Access Surgery</v>
          </cell>
          <cell r="C15419" t="str">
            <v/>
          </cell>
          <cell r="D15419" t="str">
            <v>1178-7082</v>
          </cell>
          <cell r="E15419" t="str">
            <v>Open Access Surgery</v>
          </cell>
          <cell r="F15419" t="str">
            <v/>
          </cell>
          <cell r="G15419" t="str">
            <v>1178-7082</v>
          </cell>
          <cell r="H15419">
            <v>20</v>
          </cell>
        </row>
        <row r="15420">
          <cell r="B15420" t="str">
            <v>Open Agriculture</v>
          </cell>
          <cell r="C15420" t="str">
            <v>2391-9531</v>
          </cell>
          <cell r="D15420" t="str">
            <v>2391-9531</v>
          </cell>
          <cell r="E15420" t="str">
            <v>Open Agriculture</v>
          </cell>
          <cell r="F15420" t="str">
            <v/>
          </cell>
          <cell r="G15420" t="str">
            <v>2391-9531</v>
          </cell>
          <cell r="H15420">
            <v>20</v>
          </cell>
        </row>
        <row r="15421">
          <cell r="B15421" t="str">
            <v>Open Archaeology</v>
          </cell>
          <cell r="C15421" t="str">
            <v>2300-6560</v>
          </cell>
          <cell r="D15421" t="str">
            <v>2300-6560</v>
          </cell>
          <cell r="E15421" t="str">
            <v>Open Archaeology</v>
          </cell>
          <cell r="F15421" t="str">
            <v/>
          </cell>
          <cell r="G15421" t="str">
            <v>2300-6560</v>
          </cell>
          <cell r="H15421">
            <v>40</v>
          </cell>
        </row>
        <row r="15422">
          <cell r="B15422" t="str">
            <v>Open Astronomy</v>
          </cell>
          <cell r="C15422" t="str">
            <v>2543-6376</v>
          </cell>
          <cell r="D15422" t="str">
            <v>2543-6376</v>
          </cell>
          <cell r="E15422" t="str">
            <v>Open Astronomy</v>
          </cell>
          <cell r="F15422" t="str">
            <v/>
          </cell>
          <cell r="G15422" t="str">
            <v>2543-6376</v>
          </cell>
          <cell r="H15422">
            <v>20</v>
          </cell>
        </row>
        <row r="15423">
          <cell r="B15423" t="str">
            <v>Open Biology</v>
          </cell>
          <cell r="C15423" t="str">
            <v>2046-2441</v>
          </cell>
          <cell r="D15423" t="str">
            <v>2046-2441</v>
          </cell>
          <cell r="E15423" t="str">
            <v>Open Biology</v>
          </cell>
          <cell r="F15423" t="str">
            <v/>
          </cell>
          <cell r="G15423" t="str">
            <v>2046-2441</v>
          </cell>
          <cell r="H15423">
            <v>100</v>
          </cell>
        </row>
        <row r="15424">
          <cell r="B15424" t="str">
            <v>Open Cardiovascular Medicine Journal</v>
          </cell>
          <cell r="C15424" t="str">
            <v>1874-1924</v>
          </cell>
          <cell r="D15424" t="str">
            <v>1874-1924</v>
          </cell>
          <cell r="E15424" t="str">
            <v>Open Cardiovascular Medicine Journal</v>
          </cell>
          <cell r="F15424" t="str">
            <v/>
          </cell>
          <cell r="G15424" t="str">
            <v>1874-1924</v>
          </cell>
          <cell r="H15424">
            <v>40</v>
          </cell>
        </row>
        <row r="15425">
          <cell r="B15425" t="str">
            <v>Open Chemistry</v>
          </cell>
          <cell r="C15425" t="str">
            <v>2391-5420</v>
          </cell>
          <cell r="D15425" t="str">
            <v>2391-5420</v>
          </cell>
          <cell r="E15425" t="str">
            <v>Open Chemistry</v>
          </cell>
          <cell r="F15425" t="str">
            <v>2391-5420</v>
          </cell>
          <cell r="G15425" t="str">
            <v/>
          </cell>
          <cell r="H15425">
            <v>70</v>
          </cell>
        </row>
        <row r="15426">
          <cell r="B15426" t="str">
            <v>Open Computer Science</v>
          </cell>
          <cell r="C15426" t="str">
            <v>2299-1093</v>
          </cell>
          <cell r="D15426" t="str">
            <v>2299-1093</v>
          </cell>
          <cell r="E15426" t="str">
            <v>Open Computer Science</v>
          </cell>
          <cell r="F15426" t="str">
            <v/>
          </cell>
          <cell r="G15426" t="str">
            <v>2299-1093</v>
          </cell>
          <cell r="H15426">
            <v>20</v>
          </cell>
        </row>
        <row r="15427">
          <cell r="B15427" t="str">
            <v>Open Dentistry Journal</v>
          </cell>
          <cell r="C15427" t="str">
            <v>1874-2106</v>
          </cell>
          <cell r="D15427" t="str">
            <v>1874-2106</v>
          </cell>
          <cell r="E15427" t="str">
            <v>Open Dentistry Journal</v>
          </cell>
          <cell r="F15427" t="str">
            <v/>
          </cell>
          <cell r="G15427" t="str">
            <v>1874-2106</v>
          </cell>
          <cell r="H15427">
            <v>70</v>
          </cell>
        </row>
        <row r="15428">
          <cell r="B15428" t="str">
            <v>OPEN ECONOMIES REVIEW</v>
          </cell>
          <cell r="C15428" t="str">
            <v>0923-7992</v>
          </cell>
          <cell r="D15428" t="str">
            <v>1573-708X</v>
          </cell>
          <cell r="E15428" t="str">
            <v>Open Economies Review</v>
          </cell>
          <cell r="F15428" t="str">
            <v>0923-7992</v>
          </cell>
          <cell r="G15428" t="str">
            <v>1573-708X</v>
          </cell>
          <cell r="H15428">
            <v>70</v>
          </cell>
        </row>
        <row r="15429">
          <cell r="B15429" t="str">
            <v>Open Engineering</v>
          </cell>
          <cell r="C15429" t="str">
            <v>2391-5439</v>
          </cell>
          <cell r="D15429" t="str">
            <v>2391-5439</v>
          </cell>
          <cell r="E15429" t="str">
            <v>Open Engineering</v>
          </cell>
          <cell r="F15429" t="str">
            <v/>
          </cell>
          <cell r="G15429" t="str">
            <v>2391-5439</v>
          </cell>
          <cell r="H15429">
            <v>40</v>
          </cell>
        </row>
        <row r="15430">
          <cell r="B15430" t="str">
            <v>Open Forum Infectious Diseases</v>
          </cell>
          <cell r="C15430" t="str">
            <v>2328-8957</v>
          </cell>
          <cell r="D15430" t="str">
            <v>2328-8957</v>
          </cell>
          <cell r="E15430" t="str">
            <v>Open Forum Infectious Diseases</v>
          </cell>
          <cell r="F15430" t="str">
            <v>2328-8957</v>
          </cell>
          <cell r="G15430" t="str">
            <v/>
          </cell>
          <cell r="H15430">
            <v>100</v>
          </cell>
        </row>
        <row r="15431">
          <cell r="B15431" t="str">
            <v>Open Geosciences</v>
          </cell>
          <cell r="C15431" t="str">
            <v>2391-5447</v>
          </cell>
          <cell r="D15431" t="str">
            <v>2391-5447</v>
          </cell>
          <cell r="E15431" t="str">
            <v>Open Geosciences</v>
          </cell>
          <cell r="F15431" t="str">
            <v>2391-5447</v>
          </cell>
          <cell r="G15431" t="str">
            <v/>
          </cell>
          <cell r="H15431">
            <v>40</v>
          </cell>
        </row>
        <row r="15432">
          <cell r="B15432" t="str">
            <v>Open Heart</v>
          </cell>
          <cell r="C15432" t="str">
            <v>2053-3624</v>
          </cell>
          <cell r="D15432" t="str">
            <v>2053-3624</v>
          </cell>
          <cell r="E15432" t="str">
            <v>Open Heart</v>
          </cell>
          <cell r="F15432" t="str">
            <v>2053-3624</v>
          </cell>
          <cell r="G15432" t="str">
            <v/>
          </cell>
          <cell r="H15432">
            <v>70</v>
          </cell>
        </row>
        <row r="15433">
          <cell r="B15433" t="str">
            <v>Open House International</v>
          </cell>
          <cell r="C15433" t="str">
            <v>0168-2601</v>
          </cell>
          <cell r="D15433" t="str">
            <v>0168-2601</v>
          </cell>
          <cell r="E15433" t="str">
            <v>Open House International</v>
          </cell>
          <cell r="F15433" t="str">
            <v>0168-2601</v>
          </cell>
          <cell r="G15433" t="str">
            <v/>
          </cell>
          <cell r="H15433">
            <v>40</v>
          </cell>
        </row>
        <row r="15434">
          <cell r="B15434" t="str">
            <v>Open Insight</v>
          </cell>
          <cell r="C15434" t="str">
            <v>2007-2406</v>
          </cell>
          <cell r="D15434" t="str">
            <v>2395-8936</v>
          </cell>
          <cell r="E15434" t="str">
            <v>Open Insight</v>
          </cell>
          <cell r="F15434" t="str">
            <v>2007-2406</v>
          </cell>
          <cell r="G15434" t="str">
            <v>2395-8936</v>
          </cell>
          <cell r="H15434">
            <v>20</v>
          </cell>
        </row>
        <row r="15435">
          <cell r="B15435" t="str">
            <v>Open Learning</v>
          </cell>
          <cell r="C15435" t="str">
            <v>0268-0513</v>
          </cell>
          <cell r="D15435" t="str">
            <v>1469-9958</v>
          </cell>
          <cell r="E15435" t="str">
            <v>Open Learning</v>
          </cell>
          <cell r="F15435" t="str">
            <v>0268-0513</v>
          </cell>
          <cell r="G15435" t="str">
            <v/>
          </cell>
          <cell r="H15435">
            <v>100</v>
          </cell>
        </row>
        <row r="15436">
          <cell r="B15436" t="str">
            <v>Open Library of Humanities</v>
          </cell>
          <cell r="C15436" t="str">
            <v>2056-6700</v>
          </cell>
          <cell r="D15436" t="str">
            <v>2056-6700</v>
          </cell>
          <cell r="E15436" t="str">
            <v>Open Library of Humanities</v>
          </cell>
          <cell r="F15436" t="str">
            <v/>
          </cell>
          <cell r="G15436" t="str">
            <v>2056-6700</v>
          </cell>
          <cell r="H15436">
            <v>40</v>
          </cell>
        </row>
        <row r="15437">
          <cell r="B15437" t="str">
            <v>Open Life Sciences</v>
          </cell>
          <cell r="C15437" t="str">
            <v>2391-5412</v>
          </cell>
          <cell r="D15437" t="str">
            <v/>
          </cell>
          <cell r="E15437" t="str">
            <v>Open Life Sciences</v>
          </cell>
          <cell r="F15437" t="str">
            <v/>
          </cell>
          <cell r="G15437" t="str">
            <v>2391-5412</v>
          </cell>
          <cell r="H15437">
            <v>40</v>
          </cell>
        </row>
        <row r="15438">
          <cell r="B15438" t="str">
            <v>Open Linguistics</v>
          </cell>
          <cell r="C15438" t="str">
            <v>2300-9969</v>
          </cell>
          <cell r="D15438" t="str">
            <v>2300-9969</v>
          </cell>
          <cell r="E15438" t="str">
            <v>Open Linguistics</v>
          </cell>
          <cell r="F15438" t="str">
            <v/>
          </cell>
          <cell r="G15438" t="str">
            <v>2300-9969</v>
          </cell>
          <cell r="H15438">
            <v>40</v>
          </cell>
        </row>
        <row r="15439">
          <cell r="B15439" t="str">
            <v>Open Mathematics</v>
          </cell>
          <cell r="C15439" t="str">
            <v>2391-5455</v>
          </cell>
          <cell r="D15439" t="str">
            <v>2391-5455</v>
          </cell>
          <cell r="E15439" t="str">
            <v>Open Mathematics</v>
          </cell>
          <cell r="F15439" t="str">
            <v/>
          </cell>
          <cell r="G15439" t="str">
            <v>2391-5455</v>
          </cell>
          <cell r="H15439">
            <v>40</v>
          </cell>
        </row>
        <row r="15440">
          <cell r="B15440" t="str">
            <v>Open Medicine</v>
          </cell>
          <cell r="C15440" t="str">
            <v>2391-5463</v>
          </cell>
          <cell r="D15440" t="str">
            <v>2391-5463</v>
          </cell>
          <cell r="E15440" t="str">
            <v>Open Medicine (Poland)</v>
          </cell>
          <cell r="F15440" t="str">
            <v/>
          </cell>
          <cell r="G15440" t="str">
            <v>2391-5463</v>
          </cell>
          <cell r="H15440">
            <v>20</v>
          </cell>
        </row>
        <row r="15441">
          <cell r="B15441" t="str">
            <v>Open Ophthalmology Journal</v>
          </cell>
          <cell r="C15441" t="str">
            <v>1874-3641</v>
          </cell>
          <cell r="D15441" t="str">
            <v>1874-3641</v>
          </cell>
          <cell r="E15441" t="str">
            <v>Open Ophthalmology Journal</v>
          </cell>
          <cell r="F15441" t="str">
            <v/>
          </cell>
          <cell r="G15441" t="str">
            <v>1874-3641</v>
          </cell>
          <cell r="H15441">
            <v>40</v>
          </cell>
        </row>
        <row r="15442">
          <cell r="B15442" t="str">
            <v>Open Physics</v>
          </cell>
          <cell r="C15442" t="str">
            <v>2391-5471</v>
          </cell>
          <cell r="D15442" t="str">
            <v>2391-5471</v>
          </cell>
          <cell r="E15442" t="str">
            <v>Open Physics</v>
          </cell>
          <cell r="F15442" t="str">
            <v/>
          </cell>
          <cell r="G15442" t="str">
            <v>2391-5471</v>
          </cell>
          <cell r="H15442">
            <v>40</v>
          </cell>
        </row>
        <row r="15443">
          <cell r="B15443" t="str">
            <v>Open Praxis</v>
          </cell>
          <cell r="C15443" t="str">
            <v>2304-070X</v>
          </cell>
          <cell r="D15443" t="str">
            <v>2304-070X</v>
          </cell>
          <cell r="E15443" t="str">
            <v/>
          </cell>
          <cell r="F15443" t="str">
            <v/>
          </cell>
          <cell r="G15443" t="str">
            <v/>
          </cell>
          <cell r="H15443">
            <v>70</v>
          </cell>
        </row>
        <row r="15444">
          <cell r="B15444" t="str">
            <v>Open Review of Educational Research</v>
          </cell>
          <cell r="C15444" t="str">
            <v>2326-5507</v>
          </cell>
          <cell r="D15444" t="str">
            <v>2326-5507</v>
          </cell>
          <cell r="E15444" t="str">
            <v>Open Review of Educational Research</v>
          </cell>
          <cell r="F15444" t="str">
            <v/>
          </cell>
          <cell r="G15444" t="str">
            <v>2326-5507</v>
          </cell>
          <cell r="H15444">
            <v>20</v>
          </cell>
        </row>
        <row r="15445">
          <cell r="B15445" t="str">
            <v>OPEN SYSTEMS &amp; INFORMATION DYNAMICS</v>
          </cell>
          <cell r="C15445" t="str">
            <v>1230-1612</v>
          </cell>
          <cell r="D15445" t="str">
            <v>1793-7191</v>
          </cell>
          <cell r="E15445" t="str">
            <v>Open Systems and Information Dynamics</v>
          </cell>
          <cell r="F15445" t="str">
            <v>1230-1612</v>
          </cell>
          <cell r="G15445" t="str">
            <v>1573-1324</v>
          </cell>
          <cell r="H15445">
            <v>70</v>
          </cell>
        </row>
        <row r="15446">
          <cell r="B15446" t="str">
            <v>Open Theology</v>
          </cell>
          <cell r="C15446" t="str">
            <v>2300-6579</v>
          </cell>
          <cell r="D15446" t="str">
            <v>2300-6579</v>
          </cell>
          <cell r="E15446" t="str">
            <v>Open Theology</v>
          </cell>
          <cell r="F15446" t="str">
            <v/>
          </cell>
          <cell r="G15446" t="str">
            <v>2300-6579</v>
          </cell>
          <cell r="H15446">
            <v>70</v>
          </cell>
        </row>
        <row r="15447">
          <cell r="B15447" t="str">
            <v>Open Veterinary Journal</v>
          </cell>
          <cell r="C15447" t="str">
            <v>2218-6050</v>
          </cell>
          <cell r="D15447" t="str">
            <v>2218-6050</v>
          </cell>
          <cell r="E15447" t="str">
            <v>Open Veterinary Journal</v>
          </cell>
          <cell r="F15447" t="str">
            <v/>
          </cell>
          <cell r="G15447" t="str">
            <v>2218-6050</v>
          </cell>
          <cell r="H15447">
            <v>20</v>
          </cell>
        </row>
        <row r="15448">
          <cell r="B15448" t="str">
            <v>OPERA</v>
          </cell>
          <cell r="C15448" t="str">
            <v>0030-3526</v>
          </cell>
          <cell r="D15448" t="str">
            <v>0030-3526</v>
          </cell>
          <cell r="E15448" t="str">
            <v>Opera</v>
          </cell>
          <cell r="F15448" t="str">
            <v>0030-3526</v>
          </cell>
          <cell r="G15448" t="str">
            <v/>
          </cell>
          <cell r="H15448">
            <v>40</v>
          </cell>
        </row>
        <row r="15449">
          <cell r="B15449" t="str">
            <v>OPERA NEWS</v>
          </cell>
          <cell r="C15449" t="str">
            <v>0030-3607</v>
          </cell>
          <cell r="D15449" t="str">
            <v>1938-1506</v>
          </cell>
          <cell r="E15449" t="str">
            <v/>
          </cell>
          <cell r="F15449" t="str">
            <v/>
          </cell>
          <cell r="G15449" t="str">
            <v/>
          </cell>
          <cell r="H15449">
            <v>40</v>
          </cell>
        </row>
        <row r="15450">
          <cell r="B15450" t="str">
            <v>OPERA QUARTERLY</v>
          </cell>
          <cell r="C15450" t="str">
            <v>0736-0053</v>
          </cell>
          <cell r="D15450" t="str">
            <v>1476-2870</v>
          </cell>
          <cell r="E15450" t="str">
            <v>Opera Quarterly</v>
          </cell>
          <cell r="F15450" t="str">
            <v>0736-0053</v>
          </cell>
          <cell r="G15450" t="str">
            <v>1476-2870</v>
          </cell>
          <cell r="H15450">
            <v>140</v>
          </cell>
        </row>
        <row r="15451">
          <cell r="B15451" t="str">
            <v>Opera-Colombia</v>
          </cell>
          <cell r="C15451" t="str">
            <v>1657-8651</v>
          </cell>
          <cell r="D15451" t="str">
            <v>2346-2159</v>
          </cell>
          <cell r="E15451" t="str">
            <v/>
          </cell>
          <cell r="F15451" t="str">
            <v/>
          </cell>
          <cell r="G15451" t="str">
            <v/>
          </cell>
          <cell r="H15451">
            <v>20</v>
          </cell>
        </row>
        <row r="15452">
          <cell r="B15452" t="str">
            <v>Operational Research</v>
          </cell>
          <cell r="C15452" t="str">
            <v>1109-2858</v>
          </cell>
          <cell r="D15452" t="str">
            <v>1866-1505</v>
          </cell>
          <cell r="E15452" t="str">
            <v>Operational Research</v>
          </cell>
          <cell r="F15452" t="str">
            <v>1109-2858</v>
          </cell>
          <cell r="G15452" t="str">
            <v>1866-1505</v>
          </cell>
          <cell r="H15452">
            <v>70</v>
          </cell>
        </row>
        <row r="15453">
          <cell r="B15453" t="str">
            <v>Operations and Supply Chain Management-An International Journal</v>
          </cell>
          <cell r="C15453" t="str">
            <v>1979-3561</v>
          </cell>
          <cell r="D15453" t="str">
            <v>2579-9363</v>
          </cell>
          <cell r="E15453" t="str">
            <v/>
          </cell>
          <cell r="F15453" t="str">
            <v/>
          </cell>
          <cell r="G15453" t="str">
            <v/>
          </cell>
          <cell r="H15453">
            <v>20</v>
          </cell>
        </row>
        <row r="15454">
          <cell r="B15454" t="str">
            <v>Operations Management Research</v>
          </cell>
          <cell r="C15454" t="str">
            <v>1936-9735</v>
          </cell>
          <cell r="D15454" t="str">
            <v>1936-9743</v>
          </cell>
          <cell r="E15454" t="str">
            <v>Operations Management Research</v>
          </cell>
          <cell r="F15454" t="str">
            <v>1936-9735</v>
          </cell>
          <cell r="G15454" t="str">
            <v>1936-9743</v>
          </cell>
          <cell r="H15454">
            <v>100</v>
          </cell>
        </row>
        <row r="15455">
          <cell r="B15455" t="str">
            <v>OPERATIONS RESEARCH</v>
          </cell>
          <cell r="C15455" t="str">
            <v>0030-364X</v>
          </cell>
          <cell r="D15455" t="str">
            <v/>
          </cell>
          <cell r="E15455" t="str">
            <v>Operations Research</v>
          </cell>
          <cell r="F15455" t="str">
            <v>0030-364X</v>
          </cell>
          <cell r="G15455" t="str">
            <v>1526-5463</v>
          </cell>
          <cell r="H15455">
            <v>140</v>
          </cell>
        </row>
        <row r="15456">
          <cell r="B15456" t="str">
            <v>Operations Research and Decisions</v>
          </cell>
          <cell r="C15456" t="str">
            <v>2081-8858</v>
          </cell>
          <cell r="D15456" t="str">
            <v>2081-8858</v>
          </cell>
          <cell r="E15456" t="str">
            <v/>
          </cell>
          <cell r="F15456" t="str">
            <v/>
          </cell>
          <cell r="G15456" t="str">
            <v/>
          </cell>
          <cell r="H15456">
            <v>40</v>
          </cell>
        </row>
        <row r="15457">
          <cell r="B15457" t="str">
            <v>Operations Research for Health Care</v>
          </cell>
          <cell r="C15457" t="str">
            <v>2211-6923</v>
          </cell>
          <cell r="D15457" t="str">
            <v>2211-6923</v>
          </cell>
          <cell r="E15457" t="str">
            <v>Operations Research for Health Care</v>
          </cell>
          <cell r="F15457" t="str">
            <v>2211-6923</v>
          </cell>
          <cell r="G15457" t="str">
            <v/>
          </cell>
          <cell r="H15457">
            <v>70</v>
          </cell>
        </row>
        <row r="15458">
          <cell r="B15458" t="str">
            <v>OPERATIONS RESEARCH LETTERS</v>
          </cell>
          <cell r="C15458" t="str">
            <v>0167-6377</v>
          </cell>
          <cell r="D15458" t="str">
            <v>1872-7468</v>
          </cell>
          <cell r="E15458" t="str">
            <v>Operations Research Letters</v>
          </cell>
          <cell r="F15458" t="str">
            <v>0167-6377</v>
          </cell>
          <cell r="G15458" t="str">
            <v/>
          </cell>
          <cell r="H15458">
            <v>70</v>
          </cell>
        </row>
        <row r="15459">
          <cell r="B15459" t="str">
            <v>Operations Research Perpsectives</v>
          </cell>
          <cell r="C15459" t="str">
            <v>2214-7160</v>
          </cell>
          <cell r="D15459" t="str">
            <v>2214-7160</v>
          </cell>
          <cell r="E15459" t="str">
            <v>Operations Research Perspectives</v>
          </cell>
          <cell r="F15459" t="str">
            <v/>
          </cell>
          <cell r="G15459" t="str">
            <v>2214-7160</v>
          </cell>
          <cell r="H15459">
            <v>100</v>
          </cell>
        </row>
        <row r="15460">
          <cell r="B15460" t="str">
            <v>OPERATIVE DENTISTRY</v>
          </cell>
          <cell r="C15460" t="str">
            <v>0361-7734</v>
          </cell>
          <cell r="D15460" t="str">
            <v>1559-2863</v>
          </cell>
          <cell r="E15460" t="str">
            <v>Operative Dentistry</v>
          </cell>
          <cell r="F15460" t="str">
            <v>0361-7734</v>
          </cell>
          <cell r="G15460" t="str">
            <v/>
          </cell>
          <cell r="H15460">
            <v>100</v>
          </cell>
        </row>
        <row r="15461">
          <cell r="B15461" t="str">
            <v>Operative Neurosurgery</v>
          </cell>
          <cell r="C15461" t="str">
            <v>2332-4252</v>
          </cell>
          <cell r="D15461" t="str">
            <v>2332-4260</v>
          </cell>
          <cell r="E15461" t="str">
            <v>Operative Neurosurgery</v>
          </cell>
          <cell r="F15461" t="str">
            <v>2332-4252</v>
          </cell>
          <cell r="G15461" t="str">
            <v>2332-4260</v>
          </cell>
          <cell r="H15461">
            <v>40</v>
          </cell>
        </row>
        <row r="15462">
          <cell r="B15462" t="str">
            <v>Operative Orthopadie und Traumatologie</v>
          </cell>
          <cell r="C15462" t="str">
            <v>0934-6694</v>
          </cell>
          <cell r="D15462" t="str">
            <v>1439-0981</v>
          </cell>
          <cell r="E15462" t="str">
            <v>Operative Orthopadie und Traumatologie</v>
          </cell>
          <cell r="F15462" t="str">
            <v>0934-6694</v>
          </cell>
          <cell r="G15462" t="str">
            <v/>
          </cell>
          <cell r="H15462">
            <v>70</v>
          </cell>
        </row>
        <row r="15463">
          <cell r="B15463" t="str">
            <v>Operative Techniques in Orthopaedics</v>
          </cell>
          <cell r="C15463" t="str">
            <v>1048-6666</v>
          </cell>
          <cell r="D15463" t="str">
            <v>1558-3848</v>
          </cell>
          <cell r="E15463" t="str">
            <v>Operative Techniques in Orthopaedics</v>
          </cell>
          <cell r="F15463" t="str">
            <v>1048-6666</v>
          </cell>
          <cell r="G15463" t="str">
            <v/>
          </cell>
          <cell r="H15463">
            <v>20</v>
          </cell>
        </row>
        <row r="15464">
          <cell r="B15464" t="str">
            <v>OPERATIVE TECHNIQUES IN SPORTS MEDICINE</v>
          </cell>
          <cell r="C15464" t="str">
            <v>1060-1872</v>
          </cell>
          <cell r="D15464" t="str">
            <v>1557-9794</v>
          </cell>
          <cell r="E15464" t="str">
            <v>Operative Techniques in Sports Medicine</v>
          </cell>
          <cell r="F15464" t="str">
            <v>1060-1872</v>
          </cell>
          <cell r="G15464" t="str">
            <v/>
          </cell>
          <cell r="H15464">
            <v>20</v>
          </cell>
        </row>
        <row r="15465">
          <cell r="B15465" t="str">
            <v>Operators and Matrices</v>
          </cell>
          <cell r="C15465" t="str">
            <v>1846-3886</v>
          </cell>
          <cell r="D15465" t="str">
            <v>1846-3886</v>
          </cell>
          <cell r="E15465" t="str">
            <v>Operators and Matrices</v>
          </cell>
          <cell r="F15465" t="str">
            <v>1846-3886</v>
          </cell>
          <cell r="G15465" t="str">
            <v/>
          </cell>
          <cell r="H15465">
            <v>70</v>
          </cell>
        </row>
        <row r="15466">
          <cell r="B15466" t="str">
            <v>OPHTHALMIC AND PHYSIOLOGICAL OPTICS</v>
          </cell>
          <cell r="C15466" t="str">
            <v>0275-5408</v>
          </cell>
          <cell r="D15466" t="str">
            <v>1475-1313</v>
          </cell>
          <cell r="E15466" t="str">
            <v>Ophthalmic and Physiological Optics</v>
          </cell>
          <cell r="F15466" t="str">
            <v>0275-5408</v>
          </cell>
          <cell r="G15466" t="str">
            <v>1475-1313</v>
          </cell>
          <cell r="H15466">
            <v>100</v>
          </cell>
        </row>
        <row r="15467">
          <cell r="B15467" t="str">
            <v>OPHTHALMIC EPIDEMIOLOGY</v>
          </cell>
          <cell r="C15467" t="str">
            <v>0928-6586</v>
          </cell>
          <cell r="D15467" t="str">
            <v>1744-5086</v>
          </cell>
          <cell r="E15467" t="str">
            <v>Ophthalmic Epidemiology</v>
          </cell>
          <cell r="F15467" t="str">
            <v>0928-6586</v>
          </cell>
          <cell r="G15467" t="str">
            <v/>
          </cell>
          <cell r="H15467">
            <v>70</v>
          </cell>
        </row>
        <row r="15468">
          <cell r="B15468" t="str">
            <v>OPHTHALMIC GENETICS</v>
          </cell>
          <cell r="C15468" t="str">
            <v>1381-6810</v>
          </cell>
          <cell r="D15468" t="str">
            <v>1744-5094</v>
          </cell>
          <cell r="E15468" t="str">
            <v>Ophthalmic Genetics</v>
          </cell>
          <cell r="F15468" t="str">
            <v>1381-6810</v>
          </cell>
          <cell r="G15468" t="str">
            <v/>
          </cell>
          <cell r="H15468">
            <v>70</v>
          </cell>
        </row>
        <row r="15469">
          <cell r="B15469" t="str">
            <v>OPHTHALMIC PLASTIC AND RECONSTRUCTIVE SURGERY</v>
          </cell>
          <cell r="C15469" t="str">
            <v>0740-9303</v>
          </cell>
          <cell r="D15469" t="str">
            <v>1537-2677</v>
          </cell>
          <cell r="E15469" t="str">
            <v>Ophthalmic Plastic and Reconstructive Surgery</v>
          </cell>
          <cell r="F15469" t="str">
            <v>0740-9303</v>
          </cell>
          <cell r="G15469" t="str">
            <v>1537-2677</v>
          </cell>
          <cell r="H15469">
            <v>70</v>
          </cell>
        </row>
        <row r="15470">
          <cell r="B15470" t="str">
            <v>OPHTHALMIC RESEARCH</v>
          </cell>
          <cell r="C15470" t="str">
            <v>0030-3747</v>
          </cell>
          <cell r="D15470" t="str">
            <v>1423-0259</v>
          </cell>
          <cell r="E15470" t="str">
            <v>Ophthalmic Research</v>
          </cell>
          <cell r="F15470" t="str">
            <v>0030-3747</v>
          </cell>
          <cell r="G15470" t="str">
            <v>1423-0259</v>
          </cell>
          <cell r="H15470">
            <v>70</v>
          </cell>
        </row>
        <row r="15471">
          <cell r="B15471" t="str">
            <v>Ophthalmic Surgery Lasers &amp; Imaging Retina</v>
          </cell>
          <cell r="C15471" t="str">
            <v>2325-8160</v>
          </cell>
          <cell r="D15471" t="str">
            <v>2325-8179</v>
          </cell>
          <cell r="E15471" t="str">
            <v>Ophthalmic Surgery Lasers and Imaging Retina</v>
          </cell>
          <cell r="F15471" t="str">
            <v>2325-8160</v>
          </cell>
          <cell r="G15471" t="str">
            <v>2325-8179</v>
          </cell>
          <cell r="H15471">
            <v>70</v>
          </cell>
        </row>
        <row r="15472">
          <cell r="B15472" t="str">
            <v>OPHTHALMOLOGE</v>
          </cell>
          <cell r="C15472" t="str">
            <v>0941-293X</v>
          </cell>
          <cell r="D15472" t="str">
            <v>1433-0423</v>
          </cell>
          <cell r="E15472" t="str">
            <v>Der Ophthalmologe</v>
          </cell>
          <cell r="F15472" t="str">
            <v>0941-293X</v>
          </cell>
          <cell r="G15472" t="str">
            <v/>
          </cell>
          <cell r="H15472">
            <v>40</v>
          </cell>
        </row>
        <row r="15473">
          <cell r="B15473" t="str">
            <v>OPHTHALMOLOGICA</v>
          </cell>
          <cell r="C15473" t="str">
            <v>0030-3755</v>
          </cell>
          <cell r="D15473" t="str">
            <v>1423-0267</v>
          </cell>
          <cell r="E15473" t="str">
            <v>Ophthalmologica</v>
          </cell>
          <cell r="F15473" t="str">
            <v>0030-3755</v>
          </cell>
          <cell r="G15473" t="str">
            <v>1423-0267</v>
          </cell>
          <cell r="H15473">
            <v>100</v>
          </cell>
        </row>
        <row r="15474">
          <cell r="B15474" t="str">
            <v>OPHTHALMOLOGY</v>
          </cell>
          <cell r="C15474" t="str">
            <v>0161-6420</v>
          </cell>
          <cell r="D15474" t="str">
            <v>1549-4713</v>
          </cell>
          <cell r="E15474" t="str">
            <v>Ophthalmology</v>
          </cell>
          <cell r="F15474" t="str">
            <v>0161-6420</v>
          </cell>
          <cell r="G15474" t="str">
            <v>1549-4713</v>
          </cell>
          <cell r="H15474">
            <v>200</v>
          </cell>
        </row>
        <row r="15475">
          <cell r="B15475" t="str">
            <v>Ophthalmology and Therapy</v>
          </cell>
          <cell r="C15475" t="str">
            <v>2193-8245</v>
          </cell>
          <cell r="D15475" t="str">
            <v>2193-6528</v>
          </cell>
          <cell r="E15475" t="str">
            <v>Ophthalmology and Therapy</v>
          </cell>
          <cell r="F15475" t="str">
            <v>2193-8245</v>
          </cell>
          <cell r="G15475" t="str">
            <v>2193-6528</v>
          </cell>
          <cell r="H15475">
            <v>100</v>
          </cell>
        </row>
        <row r="15476">
          <cell r="B15476" t="str">
            <v>Opir Materialiv i Teoria Sporud-Strength of Materials and Theory of Structures</v>
          </cell>
          <cell r="C15476" t="str">
            <v>0132-1471</v>
          </cell>
          <cell r="D15476" t="str">
            <v>0132-1471</v>
          </cell>
          <cell r="E15476" t="str">
            <v/>
          </cell>
          <cell r="F15476" t="str">
            <v/>
          </cell>
          <cell r="G15476" t="str">
            <v/>
          </cell>
          <cell r="H15476">
            <v>20</v>
          </cell>
        </row>
        <row r="15477">
          <cell r="B15477" t="str">
            <v>Opsearch</v>
          </cell>
          <cell r="C15477" t="str">
            <v>0030-3887</v>
          </cell>
          <cell r="D15477" t="str">
            <v>0030-3887</v>
          </cell>
          <cell r="E15477" t="str">
            <v>OPSEARCH</v>
          </cell>
          <cell r="F15477" t="str">
            <v>0030-3887</v>
          </cell>
          <cell r="G15477" t="str">
            <v>0975-0320</v>
          </cell>
          <cell r="H15477">
            <v>70</v>
          </cell>
        </row>
        <row r="15478">
          <cell r="B15478" t="str">
            <v>Optica</v>
          </cell>
          <cell r="C15478" t="str">
            <v>2334-2536</v>
          </cell>
          <cell r="D15478" t="str">
            <v>2334-2536</v>
          </cell>
          <cell r="E15478" t="str">
            <v>Optica</v>
          </cell>
          <cell r="F15478" t="str">
            <v>2334-2536</v>
          </cell>
          <cell r="G15478" t="str">
            <v/>
          </cell>
          <cell r="H15478">
            <v>200</v>
          </cell>
        </row>
        <row r="15479">
          <cell r="B15479" t="str">
            <v>OPTICA APPLICATA</v>
          </cell>
          <cell r="C15479" t="str">
            <v>0078-5466</v>
          </cell>
          <cell r="D15479" t="str">
            <v>1899-7015</v>
          </cell>
          <cell r="E15479" t="str">
            <v>Optica Applicata</v>
          </cell>
          <cell r="F15479" t="str">
            <v>0078-5466</v>
          </cell>
          <cell r="G15479" t="str">
            <v/>
          </cell>
          <cell r="H15479">
            <v>40</v>
          </cell>
        </row>
        <row r="15480">
          <cell r="B15480" t="str">
            <v>Optica Pura y Aplicada</v>
          </cell>
          <cell r="C15480" t="str">
            <v>0030-3917</v>
          </cell>
          <cell r="D15480" t="str">
            <v>2171-8814</v>
          </cell>
          <cell r="E15480" t="str">
            <v>Optica Pura y Aplicada</v>
          </cell>
          <cell r="F15480" t="str">
            <v>0030-3917</v>
          </cell>
          <cell r="G15480" t="str">
            <v/>
          </cell>
          <cell r="H15480">
            <v>20</v>
          </cell>
        </row>
        <row r="15481">
          <cell r="B15481" t="str">
            <v>OPTICAL AND QUANTUM ELECTRONICS</v>
          </cell>
          <cell r="C15481" t="str">
            <v>0306-8919</v>
          </cell>
          <cell r="D15481" t="str">
            <v>1572-817X</v>
          </cell>
          <cell r="E15481" t="str">
            <v>Optical and Quantum Electronics</v>
          </cell>
          <cell r="F15481" t="str">
            <v>0306-8919</v>
          </cell>
          <cell r="G15481" t="str">
            <v>1572-817X</v>
          </cell>
          <cell r="H15481">
            <v>40</v>
          </cell>
        </row>
        <row r="15482">
          <cell r="B15482" t="str">
            <v>OPTICAL ENGINEERING</v>
          </cell>
          <cell r="C15482" t="str">
            <v>0091-3286</v>
          </cell>
          <cell r="D15482" t="str">
            <v>1560-2303</v>
          </cell>
          <cell r="E15482" t="str">
            <v>Optical Engineering</v>
          </cell>
          <cell r="F15482" t="str">
            <v>0091-3286</v>
          </cell>
          <cell r="G15482" t="str">
            <v/>
          </cell>
          <cell r="H15482">
            <v>40</v>
          </cell>
        </row>
        <row r="15483">
          <cell r="B15483" t="str">
            <v>OPTICAL FIBER TECHNOLOGY</v>
          </cell>
          <cell r="C15483" t="str">
            <v>1068-5200</v>
          </cell>
          <cell r="D15483" t="str">
            <v>1095-9912</v>
          </cell>
          <cell r="E15483" t="str">
            <v>Optical Fiber Technology</v>
          </cell>
          <cell r="F15483" t="str">
            <v>1068-5200</v>
          </cell>
          <cell r="G15483" t="str">
            <v>1095-9912</v>
          </cell>
          <cell r="H15483">
            <v>70</v>
          </cell>
        </row>
        <row r="15484">
          <cell r="B15484" t="str">
            <v>OPTICAL MATERIALS</v>
          </cell>
          <cell r="C15484" t="str">
            <v>0925-3467</v>
          </cell>
          <cell r="D15484" t="str">
            <v>1873-1252</v>
          </cell>
          <cell r="E15484" t="str">
            <v>Optical Materials</v>
          </cell>
          <cell r="F15484" t="str">
            <v>0925-3467</v>
          </cell>
          <cell r="G15484" t="str">
            <v/>
          </cell>
          <cell r="H15484">
            <v>70</v>
          </cell>
        </row>
        <row r="15485">
          <cell r="B15485" t="str">
            <v>Optical Materials Express</v>
          </cell>
          <cell r="C15485" t="str">
            <v>2159-3930</v>
          </cell>
          <cell r="D15485" t="str">
            <v/>
          </cell>
          <cell r="E15485" t="str">
            <v>Optical Materials Express</v>
          </cell>
          <cell r="F15485" t="str">
            <v>2159-3930</v>
          </cell>
          <cell r="G15485" t="str">
            <v/>
          </cell>
          <cell r="H15485">
            <v>100</v>
          </cell>
        </row>
        <row r="15486">
          <cell r="B15486" t="str">
            <v>OPTICAL REVIEW</v>
          </cell>
          <cell r="C15486" t="str">
            <v>1340-6000</v>
          </cell>
          <cell r="D15486" t="str">
            <v>1349-9432</v>
          </cell>
          <cell r="E15486" t="str">
            <v>Optical Review</v>
          </cell>
          <cell r="F15486" t="str">
            <v>1340-6000</v>
          </cell>
          <cell r="G15486" t="str">
            <v/>
          </cell>
          <cell r="H15486">
            <v>40</v>
          </cell>
        </row>
        <row r="15487">
          <cell r="B15487" t="str">
            <v>Optical Switching and Networking</v>
          </cell>
          <cell r="C15487" t="str">
            <v>1573-4277</v>
          </cell>
          <cell r="D15487" t="str">
            <v>1872-9770</v>
          </cell>
          <cell r="E15487" t="str">
            <v>Optical Switching and Networking</v>
          </cell>
          <cell r="F15487" t="str">
            <v>1573-4277</v>
          </cell>
          <cell r="G15487" t="str">
            <v/>
          </cell>
          <cell r="H15487">
            <v>40</v>
          </cell>
        </row>
        <row r="15488">
          <cell r="B15488" t="str">
            <v>OPTICS AND LASER TECHNOLOGY</v>
          </cell>
          <cell r="C15488" t="str">
            <v>0030-3992</v>
          </cell>
          <cell r="D15488" t="str">
            <v>1879-2545</v>
          </cell>
          <cell r="E15488" t="str">
            <v>Optics and Laser Technology</v>
          </cell>
          <cell r="F15488" t="str">
            <v>0030-3992</v>
          </cell>
          <cell r="G15488" t="str">
            <v/>
          </cell>
          <cell r="H15488">
            <v>100</v>
          </cell>
        </row>
        <row r="15489">
          <cell r="B15489" t="str">
            <v>OPTICS AND LASERS IN ENGINEERING</v>
          </cell>
          <cell r="C15489" t="str">
            <v>0143-8166</v>
          </cell>
          <cell r="D15489" t="str">
            <v>1873-0302</v>
          </cell>
          <cell r="E15489" t="str">
            <v>Optics and Lasers in Engineering</v>
          </cell>
          <cell r="F15489" t="str">
            <v>0143-8166</v>
          </cell>
          <cell r="G15489" t="str">
            <v/>
          </cell>
          <cell r="H15489">
            <v>140</v>
          </cell>
        </row>
        <row r="15490">
          <cell r="B15490" t="str">
            <v>OPTICS AND SPECTROSCOPY</v>
          </cell>
          <cell r="C15490" t="str">
            <v>0030-400X</v>
          </cell>
          <cell r="D15490" t="str">
            <v>1562-6911</v>
          </cell>
          <cell r="E15490" t="str">
            <v>Optics and Spectroscopy (English translation of Optika i Spektroskopiya)</v>
          </cell>
          <cell r="F15490" t="str">
            <v>0030-400X</v>
          </cell>
          <cell r="G15490" t="str">
            <v>1562-6911</v>
          </cell>
          <cell r="H15490">
            <v>40</v>
          </cell>
        </row>
        <row r="15491">
          <cell r="B15491" t="str">
            <v>OPTICS COMMUNICATIONS</v>
          </cell>
          <cell r="C15491" t="str">
            <v>0030-4018</v>
          </cell>
          <cell r="D15491" t="str">
            <v>1873-0310</v>
          </cell>
          <cell r="E15491" t="str">
            <v>Optics Communications</v>
          </cell>
          <cell r="F15491" t="str">
            <v>0030-4018</v>
          </cell>
          <cell r="G15491" t="str">
            <v/>
          </cell>
          <cell r="H15491">
            <v>70</v>
          </cell>
        </row>
        <row r="15492">
          <cell r="B15492" t="str">
            <v>OPTICS EXPRESS</v>
          </cell>
          <cell r="C15492" t="str">
            <v>1094-4087</v>
          </cell>
          <cell r="D15492" t="str">
            <v/>
          </cell>
          <cell r="E15492" t="str">
            <v>Optics Express</v>
          </cell>
          <cell r="F15492" t="str">
            <v>1094-4087</v>
          </cell>
          <cell r="G15492" t="str">
            <v/>
          </cell>
          <cell r="H15492">
            <v>140</v>
          </cell>
        </row>
        <row r="15493">
          <cell r="B15493" t="str">
            <v>OPTICS LETTERS</v>
          </cell>
          <cell r="C15493" t="str">
            <v>0146-9592</v>
          </cell>
          <cell r="D15493" t="str">
            <v>1539-4794</v>
          </cell>
          <cell r="E15493" t="str">
            <v>Optics Letters</v>
          </cell>
          <cell r="F15493" t="str">
            <v>0146-9592</v>
          </cell>
          <cell r="G15493" t="str">
            <v>1539-4794</v>
          </cell>
          <cell r="H15493">
            <v>140</v>
          </cell>
        </row>
        <row r="15494">
          <cell r="B15494" t="str">
            <v>OPTIK</v>
          </cell>
          <cell r="C15494" t="str">
            <v>0030-4026</v>
          </cell>
          <cell r="D15494" t="str">
            <v/>
          </cell>
          <cell r="E15494" t="str">
            <v>Optik</v>
          </cell>
          <cell r="F15494" t="str">
            <v>0030-4026</v>
          </cell>
          <cell r="G15494" t="str">
            <v/>
          </cell>
          <cell r="H15494">
            <v>40</v>
          </cell>
        </row>
        <row r="15495">
          <cell r="B15495" t="str">
            <v>OPTIMAL CONTROL APPLICATIONS &amp; METHODS</v>
          </cell>
          <cell r="C15495" t="str">
            <v>0143-2087</v>
          </cell>
          <cell r="D15495" t="str">
            <v>1099-1514</v>
          </cell>
          <cell r="E15495" t="str">
            <v>Optimal Control Applications and Methods</v>
          </cell>
          <cell r="F15495" t="str">
            <v>0143-2087</v>
          </cell>
          <cell r="G15495" t="str">
            <v>1099-1514</v>
          </cell>
          <cell r="H15495">
            <v>100</v>
          </cell>
        </row>
        <row r="15496">
          <cell r="B15496" t="str">
            <v>OPTIMIZATION</v>
          </cell>
          <cell r="C15496" t="str">
            <v>0233-1934</v>
          </cell>
          <cell r="D15496" t="str">
            <v>1029-4945</v>
          </cell>
          <cell r="E15496" t="str">
            <v>Optimization</v>
          </cell>
          <cell r="F15496" t="str">
            <v>0233-1934</v>
          </cell>
          <cell r="G15496" t="str">
            <v>1029-4945</v>
          </cell>
          <cell r="H15496">
            <v>70</v>
          </cell>
        </row>
        <row r="15497">
          <cell r="B15497" t="str">
            <v>OPTIMIZATION AND ENGINEERING</v>
          </cell>
          <cell r="C15497" t="str">
            <v>1389-4420</v>
          </cell>
          <cell r="D15497" t="str">
            <v>1573-2924</v>
          </cell>
          <cell r="E15497" t="str">
            <v>Optimization and Engineering</v>
          </cell>
          <cell r="F15497" t="str">
            <v>1389-4420</v>
          </cell>
          <cell r="G15497" t="str">
            <v/>
          </cell>
          <cell r="H15497">
            <v>70</v>
          </cell>
        </row>
        <row r="15498">
          <cell r="B15498" t="str">
            <v>Optimization Letters</v>
          </cell>
          <cell r="C15498" t="str">
            <v>1862-4472</v>
          </cell>
          <cell r="D15498" t="str">
            <v>1862-4480</v>
          </cell>
          <cell r="E15498" t="str">
            <v>Optimization Letters</v>
          </cell>
          <cell r="F15498" t="str">
            <v>1862-4472</v>
          </cell>
          <cell r="G15498" t="str">
            <v>1862-4480</v>
          </cell>
          <cell r="H15498">
            <v>70</v>
          </cell>
        </row>
        <row r="15499">
          <cell r="B15499" t="str">
            <v>OPTIMIZATION METHODS &amp; SOFTWARE</v>
          </cell>
          <cell r="C15499" t="str">
            <v>1055-6788</v>
          </cell>
          <cell r="D15499" t="str">
            <v>1029-4937</v>
          </cell>
          <cell r="E15499" t="str">
            <v>Optimization Methods and Software</v>
          </cell>
          <cell r="F15499" t="str">
            <v>1055-6788</v>
          </cell>
          <cell r="G15499" t="str">
            <v>1029-4937</v>
          </cell>
          <cell r="H15499">
            <v>70</v>
          </cell>
        </row>
        <row r="15500">
          <cell r="B15500" t="str">
            <v>Optoelectronics and Advanced Materials-Rapid Communications</v>
          </cell>
          <cell r="C15500" t="str">
            <v>1842-6573</v>
          </cell>
          <cell r="D15500" t="str">
            <v>2065-3824</v>
          </cell>
          <cell r="E15500" t="str">
            <v>Optoelectronics and Advanced Materials, Rapid Communications</v>
          </cell>
          <cell r="F15500" t="str">
            <v>1842-6573</v>
          </cell>
          <cell r="G15500" t="str">
            <v/>
          </cell>
          <cell r="H15500">
            <v>20</v>
          </cell>
        </row>
        <row r="15501">
          <cell r="B15501" t="str">
            <v>Optoelectronics Instrumentation and Data Processing</v>
          </cell>
          <cell r="C15501" t="str">
            <v>8756-6990</v>
          </cell>
          <cell r="D15501" t="str">
            <v>1934-7944</v>
          </cell>
          <cell r="E15501" t="str">
            <v>Optoelectronics, Instrumentation and Data Processing (English translation of Avtometriya)</v>
          </cell>
          <cell r="F15501" t="str">
            <v>8756-6990</v>
          </cell>
          <cell r="G15501" t="str">
            <v/>
          </cell>
          <cell r="H15501">
            <v>20</v>
          </cell>
        </row>
        <row r="15502">
          <cell r="B15502" t="str">
            <v>Optoelectronics Letters</v>
          </cell>
          <cell r="C15502" t="str">
            <v>1673-1905</v>
          </cell>
          <cell r="D15502" t="str">
            <v>1993-5013</v>
          </cell>
          <cell r="E15502" t="str">
            <v>Optoelectronics Letters</v>
          </cell>
          <cell r="F15502" t="str">
            <v>1673-1905</v>
          </cell>
          <cell r="G15502" t="str">
            <v>1993-5013</v>
          </cell>
          <cell r="H15502">
            <v>20</v>
          </cell>
        </row>
        <row r="15503">
          <cell r="B15503" t="str">
            <v>OPTO-ELECTRONICS REVIEW</v>
          </cell>
          <cell r="C15503" t="str">
            <v>1230-3402</v>
          </cell>
          <cell r="D15503" t="str">
            <v>1896-3757</v>
          </cell>
          <cell r="E15503" t="str">
            <v>Opto-electronics Review</v>
          </cell>
          <cell r="F15503" t="str">
            <v>1230-3402</v>
          </cell>
          <cell r="G15503" t="str">
            <v>1896-3757</v>
          </cell>
          <cell r="H15503">
            <v>70</v>
          </cell>
        </row>
        <row r="15504">
          <cell r="B15504" t="str">
            <v>OPTOMETRY AND VISION SCIENCE</v>
          </cell>
          <cell r="C15504" t="str">
            <v>1040-5488</v>
          </cell>
          <cell r="D15504" t="str">
            <v>1538-9235</v>
          </cell>
          <cell r="E15504" t="str">
            <v>Optometry and Vision Science</v>
          </cell>
          <cell r="F15504" t="str">
            <v>1040-5488</v>
          </cell>
          <cell r="G15504" t="str">
            <v>1538-9235</v>
          </cell>
          <cell r="H15504">
            <v>100</v>
          </cell>
        </row>
        <row r="15505">
          <cell r="B15505" t="str">
            <v>Opus</v>
          </cell>
          <cell r="C15505" t="str">
            <v>1517-7017</v>
          </cell>
          <cell r="D15505" t="str">
            <v>1517-7017</v>
          </cell>
          <cell r="E15505" t="str">
            <v>Opus</v>
          </cell>
          <cell r="F15505" t="str">
            <v>0103-7412</v>
          </cell>
          <cell r="G15505" t="str">
            <v>1517-7017</v>
          </cell>
          <cell r="H15505">
            <v>100</v>
          </cell>
        </row>
        <row r="15506">
          <cell r="B15506" t="str">
            <v>Opuscula Mathematica</v>
          </cell>
          <cell r="C15506" t="str">
            <v>1232-9274</v>
          </cell>
          <cell r="D15506" t="str">
            <v>2300-6919</v>
          </cell>
          <cell r="E15506" t="str">
            <v>Opuscula Mathematica</v>
          </cell>
          <cell r="F15506" t="str">
            <v>1232-9274</v>
          </cell>
          <cell r="G15506" t="str">
            <v/>
          </cell>
          <cell r="H15506">
            <v>40</v>
          </cell>
        </row>
        <row r="15507">
          <cell r="B15507" t="str">
            <v>Opuscula-Annual of the Swedish Institutes at Athens and Rome</v>
          </cell>
          <cell r="C15507" t="str">
            <v>2000-0898</v>
          </cell>
          <cell r="D15507" t="str">
            <v/>
          </cell>
          <cell r="E15507" t="str">
            <v>Opuscula</v>
          </cell>
          <cell r="F15507" t="str">
            <v>2000-0898</v>
          </cell>
          <cell r="G15507" t="str">
            <v/>
          </cell>
          <cell r="H15507">
            <v>100</v>
          </cell>
        </row>
        <row r="15508">
          <cell r="B15508" t="str">
            <v>OR SPECTRUM</v>
          </cell>
          <cell r="C15508" t="str">
            <v>0171-6468</v>
          </cell>
          <cell r="D15508" t="str">
            <v>1436-6304</v>
          </cell>
          <cell r="E15508" t="str">
            <v>OR Spektrum</v>
          </cell>
          <cell r="F15508" t="str">
            <v>0171-6468</v>
          </cell>
          <cell r="G15508" t="str">
            <v>1436-6304</v>
          </cell>
          <cell r="H15508">
            <v>100</v>
          </cell>
        </row>
        <row r="15509">
          <cell r="B15509" t="str">
            <v>Oral &amp; Maxillofacial Pathology Journal</v>
          </cell>
          <cell r="C15509" t="str">
            <v>0976-1225</v>
          </cell>
          <cell r="D15509" t="str">
            <v>2322-0384</v>
          </cell>
          <cell r="E15509" t="str">
            <v/>
          </cell>
          <cell r="F15509" t="str">
            <v/>
          </cell>
          <cell r="G15509" t="str">
            <v/>
          </cell>
          <cell r="H15509">
            <v>20</v>
          </cell>
        </row>
        <row r="15510">
          <cell r="B15510" t="str">
            <v>Oral and Maxillofacial Surgery Clinics of North America</v>
          </cell>
          <cell r="C15510" t="str">
            <v>1042-3699</v>
          </cell>
          <cell r="D15510" t="str">
            <v>1558-1365</v>
          </cell>
          <cell r="E15510" t="str">
            <v>Oral and Maxillofacial Surgery Clinics of North America</v>
          </cell>
          <cell r="F15510" t="str">
            <v>1042-3699</v>
          </cell>
          <cell r="G15510" t="str">
            <v/>
          </cell>
          <cell r="H15510">
            <v>70</v>
          </cell>
        </row>
        <row r="15511">
          <cell r="B15511" t="str">
            <v>Oral and Maxillofacial Surgery-Heidelberg</v>
          </cell>
          <cell r="C15511" t="str">
            <v>1865-1550</v>
          </cell>
          <cell r="D15511" t="str">
            <v>1865-1569</v>
          </cell>
          <cell r="E15511" t="str">
            <v>Oral and maxillofacial surgery</v>
          </cell>
          <cell r="F15511" t="str">
            <v>1865-1550</v>
          </cell>
          <cell r="G15511" t="str">
            <v/>
          </cell>
          <cell r="H15511">
            <v>40</v>
          </cell>
        </row>
        <row r="15512">
          <cell r="B15512" t="str">
            <v>ORAL DISEASES</v>
          </cell>
          <cell r="C15512" t="str">
            <v>1354-523X</v>
          </cell>
          <cell r="D15512" t="str">
            <v>1601-0825</v>
          </cell>
          <cell r="E15512" t="str">
            <v>Oral Diseases</v>
          </cell>
          <cell r="F15512" t="str">
            <v>1354-523X</v>
          </cell>
          <cell r="G15512" t="str">
            <v>1601-0825</v>
          </cell>
          <cell r="H15512">
            <v>100</v>
          </cell>
        </row>
        <row r="15513">
          <cell r="B15513" t="str">
            <v>Oral Health &amp; Preventive Dentistry</v>
          </cell>
          <cell r="C15513" t="str">
            <v>1602-1622</v>
          </cell>
          <cell r="D15513" t="str">
            <v>1757-9996</v>
          </cell>
          <cell r="E15513" t="str">
            <v>Oral health &amp; preventive dentistry</v>
          </cell>
          <cell r="F15513" t="str">
            <v>1602-1622</v>
          </cell>
          <cell r="G15513" t="str">
            <v/>
          </cell>
          <cell r="H15513">
            <v>70</v>
          </cell>
        </row>
        <row r="15514">
          <cell r="B15514" t="str">
            <v>Oral History Review</v>
          </cell>
          <cell r="C15514" t="str">
            <v>0094-0798</v>
          </cell>
          <cell r="D15514" t="str">
            <v>1533-8592</v>
          </cell>
          <cell r="E15514" t="str">
            <v>Oral History Review</v>
          </cell>
          <cell r="F15514" t="str">
            <v>0094-0798</v>
          </cell>
          <cell r="G15514" t="str">
            <v/>
          </cell>
          <cell r="H15514">
            <v>70</v>
          </cell>
        </row>
        <row r="15515">
          <cell r="B15515" t="str">
            <v>ORAL ONCOLOGY</v>
          </cell>
          <cell r="C15515" t="str">
            <v>1368-8375</v>
          </cell>
          <cell r="D15515" t="str">
            <v>1879-0593</v>
          </cell>
          <cell r="E15515" t="str">
            <v>Oral Oncology</v>
          </cell>
          <cell r="F15515" t="str">
            <v>1368-8375</v>
          </cell>
          <cell r="G15515" t="str">
            <v/>
          </cell>
          <cell r="H15515">
            <v>140</v>
          </cell>
        </row>
        <row r="15516">
          <cell r="B15516" t="str">
            <v>Oral Radiology</v>
          </cell>
          <cell r="C15516" t="str">
            <v>0911-6028</v>
          </cell>
          <cell r="D15516" t="str">
            <v>1613-9674</v>
          </cell>
          <cell r="E15516" t="str">
            <v>Oral Radiology</v>
          </cell>
          <cell r="F15516" t="str">
            <v>0911-6028</v>
          </cell>
          <cell r="G15516" t="str">
            <v/>
          </cell>
          <cell r="H15516">
            <v>40</v>
          </cell>
        </row>
        <row r="15517">
          <cell r="B15517" t="str">
            <v>Oral Science International</v>
          </cell>
          <cell r="C15517" t="str">
            <v>1348-8643</v>
          </cell>
          <cell r="D15517" t="str">
            <v>1881-4204</v>
          </cell>
          <cell r="E15517" t="str">
            <v>Oral Science International</v>
          </cell>
          <cell r="F15517" t="str">
            <v>1348-8643</v>
          </cell>
          <cell r="G15517" t="str">
            <v>1881-4204</v>
          </cell>
          <cell r="H15517">
            <v>40</v>
          </cell>
        </row>
        <row r="15518">
          <cell r="B15518" t="str">
            <v>Oral Surgery Oral Medicine Oral Pathology Oral Radiology</v>
          </cell>
          <cell r="C15518" t="str">
            <v>2212-4403</v>
          </cell>
          <cell r="D15518" t="str">
            <v>1528-395X</v>
          </cell>
          <cell r="E15518" t="str">
            <v>Oral Surgery, Oral Medicine, Oral Pathology and Oral Radiology</v>
          </cell>
          <cell r="F15518" t="str">
            <v>2212-4403</v>
          </cell>
          <cell r="G15518" t="str">
            <v/>
          </cell>
          <cell r="H15518">
            <v>70</v>
          </cell>
        </row>
        <row r="15519">
          <cell r="B15519" t="str">
            <v>Orbis</v>
          </cell>
          <cell r="C15519" t="str">
            <v>1856-1594</v>
          </cell>
          <cell r="D15519" t="str">
            <v>1856-1594</v>
          </cell>
          <cell r="E15519" t="str">
            <v>Orbis</v>
          </cell>
          <cell r="F15519" t="str">
            <v>0030-4387</v>
          </cell>
          <cell r="G15519" t="str">
            <v>1873-5282</v>
          </cell>
          <cell r="H15519">
            <v>40</v>
          </cell>
        </row>
        <row r="15520">
          <cell r="B15520" t="str">
            <v>ORBIS LITTERARUM</v>
          </cell>
          <cell r="C15520" t="str">
            <v>0105-7510</v>
          </cell>
          <cell r="D15520" t="str">
            <v>1600-0730</v>
          </cell>
          <cell r="E15520" t="str">
            <v>Orbis Litterarum</v>
          </cell>
          <cell r="F15520" t="str">
            <v>0105-7510</v>
          </cell>
          <cell r="G15520" t="str">
            <v>1600-0730</v>
          </cell>
          <cell r="H15520">
            <v>140</v>
          </cell>
        </row>
        <row r="15521">
          <cell r="B15521" t="str">
            <v>Orbis Tertius</v>
          </cell>
          <cell r="C15521" t="str">
            <v>1851-7811</v>
          </cell>
          <cell r="D15521" t="str">
            <v>1851-7811</v>
          </cell>
          <cell r="E15521" t="str">
            <v/>
          </cell>
          <cell r="F15521" t="str">
            <v/>
          </cell>
          <cell r="G15521" t="str">
            <v/>
          </cell>
          <cell r="H15521">
            <v>20</v>
          </cell>
        </row>
        <row r="15522">
          <cell r="B15522" t="str">
            <v>Orbital-The Electronic Journal of Chemistry</v>
          </cell>
          <cell r="C15522" t="str">
            <v>1984-6428</v>
          </cell>
          <cell r="D15522" t="str">
            <v>1984-6428</v>
          </cell>
          <cell r="E15522" t="str">
            <v>Orbital</v>
          </cell>
          <cell r="F15522" t="str">
            <v/>
          </cell>
          <cell r="G15522" t="str">
            <v>1984-6428</v>
          </cell>
          <cell r="H15522">
            <v>20</v>
          </cell>
        </row>
        <row r="15523">
          <cell r="B15523" t="str">
            <v>ORBIT-AN INTERNATIONAL JOURNAL ON ORBITAL DISORDERS AND FACIAL RECONSTRUCTIVE SURGERY</v>
          </cell>
          <cell r="C15523" t="str">
            <v>0167-6830</v>
          </cell>
          <cell r="D15523" t="str">
            <v>1744-5108</v>
          </cell>
          <cell r="E15523" t="str">
            <v>Orbit</v>
          </cell>
          <cell r="F15523" t="str">
            <v>0167-6830</v>
          </cell>
          <cell r="G15523" t="str">
            <v>1744-5108</v>
          </cell>
          <cell r="H15523">
            <v>70</v>
          </cell>
        </row>
        <row r="15524">
          <cell r="B15524" t="str">
            <v>ORDER-A JOURNAL ON THE THEORY OF ORDERED SETS AND ITS APPLICATIONS</v>
          </cell>
          <cell r="C15524" t="str">
            <v>0167-8094</v>
          </cell>
          <cell r="D15524" t="str">
            <v>1572-9273</v>
          </cell>
          <cell r="E15524" t="str">
            <v>Order</v>
          </cell>
          <cell r="F15524" t="str">
            <v>0167-8094</v>
          </cell>
          <cell r="G15524" t="str">
            <v>1572-9273</v>
          </cell>
          <cell r="H15524">
            <v>40</v>
          </cell>
        </row>
        <row r="15525">
          <cell r="B15525" t="str">
            <v>ORE GEOLOGY REVIEWS</v>
          </cell>
          <cell r="C15525" t="str">
            <v>0169-1368</v>
          </cell>
          <cell r="D15525" t="str">
            <v>1872-7360</v>
          </cell>
          <cell r="E15525" t="str">
            <v>Ore Geology Reviews</v>
          </cell>
          <cell r="F15525" t="str">
            <v>0169-1368</v>
          </cell>
          <cell r="G15525" t="str">
            <v/>
          </cell>
          <cell r="H15525">
            <v>140</v>
          </cell>
        </row>
        <row r="15526">
          <cell r="B15526" t="str">
            <v>OREGON HISTORICAL QUARTERLY</v>
          </cell>
          <cell r="C15526" t="str">
            <v>0030-4727</v>
          </cell>
          <cell r="D15526" t="str">
            <v/>
          </cell>
          <cell r="E15526" t="str">
            <v>Oregon Historical Quarterly</v>
          </cell>
          <cell r="F15526" t="str">
            <v>0030-4727</v>
          </cell>
          <cell r="G15526" t="str">
            <v/>
          </cell>
          <cell r="H15526">
            <v>40</v>
          </cell>
        </row>
        <row r="15527">
          <cell r="B15527" t="str">
            <v>ORGANIC &amp; BIOMOLECULAR CHEMISTRY</v>
          </cell>
          <cell r="C15527" t="str">
            <v>1477-0520</v>
          </cell>
          <cell r="D15527" t="str">
            <v>1477-0539</v>
          </cell>
          <cell r="E15527" t="str">
            <v>Organic and Biomolecular Chemistry</v>
          </cell>
          <cell r="F15527" t="str">
            <v>1477-0520</v>
          </cell>
          <cell r="G15527" t="str">
            <v>1477-0539</v>
          </cell>
          <cell r="H15527">
            <v>100</v>
          </cell>
        </row>
        <row r="15528">
          <cell r="B15528" t="str">
            <v>Organic Chemistry Frontiers</v>
          </cell>
          <cell r="C15528" t="str">
            <v>2052-4129</v>
          </cell>
          <cell r="D15528" t="str">
            <v>2052-4129</v>
          </cell>
          <cell r="E15528" t="str">
            <v>Organic Chemistry Frontiers</v>
          </cell>
          <cell r="F15528" t="str">
            <v>2052-4110</v>
          </cell>
          <cell r="G15528" t="str">
            <v>2052-4129</v>
          </cell>
          <cell r="H15528">
            <v>140</v>
          </cell>
        </row>
        <row r="15529">
          <cell r="B15529" t="str">
            <v>Organic Communications</v>
          </cell>
          <cell r="C15529" t="str">
            <v>1307-6175</v>
          </cell>
          <cell r="D15529" t="str">
            <v>1307-6175</v>
          </cell>
          <cell r="E15529" t="str">
            <v>Organic Communications</v>
          </cell>
          <cell r="F15529" t="str">
            <v>1307-6175</v>
          </cell>
          <cell r="G15529" t="str">
            <v/>
          </cell>
          <cell r="H15529">
            <v>20</v>
          </cell>
        </row>
        <row r="15530">
          <cell r="B15530" t="str">
            <v>ORGANIC ELECTRONICS</v>
          </cell>
          <cell r="C15530" t="str">
            <v>1566-1199</v>
          </cell>
          <cell r="D15530" t="str">
            <v>1878-5530</v>
          </cell>
          <cell r="E15530" t="str">
            <v>Organic Electronics: physics, materials, applications</v>
          </cell>
          <cell r="F15530" t="str">
            <v>1566-1199</v>
          </cell>
          <cell r="G15530" t="str">
            <v/>
          </cell>
          <cell r="H15530">
            <v>100</v>
          </cell>
        </row>
        <row r="15531">
          <cell r="B15531" t="str">
            <v>ORGANIC GEOCHEMISTRY</v>
          </cell>
          <cell r="C15531" t="str">
            <v>0146-6380</v>
          </cell>
          <cell r="D15531" t="str">
            <v/>
          </cell>
          <cell r="E15531" t="str">
            <v>Organic Geochemistry</v>
          </cell>
          <cell r="F15531" t="str">
            <v>0146-6380</v>
          </cell>
          <cell r="G15531" t="str">
            <v/>
          </cell>
          <cell r="H15531">
            <v>100</v>
          </cell>
        </row>
        <row r="15532">
          <cell r="B15532" t="str">
            <v>ORGANIC LETTERS</v>
          </cell>
          <cell r="C15532" t="str">
            <v>1523-7060</v>
          </cell>
          <cell r="D15532" t="str">
            <v>1523-7052</v>
          </cell>
          <cell r="E15532" t="str">
            <v>Organic Letters</v>
          </cell>
          <cell r="F15532" t="str">
            <v>1523-7060</v>
          </cell>
          <cell r="G15532" t="str">
            <v>1523-7052</v>
          </cell>
          <cell r="H15532">
            <v>140</v>
          </cell>
        </row>
        <row r="15533">
          <cell r="B15533" t="str">
            <v>ORGANIC PREPARATIONS AND PROCEDURES INTERNATIONAL</v>
          </cell>
          <cell r="C15533" t="str">
            <v>0030-4948</v>
          </cell>
          <cell r="D15533" t="str">
            <v>1945-5453</v>
          </cell>
          <cell r="E15533" t="str">
            <v>Organic Preparations and Procedures International</v>
          </cell>
          <cell r="F15533" t="str">
            <v>0030-4948</v>
          </cell>
          <cell r="G15533" t="str">
            <v/>
          </cell>
          <cell r="H15533">
            <v>40</v>
          </cell>
        </row>
        <row r="15534">
          <cell r="B15534" t="str">
            <v>ORGANIC PROCESS RESEARCH &amp; DEVELOPMENT</v>
          </cell>
          <cell r="C15534" t="str">
            <v>1083-6160</v>
          </cell>
          <cell r="D15534" t="str">
            <v>1520-586X</v>
          </cell>
          <cell r="E15534" t="str">
            <v>Organic Process Research &amp; Development</v>
          </cell>
          <cell r="F15534" t="str">
            <v>1083-6160</v>
          </cell>
          <cell r="G15534" t="str">
            <v>1520-586X</v>
          </cell>
          <cell r="H15534">
            <v>100</v>
          </cell>
        </row>
        <row r="15535">
          <cell r="B15535" t="str">
            <v>ORGANIC SYNTHESES</v>
          </cell>
          <cell r="C15535" t="str">
            <v>0078-6209</v>
          </cell>
          <cell r="D15535" t="str">
            <v>2333-3553</v>
          </cell>
          <cell r="E15535" t="str">
            <v/>
          </cell>
          <cell r="F15535" t="str">
            <v/>
          </cell>
          <cell r="G15535" t="str">
            <v/>
          </cell>
          <cell r="H15535">
            <v>20</v>
          </cell>
        </row>
        <row r="15536">
          <cell r="B15536" t="str">
            <v>Organisational and Social Dynamics</v>
          </cell>
          <cell r="C15536" t="str">
            <v>1474-2780</v>
          </cell>
          <cell r="D15536" t="str">
            <v>2044-3765</v>
          </cell>
          <cell r="E15536" t="str">
            <v>Organisational and Social Dynamics</v>
          </cell>
          <cell r="F15536" t="str">
            <v>1474-2780</v>
          </cell>
          <cell r="G15536" t="str">
            <v>2044-3765</v>
          </cell>
          <cell r="H15536">
            <v>20</v>
          </cell>
        </row>
        <row r="15537">
          <cell r="B15537" t="str">
            <v>Organisational Project Management</v>
          </cell>
          <cell r="C15537" t="str">
            <v>2203-6156</v>
          </cell>
          <cell r="D15537" t="str">
            <v>2203-6156</v>
          </cell>
          <cell r="E15537" t="str">
            <v/>
          </cell>
          <cell r="F15537" t="str">
            <v/>
          </cell>
          <cell r="G15537" t="str">
            <v/>
          </cell>
          <cell r="H15537">
            <v>20</v>
          </cell>
        </row>
        <row r="15538">
          <cell r="B15538" t="str">
            <v>Organised Sound</v>
          </cell>
          <cell r="C15538" t="str">
            <v>1355-7718</v>
          </cell>
          <cell r="D15538" t="str">
            <v>1469-8153</v>
          </cell>
          <cell r="E15538" t="str">
            <v>Organised Sound</v>
          </cell>
          <cell r="F15538" t="str">
            <v>1355-7718</v>
          </cell>
          <cell r="G15538" t="str">
            <v>1469-8153</v>
          </cell>
          <cell r="H15538">
            <v>140</v>
          </cell>
        </row>
        <row r="15539">
          <cell r="B15539" t="str">
            <v>ORGANISMS DIVERSITY &amp; EVOLUTION</v>
          </cell>
          <cell r="C15539" t="str">
            <v>1439-6092</v>
          </cell>
          <cell r="D15539" t="str">
            <v>1618-1077</v>
          </cell>
          <cell r="E15539" t="str">
            <v>Organisms Diversity and Evolution</v>
          </cell>
          <cell r="F15539" t="str">
            <v>1439-6092</v>
          </cell>
          <cell r="G15539" t="str">
            <v/>
          </cell>
          <cell r="H15539">
            <v>100</v>
          </cell>
        </row>
        <row r="15540">
          <cell r="B15540" t="str">
            <v>Organizacija</v>
          </cell>
          <cell r="C15540" t="str">
            <v>1318-5454</v>
          </cell>
          <cell r="D15540" t="str">
            <v>1581-1832</v>
          </cell>
          <cell r="E15540" t="str">
            <v>Organizacija</v>
          </cell>
          <cell r="F15540" t="str">
            <v>1318-5454</v>
          </cell>
          <cell r="G15540" t="str">
            <v/>
          </cell>
          <cell r="H15540">
            <v>20</v>
          </cell>
        </row>
        <row r="15541">
          <cell r="B15541" t="str">
            <v>ORGANIZATION</v>
          </cell>
          <cell r="C15541" t="str">
            <v>1350-5084</v>
          </cell>
          <cell r="D15541" t="str">
            <v>1461-7323</v>
          </cell>
          <cell r="E15541" t="str">
            <v>Organization</v>
          </cell>
          <cell r="F15541" t="str">
            <v>1350-5084</v>
          </cell>
          <cell r="G15541" t="str">
            <v/>
          </cell>
          <cell r="H15541">
            <v>140</v>
          </cell>
        </row>
        <row r="15542">
          <cell r="B15542" t="str">
            <v>ORGANIZATION &amp; ENVIRONMENT</v>
          </cell>
          <cell r="C15542" t="str">
            <v>1086-0266</v>
          </cell>
          <cell r="D15542" t="str">
            <v>1552-7417</v>
          </cell>
          <cell r="E15542" t="str">
            <v>Organization and Environment</v>
          </cell>
          <cell r="F15542" t="str">
            <v>1086-0266</v>
          </cell>
          <cell r="G15542" t="str">
            <v/>
          </cell>
          <cell r="H15542">
            <v>140</v>
          </cell>
        </row>
        <row r="15543">
          <cell r="B15543" t="str">
            <v>ORGANIZATION SCIENCE</v>
          </cell>
          <cell r="C15543" t="str">
            <v>1047-7039</v>
          </cell>
          <cell r="D15543" t="str">
            <v/>
          </cell>
          <cell r="E15543" t="str">
            <v>Organization Science</v>
          </cell>
          <cell r="F15543" t="str">
            <v>1047-7039</v>
          </cell>
          <cell r="G15543" t="str">
            <v>1526-5455</v>
          </cell>
          <cell r="H15543">
            <v>200</v>
          </cell>
        </row>
        <row r="15544">
          <cell r="B15544" t="str">
            <v>ORGANIZATION STUDIES</v>
          </cell>
          <cell r="C15544" t="str">
            <v>0170-8406</v>
          </cell>
          <cell r="D15544" t="str">
            <v>1741-3044</v>
          </cell>
          <cell r="E15544" t="str">
            <v>Organization Studies</v>
          </cell>
          <cell r="F15544" t="str">
            <v>0170-8406</v>
          </cell>
          <cell r="G15544" t="str">
            <v/>
          </cell>
          <cell r="H15544">
            <v>140</v>
          </cell>
        </row>
        <row r="15545">
          <cell r="B15545" t="str">
            <v>Organization Technology and Management in Construction</v>
          </cell>
          <cell r="C15545" t="str">
            <v>1847-5450</v>
          </cell>
          <cell r="D15545" t="str">
            <v>1847-6228</v>
          </cell>
          <cell r="E15545" t="str">
            <v/>
          </cell>
          <cell r="F15545" t="str">
            <v/>
          </cell>
          <cell r="G15545" t="str">
            <v/>
          </cell>
          <cell r="H15545">
            <v>20</v>
          </cell>
        </row>
        <row r="15546">
          <cell r="B15546" t="str">
            <v>ORGANIZATIONAL BEHAVIOR AND HUMAN DECISION PROCESSES</v>
          </cell>
          <cell r="C15546" t="str">
            <v>0749-5978</v>
          </cell>
          <cell r="D15546" t="str">
            <v>1095-9920</v>
          </cell>
          <cell r="E15546" t="str">
            <v>Organizational Behavior and Human Decision Processes</v>
          </cell>
          <cell r="F15546" t="str">
            <v>0749-5978</v>
          </cell>
          <cell r="G15546" t="str">
            <v>1095-9920</v>
          </cell>
          <cell r="H15546">
            <v>140</v>
          </cell>
        </row>
        <row r="15547">
          <cell r="B15547" t="str">
            <v>ORGANIZATIONAL DYNAMICS</v>
          </cell>
          <cell r="C15547" t="str">
            <v>0090-2616</v>
          </cell>
          <cell r="D15547" t="str">
            <v>1873-3530</v>
          </cell>
          <cell r="E15547" t="str">
            <v>Organizational Dynamics</v>
          </cell>
          <cell r="F15547" t="str">
            <v>0090-2616</v>
          </cell>
          <cell r="G15547" t="str">
            <v/>
          </cell>
          <cell r="H15547">
            <v>70</v>
          </cell>
        </row>
        <row r="15548">
          <cell r="B15548" t="str">
            <v>Organizational Psychology Review</v>
          </cell>
          <cell r="C15548" t="str">
            <v>2041-3866</v>
          </cell>
          <cell r="D15548" t="str">
            <v>2041-3874</v>
          </cell>
          <cell r="E15548" t="str">
            <v>Organizational Psychology Review</v>
          </cell>
          <cell r="F15548" t="str">
            <v>2041-3866</v>
          </cell>
          <cell r="G15548" t="str">
            <v>2041-3874</v>
          </cell>
          <cell r="H15548">
            <v>140</v>
          </cell>
        </row>
        <row r="15549">
          <cell r="B15549" t="str">
            <v>ORGANIZATIONAL RESEARCH METHODS</v>
          </cell>
          <cell r="C15549" t="str">
            <v>1094-4281</v>
          </cell>
          <cell r="D15549" t="str">
            <v>1552-7425</v>
          </cell>
          <cell r="E15549" t="str">
            <v>Organizational Research Methods</v>
          </cell>
          <cell r="F15549" t="str">
            <v>1094-4281</v>
          </cell>
          <cell r="G15549" t="str">
            <v/>
          </cell>
          <cell r="H15549">
            <v>200</v>
          </cell>
        </row>
        <row r="15550">
          <cell r="B15550" t="str">
            <v>Organizations and Markets in Emerging Economies</v>
          </cell>
          <cell r="C15550" t="str">
            <v>2029-4581</v>
          </cell>
          <cell r="D15550" t="str">
            <v>2029-4581</v>
          </cell>
          <cell r="E15550" t="str">
            <v>Organizations and Markets in Emerging Economies</v>
          </cell>
          <cell r="F15550" t="str">
            <v>2029-4581</v>
          </cell>
          <cell r="G15550" t="str">
            <v>2345-0037</v>
          </cell>
          <cell r="H15550">
            <v>20</v>
          </cell>
        </row>
        <row r="15551">
          <cell r="B15551" t="str">
            <v>Organizatsionnaya Psikologiya</v>
          </cell>
          <cell r="C15551" t="str">
            <v>2312-5942</v>
          </cell>
          <cell r="D15551" t="str">
            <v>2312-5942</v>
          </cell>
          <cell r="E15551" t="str">
            <v/>
          </cell>
          <cell r="F15551" t="str">
            <v/>
          </cell>
          <cell r="G15551" t="str">
            <v/>
          </cell>
          <cell r="H15551">
            <v>20</v>
          </cell>
        </row>
        <row r="15552">
          <cell r="B15552" t="str">
            <v>Organogenesis</v>
          </cell>
          <cell r="C15552" t="str">
            <v>1547-6278</v>
          </cell>
          <cell r="D15552" t="str">
            <v>1555-8592</v>
          </cell>
          <cell r="E15552" t="str">
            <v>Organogenesis</v>
          </cell>
          <cell r="F15552" t="str">
            <v>1547-6278</v>
          </cell>
          <cell r="G15552" t="str">
            <v/>
          </cell>
          <cell r="H15552">
            <v>70</v>
          </cell>
        </row>
        <row r="15553">
          <cell r="B15553" t="str">
            <v>ORGANOMETALLICS</v>
          </cell>
          <cell r="C15553" t="str">
            <v>0276-7333</v>
          </cell>
          <cell r="D15553" t="str">
            <v>1520-6041</v>
          </cell>
          <cell r="E15553" t="str">
            <v>Organometallics</v>
          </cell>
          <cell r="F15553" t="str">
            <v>0276-7333</v>
          </cell>
          <cell r="G15553" t="str">
            <v>1520-6041</v>
          </cell>
          <cell r="H15553">
            <v>100</v>
          </cell>
        </row>
        <row r="15554">
          <cell r="B15554" t="str">
            <v>Organon F</v>
          </cell>
          <cell r="C15554" t="str">
            <v>1335-0668</v>
          </cell>
          <cell r="D15554" t="str">
            <v/>
          </cell>
          <cell r="E15554" t="str">
            <v>Organon F</v>
          </cell>
          <cell r="F15554" t="str">
            <v>1335-0668</v>
          </cell>
          <cell r="G15554" t="str">
            <v/>
          </cell>
          <cell r="H15554">
            <v>70</v>
          </cell>
        </row>
        <row r="15555">
          <cell r="B15555" t="str">
            <v>Oriens</v>
          </cell>
          <cell r="C15555" t="str">
            <v>0078-6527</v>
          </cell>
          <cell r="D15555" t="str">
            <v>1877-8372</v>
          </cell>
          <cell r="E15555" t="str">
            <v>Oriens</v>
          </cell>
          <cell r="F15555" t="str">
            <v>0078-6527</v>
          </cell>
          <cell r="G15555" t="str">
            <v>1877-8372</v>
          </cell>
          <cell r="H15555">
            <v>70</v>
          </cell>
        </row>
        <row r="15556">
          <cell r="B15556" t="str">
            <v>ORIENTAL INSECTS</v>
          </cell>
          <cell r="C15556" t="str">
            <v>0030-5316</v>
          </cell>
          <cell r="D15556" t="str">
            <v>2157-8745</v>
          </cell>
          <cell r="E15556" t="str">
            <v>Oriental Insects</v>
          </cell>
          <cell r="F15556" t="str">
            <v>0030-5316</v>
          </cell>
          <cell r="G15556" t="str">
            <v/>
          </cell>
          <cell r="H15556">
            <v>20</v>
          </cell>
        </row>
        <row r="15557">
          <cell r="B15557" t="str">
            <v>Oriental Journal of Chemistry</v>
          </cell>
          <cell r="C15557" t="str">
            <v>0970-020X</v>
          </cell>
          <cell r="D15557" t="str">
            <v>2231-5039</v>
          </cell>
          <cell r="E15557" t="str">
            <v>Oriental Journal of Chemistry</v>
          </cell>
          <cell r="F15557" t="str">
            <v>0970-020X</v>
          </cell>
          <cell r="G15557" t="str">
            <v>2231-5039</v>
          </cell>
          <cell r="H15557">
            <v>40</v>
          </cell>
        </row>
        <row r="15558">
          <cell r="B15558" t="str">
            <v>Oriental Pharmacy and Experimental Medicine</v>
          </cell>
          <cell r="C15558" t="str">
            <v>1598-2386</v>
          </cell>
          <cell r="D15558" t="str">
            <v>2211-1069</v>
          </cell>
          <cell r="E15558" t="str">
            <v>Oriental Pharmacy and Experimental Medicine</v>
          </cell>
          <cell r="F15558" t="str">
            <v>1598-2386</v>
          </cell>
          <cell r="G15558" t="str">
            <v>2211-1069</v>
          </cell>
          <cell r="H15558">
            <v>20</v>
          </cell>
        </row>
        <row r="15559">
          <cell r="B15559" t="str">
            <v>ORIGINS OF LIFE AND EVOLUTION OF BIOSPHERES</v>
          </cell>
          <cell r="C15559" t="str">
            <v>0169-6149</v>
          </cell>
          <cell r="D15559" t="str">
            <v>1573-0875</v>
          </cell>
          <cell r="E15559" t="str">
            <v>Origins of Life and Evolution of Biospheres</v>
          </cell>
          <cell r="F15559" t="str">
            <v>0169-6149</v>
          </cell>
          <cell r="G15559" t="str">
            <v>1573-0875</v>
          </cell>
          <cell r="H15559">
            <v>70</v>
          </cell>
        </row>
        <row r="15560">
          <cell r="B15560" t="str">
            <v>ORL-Journal for Oto-Rhino-Laryngology Head and Neck Surgery</v>
          </cell>
          <cell r="C15560" t="str">
            <v>0301-1569</v>
          </cell>
          <cell r="D15560" t="str">
            <v>1423-0275</v>
          </cell>
          <cell r="E15560" t="str">
            <v>ORL</v>
          </cell>
          <cell r="F15560" t="str">
            <v>0301-1569</v>
          </cell>
          <cell r="G15560" t="str">
            <v>1423-0275</v>
          </cell>
          <cell r="H15560">
            <v>70</v>
          </cell>
        </row>
        <row r="15561">
          <cell r="B15561" t="str">
            <v>ORNIS FENNICA</v>
          </cell>
          <cell r="C15561" t="str">
            <v>0030-5685</v>
          </cell>
          <cell r="D15561" t="str">
            <v>0030-5685</v>
          </cell>
          <cell r="E15561" t="str">
            <v>Ornis Fennica</v>
          </cell>
          <cell r="F15561" t="str">
            <v>0030-5685</v>
          </cell>
          <cell r="G15561" t="str">
            <v/>
          </cell>
          <cell r="H15561">
            <v>70</v>
          </cell>
        </row>
        <row r="15562">
          <cell r="B15562" t="str">
            <v>ORNITHOLOGICAL SCIENCE</v>
          </cell>
          <cell r="C15562" t="str">
            <v>1347-0558</v>
          </cell>
          <cell r="D15562" t="str">
            <v/>
          </cell>
          <cell r="E15562" t="str">
            <v>Ornithological Science</v>
          </cell>
          <cell r="F15562" t="str">
            <v>1347-0558</v>
          </cell>
          <cell r="G15562" t="str">
            <v/>
          </cell>
          <cell r="H15562">
            <v>20</v>
          </cell>
        </row>
        <row r="15563">
          <cell r="B15563" t="str">
            <v>ORNITOLOGIA NEOTROPICAL</v>
          </cell>
          <cell r="C15563" t="str">
            <v>1075-4377</v>
          </cell>
          <cell r="D15563" t="str">
            <v>1075-4377</v>
          </cell>
          <cell r="E15563" t="str">
            <v>Ornitologia Neotropical</v>
          </cell>
          <cell r="F15563" t="str">
            <v>1075-4377</v>
          </cell>
          <cell r="G15563" t="str">
            <v/>
          </cell>
          <cell r="H15563">
            <v>20</v>
          </cell>
        </row>
        <row r="15564">
          <cell r="B15564" t="str">
            <v>Orphanet Journal of Rare Diseases</v>
          </cell>
          <cell r="C15564" t="str">
            <v>1750-1172</v>
          </cell>
          <cell r="D15564" t="str">
            <v/>
          </cell>
          <cell r="E15564" t="str">
            <v>Orphanet Journal of Rare Diseases</v>
          </cell>
          <cell r="F15564" t="str">
            <v>1750-1172</v>
          </cell>
          <cell r="G15564" t="str">
            <v/>
          </cell>
          <cell r="H15564">
            <v>100</v>
          </cell>
        </row>
        <row r="15565">
          <cell r="B15565" t="str">
            <v>Orthodontic Waves</v>
          </cell>
          <cell r="C15565" t="str">
            <v>1344-0241</v>
          </cell>
          <cell r="D15565" t="str">
            <v>1878-1837</v>
          </cell>
          <cell r="E15565" t="str">
            <v>Orthodontic Waves</v>
          </cell>
          <cell r="F15565" t="str">
            <v>1344-0241</v>
          </cell>
          <cell r="G15565" t="str">
            <v/>
          </cell>
          <cell r="H15565">
            <v>20</v>
          </cell>
        </row>
        <row r="15566">
          <cell r="B15566" t="str">
            <v>Orthodontics &amp; Craniofacial Research</v>
          </cell>
          <cell r="C15566" t="str">
            <v>1601-6335</v>
          </cell>
          <cell r="D15566" t="str">
            <v>1601-6343</v>
          </cell>
          <cell r="E15566" t="str">
            <v>Orthodontics and Craniofacial Research</v>
          </cell>
          <cell r="F15566" t="str">
            <v>1601-6335</v>
          </cell>
          <cell r="G15566" t="str">
            <v>1601-6343</v>
          </cell>
          <cell r="H15566">
            <v>140</v>
          </cell>
        </row>
        <row r="15567">
          <cell r="B15567" t="str">
            <v>ORTHOPADE</v>
          </cell>
          <cell r="C15567" t="str">
            <v>0085-4530</v>
          </cell>
          <cell r="D15567" t="str">
            <v>1433-0431</v>
          </cell>
          <cell r="E15567" t="str">
            <v>Der Orthopade</v>
          </cell>
          <cell r="F15567" t="str">
            <v>0085-4530</v>
          </cell>
          <cell r="G15567" t="str">
            <v>1433-0431</v>
          </cell>
          <cell r="H15567">
            <v>40</v>
          </cell>
        </row>
        <row r="15568">
          <cell r="B15568" t="str">
            <v>Orthopaedic Journal of Sports Medicine</v>
          </cell>
          <cell r="C15568" t="str">
            <v>2325-9671</v>
          </cell>
          <cell r="D15568" t="str">
            <v>2325-9671</v>
          </cell>
          <cell r="E15568" t="str">
            <v>Orthopaedic Journal of Sports Medicine</v>
          </cell>
          <cell r="F15568" t="str">
            <v/>
          </cell>
          <cell r="G15568" t="str">
            <v>2325-9671</v>
          </cell>
          <cell r="H15568">
            <v>100</v>
          </cell>
        </row>
        <row r="15569">
          <cell r="B15569" t="str">
            <v>Orthopaedic Nursing</v>
          </cell>
          <cell r="C15569" t="str">
            <v>0744-6020</v>
          </cell>
          <cell r="D15569" t="str">
            <v>1542-538X</v>
          </cell>
          <cell r="E15569" t="str">
            <v>Orthopaedic Nursing</v>
          </cell>
          <cell r="F15569" t="str">
            <v>0744-6020</v>
          </cell>
          <cell r="G15569" t="str">
            <v/>
          </cell>
          <cell r="H15569">
            <v>40</v>
          </cell>
        </row>
        <row r="15570">
          <cell r="B15570" t="str">
            <v>Orthopaedic Surgery</v>
          </cell>
          <cell r="C15570" t="str">
            <v>1757-7853</v>
          </cell>
          <cell r="D15570" t="str">
            <v>1757-7861</v>
          </cell>
          <cell r="E15570" t="str">
            <v>Orthopaedic surgery</v>
          </cell>
          <cell r="F15570" t="str">
            <v>1757-7853</v>
          </cell>
          <cell r="G15570" t="str">
            <v>1757-7861</v>
          </cell>
          <cell r="H15570">
            <v>40</v>
          </cell>
        </row>
        <row r="15571">
          <cell r="B15571" t="str">
            <v>Orthopaedics &amp; Traumatology-Surgery &amp; Research</v>
          </cell>
          <cell r="C15571" t="str">
            <v>1877-0568</v>
          </cell>
          <cell r="D15571" t="str">
            <v>1877-0568</v>
          </cell>
          <cell r="E15571" t="str">
            <v>Orthopaedics and Traumatology: Surgery and Research</v>
          </cell>
          <cell r="F15571" t="str">
            <v>1877-0568</v>
          </cell>
          <cell r="G15571" t="str">
            <v/>
          </cell>
          <cell r="H15571">
            <v>100</v>
          </cell>
        </row>
        <row r="15572">
          <cell r="B15572" t="str">
            <v>ORTHOPEDIC CLINICS OF NORTH AMERICA</v>
          </cell>
          <cell r="C15572" t="str">
            <v>0030-5898</v>
          </cell>
          <cell r="D15572" t="str">
            <v>1558-1373</v>
          </cell>
          <cell r="E15572" t="str">
            <v>Orthopedic Clinics of North America</v>
          </cell>
          <cell r="F15572" t="str">
            <v>0030-5898</v>
          </cell>
          <cell r="G15572" t="str">
            <v/>
          </cell>
          <cell r="H15572">
            <v>140</v>
          </cell>
        </row>
        <row r="15573">
          <cell r="B15573" t="str">
            <v>Orthopedic Research and Reviews</v>
          </cell>
          <cell r="C15573" t="str">
            <v/>
          </cell>
          <cell r="D15573" t="str">
            <v>1179-1462</v>
          </cell>
          <cell r="E15573" t="str">
            <v>Orthopedic Research and Reviews</v>
          </cell>
          <cell r="F15573" t="str">
            <v/>
          </cell>
          <cell r="G15573" t="str">
            <v>1179-1462</v>
          </cell>
          <cell r="H15573">
            <v>40</v>
          </cell>
        </row>
        <row r="15574">
          <cell r="B15574" t="str">
            <v>Orthopedic Reviews</v>
          </cell>
          <cell r="C15574" t="str">
            <v>2035-8237</v>
          </cell>
          <cell r="D15574" t="str">
            <v>2035-8164</v>
          </cell>
          <cell r="E15574" t="str">
            <v>Orthopedic Reviews</v>
          </cell>
          <cell r="F15574" t="str">
            <v>2035-8237</v>
          </cell>
          <cell r="G15574" t="str">
            <v>2035-8164</v>
          </cell>
          <cell r="H15574">
            <v>70</v>
          </cell>
        </row>
        <row r="15575">
          <cell r="B15575" t="str">
            <v>ORTHOPEDICS</v>
          </cell>
          <cell r="C15575" t="str">
            <v>0147-7447</v>
          </cell>
          <cell r="D15575" t="str">
            <v>1938-2367</v>
          </cell>
          <cell r="E15575" t="str">
            <v>Orthopedics</v>
          </cell>
          <cell r="F15575" t="str">
            <v>0147-7447</v>
          </cell>
          <cell r="G15575" t="str">
            <v/>
          </cell>
          <cell r="H15575">
            <v>70</v>
          </cell>
        </row>
        <row r="15576">
          <cell r="B15576" t="str">
            <v>ORVOSI HETILAP</v>
          </cell>
          <cell r="C15576" t="str">
            <v>0030-6002</v>
          </cell>
          <cell r="D15576" t="str">
            <v>1788-6120</v>
          </cell>
          <cell r="E15576" t="str">
            <v>Orvosi Hetilap</v>
          </cell>
          <cell r="F15576" t="str">
            <v>0030-6002</v>
          </cell>
          <cell r="G15576" t="str">
            <v/>
          </cell>
          <cell r="H15576">
            <v>20</v>
          </cell>
        </row>
        <row r="15577">
          <cell r="B15577" t="str">
            <v>ORYX</v>
          </cell>
          <cell r="C15577" t="str">
            <v>0030-6053</v>
          </cell>
          <cell r="D15577" t="str">
            <v>1365-3008</v>
          </cell>
          <cell r="E15577" t="str">
            <v>Oryx</v>
          </cell>
          <cell r="F15577" t="str">
            <v>0030-6053</v>
          </cell>
          <cell r="G15577" t="str">
            <v>1365-3008</v>
          </cell>
          <cell r="H15577">
            <v>70</v>
          </cell>
        </row>
        <row r="15578">
          <cell r="B15578" t="str">
            <v>OSAKA JOURNAL OF MATHEMATICS</v>
          </cell>
          <cell r="C15578" t="str">
            <v>0030-6126</v>
          </cell>
          <cell r="D15578" t="str">
            <v/>
          </cell>
          <cell r="E15578" t="str">
            <v>Osaka Journal of Mathematics</v>
          </cell>
          <cell r="F15578" t="str">
            <v>0030-6126</v>
          </cell>
          <cell r="G15578" t="str">
            <v/>
          </cell>
          <cell r="H15578">
            <v>70</v>
          </cell>
        </row>
        <row r="15579">
          <cell r="B15579" t="str">
            <v>OSGOODE HALL LAW JOURNAL</v>
          </cell>
          <cell r="C15579" t="str">
            <v>0030-6185</v>
          </cell>
          <cell r="D15579" t="str">
            <v>0030-6185</v>
          </cell>
          <cell r="E15579" t="str">
            <v/>
          </cell>
          <cell r="F15579" t="str">
            <v/>
          </cell>
          <cell r="G15579" t="str">
            <v/>
          </cell>
          <cell r="H15579">
            <v>70</v>
          </cell>
        </row>
        <row r="15580">
          <cell r="B15580" t="str">
            <v>OSIRIS</v>
          </cell>
          <cell r="C15580" t="str">
            <v>0369-7827</v>
          </cell>
          <cell r="D15580" t="str">
            <v>1933-8287</v>
          </cell>
          <cell r="E15580" t="str">
            <v>Osiris</v>
          </cell>
          <cell r="F15580" t="str">
            <v>0369-7827</v>
          </cell>
          <cell r="G15580" t="str">
            <v/>
          </cell>
          <cell r="H15580">
            <v>100</v>
          </cell>
        </row>
        <row r="15581">
          <cell r="B15581" t="str">
            <v>Osmanli Arastirmalari-The Journal of Ottoman Studies</v>
          </cell>
          <cell r="C15581" t="str">
            <v>0255-0636</v>
          </cell>
          <cell r="D15581" t="str">
            <v>0255-0636</v>
          </cell>
          <cell r="E15581" t="str">
            <v>Osmanli Arastirmalari - Journal of Ottoman Studies</v>
          </cell>
          <cell r="F15581" t="str">
            <v>0255-0636</v>
          </cell>
          <cell r="G15581" t="str">
            <v/>
          </cell>
          <cell r="H15581">
            <v>70</v>
          </cell>
        </row>
        <row r="15582">
          <cell r="B15582" t="str">
            <v>OSTEOARTHRITIS AND CARTILAGE</v>
          </cell>
          <cell r="C15582" t="str">
            <v>1063-4584</v>
          </cell>
          <cell r="D15582" t="str">
            <v>1522-9653</v>
          </cell>
          <cell r="E15582" t="str">
            <v>Osteoarthritis and Cartilage</v>
          </cell>
          <cell r="F15582" t="str">
            <v>1063-4584</v>
          </cell>
          <cell r="G15582" t="str">
            <v>1522-9653</v>
          </cell>
          <cell r="H15582">
            <v>140</v>
          </cell>
        </row>
        <row r="15583">
          <cell r="B15583" t="str">
            <v>Osteologie</v>
          </cell>
          <cell r="C15583" t="str">
            <v>1019-1291</v>
          </cell>
          <cell r="D15583" t="str">
            <v>2567-5818</v>
          </cell>
          <cell r="E15583" t="str">
            <v>Osteologie</v>
          </cell>
          <cell r="F15583" t="str">
            <v>1019-1291</v>
          </cell>
          <cell r="G15583" t="str">
            <v/>
          </cell>
          <cell r="H15583">
            <v>20</v>
          </cell>
        </row>
        <row r="15584">
          <cell r="B15584" t="str">
            <v>OSTEOPOROSIS INTERNATIONAL</v>
          </cell>
          <cell r="C15584" t="str">
            <v>0937-941X</v>
          </cell>
          <cell r="D15584" t="str">
            <v>1433-2965</v>
          </cell>
          <cell r="E15584" t="str">
            <v>Osteoporosis International</v>
          </cell>
          <cell r="F15584" t="str">
            <v>0937-941X</v>
          </cell>
          <cell r="G15584" t="str">
            <v>1433-2965</v>
          </cell>
          <cell r="H15584">
            <v>140</v>
          </cell>
        </row>
        <row r="15585">
          <cell r="B15585" t="str">
            <v>OSTERREICHISCHE MUSIKZEITSCHRIFT</v>
          </cell>
          <cell r="C15585" t="str">
            <v>0029-9316</v>
          </cell>
          <cell r="D15585" t="str">
            <v>2307-2970</v>
          </cell>
          <cell r="E15585" t="str">
            <v>Osterreichische Musikzeitschrift</v>
          </cell>
          <cell r="F15585" t="str">
            <v>0029-9316</v>
          </cell>
          <cell r="G15585" t="str">
            <v/>
          </cell>
          <cell r="H15585">
            <v>20</v>
          </cell>
        </row>
        <row r="15586">
          <cell r="B15586" t="str">
            <v>Osterreichische Zeitschrift fuer Soziologie</v>
          </cell>
          <cell r="C15586" t="str">
            <v>1011-0070</v>
          </cell>
          <cell r="D15586" t="str">
            <v>1862-2585</v>
          </cell>
          <cell r="E15586" t="str">
            <v>Osterreichische Zeitschrift fur Soziologie</v>
          </cell>
          <cell r="F15586" t="str">
            <v>1011-0070</v>
          </cell>
          <cell r="G15586" t="str">
            <v/>
          </cell>
          <cell r="H15586">
            <v>70</v>
          </cell>
        </row>
        <row r="15587">
          <cell r="B15587" t="str">
            <v>OSTERREICHISCHE ZEITSCHRIFT FUR VOLKSKUNDE</v>
          </cell>
          <cell r="C15587" t="str">
            <v>0029-9669</v>
          </cell>
          <cell r="D15587" t="str">
            <v/>
          </cell>
          <cell r="E15587" t="str">
            <v>Osterreichische Zeitschrift fur Volkskunde</v>
          </cell>
          <cell r="F15587" t="str">
            <v>0029-9669</v>
          </cell>
          <cell r="G15587" t="str">
            <v/>
          </cell>
          <cell r="H15587">
            <v>20</v>
          </cell>
        </row>
        <row r="15588">
          <cell r="B15588" t="str">
            <v>Osterreichisches Religionspadagogisches Forum</v>
          </cell>
          <cell r="C15588" t="str">
            <v>1018-1539</v>
          </cell>
          <cell r="D15588" t="str">
            <v>1018-1539</v>
          </cell>
          <cell r="E15588" t="str">
            <v/>
          </cell>
          <cell r="F15588" t="str">
            <v/>
          </cell>
          <cell r="G15588" t="str">
            <v/>
          </cell>
          <cell r="H15588">
            <v>40</v>
          </cell>
        </row>
        <row r="15589">
          <cell r="B15589" t="str">
            <v>OSTEUROPA</v>
          </cell>
          <cell r="C15589" t="str">
            <v>0030-6428</v>
          </cell>
          <cell r="D15589" t="str">
            <v/>
          </cell>
          <cell r="E15589" t="str">
            <v>Osteuropa</v>
          </cell>
          <cell r="F15589" t="str">
            <v>0030-6428</v>
          </cell>
          <cell r="G15589" t="str">
            <v>2509-3444</v>
          </cell>
          <cell r="H15589">
            <v>40</v>
          </cell>
        </row>
        <row r="15590">
          <cell r="B15590" t="str">
            <v>Ostomy Wound Management</v>
          </cell>
          <cell r="C15590" t="str">
            <v>0889-5899</v>
          </cell>
          <cell r="D15590" t="str">
            <v>1943-2720</v>
          </cell>
          <cell r="E15590" t="str">
            <v>Ostomy Wound Management</v>
          </cell>
          <cell r="F15590" t="str">
            <v>0889-5899</v>
          </cell>
          <cell r="G15590" t="str">
            <v/>
          </cell>
          <cell r="H15590">
            <v>40</v>
          </cell>
        </row>
        <row r="15591">
          <cell r="B15591" t="str">
            <v>OSTRICH</v>
          </cell>
          <cell r="C15591" t="str">
            <v>0030-6525</v>
          </cell>
          <cell r="D15591" t="str">
            <v>1727-947X</v>
          </cell>
          <cell r="E15591" t="str">
            <v>Ostrich</v>
          </cell>
          <cell r="F15591" t="str">
            <v>0030-6525</v>
          </cell>
          <cell r="G15591" t="str">
            <v/>
          </cell>
          <cell r="H15591">
            <v>40</v>
          </cell>
        </row>
        <row r="15592">
          <cell r="B15592" t="str">
            <v>OTJR-OCCUPATION PARTICIPATION AND HEALTH</v>
          </cell>
          <cell r="C15592" t="str">
            <v>1539-4492</v>
          </cell>
          <cell r="D15592" t="str">
            <v>1938-2383</v>
          </cell>
          <cell r="E15592" t="str">
            <v>OTJR Occupation, Participation and Health</v>
          </cell>
          <cell r="F15592" t="str">
            <v>1539-4492</v>
          </cell>
          <cell r="G15592" t="str">
            <v/>
          </cell>
          <cell r="H15592">
            <v>40</v>
          </cell>
        </row>
        <row r="15593">
          <cell r="B15593" t="str">
            <v>OTOLARYNGOLOGIC CLINICS OF NORTH AMERICA</v>
          </cell>
          <cell r="C15593" t="str">
            <v>0030-6665</v>
          </cell>
          <cell r="D15593" t="str">
            <v>1557-8259</v>
          </cell>
          <cell r="E15593" t="str">
            <v>Otolaryngologic Clinics of North America</v>
          </cell>
          <cell r="F15593" t="str">
            <v>0030-6665</v>
          </cell>
          <cell r="G15593" t="str">
            <v/>
          </cell>
          <cell r="H15593">
            <v>70</v>
          </cell>
        </row>
        <row r="15594">
          <cell r="B15594" t="str">
            <v>OTOLARYNGOLOGY-HEAD AND NECK SURGERY</v>
          </cell>
          <cell r="C15594" t="str">
            <v>0194-5998</v>
          </cell>
          <cell r="D15594" t="str">
            <v>1097-6817</v>
          </cell>
          <cell r="E15594" t="str">
            <v>Otolaryngology - Head and Neck Surgery</v>
          </cell>
          <cell r="F15594" t="str">
            <v>0194-5998</v>
          </cell>
          <cell r="G15594" t="str">
            <v/>
          </cell>
          <cell r="H15594">
            <v>100</v>
          </cell>
        </row>
        <row r="15595">
          <cell r="B15595" t="str">
            <v>OTOLOGY &amp; NEUROTOLOGY</v>
          </cell>
          <cell r="C15595" t="str">
            <v>1531-7129</v>
          </cell>
          <cell r="D15595" t="str">
            <v>1537-4505</v>
          </cell>
          <cell r="E15595" t="str">
            <v>Otology and Neurotology</v>
          </cell>
          <cell r="F15595" t="str">
            <v>1531-7129</v>
          </cell>
          <cell r="G15595" t="str">
            <v/>
          </cell>
          <cell r="H15595">
            <v>100</v>
          </cell>
        </row>
        <row r="15596">
          <cell r="B15596" t="str">
            <v>OUD HOLLAND</v>
          </cell>
          <cell r="C15596" t="str">
            <v>0030-672X</v>
          </cell>
          <cell r="D15596" t="str">
            <v/>
          </cell>
          <cell r="E15596" t="str">
            <v>Oud Holland</v>
          </cell>
          <cell r="F15596" t="str">
            <v>0030-672X</v>
          </cell>
          <cell r="G15596" t="str">
            <v/>
          </cell>
          <cell r="H15596">
            <v>100</v>
          </cell>
        </row>
        <row r="15597">
          <cell r="B15597" t="str">
            <v>OUTLOOK ON AGRICULTURE</v>
          </cell>
          <cell r="C15597" t="str">
            <v>0030-7270</v>
          </cell>
          <cell r="D15597" t="str">
            <v>2043-6866</v>
          </cell>
          <cell r="E15597" t="str">
            <v>Outlook on Agriculture</v>
          </cell>
          <cell r="F15597" t="str">
            <v>0030-7270</v>
          </cell>
          <cell r="G15597" t="str">
            <v/>
          </cell>
          <cell r="H15597">
            <v>70</v>
          </cell>
        </row>
        <row r="15598">
          <cell r="B15598" t="str">
            <v>OVERLAND</v>
          </cell>
          <cell r="C15598" t="str">
            <v>0030-7416</v>
          </cell>
          <cell r="D15598" t="str">
            <v/>
          </cell>
          <cell r="E15598" t="str">
            <v>Overland</v>
          </cell>
          <cell r="F15598" t="str">
            <v>0030-7416</v>
          </cell>
          <cell r="G15598" t="str">
            <v/>
          </cell>
          <cell r="H15598">
            <v>70</v>
          </cell>
        </row>
        <row r="15599">
          <cell r="B15599" t="str">
            <v>Ovidius University Annals of Chemistry</v>
          </cell>
          <cell r="C15599" t="str">
            <v>1583-2430</v>
          </cell>
          <cell r="D15599" t="str">
            <v>2286-038X</v>
          </cell>
          <cell r="E15599" t="str">
            <v/>
          </cell>
          <cell r="F15599" t="str">
            <v/>
          </cell>
          <cell r="G15599" t="str">
            <v/>
          </cell>
          <cell r="H15599">
            <v>20</v>
          </cell>
        </row>
        <row r="15600">
          <cell r="B15600" t="str">
            <v>OXFORD ART JOURNAL</v>
          </cell>
          <cell r="C15600" t="str">
            <v>0142-6540</v>
          </cell>
          <cell r="D15600" t="str">
            <v>1741-7287</v>
          </cell>
          <cell r="E15600" t="str">
            <v>Oxford Art Journal</v>
          </cell>
          <cell r="F15600" t="str">
            <v>0142-6540</v>
          </cell>
          <cell r="G15600" t="str">
            <v/>
          </cell>
          <cell r="H15600">
            <v>140</v>
          </cell>
        </row>
        <row r="15601">
          <cell r="B15601" t="str">
            <v>OXFORD BULLETIN OF ECONOMICS AND STATISTICS</v>
          </cell>
          <cell r="C15601" t="str">
            <v>0305-9049</v>
          </cell>
          <cell r="D15601" t="str">
            <v>1468-0084</v>
          </cell>
          <cell r="E15601" t="str">
            <v>Oxford Bulletin of Economics and Statistics</v>
          </cell>
          <cell r="F15601" t="str">
            <v>0305-9049</v>
          </cell>
          <cell r="G15601" t="str">
            <v>1468-0084</v>
          </cell>
          <cell r="H15601">
            <v>100</v>
          </cell>
        </row>
        <row r="15602">
          <cell r="B15602" t="str">
            <v>Oxford Development Studies</v>
          </cell>
          <cell r="C15602" t="str">
            <v>1360-0818</v>
          </cell>
          <cell r="D15602" t="str">
            <v>1469-9966</v>
          </cell>
          <cell r="E15602" t="str">
            <v>Oxford Development Studies</v>
          </cell>
          <cell r="F15602" t="str">
            <v>1360-0818</v>
          </cell>
          <cell r="G15602" t="str">
            <v>1469-9966</v>
          </cell>
          <cell r="H15602">
            <v>70</v>
          </cell>
        </row>
        <row r="15603">
          <cell r="B15603" t="str">
            <v>OXFORD ECONOMIC PAPERS-NEW SERIES</v>
          </cell>
          <cell r="C15603" t="str">
            <v>0030-7653</v>
          </cell>
          <cell r="D15603" t="str">
            <v>1464-3812</v>
          </cell>
          <cell r="E15603" t="str">
            <v>Oxford Economic Papers</v>
          </cell>
          <cell r="F15603" t="str">
            <v>0030-7653</v>
          </cell>
          <cell r="G15603" t="str">
            <v>1464-3812</v>
          </cell>
          <cell r="H15603">
            <v>100</v>
          </cell>
        </row>
        <row r="15604">
          <cell r="B15604" t="str">
            <v>OXFORD GERMAN STUDIES</v>
          </cell>
          <cell r="C15604" t="str">
            <v>0078-7191</v>
          </cell>
          <cell r="D15604" t="str">
            <v>1745-9214</v>
          </cell>
          <cell r="E15604" t="str">
            <v>Oxford German Studies</v>
          </cell>
          <cell r="F15604" t="str">
            <v>0078-7191</v>
          </cell>
          <cell r="G15604" t="str">
            <v>1745-9214</v>
          </cell>
          <cell r="H15604">
            <v>200</v>
          </cell>
        </row>
        <row r="15605">
          <cell r="B15605" t="str">
            <v>Oxford Journal of Archaeology</v>
          </cell>
          <cell r="C15605" t="str">
            <v>0262-5253</v>
          </cell>
          <cell r="D15605" t="str">
            <v>1468-0092</v>
          </cell>
          <cell r="E15605" t="str">
            <v>Oxford Journal of Archaeology</v>
          </cell>
          <cell r="F15605" t="str">
            <v>0262-5253</v>
          </cell>
          <cell r="G15605" t="str">
            <v>1468-0092</v>
          </cell>
          <cell r="H15605">
            <v>100</v>
          </cell>
        </row>
        <row r="15606">
          <cell r="B15606" t="str">
            <v>Oxford Journal of Law and Religion</v>
          </cell>
          <cell r="C15606" t="str">
            <v>2047-0770</v>
          </cell>
          <cell r="D15606" t="str">
            <v>2047-0789</v>
          </cell>
          <cell r="E15606" t="str">
            <v>Oxford Journal of Law and Religion</v>
          </cell>
          <cell r="F15606" t="str">
            <v>2047-0770</v>
          </cell>
          <cell r="G15606" t="str">
            <v>2047-0789</v>
          </cell>
          <cell r="H15606">
            <v>100</v>
          </cell>
        </row>
        <row r="15607">
          <cell r="B15607" t="str">
            <v>Oxford Journal of Legal Studies</v>
          </cell>
          <cell r="C15607" t="str">
            <v>0143-6503</v>
          </cell>
          <cell r="D15607" t="str">
            <v>1464-3820</v>
          </cell>
          <cell r="E15607" t="str">
            <v>Oxford Journal of Legal Studies</v>
          </cell>
          <cell r="F15607" t="str">
            <v>0143-6503</v>
          </cell>
          <cell r="G15607" t="str">
            <v/>
          </cell>
          <cell r="H15607">
            <v>100</v>
          </cell>
        </row>
        <row r="15608">
          <cell r="B15608" t="str">
            <v>OXFORD LITERARY REVIEW</v>
          </cell>
          <cell r="C15608" t="str">
            <v>0305-1498</v>
          </cell>
          <cell r="D15608" t="str">
            <v>1757-1634</v>
          </cell>
          <cell r="E15608" t="str">
            <v>Oxford Literary Review</v>
          </cell>
          <cell r="F15608" t="str">
            <v>0305-1498</v>
          </cell>
          <cell r="G15608" t="str">
            <v/>
          </cell>
          <cell r="H15608">
            <v>100</v>
          </cell>
        </row>
        <row r="15609">
          <cell r="B15609" t="str">
            <v>Oxford Medical Case Reports</v>
          </cell>
          <cell r="C15609" t="str">
            <v>2053-8855</v>
          </cell>
          <cell r="D15609" t="str">
            <v>2053-8855</v>
          </cell>
          <cell r="E15609" t="str">
            <v>Oxford Medical Case Reports</v>
          </cell>
          <cell r="F15609" t="str">
            <v>2053-8855</v>
          </cell>
          <cell r="G15609" t="str">
            <v/>
          </cell>
          <cell r="H15609">
            <v>40</v>
          </cell>
        </row>
        <row r="15610">
          <cell r="B15610" t="str">
            <v>OXFORD REVIEW OF ECONOMIC POLICY</v>
          </cell>
          <cell r="C15610" t="str">
            <v>0266-903X</v>
          </cell>
          <cell r="D15610" t="str">
            <v>1460-2121</v>
          </cell>
          <cell r="E15610" t="str">
            <v>Oxford Review of Economic Policy</v>
          </cell>
          <cell r="F15610" t="str">
            <v>0266-903X</v>
          </cell>
          <cell r="G15610" t="str">
            <v>1460-2121</v>
          </cell>
          <cell r="H15610">
            <v>100</v>
          </cell>
        </row>
        <row r="15611">
          <cell r="B15611" t="str">
            <v>OXFORD REVIEW OF EDUCATION</v>
          </cell>
          <cell r="C15611" t="str">
            <v>0305-4985</v>
          </cell>
          <cell r="D15611" t="str">
            <v>1465-3915</v>
          </cell>
          <cell r="E15611" t="str">
            <v>Oxford Review of Education</v>
          </cell>
          <cell r="F15611" t="str">
            <v>0305-4985</v>
          </cell>
          <cell r="G15611" t="str">
            <v>1465-3915</v>
          </cell>
          <cell r="H15611">
            <v>100</v>
          </cell>
        </row>
        <row r="15612">
          <cell r="B15612" t="str">
            <v>OXIDATION OF METALS</v>
          </cell>
          <cell r="C15612" t="str">
            <v>0030-770X</v>
          </cell>
          <cell r="D15612" t="str">
            <v>1573-4889</v>
          </cell>
          <cell r="E15612" t="str">
            <v>Oxidation of Metals</v>
          </cell>
          <cell r="F15612" t="str">
            <v>0030-770X</v>
          </cell>
          <cell r="G15612" t="str">
            <v>1573-4889</v>
          </cell>
          <cell r="H15612">
            <v>70</v>
          </cell>
        </row>
        <row r="15613">
          <cell r="B15613" t="str">
            <v>Oxidative Medicine and Cellular Longevity</v>
          </cell>
          <cell r="C15613" t="str">
            <v>1942-0900</v>
          </cell>
          <cell r="D15613" t="str">
            <v>1942-0994</v>
          </cell>
          <cell r="E15613" t="str">
            <v>Oxidative Medicine and Cellular Longevity</v>
          </cell>
          <cell r="F15613" t="str">
            <v>1942-0900</v>
          </cell>
          <cell r="G15613" t="str">
            <v>1942-0994</v>
          </cell>
          <cell r="H15613">
            <v>100</v>
          </cell>
        </row>
        <row r="15614">
          <cell r="B15614" t="str">
            <v>OZONE-SCIENCE &amp; ENGINEERING</v>
          </cell>
          <cell r="C15614" t="str">
            <v>0191-9512</v>
          </cell>
          <cell r="D15614" t="str">
            <v>1547-6545</v>
          </cell>
          <cell r="E15614" t="str">
            <v>Ozone: Science and Engineering</v>
          </cell>
          <cell r="F15614" t="str">
            <v>0191-9512</v>
          </cell>
          <cell r="G15614" t="str">
            <v>1547-6545</v>
          </cell>
          <cell r="H15614">
            <v>40</v>
          </cell>
        </row>
        <row r="15615">
          <cell r="B15615" t="str">
            <v>PAAKAT-Revista de Tecnología y Sociedad</v>
          </cell>
          <cell r="C15615" t="str">
            <v>2007-3607</v>
          </cell>
          <cell r="D15615" t="str">
            <v>2007-3607</v>
          </cell>
          <cell r="E15615" t="str">
            <v/>
          </cell>
          <cell r="F15615" t="str">
            <v/>
          </cell>
          <cell r="G15615" t="str">
            <v/>
          </cell>
          <cell r="H15615">
            <v>20</v>
          </cell>
        </row>
        <row r="15616">
          <cell r="B15616" t="str">
            <v>PACE-PACING AND CLINICAL ELECTROPHYSIOLOGY</v>
          </cell>
          <cell r="C15616" t="str">
            <v>0147-8389</v>
          </cell>
          <cell r="D15616" t="str">
            <v>1540-8159</v>
          </cell>
          <cell r="E15616" t="str">
            <v>PACE - Pacing and Clinical Electrophysiology</v>
          </cell>
          <cell r="F15616" t="str">
            <v>0147-8389</v>
          </cell>
          <cell r="G15616" t="str">
            <v>1540-8159</v>
          </cell>
          <cell r="H15616">
            <v>40</v>
          </cell>
        </row>
        <row r="15617">
          <cell r="B15617" t="str">
            <v>PACHYDERM</v>
          </cell>
          <cell r="C15617" t="str">
            <v>1026-2881</v>
          </cell>
          <cell r="D15617" t="str">
            <v/>
          </cell>
          <cell r="E15617" t="str">
            <v>Pachyderm</v>
          </cell>
          <cell r="F15617" t="str">
            <v>1026-2881</v>
          </cell>
          <cell r="G15617" t="str">
            <v>1683-5018</v>
          </cell>
          <cell r="H15617">
            <v>40</v>
          </cell>
        </row>
        <row r="15618">
          <cell r="B15618" t="str">
            <v>Pacific Accounting Review</v>
          </cell>
          <cell r="C15618" t="str">
            <v>0114-0582</v>
          </cell>
          <cell r="D15618" t="str">
            <v>2041-5494</v>
          </cell>
          <cell r="E15618" t="str">
            <v>Pacific Accounting Review</v>
          </cell>
          <cell r="F15618" t="str">
            <v>0114-0582</v>
          </cell>
          <cell r="G15618" t="str">
            <v>2041-5494</v>
          </cell>
          <cell r="H15618">
            <v>40</v>
          </cell>
        </row>
        <row r="15619">
          <cell r="B15619" t="str">
            <v>PACIFIC AFFAIRS</v>
          </cell>
          <cell r="C15619" t="str">
            <v>0030-851X</v>
          </cell>
          <cell r="D15619" t="str">
            <v>1715-3379</v>
          </cell>
          <cell r="E15619" t="str">
            <v>Pacific Affairs</v>
          </cell>
          <cell r="F15619" t="str">
            <v>0030-851X</v>
          </cell>
          <cell r="G15619" t="str">
            <v/>
          </cell>
          <cell r="H15619">
            <v>70</v>
          </cell>
        </row>
        <row r="15620">
          <cell r="B15620" t="str">
            <v>Pacific Asia Journal of the Association for Information Systems</v>
          </cell>
          <cell r="C15620" t="str">
            <v>1943-7536</v>
          </cell>
          <cell r="D15620" t="str">
            <v>1943-7544</v>
          </cell>
          <cell r="E15620" t="str">
            <v/>
          </cell>
          <cell r="F15620" t="str">
            <v/>
          </cell>
          <cell r="G15620" t="str">
            <v/>
          </cell>
          <cell r="H15620">
            <v>20</v>
          </cell>
        </row>
        <row r="15621">
          <cell r="B15621" t="str">
            <v>Pacific Business Review International</v>
          </cell>
          <cell r="C15621" t="str">
            <v>0974-438X</v>
          </cell>
          <cell r="D15621" t="str">
            <v>0974-438X</v>
          </cell>
          <cell r="E15621" t="str">
            <v/>
          </cell>
          <cell r="F15621" t="str">
            <v/>
          </cell>
          <cell r="G15621" t="str">
            <v/>
          </cell>
          <cell r="H15621">
            <v>20</v>
          </cell>
        </row>
        <row r="15622">
          <cell r="B15622" t="str">
            <v>Pacific Coast Philology</v>
          </cell>
          <cell r="C15622" t="str">
            <v>0078-7469</v>
          </cell>
          <cell r="D15622" t="str">
            <v>2326-067X</v>
          </cell>
          <cell r="E15622" t="str">
            <v>Pacific Coast Philology</v>
          </cell>
          <cell r="F15622" t="str">
            <v>0078-7469</v>
          </cell>
          <cell r="G15622" t="str">
            <v>2326-067X</v>
          </cell>
          <cell r="H15622">
            <v>70</v>
          </cell>
        </row>
        <row r="15623">
          <cell r="B15623" t="str">
            <v>Pacific Economic Review</v>
          </cell>
          <cell r="C15623" t="str">
            <v>1361-374X</v>
          </cell>
          <cell r="D15623" t="str">
            <v>1468-0106</v>
          </cell>
          <cell r="E15623" t="str">
            <v>Pacific Economic Review</v>
          </cell>
          <cell r="F15623" t="str">
            <v>1361-374X</v>
          </cell>
          <cell r="G15623" t="str">
            <v/>
          </cell>
          <cell r="H15623">
            <v>40</v>
          </cell>
        </row>
        <row r="15624">
          <cell r="B15624" t="str">
            <v>Pacific Focus</v>
          </cell>
          <cell r="C15624" t="str">
            <v>1225-4657</v>
          </cell>
          <cell r="D15624" t="str">
            <v>1976-5118</v>
          </cell>
          <cell r="E15624" t="str">
            <v>Pacific Focus</v>
          </cell>
          <cell r="F15624" t="str">
            <v>1225-4657</v>
          </cell>
          <cell r="G15624" t="str">
            <v>1976-5118</v>
          </cell>
          <cell r="H15624">
            <v>40</v>
          </cell>
        </row>
        <row r="15625">
          <cell r="B15625" t="str">
            <v>PACIFIC HISTORICAL REVIEW</v>
          </cell>
          <cell r="C15625" t="str">
            <v>0030-8684</v>
          </cell>
          <cell r="D15625" t="str">
            <v/>
          </cell>
          <cell r="E15625" t="str">
            <v>Pacific Historical Review</v>
          </cell>
          <cell r="F15625" t="str">
            <v>0030-8684</v>
          </cell>
          <cell r="G15625" t="str">
            <v/>
          </cell>
          <cell r="H15625">
            <v>100</v>
          </cell>
        </row>
        <row r="15626">
          <cell r="B15626" t="str">
            <v>PACIFIC JOURNAL OF MATHEMATICS</v>
          </cell>
          <cell r="C15626" t="str">
            <v>0030-8730</v>
          </cell>
          <cell r="D15626" t="str">
            <v/>
          </cell>
          <cell r="E15626" t="str">
            <v>Pacific Journal of Mathematics</v>
          </cell>
          <cell r="F15626" t="str">
            <v>0030-8730</v>
          </cell>
          <cell r="G15626" t="str">
            <v/>
          </cell>
          <cell r="H15626">
            <v>100</v>
          </cell>
        </row>
        <row r="15627">
          <cell r="B15627" t="str">
            <v>Pacific Journal of Mathematics for Industry</v>
          </cell>
          <cell r="C15627" t="str">
            <v>2198-4115</v>
          </cell>
          <cell r="D15627" t="str">
            <v>2198-4115</v>
          </cell>
          <cell r="E15627" t="str">
            <v/>
          </cell>
          <cell r="F15627" t="str">
            <v/>
          </cell>
          <cell r="G15627" t="str">
            <v/>
          </cell>
          <cell r="H15627">
            <v>20</v>
          </cell>
        </row>
        <row r="15628">
          <cell r="B15628" t="str">
            <v>Pacific Journal of Optimization</v>
          </cell>
          <cell r="C15628" t="str">
            <v>1348-9151</v>
          </cell>
          <cell r="D15628" t="str">
            <v/>
          </cell>
          <cell r="E15628" t="str">
            <v/>
          </cell>
          <cell r="F15628" t="str">
            <v/>
          </cell>
          <cell r="G15628" t="str">
            <v/>
          </cell>
          <cell r="H15628">
            <v>40</v>
          </cell>
        </row>
        <row r="15629">
          <cell r="B15629" t="str">
            <v>Pacific Journalism Review</v>
          </cell>
          <cell r="C15629" t="str">
            <v>1023-9499</v>
          </cell>
          <cell r="D15629" t="str">
            <v>2324-2035</v>
          </cell>
          <cell r="E15629" t="str">
            <v>Pacific Journalism Review</v>
          </cell>
          <cell r="F15629" t="str">
            <v>1023-9499</v>
          </cell>
          <cell r="G15629" t="str">
            <v>2324-2035</v>
          </cell>
          <cell r="H15629">
            <v>40</v>
          </cell>
        </row>
        <row r="15630">
          <cell r="B15630" t="str">
            <v>PACIFIC NORTHWEST QUARTERLY</v>
          </cell>
          <cell r="C15630" t="str">
            <v>0030-8803</v>
          </cell>
          <cell r="D15630" t="str">
            <v/>
          </cell>
          <cell r="E15630" t="str">
            <v>Pacific Northwest Quarterly</v>
          </cell>
          <cell r="F15630" t="str">
            <v>0030-8803</v>
          </cell>
          <cell r="G15630" t="str">
            <v/>
          </cell>
          <cell r="H15630">
            <v>40</v>
          </cell>
        </row>
        <row r="15631">
          <cell r="B15631" t="str">
            <v>PACIFIC PHILOSOPHICAL QUARTERLY</v>
          </cell>
          <cell r="C15631" t="str">
            <v>0279-0750</v>
          </cell>
          <cell r="D15631" t="str">
            <v>1468-0114</v>
          </cell>
          <cell r="E15631" t="str">
            <v>Pacific Philosophical Quarterly</v>
          </cell>
          <cell r="F15631" t="str">
            <v>0279-0750</v>
          </cell>
          <cell r="G15631" t="str">
            <v>1468-0114</v>
          </cell>
          <cell r="H15631">
            <v>140</v>
          </cell>
        </row>
        <row r="15632">
          <cell r="B15632" t="str">
            <v>PACIFIC REVIEW</v>
          </cell>
          <cell r="C15632" t="str">
            <v>0951-2748</v>
          </cell>
          <cell r="D15632" t="str">
            <v>1470-1332</v>
          </cell>
          <cell r="E15632" t="str">
            <v>Pacific Review</v>
          </cell>
          <cell r="F15632" t="str">
            <v>0951-2748</v>
          </cell>
          <cell r="G15632" t="str">
            <v>1470-1332</v>
          </cell>
          <cell r="H15632">
            <v>140</v>
          </cell>
        </row>
        <row r="15633">
          <cell r="B15633" t="str">
            <v>Pacific Rim International Journal of Nursing Research</v>
          </cell>
          <cell r="C15633" t="str">
            <v>1906-8107</v>
          </cell>
          <cell r="D15633" t="str">
            <v>1906-8107</v>
          </cell>
          <cell r="E15633" t="str">
            <v>Pacific Rim International Journal of Nursing Research</v>
          </cell>
          <cell r="F15633" t="str">
            <v>1906-8107</v>
          </cell>
          <cell r="G15633" t="str">
            <v>2586-8373</v>
          </cell>
          <cell r="H15633">
            <v>40</v>
          </cell>
        </row>
        <row r="15634">
          <cell r="B15634" t="str">
            <v>Pacific Rim Property Research Journal</v>
          </cell>
          <cell r="C15634" t="str">
            <v>1444-5921</v>
          </cell>
          <cell r="D15634" t="str">
            <v>2201-6716</v>
          </cell>
          <cell r="E15634" t="str">
            <v>Pacific Rim Property Research Journal</v>
          </cell>
          <cell r="F15634" t="str">
            <v>1444-5921</v>
          </cell>
          <cell r="G15634" t="str">
            <v/>
          </cell>
          <cell r="H15634">
            <v>20</v>
          </cell>
        </row>
        <row r="15635">
          <cell r="B15635" t="str">
            <v>PACIFIC SCIENCE</v>
          </cell>
          <cell r="C15635" t="str">
            <v>0030-8870</v>
          </cell>
          <cell r="D15635" t="str">
            <v>1534-6188</v>
          </cell>
          <cell r="E15635" t="str">
            <v>Pacific Science</v>
          </cell>
          <cell r="F15635" t="str">
            <v>0030-8870</v>
          </cell>
          <cell r="G15635" t="str">
            <v>1534-6188</v>
          </cell>
          <cell r="H15635">
            <v>70</v>
          </cell>
        </row>
        <row r="15636">
          <cell r="B15636" t="str">
            <v>Pacific-Basin Finance Journal</v>
          </cell>
          <cell r="C15636" t="str">
            <v>0927-538X</v>
          </cell>
          <cell r="D15636" t="str">
            <v>1879-0585</v>
          </cell>
          <cell r="E15636" t="str">
            <v>Pacific Basin Finance Journal</v>
          </cell>
          <cell r="F15636" t="str">
            <v>0927-538X</v>
          </cell>
          <cell r="G15636" t="str">
            <v/>
          </cell>
          <cell r="H15636">
            <v>100</v>
          </cell>
        </row>
        <row r="15637">
          <cell r="B15637" t="str">
            <v>PACKAGING TECHNOLOGY AND SCIENCE</v>
          </cell>
          <cell r="C15637" t="str">
            <v>0894-3214</v>
          </cell>
          <cell r="D15637" t="str">
            <v>1099-1522</v>
          </cell>
          <cell r="E15637" t="str">
            <v>Packaging Technology and Science</v>
          </cell>
          <cell r="F15637" t="str">
            <v>0894-3214</v>
          </cell>
          <cell r="G15637" t="str">
            <v>1099-1522</v>
          </cell>
          <cell r="H15637">
            <v>70</v>
          </cell>
        </row>
        <row r="15638">
          <cell r="B15638" t="str">
            <v>Paddy and Water Environment</v>
          </cell>
          <cell r="C15638" t="str">
            <v>1611-2490</v>
          </cell>
          <cell r="D15638" t="str">
            <v>1611-2504</v>
          </cell>
          <cell r="E15638" t="str">
            <v>Paddy and Water Environment</v>
          </cell>
          <cell r="F15638" t="str">
            <v>1611-2490</v>
          </cell>
          <cell r="G15638" t="str">
            <v>1611-2504</v>
          </cell>
          <cell r="H15638">
            <v>70</v>
          </cell>
        </row>
        <row r="15639">
          <cell r="B15639" t="str">
            <v>PADIATRIE UND PADOLOGIE</v>
          </cell>
          <cell r="C15639" t="str">
            <v>0030-9338</v>
          </cell>
          <cell r="D15639" t="str">
            <v>1613-7558</v>
          </cell>
          <cell r="E15639" t="str">
            <v/>
          </cell>
          <cell r="F15639" t="str">
            <v/>
          </cell>
          <cell r="G15639" t="str">
            <v/>
          </cell>
          <cell r="H15639">
            <v>20</v>
          </cell>
        </row>
        <row r="15640">
          <cell r="B15640" t="str">
            <v>P-Adic Numbers Ultrametric Analysis and Applications</v>
          </cell>
          <cell r="C15640" t="str">
            <v>2070-0466</v>
          </cell>
          <cell r="D15640" t="str">
            <v>2070-0474</v>
          </cell>
          <cell r="E15640" t="str">
            <v>P-Adic Numbers, Ultrametric Analysis, and Applications</v>
          </cell>
          <cell r="F15640" t="str">
            <v>2070-0466</v>
          </cell>
          <cell r="G15640" t="str">
            <v>2070-0474</v>
          </cell>
          <cell r="H15640">
            <v>40</v>
          </cell>
        </row>
        <row r="15641">
          <cell r="B15641" t="str">
            <v>PAEDAGOGICA HISTORICA</v>
          </cell>
          <cell r="C15641" t="str">
            <v>0030-9230</v>
          </cell>
          <cell r="D15641" t="str">
            <v>1477-674X</v>
          </cell>
          <cell r="E15641" t="str">
            <v>Paedagogica Historica</v>
          </cell>
          <cell r="F15641" t="str">
            <v>0030-9230</v>
          </cell>
          <cell r="G15641" t="str">
            <v/>
          </cell>
          <cell r="H15641">
            <v>70</v>
          </cell>
        </row>
        <row r="15642">
          <cell r="B15642" t="str">
            <v>PAEDIATRIC AND PERINATAL EPIDEMIOLOGY</v>
          </cell>
          <cell r="C15642" t="str">
            <v>0269-5022</v>
          </cell>
          <cell r="D15642" t="str">
            <v>1365-3016</v>
          </cell>
          <cell r="E15642" t="str">
            <v>Paediatric and Perinatal Epidemiology</v>
          </cell>
          <cell r="F15642" t="str">
            <v>0269-5022</v>
          </cell>
          <cell r="G15642" t="str">
            <v>1365-3016</v>
          </cell>
          <cell r="H15642">
            <v>100</v>
          </cell>
        </row>
        <row r="15643">
          <cell r="B15643" t="str">
            <v>Paediatric Respiratory Reviews</v>
          </cell>
          <cell r="C15643" t="str">
            <v>1526-0542</v>
          </cell>
          <cell r="D15643" t="str">
            <v>1526-0550</v>
          </cell>
          <cell r="E15643" t="str">
            <v>Paediatric Respiratory Reviews</v>
          </cell>
          <cell r="F15643" t="str">
            <v>1526-0542</v>
          </cell>
          <cell r="G15643" t="str">
            <v>1526-0550</v>
          </cell>
          <cell r="H15643">
            <v>70</v>
          </cell>
        </row>
        <row r="15644">
          <cell r="B15644" t="str">
            <v>Paediatrica Indonesiana</v>
          </cell>
          <cell r="C15644" t="str">
            <v>0030-9311</v>
          </cell>
          <cell r="D15644" t="str">
            <v>0030-9311</v>
          </cell>
          <cell r="E15644" t="str">
            <v/>
          </cell>
          <cell r="F15644" t="str">
            <v/>
          </cell>
          <cell r="G15644" t="str">
            <v/>
          </cell>
          <cell r="H15644">
            <v>20</v>
          </cell>
        </row>
        <row r="15645">
          <cell r="B15645" t="str">
            <v>Paediatrics &amp; Child Health</v>
          </cell>
          <cell r="C15645" t="str">
            <v>1205-7088</v>
          </cell>
          <cell r="D15645" t="str">
            <v>1918-1485</v>
          </cell>
          <cell r="E15645" t="str">
            <v>Paediatrics and Child Health</v>
          </cell>
          <cell r="F15645" t="str">
            <v>1205-7088</v>
          </cell>
          <cell r="G15645" t="str">
            <v/>
          </cell>
          <cell r="H15645">
            <v>70</v>
          </cell>
        </row>
        <row r="15646">
          <cell r="B15646" t="str">
            <v>Paediatrics and International Child Health</v>
          </cell>
          <cell r="C15646" t="str">
            <v>2046-9047</v>
          </cell>
          <cell r="D15646" t="str">
            <v>2046-9055</v>
          </cell>
          <cell r="E15646" t="str">
            <v>Paediatrics and international child health</v>
          </cell>
          <cell r="F15646" t="str">
            <v>2046-9047</v>
          </cell>
          <cell r="G15646" t="str">
            <v>2046-9055</v>
          </cell>
          <cell r="H15646">
            <v>70</v>
          </cell>
        </row>
        <row r="15647">
          <cell r="B15647" t="str">
            <v>Paginas de Educacion</v>
          </cell>
          <cell r="C15647" t="str">
            <v>1688-5287</v>
          </cell>
          <cell r="D15647" t="str">
            <v>1688-7468</v>
          </cell>
          <cell r="E15647" t="str">
            <v/>
          </cell>
          <cell r="F15647" t="str">
            <v/>
          </cell>
          <cell r="G15647" t="str">
            <v/>
          </cell>
          <cell r="H15647">
            <v>20</v>
          </cell>
        </row>
        <row r="15648">
          <cell r="B15648" t="str">
            <v>Paideuma</v>
          </cell>
          <cell r="C15648" t="str">
            <v>0090-5674</v>
          </cell>
          <cell r="D15648" t="str">
            <v/>
          </cell>
          <cell r="E15648" t="str">
            <v>Paideuma</v>
          </cell>
          <cell r="F15648" t="str">
            <v>0090-5674</v>
          </cell>
          <cell r="G15648" t="str">
            <v/>
          </cell>
          <cell r="H15648">
            <v>70</v>
          </cell>
        </row>
        <row r="15649">
          <cell r="B15649" t="str">
            <v>Paideusis-The Journal of the Canadian Philosophy of Education Society</v>
          </cell>
          <cell r="C15649" t="str">
            <v/>
          </cell>
          <cell r="D15649" t="str">
            <v>1916-0348</v>
          </cell>
          <cell r="E15649" t="str">
            <v/>
          </cell>
          <cell r="F15649" t="str">
            <v/>
          </cell>
          <cell r="G15649" t="str">
            <v/>
          </cell>
          <cell r="H15649">
            <v>20</v>
          </cell>
        </row>
        <row r="15650">
          <cell r="B15650" t="str">
            <v>PAIN</v>
          </cell>
          <cell r="C15650" t="str">
            <v>0304-3959</v>
          </cell>
          <cell r="D15650" t="str">
            <v>1872-6623</v>
          </cell>
          <cell r="E15650" t="str">
            <v>Pain</v>
          </cell>
          <cell r="F15650" t="str">
            <v>0304-3959</v>
          </cell>
          <cell r="G15650" t="str">
            <v/>
          </cell>
          <cell r="H15650">
            <v>140</v>
          </cell>
        </row>
        <row r="15651">
          <cell r="B15651" t="str">
            <v>Pain and Therapy</v>
          </cell>
          <cell r="C15651" t="str">
            <v>2193-8237</v>
          </cell>
          <cell r="D15651" t="str">
            <v>2193-651X</v>
          </cell>
          <cell r="E15651" t="str">
            <v>Pain and Therapy</v>
          </cell>
          <cell r="F15651" t="str">
            <v>2193-8237</v>
          </cell>
          <cell r="G15651" t="str">
            <v>2193-651X</v>
          </cell>
          <cell r="H15651">
            <v>40</v>
          </cell>
        </row>
        <row r="15652">
          <cell r="B15652" t="str">
            <v>Pain Management</v>
          </cell>
          <cell r="C15652" t="str">
            <v>1758-1869</v>
          </cell>
          <cell r="D15652" t="str">
            <v>1758-1877</v>
          </cell>
          <cell r="E15652" t="str">
            <v>Pain Management</v>
          </cell>
          <cell r="F15652" t="str">
            <v>1758-1869</v>
          </cell>
          <cell r="G15652" t="str">
            <v>1758-1877</v>
          </cell>
          <cell r="H15652">
            <v>100</v>
          </cell>
        </row>
        <row r="15653">
          <cell r="B15653" t="str">
            <v>Pain Management Nursing</v>
          </cell>
          <cell r="C15653" t="str">
            <v>1524-9042</v>
          </cell>
          <cell r="D15653" t="str">
            <v>1532-8635</v>
          </cell>
          <cell r="E15653" t="str">
            <v>Pain Management Nursing</v>
          </cell>
          <cell r="F15653" t="str">
            <v>1524-9042</v>
          </cell>
          <cell r="G15653" t="str">
            <v>1532-8635</v>
          </cell>
          <cell r="H15653">
            <v>70</v>
          </cell>
        </row>
        <row r="15654">
          <cell r="B15654" t="str">
            <v>PAIN MEDICINE</v>
          </cell>
          <cell r="C15654" t="str">
            <v>1526-2375</v>
          </cell>
          <cell r="D15654" t="str">
            <v>1526-4637</v>
          </cell>
          <cell r="E15654" t="str">
            <v>Pain Medicine</v>
          </cell>
          <cell r="F15654" t="str">
            <v>1526-2375</v>
          </cell>
          <cell r="G15654" t="str">
            <v>1526-4637</v>
          </cell>
          <cell r="H15654">
            <v>100</v>
          </cell>
        </row>
        <row r="15655">
          <cell r="B15655" t="str">
            <v>Pain Physician</v>
          </cell>
          <cell r="C15655" t="str">
            <v>1533-3159</v>
          </cell>
          <cell r="D15655" t="str">
            <v/>
          </cell>
          <cell r="E15655" t="str">
            <v>Pain Physician</v>
          </cell>
          <cell r="F15655" t="str">
            <v>1533-3159</v>
          </cell>
          <cell r="G15655" t="str">
            <v>2150-1149</v>
          </cell>
          <cell r="H15655">
            <v>100</v>
          </cell>
        </row>
        <row r="15656">
          <cell r="B15656" t="str">
            <v>Pain Practice</v>
          </cell>
          <cell r="C15656" t="str">
            <v>1530-7085</v>
          </cell>
          <cell r="D15656" t="str">
            <v>1533-2500</v>
          </cell>
          <cell r="E15656" t="str">
            <v>Pain Practice</v>
          </cell>
          <cell r="F15656" t="str">
            <v>1530-7085</v>
          </cell>
          <cell r="G15656" t="str">
            <v>1533-2500</v>
          </cell>
          <cell r="H15656">
            <v>70</v>
          </cell>
        </row>
        <row r="15657">
          <cell r="B15657" t="str">
            <v>Pain Research</v>
          </cell>
          <cell r="C15657" t="str">
            <v>0915-8588</v>
          </cell>
          <cell r="D15657" t="str">
            <v>2187-4697</v>
          </cell>
          <cell r="E15657" t="str">
            <v/>
          </cell>
          <cell r="F15657" t="str">
            <v/>
          </cell>
          <cell r="G15657" t="str">
            <v/>
          </cell>
          <cell r="H15657">
            <v>20</v>
          </cell>
        </row>
        <row r="15658">
          <cell r="B15658" t="str">
            <v>Pain Research &amp; Management</v>
          </cell>
          <cell r="C15658" t="str">
            <v>1203-6765</v>
          </cell>
          <cell r="D15658" t="str">
            <v>1918-1523</v>
          </cell>
          <cell r="E15658" t="str">
            <v>Pain Research and Management</v>
          </cell>
          <cell r="F15658" t="str">
            <v>1203-6765</v>
          </cell>
          <cell r="G15658" t="str">
            <v/>
          </cell>
          <cell r="H15658">
            <v>70</v>
          </cell>
        </row>
        <row r="15659">
          <cell r="B15659" t="str">
            <v>Pain Research and Treatment</v>
          </cell>
          <cell r="C15659" t="str">
            <v>2090-1542</v>
          </cell>
          <cell r="D15659" t="str">
            <v>2090-1550</v>
          </cell>
          <cell r="E15659" t="str">
            <v>Pain Research and Treatment</v>
          </cell>
          <cell r="F15659" t="str">
            <v>2090-1542</v>
          </cell>
          <cell r="G15659" t="str">
            <v>2090-1550</v>
          </cell>
          <cell r="H15659">
            <v>70</v>
          </cell>
        </row>
        <row r="15660">
          <cell r="B15660" t="str">
            <v>PAJ-A JOURNAL OF PERFORMANCE AND ART</v>
          </cell>
          <cell r="C15660" t="str">
            <v>1520-281X</v>
          </cell>
          <cell r="D15660" t="str">
            <v>1537-9477</v>
          </cell>
          <cell r="E15660" t="str">
            <v>PAJ - Journal of Performance and Art</v>
          </cell>
          <cell r="F15660" t="str">
            <v>1520-281X</v>
          </cell>
          <cell r="G15660" t="str">
            <v>1537-9477</v>
          </cell>
          <cell r="H15660">
            <v>70</v>
          </cell>
        </row>
        <row r="15661">
          <cell r="B15661" t="str">
            <v>Pakistan Heart Journal</v>
          </cell>
          <cell r="C15661" t="str">
            <v>0048-2706</v>
          </cell>
          <cell r="D15661" t="str">
            <v>2227-9199</v>
          </cell>
          <cell r="E15661" t="str">
            <v/>
          </cell>
          <cell r="F15661" t="str">
            <v/>
          </cell>
          <cell r="G15661" t="str">
            <v/>
          </cell>
          <cell r="H15661">
            <v>20</v>
          </cell>
        </row>
        <row r="15662">
          <cell r="B15662" t="str">
            <v>PAKISTAN JOURNAL OF AGRICULTURAL SCIENCES</v>
          </cell>
          <cell r="C15662" t="str">
            <v>0552-9034</v>
          </cell>
          <cell r="D15662" t="str">
            <v>2076-0906</v>
          </cell>
          <cell r="E15662" t="str">
            <v>Pakistan Journal of Agricultural Sciences</v>
          </cell>
          <cell r="F15662" t="str">
            <v>0552-9034</v>
          </cell>
          <cell r="G15662" t="str">
            <v>2076-0906</v>
          </cell>
          <cell r="H15662">
            <v>40</v>
          </cell>
        </row>
        <row r="15663">
          <cell r="B15663" t="str">
            <v>Pakistan Journal of Analytical &amp; Environmental Chemistry</v>
          </cell>
          <cell r="C15663" t="str">
            <v>1996-918X</v>
          </cell>
          <cell r="D15663" t="str">
            <v>2221-5255</v>
          </cell>
          <cell r="E15663" t="str">
            <v/>
          </cell>
          <cell r="F15663" t="str">
            <v/>
          </cell>
          <cell r="G15663" t="str">
            <v/>
          </cell>
          <cell r="H15663">
            <v>20</v>
          </cell>
        </row>
        <row r="15664">
          <cell r="B15664" t="str">
            <v>PAKISTAN JOURNAL OF BOTANY</v>
          </cell>
          <cell r="C15664" t="str">
            <v>0556-3321</v>
          </cell>
          <cell r="D15664" t="str">
            <v>2070-3368</v>
          </cell>
          <cell r="E15664" t="str">
            <v>Pakistan Journal of Botany</v>
          </cell>
          <cell r="F15664" t="str">
            <v>0556-3321</v>
          </cell>
          <cell r="G15664" t="str">
            <v>2070-3368</v>
          </cell>
          <cell r="H15664">
            <v>40</v>
          </cell>
        </row>
        <row r="15665">
          <cell r="B15665" t="str">
            <v>Pakistan Journal of Medical &amp; Health Sciences</v>
          </cell>
          <cell r="C15665" t="str">
            <v>1996-7195</v>
          </cell>
          <cell r="D15665" t="str">
            <v>1996-7195</v>
          </cell>
          <cell r="E15665" t="str">
            <v>Pakistan Journal of Medical and Health Sciences</v>
          </cell>
          <cell r="F15665" t="str">
            <v>1996-7195</v>
          </cell>
          <cell r="G15665" t="str">
            <v/>
          </cell>
          <cell r="H15665">
            <v>20</v>
          </cell>
        </row>
        <row r="15666">
          <cell r="B15666" t="str">
            <v>Pakistan Journal of Medical Sciences</v>
          </cell>
          <cell r="C15666" t="str">
            <v>1682-024X</v>
          </cell>
          <cell r="D15666" t="str">
            <v/>
          </cell>
          <cell r="E15666" t="str">
            <v>Pakistan Journal of Medical Sciences</v>
          </cell>
          <cell r="F15666" t="str">
            <v>1682-024X</v>
          </cell>
          <cell r="G15666" t="str">
            <v>1681-715X</v>
          </cell>
          <cell r="H15666">
            <v>40</v>
          </cell>
        </row>
        <row r="15667">
          <cell r="B15667" t="str">
            <v>Pakistan Journal of Pharmaceutical Sciences</v>
          </cell>
          <cell r="C15667" t="str">
            <v>1011-601X</v>
          </cell>
          <cell r="D15667" t="str">
            <v/>
          </cell>
          <cell r="E15667" t="str">
            <v>Pakistan Journal of Pharmaceutical Sciences</v>
          </cell>
          <cell r="F15667" t="str">
            <v>1011-601X</v>
          </cell>
          <cell r="G15667" t="str">
            <v/>
          </cell>
          <cell r="H15667">
            <v>40</v>
          </cell>
        </row>
        <row r="15668">
          <cell r="B15668" t="str">
            <v>Pakistan Journal of Statistics and Operation Research</v>
          </cell>
          <cell r="C15668" t="str">
            <v>1816-2711</v>
          </cell>
          <cell r="D15668" t="str">
            <v>2220-5810</v>
          </cell>
          <cell r="E15668" t="str">
            <v>Pakistan Journal of Statistics and Operation Research</v>
          </cell>
          <cell r="F15668" t="str">
            <v>1816-2711</v>
          </cell>
          <cell r="G15668" t="str">
            <v>2220-5810</v>
          </cell>
          <cell r="H15668">
            <v>40</v>
          </cell>
        </row>
        <row r="15669">
          <cell r="B15669" t="str">
            <v>PAKISTAN JOURNAL OF ZOOLOGY</v>
          </cell>
          <cell r="C15669" t="str">
            <v>0030-9923</v>
          </cell>
          <cell r="D15669" t="str">
            <v/>
          </cell>
          <cell r="E15669" t="str">
            <v>Pakistan Journal of Zoology</v>
          </cell>
          <cell r="F15669" t="str">
            <v>0030-9923</v>
          </cell>
          <cell r="G15669" t="str">
            <v/>
          </cell>
          <cell r="H15669">
            <v>40</v>
          </cell>
        </row>
        <row r="15670">
          <cell r="B15670" t="str">
            <v>PAKISTAN VETERINARY JOURNAL</v>
          </cell>
          <cell r="C15670" t="str">
            <v>0253-8318</v>
          </cell>
          <cell r="D15670" t="str">
            <v>2074-7764</v>
          </cell>
          <cell r="E15670" t="str">
            <v>Pakistan Veterinary Journal</v>
          </cell>
          <cell r="F15670" t="str">
            <v>0253-8318</v>
          </cell>
          <cell r="G15670" t="str">
            <v/>
          </cell>
          <cell r="H15670">
            <v>70</v>
          </cell>
        </row>
        <row r="15671">
          <cell r="B15671" t="str">
            <v>Palabra Clave</v>
          </cell>
          <cell r="C15671" t="str">
            <v>0122-8285</v>
          </cell>
          <cell r="D15671" t="str">
            <v>2027-534X</v>
          </cell>
          <cell r="E15671" t="str">
            <v>Palabra Clave</v>
          </cell>
          <cell r="F15671" t="str">
            <v>0122-8285</v>
          </cell>
          <cell r="G15671" t="str">
            <v>2027-534X</v>
          </cell>
          <cell r="H15671">
            <v>70</v>
          </cell>
        </row>
        <row r="15672">
          <cell r="B15672" t="str">
            <v>Palabra-Escuela de Idiomas-Maestria en Literatura</v>
          </cell>
          <cell r="C15672" t="str">
            <v>0121-8530</v>
          </cell>
          <cell r="D15672" t="str">
            <v>2346-3864</v>
          </cell>
          <cell r="E15672" t="str">
            <v/>
          </cell>
          <cell r="F15672" t="str">
            <v/>
          </cell>
          <cell r="G15672" t="str">
            <v/>
          </cell>
          <cell r="H15672">
            <v>40</v>
          </cell>
        </row>
        <row r="15673">
          <cell r="B15673" t="str">
            <v>Palaeobiodiversity and Palaeoenvironments</v>
          </cell>
          <cell r="C15673" t="str">
            <v>1867-1594</v>
          </cell>
          <cell r="D15673" t="str">
            <v>1867-1608</v>
          </cell>
          <cell r="E15673" t="str">
            <v>Palaeobiodiversity and Palaeoenvironments</v>
          </cell>
          <cell r="F15673" t="str">
            <v>1867-1594</v>
          </cell>
          <cell r="G15673" t="str">
            <v>1867-1608</v>
          </cell>
          <cell r="H15673">
            <v>70</v>
          </cell>
        </row>
        <row r="15674">
          <cell r="B15674" t="str">
            <v>PALAEOGEOGRAPHY PALAEOCLIMATOLOGY PALAEOECOLOGY</v>
          </cell>
          <cell r="C15674" t="str">
            <v>0031-0182</v>
          </cell>
          <cell r="D15674" t="str">
            <v>1872-616X</v>
          </cell>
          <cell r="E15674" t="str">
            <v>Palaeogeography, Palaeoclimatology, Palaeoecology</v>
          </cell>
          <cell r="F15674" t="str">
            <v>0031-0182</v>
          </cell>
          <cell r="G15674" t="str">
            <v/>
          </cell>
          <cell r="H15674">
            <v>100</v>
          </cell>
        </row>
        <row r="15675">
          <cell r="B15675" t="str">
            <v>Palaeohispanica-Revista sobre Lenguas y Culturas de la Hispania Antigua</v>
          </cell>
          <cell r="C15675" t="str">
            <v>1578-5386</v>
          </cell>
          <cell r="D15675" t="str">
            <v>1578-5386</v>
          </cell>
          <cell r="E15675" t="str">
            <v/>
          </cell>
          <cell r="F15675" t="str">
            <v/>
          </cell>
          <cell r="G15675" t="str">
            <v/>
          </cell>
          <cell r="H15675">
            <v>40</v>
          </cell>
        </row>
        <row r="15676">
          <cell r="B15676" t="str">
            <v>PALAEONTOGRAPHICA ABTEILUNG A-PALAOZOOLOGIE-STRATIGRAPHIE</v>
          </cell>
          <cell r="C15676" t="str">
            <v>0375-0442</v>
          </cell>
          <cell r="D15676" t="str">
            <v>0375-0442</v>
          </cell>
          <cell r="E15676" t="str">
            <v/>
          </cell>
          <cell r="F15676" t="str">
            <v/>
          </cell>
          <cell r="G15676" t="str">
            <v/>
          </cell>
          <cell r="H15676">
            <v>40</v>
          </cell>
        </row>
        <row r="15677">
          <cell r="B15677" t="str">
            <v>Palaeontographica Abteilung B-Palaeophytologie Palaeobotany-Palaeophytology</v>
          </cell>
          <cell r="C15677" t="str">
            <v>0375-0299</v>
          </cell>
          <cell r="D15677" t="str">
            <v>0375-0299</v>
          </cell>
          <cell r="E15677" t="str">
            <v/>
          </cell>
          <cell r="F15677" t="str">
            <v/>
          </cell>
          <cell r="G15677" t="str">
            <v/>
          </cell>
          <cell r="H15677">
            <v>20</v>
          </cell>
        </row>
        <row r="15678">
          <cell r="B15678" t="str">
            <v>PALAEONTOLOGIA ELECTRONICA</v>
          </cell>
          <cell r="C15678" t="str">
            <v>1935-3952</v>
          </cell>
          <cell r="D15678" t="str">
            <v>1094-8074</v>
          </cell>
          <cell r="E15678" t="str">
            <v>Palaeontologia Electronica</v>
          </cell>
          <cell r="F15678" t="str">
            <v>1094-8074</v>
          </cell>
          <cell r="G15678" t="str">
            <v/>
          </cell>
          <cell r="H15678">
            <v>70</v>
          </cell>
        </row>
        <row r="15679">
          <cell r="B15679" t="str">
            <v>PALAEONTOLOGY</v>
          </cell>
          <cell r="C15679" t="str">
            <v>0031-0239</v>
          </cell>
          <cell r="D15679" t="str">
            <v>1475-4983</v>
          </cell>
          <cell r="E15679" t="str">
            <v>Palaeontology</v>
          </cell>
          <cell r="F15679" t="str">
            <v>0031-0239</v>
          </cell>
          <cell r="G15679" t="str">
            <v>1475-4983</v>
          </cell>
          <cell r="H15679">
            <v>100</v>
          </cell>
        </row>
        <row r="15680">
          <cell r="B15680" t="str">
            <v>Palaeoworld</v>
          </cell>
          <cell r="C15680" t="str">
            <v>1871-174X</v>
          </cell>
          <cell r="D15680" t="str">
            <v>1875-5887</v>
          </cell>
          <cell r="E15680" t="str">
            <v>Palaeoworld</v>
          </cell>
          <cell r="F15680" t="str">
            <v>1871-174X</v>
          </cell>
          <cell r="G15680" t="str">
            <v/>
          </cell>
          <cell r="H15680">
            <v>70</v>
          </cell>
        </row>
        <row r="15681">
          <cell r="B15681" t="str">
            <v>Palaestra</v>
          </cell>
          <cell r="C15681" t="str">
            <v>8756-5811</v>
          </cell>
          <cell r="D15681" t="str">
            <v>2372-1391</v>
          </cell>
          <cell r="E15681" t="str">
            <v/>
          </cell>
          <cell r="F15681" t="str">
            <v/>
          </cell>
          <cell r="G15681" t="str">
            <v/>
          </cell>
          <cell r="H15681">
            <v>20</v>
          </cell>
        </row>
        <row r="15682">
          <cell r="B15682" t="str">
            <v>PALAIOS</v>
          </cell>
          <cell r="C15682" t="str">
            <v>0883-1351</v>
          </cell>
          <cell r="D15682" t="str">
            <v>1938-5323</v>
          </cell>
          <cell r="E15682" t="str">
            <v>Palaios</v>
          </cell>
          <cell r="F15682" t="str">
            <v>0883-1351</v>
          </cell>
          <cell r="G15682" t="str">
            <v/>
          </cell>
          <cell r="H15682">
            <v>70</v>
          </cell>
        </row>
        <row r="15683">
          <cell r="B15683" t="str">
            <v>Palawan Scientist</v>
          </cell>
          <cell r="C15683" t="str">
            <v>2467-5903</v>
          </cell>
          <cell r="D15683" t="str">
            <v>2467-5903</v>
          </cell>
          <cell r="E15683" t="str">
            <v/>
          </cell>
          <cell r="F15683" t="str">
            <v/>
          </cell>
          <cell r="G15683" t="str">
            <v/>
          </cell>
          <cell r="H15683">
            <v>20</v>
          </cell>
        </row>
        <row r="15684">
          <cell r="B15684" t="str">
            <v>PALEOBIOLOGY</v>
          </cell>
          <cell r="C15684" t="str">
            <v>0094-8373</v>
          </cell>
          <cell r="D15684" t="str">
            <v>1938-5331</v>
          </cell>
          <cell r="E15684" t="str">
            <v>Paleobiology</v>
          </cell>
          <cell r="F15684" t="str">
            <v>0094-8373</v>
          </cell>
          <cell r="G15684" t="str">
            <v/>
          </cell>
          <cell r="H15684">
            <v>100</v>
          </cell>
        </row>
        <row r="15685">
          <cell r="B15685" t="str">
            <v>Paleoceanography and Paleoclimatology</v>
          </cell>
          <cell r="C15685" t="str">
            <v>2572-4517</v>
          </cell>
          <cell r="D15685" t="str">
            <v>2572-4525</v>
          </cell>
          <cell r="E15685" t="str">
            <v>Paleoceanography and Paleoclimatology</v>
          </cell>
          <cell r="F15685" t="str">
            <v/>
          </cell>
          <cell r="G15685" t="str">
            <v>2572-4525</v>
          </cell>
          <cell r="H15685">
            <v>70</v>
          </cell>
        </row>
        <row r="15686">
          <cell r="B15686" t="str">
            <v>PALEONTOLOGICAL JOURNAL</v>
          </cell>
          <cell r="C15686" t="str">
            <v>0031-0301</v>
          </cell>
          <cell r="D15686" t="str">
            <v>1555-6174</v>
          </cell>
          <cell r="E15686" t="str">
            <v>Paleontological Journal</v>
          </cell>
          <cell r="F15686" t="str">
            <v>0031-0301</v>
          </cell>
          <cell r="G15686" t="str">
            <v/>
          </cell>
          <cell r="H15686">
            <v>40</v>
          </cell>
        </row>
        <row r="15687">
          <cell r="B15687" t="str">
            <v>PALEONTOLOGICAL RESEARCH</v>
          </cell>
          <cell r="C15687" t="str">
            <v>1342-8144</v>
          </cell>
          <cell r="D15687" t="str">
            <v/>
          </cell>
          <cell r="E15687" t="str">
            <v>Paleontological Research</v>
          </cell>
          <cell r="F15687" t="str">
            <v>1342-8144</v>
          </cell>
          <cell r="G15687" t="str">
            <v/>
          </cell>
          <cell r="H15687">
            <v>40</v>
          </cell>
        </row>
        <row r="15688">
          <cell r="B15688" t="str">
            <v>Palestine Exploration Quarterly</v>
          </cell>
          <cell r="C15688" t="str">
            <v>0031-0328</v>
          </cell>
          <cell r="D15688" t="str">
            <v>1743-1301</v>
          </cell>
          <cell r="E15688" t="str">
            <v>Palestine Exploration Quarterly</v>
          </cell>
          <cell r="F15688" t="str">
            <v>0031-0328</v>
          </cell>
          <cell r="G15688" t="str">
            <v>1743-1301</v>
          </cell>
          <cell r="H15688">
            <v>70</v>
          </cell>
        </row>
        <row r="15689">
          <cell r="B15689" t="str">
            <v>Palgrave Communications</v>
          </cell>
          <cell r="C15689" t="str">
            <v>2055-1045</v>
          </cell>
          <cell r="D15689" t="str">
            <v>2055-1045</v>
          </cell>
          <cell r="E15689" t="str">
            <v/>
          </cell>
          <cell r="F15689" t="str">
            <v/>
          </cell>
          <cell r="G15689" t="str">
            <v/>
          </cell>
          <cell r="H15689">
            <v>20</v>
          </cell>
        </row>
        <row r="15690">
          <cell r="B15690" t="str">
            <v>Palimpsest-A Journal on Women Gender and the Black International</v>
          </cell>
          <cell r="C15690" t="str">
            <v>2165-1604</v>
          </cell>
          <cell r="D15690" t="str">
            <v>2165-1612</v>
          </cell>
          <cell r="E15690" t="str">
            <v/>
          </cell>
          <cell r="F15690" t="str">
            <v/>
          </cell>
          <cell r="G15690" t="str">
            <v/>
          </cell>
          <cell r="H15690">
            <v>20</v>
          </cell>
        </row>
        <row r="15691">
          <cell r="B15691" t="str">
            <v>Palliative &amp; Supportive Care</v>
          </cell>
          <cell r="C15691" t="str">
            <v>1478-9515</v>
          </cell>
          <cell r="D15691" t="str">
            <v>1478-9523</v>
          </cell>
          <cell r="E15691" t="str">
            <v>Palliative and Supportive Care</v>
          </cell>
          <cell r="F15691" t="str">
            <v>1478-9515</v>
          </cell>
          <cell r="G15691" t="str">
            <v>1478-9523</v>
          </cell>
          <cell r="H15691">
            <v>70</v>
          </cell>
        </row>
        <row r="15692">
          <cell r="B15692" t="str">
            <v>PALLIATIVE MEDICINE</v>
          </cell>
          <cell r="C15692" t="str">
            <v>0269-2163</v>
          </cell>
          <cell r="D15692" t="str">
            <v>1477-030X</v>
          </cell>
          <cell r="E15692" t="str">
            <v>Palliative Medicine</v>
          </cell>
          <cell r="F15692" t="str">
            <v>0269-2163</v>
          </cell>
          <cell r="G15692" t="str">
            <v>1477-030X</v>
          </cell>
          <cell r="H15692">
            <v>140</v>
          </cell>
        </row>
        <row r="15693">
          <cell r="B15693" t="str">
            <v>PALYNOLOGY</v>
          </cell>
          <cell r="C15693" t="str">
            <v>0191-6122</v>
          </cell>
          <cell r="D15693" t="str">
            <v>1558-9188</v>
          </cell>
          <cell r="E15693" t="str">
            <v>Palynology</v>
          </cell>
          <cell r="F15693" t="str">
            <v>0191-6122</v>
          </cell>
          <cell r="G15693" t="str">
            <v/>
          </cell>
          <cell r="H15693">
            <v>70</v>
          </cell>
        </row>
        <row r="15694">
          <cell r="B15694" t="str">
            <v>PalZ</v>
          </cell>
          <cell r="C15694" t="str">
            <v>0031-0220</v>
          </cell>
          <cell r="D15694" t="str">
            <v>1867-6812</v>
          </cell>
          <cell r="E15694" t="str">
            <v>Palaontologische Zeitschrift</v>
          </cell>
          <cell r="F15694" t="str">
            <v>0031-0220</v>
          </cell>
          <cell r="G15694" t="str">
            <v/>
          </cell>
          <cell r="H15694">
            <v>70</v>
          </cell>
        </row>
        <row r="15695">
          <cell r="B15695" t="str">
            <v>Pamatky Archeologicke</v>
          </cell>
          <cell r="C15695" t="str">
            <v>0031-0506</v>
          </cell>
          <cell r="D15695" t="str">
            <v/>
          </cell>
          <cell r="E15695" t="str">
            <v>Pamatky Archeologicke</v>
          </cell>
          <cell r="F15695" t="str">
            <v>0031-0506</v>
          </cell>
          <cell r="G15695" t="str">
            <v>2570-9496</v>
          </cell>
          <cell r="H15695">
            <v>100</v>
          </cell>
        </row>
        <row r="15696">
          <cell r="B15696" t="str">
            <v>Pamięć i Sprawiedliwość</v>
          </cell>
          <cell r="C15696" t="str">
            <v>1427-7476</v>
          </cell>
          <cell r="D15696" t="str">
            <v>1427-7476</v>
          </cell>
          <cell r="E15696" t="str">
            <v/>
          </cell>
          <cell r="F15696" t="str">
            <v/>
          </cell>
          <cell r="G15696" t="str">
            <v/>
          </cell>
          <cell r="H15696">
            <v>70</v>
          </cell>
        </row>
        <row r="15697">
          <cell r="B15697" t="str">
            <v>PAMIETNIK LITERACKI</v>
          </cell>
          <cell r="C15697" t="str">
            <v>0031-0514</v>
          </cell>
          <cell r="D15697" t="str">
            <v/>
          </cell>
          <cell r="E15697" t="str">
            <v>Pamietnik Literacki</v>
          </cell>
          <cell r="F15697" t="str">
            <v>0031-0514</v>
          </cell>
          <cell r="G15697" t="str">
            <v/>
          </cell>
          <cell r="H15697">
            <v>70</v>
          </cell>
        </row>
        <row r="15698">
          <cell r="B15698" t="str">
            <v>Pampa</v>
          </cell>
          <cell r="C15698" t="str">
            <v>1669-3299</v>
          </cell>
          <cell r="D15698" t="str">
            <v>2314-0208</v>
          </cell>
          <cell r="E15698" t="str">
            <v/>
          </cell>
          <cell r="F15698" t="str">
            <v/>
          </cell>
          <cell r="G15698" t="str">
            <v/>
          </cell>
          <cell r="H15698">
            <v>20</v>
          </cell>
        </row>
        <row r="15699">
          <cell r="B15699" t="str">
            <v>Pamukkale Universitesi Egitim Fakultesi Dergisi-Pamukkale University Journal of Education</v>
          </cell>
          <cell r="C15699" t="str">
            <v>1301-0085</v>
          </cell>
          <cell r="D15699" t="str">
            <v>1309-0275</v>
          </cell>
          <cell r="E15699" t="str">
            <v/>
          </cell>
          <cell r="F15699" t="str">
            <v/>
          </cell>
          <cell r="G15699" t="str">
            <v/>
          </cell>
          <cell r="H15699">
            <v>20</v>
          </cell>
        </row>
        <row r="15700">
          <cell r="B15700" t="str">
            <v>Pamukkale University Journal of Engineering Sciences-Pamukkale Universitesi Muhendislik Bilimleri Dergisi</v>
          </cell>
          <cell r="C15700" t="str">
            <v>1300-7009</v>
          </cell>
          <cell r="D15700" t="str">
            <v>2147-5881</v>
          </cell>
          <cell r="E15700" t="str">
            <v/>
          </cell>
          <cell r="F15700" t="str">
            <v/>
          </cell>
          <cell r="G15700" t="str">
            <v/>
          </cell>
          <cell r="H15700">
            <v>20</v>
          </cell>
        </row>
        <row r="15701">
          <cell r="B15701" t="str">
            <v>Pan African Medical Journal</v>
          </cell>
          <cell r="C15701" t="str">
            <v>1937-8688</v>
          </cell>
          <cell r="D15701" t="str">
            <v>1937-8688</v>
          </cell>
          <cell r="E15701" t="str">
            <v>Pan African Medical Journal</v>
          </cell>
          <cell r="F15701" t="str">
            <v>1937-8688</v>
          </cell>
          <cell r="G15701" t="str">
            <v/>
          </cell>
          <cell r="H15701">
            <v>20</v>
          </cell>
        </row>
        <row r="15702">
          <cell r="B15702" t="str">
            <v>Panacea-Boletin de Medicina y Traduccion</v>
          </cell>
          <cell r="C15702" t="str">
            <v>1537-1964</v>
          </cell>
          <cell r="D15702" t="str">
            <v>1537-1964</v>
          </cell>
          <cell r="E15702" t="str">
            <v>Panacea</v>
          </cell>
          <cell r="F15702" t="str">
            <v>1537-1964</v>
          </cell>
          <cell r="G15702" t="str">
            <v/>
          </cell>
          <cell r="H15702">
            <v>40</v>
          </cell>
        </row>
        <row r="15703">
          <cell r="B15703" t="str">
            <v>PANCREAS</v>
          </cell>
          <cell r="C15703" t="str">
            <v>0885-3177</v>
          </cell>
          <cell r="D15703" t="str">
            <v>1536-4828</v>
          </cell>
          <cell r="E15703" t="str">
            <v>Pancreas</v>
          </cell>
          <cell r="F15703" t="str">
            <v>0885-3177</v>
          </cell>
          <cell r="G15703" t="str">
            <v/>
          </cell>
          <cell r="H15703">
            <v>100</v>
          </cell>
        </row>
        <row r="15704">
          <cell r="B15704" t="str">
            <v>PANCREATOLOGY</v>
          </cell>
          <cell r="C15704" t="str">
            <v>1424-3903</v>
          </cell>
          <cell r="D15704" t="str">
            <v>1424-3911</v>
          </cell>
          <cell r="E15704" t="str">
            <v>Pancreatology</v>
          </cell>
          <cell r="F15704" t="str">
            <v>1424-3903</v>
          </cell>
          <cell r="G15704" t="str">
            <v>1424-3911</v>
          </cell>
          <cell r="H15704">
            <v>70</v>
          </cell>
        </row>
        <row r="15705">
          <cell r="B15705" t="str">
            <v>PANMINERVA MEDICA</v>
          </cell>
          <cell r="C15705" t="str">
            <v>0031-0808</v>
          </cell>
          <cell r="D15705" t="str">
            <v>1827-1898</v>
          </cell>
          <cell r="E15705" t="str">
            <v>Panminerva Medica</v>
          </cell>
          <cell r="F15705" t="str">
            <v>0031-0808</v>
          </cell>
          <cell r="G15705" t="str">
            <v/>
          </cell>
          <cell r="H15705">
            <v>40</v>
          </cell>
        </row>
        <row r="15706">
          <cell r="B15706" t="str">
            <v>Panoeconomicus</v>
          </cell>
          <cell r="C15706" t="str">
            <v>1452-595X</v>
          </cell>
          <cell r="D15706" t="str">
            <v>2217-2386</v>
          </cell>
          <cell r="E15706" t="str">
            <v>Panoeconomicus</v>
          </cell>
          <cell r="F15706" t="str">
            <v>1452-595X</v>
          </cell>
          <cell r="G15706" t="str">
            <v/>
          </cell>
          <cell r="H15706">
            <v>70</v>
          </cell>
        </row>
        <row r="15707">
          <cell r="B15707" t="str">
            <v>Panorama</v>
          </cell>
          <cell r="C15707" t="str">
            <v>1909-7433</v>
          </cell>
          <cell r="D15707" t="str">
            <v>2145-308X</v>
          </cell>
          <cell r="E15707" t="str">
            <v/>
          </cell>
          <cell r="F15707" t="str">
            <v/>
          </cell>
          <cell r="G15707" t="str">
            <v/>
          </cell>
          <cell r="H15707">
            <v>20</v>
          </cell>
        </row>
        <row r="15708">
          <cell r="B15708" t="str">
            <v>PAN-PACIFIC ENTOMOLOGIST</v>
          </cell>
          <cell r="C15708" t="str">
            <v>0031-0603</v>
          </cell>
          <cell r="D15708" t="str">
            <v>2162-0237</v>
          </cell>
          <cell r="E15708" t="str">
            <v>Pan-Pacific Entomologist</v>
          </cell>
          <cell r="F15708" t="str">
            <v>0031-0603</v>
          </cell>
          <cell r="G15708" t="str">
            <v/>
          </cell>
          <cell r="H15708">
            <v>40</v>
          </cell>
        </row>
        <row r="15709">
          <cell r="B15709" t="str">
            <v>Panta Rei-Revista Digital de Ciencia y Didactica de la Historia</v>
          </cell>
          <cell r="C15709" t="str">
            <v>1136-2464</v>
          </cell>
          <cell r="D15709" t="str">
            <v>2386-8864</v>
          </cell>
          <cell r="E15709" t="str">
            <v/>
          </cell>
          <cell r="F15709" t="str">
            <v/>
          </cell>
          <cell r="G15709" t="str">
            <v/>
          </cell>
          <cell r="H15709">
            <v>20</v>
          </cell>
        </row>
        <row r="15710">
          <cell r="B15710" t="str">
            <v>Papeles de Europa</v>
          </cell>
          <cell r="C15710" t="str">
            <v>1989-5917</v>
          </cell>
          <cell r="D15710" t="str">
            <v>1989-5917</v>
          </cell>
          <cell r="E15710" t="str">
            <v/>
          </cell>
          <cell r="F15710" t="str">
            <v/>
          </cell>
          <cell r="G15710" t="str">
            <v/>
          </cell>
          <cell r="H15710">
            <v>20</v>
          </cell>
        </row>
        <row r="15711">
          <cell r="B15711" t="str">
            <v>Papeles de Poblacion</v>
          </cell>
          <cell r="C15711" t="str">
            <v>1405-7425</v>
          </cell>
          <cell r="D15711" t="str">
            <v/>
          </cell>
          <cell r="E15711" t="str">
            <v>Papeles de Poblacion</v>
          </cell>
          <cell r="F15711" t="str">
            <v>1405-7425</v>
          </cell>
          <cell r="G15711" t="str">
            <v/>
          </cell>
          <cell r="H15711">
            <v>40</v>
          </cell>
        </row>
        <row r="15712">
          <cell r="B15712" t="str">
            <v>Papeles de Trabajo</v>
          </cell>
          <cell r="C15712" t="str">
            <v>1851-2577</v>
          </cell>
          <cell r="D15712" t="str">
            <v>1851-2577</v>
          </cell>
          <cell r="E15712" t="str">
            <v/>
          </cell>
          <cell r="F15712" t="str">
            <v/>
          </cell>
          <cell r="G15712" t="str">
            <v/>
          </cell>
          <cell r="H15712">
            <v>20</v>
          </cell>
        </row>
        <row r="15713">
          <cell r="B15713" t="str">
            <v>Papeles del CEIC-International Journal on Collective Identity Research</v>
          </cell>
          <cell r="C15713" t="str">
            <v>1695-6494</v>
          </cell>
          <cell r="D15713" t="str">
            <v>1695-6494</v>
          </cell>
          <cell r="E15713" t="str">
            <v/>
          </cell>
          <cell r="F15713" t="str">
            <v/>
          </cell>
          <cell r="G15713" t="str">
            <v/>
          </cell>
          <cell r="H15713">
            <v>20</v>
          </cell>
        </row>
        <row r="15714">
          <cell r="B15714" t="str">
            <v>Papeles del Psicologo</v>
          </cell>
          <cell r="C15714" t="str">
            <v>0214-7823</v>
          </cell>
          <cell r="D15714" t="str">
            <v>1886-1415</v>
          </cell>
          <cell r="E15714" t="str">
            <v>Papeles del Psicologo</v>
          </cell>
          <cell r="F15714" t="str">
            <v>0214-7823</v>
          </cell>
          <cell r="G15714" t="str">
            <v/>
          </cell>
          <cell r="H15714">
            <v>20</v>
          </cell>
        </row>
        <row r="15715">
          <cell r="B15715" t="str">
            <v>Papers from the Institute of Archaeology</v>
          </cell>
          <cell r="C15715" t="str">
            <v>0965-9315</v>
          </cell>
          <cell r="D15715" t="str">
            <v>2041-9015</v>
          </cell>
          <cell r="E15715" t="str">
            <v/>
          </cell>
          <cell r="F15715" t="str">
            <v/>
          </cell>
          <cell r="G15715" t="str">
            <v/>
          </cell>
          <cell r="H15715">
            <v>20</v>
          </cell>
        </row>
        <row r="15716">
          <cell r="B15716" t="str">
            <v>Papers in Language Testing and Assessment</v>
          </cell>
          <cell r="C15716" t="str">
            <v>2201-0009</v>
          </cell>
          <cell r="D15716" t="str">
            <v>2201-0009</v>
          </cell>
          <cell r="E15716" t="str">
            <v/>
          </cell>
          <cell r="F15716" t="str">
            <v/>
          </cell>
          <cell r="G15716" t="str">
            <v/>
          </cell>
          <cell r="H15716">
            <v>20</v>
          </cell>
        </row>
        <row r="15717">
          <cell r="B15717" t="str">
            <v>Papers in Palaeontology</v>
          </cell>
          <cell r="C15717" t="str">
            <v>2056-2799</v>
          </cell>
          <cell r="D15717" t="str">
            <v>2056-2802</v>
          </cell>
          <cell r="E15717" t="str">
            <v>Papers in Palaeontology</v>
          </cell>
          <cell r="F15717" t="str">
            <v/>
          </cell>
          <cell r="G15717" t="str">
            <v>2056-2802</v>
          </cell>
          <cell r="H15717">
            <v>100</v>
          </cell>
        </row>
        <row r="15718">
          <cell r="B15718" t="str">
            <v>Papers in Physics</v>
          </cell>
          <cell r="C15718" t="str">
            <v>1852-4249</v>
          </cell>
          <cell r="D15718" t="str">
            <v>1852-4249</v>
          </cell>
          <cell r="E15718" t="str">
            <v>Papers in Physics</v>
          </cell>
          <cell r="F15718" t="str">
            <v/>
          </cell>
          <cell r="G15718" t="str">
            <v>1852-4249</v>
          </cell>
          <cell r="H15718">
            <v>20</v>
          </cell>
        </row>
        <row r="15719">
          <cell r="B15719" t="str">
            <v>PAPERS IN REGIONAL SCIENCE</v>
          </cell>
          <cell r="C15719" t="str">
            <v>1056-8190</v>
          </cell>
          <cell r="D15719" t="str">
            <v>1435-5957</v>
          </cell>
          <cell r="E15719" t="str">
            <v>Papers in Regional Science</v>
          </cell>
          <cell r="F15719" t="str">
            <v>1056-8190</v>
          </cell>
          <cell r="G15719" t="str">
            <v>1435-5957</v>
          </cell>
          <cell r="H15719">
            <v>70</v>
          </cell>
        </row>
        <row r="15720">
          <cell r="B15720" t="str">
            <v>PAPERS OF THE BIBLIOGRAPHICAL SOCIETY OF AMERICA</v>
          </cell>
          <cell r="C15720" t="str">
            <v>0006-128X</v>
          </cell>
          <cell r="D15720" t="str">
            <v>2377-6528</v>
          </cell>
          <cell r="E15720" t="str">
            <v>Papers of the Bibliographical Society of America</v>
          </cell>
          <cell r="F15720" t="str">
            <v>0006-128X</v>
          </cell>
          <cell r="G15720" t="str">
            <v/>
          </cell>
          <cell r="H15720">
            <v>70</v>
          </cell>
        </row>
        <row r="15721">
          <cell r="B15721" t="str">
            <v>Papers of the British School at Rome</v>
          </cell>
          <cell r="C15721" t="str">
            <v>0068-2462</v>
          </cell>
          <cell r="D15721" t="str">
            <v>2045-239X</v>
          </cell>
          <cell r="E15721" t="str">
            <v>Papers of the British School at Rome</v>
          </cell>
          <cell r="F15721" t="str">
            <v>0068-2462</v>
          </cell>
          <cell r="G15721" t="str">
            <v/>
          </cell>
          <cell r="H15721">
            <v>70</v>
          </cell>
        </row>
        <row r="15722">
          <cell r="B15722" t="str">
            <v>PAPERS ON LANGUAGE AND LITERATURE</v>
          </cell>
          <cell r="C15722" t="str">
            <v>0031-1294</v>
          </cell>
          <cell r="D15722" t="str">
            <v/>
          </cell>
          <cell r="E15722" t="str">
            <v>Papers on Language and Literature</v>
          </cell>
          <cell r="F15722" t="str">
            <v>0031-1294</v>
          </cell>
          <cell r="G15722" t="str">
            <v/>
          </cell>
          <cell r="H15722">
            <v>70</v>
          </cell>
        </row>
        <row r="15723">
          <cell r="B15723" t="str">
            <v>Papers on Social Representations</v>
          </cell>
          <cell r="C15723" t="str">
            <v>1021-5573</v>
          </cell>
          <cell r="D15723" t="str">
            <v>1819-3978</v>
          </cell>
          <cell r="E15723" t="str">
            <v>Papers on Social Representations</v>
          </cell>
          <cell r="F15723" t="str">
            <v>1021-5573</v>
          </cell>
          <cell r="G15723" t="str">
            <v>1819-3978</v>
          </cell>
          <cell r="H15723">
            <v>20</v>
          </cell>
        </row>
        <row r="15724">
          <cell r="B15724" t="str">
            <v>Papers-Explorations into Childrens Literature</v>
          </cell>
          <cell r="C15724" t="str">
            <v>1034-9243</v>
          </cell>
          <cell r="D15724" t="str">
            <v>1837-4530</v>
          </cell>
          <cell r="E15724" t="str">
            <v/>
          </cell>
          <cell r="F15724" t="str">
            <v/>
          </cell>
          <cell r="G15724" t="str">
            <v/>
          </cell>
          <cell r="H15724">
            <v>20</v>
          </cell>
        </row>
        <row r="15725">
          <cell r="B15725" t="str">
            <v>Papers-Revista de Sociologia</v>
          </cell>
          <cell r="C15725" t="str">
            <v>0210-2862</v>
          </cell>
          <cell r="D15725" t="str">
            <v>0210-2862</v>
          </cell>
          <cell r="E15725" t="str">
            <v>Papers: Revista de sociologia</v>
          </cell>
          <cell r="F15725" t="str">
            <v>0210-2862</v>
          </cell>
          <cell r="G15725" t="str">
            <v/>
          </cell>
          <cell r="H15725">
            <v>20</v>
          </cell>
        </row>
        <row r="15726">
          <cell r="B15726" t="str">
            <v>Papillomavirus Research</v>
          </cell>
          <cell r="C15726" t="str">
            <v>2405-8521</v>
          </cell>
          <cell r="D15726" t="str">
            <v>2405-8521</v>
          </cell>
          <cell r="E15726" t="str">
            <v>Papillomavirus Research</v>
          </cell>
          <cell r="F15726" t="str">
            <v/>
          </cell>
          <cell r="G15726" t="str">
            <v>2405-8521</v>
          </cell>
          <cell r="H15726">
            <v>100</v>
          </cell>
        </row>
        <row r="15727">
          <cell r="B15727" t="str">
            <v>PARABOLA</v>
          </cell>
          <cell r="C15727" t="str">
            <v>0362-1596</v>
          </cell>
          <cell r="D15727" t="str">
            <v/>
          </cell>
          <cell r="E15727" t="str">
            <v/>
          </cell>
          <cell r="F15727" t="str">
            <v/>
          </cell>
          <cell r="G15727" t="str">
            <v/>
          </cell>
          <cell r="H15727">
            <v>20</v>
          </cell>
        </row>
        <row r="15728">
          <cell r="B15728" t="str">
            <v>PARAGRAPH</v>
          </cell>
          <cell r="C15728" t="str">
            <v>0264-8334</v>
          </cell>
          <cell r="D15728" t="str">
            <v>1750-0176</v>
          </cell>
          <cell r="E15728" t="str">
            <v>Paragraph</v>
          </cell>
          <cell r="F15728" t="str">
            <v>0264-8334</v>
          </cell>
          <cell r="G15728" t="str">
            <v>1750-0176</v>
          </cell>
          <cell r="H15728">
            <v>100</v>
          </cell>
        </row>
        <row r="15729">
          <cell r="B15729" t="str">
            <v>Parallax</v>
          </cell>
          <cell r="C15729" t="str">
            <v>1353-4645</v>
          </cell>
          <cell r="D15729" t="str">
            <v>1460-700X</v>
          </cell>
          <cell r="E15729" t="str">
            <v>Parallax</v>
          </cell>
          <cell r="F15729" t="str">
            <v>1353-4645</v>
          </cell>
          <cell r="G15729" t="str">
            <v>1460-700X</v>
          </cell>
          <cell r="H15729">
            <v>70</v>
          </cell>
        </row>
        <row r="15730">
          <cell r="B15730" t="str">
            <v>PARALLEL COMPUTING</v>
          </cell>
          <cell r="C15730" t="str">
            <v>0167-8191</v>
          </cell>
          <cell r="D15730" t="str">
            <v>1872-7336</v>
          </cell>
          <cell r="E15730" t="str">
            <v>Parallel Computing</v>
          </cell>
          <cell r="F15730" t="str">
            <v>0167-8191</v>
          </cell>
          <cell r="G15730" t="str">
            <v/>
          </cell>
          <cell r="H15730">
            <v>70</v>
          </cell>
        </row>
        <row r="15731">
          <cell r="B15731" t="str">
            <v>Parallel Processing Letters</v>
          </cell>
          <cell r="C15731" t="str">
            <v>0129-6264</v>
          </cell>
          <cell r="D15731" t="str">
            <v>1793-642X</v>
          </cell>
          <cell r="E15731" t="str">
            <v>Parallel Processing Letters</v>
          </cell>
          <cell r="F15731" t="str">
            <v>0129-6264</v>
          </cell>
          <cell r="G15731" t="str">
            <v/>
          </cell>
          <cell r="H15731">
            <v>40</v>
          </cell>
        </row>
        <row r="15732">
          <cell r="B15732" t="str">
            <v>Parasite</v>
          </cell>
          <cell r="C15732" t="str">
            <v>1252-607X</v>
          </cell>
          <cell r="D15732" t="str">
            <v>1776-1042</v>
          </cell>
          <cell r="E15732" t="str">
            <v>Parasite</v>
          </cell>
          <cell r="F15732" t="str">
            <v>1252-607X</v>
          </cell>
          <cell r="G15732" t="str">
            <v>1776-1042</v>
          </cell>
          <cell r="H15732">
            <v>70</v>
          </cell>
        </row>
        <row r="15733">
          <cell r="B15733" t="str">
            <v>PARASITE IMMUNOLOGY</v>
          </cell>
          <cell r="C15733" t="str">
            <v>0141-9838</v>
          </cell>
          <cell r="D15733" t="str">
            <v>1365-3024</v>
          </cell>
          <cell r="E15733" t="str">
            <v>Parasite Immunology</v>
          </cell>
          <cell r="F15733" t="str">
            <v>0141-9838</v>
          </cell>
          <cell r="G15733" t="str">
            <v>1365-3024</v>
          </cell>
          <cell r="H15733">
            <v>100</v>
          </cell>
        </row>
        <row r="15734">
          <cell r="B15734" t="str">
            <v>Parasites &amp; Vectors</v>
          </cell>
          <cell r="C15734" t="str">
            <v>1756-3305</v>
          </cell>
          <cell r="D15734" t="str">
            <v>1756-3305</v>
          </cell>
          <cell r="E15734" t="str">
            <v>Parasites and Vectors</v>
          </cell>
          <cell r="F15734" t="str">
            <v>1756-3305</v>
          </cell>
          <cell r="G15734" t="str">
            <v/>
          </cell>
          <cell r="H15734">
            <v>100</v>
          </cell>
        </row>
        <row r="15735">
          <cell r="B15735" t="str">
            <v>PARASITOLOGY</v>
          </cell>
          <cell r="C15735" t="str">
            <v>0031-1820</v>
          </cell>
          <cell r="D15735" t="str">
            <v>1469-8161</v>
          </cell>
          <cell r="E15735" t="str">
            <v>Parasitology</v>
          </cell>
          <cell r="F15735" t="str">
            <v>0031-1820</v>
          </cell>
          <cell r="G15735" t="str">
            <v>1469-8161</v>
          </cell>
          <cell r="H15735">
            <v>100</v>
          </cell>
        </row>
        <row r="15736">
          <cell r="B15736" t="str">
            <v>PARASITOLOGY INTERNATIONAL</v>
          </cell>
          <cell r="C15736" t="str">
            <v>1383-5769</v>
          </cell>
          <cell r="D15736" t="str">
            <v/>
          </cell>
          <cell r="E15736" t="str">
            <v>Parasitology International</v>
          </cell>
          <cell r="F15736" t="str">
            <v>1383-5769</v>
          </cell>
          <cell r="G15736" t="str">
            <v/>
          </cell>
          <cell r="H15736">
            <v>70</v>
          </cell>
        </row>
        <row r="15737">
          <cell r="B15737" t="str">
            <v>PARASITOLOGY RESEARCH</v>
          </cell>
          <cell r="C15737" t="str">
            <v>0932-0113</v>
          </cell>
          <cell r="D15737" t="str">
            <v>1432-1955</v>
          </cell>
          <cell r="E15737" t="str">
            <v>Parasitology Research</v>
          </cell>
          <cell r="F15737" t="str">
            <v>0932-0113</v>
          </cell>
          <cell r="G15737" t="str">
            <v>1432-1955</v>
          </cell>
          <cell r="H15737">
            <v>70</v>
          </cell>
        </row>
        <row r="15738">
          <cell r="B15738" t="str">
            <v>Parenting-Science and Practice</v>
          </cell>
          <cell r="C15738" t="str">
            <v>1529-5192</v>
          </cell>
          <cell r="D15738" t="str">
            <v>1532-7922</v>
          </cell>
          <cell r="E15738" t="str">
            <v>Parenting</v>
          </cell>
          <cell r="F15738" t="str">
            <v>1529-5192</v>
          </cell>
          <cell r="G15738" t="str">
            <v>1532-7922</v>
          </cell>
          <cell r="H15738">
            <v>100</v>
          </cell>
        </row>
        <row r="15739">
          <cell r="B15739" t="str">
            <v>PARERGON</v>
          </cell>
          <cell r="C15739" t="str">
            <v>0313-6221</v>
          </cell>
          <cell r="D15739" t="str">
            <v>1832-8334</v>
          </cell>
          <cell r="E15739" t="str">
            <v>Parergon</v>
          </cell>
          <cell r="F15739" t="str">
            <v>0313-6221</v>
          </cell>
          <cell r="G15739" t="str">
            <v/>
          </cell>
          <cell r="H15739">
            <v>40</v>
          </cell>
        </row>
        <row r="15740">
          <cell r="B15740" t="str">
            <v>PARIS REVIEW</v>
          </cell>
          <cell r="C15740" t="str">
            <v>0031-2037</v>
          </cell>
          <cell r="D15740" t="str">
            <v/>
          </cell>
          <cell r="E15740" t="str">
            <v/>
          </cell>
          <cell r="F15740" t="str">
            <v/>
          </cell>
          <cell r="G15740" t="str">
            <v/>
          </cell>
          <cell r="H15740">
            <v>140</v>
          </cell>
        </row>
        <row r="15741">
          <cell r="B15741" t="str">
            <v>PARKINSONISM &amp; RELATED DISORDERS</v>
          </cell>
          <cell r="C15741" t="str">
            <v>1353-8020</v>
          </cell>
          <cell r="D15741" t="str">
            <v>1873-5126</v>
          </cell>
          <cell r="E15741" t="str">
            <v>Parkinsonism and Related Disorders</v>
          </cell>
          <cell r="F15741" t="str">
            <v>1353-8020</v>
          </cell>
          <cell r="G15741" t="str">
            <v/>
          </cell>
          <cell r="H15741">
            <v>100</v>
          </cell>
        </row>
        <row r="15742">
          <cell r="B15742" t="str">
            <v>Parkinsons Disease</v>
          </cell>
          <cell r="C15742" t="str">
            <v>2090-8083</v>
          </cell>
          <cell r="D15742" t="str">
            <v>2042-0080</v>
          </cell>
          <cell r="E15742" t="str">
            <v>Parkinson's Disease</v>
          </cell>
          <cell r="F15742" t="str">
            <v>2042-0080</v>
          </cell>
          <cell r="G15742" t="str">
            <v>2090-8083</v>
          </cell>
          <cell r="H15742">
            <v>70</v>
          </cell>
        </row>
        <row r="15743">
          <cell r="B15743" t="str">
            <v>PARLIAMENTARY AFFAIRS</v>
          </cell>
          <cell r="C15743" t="str">
            <v>0031-2290</v>
          </cell>
          <cell r="D15743" t="str">
            <v>1460-2482</v>
          </cell>
          <cell r="E15743" t="str">
            <v>Parliamentary Affairs</v>
          </cell>
          <cell r="F15743" t="str">
            <v>0031-2290</v>
          </cell>
          <cell r="G15743" t="str">
            <v>1460-2482</v>
          </cell>
          <cell r="H15743">
            <v>100</v>
          </cell>
        </row>
        <row r="15744">
          <cell r="B15744" t="str">
            <v>Parliamentary History</v>
          </cell>
          <cell r="C15744" t="str">
            <v>0264-2824</v>
          </cell>
          <cell r="D15744" t="str">
            <v>1750-0206</v>
          </cell>
          <cell r="E15744" t="str">
            <v>Parliamentary History</v>
          </cell>
          <cell r="F15744" t="str">
            <v>0264-2824</v>
          </cell>
          <cell r="G15744" t="str">
            <v/>
          </cell>
          <cell r="H15744">
            <v>40</v>
          </cell>
        </row>
        <row r="15745">
          <cell r="B15745" t="str">
            <v>PARNASSUS-POETRY IN REVIEW</v>
          </cell>
          <cell r="C15745" t="str">
            <v>0048-3028</v>
          </cell>
          <cell r="D15745" t="str">
            <v/>
          </cell>
          <cell r="E15745" t="str">
            <v/>
          </cell>
          <cell r="F15745" t="str">
            <v/>
          </cell>
          <cell r="G15745" t="str">
            <v/>
          </cell>
          <cell r="H15745">
            <v>20</v>
          </cell>
        </row>
        <row r="15746">
          <cell r="B15746" t="str">
            <v>Parole Rubate-Rivista Internazionale di Studi Sulla Citazione</v>
          </cell>
          <cell r="C15746" t="str">
            <v>2039-0114</v>
          </cell>
          <cell r="D15746" t="str">
            <v>2039-0114</v>
          </cell>
          <cell r="E15746" t="str">
            <v/>
          </cell>
          <cell r="F15746" t="str">
            <v/>
          </cell>
          <cell r="G15746" t="str">
            <v/>
          </cell>
          <cell r="H15746">
            <v>20</v>
          </cell>
        </row>
        <row r="15747">
          <cell r="B15747" t="str">
            <v>Partecipazione e Conflitto</v>
          </cell>
          <cell r="C15747" t="str">
            <v>1972-7623</v>
          </cell>
          <cell r="D15747" t="str">
            <v>2035-6609</v>
          </cell>
          <cell r="E15747" t="str">
            <v>Partecipazione e Conflitto</v>
          </cell>
          <cell r="F15747" t="str">
            <v/>
          </cell>
          <cell r="G15747" t="str">
            <v>2035-6609</v>
          </cell>
          <cell r="H15747">
            <v>40</v>
          </cell>
        </row>
        <row r="15748">
          <cell r="B15748" t="str">
            <v>Partial Answers-Journal of Literature and the History of Ideas</v>
          </cell>
          <cell r="C15748" t="str">
            <v>1565-3668</v>
          </cell>
          <cell r="D15748" t="str">
            <v>1936-9247</v>
          </cell>
          <cell r="E15748" t="str">
            <v>Partial Answers</v>
          </cell>
          <cell r="F15748" t="str">
            <v>1565-3668</v>
          </cell>
          <cell r="G15748" t="str">
            <v/>
          </cell>
          <cell r="H15748">
            <v>100</v>
          </cell>
        </row>
        <row r="15749">
          <cell r="B15749" t="str">
            <v>PARTICLE &amp; PARTICLE SYSTEMS CHARACTERIZATION</v>
          </cell>
          <cell r="C15749" t="str">
            <v>0934-0866</v>
          </cell>
          <cell r="D15749" t="str">
            <v>1521-4117</v>
          </cell>
          <cell r="E15749" t="str">
            <v>Particle and Particle Systems Characterization</v>
          </cell>
          <cell r="F15749" t="str">
            <v>0934-0866</v>
          </cell>
          <cell r="G15749" t="str">
            <v>1521-4117</v>
          </cell>
          <cell r="H15749">
            <v>100</v>
          </cell>
        </row>
        <row r="15750">
          <cell r="B15750" t="str">
            <v>Particle and Fibre Toxicology</v>
          </cell>
          <cell r="C15750" t="str">
            <v>1743-8977</v>
          </cell>
          <cell r="D15750" t="str">
            <v>1743-8977</v>
          </cell>
          <cell r="E15750" t="str">
            <v>Particle and Fibre Toxicology</v>
          </cell>
          <cell r="F15750" t="str">
            <v>1743-8977</v>
          </cell>
          <cell r="G15750" t="str">
            <v/>
          </cell>
          <cell r="H15750">
            <v>140</v>
          </cell>
        </row>
        <row r="15751">
          <cell r="B15751" t="str">
            <v>PARTICULATE SCIENCE AND TECHNOLOGY</v>
          </cell>
          <cell r="C15751" t="str">
            <v>0272-6351</v>
          </cell>
          <cell r="D15751" t="str">
            <v>1548-0046</v>
          </cell>
          <cell r="E15751" t="str">
            <v>Particulate Science and Technology</v>
          </cell>
          <cell r="F15751" t="str">
            <v>0272-6351</v>
          </cell>
          <cell r="G15751" t="str">
            <v>1548-0046</v>
          </cell>
          <cell r="H15751">
            <v>40</v>
          </cell>
        </row>
        <row r="15752">
          <cell r="B15752" t="str">
            <v>Particuology</v>
          </cell>
          <cell r="C15752" t="str">
            <v>1674-2001</v>
          </cell>
          <cell r="D15752" t="str">
            <v>2210-4291</v>
          </cell>
          <cell r="E15752" t="str">
            <v>Particuology</v>
          </cell>
          <cell r="F15752" t="str">
            <v>1674-2001</v>
          </cell>
          <cell r="G15752" t="str">
            <v/>
          </cell>
          <cell r="H15752">
            <v>100</v>
          </cell>
        </row>
        <row r="15753">
          <cell r="B15753" t="str">
            <v>Partner Abuse</v>
          </cell>
          <cell r="C15753" t="str">
            <v>1946-6560</v>
          </cell>
          <cell r="D15753" t="str">
            <v>1946-6579</v>
          </cell>
          <cell r="E15753" t="str">
            <v/>
          </cell>
          <cell r="F15753" t="str">
            <v/>
          </cell>
          <cell r="G15753" t="str">
            <v/>
          </cell>
          <cell r="H15753">
            <v>20</v>
          </cell>
        </row>
        <row r="15754">
          <cell r="B15754" t="str">
            <v>PARTY POLITICS</v>
          </cell>
          <cell r="C15754" t="str">
            <v>1354-0688</v>
          </cell>
          <cell r="D15754" t="str">
            <v>1460-3683</v>
          </cell>
          <cell r="E15754" t="str">
            <v>Party Politics</v>
          </cell>
          <cell r="F15754" t="str">
            <v>1354-0688</v>
          </cell>
          <cell r="G15754" t="str">
            <v/>
          </cell>
          <cell r="H15754">
            <v>200</v>
          </cell>
        </row>
        <row r="15755">
          <cell r="B15755" t="str">
            <v>Pasavento-Revista de Estudios Hispanicos</v>
          </cell>
          <cell r="C15755" t="str">
            <v>2255-4505</v>
          </cell>
          <cell r="D15755" t="str">
            <v>2255-4505</v>
          </cell>
          <cell r="E15755" t="str">
            <v/>
          </cell>
          <cell r="F15755" t="str">
            <v/>
          </cell>
          <cell r="G15755" t="str">
            <v/>
          </cell>
          <cell r="H15755">
            <v>100</v>
          </cell>
        </row>
        <row r="15756">
          <cell r="B15756" t="str">
            <v>Pasos-Revista de Turismo y Patrimonio Cultural</v>
          </cell>
          <cell r="C15756" t="str">
            <v>1695-7121</v>
          </cell>
          <cell r="D15756" t="str">
            <v>1695-7121</v>
          </cell>
          <cell r="E15756" t="str">
            <v/>
          </cell>
          <cell r="F15756" t="str">
            <v/>
          </cell>
          <cell r="G15756" t="str">
            <v/>
          </cell>
          <cell r="H15756">
            <v>20</v>
          </cell>
        </row>
        <row r="15757">
          <cell r="B15757" t="str">
            <v>Passagens-International Review of Political History and Legal Culture</v>
          </cell>
          <cell r="C15757" t="str">
            <v>1984-2503</v>
          </cell>
          <cell r="D15757" t="str">
            <v>1984-2503</v>
          </cell>
          <cell r="E15757" t="str">
            <v/>
          </cell>
          <cell r="F15757" t="str">
            <v/>
          </cell>
          <cell r="G15757" t="str">
            <v/>
          </cell>
          <cell r="H15757">
            <v>20</v>
          </cell>
        </row>
        <row r="15758">
          <cell r="B15758" t="str">
            <v>PAST &amp; PRESENT</v>
          </cell>
          <cell r="C15758" t="str">
            <v>0031-2746</v>
          </cell>
          <cell r="D15758" t="str">
            <v>1477-464X</v>
          </cell>
          <cell r="E15758" t="str">
            <v>Past and Present</v>
          </cell>
          <cell r="F15758" t="str">
            <v>0031-2746</v>
          </cell>
          <cell r="G15758" t="str">
            <v/>
          </cell>
          <cell r="H15758">
            <v>140</v>
          </cell>
        </row>
        <row r="15759">
          <cell r="B15759" t="str">
            <v>Pastoral Care in Education</v>
          </cell>
          <cell r="C15759" t="str">
            <v>0264-3944</v>
          </cell>
          <cell r="D15759" t="str">
            <v>1468-0122</v>
          </cell>
          <cell r="E15759" t="str">
            <v>Pastoral Care in Education</v>
          </cell>
          <cell r="F15759" t="str">
            <v>0264-3944</v>
          </cell>
          <cell r="G15759" t="str">
            <v>1468-0122</v>
          </cell>
          <cell r="H15759">
            <v>70</v>
          </cell>
        </row>
        <row r="15760">
          <cell r="B15760" t="str">
            <v>Pastoral Liturgy-Formation and Resources for Lectionary Worship</v>
          </cell>
          <cell r="C15760" t="str">
            <v>1446-0661</v>
          </cell>
          <cell r="D15760" t="str">
            <v>1446-0661</v>
          </cell>
          <cell r="E15760" t="str">
            <v/>
          </cell>
          <cell r="F15760" t="str">
            <v/>
          </cell>
          <cell r="G15760" t="str">
            <v/>
          </cell>
          <cell r="H15760">
            <v>20</v>
          </cell>
        </row>
        <row r="15761">
          <cell r="B15761" t="str">
            <v>PASTORAL PSYCHOLOGY</v>
          </cell>
          <cell r="C15761" t="str">
            <v>0031-2789</v>
          </cell>
          <cell r="D15761" t="str">
            <v>1573-6679</v>
          </cell>
          <cell r="E15761" t="str">
            <v>Pastoral Psychology</v>
          </cell>
          <cell r="F15761" t="str">
            <v>0031-2789</v>
          </cell>
          <cell r="G15761" t="str">
            <v/>
          </cell>
          <cell r="H15761">
            <v>70</v>
          </cell>
        </row>
        <row r="15762">
          <cell r="B15762" t="str">
            <v>Pastoralism-Research Policy and Practice</v>
          </cell>
          <cell r="C15762" t="str">
            <v>2041-7136</v>
          </cell>
          <cell r="D15762" t="str">
            <v>2041-7136</v>
          </cell>
          <cell r="E15762" t="str">
            <v>Pastoralism</v>
          </cell>
          <cell r="F15762" t="str">
            <v/>
          </cell>
          <cell r="G15762" t="str">
            <v>2041-7136</v>
          </cell>
          <cell r="H15762">
            <v>40</v>
          </cell>
        </row>
        <row r="15763">
          <cell r="B15763" t="str">
            <v>PATHOBIOLOGY</v>
          </cell>
          <cell r="C15763" t="str">
            <v>1015-2008</v>
          </cell>
          <cell r="D15763" t="str">
            <v>1423-0291</v>
          </cell>
          <cell r="E15763" t="str">
            <v>Pathobiology</v>
          </cell>
          <cell r="F15763" t="str">
            <v>1015-2008</v>
          </cell>
          <cell r="G15763" t="str">
            <v>1423-0291</v>
          </cell>
          <cell r="H15763">
            <v>70</v>
          </cell>
        </row>
        <row r="15764">
          <cell r="B15764" t="str">
            <v>Pathobiology of Aging and Age-related Diseases</v>
          </cell>
          <cell r="C15764" t="str">
            <v>2001-0001</v>
          </cell>
          <cell r="D15764" t="str">
            <v>2001-0001</v>
          </cell>
          <cell r="E15764" t="str">
            <v>Pathobiology of Aging and Age-related Diseases</v>
          </cell>
          <cell r="F15764" t="str">
            <v/>
          </cell>
          <cell r="G15764" t="str">
            <v>2001-0001</v>
          </cell>
          <cell r="H15764">
            <v>20</v>
          </cell>
        </row>
        <row r="15765">
          <cell r="B15765" t="str">
            <v>Pathogens</v>
          </cell>
          <cell r="C15765" t="str">
            <v>2076-0817</v>
          </cell>
          <cell r="D15765" t="str">
            <v>2076-0817</v>
          </cell>
          <cell r="E15765" t="str">
            <v>Pathogens</v>
          </cell>
          <cell r="F15765" t="str">
            <v/>
          </cell>
          <cell r="G15765" t="str">
            <v>2076-0817</v>
          </cell>
          <cell r="H15765">
            <v>100</v>
          </cell>
        </row>
        <row r="15766">
          <cell r="B15766" t="str">
            <v>Pathogens and Disease</v>
          </cell>
          <cell r="C15766" t="str">
            <v>2049-632X</v>
          </cell>
          <cell r="D15766" t="str">
            <v>2049-632X</v>
          </cell>
          <cell r="E15766" t="str">
            <v>Pathogens and Disease</v>
          </cell>
          <cell r="F15766" t="str">
            <v>2049-632X</v>
          </cell>
          <cell r="G15766" t="str">
            <v/>
          </cell>
          <cell r="H15766">
            <v>100</v>
          </cell>
        </row>
        <row r="15767">
          <cell r="B15767" t="str">
            <v>Pathogens and Global Health</v>
          </cell>
          <cell r="C15767" t="str">
            <v>2047-7724</v>
          </cell>
          <cell r="D15767" t="str">
            <v>2047-7732</v>
          </cell>
          <cell r="E15767" t="str">
            <v>Pathogens and Global Health</v>
          </cell>
          <cell r="F15767" t="str">
            <v>2047-7724</v>
          </cell>
          <cell r="G15767" t="str">
            <v>2047-7732</v>
          </cell>
          <cell r="H15767">
            <v>70</v>
          </cell>
        </row>
        <row r="15768">
          <cell r="B15768" t="str">
            <v>PATHOLOGE</v>
          </cell>
          <cell r="C15768" t="str">
            <v>0172-8113</v>
          </cell>
          <cell r="D15768" t="str">
            <v>1432-1963</v>
          </cell>
          <cell r="E15768" t="str">
            <v>Der Pathologe</v>
          </cell>
          <cell r="F15768" t="str">
            <v>0172-8113</v>
          </cell>
          <cell r="G15768" t="str">
            <v>1432-1963</v>
          </cell>
          <cell r="H15768">
            <v>20</v>
          </cell>
        </row>
        <row r="15769">
          <cell r="B15769" t="str">
            <v>Pathologia</v>
          </cell>
          <cell r="C15769" t="str">
            <v>2306-8027</v>
          </cell>
          <cell r="D15769" t="str">
            <v>2310-1237</v>
          </cell>
          <cell r="E15769" t="str">
            <v/>
          </cell>
          <cell r="F15769" t="str">
            <v/>
          </cell>
          <cell r="G15769" t="str">
            <v/>
          </cell>
          <cell r="H15769">
            <v>20</v>
          </cell>
        </row>
        <row r="15770">
          <cell r="B15770" t="str">
            <v>PATHOLOGICA</v>
          </cell>
          <cell r="C15770" t="str">
            <v>0031-2983</v>
          </cell>
          <cell r="D15770" t="str">
            <v>1591-951X</v>
          </cell>
          <cell r="E15770" t="str">
            <v>Pathologica</v>
          </cell>
          <cell r="F15770" t="str">
            <v>0031-2983</v>
          </cell>
          <cell r="G15770" t="str">
            <v>1591-951X</v>
          </cell>
          <cell r="H15770">
            <v>20</v>
          </cell>
        </row>
        <row r="15771">
          <cell r="B15771" t="str">
            <v>PATHOLOGY</v>
          </cell>
          <cell r="C15771" t="str">
            <v>0031-3025</v>
          </cell>
          <cell r="D15771" t="str">
            <v>1465-3931</v>
          </cell>
          <cell r="E15771" t="str">
            <v>Pathology</v>
          </cell>
          <cell r="F15771" t="str">
            <v>0031-3025</v>
          </cell>
          <cell r="G15771" t="str">
            <v/>
          </cell>
          <cell r="H15771">
            <v>100</v>
          </cell>
        </row>
        <row r="15772">
          <cell r="B15772" t="str">
            <v>PATHOLOGY &amp; ONCOLOGY RESEARCH</v>
          </cell>
          <cell r="C15772" t="str">
            <v>1219-4956</v>
          </cell>
          <cell r="D15772" t="str">
            <v>1532-2807</v>
          </cell>
          <cell r="E15772" t="str">
            <v>Pathology Oncology Research</v>
          </cell>
          <cell r="F15772" t="str">
            <v>1219-4956</v>
          </cell>
          <cell r="G15772" t="str">
            <v/>
          </cell>
          <cell r="H15772">
            <v>70</v>
          </cell>
        </row>
        <row r="15773">
          <cell r="B15773" t="str">
            <v>Pathology and Laboratory Medicine International</v>
          </cell>
          <cell r="C15773" t="str">
            <v/>
          </cell>
          <cell r="D15773" t="str">
            <v>1179-2698</v>
          </cell>
          <cell r="E15773" t="str">
            <v/>
          </cell>
          <cell r="F15773" t="str">
            <v/>
          </cell>
          <cell r="G15773" t="str">
            <v/>
          </cell>
          <cell r="H15773">
            <v>20</v>
          </cell>
        </row>
        <row r="15774">
          <cell r="B15774" t="str">
            <v>PATHOLOGY INTERNATIONAL</v>
          </cell>
          <cell r="C15774" t="str">
            <v>1320-5463</v>
          </cell>
          <cell r="D15774" t="str">
            <v>1440-1827</v>
          </cell>
          <cell r="E15774" t="str">
            <v>Pathology International</v>
          </cell>
          <cell r="F15774" t="str">
            <v>1320-5463</v>
          </cell>
          <cell r="G15774" t="str">
            <v>1440-1827</v>
          </cell>
          <cell r="H15774">
            <v>70</v>
          </cell>
        </row>
        <row r="15775">
          <cell r="B15775" t="str">
            <v>PATHOLOGY RESEARCH AND PRACTICE</v>
          </cell>
          <cell r="C15775" t="str">
            <v>0344-0338</v>
          </cell>
          <cell r="D15775" t="str">
            <v/>
          </cell>
          <cell r="E15775" t="str">
            <v>Pathology Research and Practice</v>
          </cell>
          <cell r="F15775" t="str">
            <v>0344-0338</v>
          </cell>
          <cell r="G15775" t="str">
            <v/>
          </cell>
          <cell r="H15775">
            <v>40</v>
          </cell>
        </row>
        <row r="15776">
          <cell r="B15776" t="str">
            <v>PATIENT EDUCATION AND COUNSELING</v>
          </cell>
          <cell r="C15776" t="str">
            <v>0738-3991</v>
          </cell>
          <cell r="D15776" t="str">
            <v/>
          </cell>
          <cell r="E15776" t="str">
            <v>Patient Education and Counseling</v>
          </cell>
          <cell r="F15776" t="str">
            <v>0738-3991</v>
          </cell>
          <cell r="G15776" t="str">
            <v/>
          </cell>
          <cell r="H15776">
            <v>140</v>
          </cell>
        </row>
        <row r="15777">
          <cell r="B15777" t="str">
            <v>Patient Preference and Adherence</v>
          </cell>
          <cell r="C15777" t="str">
            <v>1177-889X</v>
          </cell>
          <cell r="D15777" t="str">
            <v/>
          </cell>
          <cell r="E15777" t="str">
            <v>Patient Preference and Adherence</v>
          </cell>
          <cell r="F15777" t="str">
            <v>1177-889X</v>
          </cell>
          <cell r="G15777" t="str">
            <v/>
          </cell>
          <cell r="H15777">
            <v>70</v>
          </cell>
        </row>
        <row r="15778">
          <cell r="B15778" t="str">
            <v>Patient Safety in Surgery</v>
          </cell>
          <cell r="C15778" t="str">
            <v>1754-9493</v>
          </cell>
          <cell r="D15778" t="str">
            <v>1754-9493</v>
          </cell>
          <cell r="E15778" t="str">
            <v>Patient Safety in Surgery</v>
          </cell>
          <cell r="F15778" t="str">
            <v>1754-9493</v>
          </cell>
          <cell r="G15778" t="str">
            <v/>
          </cell>
          <cell r="H15778">
            <v>100</v>
          </cell>
        </row>
        <row r="15779">
          <cell r="B15779" t="str">
            <v>Patient-Patient Centered Outcomes Research</v>
          </cell>
          <cell r="C15779" t="str">
            <v>1178-1653</v>
          </cell>
          <cell r="D15779" t="str">
            <v>1178-1661</v>
          </cell>
          <cell r="E15779" t="str">
            <v>Patient</v>
          </cell>
          <cell r="F15779" t="str">
            <v>1178-1653</v>
          </cell>
          <cell r="G15779" t="str">
            <v/>
          </cell>
          <cell r="H15779">
            <v>100</v>
          </cell>
        </row>
        <row r="15780">
          <cell r="B15780" t="str">
            <v>Patient-Related Outcome Measures</v>
          </cell>
          <cell r="C15780" t="str">
            <v>1179-271X</v>
          </cell>
          <cell r="D15780" t="str">
            <v>1179-271X</v>
          </cell>
          <cell r="E15780" t="str">
            <v/>
          </cell>
          <cell r="F15780" t="str">
            <v/>
          </cell>
          <cell r="G15780" t="str">
            <v/>
          </cell>
          <cell r="H15780">
            <v>20</v>
          </cell>
        </row>
        <row r="15781">
          <cell r="B15781" t="str">
            <v>Patrimonio e Memoria</v>
          </cell>
          <cell r="C15781" t="str">
            <v>1808-1967</v>
          </cell>
          <cell r="D15781" t="str">
            <v>1808-1967</v>
          </cell>
          <cell r="E15781" t="str">
            <v/>
          </cell>
          <cell r="F15781" t="str">
            <v/>
          </cell>
          <cell r="G15781" t="str">
            <v/>
          </cell>
          <cell r="H15781">
            <v>20</v>
          </cell>
        </row>
        <row r="15782">
          <cell r="B15782" t="str">
            <v>PATTERN ANALYSIS AND APPLICATIONS</v>
          </cell>
          <cell r="C15782" t="str">
            <v>1433-7541</v>
          </cell>
          <cell r="D15782" t="str">
            <v>1433-755X</v>
          </cell>
          <cell r="E15782" t="str">
            <v>Pattern Analysis and Applications</v>
          </cell>
          <cell r="F15782" t="str">
            <v>1433-7541</v>
          </cell>
          <cell r="G15782" t="str">
            <v>1433-755X</v>
          </cell>
          <cell r="H15782">
            <v>70</v>
          </cell>
        </row>
        <row r="15783">
          <cell r="B15783" t="str">
            <v>PATTERN RECOGNITION</v>
          </cell>
          <cell r="C15783" t="str">
            <v>0031-3203</v>
          </cell>
          <cell r="D15783" t="str">
            <v>1873-5142</v>
          </cell>
          <cell r="E15783" t="str">
            <v>Pattern Recognition</v>
          </cell>
          <cell r="F15783" t="str">
            <v>0031-3203</v>
          </cell>
          <cell r="G15783" t="str">
            <v/>
          </cell>
          <cell r="H15783">
            <v>140</v>
          </cell>
        </row>
        <row r="15784">
          <cell r="B15784" t="str">
            <v>PATTERN RECOGNITION LETTERS</v>
          </cell>
          <cell r="C15784" t="str">
            <v>0167-8655</v>
          </cell>
          <cell r="D15784" t="str">
            <v>1872-7344</v>
          </cell>
          <cell r="E15784" t="str">
            <v>Pattern Recognition Letters</v>
          </cell>
          <cell r="F15784" t="str">
            <v>0167-8655</v>
          </cell>
          <cell r="G15784" t="str">
            <v/>
          </cell>
          <cell r="H15784">
            <v>100</v>
          </cell>
        </row>
        <row r="15785">
          <cell r="B15785" t="str">
            <v>PATTERNS OF PREJUDICE</v>
          </cell>
          <cell r="C15785" t="str">
            <v>0031-322X</v>
          </cell>
          <cell r="D15785" t="str">
            <v>1461-7331</v>
          </cell>
          <cell r="E15785" t="str">
            <v>Patterns of Prejudice</v>
          </cell>
          <cell r="F15785" t="str">
            <v>0031-322X</v>
          </cell>
          <cell r="G15785" t="str">
            <v>1461-7331</v>
          </cell>
          <cell r="H15785">
            <v>100</v>
          </cell>
        </row>
        <row r="15786">
          <cell r="B15786" t="str">
            <v>PCI JOURNAL</v>
          </cell>
          <cell r="C15786" t="str">
            <v>0887-9672</v>
          </cell>
          <cell r="D15786" t="str">
            <v>0887-9672</v>
          </cell>
          <cell r="E15786" t="str">
            <v/>
          </cell>
          <cell r="F15786" t="str">
            <v/>
          </cell>
          <cell r="G15786" t="str">
            <v/>
          </cell>
          <cell r="H15786">
            <v>40</v>
          </cell>
        </row>
        <row r="15787">
          <cell r="B15787" t="str">
            <v>Peace and Conflict-Journal of Peace Psychology</v>
          </cell>
          <cell r="C15787" t="str">
            <v>1078-1919</v>
          </cell>
          <cell r="D15787" t="str">
            <v>1532-7949</v>
          </cell>
          <cell r="E15787" t="str">
            <v>Peace and Conflict</v>
          </cell>
          <cell r="F15787" t="str">
            <v>1078-1919</v>
          </cell>
          <cell r="G15787" t="str">
            <v>1532-7949</v>
          </cell>
          <cell r="H15787">
            <v>70</v>
          </cell>
        </row>
        <row r="15788">
          <cell r="B15788" t="str">
            <v>Peace Economics Peace Science and Public Policy</v>
          </cell>
          <cell r="C15788" t="str">
            <v>1079-2457</v>
          </cell>
          <cell r="D15788" t="str">
            <v>1554-8597</v>
          </cell>
          <cell r="E15788" t="str">
            <v>Peace Economics, Peace Science and Public Policy</v>
          </cell>
          <cell r="F15788" t="str">
            <v>1079-2457</v>
          </cell>
          <cell r="G15788" t="str">
            <v/>
          </cell>
          <cell r="H15788">
            <v>40</v>
          </cell>
        </row>
        <row r="15789">
          <cell r="B15789" t="str">
            <v>Peace Review-A Journal of Social Justice</v>
          </cell>
          <cell r="C15789" t="str">
            <v>1040-2659</v>
          </cell>
          <cell r="D15789" t="str">
            <v>1469-9982</v>
          </cell>
          <cell r="E15789" t="str">
            <v>Peace Review</v>
          </cell>
          <cell r="F15789" t="str">
            <v>1040-2659</v>
          </cell>
          <cell r="G15789" t="str">
            <v>1469-9982</v>
          </cell>
          <cell r="H15789">
            <v>20</v>
          </cell>
        </row>
        <row r="15790">
          <cell r="B15790" t="str">
            <v>Peacebuilding</v>
          </cell>
          <cell r="C15790" t="str">
            <v>2164-7259</v>
          </cell>
          <cell r="D15790" t="str">
            <v>2164-7267</v>
          </cell>
          <cell r="E15790" t="str">
            <v>Peacebuilding</v>
          </cell>
          <cell r="F15790" t="str">
            <v>2164-7259</v>
          </cell>
          <cell r="G15790" t="str">
            <v>2164-7267</v>
          </cell>
          <cell r="H15790">
            <v>20</v>
          </cell>
        </row>
        <row r="15791">
          <cell r="B15791" t="str">
            <v>Pedagogia Social Revista Interuniversitaria</v>
          </cell>
          <cell r="C15791" t="str">
            <v>1989-9742</v>
          </cell>
          <cell r="D15791" t="str">
            <v>1989-9742</v>
          </cell>
          <cell r="E15791" t="str">
            <v>Pedagogia Social</v>
          </cell>
          <cell r="F15791" t="str">
            <v>1139-1723</v>
          </cell>
          <cell r="G15791" t="str">
            <v>1989-9742</v>
          </cell>
          <cell r="H15791">
            <v>20</v>
          </cell>
        </row>
        <row r="15792">
          <cell r="B15792" t="str">
            <v>Pedagogics Psychology Medical-Biological Problems of Physical Training and Sports</v>
          </cell>
          <cell r="C15792" t="str">
            <v>1818-9172</v>
          </cell>
          <cell r="D15792" t="str">
            <v>2308-7269</v>
          </cell>
          <cell r="E15792" t="str">
            <v/>
          </cell>
          <cell r="F15792" t="str">
            <v/>
          </cell>
          <cell r="G15792" t="str">
            <v/>
          </cell>
          <cell r="H15792">
            <v>20</v>
          </cell>
        </row>
        <row r="15793">
          <cell r="B15793" t="str">
            <v>Pedagogies</v>
          </cell>
          <cell r="C15793" t="str">
            <v>1554-480X</v>
          </cell>
          <cell r="D15793" t="str">
            <v>1554-4818</v>
          </cell>
          <cell r="E15793" t="str">
            <v>Pedagogies</v>
          </cell>
          <cell r="F15793" t="str">
            <v>1554-480X</v>
          </cell>
          <cell r="G15793" t="str">
            <v/>
          </cell>
          <cell r="H15793">
            <v>40</v>
          </cell>
        </row>
        <row r="15794">
          <cell r="B15794" t="str">
            <v>Pedagogika-Pedagogy</v>
          </cell>
          <cell r="C15794" t="str">
            <v>0861-3982</v>
          </cell>
          <cell r="D15794" t="str">
            <v>1314-8540</v>
          </cell>
          <cell r="E15794" t="str">
            <v/>
          </cell>
          <cell r="F15794" t="str">
            <v/>
          </cell>
          <cell r="G15794" t="str">
            <v/>
          </cell>
          <cell r="H15794">
            <v>20</v>
          </cell>
        </row>
        <row r="15795">
          <cell r="B15795" t="str">
            <v>Pedagogische Studien</v>
          </cell>
          <cell r="C15795" t="str">
            <v>0165-0645</v>
          </cell>
          <cell r="D15795" t="str">
            <v>0165-0645</v>
          </cell>
          <cell r="E15795" t="str">
            <v>Pedagogische Studien</v>
          </cell>
          <cell r="F15795" t="str">
            <v>0165-0645</v>
          </cell>
          <cell r="G15795" t="str">
            <v/>
          </cell>
          <cell r="H15795">
            <v>20</v>
          </cell>
        </row>
        <row r="15796">
          <cell r="B15796" t="str">
            <v>Pedagogy Culture and Society</v>
          </cell>
          <cell r="C15796" t="str">
            <v>0965-9757</v>
          </cell>
          <cell r="D15796" t="str">
            <v>1747-5104</v>
          </cell>
          <cell r="E15796" t="str">
            <v>Pedagogy, Culture &amp; Society</v>
          </cell>
          <cell r="F15796" t="str">
            <v>1468-1366</v>
          </cell>
          <cell r="G15796" t="str">
            <v/>
          </cell>
          <cell r="H15796">
            <v>70</v>
          </cell>
        </row>
        <row r="15797">
          <cell r="B15797" t="str">
            <v>Pediatria i Medycyna Rodzinna-Paediatrics and Family Medicine</v>
          </cell>
          <cell r="C15797" t="str">
            <v>1734-1531</v>
          </cell>
          <cell r="D15797" t="str">
            <v>2451-0742</v>
          </cell>
          <cell r="E15797" t="str">
            <v>Pediatria i Medycyna Rodzinna</v>
          </cell>
          <cell r="F15797" t="str">
            <v>1734-1531</v>
          </cell>
          <cell r="G15797" t="str">
            <v/>
          </cell>
          <cell r="H15797">
            <v>20</v>
          </cell>
        </row>
        <row r="15798">
          <cell r="B15798" t="str">
            <v>Pediatria-Asuncion</v>
          </cell>
          <cell r="C15798" t="str">
            <v>1683-979X</v>
          </cell>
          <cell r="D15798" t="str">
            <v>1683-9803</v>
          </cell>
          <cell r="E15798" t="str">
            <v/>
          </cell>
          <cell r="F15798" t="str">
            <v/>
          </cell>
          <cell r="G15798" t="str">
            <v/>
          </cell>
          <cell r="H15798">
            <v>20</v>
          </cell>
        </row>
        <row r="15799">
          <cell r="B15799" t="str">
            <v>PEDIATRIC ALLERGY AND IMMUNOLOGY</v>
          </cell>
          <cell r="C15799" t="str">
            <v>0905-6157</v>
          </cell>
          <cell r="D15799" t="str">
            <v>1399-3038</v>
          </cell>
          <cell r="E15799" t="str">
            <v>Pediatric Allergy and Immunology</v>
          </cell>
          <cell r="F15799" t="str">
            <v>0905-6157</v>
          </cell>
          <cell r="G15799" t="str">
            <v>1399-3038</v>
          </cell>
          <cell r="H15799">
            <v>100</v>
          </cell>
        </row>
        <row r="15800">
          <cell r="B15800" t="str">
            <v>Pediatric Allergy Immunology and Pulmonology</v>
          </cell>
          <cell r="C15800" t="str">
            <v>2151-321X</v>
          </cell>
          <cell r="D15800" t="str">
            <v>2151-3228</v>
          </cell>
          <cell r="E15800" t="str">
            <v>Pediatric, Allergy, Immunology, and Pulmonology</v>
          </cell>
          <cell r="F15800" t="str">
            <v>2151-321X</v>
          </cell>
          <cell r="G15800" t="str">
            <v>2151-3228</v>
          </cell>
          <cell r="H15800">
            <v>40</v>
          </cell>
        </row>
        <row r="15801">
          <cell r="B15801" t="str">
            <v>PEDIATRIC AND DEVELOPMENTAL PATHOLOGY</v>
          </cell>
          <cell r="C15801" t="str">
            <v>1093-5266</v>
          </cell>
          <cell r="D15801" t="str">
            <v>1615-5742</v>
          </cell>
          <cell r="E15801" t="str">
            <v>Pediatric and Developmental Pathology</v>
          </cell>
          <cell r="F15801" t="str">
            <v>1093-5266</v>
          </cell>
          <cell r="G15801" t="str">
            <v>1615-5742</v>
          </cell>
          <cell r="H15801">
            <v>40</v>
          </cell>
        </row>
        <row r="15802">
          <cell r="B15802" t="str">
            <v>PEDIATRIC ANESTHESIA</v>
          </cell>
          <cell r="C15802" t="str">
            <v>1155-5645</v>
          </cell>
          <cell r="D15802" t="str">
            <v>1460-9592</v>
          </cell>
          <cell r="E15802" t="str">
            <v>Paediatric Anaesthesia</v>
          </cell>
          <cell r="F15802" t="str">
            <v>1155-5645</v>
          </cell>
          <cell r="G15802" t="str">
            <v>1460-9592</v>
          </cell>
          <cell r="H15802">
            <v>100</v>
          </cell>
        </row>
        <row r="15803">
          <cell r="B15803" t="str">
            <v>Pediatric Anesthesia and Critical Care Journal</v>
          </cell>
          <cell r="C15803" t="str">
            <v>2281-8421</v>
          </cell>
          <cell r="D15803" t="str">
            <v>2281-8421</v>
          </cell>
          <cell r="E15803" t="str">
            <v/>
          </cell>
          <cell r="F15803" t="str">
            <v/>
          </cell>
          <cell r="G15803" t="str">
            <v/>
          </cell>
          <cell r="H15803">
            <v>20</v>
          </cell>
        </row>
        <row r="15804">
          <cell r="B15804" t="str">
            <v>PEDIATRIC ANNALS</v>
          </cell>
          <cell r="C15804" t="str">
            <v>0090-4481</v>
          </cell>
          <cell r="D15804" t="str">
            <v>1938-2359</v>
          </cell>
          <cell r="E15804" t="str">
            <v>Pediatric Annals</v>
          </cell>
          <cell r="F15804" t="str">
            <v>0090-4481</v>
          </cell>
          <cell r="G15804" t="str">
            <v/>
          </cell>
          <cell r="H15804">
            <v>40</v>
          </cell>
        </row>
        <row r="15805">
          <cell r="B15805" t="str">
            <v>PEDIATRIC BLOOD &amp; CANCER</v>
          </cell>
          <cell r="C15805" t="str">
            <v>1545-5009</v>
          </cell>
          <cell r="D15805" t="str">
            <v>1545-5017</v>
          </cell>
          <cell r="E15805" t="str">
            <v>Pediatric Blood and Cancer</v>
          </cell>
          <cell r="F15805" t="str">
            <v>1545-5009</v>
          </cell>
          <cell r="G15805" t="str">
            <v>1545-5017</v>
          </cell>
          <cell r="H15805">
            <v>100</v>
          </cell>
        </row>
        <row r="15806">
          <cell r="B15806" t="str">
            <v>PEDIATRIC CARDIOLOGY</v>
          </cell>
          <cell r="C15806" t="str">
            <v>0172-0643</v>
          </cell>
          <cell r="D15806" t="str">
            <v>1432-1971</v>
          </cell>
          <cell r="E15806" t="str">
            <v>Pediatric Cardiology</v>
          </cell>
          <cell r="F15806" t="str">
            <v>0172-0643</v>
          </cell>
          <cell r="G15806" t="str">
            <v>1432-1971</v>
          </cell>
          <cell r="H15806">
            <v>70</v>
          </cell>
        </row>
        <row r="15807">
          <cell r="B15807" t="str">
            <v>PEDIATRIC CLINICS OF NORTH AMERICA</v>
          </cell>
          <cell r="C15807" t="str">
            <v>0031-3955</v>
          </cell>
          <cell r="D15807" t="str">
            <v>1557-8240</v>
          </cell>
          <cell r="E15807" t="str">
            <v>Pediatric Clinics of North America</v>
          </cell>
          <cell r="F15807" t="str">
            <v>0031-3955</v>
          </cell>
          <cell r="G15807" t="str">
            <v/>
          </cell>
          <cell r="H15807">
            <v>100</v>
          </cell>
        </row>
        <row r="15808">
          <cell r="B15808" t="str">
            <v>Pediatric Critical Care Medicine</v>
          </cell>
          <cell r="C15808" t="str">
            <v>1529-7535</v>
          </cell>
          <cell r="D15808" t="str">
            <v>1947-3893</v>
          </cell>
          <cell r="E15808" t="str">
            <v>Pediatric Critical Care Medicine</v>
          </cell>
          <cell r="F15808" t="str">
            <v>1529-7535</v>
          </cell>
          <cell r="G15808" t="str">
            <v/>
          </cell>
          <cell r="H15808">
            <v>100</v>
          </cell>
        </row>
        <row r="15809">
          <cell r="B15809" t="str">
            <v>Pediatric Dental Journal</v>
          </cell>
          <cell r="C15809" t="str">
            <v>0917-2394</v>
          </cell>
          <cell r="D15809" t="str">
            <v>1880-3997</v>
          </cell>
          <cell r="E15809" t="str">
            <v>Pediatric Dental Journal</v>
          </cell>
          <cell r="F15809" t="str">
            <v>0917-2394</v>
          </cell>
          <cell r="G15809" t="str">
            <v>1880-3997</v>
          </cell>
          <cell r="H15809">
            <v>20</v>
          </cell>
        </row>
        <row r="15810">
          <cell r="B15810" t="str">
            <v>PEDIATRIC DENTISTRY</v>
          </cell>
          <cell r="C15810" t="str">
            <v>0164-1263</v>
          </cell>
          <cell r="D15810" t="str">
            <v>1942-5473</v>
          </cell>
          <cell r="E15810" t="str">
            <v>Pediatric Dentistry</v>
          </cell>
          <cell r="F15810" t="str">
            <v>0164-1263</v>
          </cell>
          <cell r="G15810" t="str">
            <v/>
          </cell>
          <cell r="H15810">
            <v>100</v>
          </cell>
        </row>
        <row r="15811">
          <cell r="B15811" t="str">
            <v>PEDIATRIC DERMATOLOGY</v>
          </cell>
          <cell r="C15811" t="str">
            <v>0736-8046</v>
          </cell>
          <cell r="D15811" t="str">
            <v>1525-1470</v>
          </cell>
          <cell r="E15811" t="str">
            <v>Pediatric Dermatology</v>
          </cell>
          <cell r="F15811" t="str">
            <v>0736-8046</v>
          </cell>
          <cell r="G15811" t="str">
            <v>1525-1470</v>
          </cell>
          <cell r="H15811">
            <v>70</v>
          </cell>
        </row>
        <row r="15812">
          <cell r="B15812" t="str">
            <v>PEDIATRIC DIABETES</v>
          </cell>
          <cell r="C15812" t="str">
            <v>1399-543X</v>
          </cell>
          <cell r="D15812" t="str">
            <v>1399-5448</v>
          </cell>
          <cell r="E15812" t="str">
            <v>Pediatric Diabetes</v>
          </cell>
          <cell r="F15812" t="str">
            <v>1399-543X</v>
          </cell>
          <cell r="G15812" t="str">
            <v>1399-5448</v>
          </cell>
          <cell r="H15812">
            <v>140</v>
          </cell>
        </row>
        <row r="15813">
          <cell r="B15813" t="str">
            <v>PEDIATRIC DRUGS</v>
          </cell>
          <cell r="C15813" t="str">
            <v>1174-5878</v>
          </cell>
          <cell r="D15813" t="str">
            <v>1179-2019</v>
          </cell>
          <cell r="E15813" t="str">
            <v>Paediatric Drugs</v>
          </cell>
          <cell r="F15813" t="str">
            <v>1174-5878</v>
          </cell>
          <cell r="G15813" t="str">
            <v/>
          </cell>
          <cell r="H15813">
            <v>70</v>
          </cell>
        </row>
        <row r="15814">
          <cell r="B15814" t="str">
            <v>PEDIATRIC EMERGENCY CARE</v>
          </cell>
          <cell r="C15814" t="str">
            <v>0749-5161</v>
          </cell>
          <cell r="D15814" t="str">
            <v>1535-1815</v>
          </cell>
          <cell r="E15814" t="str">
            <v>Pediatric Emergency Care</v>
          </cell>
          <cell r="F15814" t="str">
            <v>0749-5161</v>
          </cell>
          <cell r="G15814" t="str">
            <v>1535-1815</v>
          </cell>
          <cell r="H15814">
            <v>40</v>
          </cell>
        </row>
        <row r="15815">
          <cell r="B15815" t="str">
            <v>Pediatric Endocrinology Reviews PER</v>
          </cell>
          <cell r="C15815" t="str">
            <v>1565-4753</v>
          </cell>
          <cell r="D15815" t="str">
            <v/>
          </cell>
          <cell r="E15815" t="str">
            <v>Pediatric Endocrinology Reviews</v>
          </cell>
          <cell r="F15815" t="str">
            <v>1565-4753</v>
          </cell>
          <cell r="G15815" t="str">
            <v/>
          </cell>
          <cell r="H15815">
            <v>70</v>
          </cell>
        </row>
        <row r="15816">
          <cell r="B15816" t="str">
            <v>PEDIATRIC EXERCISE SCIENCE</v>
          </cell>
          <cell r="C15816" t="str">
            <v>0899-8493</v>
          </cell>
          <cell r="D15816" t="str">
            <v>1543-2920</v>
          </cell>
          <cell r="E15816" t="str">
            <v>Pediatric Exercise Science</v>
          </cell>
          <cell r="F15816" t="str">
            <v>0899-8493</v>
          </cell>
          <cell r="G15816" t="str">
            <v>1543-2920</v>
          </cell>
          <cell r="H15816">
            <v>70</v>
          </cell>
        </row>
        <row r="15817">
          <cell r="B15817" t="str">
            <v>Pediatric Gastroenterology Hepatology &amp; Nutrition</v>
          </cell>
          <cell r="C15817" t="str">
            <v>2234-8646</v>
          </cell>
          <cell r="D15817" t="str">
            <v>2234-8840</v>
          </cell>
          <cell r="E15817" t="str">
            <v>Pediatric Gastroenterology, Hepatology and Nutrition</v>
          </cell>
          <cell r="F15817" t="str">
            <v>2234-8646</v>
          </cell>
          <cell r="G15817" t="str">
            <v>2234-8840</v>
          </cell>
          <cell r="H15817">
            <v>70</v>
          </cell>
        </row>
        <row r="15818">
          <cell r="B15818" t="str">
            <v>Pediatric Health Medicine and Therapeutics</v>
          </cell>
          <cell r="C15818" t="str">
            <v/>
          </cell>
          <cell r="D15818" t="str">
            <v>1179-9927</v>
          </cell>
          <cell r="E15818" t="str">
            <v/>
          </cell>
          <cell r="F15818" t="str">
            <v/>
          </cell>
          <cell r="G15818" t="str">
            <v/>
          </cell>
          <cell r="H15818">
            <v>20</v>
          </cell>
        </row>
        <row r="15819">
          <cell r="B15819" t="str">
            <v>PEDIATRIC HEMATOLOGY AND ONCOLOGY</v>
          </cell>
          <cell r="C15819" t="str">
            <v>0888-0018</v>
          </cell>
          <cell r="D15819" t="str">
            <v>1521-0669</v>
          </cell>
          <cell r="E15819" t="str">
            <v>Pediatric Hematology and Oncology</v>
          </cell>
          <cell r="F15819" t="str">
            <v>0888-0018</v>
          </cell>
          <cell r="G15819" t="str">
            <v>1521-0669</v>
          </cell>
          <cell r="H15819">
            <v>40</v>
          </cell>
        </row>
        <row r="15820">
          <cell r="B15820" t="str">
            <v>PEDIATRIC INFECTIOUS DISEASE JOURNAL</v>
          </cell>
          <cell r="C15820" t="str">
            <v>0891-3668</v>
          </cell>
          <cell r="D15820" t="str">
            <v>1532-0987</v>
          </cell>
          <cell r="E15820" t="str">
            <v>Pediatric Infectious Disease Journal</v>
          </cell>
          <cell r="F15820" t="str">
            <v>0891-3668</v>
          </cell>
          <cell r="G15820" t="str">
            <v/>
          </cell>
          <cell r="H15820">
            <v>100</v>
          </cell>
        </row>
        <row r="15821">
          <cell r="B15821" t="str">
            <v>PEDIATRIC NEPHROLOGY</v>
          </cell>
          <cell r="C15821" t="str">
            <v>0931-041X</v>
          </cell>
          <cell r="D15821" t="str">
            <v>1432-198X</v>
          </cell>
          <cell r="E15821" t="str">
            <v>Pediatric Nephrology</v>
          </cell>
          <cell r="F15821" t="str">
            <v>0931-041X</v>
          </cell>
          <cell r="G15821" t="str">
            <v>1432-198X</v>
          </cell>
          <cell r="H15821">
            <v>100</v>
          </cell>
        </row>
        <row r="15822">
          <cell r="B15822" t="str">
            <v>PEDIATRIC NEUROLOGY</v>
          </cell>
          <cell r="C15822" t="str">
            <v>0887-8994</v>
          </cell>
          <cell r="D15822" t="str">
            <v>1873-5150</v>
          </cell>
          <cell r="E15822" t="str">
            <v>Pediatric Neurology</v>
          </cell>
          <cell r="F15822" t="str">
            <v>0887-8994</v>
          </cell>
          <cell r="G15822" t="str">
            <v/>
          </cell>
          <cell r="H15822">
            <v>70</v>
          </cell>
        </row>
        <row r="15823">
          <cell r="B15823" t="str">
            <v>PEDIATRIC NEUROSURGERY</v>
          </cell>
          <cell r="C15823" t="str">
            <v>1016-2291</v>
          </cell>
          <cell r="D15823" t="str">
            <v>1423-0305</v>
          </cell>
          <cell r="E15823" t="str">
            <v>Pediatric Neurosurgery</v>
          </cell>
          <cell r="F15823" t="str">
            <v>1016-2291</v>
          </cell>
          <cell r="G15823" t="str">
            <v>1423-0305</v>
          </cell>
          <cell r="H15823">
            <v>40</v>
          </cell>
        </row>
        <row r="15824">
          <cell r="B15824" t="str">
            <v>Pediatric Obesity</v>
          </cell>
          <cell r="C15824" t="str">
            <v>2047-6310</v>
          </cell>
          <cell r="D15824" t="str">
            <v>2047-6302</v>
          </cell>
          <cell r="E15824" t="str">
            <v>Pediatric Obesity</v>
          </cell>
          <cell r="F15824" t="str">
            <v>2047-6310</v>
          </cell>
          <cell r="G15824" t="str">
            <v/>
          </cell>
          <cell r="H15824">
            <v>100</v>
          </cell>
        </row>
        <row r="15825">
          <cell r="B15825" t="str">
            <v>Pediatric Physical Therapy</v>
          </cell>
          <cell r="C15825" t="str">
            <v>0898-5669</v>
          </cell>
          <cell r="D15825" t="str">
            <v>1538-005X</v>
          </cell>
          <cell r="E15825" t="str">
            <v>Pediatric Physical Therapy</v>
          </cell>
          <cell r="F15825" t="str">
            <v>0898-5669</v>
          </cell>
          <cell r="G15825" t="str">
            <v>1538-005X</v>
          </cell>
          <cell r="H15825">
            <v>70</v>
          </cell>
        </row>
        <row r="15826">
          <cell r="B15826" t="str">
            <v>PEDIATRIC PULMONOLOGY</v>
          </cell>
          <cell r="C15826" t="str">
            <v>8755-6863</v>
          </cell>
          <cell r="D15826" t="str">
            <v>1099-0496</v>
          </cell>
          <cell r="E15826" t="str">
            <v>Pediatric Pulmonology</v>
          </cell>
          <cell r="F15826" t="str">
            <v>8755-6863</v>
          </cell>
          <cell r="G15826" t="str">
            <v>1099-0496</v>
          </cell>
          <cell r="H15826">
            <v>100</v>
          </cell>
        </row>
        <row r="15827">
          <cell r="B15827" t="str">
            <v>PEDIATRIC RADIOLOGY</v>
          </cell>
          <cell r="C15827" t="str">
            <v>0301-0449</v>
          </cell>
          <cell r="D15827" t="str">
            <v>1432-1998</v>
          </cell>
          <cell r="E15827" t="str">
            <v>Pediatric Radiology</v>
          </cell>
          <cell r="F15827" t="str">
            <v>0301-0449</v>
          </cell>
          <cell r="G15827" t="str">
            <v>1432-1998</v>
          </cell>
          <cell r="H15827">
            <v>70</v>
          </cell>
        </row>
        <row r="15828">
          <cell r="B15828" t="str">
            <v>Pediatric Reports</v>
          </cell>
          <cell r="C15828" t="str">
            <v>2036-749X</v>
          </cell>
          <cell r="D15828" t="str">
            <v>2036-7503</v>
          </cell>
          <cell r="E15828" t="str">
            <v>Pediatric Reports</v>
          </cell>
          <cell r="F15828" t="str">
            <v>2036-749X</v>
          </cell>
          <cell r="G15828" t="str">
            <v>2036-7503</v>
          </cell>
          <cell r="H15828">
            <v>40</v>
          </cell>
        </row>
        <row r="15829">
          <cell r="B15829" t="str">
            <v>PEDIATRIC RESEARCH</v>
          </cell>
          <cell r="C15829" t="str">
            <v>0031-3998</v>
          </cell>
          <cell r="D15829" t="str">
            <v>1530-0447</v>
          </cell>
          <cell r="E15829" t="str">
            <v>Pediatric Research</v>
          </cell>
          <cell r="F15829" t="str">
            <v>0031-3998</v>
          </cell>
          <cell r="G15829" t="str">
            <v>1530-0447</v>
          </cell>
          <cell r="H15829">
            <v>100</v>
          </cell>
        </row>
        <row r="15830">
          <cell r="B15830" t="str">
            <v>Pediatric Rheumatology</v>
          </cell>
          <cell r="C15830" t="str">
            <v>1546-0096</v>
          </cell>
          <cell r="D15830" t="str">
            <v/>
          </cell>
          <cell r="E15830" t="str">
            <v>Pediatric Rheumatology</v>
          </cell>
          <cell r="F15830" t="str">
            <v>1546-0096</v>
          </cell>
          <cell r="G15830" t="str">
            <v/>
          </cell>
          <cell r="H15830">
            <v>70</v>
          </cell>
        </row>
        <row r="15831">
          <cell r="B15831" t="str">
            <v>PEDIATRIC SURGERY INTERNATIONAL</v>
          </cell>
          <cell r="C15831" t="str">
            <v>0179-0358</v>
          </cell>
          <cell r="D15831" t="str">
            <v>1437-9813</v>
          </cell>
          <cell r="E15831" t="str">
            <v>Pediatric Surgery International</v>
          </cell>
          <cell r="F15831" t="str">
            <v>0179-0358</v>
          </cell>
          <cell r="G15831" t="str">
            <v>1437-9813</v>
          </cell>
          <cell r="H15831">
            <v>70</v>
          </cell>
        </row>
        <row r="15832">
          <cell r="B15832" t="str">
            <v>PEDIATRIC TRANSPLANTATION</v>
          </cell>
          <cell r="C15832" t="str">
            <v>1397-3142</v>
          </cell>
          <cell r="D15832" t="str">
            <v>1399-3046</v>
          </cell>
          <cell r="E15832" t="str">
            <v>Pediatric Transplantation</v>
          </cell>
          <cell r="F15832" t="str">
            <v>1397-3142</v>
          </cell>
          <cell r="G15832" t="str">
            <v>1399-3046</v>
          </cell>
          <cell r="H15832">
            <v>40</v>
          </cell>
        </row>
        <row r="15833">
          <cell r="B15833" t="str">
            <v>PEDIATRICS</v>
          </cell>
          <cell r="C15833" t="str">
            <v>0031-4005</v>
          </cell>
          <cell r="D15833" t="str">
            <v>1098-4275</v>
          </cell>
          <cell r="E15833" t="str">
            <v>Pediatrics</v>
          </cell>
          <cell r="F15833" t="str">
            <v>0031-4005</v>
          </cell>
          <cell r="G15833" t="str">
            <v/>
          </cell>
          <cell r="H15833">
            <v>200</v>
          </cell>
        </row>
        <row r="15834">
          <cell r="B15834" t="str">
            <v>Pediatrics and Neonatology</v>
          </cell>
          <cell r="C15834" t="str">
            <v>1875-9572</v>
          </cell>
          <cell r="D15834" t="str">
            <v>2212-1692</v>
          </cell>
          <cell r="E15834" t="str">
            <v>Pediatrics and Neonatology</v>
          </cell>
          <cell r="F15834" t="str">
            <v>1875-9572</v>
          </cell>
          <cell r="G15834" t="str">
            <v/>
          </cell>
          <cell r="H15834">
            <v>70</v>
          </cell>
        </row>
        <row r="15835">
          <cell r="B15835" t="str">
            <v>PEDIATRICS IN REVIEW</v>
          </cell>
          <cell r="C15835" t="str">
            <v>0191-9601</v>
          </cell>
          <cell r="D15835" t="str">
            <v>1526-3347</v>
          </cell>
          <cell r="E15835" t="str">
            <v>Pediatrics in Review</v>
          </cell>
          <cell r="F15835" t="str">
            <v>0191-9601</v>
          </cell>
          <cell r="G15835" t="str">
            <v>1526-3347</v>
          </cell>
          <cell r="H15835">
            <v>40</v>
          </cell>
        </row>
        <row r="15836">
          <cell r="B15836" t="str">
            <v>PEDIATRICS INTERNATIONAL</v>
          </cell>
          <cell r="C15836" t="str">
            <v>1328-8067</v>
          </cell>
          <cell r="D15836" t="str">
            <v>1442-200X</v>
          </cell>
          <cell r="E15836" t="str">
            <v>Pediatrics International</v>
          </cell>
          <cell r="F15836" t="str">
            <v>1328-8067</v>
          </cell>
          <cell r="G15836" t="str">
            <v>1442-200X</v>
          </cell>
          <cell r="H15836">
            <v>40</v>
          </cell>
        </row>
        <row r="15837">
          <cell r="B15837" t="str">
            <v>PEDOBIOLOGIA</v>
          </cell>
          <cell r="C15837" t="str">
            <v>0031-4056</v>
          </cell>
          <cell r="D15837" t="str">
            <v/>
          </cell>
          <cell r="E15837" t="str">
            <v>Pedobiologia</v>
          </cell>
          <cell r="F15837" t="str">
            <v>0031-4056</v>
          </cell>
          <cell r="G15837" t="str">
            <v/>
          </cell>
          <cell r="H15837">
            <v>70</v>
          </cell>
        </row>
        <row r="15838">
          <cell r="B15838" t="str">
            <v>PEDOSPHERE</v>
          </cell>
          <cell r="C15838" t="str">
            <v>1002-0160</v>
          </cell>
          <cell r="D15838" t="str">
            <v>2210-5107</v>
          </cell>
          <cell r="E15838" t="str">
            <v>Pedosphere</v>
          </cell>
          <cell r="F15838" t="str">
            <v>1002-0160</v>
          </cell>
          <cell r="G15838" t="str">
            <v/>
          </cell>
          <cell r="H15838">
            <v>70</v>
          </cell>
        </row>
        <row r="15839">
          <cell r="B15839" t="str">
            <v>PeerJ</v>
          </cell>
          <cell r="C15839" t="str">
            <v>2167-8359</v>
          </cell>
          <cell r="D15839" t="str">
            <v>2167-8359</v>
          </cell>
          <cell r="E15839" t="str">
            <v>PeerJ</v>
          </cell>
          <cell r="F15839" t="str">
            <v>2167-8359</v>
          </cell>
          <cell r="G15839" t="str">
            <v/>
          </cell>
          <cell r="H15839">
            <v>100</v>
          </cell>
        </row>
        <row r="15840">
          <cell r="B15840" t="str">
            <v>PeerJ Computer Science</v>
          </cell>
          <cell r="C15840" t="str">
            <v>2376-5992</v>
          </cell>
          <cell r="D15840" t="str">
            <v>2376-5992</v>
          </cell>
          <cell r="E15840" t="str">
            <v>PeerJ Computer Science</v>
          </cell>
          <cell r="F15840" t="str">
            <v/>
          </cell>
          <cell r="G15840" t="str">
            <v>2376-5992</v>
          </cell>
          <cell r="H15840">
            <v>70</v>
          </cell>
        </row>
        <row r="15841">
          <cell r="B15841" t="str">
            <v>Peer-to-Peer Networking and Applications</v>
          </cell>
          <cell r="C15841" t="str">
            <v>1936-6442</v>
          </cell>
          <cell r="D15841" t="str">
            <v>1936-6450</v>
          </cell>
          <cell r="E15841" t="str">
            <v>Peer-to-Peer Networking and Applications</v>
          </cell>
          <cell r="F15841" t="str">
            <v>1936-6442</v>
          </cell>
          <cell r="G15841" t="str">
            <v>1936-6450</v>
          </cell>
          <cell r="H15841">
            <v>70</v>
          </cell>
        </row>
        <row r="15842">
          <cell r="B15842" t="str">
            <v>Pegem Egitim ve Ogretim Dergisi</v>
          </cell>
          <cell r="C15842" t="str">
            <v>2148-239X</v>
          </cell>
          <cell r="D15842" t="str">
            <v>2148-239X</v>
          </cell>
          <cell r="E15842" t="str">
            <v>Pegem Egitim ve Ogretim Dergisi</v>
          </cell>
          <cell r="F15842" t="str">
            <v>2146-0655</v>
          </cell>
          <cell r="G15842" t="str">
            <v>2148-239X</v>
          </cell>
          <cell r="H15842">
            <v>20</v>
          </cell>
        </row>
        <row r="15843">
          <cell r="B15843" t="str">
            <v>Pennsylvania History-A Journal of Mid-Atlantic Studies</v>
          </cell>
          <cell r="C15843" t="str">
            <v>0031-4528</v>
          </cell>
          <cell r="D15843" t="str">
            <v>2153-2109</v>
          </cell>
          <cell r="E15843" t="str">
            <v>Pennsylvania history</v>
          </cell>
          <cell r="F15843" t="str">
            <v>0031-4528</v>
          </cell>
          <cell r="G15843" t="str">
            <v/>
          </cell>
          <cell r="H15843">
            <v>40</v>
          </cell>
        </row>
        <row r="15844">
          <cell r="B15844" t="str">
            <v>PENNSYLVANIA MAGAZINE OF HISTORY AND BIOGRAPHY</v>
          </cell>
          <cell r="C15844" t="str">
            <v>0031-4587</v>
          </cell>
          <cell r="D15844" t="str">
            <v>2169-8546</v>
          </cell>
          <cell r="E15844" t="str">
            <v>Pennsylvania Magazine of History and Biography</v>
          </cell>
          <cell r="F15844" t="str">
            <v>0031-4587</v>
          </cell>
          <cell r="G15844" t="str">
            <v/>
          </cell>
          <cell r="H15844">
            <v>40</v>
          </cell>
        </row>
        <row r="15845">
          <cell r="B15845" t="str">
            <v>PENSAMIENTO</v>
          </cell>
          <cell r="C15845" t="str">
            <v>0031-4749</v>
          </cell>
          <cell r="D15845" t="str">
            <v/>
          </cell>
          <cell r="E15845" t="str">
            <v>Pensamiento</v>
          </cell>
          <cell r="F15845" t="str">
            <v>0031-4749</v>
          </cell>
          <cell r="G15845" t="str">
            <v/>
          </cell>
          <cell r="H15845">
            <v>70</v>
          </cell>
        </row>
        <row r="15846">
          <cell r="B15846" t="str">
            <v>Pensamiento al Margen</v>
          </cell>
          <cell r="C15846" t="str">
            <v>2386-6098</v>
          </cell>
          <cell r="D15846" t="str">
            <v>2386-6098</v>
          </cell>
          <cell r="E15846" t="str">
            <v/>
          </cell>
          <cell r="F15846" t="str">
            <v/>
          </cell>
          <cell r="G15846" t="str">
            <v/>
          </cell>
          <cell r="H15846">
            <v>20</v>
          </cell>
        </row>
        <row r="15847">
          <cell r="B15847" t="str">
            <v>Pensamiento y Cultura</v>
          </cell>
          <cell r="C15847" t="str">
            <v>0123-0999</v>
          </cell>
          <cell r="D15847" t="str">
            <v>2027-5331</v>
          </cell>
          <cell r="E15847" t="str">
            <v/>
          </cell>
          <cell r="F15847" t="str">
            <v/>
          </cell>
          <cell r="G15847" t="str">
            <v/>
          </cell>
          <cell r="H15847">
            <v>20</v>
          </cell>
        </row>
        <row r="15848">
          <cell r="B15848" t="str">
            <v>Pensando Psicologia</v>
          </cell>
          <cell r="C15848" t="str">
            <v>1900-3099</v>
          </cell>
          <cell r="D15848" t="str">
            <v>2382-3984</v>
          </cell>
          <cell r="E15848" t="str">
            <v/>
          </cell>
          <cell r="F15848" t="str">
            <v/>
          </cell>
          <cell r="G15848" t="str">
            <v/>
          </cell>
          <cell r="H15848">
            <v>20</v>
          </cell>
        </row>
        <row r="15849">
          <cell r="B15849" t="str">
            <v>Pensando-Revista de Filosofia</v>
          </cell>
          <cell r="C15849" t="str">
            <v>2178-843X</v>
          </cell>
          <cell r="D15849" t="str">
            <v>2178-843X</v>
          </cell>
          <cell r="E15849" t="str">
            <v/>
          </cell>
          <cell r="F15849" t="str">
            <v/>
          </cell>
          <cell r="G15849" t="str">
            <v/>
          </cell>
          <cell r="H15849">
            <v>20</v>
          </cell>
        </row>
        <row r="15850">
          <cell r="B15850" t="str">
            <v>Pensar en Movimiento-Revista de Ciencias del Ejercicio y la Salud</v>
          </cell>
          <cell r="C15850" t="str">
            <v>1409-0724</v>
          </cell>
          <cell r="D15850" t="str">
            <v>1659-4436</v>
          </cell>
          <cell r="E15850" t="str">
            <v/>
          </cell>
          <cell r="F15850" t="str">
            <v/>
          </cell>
          <cell r="G15850" t="str">
            <v/>
          </cell>
          <cell r="H15850">
            <v>20</v>
          </cell>
        </row>
        <row r="15851">
          <cell r="B15851" t="str">
            <v>PentecoStudies-An Interdisciplinary Journal for Research on the Pentecostal and Charismatic Movements</v>
          </cell>
          <cell r="C15851" t="str">
            <v>2041-3599</v>
          </cell>
          <cell r="D15851" t="str">
            <v>1871-7691</v>
          </cell>
          <cell r="E15851" t="str">
            <v>PentecoStudies</v>
          </cell>
          <cell r="F15851" t="str">
            <v>2041-3599</v>
          </cell>
          <cell r="G15851" t="str">
            <v>1871-7691</v>
          </cell>
          <cell r="H15851">
            <v>70</v>
          </cell>
        </row>
        <row r="15852">
          <cell r="B15852" t="str">
            <v>Peptide Science</v>
          </cell>
          <cell r="C15852" t="str">
            <v>2475-8817</v>
          </cell>
          <cell r="D15852" t="str">
            <v>2475-8817</v>
          </cell>
          <cell r="E15852" t="str">
            <v/>
          </cell>
          <cell r="F15852" t="str">
            <v/>
          </cell>
          <cell r="G15852" t="str">
            <v/>
          </cell>
          <cell r="H15852">
            <v>20</v>
          </cell>
        </row>
        <row r="15853">
          <cell r="B15853" t="str">
            <v>PEPTIDES</v>
          </cell>
          <cell r="C15853" t="str">
            <v>0196-9781</v>
          </cell>
          <cell r="D15853" t="str">
            <v>1873-5169</v>
          </cell>
          <cell r="E15853" t="str">
            <v>Peptides</v>
          </cell>
          <cell r="F15853" t="str">
            <v>0196-9781</v>
          </cell>
          <cell r="G15853" t="str">
            <v/>
          </cell>
          <cell r="H15853">
            <v>70</v>
          </cell>
        </row>
        <row r="15854">
          <cell r="B15854" t="str">
            <v>Per Linguam-A Journal of Language Learning</v>
          </cell>
          <cell r="C15854" t="str">
            <v>0259-2312</v>
          </cell>
          <cell r="D15854" t="str">
            <v>2224-0012</v>
          </cell>
          <cell r="E15854" t="str">
            <v/>
          </cell>
          <cell r="F15854" t="str">
            <v/>
          </cell>
          <cell r="G15854" t="str">
            <v/>
          </cell>
          <cell r="H15854">
            <v>40</v>
          </cell>
        </row>
        <row r="15855">
          <cell r="B15855" t="str">
            <v>PERCEPTION</v>
          </cell>
          <cell r="C15855" t="str">
            <v>0301-0066</v>
          </cell>
          <cell r="D15855" t="str">
            <v>1468-4233</v>
          </cell>
          <cell r="E15855" t="str">
            <v>Perception</v>
          </cell>
          <cell r="F15855" t="str">
            <v>0301-0066</v>
          </cell>
          <cell r="G15855" t="str">
            <v>1468-4233</v>
          </cell>
          <cell r="H15855">
            <v>70</v>
          </cell>
        </row>
        <row r="15856">
          <cell r="B15856" t="str">
            <v>PERCEPTUAL AND MOTOR SKILLS</v>
          </cell>
          <cell r="C15856" t="str">
            <v>0031-5125</v>
          </cell>
          <cell r="D15856" t="str">
            <v>1558-688X</v>
          </cell>
          <cell r="E15856" t="str">
            <v>Perceptual and Motor Skills</v>
          </cell>
          <cell r="F15856" t="str">
            <v>0031-5125</v>
          </cell>
          <cell r="G15856" t="str">
            <v>1558-688x</v>
          </cell>
          <cell r="H15856">
            <v>40</v>
          </cell>
        </row>
        <row r="15857">
          <cell r="B15857" t="str">
            <v>Percevejo Online</v>
          </cell>
          <cell r="C15857" t="str">
            <v>0104-7671</v>
          </cell>
          <cell r="D15857" t="str">
            <v>2176-7017</v>
          </cell>
          <cell r="E15857" t="str">
            <v/>
          </cell>
          <cell r="F15857" t="str">
            <v/>
          </cell>
          <cell r="G15857" t="str">
            <v/>
          </cell>
          <cell r="H15857">
            <v>20</v>
          </cell>
        </row>
        <row r="15858">
          <cell r="B15858" t="str">
            <v>Perfect Beat</v>
          </cell>
          <cell r="C15858" t="str">
            <v>1038-2909</v>
          </cell>
          <cell r="D15858" t="str">
            <v>1836-0343</v>
          </cell>
          <cell r="E15858" t="str">
            <v>Perfect Beat</v>
          </cell>
          <cell r="F15858" t="str">
            <v>1038-2909</v>
          </cell>
          <cell r="G15858" t="str">
            <v>1836-0343</v>
          </cell>
          <cell r="H15858">
            <v>70</v>
          </cell>
        </row>
        <row r="15859">
          <cell r="B15859" t="str">
            <v>Perfiles Latinoamericanos</v>
          </cell>
          <cell r="C15859" t="str">
            <v>0188-7653</v>
          </cell>
          <cell r="D15859" t="str">
            <v/>
          </cell>
          <cell r="E15859" t="str">
            <v>Perfiles Latinoamericanos</v>
          </cell>
          <cell r="F15859" t="str">
            <v>0188-7653</v>
          </cell>
          <cell r="G15859" t="str">
            <v/>
          </cell>
          <cell r="H15859">
            <v>40</v>
          </cell>
        </row>
        <row r="15860">
          <cell r="B15860" t="str">
            <v>PERFORMANCE EVALUATION</v>
          </cell>
          <cell r="C15860" t="str">
            <v>0166-5316</v>
          </cell>
          <cell r="D15860" t="str">
            <v>1872-745X</v>
          </cell>
          <cell r="E15860" t="str">
            <v>Performance Evaluation</v>
          </cell>
          <cell r="F15860" t="str">
            <v>0166-5316</v>
          </cell>
          <cell r="G15860" t="str">
            <v/>
          </cell>
          <cell r="H15860">
            <v>70</v>
          </cell>
        </row>
        <row r="15861">
          <cell r="B15861" t="str">
            <v>Performance Improvement Quarterly</v>
          </cell>
          <cell r="C15861" t="str">
            <v>0898-5952</v>
          </cell>
          <cell r="D15861" t="str">
            <v>1937-8327</v>
          </cell>
          <cell r="E15861" t="str">
            <v>Performance Improvement Quarterly</v>
          </cell>
          <cell r="F15861" t="str">
            <v>0898-5952</v>
          </cell>
          <cell r="G15861" t="str">
            <v>1937-8327</v>
          </cell>
          <cell r="H15861">
            <v>40</v>
          </cell>
        </row>
        <row r="15862">
          <cell r="B15862" t="str">
            <v>Performance Measurement and Metrics</v>
          </cell>
          <cell r="C15862" t="str">
            <v>1467-8047</v>
          </cell>
          <cell r="D15862" t="str">
            <v>1758-6925</v>
          </cell>
          <cell r="E15862" t="str">
            <v>Performance Measurement and Metrics</v>
          </cell>
          <cell r="F15862" t="str">
            <v>1467-8047</v>
          </cell>
          <cell r="G15862" t="str">
            <v/>
          </cell>
          <cell r="H15862">
            <v>40</v>
          </cell>
        </row>
        <row r="15863">
          <cell r="B15863" t="str">
            <v>PERFORMANCE RESEARCH</v>
          </cell>
          <cell r="C15863" t="str">
            <v>1352-8165</v>
          </cell>
          <cell r="D15863" t="str">
            <v>1469-9990</v>
          </cell>
          <cell r="E15863" t="str">
            <v>Performance Research</v>
          </cell>
          <cell r="F15863" t="str">
            <v>1352-8165</v>
          </cell>
          <cell r="G15863" t="str">
            <v/>
          </cell>
          <cell r="H15863">
            <v>100</v>
          </cell>
        </row>
        <row r="15864">
          <cell r="B15864" t="str">
            <v>PERFUSION-UK</v>
          </cell>
          <cell r="C15864" t="str">
            <v>0267-6591</v>
          </cell>
          <cell r="D15864" t="str">
            <v>1477-111X</v>
          </cell>
          <cell r="E15864" t="str">
            <v>Perfusion</v>
          </cell>
          <cell r="F15864" t="str">
            <v>0267-6591</v>
          </cell>
          <cell r="G15864" t="str">
            <v>1477-111X</v>
          </cell>
          <cell r="H15864">
            <v>40</v>
          </cell>
        </row>
        <row r="15865">
          <cell r="B15865" t="str">
            <v>Perichoresis</v>
          </cell>
          <cell r="C15865" t="str">
            <v>1224-984X</v>
          </cell>
          <cell r="D15865" t="str">
            <v>2284-7308</v>
          </cell>
          <cell r="E15865" t="str">
            <v>Perichoresis</v>
          </cell>
          <cell r="F15865" t="str">
            <v>1224-984X</v>
          </cell>
          <cell r="G15865" t="str">
            <v/>
          </cell>
          <cell r="H15865">
            <v>70</v>
          </cell>
        </row>
        <row r="15866">
          <cell r="B15866" t="str">
            <v>Perifrasis-Revista de Literatura Teoria y Critica</v>
          </cell>
          <cell r="C15866" t="str">
            <v>2145-8987</v>
          </cell>
          <cell r="D15866" t="str">
            <v>2145-9045</v>
          </cell>
          <cell r="E15866" t="str">
            <v/>
          </cell>
          <cell r="F15866" t="str">
            <v/>
          </cell>
          <cell r="G15866" t="str">
            <v/>
          </cell>
          <cell r="H15866">
            <v>40</v>
          </cell>
        </row>
        <row r="15867">
          <cell r="B15867" t="str">
            <v>Perinola-Revista de Investigacion Quevediana</v>
          </cell>
          <cell r="C15867" t="str">
            <v>1138-6363</v>
          </cell>
          <cell r="D15867" t="str">
            <v>1138-6363</v>
          </cell>
          <cell r="E15867" t="str">
            <v>Perinola</v>
          </cell>
          <cell r="F15867" t="str">
            <v>1138-6363</v>
          </cell>
          <cell r="G15867" t="str">
            <v/>
          </cell>
          <cell r="H15867">
            <v>200</v>
          </cell>
        </row>
        <row r="15868">
          <cell r="B15868" t="str">
            <v>Periodica Mathematica Hungarica</v>
          </cell>
          <cell r="C15868" t="str">
            <v>0031-5303</v>
          </cell>
          <cell r="D15868" t="str">
            <v>1588-2829</v>
          </cell>
          <cell r="E15868" t="str">
            <v>Periodica Mathematica Hungarica</v>
          </cell>
          <cell r="F15868" t="str">
            <v>0031-5303</v>
          </cell>
          <cell r="G15868" t="str">
            <v/>
          </cell>
          <cell r="H15868">
            <v>70</v>
          </cell>
        </row>
        <row r="15869">
          <cell r="B15869" t="str">
            <v>PERIODICA POLYTECHNICA-CHEMICAL ENGINEERING</v>
          </cell>
          <cell r="C15869" t="str">
            <v>0324-5853</v>
          </cell>
          <cell r="D15869" t="str">
            <v>1587-3765</v>
          </cell>
          <cell r="E15869" t="str">
            <v>Periodica Polytechnica: Chemical Engineering</v>
          </cell>
          <cell r="F15869" t="str">
            <v>0324-5853</v>
          </cell>
          <cell r="G15869" t="str">
            <v/>
          </cell>
          <cell r="H15869">
            <v>20</v>
          </cell>
        </row>
        <row r="15870">
          <cell r="B15870" t="str">
            <v>Periodica Polytechnica-Civil Engineering</v>
          </cell>
          <cell r="C15870" t="str">
            <v>0553-6626</v>
          </cell>
          <cell r="D15870" t="str">
            <v/>
          </cell>
          <cell r="E15870" t="str">
            <v>Periodica Polytechnica: Civil Engineering</v>
          </cell>
          <cell r="F15870" t="str">
            <v>0553-6626</v>
          </cell>
          <cell r="G15870" t="str">
            <v/>
          </cell>
          <cell r="H15870">
            <v>40</v>
          </cell>
        </row>
        <row r="15871">
          <cell r="B15871" t="str">
            <v>Periodico di Mineralogia</v>
          </cell>
          <cell r="C15871" t="str">
            <v>0369-8963</v>
          </cell>
          <cell r="D15871" t="str">
            <v/>
          </cell>
          <cell r="E15871" t="str">
            <v>Periodico di Mineralogia</v>
          </cell>
          <cell r="F15871" t="str">
            <v>0369-8963</v>
          </cell>
          <cell r="G15871" t="str">
            <v>2239-1002</v>
          </cell>
          <cell r="H15871">
            <v>40</v>
          </cell>
        </row>
        <row r="15872">
          <cell r="B15872" t="str">
            <v>Periodico Tche Quimica</v>
          </cell>
          <cell r="C15872" t="str">
            <v>1806-0374</v>
          </cell>
          <cell r="D15872" t="str">
            <v>2179-0302</v>
          </cell>
          <cell r="E15872" t="str">
            <v>Periodico Tche Quimica</v>
          </cell>
          <cell r="F15872" t="str">
            <v>1806-0374</v>
          </cell>
          <cell r="G15872" t="str">
            <v>2179-0302</v>
          </cell>
          <cell r="H15872">
            <v>20</v>
          </cell>
        </row>
        <row r="15873">
          <cell r="B15873" t="str">
            <v>PERIODICUM BIOLOGORUM</v>
          </cell>
          <cell r="C15873" t="str">
            <v>0031-5362</v>
          </cell>
          <cell r="D15873" t="str">
            <v/>
          </cell>
          <cell r="E15873" t="str">
            <v>Periodicum Biologorum</v>
          </cell>
          <cell r="F15873" t="str">
            <v>0031-5362</v>
          </cell>
          <cell r="G15873" t="str">
            <v/>
          </cell>
          <cell r="H15873">
            <v>20</v>
          </cell>
        </row>
        <row r="15874">
          <cell r="B15874" t="str">
            <v>PERIODONTOLOGY 2000</v>
          </cell>
          <cell r="C15874" t="str">
            <v>0906-6713</v>
          </cell>
          <cell r="D15874" t="str">
            <v>1600-0757</v>
          </cell>
          <cell r="E15874" t="str">
            <v>Periodontology 2000</v>
          </cell>
          <cell r="F15874" t="str">
            <v>0906-6713</v>
          </cell>
          <cell r="G15874" t="str">
            <v>1600-0757</v>
          </cell>
          <cell r="H15874">
            <v>200</v>
          </cell>
        </row>
        <row r="15875">
          <cell r="B15875" t="str">
            <v>Perioperative Medicine</v>
          </cell>
          <cell r="C15875" t="str">
            <v/>
          </cell>
          <cell r="D15875" t="str">
            <v>2047-0525</v>
          </cell>
          <cell r="E15875" t="str">
            <v>Perioperative Medicine</v>
          </cell>
          <cell r="F15875" t="str">
            <v/>
          </cell>
          <cell r="G15875" t="str">
            <v>2047-0525</v>
          </cell>
          <cell r="H15875">
            <v>100</v>
          </cell>
        </row>
        <row r="15876">
          <cell r="B15876" t="str">
            <v>Periplo Sustentable</v>
          </cell>
          <cell r="C15876" t="str">
            <v>1870-9036</v>
          </cell>
          <cell r="D15876" t="str">
            <v>1870-9036</v>
          </cell>
          <cell r="E15876" t="str">
            <v/>
          </cell>
          <cell r="F15876" t="str">
            <v/>
          </cell>
          <cell r="G15876" t="str">
            <v/>
          </cell>
          <cell r="H15876">
            <v>20</v>
          </cell>
        </row>
        <row r="15877">
          <cell r="B15877" t="str">
            <v>PERITONEAL DIALYSIS INTERNATIONAL</v>
          </cell>
          <cell r="C15877" t="str">
            <v>0896-8608</v>
          </cell>
          <cell r="D15877" t="str">
            <v/>
          </cell>
          <cell r="E15877" t="str">
            <v>Peritoneal Dialysis International</v>
          </cell>
          <cell r="F15877" t="str">
            <v>0896-8608</v>
          </cell>
          <cell r="G15877" t="str">
            <v/>
          </cell>
          <cell r="H15877">
            <v>70</v>
          </cell>
        </row>
        <row r="15878">
          <cell r="B15878" t="str">
            <v>PERMAFROST AND PERIGLACIAL PROCESSES</v>
          </cell>
          <cell r="C15878" t="str">
            <v>1045-6740</v>
          </cell>
          <cell r="D15878" t="str">
            <v>1099-1530</v>
          </cell>
          <cell r="E15878" t="str">
            <v>Permafrost and Periglacial Processes</v>
          </cell>
          <cell r="F15878" t="str">
            <v>1045-6740</v>
          </cell>
          <cell r="G15878" t="str">
            <v>1099-1530</v>
          </cell>
          <cell r="H15878">
            <v>100</v>
          </cell>
        </row>
        <row r="15879">
          <cell r="B15879" t="str">
            <v>Person and the Challenges-The Journal of Theology Education Canon Law and Social Studies Inspired by Pope John Paul II</v>
          </cell>
          <cell r="C15879" t="str">
            <v>2083-8018</v>
          </cell>
          <cell r="D15879" t="str">
            <v>2083-8018</v>
          </cell>
          <cell r="E15879" t="str">
            <v/>
          </cell>
          <cell r="F15879" t="str">
            <v/>
          </cell>
          <cell r="G15879" t="str">
            <v/>
          </cell>
          <cell r="H15879">
            <v>20</v>
          </cell>
        </row>
        <row r="15880">
          <cell r="B15880" t="str">
            <v>Personal and Ubiquitous Computing</v>
          </cell>
          <cell r="C15880" t="str">
            <v>1617-4909</v>
          </cell>
          <cell r="D15880" t="str">
            <v>1617-4917</v>
          </cell>
          <cell r="E15880" t="str">
            <v>Personal and Ubiquitous Computing</v>
          </cell>
          <cell r="F15880" t="str">
            <v>1617-4909</v>
          </cell>
          <cell r="G15880" t="str">
            <v/>
          </cell>
          <cell r="H15880">
            <v>100</v>
          </cell>
        </row>
        <row r="15881">
          <cell r="B15881" t="str">
            <v>PERSONAL RELATIONSHIPS</v>
          </cell>
          <cell r="C15881" t="str">
            <v>1350-4126</v>
          </cell>
          <cell r="D15881" t="str">
            <v>1475-6811</v>
          </cell>
          <cell r="E15881" t="str">
            <v>Personal Relationships</v>
          </cell>
          <cell r="F15881" t="str">
            <v>1350-4126</v>
          </cell>
          <cell r="G15881" t="str">
            <v>1475-6811</v>
          </cell>
          <cell r="H15881">
            <v>70</v>
          </cell>
        </row>
        <row r="15882">
          <cell r="B15882" t="str">
            <v>PERSONALITY AND INDIVIDUAL DIFFERENCES</v>
          </cell>
          <cell r="C15882" t="str">
            <v>0191-8869</v>
          </cell>
          <cell r="D15882" t="str">
            <v/>
          </cell>
          <cell r="E15882" t="str">
            <v>Personality and Individual Differences</v>
          </cell>
          <cell r="F15882" t="str">
            <v>0191-8869</v>
          </cell>
          <cell r="G15882" t="str">
            <v/>
          </cell>
          <cell r="H15882">
            <v>100</v>
          </cell>
        </row>
        <row r="15883">
          <cell r="B15883" t="str">
            <v>Personality and Mental Health</v>
          </cell>
          <cell r="C15883" t="str">
            <v>1932-8621</v>
          </cell>
          <cell r="D15883" t="str">
            <v>1932-863X</v>
          </cell>
          <cell r="E15883" t="str">
            <v>Personality and Mental Health</v>
          </cell>
          <cell r="F15883" t="str">
            <v>1932-8621</v>
          </cell>
          <cell r="G15883" t="str">
            <v>1932-863X</v>
          </cell>
          <cell r="H15883">
            <v>70</v>
          </cell>
        </row>
        <row r="15884">
          <cell r="B15884" t="str">
            <v>PERSONALITY AND SOCIAL PSYCHOLOGY BULLETIN</v>
          </cell>
          <cell r="C15884" t="str">
            <v>0146-1672</v>
          </cell>
          <cell r="D15884" t="str">
            <v>1552-7433</v>
          </cell>
          <cell r="E15884" t="str">
            <v>Personality and Social Psychology Bulletin</v>
          </cell>
          <cell r="F15884" t="str">
            <v>0146-1672</v>
          </cell>
          <cell r="G15884" t="str">
            <v/>
          </cell>
          <cell r="H15884">
            <v>140</v>
          </cell>
        </row>
        <row r="15885">
          <cell r="B15885" t="str">
            <v>PERSONALITY AND SOCIAL PSYCHOLOGY REVIEW</v>
          </cell>
          <cell r="C15885" t="str">
            <v>1088-8683</v>
          </cell>
          <cell r="D15885" t="str">
            <v>1532-7957</v>
          </cell>
          <cell r="E15885" t="str">
            <v>Personality and Social Psychology Review</v>
          </cell>
          <cell r="F15885" t="str">
            <v>1088-8683</v>
          </cell>
          <cell r="G15885" t="str">
            <v>1532-7957</v>
          </cell>
          <cell r="H15885">
            <v>200</v>
          </cell>
        </row>
        <row r="15886">
          <cell r="B15886" t="str">
            <v>Personality Disorders-Theory Research and Treatment</v>
          </cell>
          <cell r="C15886" t="str">
            <v>1949-2715</v>
          </cell>
          <cell r="D15886" t="str">
            <v>1949-2723</v>
          </cell>
          <cell r="E15886" t="str">
            <v>Personality Disorders: Theory, Research, and Treatment</v>
          </cell>
          <cell r="F15886" t="str">
            <v>1949-2715</v>
          </cell>
          <cell r="G15886" t="str">
            <v>1949-2723</v>
          </cell>
          <cell r="H15886">
            <v>140</v>
          </cell>
        </row>
        <row r="15887">
          <cell r="B15887" t="str">
            <v>Personalized Medicine</v>
          </cell>
          <cell r="C15887" t="str">
            <v>1741-0541</v>
          </cell>
          <cell r="D15887" t="str">
            <v>1744-828X</v>
          </cell>
          <cell r="E15887" t="str">
            <v>Personalized Medicine</v>
          </cell>
          <cell r="F15887" t="str">
            <v>1741-0541</v>
          </cell>
          <cell r="G15887" t="str">
            <v/>
          </cell>
          <cell r="H15887">
            <v>40</v>
          </cell>
        </row>
        <row r="15888">
          <cell r="B15888" t="str">
            <v>Person-Centered and Experiential Psychotherapies</v>
          </cell>
          <cell r="C15888" t="str">
            <v>1477-9757</v>
          </cell>
          <cell r="D15888" t="str">
            <v>1752-9182</v>
          </cell>
          <cell r="E15888" t="str">
            <v>Person-Centered and Experiential Psychotherapies</v>
          </cell>
          <cell r="F15888" t="str">
            <v>1477-9757</v>
          </cell>
          <cell r="G15888" t="str">
            <v>1752-9182</v>
          </cell>
          <cell r="H15888">
            <v>40</v>
          </cell>
        </row>
        <row r="15889">
          <cell r="B15889" t="str">
            <v>PERSONNEL PSYCHOLOGY</v>
          </cell>
          <cell r="C15889" t="str">
            <v>0031-5826</v>
          </cell>
          <cell r="D15889" t="str">
            <v>1744-6570</v>
          </cell>
          <cell r="E15889" t="str">
            <v>Personnel Psychology</v>
          </cell>
          <cell r="F15889" t="str">
            <v>0031-5826</v>
          </cell>
          <cell r="G15889" t="str">
            <v/>
          </cell>
          <cell r="H15889">
            <v>200</v>
          </cell>
        </row>
        <row r="15890">
          <cell r="B15890" t="str">
            <v>PERSONNEL REVIEW</v>
          </cell>
          <cell r="C15890" t="str">
            <v>0048-3486</v>
          </cell>
          <cell r="D15890" t="str">
            <v>1758-6933</v>
          </cell>
          <cell r="E15890" t="str">
            <v>Personnel Review</v>
          </cell>
          <cell r="F15890" t="str">
            <v>0048-3486</v>
          </cell>
          <cell r="G15890" t="str">
            <v/>
          </cell>
          <cell r="H15890">
            <v>70</v>
          </cell>
        </row>
        <row r="15891">
          <cell r="B15891" t="str">
            <v>PERSOONIA</v>
          </cell>
          <cell r="C15891" t="str">
            <v>0031-5850</v>
          </cell>
          <cell r="D15891" t="str">
            <v/>
          </cell>
          <cell r="E15891" t="str">
            <v>Persoonia</v>
          </cell>
          <cell r="F15891" t="str">
            <v>0031-5850</v>
          </cell>
          <cell r="G15891" t="str">
            <v/>
          </cell>
          <cell r="H15891">
            <v>200</v>
          </cell>
        </row>
        <row r="15892">
          <cell r="B15892" t="str">
            <v>Perspectiva Educacional</v>
          </cell>
          <cell r="C15892" t="str">
            <v>0718-9729</v>
          </cell>
          <cell r="D15892" t="str">
            <v>0718-9729</v>
          </cell>
          <cell r="E15892" t="str">
            <v/>
          </cell>
          <cell r="F15892" t="str">
            <v/>
          </cell>
          <cell r="G15892" t="str">
            <v/>
          </cell>
          <cell r="H15892">
            <v>20</v>
          </cell>
        </row>
        <row r="15893">
          <cell r="B15893" t="str">
            <v>Perspectiva Geografica</v>
          </cell>
          <cell r="C15893" t="str">
            <v>0123-3769</v>
          </cell>
          <cell r="D15893" t="str">
            <v>0123-3769</v>
          </cell>
          <cell r="E15893" t="str">
            <v/>
          </cell>
          <cell r="F15893" t="str">
            <v/>
          </cell>
          <cell r="G15893" t="str">
            <v/>
          </cell>
          <cell r="H15893">
            <v>20</v>
          </cell>
        </row>
        <row r="15894">
          <cell r="B15894" t="str">
            <v>Perspectiva Teologica</v>
          </cell>
          <cell r="C15894" t="str">
            <v>0102-4469</v>
          </cell>
          <cell r="D15894" t="str">
            <v>2176-8757</v>
          </cell>
          <cell r="E15894" t="str">
            <v>Perspectiva Teologica</v>
          </cell>
          <cell r="F15894" t="str">
            <v>0102-4469</v>
          </cell>
          <cell r="G15894" t="str">
            <v>2176-8757</v>
          </cell>
          <cell r="H15894">
            <v>20</v>
          </cell>
        </row>
        <row r="15895">
          <cell r="B15895" t="str">
            <v>Perspectivas de la Comunicacion</v>
          </cell>
          <cell r="C15895" t="str">
            <v>0718-4867</v>
          </cell>
          <cell r="D15895" t="str">
            <v>0718-4867</v>
          </cell>
          <cell r="E15895" t="str">
            <v/>
          </cell>
          <cell r="F15895" t="str">
            <v/>
          </cell>
          <cell r="G15895" t="str">
            <v/>
          </cell>
          <cell r="H15895">
            <v>20</v>
          </cell>
        </row>
        <row r="15896">
          <cell r="B15896" t="str">
            <v>Perspectivas em Ciencia da Informacao</v>
          </cell>
          <cell r="C15896" t="str">
            <v>1413-9936</v>
          </cell>
          <cell r="D15896" t="str">
            <v>1981-5344</v>
          </cell>
          <cell r="E15896" t="str">
            <v>Perspectivas em Ciencia da Informacao</v>
          </cell>
          <cell r="F15896" t="str">
            <v>1413-9936</v>
          </cell>
          <cell r="G15896" t="str">
            <v/>
          </cell>
          <cell r="H15896">
            <v>40</v>
          </cell>
        </row>
        <row r="15897">
          <cell r="B15897" t="str">
            <v>Perspectivas em Dialogo-Revista de Educacao e Sociedade</v>
          </cell>
          <cell r="C15897" t="str">
            <v>2358-1840</v>
          </cell>
          <cell r="D15897" t="str">
            <v>2358-1840</v>
          </cell>
          <cell r="E15897" t="str">
            <v/>
          </cell>
          <cell r="F15897" t="str">
            <v/>
          </cell>
          <cell r="G15897" t="str">
            <v/>
          </cell>
          <cell r="H15897">
            <v>20</v>
          </cell>
        </row>
        <row r="15898">
          <cell r="B15898" t="str">
            <v>Perspective-Actualite en Histoire de L Art</v>
          </cell>
          <cell r="C15898" t="str">
            <v>1777-7852</v>
          </cell>
          <cell r="D15898" t="str">
            <v>1777-7852</v>
          </cell>
          <cell r="E15898" t="str">
            <v>Perspective (France)</v>
          </cell>
          <cell r="F15898" t="str">
            <v>1777-7852</v>
          </cell>
          <cell r="G15898" t="str">
            <v>2269-7721</v>
          </cell>
          <cell r="H15898">
            <v>40</v>
          </cell>
        </row>
        <row r="15899">
          <cell r="B15899" t="str">
            <v>PERSPECTIVES IN BIOLOGY AND MEDICINE</v>
          </cell>
          <cell r="C15899" t="str">
            <v>0031-5982</v>
          </cell>
          <cell r="D15899" t="str">
            <v>1529-8795</v>
          </cell>
          <cell r="E15899" t="str">
            <v>Perspectives in Biology and Medicine</v>
          </cell>
          <cell r="F15899" t="str">
            <v>0031-5982</v>
          </cell>
          <cell r="G15899" t="str">
            <v>1529-8795</v>
          </cell>
          <cell r="H15899">
            <v>40</v>
          </cell>
        </row>
        <row r="15900">
          <cell r="B15900" t="str">
            <v>Perspectives in Ecology and Conservation</v>
          </cell>
          <cell r="C15900" t="str">
            <v>2530-0644</v>
          </cell>
          <cell r="D15900" t="str">
            <v>2530-0644</v>
          </cell>
          <cell r="E15900" t="str">
            <v>Perspectives in Ecology and Conservation</v>
          </cell>
          <cell r="F15900" t="str">
            <v>2530-0644</v>
          </cell>
          <cell r="G15900" t="str">
            <v/>
          </cell>
          <cell r="H15900">
            <v>70</v>
          </cell>
        </row>
        <row r="15901">
          <cell r="B15901" t="str">
            <v>PERSPECTIVES IN EDUCATION</v>
          </cell>
          <cell r="C15901" t="str">
            <v>0258-2236</v>
          </cell>
          <cell r="D15901" t="str">
            <v/>
          </cell>
          <cell r="E15901" t="str">
            <v>Perspectives in Education</v>
          </cell>
          <cell r="F15901" t="str">
            <v>0258-2236</v>
          </cell>
          <cell r="G15901" t="str">
            <v/>
          </cell>
          <cell r="H15901">
            <v>40</v>
          </cell>
        </row>
        <row r="15902">
          <cell r="B15902" t="str">
            <v>Perspectives in Medicinal Chemistry</v>
          </cell>
          <cell r="C15902" t="str">
            <v>1177-391X</v>
          </cell>
          <cell r="D15902" t="str">
            <v>1177-391X</v>
          </cell>
          <cell r="E15902" t="str">
            <v>Perspectives in Medicinal Chemistry</v>
          </cell>
          <cell r="F15902" t="str">
            <v>1177-391X</v>
          </cell>
          <cell r="G15902" t="str">
            <v/>
          </cell>
          <cell r="H15902">
            <v>200</v>
          </cell>
        </row>
        <row r="15903">
          <cell r="B15903" t="str">
            <v>PERSPECTIVES IN PLANT ECOLOGY EVOLUTION AND SYSTEMATICS</v>
          </cell>
          <cell r="C15903" t="str">
            <v>1433-8319</v>
          </cell>
          <cell r="D15903" t="str">
            <v>1433-8319</v>
          </cell>
          <cell r="E15903" t="str">
            <v>Perspectives in Plant Ecology, Evolution and Systematics</v>
          </cell>
          <cell r="F15903" t="str">
            <v>1433-8319</v>
          </cell>
          <cell r="G15903" t="str">
            <v/>
          </cell>
          <cell r="H15903">
            <v>100</v>
          </cell>
        </row>
        <row r="15904">
          <cell r="B15904" t="str">
            <v>PERSPECTIVES IN PSYCHIATRIC CARE</v>
          </cell>
          <cell r="C15904" t="str">
            <v>0031-5990</v>
          </cell>
          <cell r="D15904" t="str">
            <v>1744-6163</v>
          </cell>
          <cell r="E15904" t="str">
            <v>Perspectives in Psychiatric Care</v>
          </cell>
          <cell r="F15904" t="str">
            <v>0031-5990</v>
          </cell>
          <cell r="G15904" t="str">
            <v/>
          </cell>
          <cell r="H15904">
            <v>40</v>
          </cell>
        </row>
        <row r="15905">
          <cell r="B15905" t="str">
            <v>Perspectives in Public Health</v>
          </cell>
          <cell r="C15905" t="str">
            <v>1757-9139</v>
          </cell>
          <cell r="D15905" t="str">
            <v>1757-9147</v>
          </cell>
          <cell r="E15905" t="str">
            <v>Perspectives in Public Health</v>
          </cell>
          <cell r="F15905" t="str">
            <v>1757-9139</v>
          </cell>
          <cell r="G15905" t="str">
            <v>1757-9147</v>
          </cell>
          <cell r="H15905">
            <v>40</v>
          </cell>
        </row>
        <row r="15906">
          <cell r="B15906" t="str">
            <v>Perspectives Medievales-Revue d'epistemologie des Langues et Litteratures du Moyen Age</v>
          </cell>
          <cell r="C15906" t="str">
            <v>2262-5534</v>
          </cell>
          <cell r="D15906" t="str">
            <v>2262-5534</v>
          </cell>
          <cell r="E15906" t="str">
            <v/>
          </cell>
          <cell r="F15906" t="str">
            <v/>
          </cell>
          <cell r="G15906" t="str">
            <v/>
          </cell>
          <cell r="H15906">
            <v>20</v>
          </cell>
        </row>
        <row r="15907">
          <cell r="B15907" t="str">
            <v>Perspectives on Global Development and Technology</v>
          </cell>
          <cell r="C15907" t="str">
            <v>1569-1500</v>
          </cell>
          <cell r="D15907" t="str">
            <v>1569-1497</v>
          </cell>
          <cell r="E15907" t="str">
            <v>Perspectives on Global Development and Technology</v>
          </cell>
          <cell r="F15907" t="str">
            <v>1569-1500</v>
          </cell>
          <cell r="G15907" t="str">
            <v>1569-1497</v>
          </cell>
          <cell r="H15907">
            <v>20</v>
          </cell>
        </row>
        <row r="15908">
          <cell r="B15908" t="str">
            <v>Perspectives on Medical Education</v>
          </cell>
          <cell r="C15908" t="str">
            <v>2212-2761</v>
          </cell>
          <cell r="D15908" t="str">
            <v>2212-277X</v>
          </cell>
          <cell r="E15908" t="str">
            <v>Perspectives on Medical Education</v>
          </cell>
          <cell r="F15908" t="str">
            <v/>
          </cell>
          <cell r="G15908" t="str">
            <v>2212-277X</v>
          </cell>
          <cell r="H15908">
            <v>20</v>
          </cell>
        </row>
        <row r="15909">
          <cell r="B15909" t="str">
            <v>Perspectives on Politics</v>
          </cell>
          <cell r="C15909" t="str">
            <v>1537-5927</v>
          </cell>
          <cell r="D15909" t="str">
            <v>1541-0986</v>
          </cell>
          <cell r="E15909" t="str">
            <v>Perspectives on Politics</v>
          </cell>
          <cell r="F15909" t="str">
            <v>1537-5927</v>
          </cell>
          <cell r="G15909" t="str">
            <v/>
          </cell>
          <cell r="H15909">
            <v>100</v>
          </cell>
        </row>
        <row r="15910">
          <cell r="B15910" t="str">
            <v>Perspectives on Psychological Science</v>
          </cell>
          <cell r="C15910" t="str">
            <v>1745-6916</v>
          </cell>
          <cell r="D15910" t="str">
            <v>1745-6924</v>
          </cell>
          <cell r="E15910" t="str">
            <v>Perspectives on Psychological Science</v>
          </cell>
          <cell r="F15910" t="str">
            <v>1745-6916</v>
          </cell>
          <cell r="G15910" t="str">
            <v>1745-6924</v>
          </cell>
          <cell r="H15910">
            <v>200</v>
          </cell>
        </row>
        <row r="15911">
          <cell r="B15911" t="str">
            <v>Perspectives on Science and Christian Faith</v>
          </cell>
          <cell r="C15911" t="str">
            <v>0892-2675</v>
          </cell>
          <cell r="D15911" t="str">
            <v>0892-2675</v>
          </cell>
          <cell r="E15911" t="str">
            <v/>
          </cell>
          <cell r="F15911" t="str">
            <v/>
          </cell>
          <cell r="G15911" t="str">
            <v/>
          </cell>
          <cell r="H15911">
            <v>40</v>
          </cell>
        </row>
        <row r="15912">
          <cell r="B15912" t="str">
            <v>PERSPECTIVES ON SEXUAL AND REPRODUCTIVE HEALTH</v>
          </cell>
          <cell r="C15912" t="str">
            <v>1538-6341</v>
          </cell>
          <cell r="D15912" t="str">
            <v>1931-2393</v>
          </cell>
          <cell r="E15912" t="str">
            <v>Perspectives on Sexual and Reproductive Health</v>
          </cell>
          <cell r="F15912" t="str">
            <v>1538-6341</v>
          </cell>
          <cell r="G15912" t="str">
            <v/>
          </cell>
          <cell r="H15912">
            <v>100</v>
          </cell>
        </row>
        <row r="15913">
          <cell r="B15913" t="str">
            <v>Perspectives-Studies in Translation Theory and Practice</v>
          </cell>
          <cell r="C15913" t="str">
            <v>0907-676X</v>
          </cell>
          <cell r="D15913" t="str">
            <v>1747-6623</v>
          </cell>
          <cell r="E15913" t="str">
            <v>Perspectives: Studies in Translatology</v>
          </cell>
          <cell r="F15913" t="str">
            <v>0907-676X</v>
          </cell>
          <cell r="G15913" t="str">
            <v>1747-6623</v>
          </cell>
          <cell r="H15913">
            <v>140</v>
          </cell>
        </row>
        <row r="15914">
          <cell r="B15914" t="str">
            <v>Pertanika Journal of Science and Technology</v>
          </cell>
          <cell r="C15914" t="str">
            <v>0128-7680</v>
          </cell>
          <cell r="D15914" t="str">
            <v>0128-7680</v>
          </cell>
          <cell r="E15914" t="str">
            <v>Pertanika Journal of Science and Technology</v>
          </cell>
          <cell r="F15914" t="str">
            <v>0128-7680</v>
          </cell>
          <cell r="G15914" t="str">
            <v/>
          </cell>
          <cell r="H15914">
            <v>20</v>
          </cell>
        </row>
        <row r="15915">
          <cell r="B15915" t="str">
            <v>Pertanika Journal of Social Science and Humanities</v>
          </cell>
          <cell r="C15915" t="str">
            <v>0128-7702</v>
          </cell>
          <cell r="D15915" t="str">
            <v>2231-8534</v>
          </cell>
          <cell r="E15915" t="str">
            <v>Pertanika Journal of Social Science and Humanities</v>
          </cell>
          <cell r="F15915" t="str">
            <v>0128-7702</v>
          </cell>
          <cell r="G15915" t="str">
            <v/>
          </cell>
          <cell r="H15915">
            <v>20</v>
          </cell>
        </row>
        <row r="15916">
          <cell r="B15916" t="str">
            <v>Pervasive and Mobile Computing</v>
          </cell>
          <cell r="C15916" t="str">
            <v>1574-1192</v>
          </cell>
          <cell r="D15916" t="str">
            <v>1873-1589</v>
          </cell>
          <cell r="E15916" t="str">
            <v>Pervasive and Mobile Computing</v>
          </cell>
          <cell r="F15916" t="str">
            <v>1574-1192</v>
          </cell>
          <cell r="G15916" t="str">
            <v/>
          </cell>
          <cell r="H15916">
            <v>100</v>
          </cell>
        </row>
        <row r="15917">
          <cell r="B15917" t="str">
            <v>PESQUISA AGROPECUARIA BRASILEIRA</v>
          </cell>
          <cell r="C15917" t="str">
            <v>0100-204X</v>
          </cell>
          <cell r="D15917" t="str">
            <v>1678-3921</v>
          </cell>
          <cell r="E15917" t="str">
            <v>Pesquisa Agropecuaria Brasileira</v>
          </cell>
          <cell r="F15917" t="str">
            <v>0100-204X</v>
          </cell>
          <cell r="G15917" t="str">
            <v>1678-3921</v>
          </cell>
          <cell r="H15917">
            <v>40</v>
          </cell>
        </row>
        <row r="15918">
          <cell r="B15918" t="str">
            <v>Pesquisa Brasileira em Odontopediatria e Clinica Integrada</v>
          </cell>
          <cell r="C15918" t="str">
            <v>1519-0501</v>
          </cell>
          <cell r="D15918" t="str">
            <v>1983-4632</v>
          </cell>
          <cell r="E15918" t="str">
            <v>Pesquisa Brasileira em Odontopediatria e Clinica Integrada</v>
          </cell>
          <cell r="F15918" t="str">
            <v>1519-0501</v>
          </cell>
          <cell r="G15918" t="str">
            <v>1983-4632</v>
          </cell>
          <cell r="H15918">
            <v>20</v>
          </cell>
        </row>
        <row r="15919">
          <cell r="B15919" t="str">
            <v>PESQUISA VETERINARIA BRASILEIRA</v>
          </cell>
          <cell r="C15919" t="str">
            <v>0100-736X</v>
          </cell>
          <cell r="D15919" t="str">
            <v>1678-5150</v>
          </cell>
          <cell r="E15919" t="str">
            <v>Pesquisa Veterinaria Brasileira</v>
          </cell>
          <cell r="F15919" t="str">
            <v>0100-736X</v>
          </cell>
          <cell r="G15919" t="str">
            <v/>
          </cell>
          <cell r="H15919">
            <v>40</v>
          </cell>
        </row>
        <row r="15920">
          <cell r="B15920" t="str">
            <v>PEST MANAGEMENT SCIENCE</v>
          </cell>
          <cell r="C15920" t="str">
            <v>1526-498X</v>
          </cell>
          <cell r="D15920" t="str">
            <v>1526-4998</v>
          </cell>
          <cell r="E15920" t="str">
            <v>Pest Management Science</v>
          </cell>
          <cell r="F15920" t="str">
            <v>1526-498X</v>
          </cell>
          <cell r="G15920" t="str">
            <v/>
          </cell>
          <cell r="H15920">
            <v>140</v>
          </cell>
        </row>
        <row r="15921">
          <cell r="B15921" t="str">
            <v>Pesticidas-Revista de Ecotoxicologia e Meio Ambiente</v>
          </cell>
          <cell r="C15921" t="str">
            <v>0103-7277</v>
          </cell>
          <cell r="D15921" t="str">
            <v>1983-9847</v>
          </cell>
          <cell r="E15921" t="str">
            <v/>
          </cell>
          <cell r="F15921" t="str">
            <v/>
          </cell>
          <cell r="G15921" t="str">
            <v/>
          </cell>
          <cell r="H15921">
            <v>20</v>
          </cell>
        </row>
        <row r="15922">
          <cell r="B15922" t="str">
            <v>PESTICIDE BIOCHEMISTRY AND PHYSIOLOGY</v>
          </cell>
          <cell r="C15922" t="str">
            <v>0048-3575</v>
          </cell>
          <cell r="D15922" t="str">
            <v>1095-9939</v>
          </cell>
          <cell r="E15922" t="str">
            <v>Pesticide Biochemistry and Physiology</v>
          </cell>
          <cell r="F15922" t="str">
            <v>0048-3575</v>
          </cell>
          <cell r="G15922" t="str">
            <v>1095-9939</v>
          </cell>
          <cell r="H15922">
            <v>100</v>
          </cell>
        </row>
        <row r="15923">
          <cell r="B15923" t="str">
            <v>PET Clinics</v>
          </cell>
          <cell r="C15923" t="str">
            <v>1556-8598</v>
          </cell>
          <cell r="D15923" t="str">
            <v>1559-7814</v>
          </cell>
          <cell r="E15923" t="str">
            <v>PET Clinics</v>
          </cell>
          <cell r="F15923" t="str">
            <v>1556-8598</v>
          </cell>
          <cell r="G15923" t="str">
            <v/>
          </cell>
          <cell r="H15923">
            <v>70</v>
          </cell>
        </row>
        <row r="15924">
          <cell r="B15924" t="str">
            <v>PETROLEUM CHEMISTRY</v>
          </cell>
          <cell r="C15924" t="str">
            <v>0965-5441</v>
          </cell>
          <cell r="D15924" t="str">
            <v>1555-6239</v>
          </cell>
          <cell r="E15924" t="str">
            <v>Petroleum Chemistry</v>
          </cell>
          <cell r="F15924" t="str">
            <v>0965-5441</v>
          </cell>
          <cell r="G15924" t="str">
            <v/>
          </cell>
          <cell r="H15924">
            <v>40</v>
          </cell>
        </row>
        <row r="15925">
          <cell r="B15925" t="str">
            <v>Petroleum Exploration and Development</v>
          </cell>
          <cell r="C15925" t="str">
            <v>1000-0747</v>
          </cell>
          <cell r="D15925" t="str">
            <v/>
          </cell>
          <cell r="E15925" t="str">
            <v>Shiyou Kantan Yu Kaifa/Petroleum Exploration and Development</v>
          </cell>
          <cell r="F15925" t="str">
            <v>1000-0747</v>
          </cell>
          <cell r="G15925" t="str">
            <v/>
          </cell>
          <cell r="H15925">
            <v>140</v>
          </cell>
        </row>
        <row r="15926">
          <cell r="B15926" t="str">
            <v>PETROLEUM GEOSCIENCE</v>
          </cell>
          <cell r="C15926" t="str">
            <v>1354-0793</v>
          </cell>
          <cell r="D15926" t="str">
            <v/>
          </cell>
          <cell r="E15926" t="str">
            <v>Petroleum Geoscience</v>
          </cell>
          <cell r="F15926" t="str">
            <v>1354-0793</v>
          </cell>
          <cell r="G15926" t="str">
            <v/>
          </cell>
          <cell r="H15926">
            <v>70</v>
          </cell>
        </row>
        <row r="15927">
          <cell r="B15927" t="str">
            <v>Petroleum Science</v>
          </cell>
          <cell r="C15927" t="str">
            <v>1672-5107</v>
          </cell>
          <cell r="D15927" t="str">
            <v>1995-8226</v>
          </cell>
          <cell r="E15927" t="str">
            <v>Petroleum Science</v>
          </cell>
          <cell r="F15927" t="str">
            <v>1672-5107</v>
          </cell>
          <cell r="G15927" t="str">
            <v>1995-8226</v>
          </cell>
          <cell r="H15927">
            <v>70</v>
          </cell>
        </row>
        <row r="15928">
          <cell r="B15928" t="str">
            <v>PETROLEUM SCIENCE AND TECHNOLOGY</v>
          </cell>
          <cell r="C15928" t="str">
            <v>1091-6466</v>
          </cell>
          <cell r="D15928" t="str">
            <v>1532-2459</v>
          </cell>
          <cell r="E15928" t="str">
            <v>Petroleum Science and Technology</v>
          </cell>
          <cell r="F15928" t="str">
            <v>1091-6466</v>
          </cell>
          <cell r="G15928" t="str">
            <v>1532-2459</v>
          </cell>
          <cell r="H15928">
            <v>40</v>
          </cell>
        </row>
        <row r="15929">
          <cell r="B15929" t="str">
            <v>PETROLOGY</v>
          </cell>
          <cell r="C15929" t="str">
            <v>0869-5911</v>
          </cell>
          <cell r="D15929" t="str">
            <v>1556-2085</v>
          </cell>
          <cell r="E15929" t="str">
            <v>Petrology</v>
          </cell>
          <cell r="F15929" t="str">
            <v>0869-5911</v>
          </cell>
          <cell r="G15929" t="str">
            <v>1556-2085</v>
          </cell>
          <cell r="H15929">
            <v>100</v>
          </cell>
        </row>
        <row r="15930">
          <cell r="B15930" t="str">
            <v>Petrophysics</v>
          </cell>
          <cell r="C15930" t="str">
            <v>1529-9074</v>
          </cell>
          <cell r="D15930" t="str">
            <v>1529-9074</v>
          </cell>
          <cell r="E15930" t="str">
            <v>Petrophysics</v>
          </cell>
          <cell r="F15930" t="str">
            <v>1529-9074</v>
          </cell>
          <cell r="G15930" t="str">
            <v/>
          </cell>
          <cell r="H15930">
            <v>40</v>
          </cell>
        </row>
        <row r="15931">
          <cell r="B15931" t="str">
            <v>PFERDEHEILKUNDE</v>
          </cell>
          <cell r="C15931" t="str">
            <v>0177-7726</v>
          </cell>
          <cell r="D15931" t="str">
            <v/>
          </cell>
          <cell r="E15931" t="str">
            <v>Pferdeheilkunde</v>
          </cell>
          <cell r="F15931" t="str">
            <v>0177-7726</v>
          </cell>
          <cell r="G15931" t="str">
            <v/>
          </cell>
          <cell r="H15931">
            <v>20</v>
          </cell>
        </row>
        <row r="15932">
          <cell r="B15932" t="str">
            <v>PFG-Journal of Photogrammetry Remote Sensing and Geoinformation Science</v>
          </cell>
          <cell r="C15932" t="str">
            <v>2512-2789</v>
          </cell>
          <cell r="D15932" t="str">
            <v>2512-2819</v>
          </cell>
          <cell r="E15932" t="str">
            <v>PFG - Journal of Photogrammetry, Remote Sensing and Geoinformation Science</v>
          </cell>
          <cell r="F15932" t="str">
            <v>2512-2789</v>
          </cell>
          <cell r="G15932" t="str">
            <v>2512-2819</v>
          </cell>
          <cell r="H15932">
            <v>20</v>
          </cell>
        </row>
        <row r="15933">
          <cell r="B15933" t="str">
            <v>Pflege</v>
          </cell>
          <cell r="C15933" t="str">
            <v>1012-5302</v>
          </cell>
          <cell r="D15933" t="str">
            <v>1664-283X</v>
          </cell>
          <cell r="E15933" t="str">
            <v>Pflege</v>
          </cell>
          <cell r="F15933" t="str">
            <v>1012-5302</v>
          </cell>
          <cell r="G15933" t="str">
            <v/>
          </cell>
          <cell r="H15933">
            <v>20</v>
          </cell>
        </row>
        <row r="15934">
          <cell r="B15934" t="str">
            <v>PFLUGERS ARCHIV-EUROPEAN JOURNAL OF PHYSIOLOGY</v>
          </cell>
          <cell r="C15934" t="str">
            <v>0031-6768</v>
          </cell>
          <cell r="D15934" t="str">
            <v>1432-2013</v>
          </cell>
          <cell r="E15934" t="str">
            <v>Pflugers Archiv European Journal of Physiology</v>
          </cell>
          <cell r="F15934" t="str">
            <v>0031-6768</v>
          </cell>
          <cell r="G15934" t="str">
            <v>1432-2013</v>
          </cell>
          <cell r="H15934">
            <v>100</v>
          </cell>
        </row>
        <row r="15935">
          <cell r="B15935" t="str">
            <v>PhaenEx-Journal of Existential and Phenomenological Theory and Culture</v>
          </cell>
          <cell r="C15935" t="str">
            <v>1911-1576</v>
          </cell>
          <cell r="D15935" t="str">
            <v>1911-1576</v>
          </cell>
          <cell r="E15935" t="str">
            <v/>
          </cell>
          <cell r="F15935" t="str">
            <v/>
          </cell>
          <cell r="G15935" t="str">
            <v/>
          </cell>
          <cell r="H15935">
            <v>20</v>
          </cell>
        </row>
        <row r="15936">
          <cell r="B15936" t="str">
            <v>Phares-Revue Philosophique Etudiante de l Universite Laval</v>
          </cell>
          <cell r="C15936" t="str">
            <v>1496-8533</v>
          </cell>
          <cell r="D15936" t="str">
            <v>1496-8533</v>
          </cell>
          <cell r="E15936" t="str">
            <v/>
          </cell>
          <cell r="F15936" t="str">
            <v/>
          </cell>
          <cell r="G15936" t="str">
            <v/>
          </cell>
          <cell r="H15936">
            <v>20</v>
          </cell>
        </row>
        <row r="15937">
          <cell r="B15937" t="str">
            <v>PHARMACEUTICAL BIOLOGY</v>
          </cell>
          <cell r="C15937" t="str">
            <v>1388-0209</v>
          </cell>
          <cell r="D15937" t="str">
            <v>1744-5116</v>
          </cell>
          <cell r="E15937" t="str">
            <v>Pharmaceutical Biology</v>
          </cell>
          <cell r="F15937" t="str">
            <v>1388-0209</v>
          </cell>
          <cell r="G15937" t="str">
            <v>1744-5116</v>
          </cell>
          <cell r="H15937">
            <v>70</v>
          </cell>
        </row>
        <row r="15938">
          <cell r="B15938" t="str">
            <v>Pharmaceutical Care Espana</v>
          </cell>
          <cell r="C15938" t="str">
            <v>1139-6202</v>
          </cell>
          <cell r="D15938" t="str">
            <v>1139-6202</v>
          </cell>
          <cell r="E15938" t="str">
            <v/>
          </cell>
          <cell r="F15938" t="str">
            <v/>
          </cell>
          <cell r="G15938" t="str">
            <v/>
          </cell>
          <cell r="H15938">
            <v>20</v>
          </cell>
        </row>
        <row r="15939">
          <cell r="B15939" t="str">
            <v>PHARMACEUTICAL CHEMISTRY JOURNAL</v>
          </cell>
          <cell r="C15939" t="str">
            <v>0091-150X</v>
          </cell>
          <cell r="D15939" t="str">
            <v>1573-9031</v>
          </cell>
          <cell r="E15939" t="str">
            <v>Pharmaceutical Chemistry Journal</v>
          </cell>
          <cell r="F15939" t="str">
            <v>0091-150X</v>
          </cell>
          <cell r="G15939" t="str">
            <v>1573-9031</v>
          </cell>
          <cell r="H15939">
            <v>20</v>
          </cell>
        </row>
        <row r="15940">
          <cell r="B15940" t="str">
            <v>PHARMACEUTICAL DEVELOPMENT AND TECHNOLOGY</v>
          </cell>
          <cell r="C15940" t="str">
            <v>1083-7450</v>
          </cell>
          <cell r="D15940" t="str">
            <v>1097-9867</v>
          </cell>
          <cell r="E15940" t="str">
            <v>Pharmaceutical Development and Technology</v>
          </cell>
          <cell r="F15940" t="str">
            <v>1083-7450</v>
          </cell>
          <cell r="G15940" t="str">
            <v>1097-9867</v>
          </cell>
          <cell r="H15940">
            <v>40</v>
          </cell>
        </row>
        <row r="15941">
          <cell r="B15941" t="str">
            <v>Pharmaceutical Medicine</v>
          </cell>
          <cell r="C15941" t="str">
            <v>1178-2595</v>
          </cell>
          <cell r="D15941" t="str">
            <v>1179-1993</v>
          </cell>
          <cell r="E15941" t="str">
            <v>Pharmaceutical Medicine</v>
          </cell>
          <cell r="F15941" t="str">
            <v>1178-2595</v>
          </cell>
          <cell r="G15941" t="str">
            <v>1473-5679</v>
          </cell>
          <cell r="H15941">
            <v>20</v>
          </cell>
        </row>
        <row r="15942">
          <cell r="B15942" t="str">
            <v>Pharmaceutical Patent Analyst</v>
          </cell>
          <cell r="C15942" t="str">
            <v>2046-8954</v>
          </cell>
          <cell r="D15942" t="str">
            <v>2046-8962</v>
          </cell>
          <cell r="E15942" t="str">
            <v>Pharmaceutical patent analyst</v>
          </cell>
          <cell r="F15942" t="str">
            <v>2046-8962</v>
          </cell>
          <cell r="G15942" t="str">
            <v/>
          </cell>
          <cell r="H15942">
            <v>40</v>
          </cell>
        </row>
        <row r="15943">
          <cell r="B15943" t="str">
            <v>PHARMACEUTICAL RESEARCH</v>
          </cell>
          <cell r="C15943" t="str">
            <v>0724-8741</v>
          </cell>
          <cell r="D15943" t="str">
            <v>1573-904X</v>
          </cell>
          <cell r="E15943" t="str">
            <v>Pharmaceutical Research</v>
          </cell>
          <cell r="F15943" t="str">
            <v>0724-8741</v>
          </cell>
          <cell r="G15943" t="str">
            <v>1573-904X</v>
          </cell>
          <cell r="H15943">
            <v>70</v>
          </cell>
        </row>
        <row r="15944">
          <cell r="B15944" t="str">
            <v>PHARMACEUTICAL STATISTICS</v>
          </cell>
          <cell r="C15944" t="str">
            <v>1539-1604</v>
          </cell>
          <cell r="D15944" t="str">
            <v>1539-1612</v>
          </cell>
          <cell r="E15944" t="str">
            <v>Pharmaceutical Statistics</v>
          </cell>
          <cell r="F15944" t="str">
            <v>1539-1604</v>
          </cell>
          <cell r="G15944" t="str">
            <v>1539-1612</v>
          </cell>
          <cell r="H15944">
            <v>70</v>
          </cell>
        </row>
        <row r="15945">
          <cell r="B15945" t="str">
            <v>Pharmaceuticals</v>
          </cell>
          <cell r="C15945" t="str">
            <v>1424-8247</v>
          </cell>
          <cell r="D15945" t="str">
            <v>1424-8247</v>
          </cell>
          <cell r="E15945" t="str">
            <v>Pharmaceuticals</v>
          </cell>
          <cell r="F15945" t="str">
            <v>1424-8247</v>
          </cell>
          <cell r="G15945" t="str">
            <v/>
          </cell>
          <cell r="H15945">
            <v>100</v>
          </cell>
        </row>
        <row r="15946">
          <cell r="B15946" t="str">
            <v>Pharmaceutics</v>
          </cell>
          <cell r="C15946" t="str">
            <v>1999-4923</v>
          </cell>
          <cell r="D15946" t="str">
            <v>1999-4923</v>
          </cell>
          <cell r="E15946" t="str">
            <v>Pharmaceutics</v>
          </cell>
          <cell r="F15946" t="str">
            <v>1999-4923</v>
          </cell>
          <cell r="G15946" t="str">
            <v/>
          </cell>
          <cell r="H15946">
            <v>100</v>
          </cell>
        </row>
        <row r="15947">
          <cell r="B15947" t="str">
            <v>Pharmacia</v>
          </cell>
          <cell r="C15947" t="str">
            <v>0428-0296</v>
          </cell>
          <cell r="D15947" t="str">
            <v>0428-0296</v>
          </cell>
          <cell r="E15947" t="str">
            <v>Farmatsija</v>
          </cell>
          <cell r="F15947" t="str">
            <v>0428-0296</v>
          </cell>
          <cell r="G15947" t="str">
            <v/>
          </cell>
          <cell r="H15947">
            <v>20</v>
          </cell>
        </row>
        <row r="15948">
          <cell r="B15948" t="str">
            <v>PHARMACOECONOMICS</v>
          </cell>
          <cell r="C15948" t="str">
            <v>1170-7690</v>
          </cell>
          <cell r="D15948" t="str">
            <v>1179-2027</v>
          </cell>
          <cell r="E15948" t="str">
            <v>PharmacoEconomics</v>
          </cell>
          <cell r="F15948" t="str">
            <v>1170-7690</v>
          </cell>
          <cell r="G15948" t="str">
            <v/>
          </cell>
          <cell r="H15948">
            <v>140</v>
          </cell>
        </row>
        <row r="15949">
          <cell r="B15949" t="str">
            <v>PHARMACOEPIDEMIOLOGY AND DRUG SAFETY</v>
          </cell>
          <cell r="C15949" t="str">
            <v>1053-8569</v>
          </cell>
          <cell r="D15949" t="str">
            <v>1099-1557</v>
          </cell>
          <cell r="E15949" t="str">
            <v>Pharmacoepidemiology and Drug Safety</v>
          </cell>
          <cell r="F15949" t="str">
            <v>1053-8569</v>
          </cell>
          <cell r="G15949" t="str">
            <v>1099-1557</v>
          </cell>
          <cell r="H15949">
            <v>100</v>
          </cell>
        </row>
        <row r="15950">
          <cell r="B15950" t="str">
            <v>Pharmacogenetics and Genomics</v>
          </cell>
          <cell r="C15950" t="str">
            <v>1744-6872</v>
          </cell>
          <cell r="D15950" t="str">
            <v>1744-6880</v>
          </cell>
          <cell r="E15950" t="str">
            <v>Pharmacogenetics and Genomics</v>
          </cell>
          <cell r="F15950" t="str">
            <v>1744-6872</v>
          </cell>
          <cell r="G15950" t="str">
            <v>1744-6880</v>
          </cell>
          <cell r="H15950">
            <v>70</v>
          </cell>
        </row>
        <row r="15951">
          <cell r="B15951" t="str">
            <v>PHARMACOGENOMICS</v>
          </cell>
          <cell r="C15951" t="str">
            <v>1462-2416</v>
          </cell>
          <cell r="D15951" t="str">
            <v>1744-8042</v>
          </cell>
          <cell r="E15951" t="str">
            <v>Pharmacogenomics</v>
          </cell>
          <cell r="F15951" t="str">
            <v>1462-2416</v>
          </cell>
          <cell r="G15951" t="str">
            <v/>
          </cell>
          <cell r="H15951">
            <v>70</v>
          </cell>
        </row>
        <row r="15952">
          <cell r="B15952" t="str">
            <v>Pharmacogenomics &amp; Personalized Medicine</v>
          </cell>
          <cell r="C15952" t="str">
            <v>1178-7066</v>
          </cell>
          <cell r="D15952" t="str">
            <v>1178-7066</v>
          </cell>
          <cell r="E15952" t="str">
            <v>Pharmacogenomics and Personalized Medicine</v>
          </cell>
          <cell r="F15952" t="str">
            <v>1178-7066</v>
          </cell>
          <cell r="G15952" t="str">
            <v/>
          </cell>
          <cell r="H15952">
            <v>100</v>
          </cell>
        </row>
        <row r="15953">
          <cell r="B15953" t="str">
            <v>PHARMACOGENOMICS JOURNAL</v>
          </cell>
          <cell r="C15953" t="str">
            <v>1470-269X</v>
          </cell>
          <cell r="D15953" t="str">
            <v>1473-1150</v>
          </cell>
          <cell r="E15953" t="str">
            <v>Pharmacogenomics Journal</v>
          </cell>
          <cell r="F15953" t="str">
            <v>1470-269X</v>
          </cell>
          <cell r="G15953" t="str">
            <v>1473-1150</v>
          </cell>
          <cell r="H15953">
            <v>100</v>
          </cell>
        </row>
        <row r="15954">
          <cell r="B15954" t="str">
            <v>Pharmacognosy Magazine</v>
          </cell>
          <cell r="C15954" t="str">
            <v>0973-1296</v>
          </cell>
          <cell r="D15954" t="str">
            <v>0976-4062</v>
          </cell>
          <cell r="E15954" t="str">
            <v>Pharmacognosy Magazine</v>
          </cell>
          <cell r="F15954" t="str">
            <v>0973-1296</v>
          </cell>
          <cell r="G15954" t="str">
            <v>0976-4062</v>
          </cell>
          <cell r="H15954">
            <v>70</v>
          </cell>
        </row>
        <row r="15955">
          <cell r="B15955" t="str">
            <v>Pharmacognosy Research</v>
          </cell>
          <cell r="C15955" t="str">
            <v>0974-8490</v>
          </cell>
          <cell r="D15955" t="str">
            <v>0976-4836</v>
          </cell>
          <cell r="E15955" t="str">
            <v>Pharmacognosy Research</v>
          </cell>
          <cell r="F15955" t="str">
            <v>0976-4836</v>
          </cell>
          <cell r="G15955" t="str">
            <v>0974-8490</v>
          </cell>
          <cell r="H15955">
            <v>70</v>
          </cell>
        </row>
        <row r="15956">
          <cell r="B15956" t="str">
            <v>Pharmacological Reports</v>
          </cell>
          <cell r="C15956" t="str">
            <v>1734-1140</v>
          </cell>
          <cell r="D15956" t="str">
            <v>1734-1140</v>
          </cell>
          <cell r="E15956" t="str">
            <v>Pharmacological Reports</v>
          </cell>
          <cell r="F15956" t="str">
            <v>1734-1140</v>
          </cell>
          <cell r="G15956" t="str">
            <v>2299-5684</v>
          </cell>
          <cell r="H15956">
            <v>70</v>
          </cell>
        </row>
        <row r="15957">
          <cell r="B15957" t="str">
            <v>PHARMACOLOGICAL RESEARCH</v>
          </cell>
          <cell r="C15957" t="str">
            <v>1043-6618</v>
          </cell>
          <cell r="D15957" t="str">
            <v/>
          </cell>
          <cell r="E15957" t="str">
            <v>Pharmacological Research</v>
          </cell>
          <cell r="F15957" t="str">
            <v>1043-6618</v>
          </cell>
          <cell r="G15957" t="str">
            <v>1096-1186</v>
          </cell>
          <cell r="H15957">
            <v>100</v>
          </cell>
        </row>
        <row r="15958">
          <cell r="B15958" t="str">
            <v>PHARMACOLOGICAL REVIEWS</v>
          </cell>
          <cell r="C15958" t="str">
            <v>0031-6997</v>
          </cell>
          <cell r="D15958" t="str">
            <v>1521-0081</v>
          </cell>
          <cell r="E15958" t="str">
            <v>Pharmacological Reviews</v>
          </cell>
          <cell r="F15958" t="str">
            <v>0031-6997</v>
          </cell>
          <cell r="G15958" t="str">
            <v>1521-0081</v>
          </cell>
          <cell r="H15958">
            <v>200</v>
          </cell>
        </row>
        <row r="15959">
          <cell r="B15959" t="str">
            <v>PHARMACOLOGY</v>
          </cell>
          <cell r="C15959" t="str">
            <v>0031-7012</v>
          </cell>
          <cell r="D15959" t="str">
            <v>1423-0313</v>
          </cell>
          <cell r="E15959" t="str">
            <v>Pharmacology</v>
          </cell>
          <cell r="F15959" t="str">
            <v>0031-7012</v>
          </cell>
          <cell r="G15959" t="str">
            <v>1423-0313</v>
          </cell>
          <cell r="H15959">
            <v>40</v>
          </cell>
        </row>
        <row r="15960">
          <cell r="B15960" t="str">
            <v>PHARMACOLOGY &amp; THERAPEUTICS</v>
          </cell>
          <cell r="C15960" t="str">
            <v>0163-7258</v>
          </cell>
          <cell r="D15960" t="str">
            <v/>
          </cell>
          <cell r="E15960" t="str">
            <v>Pharmacology and Therapeutics</v>
          </cell>
          <cell r="F15960" t="str">
            <v>0163-7258</v>
          </cell>
          <cell r="G15960" t="str">
            <v/>
          </cell>
          <cell r="H15960">
            <v>200</v>
          </cell>
        </row>
        <row r="15961">
          <cell r="B15961" t="str">
            <v>PHARMACOLOGY BIOCHEMISTRY AND BEHAVIOR</v>
          </cell>
          <cell r="C15961" t="str">
            <v>0091-3057</v>
          </cell>
          <cell r="D15961" t="str">
            <v/>
          </cell>
          <cell r="E15961" t="str">
            <v>Pharmacology Biochemistry and Behavior</v>
          </cell>
          <cell r="F15961" t="str">
            <v>0091-3057</v>
          </cell>
          <cell r="G15961" t="str">
            <v/>
          </cell>
          <cell r="H15961">
            <v>100</v>
          </cell>
        </row>
        <row r="15962">
          <cell r="B15962" t="str">
            <v>Pharmacology Research &amp; Perspectives</v>
          </cell>
          <cell r="C15962" t="str">
            <v>2052-1707</v>
          </cell>
          <cell r="D15962" t="str">
            <v>2052-1707</v>
          </cell>
          <cell r="E15962" t="str">
            <v>Pharmacology Research and Perspectives</v>
          </cell>
          <cell r="F15962" t="str">
            <v/>
          </cell>
          <cell r="G15962" t="str">
            <v>2052-1707</v>
          </cell>
          <cell r="H15962">
            <v>70</v>
          </cell>
        </row>
        <row r="15963">
          <cell r="B15963" t="str">
            <v>Pharmacophore</v>
          </cell>
          <cell r="C15963" t="str">
            <v>2229-5402</v>
          </cell>
          <cell r="D15963" t="str">
            <v>2229-5402</v>
          </cell>
          <cell r="E15963" t="str">
            <v/>
          </cell>
          <cell r="F15963" t="str">
            <v/>
          </cell>
          <cell r="G15963" t="str">
            <v/>
          </cell>
          <cell r="H15963">
            <v>20</v>
          </cell>
        </row>
        <row r="15964">
          <cell r="B15964" t="str">
            <v>PHARMACOPSYCHIATRY</v>
          </cell>
          <cell r="C15964" t="str">
            <v>0176-3679</v>
          </cell>
          <cell r="D15964" t="str">
            <v>1439-0795</v>
          </cell>
          <cell r="E15964" t="str">
            <v>Pharmacopsychiatry</v>
          </cell>
          <cell r="F15964" t="str">
            <v>0176-3679</v>
          </cell>
          <cell r="G15964" t="str">
            <v>1439-0795</v>
          </cell>
          <cell r="H15964">
            <v>70</v>
          </cell>
        </row>
        <row r="15965">
          <cell r="B15965" t="str">
            <v>PHARMACOTHERAPY</v>
          </cell>
          <cell r="C15965" t="str">
            <v>0277-0008</v>
          </cell>
          <cell r="D15965" t="str">
            <v>1875-9114</v>
          </cell>
          <cell r="E15965" t="str">
            <v>Pharmacotherapy</v>
          </cell>
          <cell r="F15965" t="str">
            <v>0277-0008</v>
          </cell>
          <cell r="G15965" t="str">
            <v/>
          </cell>
          <cell r="H15965">
            <v>100</v>
          </cell>
        </row>
        <row r="15966">
          <cell r="B15966" t="str">
            <v>Pharmacy</v>
          </cell>
          <cell r="C15966" t="str">
            <v>2226-4787</v>
          </cell>
          <cell r="D15966" t="str">
            <v>2226-4787</v>
          </cell>
          <cell r="E15966" t="str">
            <v/>
          </cell>
          <cell r="F15966" t="str">
            <v/>
          </cell>
          <cell r="G15966" t="str">
            <v/>
          </cell>
          <cell r="H15966">
            <v>20</v>
          </cell>
        </row>
        <row r="15967">
          <cell r="B15967" t="str">
            <v>PHARMACY EDUCATION</v>
          </cell>
          <cell r="C15967" t="str">
            <v>1560-2214</v>
          </cell>
          <cell r="D15967" t="str">
            <v>1477-2701</v>
          </cell>
          <cell r="E15967" t="str">
            <v>Pharmacy Education</v>
          </cell>
          <cell r="F15967" t="str">
            <v>1560-2214</v>
          </cell>
          <cell r="G15967" t="str">
            <v>1477-2701</v>
          </cell>
          <cell r="H15967">
            <v>20</v>
          </cell>
        </row>
        <row r="15968">
          <cell r="B15968" t="str">
            <v>PHARMAZIE</v>
          </cell>
          <cell r="C15968" t="str">
            <v>0031-7144</v>
          </cell>
          <cell r="D15968" t="str">
            <v>0031-7144</v>
          </cell>
          <cell r="E15968" t="str">
            <v>Die Pharmazie</v>
          </cell>
          <cell r="F15968" t="str">
            <v>0031-7144</v>
          </cell>
          <cell r="G15968" t="str">
            <v/>
          </cell>
          <cell r="H15968">
            <v>70</v>
          </cell>
        </row>
        <row r="15969">
          <cell r="B15969" t="str">
            <v>PHASE TRANSITIONS</v>
          </cell>
          <cell r="C15969" t="str">
            <v>0141-1594</v>
          </cell>
          <cell r="D15969" t="str">
            <v>1029-0338</v>
          </cell>
          <cell r="E15969" t="str">
            <v>Phase Transitions</v>
          </cell>
          <cell r="F15969" t="str">
            <v>0141-1594</v>
          </cell>
          <cell r="G15969" t="str">
            <v>1029-0338</v>
          </cell>
          <cell r="H15969">
            <v>40</v>
          </cell>
        </row>
        <row r="15970">
          <cell r="B15970" t="str">
            <v>Phenomenology &amp; Practice</v>
          </cell>
          <cell r="C15970" t="str">
            <v>1913-4711</v>
          </cell>
          <cell r="D15970" t="str">
            <v>1913-4711</v>
          </cell>
          <cell r="E15970" t="str">
            <v/>
          </cell>
          <cell r="F15970" t="str">
            <v/>
          </cell>
          <cell r="G15970" t="str">
            <v/>
          </cell>
          <cell r="H15970">
            <v>20</v>
          </cell>
        </row>
        <row r="15971">
          <cell r="B15971" t="str">
            <v>Phenomenology and the Cognitive Sciences</v>
          </cell>
          <cell r="C15971" t="str">
            <v>1568-7759</v>
          </cell>
          <cell r="D15971" t="str">
            <v>1572-8676</v>
          </cell>
          <cell r="E15971" t="str">
            <v>Phenomenology and the Cognitive Sciences</v>
          </cell>
          <cell r="F15971" t="str">
            <v>1568-7759</v>
          </cell>
          <cell r="G15971" t="str">
            <v/>
          </cell>
          <cell r="H15971">
            <v>100</v>
          </cell>
        </row>
        <row r="15972">
          <cell r="B15972" t="str">
            <v>PHI DELTA KAPPAN</v>
          </cell>
          <cell r="C15972" t="str">
            <v>0031-7217</v>
          </cell>
          <cell r="D15972" t="str">
            <v>1940-6487</v>
          </cell>
          <cell r="E15972" t="str">
            <v>Phi Delta Kappan</v>
          </cell>
          <cell r="F15972" t="str">
            <v>0031-7217</v>
          </cell>
          <cell r="G15972" t="str">
            <v/>
          </cell>
          <cell r="H15972">
            <v>40</v>
          </cell>
        </row>
        <row r="15973">
          <cell r="B15973" t="str">
            <v>Philament-An Online Journal of the Arts and Culture</v>
          </cell>
          <cell r="C15973" t="str">
            <v>1449-0471</v>
          </cell>
          <cell r="D15973" t="str">
            <v>1449-0471</v>
          </cell>
          <cell r="E15973" t="str">
            <v/>
          </cell>
          <cell r="F15973" t="str">
            <v/>
          </cell>
          <cell r="G15973" t="str">
            <v/>
          </cell>
          <cell r="H15973">
            <v>20</v>
          </cell>
        </row>
        <row r="15974">
          <cell r="B15974" t="str">
            <v>PHILIPPINE AGRICULTURAL SCIENTIST</v>
          </cell>
          <cell r="C15974" t="str">
            <v>0031-7454</v>
          </cell>
          <cell r="D15974" t="str">
            <v/>
          </cell>
          <cell r="E15974" t="str">
            <v>Philippine Agricultural Scientist</v>
          </cell>
          <cell r="F15974" t="str">
            <v>0031-7454</v>
          </cell>
          <cell r="G15974" t="str">
            <v/>
          </cell>
          <cell r="H15974">
            <v>20</v>
          </cell>
        </row>
        <row r="15975">
          <cell r="B15975" t="str">
            <v>Philippine Journal of Crop Science</v>
          </cell>
          <cell r="C15975" t="str">
            <v>0115-463X</v>
          </cell>
          <cell r="D15975" t="str">
            <v/>
          </cell>
          <cell r="E15975" t="str">
            <v/>
          </cell>
          <cell r="F15975" t="str">
            <v/>
          </cell>
          <cell r="G15975" t="str">
            <v/>
          </cell>
          <cell r="H15975">
            <v>20</v>
          </cell>
        </row>
        <row r="15976">
          <cell r="B15976" t="str">
            <v>Philippine Political Science Journal</v>
          </cell>
          <cell r="C15976" t="str">
            <v>0115-4451</v>
          </cell>
          <cell r="D15976" t="str">
            <v>2165-025X</v>
          </cell>
          <cell r="E15976" t="str">
            <v>Philippine Political Science Journal</v>
          </cell>
          <cell r="F15976" t="str">
            <v>0115-4451</v>
          </cell>
          <cell r="G15976" t="str">
            <v/>
          </cell>
          <cell r="H15976">
            <v>70</v>
          </cell>
        </row>
        <row r="15977">
          <cell r="B15977" t="str">
            <v>Philippine Studies-Historical and Ethnographic Viewpoints</v>
          </cell>
          <cell r="C15977" t="str">
            <v>2244-1093</v>
          </cell>
          <cell r="D15977" t="str">
            <v>2244-1638</v>
          </cell>
          <cell r="E15977" t="str">
            <v>Philippine Studies: Historical and Ethnographic Viewpoints</v>
          </cell>
          <cell r="F15977" t="str">
            <v>2244-1093</v>
          </cell>
          <cell r="G15977" t="str">
            <v>2244-1638</v>
          </cell>
          <cell r="H15977">
            <v>100</v>
          </cell>
        </row>
        <row r="15978">
          <cell r="B15978" t="str">
            <v>Philobiblon-Transylvanian Journal of Multidisciplinary Research in Humanities</v>
          </cell>
          <cell r="C15978" t="str">
            <v>1224-7448</v>
          </cell>
          <cell r="D15978" t="str">
            <v>2247-8442</v>
          </cell>
          <cell r="E15978" t="str">
            <v>Philobiblon</v>
          </cell>
          <cell r="F15978" t="str">
            <v>1224-7448</v>
          </cell>
          <cell r="G15978" t="str">
            <v>2247-8442</v>
          </cell>
          <cell r="H15978">
            <v>20</v>
          </cell>
        </row>
        <row r="15979">
          <cell r="B15979" t="str">
            <v>Philologia Classica</v>
          </cell>
          <cell r="C15979" t="str">
            <v>0202-2532</v>
          </cell>
          <cell r="D15979" t="str">
            <v>2618-6969</v>
          </cell>
          <cell r="E15979" t="str">
            <v/>
          </cell>
          <cell r="F15979" t="str">
            <v/>
          </cell>
          <cell r="G15979" t="str">
            <v/>
          </cell>
          <cell r="H15979">
            <v>200</v>
          </cell>
        </row>
        <row r="15980">
          <cell r="B15980" t="str">
            <v>Philologica Canariensia</v>
          </cell>
          <cell r="C15980" t="str">
            <v>1136-3169</v>
          </cell>
          <cell r="D15980" t="str">
            <v>2386-8635</v>
          </cell>
          <cell r="E15980" t="str">
            <v/>
          </cell>
          <cell r="F15980" t="str">
            <v/>
          </cell>
          <cell r="G15980" t="str">
            <v/>
          </cell>
          <cell r="H15980">
            <v>20</v>
          </cell>
        </row>
        <row r="15981">
          <cell r="B15981" t="str">
            <v>Philologica Jassyensia</v>
          </cell>
          <cell r="C15981" t="str">
            <v>1841-5377</v>
          </cell>
          <cell r="D15981" t="str">
            <v>2247-8353</v>
          </cell>
          <cell r="E15981" t="str">
            <v/>
          </cell>
          <cell r="F15981" t="str">
            <v/>
          </cell>
          <cell r="G15981" t="str">
            <v/>
          </cell>
          <cell r="H15981">
            <v>20</v>
          </cell>
        </row>
        <row r="15982">
          <cell r="B15982" t="str">
            <v>Philological Class</v>
          </cell>
          <cell r="C15982" t="str">
            <v>2071-2405</v>
          </cell>
          <cell r="D15982" t="str">
            <v>2071-2405</v>
          </cell>
          <cell r="E15982" t="str">
            <v/>
          </cell>
          <cell r="F15982" t="str">
            <v/>
          </cell>
          <cell r="G15982" t="str">
            <v/>
          </cell>
          <cell r="H15982">
            <v>20</v>
          </cell>
        </row>
        <row r="15983">
          <cell r="B15983" t="str">
            <v>PHILOLOGICAL QUARTERLY</v>
          </cell>
          <cell r="C15983" t="str">
            <v>0031-7977</v>
          </cell>
          <cell r="D15983" t="str">
            <v/>
          </cell>
          <cell r="E15983" t="str">
            <v/>
          </cell>
          <cell r="F15983" t="str">
            <v/>
          </cell>
          <cell r="G15983" t="str">
            <v/>
          </cell>
          <cell r="H15983">
            <v>40</v>
          </cell>
        </row>
        <row r="15984">
          <cell r="B15984" t="str">
            <v>PHILOLOGUS</v>
          </cell>
          <cell r="C15984" t="str">
            <v>0031-7985</v>
          </cell>
          <cell r="D15984" t="str">
            <v/>
          </cell>
          <cell r="E15984" t="str">
            <v>Philologus</v>
          </cell>
          <cell r="F15984" t="str">
            <v>0031-7985</v>
          </cell>
          <cell r="G15984" t="str">
            <v/>
          </cell>
          <cell r="H15984">
            <v>70</v>
          </cell>
        </row>
        <row r="15985">
          <cell r="B15985" t="str">
            <v>Philomusica</v>
          </cell>
          <cell r="C15985" t="str">
            <v>1826-9001</v>
          </cell>
          <cell r="D15985" t="str">
            <v>1826-9001</v>
          </cell>
          <cell r="E15985" t="str">
            <v/>
          </cell>
          <cell r="F15985" t="str">
            <v/>
          </cell>
          <cell r="G15985" t="str">
            <v/>
          </cell>
          <cell r="H15985">
            <v>20</v>
          </cell>
        </row>
        <row r="15986">
          <cell r="B15986" t="str">
            <v>Philosophers Imprint</v>
          </cell>
          <cell r="C15986" t="str">
            <v>1533-628X</v>
          </cell>
          <cell r="D15986" t="str">
            <v/>
          </cell>
          <cell r="E15986" t="str">
            <v>Philosophers Imprint</v>
          </cell>
          <cell r="F15986" t="str">
            <v/>
          </cell>
          <cell r="G15986" t="str">
            <v>1533-628X</v>
          </cell>
          <cell r="H15986">
            <v>200</v>
          </cell>
        </row>
        <row r="15987">
          <cell r="B15987" t="str">
            <v>PHILOSOPHIA</v>
          </cell>
          <cell r="C15987" t="str">
            <v>0048-3893</v>
          </cell>
          <cell r="D15987" t="str">
            <v>1574-9274</v>
          </cell>
          <cell r="E15987" t="str">
            <v>Philosophia</v>
          </cell>
          <cell r="F15987" t="str">
            <v>0048-3893</v>
          </cell>
          <cell r="G15987" t="str">
            <v/>
          </cell>
          <cell r="H15987">
            <v>100</v>
          </cell>
        </row>
        <row r="15988">
          <cell r="B15988" t="str">
            <v>Philosophia Africana</v>
          </cell>
          <cell r="C15988" t="str">
            <v>1539-8250</v>
          </cell>
          <cell r="D15988" t="str">
            <v>1944-7914</v>
          </cell>
          <cell r="E15988" t="str">
            <v>Philosophia Africana</v>
          </cell>
          <cell r="F15988" t="str">
            <v>1539-8250</v>
          </cell>
          <cell r="G15988" t="str">
            <v/>
          </cell>
          <cell r="H15988">
            <v>40</v>
          </cell>
        </row>
        <row r="15989">
          <cell r="B15989" t="str">
            <v>Philosophia Mathematica</v>
          </cell>
          <cell r="C15989" t="str">
            <v>0031-8019</v>
          </cell>
          <cell r="D15989" t="str">
            <v>1744-6406</v>
          </cell>
          <cell r="E15989" t="str">
            <v>Philosophia Mathematica</v>
          </cell>
          <cell r="F15989" t="str">
            <v>0031-8019</v>
          </cell>
          <cell r="G15989" t="str">
            <v/>
          </cell>
          <cell r="H15989">
            <v>100</v>
          </cell>
        </row>
        <row r="15990">
          <cell r="B15990" t="str">
            <v>PhiloSOPHIA-A Journal of Continental Feminism</v>
          </cell>
          <cell r="C15990" t="str">
            <v>2155-0891</v>
          </cell>
          <cell r="D15990" t="str">
            <v>2155-0905</v>
          </cell>
          <cell r="E15990" t="str">
            <v/>
          </cell>
          <cell r="F15990" t="str">
            <v/>
          </cell>
          <cell r="G15990" t="str">
            <v/>
          </cell>
          <cell r="H15990">
            <v>40</v>
          </cell>
        </row>
        <row r="15991">
          <cell r="B15991" t="str">
            <v>Philosophia-International Journal of Philosophy</v>
          </cell>
          <cell r="C15991" t="str">
            <v>2244-1875</v>
          </cell>
          <cell r="D15991" t="str">
            <v>2244-1883</v>
          </cell>
          <cell r="E15991" t="str">
            <v>Philosophia (Philippines)</v>
          </cell>
          <cell r="F15991" t="str">
            <v>2244-1875</v>
          </cell>
          <cell r="G15991" t="str">
            <v/>
          </cell>
          <cell r="H15991">
            <v>20</v>
          </cell>
        </row>
        <row r="15992">
          <cell r="B15992" t="str">
            <v>Philosophical Explorations</v>
          </cell>
          <cell r="C15992" t="str">
            <v>1386-9795</v>
          </cell>
          <cell r="D15992" t="str">
            <v>1741-5918</v>
          </cell>
          <cell r="E15992" t="str">
            <v>Philosophical Explorations</v>
          </cell>
          <cell r="F15992" t="str">
            <v>1386-9795</v>
          </cell>
          <cell r="G15992" t="str">
            <v>1741-5918</v>
          </cell>
          <cell r="H15992">
            <v>140</v>
          </cell>
        </row>
        <row r="15993">
          <cell r="B15993" t="str">
            <v>PHILOSOPHICAL FORUM</v>
          </cell>
          <cell r="C15993" t="str">
            <v>0031-806X</v>
          </cell>
          <cell r="D15993" t="str">
            <v>1467-9191</v>
          </cell>
          <cell r="E15993" t="str">
            <v>The Philosophical Forum</v>
          </cell>
          <cell r="F15993" t="str">
            <v>0031-806X</v>
          </cell>
          <cell r="G15993" t="str">
            <v/>
          </cell>
          <cell r="H15993">
            <v>40</v>
          </cell>
        </row>
        <row r="15994">
          <cell r="B15994" t="str">
            <v>Philosophical Inquiries</v>
          </cell>
          <cell r="C15994" t="str">
            <v>2281-8618</v>
          </cell>
          <cell r="D15994" t="str">
            <v>2282-0248</v>
          </cell>
          <cell r="E15994" t="str">
            <v/>
          </cell>
          <cell r="F15994" t="str">
            <v/>
          </cell>
          <cell r="G15994" t="str">
            <v/>
          </cell>
          <cell r="H15994">
            <v>20</v>
          </cell>
        </row>
        <row r="15995">
          <cell r="B15995" t="str">
            <v>PHILOSOPHICAL INVESTIGATIONS</v>
          </cell>
          <cell r="C15995" t="str">
            <v>0190-0536</v>
          </cell>
          <cell r="D15995" t="str">
            <v>1467-9205</v>
          </cell>
          <cell r="E15995" t="str">
            <v>Philosophical Investigations</v>
          </cell>
          <cell r="F15995" t="str">
            <v>0190-0536</v>
          </cell>
          <cell r="G15995" t="str">
            <v>1467-9205</v>
          </cell>
          <cell r="H15995">
            <v>40</v>
          </cell>
        </row>
        <row r="15996">
          <cell r="B15996" t="str">
            <v>Philosophical Issues</v>
          </cell>
          <cell r="C15996" t="str">
            <v>1533-6077</v>
          </cell>
          <cell r="D15996" t="str">
            <v>1758-2237</v>
          </cell>
          <cell r="E15996" t="str">
            <v>Nous-Supplement: Philosophical Issues</v>
          </cell>
          <cell r="F15996" t="str">
            <v>1533-6077</v>
          </cell>
          <cell r="G15996" t="str">
            <v/>
          </cell>
          <cell r="H15996">
            <v>100</v>
          </cell>
        </row>
        <row r="15997">
          <cell r="B15997" t="str">
            <v>PHILOSOPHICAL MAGAZINE</v>
          </cell>
          <cell r="C15997" t="str">
            <v>1478-6435</v>
          </cell>
          <cell r="D15997" t="str">
            <v>1478-6443</v>
          </cell>
          <cell r="E15997" t="str">
            <v>Philosophical Magazine</v>
          </cell>
          <cell r="F15997" t="str">
            <v>1478-6435</v>
          </cell>
          <cell r="G15997" t="str">
            <v/>
          </cell>
          <cell r="H15997">
            <v>70</v>
          </cell>
        </row>
        <row r="15998">
          <cell r="B15998" t="str">
            <v>PHILOSOPHICAL MAGAZINE LETTERS</v>
          </cell>
          <cell r="C15998" t="str">
            <v>0950-0839</v>
          </cell>
          <cell r="D15998" t="str">
            <v>1362-3036</v>
          </cell>
          <cell r="E15998" t="str">
            <v>Philosophical Magazine Letters</v>
          </cell>
          <cell r="F15998" t="str">
            <v>0950-0839</v>
          </cell>
          <cell r="G15998" t="str">
            <v>1362-3036</v>
          </cell>
          <cell r="H15998">
            <v>70</v>
          </cell>
        </row>
        <row r="15999">
          <cell r="B15999" t="str">
            <v>Philosophical Papers</v>
          </cell>
          <cell r="C15999" t="str">
            <v>0556-8641</v>
          </cell>
          <cell r="D15999" t="str">
            <v>1996-8523</v>
          </cell>
          <cell r="E15999" t="str">
            <v>Philosophical Papers</v>
          </cell>
          <cell r="F15999" t="str">
            <v>0556-8641</v>
          </cell>
          <cell r="G15999" t="str">
            <v>1996-8523</v>
          </cell>
          <cell r="H15999">
            <v>70</v>
          </cell>
        </row>
        <row r="16000">
          <cell r="B16000" t="str">
            <v>Philosophical Perspectives</v>
          </cell>
          <cell r="C16000" t="str">
            <v>1520-8583</v>
          </cell>
          <cell r="D16000" t="str">
            <v>1758-2245</v>
          </cell>
          <cell r="E16000" t="str">
            <v>Nous-Supplement: Philosophical Perspectives</v>
          </cell>
          <cell r="F16000" t="str">
            <v>1520-8583</v>
          </cell>
          <cell r="G16000" t="str">
            <v/>
          </cell>
          <cell r="H16000">
            <v>200</v>
          </cell>
        </row>
        <row r="16001">
          <cell r="B16001" t="str">
            <v>PHILOSOPHICAL PSYCHOLOGY</v>
          </cell>
          <cell r="C16001" t="str">
            <v>0951-5089</v>
          </cell>
          <cell r="D16001" t="str">
            <v>1465-394X</v>
          </cell>
          <cell r="E16001" t="str">
            <v>Philosophical Psychology</v>
          </cell>
          <cell r="F16001" t="str">
            <v>0951-5089</v>
          </cell>
          <cell r="G16001" t="str">
            <v>1465-394X</v>
          </cell>
          <cell r="H16001">
            <v>100</v>
          </cell>
        </row>
        <row r="16002">
          <cell r="B16002" t="str">
            <v>PHILOSOPHICAL QUARTERLY</v>
          </cell>
          <cell r="C16002" t="str">
            <v>0031-8094</v>
          </cell>
          <cell r="D16002" t="str">
            <v>1467-9213</v>
          </cell>
          <cell r="E16002" t="str">
            <v>Philosophical Quarterly</v>
          </cell>
          <cell r="F16002" t="str">
            <v>0031-8094</v>
          </cell>
          <cell r="G16002" t="str">
            <v>1467-9213</v>
          </cell>
          <cell r="H16002">
            <v>200</v>
          </cell>
        </row>
        <row r="16003">
          <cell r="B16003" t="str">
            <v>Philosophical Readings</v>
          </cell>
          <cell r="C16003" t="str">
            <v>2036-4989</v>
          </cell>
          <cell r="D16003" t="str">
            <v>2036-4989</v>
          </cell>
          <cell r="E16003" t="str">
            <v>Philosophical Readings</v>
          </cell>
          <cell r="F16003" t="str">
            <v/>
          </cell>
          <cell r="G16003" t="str">
            <v>2036-4989</v>
          </cell>
          <cell r="H16003">
            <v>20</v>
          </cell>
        </row>
        <row r="16004">
          <cell r="B16004" t="str">
            <v>PHILOSOPHICAL REVIEW</v>
          </cell>
          <cell r="C16004" t="str">
            <v>0031-8108</v>
          </cell>
          <cell r="D16004" t="str">
            <v/>
          </cell>
          <cell r="E16004" t="str">
            <v>The Philosophical Review</v>
          </cell>
          <cell r="F16004" t="str">
            <v>0031-8108</v>
          </cell>
          <cell r="G16004" t="str">
            <v/>
          </cell>
          <cell r="H16004">
            <v>200</v>
          </cell>
        </row>
        <row r="16005">
          <cell r="B16005" t="str">
            <v>PHILOSOPHICAL STUDIES</v>
          </cell>
          <cell r="C16005" t="str">
            <v>0031-8116</v>
          </cell>
          <cell r="D16005" t="str">
            <v>1573-0883</v>
          </cell>
          <cell r="E16005" t="str">
            <v>Philosophical Studies</v>
          </cell>
          <cell r="F16005" t="str">
            <v>0031-8116</v>
          </cell>
          <cell r="G16005" t="str">
            <v/>
          </cell>
          <cell r="H16005">
            <v>200</v>
          </cell>
        </row>
        <row r="16006">
          <cell r="B16006" t="str">
            <v>PHILOSOPHICAL TRANSACTIONS OF THE ROYAL SOCIETY A-MATHEMATICAL PHYSICAL AND ENGINEERING SCIENCES</v>
          </cell>
          <cell r="C16006" t="str">
            <v>1364-503X</v>
          </cell>
          <cell r="D16006" t="str">
            <v>1471-2962</v>
          </cell>
          <cell r="E16006" t="str">
            <v>Philosophical Transactions of the Royal Society A: Mathematical, Physical and Engineering Sciences</v>
          </cell>
          <cell r="F16006" t="str">
            <v>1364-503X</v>
          </cell>
          <cell r="G16006" t="str">
            <v>1471-2962</v>
          </cell>
          <cell r="H16006">
            <v>100</v>
          </cell>
        </row>
        <row r="16007">
          <cell r="B16007" t="str">
            <v>PHILOSOPHICAL TRANSACTIONS OF THE ROYAL SOCIETY B-BIOLOGICAL SCIENCES</v>
          </cell>
          <cell r="C16007" t="str">
            <v>0962-8436</v>
          </cell>
          <cell r="D16007" t="str">
            <v>1471-2970</v>
          </cell>
          <cell r="E16007" t="str">
            <v>Philosophical Transactions of the Royal Society B: Biological Sciences</v>
          </cell>
          <cell r="F16007" t="str">
            <v>0962-8436</v>
          </cell>
          <cell r="G16007" t="str">
            <v>1471-2970</v>
          </cell>
          <cell r="H16007">
            <v>140</v>
          </cell>
        </row>
        <row r="16008">
          <cell r="B16008" t="str">
            <v>Philosophiques</v>
          </cell>
          <cell r="C16008" t="str">
            <v>0316-2923</v>
          </cell>
          <cell r="D16008" t="str">
            <v>1492-1391</v>
          </cell>
          <cell r="E16008" t="str">
            <v/>
          </cell>
          <cell r="F16008" t="str">
            <v/>
          </cell>
          <cell r="G16008" t="str">
            <v/>
          </cell>
          <cell r="H16008">
            <v>40</v>
          </cell>
        </row>
        <row r="16009">
          <cell r="B16009" t="str">
            <v>PHILOSOPHISCHE RUNDSCHAU</v>
          </cell>
          <cell r="C16009" t="str">
            <v>0031-8159</v>
          </cell>
          <cell r="D16009" t="str">
            <v>1868-7261</v>
          </cell>
          <cell r="E16009" t="str">
            <v>Philosophische Rundschau</v>
          </cell>
          <cell r="F16009" t="str">
            <v>0031-8159</v>
          </cell>
          <cell r="G16009" t="str">
            <v>1868-7261</v>
          </cell>
          <cell r="H16009">
            <v>20</v>
          </cell>
        </row>
        <row r="16010">
          <cell r="B16010" t="str">
            <v>PHILOSOPHISCHES JAHRBUCH</v>
          </cell>
          <cell r="C16010" t="str">
            <v>0031-8183</v>
          </cell>
          <cell r="D16010" t="str">
            <v>0031-8183</v>
          </cell>
          <cell r="E16010" t="str">
            <v>Philosophisches Jahrbuch</v>
          </cell>
          <cell r="F16010" t="str">
            <v>0031-8183</v>
          </cell>
          <cell r="G16010" t="str">
            <v/>
          </cell>
          <cell r="H16010">
            <v>20</v>
          </cell>
        </row>
        <row r="16011">
          <cell r="B16011" t="str">
            <v>PHILOSOPHY</v>
          </cell>
          <cell r="C16011" t="str">
            <v>0031-8191</v>
          </cell>
          <cell r="D16011" t="str">
            <v>1469-817X</v>
          </cell>
          <cell r="E16011" t="str">
            <v>Philosophy</v>
          </cell>
          <cell r="F16011" t="str">
            <v>0031-8191</v>
          </cell>
          <cell r="G16011" t="str">
            <v/>
          </cell>
          <cell r="H16011">
            <v>100</v>
          </cell>
        </row>
        <row r="16012">
          <cell r="B16012" t="str">
            <v>PHILOSOPHY &amp; PUBLIC AFFAIRS</v>
          </cell>
          <cell r="C16012" t="str">
            <v>0048-3915</v>
          </cell>
          <cell r="D16012" t="str">
            <v>1088-4963</v>
          </cell>
          <cell r="E16012" t="str">
            <v>Philosophy and Public Affairs</v>
          </cell>
          <cell r="F16012" t="str">
            <v>0048-3915</v>
          </cell>
          <cell r="G16012" t="str">
            <v>1088-4963</v>
          </cell>
          <cell r="H16012">
            <v>200</v>
          </cell>
        </row>
        <row r="16013">
          <cell r="B16013" t="str">
            <v>PHILOSOPHY &amp; SOCIAL CRITICISM</v>
          </cell>
          <cell r="C16013" t="str">
            <v>0191-4537</v>
          </cell>
          <cell r="D16013" t="str">
            <v>1461-734X</v>
          </cell>
          <cell r="E16013" t="str">
            <v>Philosophy and Social Criticism</v>
          </cell>
          <cell r="F16013" t="str">
            <v>0191-4537</v>
          </cell>
          <cell r="G16013" t="str">
            <v/>
          </cell>
          <cell r="H16013">
            <v>40</v>
          </cell>
        </row>
        <row r="16014">
          <cell r="B16014" t="str">
            <v>Philosophy and Cosmology-Filosofiya i Kosmologiya</v>
          </cell>
          <cell r="C16014" t="str">
            <v>2307-3705</v>
          </cell>
          <cell r="D16014" t="str">
            <v>2307-3705</v>
          </cell>
          <cell r="E16014" t="str">
            <v/>
          </cell>
          <cell r="F16014" t="str">
            <v/>
          </cell>
          <cell r="G16014" t="str">
            <v/>
          </cell>
          <cell r="H16014">
            <v>20</v>
          </cell>
        </row>
        <row r="16015">
          <cell r="B16015" t="str">
            <v>PHILOSOPHY AND LITERATURE</v>
          </cell>
          <cell r="C16015" t="str">
            <v>0190-0013</v>
          </cell>
          <cell r="D16015" t="str">
            <v>1086-329X</v>
          </cell>
          <cell r="E16015" t="str">
            <v>Philosophy and Literature</v>
          </cell>
          <cell r="F16015" t="str">
            <v>0190-0013</v>
          </cell>
          <cell r="G16015" t="str">
            <v>1086-329X</v>
          </cell>
          <cell r="H16015">
            <v>100</v>
          </cell>
        </row>
        <row r="16016">
          <cell r="B16016" t="str">
            <v>PHILOSOPHY AND PHENOMENOLOGICAL RESEARCH</v>
          </cell>
          <cell r="C16016" t="str">
            <v>0031-8205</v>
          </cell>
          <cell r="D16016" t="str">
            <v>1933-1592</v>
          </cell>
          <cell r="E16016" t="str">
            <v>Philosophy and Phenomenological Research</v>
          </cell>
          <cell r="F16016" t="str">
            <v>0031-8205</v>
          </cell>
          <cell r="G16016" t="str">
            <v>1933-1592</v>
          </cell>
          <cell r="H16016">
            <v>200</v>
          </cell>
        </row>
        <row r="16017">
          <cell r="B16017" t="str">
            <v>Philosophy and Public Issues</v>
          </cell>
          <cell r="C16017" t="str">
            <v>1591-0660</v>
          </cell>
          <cell r="D16017" t="str">
            <v>2240-7987</v>
          </cell>
          <cell r="E16017" t="str">
            <v/>
          </cell>
          <cell r="F16017" t="str">
            <v/>
          </cell>
          <cell r="G16017" t="str">
            <v/>
          </cell>
          <cell r="H16017">
            <v>20</v>
          </cell>
        </row>
        <row r="16018">
          <cell r="B16018" t="str">
            <v>PHILOSOPHY AND RHETORIC</v>
          </cell>
          <cell r="C16018" t="str">
            <v>0031-8213</v>
          </cell>
          <cell r="D16018" t="str">
            <v>1527-2079</v>
          </cell>
          <cell r="E16018" t="str">
            <v>Philosophy and Rhetoric</v>
          </cell>
          <cell r="F16018" t="str">
            <v>0031-8213</v>
          </cell>
          <cell r="G16018" t="str">
            <v>1527-2079</v>
          </cell>
          <cell r="H16018">
            <v>70</v>
          </cell>
        </row>
        <row r="16019">
          <cell r="B16019" t="str">
            <v>Philosophy and Society-Filozofija i Drustvo</v>
          </cell>
          <cell r="C16019" t="str">
            <v>0353-5738</v>
          </cell>
          <cell r="D16019" t="str">
            <v>0353-5738</v>
          </cell>
          <cell r="E16019" t="str">
            <v/>
          </cell>
          <cell r="F16019" t="str">
            <v/>
          </cell>
          <cell r="G16019" t="str">
            <v/>
          </cell>
          <cell r="H16019">
            <v>20</v>
          </cell>
        </row>
        <row r="16020">
          <cell r="B16020" t="str">
            <v>Philosophy Compass</v>
          </cell>
          <cell r="C16020" t="str">
            <v>1747-9991</v>
          </cell>
          <cell r="D16020" t="str">
            <v>1747-9991</v>
          </cell>
          <cell r="E16020" t="str">
            <v>Philosophy Compass</v>
          </cell>
          <cell r="F16020" t="str">
            <v>1747-9991</v>
          </cell>
          <cell r="G16020" t="str">
            <v/>
          </cell>
          <cell r="H16020">
            <v>140</v>
          </cell>
        </row>
        <row r="16021">
          <cell r="B16021" t="str">
            <v>PHILOSOPHY EAST &amp; WEST</v>
          </cell>
          <cell r="C16021" t="str">
            <v>0031-8221</v>
          </cell>
          <cell r="D16021" t="str">
            <v/>
          </cell>
          <cell r="E16021" t="str">
            <v>Philosophy East &amp; West</v>
          </cell>
          <cell r="F16021" t="str">
            <v>0031-8221</v>
          </cell>
          <cell r="G16021" t="str">
            <v/>
          </cell>
          <cell r="H16021">
            <v>70</v>
          </cell>
        </row>
        <row r="16022">
          <cell r="B16022" t="str">
            <v>Philosophy Ethics and Humanities in Medicine</v>
          </cell>
          <cell r="C16022" t="str">
            <v>1747-5341</v>
          </cell>
          <cell r="D16022" t="str">
            <v>1747-5341</v>
          </cell>
          <cell r="E16022" t="str">
            <v>Philosophy, Ethics, and Humanities in Medicine</v>
          </cell>
          <cell r="F16022" t="str">
            <v>1747-5341</v>
          </cell>
          <cell r="G16022" t="str">
            <v/>
          </cell>
          <cell r="H16022">
            <v>40</v>
          </cell>
        </row>
        <row r="16023">
          <cell r="B16023" t="str">
            <v>Philosophy of Management</v>
          </cell>
          <cell r="C16023" t="str">
            <v>1740-3812</v>
          </cell>
          <cell r="D16023" t="str">
            <v>2052-9597</v>
          </cell>
          <cell r="E16023" t="str">
            <v/>
          </cell>
          <cell r="F16023" t="str">
            <v/>
          </cell>
          <cell r="G16023" t="str">
            <v/>
          </cell>
          <cell r="H16023">
            <v>20</v>
          </cell>
        </row>
        <row r="16024">
          <cell r="B16024" t="str">
            <v>Philosophy of Music Education Review</v>
          </cell>
          <cell r="C16024" t="str">
            <v>1063-5734</v>
          </cell>
          <cell r="D16024" t="str">
            <v>1543-3412</v>
          </cell>
          <cell r="E16024" t="str">
            <v/>
          </cell>
          <cell r="F16024" t="str">
            <v/>
          </cell>
          <cell r="G16024" t="str">
            <v/>
          </cell>
          <cell r="H16024">
            <v>20</v>
          </cell>
        </row>
        <row r="16025">
          <cell r="B16025" t="str">
            <v>Philosophy of Photography</v>
          </cell>
          <cell r="C16025" t="str">
            <v>2040-3682</v>
          </cell>
          <cell r="D16025" t="str">
            <v>2040-3690</v>
          </cell>
          <cell r="E16025" t="str">
            <v/>
          </cell>
          <cell r="F16025" t="str">
            <v/>
          </cell>
          <cell r="G16025" t="str">
            <v/>
          </cell>
          <cell r="H16025">
            <v>40</v>
          </cell>
        </row>
        <row r="16026">
          <cell r="B16026" t="str">
            <v>PHILOSOPHY OF SCIENCE</v>
          </cell>
          <cell r="C16026" t="str">
            <v>0031-8248</v>
          </cell>
          <cell r="D16026" t="str">
            <v>1539-767X</v>
          </cell>
          <cell r="E16026" t="str">
            <v>Philosophy of Science</v>
          </cell>
          <cell r="F16026" t="str">
            <v>0031-8248</v>
          </cell>
          <cell r="G16026" t="str">
            <v/>
          </cell>
          <cell r="H16026">
            <v>140</v>
          </cell>
        </row>
        <row r="16027">
          <cell r="B16027" t="str">
            <v>PHILOSOPHY OF THE SOCIAL SCIENCES</v>
          </cell>
          <cell r="C16027" t="str">
            <v>0048-3931</v>
          </cell>
          <cell r="D16027" t="str">
            <v>1552-7441</v>
          </cell>
          <cell r="E16027" t="str">
            <v>Philosophy of the Social Sciences</v>
          </cell>
          <cell r="F16027" t="str">
            <v>0048-3931</v>
          </cell>
          <cell r="G16027" t="str">
            <v/>
          </cell>
          <cell r="H16027">
            <v>70</v>
          </cell>
        </row>
        <row r="16028">
          <cell r="B16028" t="str">
            <v>Philosophy Psychiatry &amp; Psychology</v>
          </cell>
          <cell r="C16028" t="str">
            <v>1071-6076</v>
          </cell>
          <cell r="D16028" t="str">
            <v>1086-3303</v>
          </cell>
          <cell r="E16028" t="str">
            <v>Philosophy, Psychiatry and Psychology</v>
          </cell>
          <cell r="F16028" t="str">
            <v>1071-6076</v>
          </cell>
          <cell r="G16028" t="str">
            <v>1086-3303</v>
          </cell>
          <cell r="H16028">
            <v>70</v>
          </cell>
        </row>
        <row r="16029">
          <cell r="B16029" t="str">
            <v>PHILOSOPHY TODAY</v>
          </cell>
          <cell r="C16029" t="str">
            <v>0031-8256</v>
          </cell>
          <cell r="D16029" t="str">
            <v>2329-8596</v>
          </cell>
          <cell r="E16029" t="str">
            <v>Philosophy Today</v>
          </cell>
          <cell r="F16029" t="str">
            <v>0031-8256</v>
          </cell>
          <cell r="G16029" t="str">
            <v/>
          </cell>
          <cell r="H16029">
            <v>40</v>
          </cell>
        </row>
        <row r="16030">
          <cell r="B16030" t="str">
            <v>PHLEBOLOGIE</v>
          </cell>
          <cell r="C16030" t="str">
            <v>0939-978X</v>
          </cell>
          <cell r="D16030" t="str">
            <v>2567-5826</v>
          </cell>
          <cell r="E16030" t="str">
            <v>Phlebologie</v>
          </cell>
          <cell r="F16030" t="str">
            <v>0939-978X</v>
          </cell>
          <cell r="G16030" t="str">
            <v/>
          </cell>
          <cell r="H16030">
            <v>20</v>
          </cell>
        </row>
        <row r="16031">
          <cell r="B16031" t="str">
            <v>PHLEBOLOGY</v>
          </cell>
          <cell r="C16031" t="str">
            <v>0268-3555</v>
          </cell>
          <cell r="D16031" t="str">
            <v>1758-1125</v>
          </cell>
          <cell r="E16031" t="str">
            <v>Phlebology</v>
          </cell>
          <cell r="F16031" t="str">
            <v>0268-3555</v>
          </cell>
          <cell r="G16031" t="str">
            <v>1433-3031</v>
          </cell>
          <cell r="H16031">
            <v>70</v>
          </cell>
        </row>
        <row r="16032">
          <cell r="B16032" t="str">
            <v>Phlebolymphology</v>
          </cell>
          <cell r="C16032" t="str">
            <v>1286-0107</v>
          </cell>
          <cell r="D16032" t="str">
            <v>1286-0107</v>
          </cell>
          <cell r="E16032" t="str">
            <v/>
          </cell>
          <cell r="F16032" t="str">
            <v/>
          </cell>
          <cell r="G16032" t="str">
            <v/>
          </cell>
          <cell r="H16032">
            <v>20</v>
          </cell>
        </row>
        <row r="16033">
          <cell r="B16033" t="str">
            <v>PHOENIX-THE JOURNAL OF THE CLASSICAL ASSOCIATION OF CANADA</v>
          </cell>
          <cell r="C16033" t="str">
            <v>0031-8299</v>
          </cell>
          <cell r="D16033" t="str">
            <v>1929-4883</v>
          </cell>
          <cell r="E16033" t="str">
            <v>Phoenix</v>
          </cell>
          <cell r="F16033" t="str">
            <v>0031-8299</v>
          </cell>
          <cell r="G16033" t="str">
            <v/>
          </cell>
          <cell r="H16033">
            <v>70</v>
          </cell>
        </row>
        <row r="16034">
          <cell r="B16034" t="str">
            <v>PHONETICA</v>
          </cell>
          <cell r="C16034" t="str">
            <v>0031-8388</v>
          </cell>
          <cell r="D16034" t="str">
            <v>1423-0321</v>
          </cell>
          <cell r="E16034" t="str">
            <v>Phonetica</v>
          </cell>
          <cell r="F16034" t="str">
            <v>0031-8388</v>
          </cell>
          <cell r="G16034" t="str">
            <v>1423-0321</v>
          </cell>
          <cell r="H16034">
            <v>70</v>
          </cell>
        </row>
        <row r="16035">
          <cell r="B16035" t="str">
            <v>Phonology</v>
          </cell>
          <cell r="C16035" t="str">
            <v>0952-6757</v>
          </cell>
          <cell r="D16035" t="str">
            <v>1469-8188</v>
          </cell>
          <cell r="E16035" t="str">
            <v>Phonology</v>
          </cell>
          <cell r="F16035" t="str">
            <v>0952-6757</v>
          </cell>
          <cell r="G16035" t="str">
            <v>1469-8188</v>
          </cell>
          <cell r="H16035">
            <v>200</v>
          </cell>
        </row>
        <row r="16036">
          <cell r="B16036" t="str">
            <v>PHOSPHORUS SULFUR AND SILICON AND THE RELATED ELEMENTS</v>
          </cell>
          <cell r="C16036" t="str">
            <v>1042-6507</v>
          </cell>
          <cell r="D16036" t="str">
            <v>1563-5325</v>
          </cell>
          <cell r="E16036" t="str">
            <v>Phosphorus, Sulfur and Silicon and the Related Elements</v>
          </cell>
          <cell r="F16036" t="str">
            <v>1042-6507</v>
          </cell>
          <cell r="G16036" t="str">
            <v>1563-5325</v>
          </cell>
          <cell r="H16036">
            <v>40</v>
          </cell>
        </row>
        <row r="16037">
          <cell r="B16037" t="str">
            <v>Photoacoustics</v>
          </cell>
          <cell r="C16037" t="str">
            <v>2213-5979</v>
          </cell>
          <cell r="D16037" t="str">
            <v>2213-5979</v>
          </cell>
          <cell r="E16037" t="str">
            <v>Photoacoustics</v>
          </cell>
          <cell r="F16037" t="str">
            <v>2213-5979</v>
          </cell>
          <cell r="G16037" t="str">
            <v/>
          </cell>
          <cell r="H16037">
            <v>140</v>
          </cell>
        </row>
        <row r="16038">
          <cell r="B16038" t="str">
            <v>PHOTOCHEMICAL &amp; PHOTOBIOLOGICAL SCIENCES</v>
          </cell>
          <cell r="C16038" t="str">
            <v>1474-905X</v>
          </cell>
          <cell r="D16038" t="str">
            <v>1474-9092</v>
          </cell>
          <cell r="E16038" t="str">
            <v>Photochemical and Photobiological Sciences</v>
          </cell>
          <cell r="F16038" t="str">
            <v>1474-905X</v>
          </cell>
          <cell r="G16038" t="str">
            <v>1474-9092</v>
          </cell>
          <cell r="H16038">
            <v>70</v>
          </cell>
        </row>
        <row r="16039">
          <cell r="B16039" t="str">
            <v>PHOTOCHEMISTRY AND PHOTOBIOLOGY</v>
          </cell>
          <cell r="C16039" t="str">
            <v>0031-8655</v>
          </cell>
          <cell r="D16039" t="str">
            <v>1751-1097</v>
          </cell>
          <cell r="E16039" t="str">
            <v>Photochemistry and Photobiology</v>
          </cell>
          <cell r="F16039" t="str">
            <v>0031-8655</v>
          </cell>
          <cell r="G16039" t="str">
            <v/>
          </cell>
          <cell r="H16039">
            <v>70</v>
          </cell>
        </row>
        <row r="16040">
          <cell r="B16040" t="str">
            <v>PHOTODERMATOLOGY PHOTOIMMUNOLOGY &amp; PHOTOMEDICINE</v>
          </cell>
          <cell r="C16040" t="str">
            <v>0905-4383</v>
          </cell>
          <cell r="D16040" t="str">
            <v>1600-0781</v>
          </cell>
          <cell r="E16040" t="str">
            <v>Photodermatology Photoimmunology and Photomedicine</v>
          </cell>
          <cell r="F16040" t="str">
            <v>0905-4383</v>
          </cell>
          <cell r="G16040" t="str">
            <v>1600-0781</v>
          </cell>
          <cell r="H16040">
            <v>70</v>
          </cell>
        </row>
        <row r="16041">
          <cell r="B16041" t="str">
            <v>Photodiagnosis and Photodynamic Therapy</v>
          </cell>
          <cell r="C16041" t="str">
            <v>1572-1000</v>
          </cell>
          <cell r="D16041" t="str">
            <v>1873-1597</v>
          </cell>
          <cell r="E16041" t="str">
            <v>Photodiagnosis and Photodynamic Therapy</v>
          </cell>
          <cell r="F16041" t="str">
            <v>1572-1000</v>
          </cell>
          <cell r="G16041" t="str">
            <v/>
          </cell>
          <cell r="H16041">
            <v>70</v>
          </cell>
        </row>
        <row r="16042">
          <cell r="B16042" t="str">
            <v>PHOTOGRAMMETRIC ENGINEERING AND REMOTE SENSING</v>
          </cell>
          <cell r="C16042" t="str">
            <v>0099-1112</v>
          </cell>
          <cell r="D16042" t="str">
            <v>2374-8079</v>
          </cell>
          <cell r="E16042" t="str">
            <v>Photogrammetric Engineering and Remote Sensing</v>
          </cell>
          <cell r="F16042" t="str">
            <v>0099-1112</v>
          </cell>
          <cell r="G16042" t="str">
            <v/>
          </cell>
          <cell r="H16042">
            <v>100</v>
          </cell>
        </row>
        <row r="16043">
          <cell r="B16043" t="str">
            <v>PHOTOGRAMMETRIC RECORD</v>
          </cell>
          <cell r="C16043" t="str">
            <v>0031-868X</v>
          </cell>
          <cell r="D16043" t="str">
            <v>1477-9730</v>
          </cell>
          <cell r="E16043" t="str">
            <v>Photogrammetric Record</v>
          </cell>
          <cell r="F16043" t="str">
            <v>0031-868X</v>
          </cell>
          <cell r="G16043" t="str">
            <v/>
          </cell>
          <cell r="H16043">
            <v>100</v>
          </cell>
        </row>
        <row r="16044">
          <cell r="B16044" t="str">
            <v>Photography and Culture</v>
          </cell>
          <cell r="C16044" t="str">
            <v>1751-4517</v>
          </cell>
          <cell r="D16044" t="str">
            <v>1751-4525</v>
          </cell>
          <cell r="E16044" t="str">
            <v>Photography &amp; Culture</v>
          </cell>
          <cell r="F16044" t="str">
            <v>1751-4517</v>
          </cell>
          <cell r="G16044" t="str">
            <v/>
          </cell>
          <cell r="H16044">
            <v>40</v>
          </cell>
        </row>
        <row r="16045">
          <cell r="B16045" t="str">
            <v>PHOTOMEDICINE AND LASER SURGERY</v>
          </cell>
          <cell r="C16045" t="str">
            <v>1549-5418</v>
          </cell>
          <cell r="D16045" t="str">
            <v>1557-8550</v>
          </cell>
          <cell r="E16045" t="str">
            <v>Photomedicine and Laser Surgery</v>
          </cell>
          <cell r="F16045" t="str">
            <v>1549-5418</v>
          </cell>
          <cell r="G16045" t="str">
            <v/>
          </cell>
          <cell r="H16045">
            <v>70</v>
          </cell>
        </row>
        <row r="16046">
          <cell r="B16046" t="str">
            <v>PHOTONIC NETWORK COMMUNICATIONS</v>
          </cell>
          <cell r="C16046" t="str">
            <v>1387-974X</v>
          </cell>
          <cell r="D16046" t="str">
            <v>1572-8188</v>
          </cell>
          <cell r="E16046" t="str">
            <v>Photonic Network Communications</v>
          </cell>
          <cell r="F16046" t="str">
            <v>1387-974X</v>
          </cell>
          <cell r="G16046" t="str">
            <v/>
          </cell>
          <cell r="H16046">
            <v>40</v>
          </cell>
        </row>
        <row r="16047">
          <cell r="B16047" t="str">
            <v>Photonic Sensors</v>
          </cell>
          <cell r="C16047" t="str">
            <v>1674-9251</v>
          </cell>
          <cell r="D16047" t="str">
            <v>2190-7439</v>
          </cell>
          <cell r="E16047" t="str">
            <v>Photonic Sensors</v>
          </cell>
          <cell r="F16047" t="str">
            <v>1674-9251</v>
          </cell>
          <cell r="G16047" t="str">
            <v>2190-7439</v>
          </cell>
          <cell r="H16047">
            <v>70</v>
          </cell>
        </row>
        <row r="16048">
          <cell r="B16048" t="str">
            <v>Photonics</v>
          </cell>
          <cell r="C16048" t="str">
            <v>2304-6732</v>
          </cell>
          <cell r="D16048" t="str">
            <v>2304-6732</v>
          </cell>
          <cell r="E16048" t="str">
            <v>Photonics</v>
          </cell>
          <cell r="F16048" t="str">
            <v/>
          </cell>
          <cell r="G16048" t="str">
            <v>2304-6732</v>
          </cell>
          <cell r="H16048">
            <v>70</v>
          </cell>
        </row>
        <row r="16049">
          <cell r="B16049" t="str">
            <v>Photonics and Nanostructures-Fundamentals and Applications</v>
          </cell>
          <cell r="C16049" t="str">
            <v>1569-4410</v>
          </cell>
          <cell r="D16049" t="str">
            <v>1569-4429</v>
          </cell>
          <cell r="E16049" t="str">
            <v>Photonics and Nanostructures - Fundamentals and Applications</v>
          </cell>
          <cell r="F16049" t="str">
            <v>1569-4410</v>
          </cell>
          <cell r="G16049" t="str">
            <v>1569-4429</v>
          </cell>
          <cell r="H16049">
            <v>40</v>
          </cell>
        </row>
        <row r="16050">
          <cell r="B16050" t="str">
            <v>Photonics Letters of Poland</v>
          </cell>
          <cell r="C16050" t="str">
            <v>2080-2242</v>
          </cell>
          <cell r="D16050" t="str">
            <v>2080-2242</v>
          </cell>
          <cell r="E16050" t="str">
            <v>Photonics Letters of Poland</v>
          </cell>
          <cell r="F16050" t="str">
            <v>2080-2242</v>
          </cell>
          <cell r="G16050" t="str">
            <v/>
          </cell>
          <cell r="H16050">
            <v>40</v>
          </cell>
        </row>
        <row r="16051">
          <cell r="B16051" t="str">
            <v>Photonics Research</v>
          </cell>
          <cell r="C16051" t="str">
            <v>2327-9125</v>
          </cell>
          <cell r="D16051" t="str">
            <v>2327-9125</v>
          </cell>
          <cell r="E16051" t="str">
            <v>Photonics Research</v>
          </cell>
          <cell r="F16051" t="str">
            <v>2327-9125</v>
          </cell>
          <cell r="G16051" t="str">
            <v/>
          </cell>
          <cell r="H16051">
            <v>140</v>
          </cell>
        </row>
        <row r="16052">
          <cell r="B16052" t="str">
            <v>PHOTOSYNTHESIS RESEARCH</v>
          </cell>
          <cell r="C16052" t="str">
            <v>0166-8595</v>
          </cell>
          <cell r="D16052" t="str">
            <v>1573-5079</v>
          </cell>
          <cell r="E16052" t="str">
            <v>Photosynthesis Research</v>
          </cell>
          <cell r="F16052" t="str">
            <v>0166-8595</v>
          </cell>
          <cell r="G16052" t="str">
            <v>1573-5079</v>
          </cell>
          <cell r="H16052">
            <v>100</v>
          </cell>
        </row>
        <row r="16053">
          <cell r="B16053" t="str">
            <v>PHOTOSYNTHETICA</v>
          </cell>
          <cell r="C16053" t="str">
            <v>0300-3604</v>
          </cell>
          <cell r="D16053" t="str">
            <v>1573-9058</v>
          </cell>
          <cell r="E16053" t="str">
            <v>Photosynthetica</v>
          </cell>
          <cell r="F16053" t="str">
            <v>0300-3604</v>
          </cell>
          <cell r="G16053" t="str">
            <v>1573-9058</v>
          </cell>
          <cell r="H16053">
            <v>70</v>
          </cell>
        </row>
        <row r="16054">
          <cell r="B16054" t="str">
            <v>PHRONESIS-A JOURNAL FOR ANCIENT PHILOSOPHY</v>
          </cell>
          <cell r="C16054" t="str">
            <v>0031-8868</v>
          </cell>
          <cell r="D16054" t="str">
            <v>1568-5284</v>
          </cell>
          <cell r="E16054" t="str">
            <v>Phronesis</v>
          </cell>
          <cell r="F16054" t="str">
            <v>0031-8868</v>
          </cell>
          <cell r="G16054" t="str">
            <v>1568-5284</v>
          </cell>
          <cell r="H16054">
            <v>100</v>
          </cell>
        </row>
        <row r="16055">
          <cell r="B16055" t="str">
            <v>Phronimon</v>
          </cell>
          <cell r="C16055" t="str">
            <v>1561-4018</v>
          </cell>
          <cell r="D16055" t="str">
            <v>2413-3086</v>
          </cell>
          <cell r="E16055" t="str">
            <v/>
          </cell>
          <cell r="F16055" t="str">
            <v/>
          </cell>
          <cell r="G16055" t="str">
            <v/>
          </cell>
          <cell r="H16055">
            <v>40</v>
          </cell>
        </row>
        <row r="16056">
          <cell r="B16056" t="str">
            <v>PHYCOLOGIA</v>
          </cell>
          <cell r="C16056" t="str">
            <v>0031-8884</v>
          </cell>
          <cell r="D16056" t="str">
            <v>0031-8884</v>
          </cell>
          <cell r="E16056" t="str">
            <v>Phycologia</v>
          </cell>
          <cell r="F16056" t="str">
            <v>0031-8884</v>
          </cell>
          <cell r="G16056" t="str">
            <v/>
          </cell>
          <cell r="H16056">
            <v>70</v>
          </cell>
        </row>
        <row r="16057">
          <cell r="B16057" t="str">
            <v>PHYCOLOGICAL RESEARCH</v>
          </cell>
          <cell r="C16057" t="str">
            <v>1322-0829</v>
          </cell>
          <cell r="D16057" t="str">
            <v>1440-1835</v>
          </cell>
          <cell r="E16057" t="str">
            <v>Phycological Research</v>
          </cell>
          <cell r="F16057" t="str">
            <v>1322-0829</v>
          </cell>
          <cell r="G16057" t="str">
            <v>1440-1835</v>
          </cell>
          <cell r="H16057">
            <v>40</v>
          </cell>
        </row>
        <row r="16058">
          <cell r="B16058" t="str">
            <v>PHYLLOMEDUSA</v>
          </cell>
          <cell r="C16058" t="str">
            <v>1519-1397</v>
          </cell>
          <cell r="D16058" t="str">
            <v/>
          </cell>
          <cell r="E16058" t="str">
            <v>Phyllomedusa</v>
          </cell>
          <cell r="F16058" t="str">
            <v>1519-1397</v>
          </cell>
          <cell r="G16058" t="str">
            <v/>
          </cell>
          <cell r="H16058">
            <v>20</v>
          </cell>
        </row>
        <row r="16059">
          <cell r="B16059" t="str">
            <v>PHYSICA A-STATISTICAL MECHANICS AND ITS APPLICATIONS</v>
          </cell>
          <cell r="C16059" t="str">
            <v>0378-4371</v>
          </cell>
          <cell r="D16059" t="str">
            <v>1873-2119</v>
          </cell>
          <cell r="E16059" t="str">
            <v>Physica A: Statistical Mechanics and its Applications</v>
          </cell>
          <cell r="F16059" t="str">
            <v>0378-4371</v>
          </cell>
          <cell r="G16059" t="str">
            <v/>
          </cell>
          <cell r="H16059">
            <v>70</v>
          </cell>
        </row>
        <row r="16060">
          <cell r="B16060" t="str">
            <v>PHYSICA B-CONDENSED MATTER</v>
          </cell>
          <cell r="C16060" t="str">
            <v>0921-4526</v>
          </cell>
          <cell r="D16060" t="str">
            <v>1873-2135</v>
          </cell>
          <cell r="E16060" t="str">
            <v>Physica B: Condensed Matter</v>
          </cell>
          <cell r="F16060" t="str">
            <v>0921-4526</v>
          </cell>
          <cell r="G16060" t="str">
            <v/>
          </cell>
          <cell r="H16060">
            <v>70</v>
          </cell>
        </row>
        <row r="16061">
          <cell r="B16061" t="str">
            <v>PHYSICA C-SUPERCONDUCTIVITY AND ITS APPLICATIONS</v>
          </cell>
          <cell r="C16061" t="str">
            <v>0921-4534</v>
          </cell>
          <cell r="D16061" t="str">
            <v>1873-2143</v>
          </cell>
          <cell r="E16061" t="str">
            <v>Physica C: Superconductivity and its Applications</v>
          </cell>
          <cell r="F16061" t="str">
            <v>0921-4534</v>
          </cell>
          <cell r="G16061" t="str">
            <v/>
          </cell>
          <cell r="H16061">
            <v>70</v>
          </cell>
        </row>
        <row r="16062">
          <cell r="B16062" t="str">
            <v>PHYSICA D-NONLINEAR PHENOMENA</v>
          </cell>
          <cell r="C16062" t="str">
            <v>0167-2789</v>
          </cell>
          <cell r="D16062" t="str">
            <v>1872-8022</v>
          </cell>
          <cell r="E16062" t="str">
            <v>Physica D: Nonlinear Phenomena</v>
          </cell>
          <cell r="F16062" t="str">
            <v>0167-2789</v>
          </cell>
          <cell r="G16062" t="str">
            <v/>
          </cell>
          <cell r="H16062">
            <v>100</v>
          </cell>
        </row>
        <row r="16063">
          <cell r="B16063" t="str">
            <v>PHYSICA E-LOW-DIMENSIONAL SYSTEMS &amp; NANOSTRUCTURES</v>
          </cell>
          <cell r="C16063" t="str">
            <v>1386-9477</v>
          </cell>
          <cell r="D16063" t="str">
            <v>1873-1759</v>
          </cell>
          <cell r="E16063" t="str">
            <v>Physica E: Low-Dimensional Systems and Nanostructures</v>
          </cell>
          <cell r="F16063" t="str">
            <v>1386-9477</v>
          </cell>
          <cell r="G16063" t="str">
            <v/>
          </cell>
          <cell r="H16063">
            <v>70</v>
          </cell>
        </row>
        <row r="16064">
          <cell r="B16064" t="str">
            <v>Physica Medica-European Journal of Medical Physics</v>
          </cell>
          <cell r="C16064" t="str">
            <v>1120-1797</v>
          </cell>
          <cell r="D16064" t="str">
            <v>1724-191X</v>
          </cell>
          <cell r="E16064" t="str">
            <v>Physica Medica</v>
          </cell>
          <cell r="F16064" t="str">
            <v>1120-1797</v>
          </cell>
          <cell r="G16064" t="str">
            <v/>
          </cell>
          <cell r="H16064">
            <v>70</v>
          </cell>
        </row>
        <row r="16065">
          <cell r="B16065" t="str">
            <v>PHYSICA SCRIPTA</v>
          </cell>
          <cell r="C16065" t="str">
            <v>0031-8949</v>
          </cell>
          <cell r="D16065" t="str">
            <v>1402-4896</v>
          </cell>
          <cell r="E16065" t="str">
            <v>Physica Scripta</v>
          </cell>
          <cell r="F16065" t="str">
            <v>0031-8949</v>
          </cell>
          <cell r="G16065" t="str">
            <v/>
          </cell>
          <cell r="H16065">
            <v>40</v>
          </cell>
        </row>
        <row r="16066">
          <cell r="B16066" t="str">
            <v>PHYSICA STATUS SOLIDI A-APPLICATIONS AND MATERIALS SCIENCE</v>
          </cell>
          <cell r="C16066" t="str">
            <v>1862-6300</v>
          </cell>
          <cell r="D16066" t="str">
            <v>1862-6319</v>
          </cell>
          <cell r="E16066" t="str">
            <v>Physica Status Solidi (A) Applications and Materials</v>
          </cell>
          <cell r="F16066" t="str">
            <v>1862-6300</v>
          </cell>
          <cell r="G16066" t="str">
            <v>1862-6319</v>
          </cell>
          <cell r="H16066">
            <v>70</v>
          </cell>
        </row>
        <row r="16067">
          <cell r="B16067" t="str">
            <v>PHYSICA STATUS SOLIDI B-BASIC SOLID STATE PHYSICS</v>
          </cell>
          <cell r="C16067" t="str">
            <v>0370-1972</v>
          </cell>
          <cell r="D16067" t="str">
            <v>1521-3951</v>
          </cell>
          <cell r="E16067" t="str">
            <v>Physica Status Solidi (B): Basic Research</v>
          </cell>
          <cell r="F16067" t="str">
            <v>0370-1972</v>
          </cell>
          <cell r="G16067" t="str">
            <v>1521-3951</v>
          </cell>
          <cell r="H16067">
            <v>70</v>
          </cell>
        </row>
        <row r="16068">
          <cell r="B16068" t="str">
            <v>Physica Status Solidi-Rapid Research Letters</v>
          </cell>
          <cell r="C16068" t="str">
            <v>1862-6254</v>
          </cell>
          <cell r="D16068" t="str">
            <v>1862-6270</v>
          </cell>
          <cell r="E16068" t="str">
            <v>Physica Status Solidi - Rapid Research Letetrs</v>
          </cell>
          <cell r="F16068" t="str">
            <v>1862-6254</v>
          </cell>
          <cell r="G16068" t="str">
            <v>1862-6270</v>
          </cell>
          <cell r="H16068">
            <v>100</v>
          </cell>
        </row>
        <row r="16069">
          <cell r="B16069" t="str">
            <v>Physical &amp; Occupational Therapy in Geriatrics</v>
          </cell>
          <cell r="C16069" t="str">
            <v>0270-3181</v>
          </cell>
          <cell r="D16069" t="str">
            <v>1541-3152</v>
          </cell>
          <cell r="E16069" t="str">
            <v>Physical and Occupational Therapy in Geriatrics</v>
          </cell>
          <cell r="F16069" t="str">
            <v>0270-3181</v>
          </cell>
          <cell r="G16069" t="str">
            <v>1541-3152</v>
          </cell>
          <cell r="H16069">
            <v>20</v>
          </cell>
        </row>
        <row r="16070">
          <cell r="B16070" t="str">
            <v>PHYSICAL &amp; OCCUPATIONAL THERAPY IN PEDIATRICS</v>
          </cell>
          <cell r="C16070" t="str">
            <v>0194-2638</v>
          </cell>
          <cell r="D16070" t="str">
            <v>1541-3144</v>
          </cell>
          <cell r="E16070" t="str">
            <v>Physical and Occupational Therapy in Pediatrics</v>
          </cell>
          <cell r="F16070" t="str">
            <v>0194-2638</v>
          </cell>
          <cell r="G16070" t="str">
            <v>1541-3144</v>
          </cell>
          <cell r="H16070">
            <v>70</v>
          </cell>
        </row>
        <row r="16071">
          <cell r="B16071" t="str">
            <v>Physical Activity Review</v>
          </cell>
          <cell r="C16071" t="str">
            <v>2300-5076</v>
          </cell>
          <cell r="D16071" t="str">
            <v>2300-5076</v>
          </cell>
          <cell r="E16071" t="str">
            <v>Physical Activity Review</v>
          </cell>
          <cell r="F16071" t="str">
            <v/>
          </cell>
          <cell r="G16071" t="str">
            <v>2300-5076</v>
          </cell>
          <cell r="H16071">
            <v>20</v>
          </cell>
        </row>
        <row r="16072">
          <cell r="B16072" t="str">
            <v>PHYSICAL BIOLOGY</v>
          </cell>
          <cell r="C16072" t="str">
            <v>1478-3967</v>
          </cell>
          <cell r="D16072" t="str">
            <v>1478-3975</v>
          </cell>
          <cell r="E16072" t="str">
            <v>Physical Biology</v>
          </cell>
          <cell r="F16072" t="str">
            <v>1478-3967</v>
          </cell>
          <cell r="G16072" t="str">
            <v>1478-3975</v>
          </cell>
          <cell r="H16072">
            <v>70</v>
          </cell>
        </row>
        <row r="16073">
          <cell r="B16073" t="str">
            <v>PHYSICAL CHEMISTRY CHEMICAL PHYSICS</v>
          </cell>
          <cell r="C16073" t="str">
            <v>1463-9076</v>
          </cell>
          <cell r="D16073" t="str">
            <v>1463-9084</v>
          </cell>
          <cell r="E16073" t="str">
            <v>Physical Chemistry Chemical Physics</v>
          </cell>
          <cell r="F16073" t="str">
            <v>1463-9076</v>
          </cell>
          <cell r="G16073" t="str">
            <v>1463-9084</v>
          </cell>
          <cell r="H16073">
            <v>100</v>
          </cell>
        </row>
        <row r="16074">
          <cell r="B16074" t="str">
            <v>Physical Chemistry Research</v>
          </cell>
          <cell r="C16074" t="str">
            <v>2322-5521</v>
          </cell>
          <cell r="D16074" t="str">
            <v>2345-2625</v>
          </cell>
          <cell r="E16074" t="str">
            <v>Physical Chemistry Research</v>
          </cell>
          <cell r="F16074" t="str">
            <v>2322-5521</v>
          </cell>
          <cell r="G16074" t="str">
            <v>2345-2625</v>
          </cell>
          <cell r="H16074">
            <v>20</v>
          </cell>
        </row>
        <row r="16075">
          <cell r="B16075" t="str">
            <v>Physical Communication</v>
          </cell>
          <cell r="C16075" t="str">
            <v>1874-4907</v>
          </cell>
          <cell r="D16075" t="str">
            <v>1874-4907</v>
          </cell>
          <cell r="E16075" t="str">
            <v>Physical Communication</v>
          </cell>
          <cell r="F16075" t="str">
            <v>1874-4907</v>
          </cell>
          <cell r="G16075" t="str">
            <v/>
          </cell>
          <cell r="H16075">
            <v>70</v>
          </cell>
        </row>
        <row r="16076">
          <cell r="B16076" t="str">
            <v>Physical Culture and Sport Studies and Research</v>
          </cell>
          <cell r="C16076" t="str">
            <v>2081-2221</v>
          </cell>
          <cell r="D16076" t="str">
            <v>1899-4849</v>
          </cell>
          <cell r="E16076" t="str">
            <v>Physical Culture and Sport, Studies and Research</v>
          </cell>
          <cell r="F16076" t="str">
            <v>2081-2221</v>
          </cell>
          <cell r="G16076" t="str">
            <v>1899-4849</v>
          </cell>
          <cell r="H16076">
            <v>20</v>
          </cell>
        </row>
        <row r="16077">
          <cell r="B16077" t="str">
            <v>Physical Education and Sport Pedagogy</v>
          </cell>
          <cell r="C16077" t="str">
            <v>1740-8989</v>
          </cell>
          <cell r="D16077" t="str">
            <v>1742-5786</v>
          </cell>
          <cell r="E16077" t="str">
            <v>Physical Education and Sport Pedagogy</v>
          </cell>
          <cell r="F16077" t="str">
            <v>1740-8989</v>
          </cell>
          <cell r="G16077" t="str">
            <v>1742-5786</v>
          </cell>
          <cell r="H16077">
            <v>140</v>
          </cell>
        </row>
        <row r="16078">
          <cell r="B16078" t="str">
            <v>Physical Education of Students</v>
          </cell>
          <cell r="C16078" t="str">
            <v>2075-5279</v>
          </cell>
          <cell r="D16078" t="str">
            <v>2308-7250</v>
          </cell>
          <cell r="E16078" t="str">
            <v/>
          </cell>
          <cell r="F16078" t="str">
            <v/>
          </cell>
          <cell r="G16078" t="str">
            <v/>
          </cell>
          <cell r="H16078">
            <v>100</v>
          </cell>
        </row>
        <row r="16079">
          <cell r="B16079" t="str">
            <v>Physical Educator-US</v>
          </cell>
          <cell r="C16079" t="str">
            <v>2160-1682</v>
          </cell>
          <cell r="D16079" t="str">
            <v>2160-1682</v>
          </cell>
          <cell r="E16079" t="str">
            <v/>
          </cell>
          <cell r="F16079" t="str">
            <v/>
          </cell>
          <cell r="G16079" t="str">
            <v/>
          </cell>
          <cell r="H16079">
            <v>40</v>
          </cell>
        </row>
        <row r="16080">
          <cell r="B16080" t="str">
            <v>PHYSICAL GEOGRAPHY</v>
          </cell>
          <cell r="C16080" t="str">
            <v>0272-3646</v>
          </cell>
          <cell r="D16080" t="str">
            <v>1930-0557</v>
          </cell>
          <cell r="E16080" t="str">
            <v>Physical Geography</v>
          </cell>
          <cell r="F16080" t="str">
            <v>0272-3646</v>
          </cell>
          <cell r="G16080" t="str">
            <v/>
          </cell>
          <cell r="H16080">
            <v>40</v>
          </cell>
        </row>
        <row r="16081">
          <cell r="B16081" t="str">
            <v>Physical Medicine and Rehabilitation Clinics of North America</v>
          </cell>
          <cell r="C16081" t="str">
            <v>1047-9651</v>
          </cell>
          <cell r="D16081" t="str">
            <v>1558-1381</v>
          </cell>
          <cell r="E16081" t="str">
            <v>Physical Medicine and Rehabilitation Clinics of North America</v>
          </cell>
          <cell r="F16081" t="str">
            <v>1047-9651</v>
          </cell>
          <cell r="G16081" t="str">
            <v/>
          </cell>
          <cell r="H16081">
            <v>100</v>
          </cell>
        </row>
        <row r="16082">
          <cell r="B16082" t="str">
            <v>Physical Mesomechanics</v>
          </cell>
          <cell r="C16082" t="str">
            <v>1029-9599</v>
          </cell>
          <cell r="D16082" t="str">
            <v>1990-5424</v>
          </cell>
          <cell r="E16082" t="str">
            <v>Physical Mesomechanics</v>
          </cell>
          <cell r="F16082" t="str">
            <v>1029-9599</v>
          </cell>
          <cell r="G16082" t="str">
            <v/>
          </cell>
          <cell r="H16082">
            <v>140</v>
          </cell>
        </row>
        <row r="16083">
          <cell r="B16083" t="str">
            <v>PHYSICAL REVIEW A</v>
          </cell>
          <cell r="C16083" t="str">
            <v>2469-9926</v>
          </cell>
          <cell r="D16083" t="str">
            <v>2469-9934</v>
          </cell>
          <cell r="E16083" t="str">
            <v>Physical Review A</v>
          </cell>
          <cell r="F16083" t="str">
            <v>2469-9926</v>
          </cell>
          <cell r="G16083" t="str">
            <v>2469-9934</v>
          </cell>
          <cell r="H16083">
            <v>100</v>
          </cell>
        </row>
        <row r="16084">
          <cell r="B16084" t="str">
            <v>Physical Review Accelerators and Beams</v>
          </cell>
          <cell r="C16084" t="str">
            <v>2469-9888</v>
          </cell>
          <cell r="D16084" t="str">
            <v>2469-9888</v>
          </cell>
          <cell r="E16084" t="str">
            <v>Physical Review Accelerators and Beams</v>
          </cell>
          <cell r="F16084" t="str">
            <v/>
          </cell>
          <cell r="G16084" t="str">
            <v>2469-9888</v>
          </cell>
          <cell r="H16084">
            <v>70</v>
          </cell>
        </row>
        <row r="16085">
          <cell r="B16085" t="str">
            <v>Physical Review Applied</v>
          </cell>
          <cell r="C16085" t="str">
            <v>2331-7019</v>
          </cell>
          <cell r="D16085" t="str">
            <v>2331-7019</v>
          </cell>
          <cell r="E16085" t="str">
            <v>Physical Review Applied</v>
          </cell>
          <cell r="F16085" t="str">
            <v/>
          </cell>
          <cell r="G16085" t="str">
            <v>2331-7019</v>
          </cell>
          <cell r="H16085">
            <v>140</v>
          </cell>
        </row>
        <row r="16086">
          <cell r="B16086" t="str">
            <v>PHYSICAL REVIEW B</v>
          </cell>
          <cell r="C16086" t="str">
            <v>2469-9950</v>
          </cell>
          <cell r="D16086" t="str">
            <v>2469-9969</v>
          </cell>
          <cell r="E16086" t="str">
            <v>Physical Review B</v>
          </cell>
          <cell r="F16086" t="str">
            <v>2469-9950</v>
          </cell>
          <cell r="G16086" t="str">
            <v>2469-9969</v>
          </cell>
          <cell r="H16086">
            <v>140</v>
          </cell>
        </row>
        <row r="16087">
          <cell r="B16087" t="str">
            <v>PHYSICAL REVIEW C</v>
          </cell>
          <cell r="C16087" t="str">
            <v>2469-9985</v>
          </cell>
          <cell r="D16087" t="str">
            <v>2469-9993</v>
          </cell>
          <cell r="E16087" t="str">
            <v>Physical Review C</v>
          </cell>
          <cell r="F16087" t="str">
            <v>2469-9985</v>
          </cell>
          <cell r="G16087" t="str">
            <v>2469-9993</v>
          </cell>
          <cell r="H16087">
            <v>140</v>
          </cell>
        </row>
        <row r="16088">
          <cell r="B16088" t="str">
            <v>PHYSICAL REVIEW D</v>
          </cell>
          <cell r="C16088" t="str">
            <v>2470-0010</v>
          </cell>
          <cell r="D16088" t="str">
            <v>2470-0029</v>
          </cell>
          <cell r="E16088" t="str">
            <v>Physical Review D</v>
          </cell>
          <cell r="F16088" t="str">
            <v>2470-0010</v>
          </cell>
          <cell r="G16088" t="str">
            <v>2470-0029</v>
          </cell>
          <cell r="H16088">
            <v>140</v>
          </cell>
        </row>
        <row r="16089">
          <cell r="B16089" t="str">
            <v>PHYSICAL REVIEW E</v>
          </cell>
          <cell r="C16089" t="str">
            <v>2470-0045</v>
          </cell>
          <cell r="D16089" t="str">
            <v>2470-0053</v>
          </cell>
          <cell r="E16089" t="str">
            <v>Physical review. E</v>
          </cell>
          <cell r="F16089" t="str">
            <v>2470-0045</v>
          </cell>
          <cell r="G16089" t="str">
            <v>2470-0053</v>
          </cell>
          <cell r="H16089">
            <v>100</v>
          </cell>
        </row>
        <row r="16090">
          <cell r="B16090" t="str">
            <v>Physical Review Fluids</v>
          </cell>
          <cell r="C16090" t="str">
            <v>2469-990X</v>
          </cell>
          <cell r="D16090" t="str">
            <v>2469-990X</v>
          </cell>
          <cell r="E16090" t="str">
            <v>Physical Review Fluids</v>
          </cell>
          <cell r="F16090" t="str">
            <v/>
          </cell>
          <cell r="G16090" t="str">
            <v>2469-990X</v>
          </cell>
          <cell r="H16090">
            <v>70</v>
          </cell>
        </row>
        <row r="16091">
          <cell r="B16091" t="str">
            <v>PHYSICAL REVIEW LETTERS</v>
          </cell>
          <cell r="C16091" t="str">
            <v>0031-9007</v>
          </cell>
          <cell r="D16091" t="str">
            <v>1079-7114</v>
          </cell>
          <cell r="E16091" t="str">
            <v>Physical Review Letters</v>
          </cell>
          <cell r="F16091" t="str">
            <v>0031-9007</v>
          </cell>
          <cell r="G16091" t="str">
            <v>1079-7114</v>
          </cell>
          <cell r="H16091">
            <v>200</v>
          </cell>
        </row>
        <row r="16092">
          <cell r="B16092" t="str">
            <v>Physical Review Materials</v>
          </cell>
          <cell r="C16092" t="str">
            <v>2475-9953</v>
          </cell>
          <cell r="D16092" t="str">
            <v>2475-9953</v>
          </cell>
          <cell r="E16092" t="str">
            <v/>
          </cell>
          <cell r="F16092" t="str">
            <v/>
          </cell>
          <cell r="G16092" t="str">
            <v/>
          </cell>
          <cell r="H16092">
            <v>70</v>
          </cell>
        </row>
        <row r="16093">
          <cell r="B16093" t="str">
            <v>Physical Review Physics Education Research</v>
          </cell>
          <cell r="C16093" t="str">
            <v>2469-9896</v>
          </cell>
          <cell r="D16093" t="str">
            <v>2469-9896</v>
          </cell>
          <cell r="E16093" t="str">
            <v>Physical Review Physics Education Research</v>
          </cell>
          <cell r="F16093" t="str">
            <v/>
          </cell>
          <cell r="G16093" t="str">
            <v>2469-9896</v>
          </cell>
          <cell r="H16093">
            <v>100</v>
          </cell>
        </row>
        <row r="16094">
          <cell r="B16094" t="str">
            <v>Physical Review X</v>
          </cell>
          <cell r="C16094" t="str">
            <v>2160-3308</v>
          </cell>
          <cell r="D16094" t="str">
            <v>2160-3308</v>
          </cell>
          <cell r="E16094" t="str">
            <v>Physical Review X</v>
          </cell>
          <cell r="F16094" t="str">
            <v>2160-3308</v>
          </cell>
          <cell r="G16094" t="str">
            <v/>
          </cell>
          <cell r="H16094">
            <v>200</v>
          </cell>
        </row>
        <row r="16095">
          <cell r="B16095" t="str">
            <v>Physical Sciences Reviews</v>
          </cell>
          <cell r="C16095" t="str">
            <v>2365-6581</v>
          </cell>
          <cell r="D16095" t="str">
            <v>2365-659X</v>
          </cell>
          <cell r="E16095" t="str">
            <v/>
          </cell>
          <cell r="F16095" t="str">
            <v/>
          </cell>
          <cell r="G16095" t="str">
            <v/>
          </cell>
          <cell r="H16095">
            <v>20</v>
          </cell>
        </row>
        <row r="16096">
          <cell r="B16096" t="str">
            <v>PHYSICAL THERAPY</v>
          </cell>
          <cell r="C16096" t="str">
            <v>0031-9023</v>
          </cell>
          <cell r="D16096" t="str">
            <v>1538-6724</v>
          </cell>
          <cell r="E16096" t="str">
            <v>Physical Therapy</v>
          </cell>
          <cell r="F16096" t="str">
            <v>0031-9023</v>
          </cell>
          <cell r="G16096" t="str">
            <v/>
          </cell>
          <cell r="H16096">
            <v>100</v>
          </cell>
        </row>
        <row r="16097">
          <cell r="B16097" t="str">
            <v>PHYSICAL THERAPY IN SPORT</v>
          </cell>
          <cell r="C16097" t="str">
            <v>1466-853X</v>
          </cell>
          <cell r="D16097" t="str">
            <v/>
          </cell>
          <cell r="E16097" t="str">
            <v>Physical Therapy in Sport</v>
          </cell>
          <cell r="F16097" t="str">
            <v>1466-853X</v>
          </cell>
          <cell r="G16097" t="str">
            <v>1532-9321</v>
          </cell>
          <cell r="H16097">
            <v>100</v>
          </cell>
        </row>
        <row r="16098">
          <cell r="B16098" t="str">
            <v>Physical Therapy Reviews</v>
          </cell>
          <cell r="C16098" t="str">
            <v>1083-3196</v>
          </cell>
          <cell r="D16098" t="str">
            <v>1743-288X</v>
          </cell>
          <cell r="E16098" t="str">
            <v>Physical Therapy Reviews</v>
          </cell>
          <cell r="F16098" t="str">
            <v>1083-3196</v>
          </cell>
          <cell r="G16098" t="str">
            <v>1743-288X</v>
          </cell>
          <cell r="H16098">
            <v>20</v>
          </cell>
        </row>
        <row r="16099">
          <cell r="B16099" t="str">
            <v>PHYSICIAN AND SPORTSMEDICINE</v>
          </cell>
          <cell r="C16099" t="str">
            <v>0091-3847</v>
          </cell>
          <cell r="D16099" t="str">
            <v>2326-3660</v>
          </cell>
          <cell r="E16099" t="str">
            <v>Physician and Sportsmedicine</v>
          </cell>
          <cell r="F16099" t="str">
            <v>0091-3847</v>
          </cell>
          <cell r="G16099" t="str">
            <v/>
          </cell>
          <cell r="H16099">
            <v>40</v>
          </cell>
        </row>
        <row r="16100">
          <cell r="B16100" t="str">
            <v>Physician Assistant Clinics</v>
          </cell>
          <cell r="C16100" t="str">
            <v>2405-7991</v>
          </cell>
          <cell r="D16100" t="str">
            <v>2405-7991</v>
          </cell>
          <cell r="E16100" t="str">
            <v>Physician Assistant Clinics</v>
          </cell>
          <cell r="F16100" t="str">
            <v/>
          </cell>
          <cell r="G16100" t="str">
            <v>2405-7991</v>
          </cell>
          <cell r="H16100">
            <v>20</v>
          </cell>
        </row>
        <row r="16101">
          <cell r="B16101" t="str">
            <v>Physicochemical Problems of Mineral Processing</v>
          </cell>
          <cell r="C16101" t="str">
            <v>1643-1049</v>
          </cell>
          <cell r="D16101" t="str">
            <v>2084-4735</v>
          </cell>
          <cell r="E16101" t="str">
            <v>Physicochemical Problems of Mineral Processing</v>
          </cell>
          <cell r="F16101" t="str">
            <v>0137-1282</v>
          </cell>
          <cell r="G16101" t="str">
            <v/>
          </cell>
          <cell r="H16101">
            <v>70</v>
          </cell>
        </row>
        <row r="16102">
          <cell r="B16102" t="str">
            <v>Physics and Chemistry of Glasses-European Journal of Glass Science and Technology Part B</v>
          </cell>
          <cell r="C16102" t="str">
            <v>1753-3562</v>
          </cell>
          <cell r="D16102" t="str">
            <v/>
          </cell>
          <cell r="E16102" t="str">
            <v>Physics and Chemistry of Glasses: European Journal of Glass Science and Technology Part B</v>
          </cell>
          <cell r="F16102" t="str">
            <v>1753-3562</v>
          </cell>
          <cell r="G16102" t="str">
            <v/>
          </cell>
          <cell r="H16102">
            <v>40</v>
          </cell>
        </row>
        <row r="16103">
          <cell r="B16103" t="str">
            <v>PHYSICS AND CHEMISTRY OF LIQUIDS</v>
          </cell>
          <cell r="C16103" t="str">
            <v>0031-9104</v>
          </cell>
          <cell r="D16103" t="str">
            <v>1029-0451</v>
          </cell>
          <cell r="E16103" t="str">
            <v>Physics and Chemistry of Liquids</v>
          </cell>
          <cell r="F16103" t="str">
            <v>0031-9104</v>
          </cell>
          <cell r="G16103" t="str">
            <v/>
          </cell>
          <cell r="H16103">
            <v>40</v>
          </cell>
        </row>
        <row r="16104">
          <cell r="B16104" t="str">
            <v>PHYSICS AND CHEMISTRY OF MINERALS</v>
          </cell>
          <cell r="C16104" t="str">
            <v>0342-1791</v>
          </cell>
          <cell r="D16104" t="str">
            <v>1432-2021</v>
          </cell>
          <cell r="E16104" t="str">
            <v>Physics and Chemistry of Minerals</v>
          </cell>
          <cell r="F16104" t="str">
            <v>0342-1791</v>
          </cell>
          <cell r="G16104" t="str">
            <v>1432-2021</v>
          </cell>
          <cell r="H16104">
            <v>70</v>
          </cell>
        </row>
        <row r="16105">
          <cell r="B16105" t="str">
            <v>PHYSICS AND CHEMISTRY OF THE EARTH</v>
          </cell>
          <cell r="C16105" t="str">
            <v>1474-7065</v>
          </cell>
          <cell r="D16105" t="str">
            <v>1873-5193</v>
          </cell>
          <cell r="E16105" t="str">
            <v>Physics and Chemistry of the Earth</v>
          </cell>
          <cell r="F16105" t="str">
            <v>1474-7065</v>
          </cell>
          <cell r="G16105" t="str">
            <v/>
          </cell>
          <cell r="H16105">
            <v>70</v>
          </cell>
        </row>
        <row r="16106">
          <cell r="B16106" t="str">
            <v>PHYSICS ESSAYS</v>
          </cell>
          <cell r="C16106" t="str">
            <v>0836-1398</v>
          </cell>
          <cell r="D16106" t="str">
            <v>2371-2236</v>
          </cell>
          <cell r="E16106" t="str">
            <v/>
          </cell>
          <cell r="F16106" t="str">
            <v/>
          </cell>
          <cell r="G16106" t="str">
            <v/>
          </cell>
          <cell r="H16106">
            <v>20</v>
          </cell>
        </row>
        <row r="16107">
          <cell r="B16107" t="str">
            <v>PHYSICS IN MEDICINE AND BIOLOGY</v>
          </cell>
          <cell r="C16107" t="str">
            <v>0031-9155</v>
          </cell>
          <cell r="D16107" t="str">
            <v>1361-6560</v>
          </cell>
          <cell r="E16107" t="str">
            <v>Physics in Medicine and Biology</v>
          </cell>
          <cell r="F16107" t="str">
            <v>0031-9155</v>
          </cell>
          <cell r="G16107" t="str">
            <v/>
          </cell>
          <cell r="H16107">
            <v>100</v>
          </cell>
        </row>
        <row r="16108">
          <cell r="B16108" t="str">
            <v>PHYSICS IN PERSPECTIVE</v>
          </cell>
          <cell r="C16108" t="str">
            <v>1422-6944</v>
          </cell>
          <cell r="D16108" t="str">
            <v>1422-6960</v>
          </cell>
          <cell r="E16108" t="str">
            <v>Physics in Perspective</v>
          </cell>
          <cell r="F16108" t="str">
            <v>1422-6944</v>
          </cell>
          <cell r="G16108" t="str">
            <v>1422-6960</v>
          </cell>
          <cell r="H16108">
            <v>70</v>
          </cell>
        </row>
        <row r="16109">
          <cell r="B16109" t="str">
            <v>PHYSICS LETTERS A</v>
          </cell>
          <cell r="C16109" t="str">
            <v>0375-9601</v>
          </cell>
          <cell r="D16109" t="str">
            <v>1873-2429</v>
          </cell>
          <cell r="E16109" t="str">
            <v>Physics Letters, Section A: General, Atomic and Solid State Physics</v>
          </cell>
          <cell r="F16109" t="str">
            <v>0375-9601</v>
          </cell>
          <cell r="G16109" t="str">
            <v/>
          </cell>
          <cell r="H16109">
            <v>70</v>
          </cell>
        </row>
        <row r="16110">
          <cell r="B16110" t="str">
            <v>PHYSICS LETTERS B</v>
          </cell>
          <cell r="C16110" t="str">
            <v>0370-2693</v>
          </cell>
          <cell r="D16110" t="str">
            <v>1873-2445</v>
          </cell>
          <cell r="E16110" t="str">
            <v>Physics Letters, Section B: Nuclear, Elementary Particle and High-Energy Physics</v>
          </cell>
          <cell r="F16110" t="str">
            <v>0370-2693</v>
          </cell>
          <cell r="G16110" t="str">
            <v/>
          </cell>
          <cell r="H16110">
            <v>140</v>
          </cell>
        </row>
        <row r="16111">
          <cell r="B16111" t="str">
            <v>PHYSICS OF ATOMIC NUCLEI</v>
          </cell>
          <cell r="C16111" t="str">
            <v>1063-7788</v>
          </cell>
          <cell r="D16111" t="str">
            <v>1562-692X</v>
          </cell>
          <cell r="E16111" t="str">
            <v>Physics of Atomic Nuclei</v>
          </cell>
          <cell r="F16111" t="str">
            <v>1063-7788</v>
          </cell>
          <cell r="G16111" t="str">
            <v>1562-692X</v>
          </cell>
          <cell r="H16111">
            <v>40</v>
          </cell>
        </row>
        <row r="16112">
          <cell r="B16112" t="str">
            <v>PHYSICS OF FLUIDS</v>
          </cell>
          <cell r="C16112" t="str">
            <v>1070-6631</v>
          </cell>
          <cell r="D16112" t="str">
            <v>1089-7666</v>
          </cell>
          <cell r="E16112" t="str">
            <v>Physics of Fluids</v>
          </cell>
          <cell r="F16112" t="str">
            <v>1070-6631</v>
          </cell>
          <cell r="G16112" t="str">
            <v>1089-7666</v>
          </cell>
          <cell r="H16112">
            <v>100</v>
          </cell>
        </row>
        <row r="16113">
          <cell r="B16113" t="str">
            <v>Physics of Life Reviews</v>
          </cell>
          <cell r="C16113" t="str">
            <v>1571-0645</v>
          </cell>
          <cell r="D16113" t="str">
            <v>1873-1457</v>
          </cell>
          <cell r="E16113" t="str">
            <v>Physics of Life Reviews</v>
          </cell>
          <cell r="F16113" t="str">
            <v>1571-0645</v>
          </cell>
          <cell r="G16113" t="str">
            <v/>
          </cell>
          <cell r="H16113">
            <v>140</v>
          </cell>
        </row>
        <row r="16114">
          <cell r="B16114" t="str">
            <v>PHYSICS OF METALS AND METALLOGRAPHY</v>
          </cell>
          <cell r="C16114" t="str">
            <v>0031-918X</v>
          </cell>
          <cell r="D16114" t="str">
            <v>1555-6190</v>
          </cell>
          <cell r="E16114" t="str">
            <v>Physics of Metals and Metallography</v>
          </cell>
          <cell r="F16114" t="str">
            <v>0031-918X</v>
          </cell>
          <cell r="G16114" t="str">
            <v/>
          </cell>
          <cell r="H16114">
            <v>40</v>
          </cell>
        </row>
        <row r="16115">
          <cell r="B16115" t="str">
            <v>PHYSICS OF PARTICLES AND NUCLEI</v>
          </cell>
          <cell r="C16115" t="str">
            <v>1063-7796</v>
          </cell>
          <cell r="D16115" t="str">
            <v>1531-8559</v>
          </cell>
          <cell r="E16115" t="str">
            <v>Physics of Particles and Nuclei</v>
          </cell>
          <cell r="F16115" t="str">
            <v>1063-7796</v>
          </cell>
          <cell r="G16115" t="str">
            <v/>
          </cell>
          <cell r="H16115">
            <v>40</v>
          </cell>
        </row>
        <row r="16116">
          <cell r="B16116" t="str">
            <v>Physics of Particles and Nuclei Letters</v>
          </cell>
          <cell r="C16116" t="str">
            <v>1547-4771</v>
          </cell>
          <cell r="D16116" t="str">
            <v>1531-8567</v>
          </cell>
          <cell r="E16116" t="str">
            <v>Physics of Particles and Nuclei Letters</v>
          </cell>
          <cell r="F16116" t="str">
            <v>1547-4771</v>
          </cell>
          <cell r="G16116" t="str">
            <v>1531-8567</v>
          </cell>
          <cell r="H16116">
            <v>40</v>
          </cell>
        </row>
        <row r="16117">
          <cell r="B16117" t="str">
            <v>PHYSICS OF PLASMAS</v>
          </cell>
          <cell r="C16117" t="str">
            <v>1070-664X</v>
          </cell>
          <cell r="D16117" t="str">
            <v>1089-7674</v>
          </cell>
          <cell r="E16117" t="str">
            <v>Physics of Plasmas</v>
          </cell>
          <cell r="F16117" t="str">
            <v>1070-664X</v>
          </cell>
          <cell r="G16117" t="str">
            <v>1089-7674</v>
          </cell>
          <cell r="H16117">
            <v>100</v>
          </cell>
        </row>
        <row r="16118">
          <cell r="B16118" t="str">
            <v>Physics of the Dark Universe</v>
          </cell>
          <cell r="C16118" t="str">
            <v>2212-6864</v>
          </cell>
          <cell r="D16118" t="str">
            <v>2212-6864</v>
          </cell>
          <cell r="E16118" t="str">
            <v>Physics of the Dark Universe</v>
          </cell>
          <cell r="F16118" t="str">
            <v>2212-6864</v>
          </cell>
          <cell r="G16118" t="str">
            <v/>
          </cell>
          <cell r="H16118">
            <v>140</v>
          </cell>
        </row>
        <row r="16119">
          <cell r="B16119" t="str">
            <v>PHYSICS OF THE EARTH AND PLANETARY INTERIORS</v>
          </cell>
          <cell r="C16119" t="str">
            <v>0031-9201</v>
          </cell>
          <cell r="D16119" t="str">
            <v>1872-7395</v>
          </cell>
          <cell r="E16119" t="str">
            <v>Physics of the Earth and Planetary Interiors</v>
          </cell>
          <cell r="F16119" t="str">
            <v>0031-9201</v>
          </cell>
          <cell r="G16119" t="str">
            <v/>
          </cell>
          <cell r="H16119">
            <v>100</v>
          </cell>
        </row>
        <row r="16120">
          <cell r="B16120" t="str">
            <v>PHYSICS OF THE SOLID STATE</v>
          </cell>
          <cell r="C16120" t="str">
            <v>1063-7834</v>
          </cell>
          <cell r="D16120" t="str">
            <v>1090-6460</v>
          </cell>
          <cell r="E16120" t="str">
            <v>Physics of the Solid State</v>
          </cell>
          <cell r="F16120" t="str">
            <v>1063-7834</v>
          </cell>
          <cell r="G16120" t="str">
            <v>1090-6460</v>
          </cell>
          <cell r="H16120">
            <v>70</v>
          </cell>
        </row>
        <row r="16121">
          <cell r="B16121" t="str">
            <v>Physics of Wave Phenomena</v>
          </cell>
          <cell r="C16121" t="str">
            <v>1541-308X</v>
          </cell>
          <cell r="D16121" t="str">
            <v>1934-807X</v>
          </cell>
          <cell r="E16121" t="str">
            <v>Physics of Wave Phenomena</v>
          </cell>
          <cell r="F16121" t="str">
            <v>1541-308X</v>
          </cell>
          <cell r="G16121" t="str">
            <v>1934-807X</v>
          </cell>
          <cell r="H16121">
            <v>40</v>
          </cell>
        </row>
        <row r="16122">
          <cell r="B16122" t="str">
            <v>PHYSICS REPORTS-REVIEW SECTION OF PHYSICS LETTERS</v>
          </cell>
          <cell r="C16122" t="str">
            <v>0370-1573</v>
          </cell>
          <cell r="D16122" t="str">
            <v>1873-6270</v>
          </cell>
          <cell r="E16122" t="str">
            <v>Physics Reports</v>
          </cell>
          <cell r="F16122" t="str">
            <v>0370-1573</v>
          </cell>
          <cell r="G16122" t="str">
            <v/>
          </cell>
          <cell r="H16122">
            <v>200</v>
          </cell>
        </row>
        <row r="16123">
          <cell r="B16123" t="str">
            <v>PHYSICS TEACHER</v>
          </cell>
          <cell r="C16123" t="str">
            <v>0031-921X</v>
          </cell>
          <cell r="D16123" t="str">
            <v/>
          </cell>
          <cell r="E16123" t="str">
            <v/>
          </cell>
          <cell r="F16123" t="str">
            <v/>
          </cell>
          <cell r="G16123" t="str">
            <v/>
          </cell>
          <cell r="H16123">
            <v>40</v>
          </cell>
        </row>
        <row r="16124">
          <cell r="B16124" t="str">
            <v>PHYSICS TODAY</v>
          </cell>
          <cell r="C16124" t="str">
            <v>0031-9228</v>
          </cell>
          <cell r="D16124" t="str">
            <v>1945-0699</v>
          </cell>
          <cell r="E16124" t="str">
            <v/>
          </cell>
          <cell r="F16124" t="str">
            <v/>
          </cell>
          <cell r="G16124" t="str">
            <v/>
          </cell>
          <cell r="H16124">
            <v>100</v>
          </cell>
        </row>
        <row r="16125">
          <cell r="B16125" t="str">
            <v>PHYSICS WORLD</v>
          </cell>
          <cell r="C16125" t="str">
            <v>0953-8585</v>
          </cell>
          <cell r="D16125" t="str">
            <v>0953-8585</v>
          </cell>
          <cell r="E16125" t="str">
            <v/>
          </cell>
          <cell r="F16125" t="str">
            <v/>
          </cell>
          <cell r="G16125" t="str">
            <v/>
          </cell>
          <cell r="H16125">
            <v>20</v>
          </cell>
        </row>
        <row r="16126">
          <cell r="B16126" t="str">
            <v>PHYSICS-USPEKHI</v>
          </cell>
          <cell r="C16126" t="str">
            <v>1063-7869</v>
          </cell>
          <cell r="D16126" t="str">
            <v>1468-4780</v>
          </cell>
          <cell r="E16126" t="str">
            <v>Physics-Uspekhi</v>
          </cell>
          <cell r="F16126" t="str">
            <v>1063-7869</v>
          </cell>
          <cell r="G16126" t="str">
            <v>1468-4780</v>
          </cell>
          <cell r="H16126">
            <v>100</v>
          </cell>
        </row>
        <row r="16127">
          <cell r="B16127" t="str">
            <v>PHYSIKALISCHE MEDIZIN REHABILITATIONSMEDIZIN KURORTMEDIZIN</v>
          </cell>
          <cell r="C16127" t="str">
            <v>0940-6689</v>
          </cell>
          <cell r="D16127" t="str">
            <v>1439-085X</v>
          </cell>
          <cell r="E16127" t="str">
            <v>Physikalische Medizin Rehabilitationsmedizin Kurortmedizin</v>
          </cell>
          <cell r="F16127" t="str">
            <v>0940-6689</v>
          </cell>
          <cell r="G16127" t="str">
            <v/>
          </cell>
          <cell r="H16127">
            <v>20</v>
          </cell>
        </row>
        <row r="16128">
          <cell r="B16128" t="str">
            <v>Physio-Geo</v>
          </cell>
          <cell r="C16128" t="str">
            <v>1958-573X</v>
          </cell>
          <cell r="D16128" t="str">
            <v>1958-573X</v>
          </cell>
          <cell r="E16128" t="str">
            <v/>
          </cell>
          <cell r="F16128" t="str">
            <v/>
          </cell>
          <cell r="G16128" t="str">
            <v/>
          </cell>
          <cell r="H16128">
            <v>20</v>
          </cell>
        </row>
        <row r="16129">
          <cell r="B16129" t="str">
            <v>PHYSIOLOGIA PLANTARUM</v>
          </cell>
          <cell r="C16129" t="str">
            <v>0031-9317</v>
          </cell>
          <cell r="D16129" t="str">
            <v>1399-3054</v>
          </cell>
          <cell r="E16129" t="str">
            <v>Physiologia Plantarum</v>
          </cell>
          <cell r="F16129" t="str">
            <v>0031-9317</v>
          </cell>
          <cell r="G16129" t="str">
            <v>1399-3054</v>
          </cell>
          <cell r="H16129">
            <v>100</v>
          </cell>
        </row>
        <row r="16130">
          <cell r="B16130" t="str">
            <v>PHYSIOLOGICAL AND BIOCHEMICAL ZOOLOGY</v>
          </cell>
          <cell r="C16130" t="str">
            <v>1522-2152</v>
          </cell>
          <cell r="D16130" t="str">
            <v>1537-5293</v>
          </cell>
          <cell r="E16130" t="str">
            <v>Physiological and Biochemical Zoology</v>
          </cell>
          <cell r="F16130" t="str">
            <v>1522-2152</v>
          </cell>
          <cell r="G16130" t="str">
            <v/>
          </cell>
          <cell r="H16130">
            <v>70</v>
          </cell>
        </row>
        <row r="16131">
          <cell r="B16131" t="str">
            <v>PHYSIOLOGICAL AND MOLECULAR PLANT PATHOLOGY</v>
          </cell>
          <cell r="C16131" t="str">
            <v>0885-5765</v>
          </cell>
          <cell r="D16131" t="str">
            <v/>
          </cell>
          <cell r="E16131" t="str">
            <v>Physiological and Molecular Plant Pathology</v>
          </cell>
          <cell r="F16131" t="str">
            <v>0885-5765</v>
          </cell>
          <cell r="G16131" t="str">
            <v/>
          </cell>
          <cell r="H16131">
            <v>70</v>
          </cell>
        </row>
        <row r="16132">
          <cell r="B16132" t="str">
            <v>PHYSIOLOGICAL ENTOMOLOGY</v>
          </cell>
          <cell r="C16132" t="str">
            <v>0307-6962</v>
          </cell>
          <cell r="D16132" t="str">
            <v>1365-3032</v>
          </cell>
          <cell r="E16132" t="str">
            <v>Physiological Entomology</v>
          </cell>
          <cell r="F16132" t="str">
            <v>0307-6962</v>
          </cell>
          <cell r="G16132" t="str">
            <v>1365-3032</v>
          </cell>
          <cell r="H16132">
            <v>70</v>
          </cell>
        </row>
        <row r="16133">
          <cell r="B16133" t="str">
            <v>PHYSIOLOGICAL GENOMICS</v>
          </cell>
          <cell r="C16133" t="str">
            <v>1094-8341</v>
          </cell>
          <cell r="D16133" t="str">
            <v>1531-2267</v>
          </cell>
          <cell r="E16133" t="str">
            <v>Physiological Genomics</v>
          </cell>
          <cell r="F16133" t="str">
            <v>1094-8341</v>
          </cell>
          <cell r="G16133" t="str">
            <v>1531-2267</v>
          </cell>
          <cell r="H16133">
            <v>70</v>
          </cell>
        </row>
        <row r="16134">
          <cell r="B16134" t="str">
            <v>PHYSIOLOGICAL MEASUREMENT</v>
          </cell>
          <cell r="C16134" t="str">
            <v>0967-3334</v>
          </cell>
          <cell r="D16134" t="str">
            <v>1361-6579</v>
          </cell>
          <cell r="E16134" t="str">
            <v>Physiological Measurement</v>
          </cell>
          <cell r="F16134" t="str">
            <v>0967-3334</v>
          </cell>
          <cell r="G16134" t="str">
            <v/>
          </cell>
          <cell r="H16134">
            <v>100</v>
          </cell>
        </row>
        <row r="16135">
          <cell r="B16135" t="str">
            <v>Physiological Reports</v>
          </cell>
          <cell r="C16135" t="str">
            <v>2051-817X</v>
          </cell>
          <cell r="D16135" t="str">
            <v>2051-817X</v>
          </cell>
          <cell r="E16135" t="str">
            <v>Physiological Reports</v>
          </cell>
          <cell r="F16135" t="str">
            <v/>
          </cell>
          <cell r="G16135" t="str">
            <v>2051-817X</v>
          </cell>
          <cell r="H16135">
            <v>70</v>
          </cell>
        </row>
        <row r="16136">
          <cell r="B16136" t="str">
            <v>PHYSIOLOGICAL RESEARCH</v>
          </cell>
          <cell r="C16136" t="str">
            <v>0862-8408</v>
          </cell>
          <cell r="D16136" t="str">
            <v>1802-9973</v>
          </cell>
          <cell r="E16136" t="str">
            <v>Physiological Research</v>
          </cell>
          <cell r="F16136" t="str">
            <v>0862-8408</v>
          </cell>
          <cell r="G16136" t="str">
            <v>1802-9973</v>
          </cell>
          <cell r="H16136">
            <v>40</v>
          </cell>
        </row>
        <row r="16137">
          <cell r="B16137" t="str">
            <v>PHYSIOLOGICAL REVIEWS</v>
          </cell>
          <cell r="C16137" t="str">
            <v>0031-9333</v>
          </cell>
          <cell r="D16137" t="str">
            <v>1522-1210</v>
          </cell>
          <cell r="E16137" t="str">
            <v>Physiological Reviews</v>
          </cell>
          <cell r="F16137" t="str">
            <v>0031-9333</v>
          </cell>
          <cell r="G16137" t="str">
            <v>1522-1210</v>
          </cell>
          <cell r="H16137">
            <v>200</v>
          </cell>
        </row>
        <row r="16138">
          <cell r="B16138" t="str">
            <v>PHYSIOLOGY</v>
          </cell>
          <cell r="C16138" t="str">
            <v>1548-9213</v>
          </cell>
          <cell r="D16138" t="str">
            <v>1548-9221</v>
          </cell>
          <cell r="E16138" t="str">
            <v>Physiology</v>
          </cell>
          <cell r="F16138" t="str">
            <v>1548-9213</v>
          </cell>
          <cell r="G16138" t="str">
            <v>1548-9221</v>
          </cell>
          <cell r="H16138">
            <v>140</v>
          </cell>
        </row>
        <row r="16139">
          <cell r="B16139" t="str">
            <v>PHYSIOLOGY &amp; BEHAVIOR</v>
          </cell>
          <cell r="C16139" t="str">
            <v>0031-9384</v>
          </cell>
          <cell r="D16139" t="str">
            <v/>
          </cell>
          <cell r="E16139" t="str">
            <v>Physiology and Behavior</v>
          </cell>
          <cell r="F16139" t="str">
            <v>0031-9384</v>
          </cell>
          <cell r="G16139" t="str">
            <v/>
          </cell>
          <cell r="H16139">
            <v>70</v>
          </cell>
        </row>
        <row r="16140">
          <cell r="B16140" t="str">
            <v>PHYSIOLOGY AND MOLECULAR BIOLOGY OF PLANTS</v>
          </cell>
          <cell r="C16140" t="str">
            <v>0971-5894</v>
          </cell>
          <cell r="D16140" t="str">
            <v>0974-0430</v>
          </cell>
          <cell r="E16140" t="str">
            <v>Physiology and Molecular Biology of Plants</v>
          </cell>
          <cell r="F16140" t="str">
            <v>0971-5894</v>
          </cell>
          <cell r="G16140" t="str">
            <v/>
          </cell>
          <cell r="H16140">
            <v>70</v>
          </cell>
        </row>
        <row r="16141">
          <cell r="B16141" t="str">
            <v>Physiology and Pharmacology</v>
          </cell>
          <cell r="C16141" t="str">
            <v>2476-5236</v>
          </cell>
          <cell r="D16141" t="str">
            <v>2476-5244</v>
          </cell>
          <cell r="E16141" t="str">
            <v>Physiology and Pharmacology</v>
          </cell>
          <cell r="F16141" t="str">
            <v>2476-5236</v>
          </cell>
          <cell r="G16141" t="str">
            <v>2476-5244</v>
          </cell>
          <cell r="H16141">
            <v>20</v>
          </cell>
        </row>
        <row r="16142">
          <cell r="B16142" t="str">
            <v>Physiology International</v>
          </cell>
          <cell r="C16142" t="str">
            <v>2498-602X</v>
          </cell>
          <cell r="D16142" t="str">
            <v>2498-602X</v>
          </cell>
          <cell r="E16142" t="str">
            <v>Physiology International</v>
          </cell>
          <cell r="F16142" t="str">
            <v>2498-602X</v>
          </cell>
          <cell r="G16142" t="str">
            <v/>
          </cell>
          <cell r="H16142">
            <v>40</v>
          </cell>
        </row>
        <row r="16143">
          <cell r="B16143" t="str">
            <v>Physioscience</v>
          </cell>
          <cell r="C16143" t="str">
            <v>1860-3092</v>
          </cell>
          <cell r="D16143" t="str">
            <v>1860-3351</v>
          </cell>
          <cell r="E16143" t="str">
            <v/>
          </cell>
          <cell r="F16143" t="str">
            <v/>
          </cell>
          <cell r="G16143" t="str">
            <v/>
          </cell>
          <cell r="H16143">
            <v>20</v>
          </cell>
        </row>
        <row r="16144">
          <cell r="B16144" t="str">
            <v>Physiotherapy</v>
          </cell>
          <cell r="C16144" t="str">
            <v>0031-9406</v>
          </cell>
          <cell r="D16144" t="str">
            <v>1873-1465</v>
          </cell>
          <cell r="E16144" t="str">
            <v>Physiotherapy</v>
          </cell>
          <cell r="F16144" t="str">
            <v>0031-9406</v>
          </cell>
          <cell r="G16144" t="str">
            <v/>
          </cell>
          <cell r="H16144">
            <v>100</v>
          </cell>
        </row>
        <row r="16145">
          <cell r="B16145" t="str">
            <v>Physiotherapy Canada</v>
          </cell>
          <cell r="C16145" t="str">
            <v>0300-0508</v>
          </cell>
          <cell r="D16145" t="str">
            <v>1708-8313</v>
          </cell>
          <cell r="E16145" t="str">
            <v>Physiotherapy Canada. Physiotherapie Canada</v>
          </cell>
          <cell r="F16145" t="str">
            <v>0300-0508</v>
          </cell>
          <cell r="G16145" t="str">
            <v/>
          </cell>
          <cell r="H16145">
            <v>40</v>
          </cell>
        </row>
        <row r="16146">
          <cell r="B16146" t="str">
            <v>Physiotherapy Research International</v>
          </cell>
          <cell r="C16146" t="str">
            <v>1358-2267</v>
          </cell>
          <cell r="D16146" t="str">
            <v>1471-2865</v>
          </cell>
          <cell r="E16146" t="str">
            <v>Physiotherapy research international : the journal for researchers and clinicians in physical therapy</v>
          </cell>
          <cell r="F16146" t="str">
            <v>1358-2267</v>
          </cell>
          <cell r="G16146" t="str">
            <v/>
          </cell>
          <cell r="H16146">
            <v>40</v>
          </cell>
        </row>
        <row r="16147">
          <cell r="B16147" t="str">
            <v>PHYSIOTHERAPY THEORY AND PRACTICE</v>
          </cell>
          <cell r="C16147" t="str">
            <v>0959-3985</v>
          </cell>
          <cell r="D16147" t="str">
            <v>1532-5040</v>
          </cell>
          <cell r="E16147" t="str">
            <v>Physiotherapy Theory and Practice</v>
          </cell>
          <cell r="F16147" t="str">
            <v>0959-3985</v>
          </cell>
          <cell r="G16147" t="str">
            <v/>
          </cell>
          <cell r="H16147">
            <v>40</v>
          </cell>
        </row>
        <row r="16148">
          <cell r="B16148" t="str">
            <v>PHYTOCHEMICAL ANALYSIS</v>
          </cell>
          <cell r="C16148" t="str">
            <v>0958-0344</v>
          </cell>
          <cell r="D16148" t="str">
            <v>1099-1565</v>
          </cell>
          <cell r="E16148" t="str">
            <v>Phytochemical Analysis</v>
          </cell>
          <cell r="F16148" t="str">
            <v>0958-0344</v>
          </cell>
          <cell r="G16148" t="str">
            <v>1099-1565</v>
          </cell>
          <cell r="H16148">
            <v>70</v>
          </cell>
        </row>
        <row r="16149">
          <cell r="B16149" t="str">
            <v>PHYTOCHEMISTRY</v>
          </cell>
          <cell r="C16149" t="str">
            <v>0031-9422</v>
          </cell>
          <cell r="D16149" t="str">
            <v/>
          </cell>
          <cell r="E16149" t="str">
            <v>Phytochemistry</v>
          </cell>
          <cell r="F16149" t="str">
            <v>0031-9422</v>
          </cell>
          <cell r="G16149" t="str">
            <v/>
          </cell>
          <cell r="H16149">
            <v>100</v>
          </cell>
        </row>
        <row r="16150">
          <cell r="B16150" t="str">
            <v>Phytochemistry Letters</v>
          </cell>
          <cell r="C16150" t="str">
            <v>1874-3900</v>
          </cell>
          <cell r="D16150" t="str">
            <v>1876-7486</v>
          </cell>
          <cell r="E16150" t="str">
            <v>Phytochemistry Letters</v>
          </cell>
          <cell r="F16150" t="str">
            <v>1874-3900</v>
          </cell>
          <cell r="G16150" t="str">
            <v/>
          </cell>
          <cell r="H16150">
            <v>70</v>
          </cell>
        </row>
        <row r="16151">
          <cell r="B16151" t="str">
            <v>PHYTOCHEMISTRY REVIEWS</v>
          </cell>
          <cell r="C16151" t="str">
            <v>1568-7767</v>
          </cell>
          <cell r="D16151" t="str">
            <v>1572-980X</v>
          </cell>
          <cell r="E16151" t="str">
            <v>Phytochemistry Reviews</v>
          </cell>
          <cell r="F16151" t="str">
            <v>1568-7767</v>
          </cell>
          <cell r="G16151" t="str">
            <v/>
          </cell>
          <cell r="H16151">
            <v>100</v>
          </cell>
        </row>
        <row r="16152">
          <cell r="B16152" t="str">
            <v>PHYTOCOENOLOGIA</v>
          </cell>
          <cell r="C16152" t="str">
            <v>0340-269X</v>
          </cell>
          <cell r="D16152" t="str">
            <v/>
          </cell>
          <cell r="E16152" t="str">
            <v>Phytocoenologia</v>
          </cell>
          <cell r="F16152" t="str">
            <v>0340-269X</v>
          </cell>
          <cell r="G16152" t="str">
            <v/>
          </cell>
          <cell r="H16152">
            <v>40</v>
          </cell>
        </row>
        <row r="16153">
          <cell r="B16153" t="str">
            <v>PhytoKeys</v>
          </cell>
          <cell r="C16153" t="str">
            <v>1314-2011</v>
          </cell>
          <cell r="D16153" t="str">
            <v>1314-2003</v>
          </cell>
          <cell r="E16153" t="str">
            <v>PhytoKeys</v>
          </cell>
          <cell r="F16153" t="str">
            <v>1314-2011</v>
          </cell>
          <cell r="G16153" t="str">
            <v>1314-2003</v>
          </cell>
          <cell r="H16153">
            <v>40</v>
          </cell>
        </row>
        <row r="16154">
          <cell r="B16154" t="str">
            <v>PHYTOMEDICINE</v>
          </cell>
          <cell r="C16154" t="str">
            <v>0944-7113</v>
          </cell>
          <cell r="D16154" t="str">
            <v>0944-7113</v>
          </cell>
          <cell r="E16154" t="str">
            <v>Phytomedicine</v>
          </cell>
          <cell r="F16154" t="str">
            <v>0944-7113</v>
          </cell>
          <cell r="G16154" t="str">
            <v/>
          </cell>
          <cell r="H16154">
            <v>100</v>
          </cell>
        </row>
        <row r="16155">
          <cell r="B16155" t="str">
            <v>PHYTON-ANNALES REI BOTANICAE</v>
          </cell>
          <cell r="C16155" t="str">
            <v>0079-2047</v>
          </cell>
          <cell r="D16155" t="str">
            <v/>
          </cell>
          <cell r="E16155" t="str">
            <v/>
          </cell>
          <cell r="F16155" t="str">
            <v/>
          </cell>
          <cell r="G16155" t="str">
            <v/>
          </cell>
          <cell r="H16155">
            <v>20</v>
          </cell>
        </row>
        <row r="16156">
          <cell r="B16156" t="str">
            <v>PHYTON-INTERNATIONAL JOURNAL OF EXPERIMENTAL BOTANY</v>
          </cell>
          <cell r="C16156" t="str">
            <v>1851-5657</v>
          </cell>
          <cell r="D16156" t="str">
            <v>1851-5657</v>
          </cell>
          <cell r="E16156" t="str">
            <v>Phyton</v>
          </cell>
          <cell r="F16156" t="str">
            <v>0031-9457</v>
          </cell>
          <cell r="G16156" t="str">
            <v>1851-5657</v>
          </cell>
          <cell r="H16156">
            <v>20</v>
          </cell>
        </row>
        <row r="16157">
          <cell r="B16157" t="str">
            <v>PHYTOPARASITICA</v>
          </cell>
          <cell r="C16157" t="str">
            <v>0334-2123</v>
          </cell>
          <cell r="D16157" t="str">
            <v>1876-7184</v>
          </cell>
          <cell r="E16157" t="str">
            <v>Phytoparasitica</v>
          </cell>
          <cell r="F16157" t="str">
            <v>0334-2123</v>
          </cell>
          <cell r="G16157" t="str">
            <v/>
          </cell>
          <cell r="H16157">
            <v>40</v>
          </cell>
        </row>
        <row r="16158">
          <cell r="B16158" t="str">
            <v>PHYTOPATHOLOGIA MEDITERRANEA</v>
          </cell>
          <cell r="C16158" t="str">
            <v>0031-9465</v>
          </cell>
          <cell r="D16158" t="str">
            <v/>
          </cell>
          <cell r="E16158" t="str">
            <v>Phytopathologia Mediterranea</v>
          </cell>
          <cell r="F16158" t="str">
            <v>0031-9465</v>
          </cell>
          <cell r="G16158" t="str">
            <v>1593-2095</v>
          </cell>
          <cell r="H16158">
            <v>70</v>
          </cell>
        </row>
        <row r="16159">
          <cell r="B16159" t="str">
            <v>PHYTOPATHOLOGY</v>
          </cell>
          <cell r="C16159" t="str">
            <v>0031-949X</v>
          </cell>
          <cell r="D16159" t="str">
            <v>1943-7684</v>
          </cell>
          <cell r="E16159" t="str">
            <v>Phytopathology</v>
          </cell>
          <cell r="F16159" t="str">
            <v>0031-949X</v>
          </cell>
          <cell r="G16159" t="str">
            <v/>
          </cell>
          <cell r="H16159">
            <v>100</v>
          </cell>
        </row>
        <row r="16160">
          <cell r="B16160" t="str">
            <v>PHYTOPROTECTION</v>
          </cell>
          <cell r="C16160" t="str">
            <v>0031-9511</v>
          </cell>
          <cell r="D16160" t="str">
            <v>1710-1603</v>
          </cell>
          <cell r="E16160" t="str">
            <v/>
          </cell>
          <cell r="F16160" t="str">
            <v/>
          </cell>
          <cell r="G16160" t="str">
            <v/>
          </cell>
          <cell r="H16160">
            <v>20</v>
          </cell>
        </row>
        <row r="16161">
          <cell r="B16161" t="str">
            <v>Phytotaxa</v>
          </cell>
          <cell r="C16161" t="str">
            <v>1179-3155</v>
          </cell>
          <cell r="D16161" t="str">
            <v>1179-3163</v>
          </cell>
          <cell r="E16161" t="str">
            <v>Phytotaxa</v>
          </cell>
          <cell r="F16161" t="str">
            <v>1179-3155</v>
          </cell>
          <cell r="G16161" t="str">
            <v>1179-3163</v>
          </cell>
          <cell r="H16161">
            <v>70</v>
          </cell>
        </row>
        <row r="16162">
          <cell r="B16162" t="str">
            <v>PHYTOTHERAPY RESEARCH</v>
          </cell>
          <cell r="C16162" t="str">
            <v>0951-418X</v>
          </cell>
          <cell r="D16162" t="str">
            <v>1099-1573</v>
          </cell>
          <cell r="E16162" t="str">
            <v>Phytotherapy Research</v>
          </cell>
          <cell r="F16162" t="str">
            <v>0951-418X</v>
          </cell>
          <cell r="G16162" t="str">
            <v>1099-1573</v>
          </cell>
          <cell r="H16162">
            <v>100</v>
          </cell>
        </row>
        <row r="16163">
          <cell r="B16163" t="str">
            <v>Pielegniarstwo Chirurgiczne i Angiologiczne-Surgical and Vascular Nursing</v>
          </cell>
          <cell r="C16163" t="str">
            <v>1897-3116</v>
          </cell>
          <cell r="D16163" t="str">
            <v>2084-9850</v>
          </cell>
          <cell r="E16163" t="str">
            <v/>
          </cell>
          <cell r="F16163" t="str">
            <v/>
          </cell>
          <cell r="G16163" t="str">
            <v/>
          </cell>
          <cell r="H16163">
            <v>20</v>
          </cell>
        </row>
        <row r="16164">
          <cell r="B16164" t="str">
            <v>Pigment &amp; Resin Technology</v>
          </cell>
          <cell r="C16164" t="str">
            <v>0369-9420</v>
          </cell>
          <cell r="D16164" t="str">
            <v>1758-6941</v>
          </cell>
          <cell r="E16164" t="str">
            <v>Pigment and Resin Technology</v>
          </cell>
          <cell r="F16164" t="str">
            <v>0369-9420</v>
          </cell>
          <cell r="G16164" t="str">
            <v/>
          </cell>
          <cell r="H16164">
            <v>40</v>
          </cell>
        </row>
        <row r="16165">
          <cell r="B16165" t="str">
            <v>Pigment Cell &amp; Melanoma Research</v>
          </cell>
          <cell r="C16165" t="str">
            <v>1755-1471</v>
          </cell>
          <cell r="D16165" t="str">
            <v>1755-148X</v>
          </cell>
          <cell r="E16165" t="str">
            <v>Pigment Cell and Melanoma Research</v>
          </cell>
          <cell r="F16165" t="str">
            <v>1755-1471</v>
          </cell>
          <cell r="G16165" t="str">
            <v>1755-148X</v>
          </cell>
          <cell r="H16165">
            <v>140</v>
          </cell>
        </row>
        <row r="16166">
          <cell r="B16166" t="str">
            <v>Pituitary</v>
          </cell>
          <cell r="C16166" t="str">
            <v>1386-341X</v>
          </cell>
          <cell r="D16166" t="str">
            <v>1573-7403</v>
          </cell>
          <cell r="E16166" t="str">
            <v>Pituitary</v>
          </cell>
          <cell r="F16166" t="str">
            <v>1386-341X</v>
          </cell>
          <cell r="G16166" t="str">
            <v>1573-7403</v>
          </cell>
          <cell r="H16166">
            <v>70</v>
          </cell>
        </row>
        <row r="16167">
          <cell r="B16167" t="str">
            <v>Pixel-Bit- Revista de Medios y Educacion</v>
          </cell>
          <cell r="C16167" t="str">
            <v>1133-8482</v>
          </cell>
          <cell r="D16167" t="str">
            <v>2171-7966</v>
          </cell>
          <cell r="E16167" t="str">
            <v>Pi­xel-Bit, Revista de Medios y Educacion</v>
          </cell>
          <cell r="F16167" t="str">
            <v>1133-8482</v>
          </cell>
          <cell r="G16167" t="str">
            <v>2171-7966</v>
          </cell>
          <cell r="H16167">
            <v>20</v>
          </cell>
        </row>
        <row r="16168">
          <cell r="B16168" t="str">
            <v>Place Branding and Public Diplomacy</v>
          </cell>
          <cell r="C16168" t="str">
            <v>1751-8040</v>
          </cell>
          <cell r="D16168" t="str">
            <v>1751-8059</v>
          </cell>
          <cell r="E16168" t="str">
            <v>Place Branding and Public Diplomacy</v>
          </cell>
          <cell r="F16168" t="str">
            <v>1751-8040</v>
          </cell>
          <cell r="G16168" t="str">
            <v>1751-8059</v>
          </cell>
          <cell r="H16168">
            <v>70</v>
          </cell>
        </row>
        <row r="16169">
          <cell r="B16169" t="str">
            <v>PLACENTA</v>
          </cell>
          <cell r="C16169" t="str">
            <v>0143-4004</v>
          </cell>
          <cell r="D16169" t="str">
            <v>1532-3102</v>
          </cell>
          <cell r="E16169" t="str">
            <v>Placenta</v>
          </cell>
          <cell r="F16169" t="str">
            <v>0143-4004</v>
          </cell>
          <cell r="G16169" t="str">
            <v/>
          </cell>
          <cell r="H16169">
            <v>100</v>
          </cell>
        </row>
        <row r="16170">
          <cell r="B16170" t="str">
            <v>Plainsong &amp; Medieval Music</v>
          </cell>
          <cell r="C16170" t="str">
            <v>0961-1371</v>
          </cell>
          <cell r="D16170" t="str">
            <v>1474-0087</v>
          </cell>
          <cell r="E16170" t="str">
            <v>Plainsong and Medieval Music</v>
          </cell>
          <cell r="F16170" t="str">
            <v>0961-1371</v>
          </cell>
          <cell r="G16170" t="str">
            <v/>
          </cell>
          <cell r="H16170">
            <v>200</v>
          </cell>
        </row>
        <row r="16171">
          <cell r="B16171" t="str">
            <v>PLANETARY AND SPACE SCIENCE</v>
          </cell>
          <cell r="C16171" t="str">
            <v>0032-0633</v>
          </cell>
          <cell r="D16171" t="str">
            <v/>
          </cell>
          <cell r="E16171" t="str">
            <v>Planetary and Space Science</v>
          </cell>
          <cell r="F16171" t="str">
            <v>0032-0633</v>
          </cell>
          <cell r="G16171" t="str">
            <v/>
          </cell>
          <cell r="H16171">
            <v>100</v>
          </cell>
        </row>
        <row r="16172">
          <cell r="B16172" t="str">
            <v>Plankton &amp; Benthos Research</v>
          </cell>
          <cell r="C16172" t="str">
            <v>1880-8247</v>
          </cell>
          <cell r="D16172" t="str">
            <v/>
          </cell>
          <cell r="E16172" t="str">
            <v>Plankton and Benthos Research</v>
          </cell>
          <cell r="F16172" t="str">
            <v>1880-8247</v>
          </cell>
          <cell r="G16172" t="str">
            <v/>
          </cell>
          <cell r="H16172">
            <v>40</v>
          </cell>
        </row>
        <row r="16173">
          <cell r="B16173" t="str">
            <v>Planlama-Planning</v>
          </cell>
          <cell r="C16173" t="str">
            <v>1300-7319</v>
          </cell>
          <cell r="D16173" t="str">
            <v>1300-7319</v>
          </cell>
          <cell r="E16173" t="str">
            <v/>
          </cell>
          <cell r="F16173" t="str">
            <v/>
          </cell>
          <cell r="G16173" t="str">
            <v/>
          </cell>
          <cell r="H16173">
            <v>20</v>
          </cell>
        </row>
        <row r="16174">
          <cell r="B16174" t="str">
            <v>Planning Perspectives</v>
          </cell>
          <cell r="C16174" t="str">
            <v>0266-5433</v>
          </cell>
          <cell r="D16174" t="str">
            <v>1466-4518</v>
          </cell>
          <cell r="E16174" t="str">
            <v>Planning Perspectives</v>
          </cell>
          <cell r="F16174" t="str">
            <v>0266-5433</v>
          </cell>
          <cell r="G16174" t="str">
            <v>1466-4518</v>
          </cell>
          <cell r="H16174">
            <v>100</v>
          </cell>
        </row>
        <row r="16175">
          <cell r="B16175" t="str">
            <v>Planning Practice and Research</v>
          </cell>
          <cell r="C16175" t="str">
            <v>0269-7459</v>
          </cell>
          <cell r="D16175" t="str">
            <v>1360-0583</v>
          </cell>
          <cell r="E16175" t="str">
            <v>Planning Practice and Research</v>
          </cell>
          <cell r="F16175" t="str">
            <v>0269-7459</v>
          </cell>
          <cell r="G16175" t="str">
            <v>1360-0583</v>
          </cell>
          <cell r="H16175">
            <v>70</v>
          </cell>
        </row>
        <row r="16176">
          <cell r="B16176" t="str">
            <v>Planning Theory</v>
          </cell>
          <cell r="C16176" t="str">
            <v>1473-0952</v>
          </cell>
          <cell r="D16176" t="str">
            <v>1741-3052</v>
          </cell>
          <cell r="E16176" t="str">
            <v>Planning Theory</v>
          </cell>
          <cell r="F16176" t="str">
            <v>1473-0952</v>
          </cell>
          <cell r="G16176" t="str">
            <v/>
          </cell>
          <cell r="H16176">
            <v>100</v>
          </cell>
        </row>
        <row r="16177">
          <cell r="B16177" t="str">
            <v>Planning Theory &amp; Practice</v>
          </cell>
          <cell r="C16177" t="str">
            <v>1464-9357</v>
          </cell>
          <cell r="D16177" t="str">
            <v>1470-000X</v>
          </cell>
          <cell r="E16177" t="str">
            <v>Planning Theory and Practice</v>
          </cell>
          <cell r="F16177" t="str">
            <v>1464-9357</v>
          </cell>
          <cell r="G16177" t="str">
            <v>1470-000X</v>
          </cell>
          <cell r="H16177">
            <v>70</v>
          </cell>
        </row>
        <row r="16178">
          <cell r="B16178" t="str">
            <v>PLANT AND CELL PHYSIOLOGY</v>
          </cell>
          <cell r="C16178" t="str">
            <v>0032-0781</v>
          </cell>
          <cell r="D16178" t="str">
            <v>1471-9053</v>
          </cell>
          <cell r="E16178" t="str">
            <v>Plant and Cell Physiology</v>
          </cell>
          <cell r="F16178" t="str">
            <v>0032-0781</v>
          </cell>
          <cell r="G16178" t="str">
            <v>1471-9053</v>
          </cell>
          <cell r="H16178">
            <v>140</v>
          </cell>
        </row>
        <row r="16179">
          <cell r="B16179" t="str">
            <v>PLANT AND SOIL</v>
          </cell>
          <cell r="C16179" t="str">
            <v>0032-079X</v>
          </cell>
          <cell r="D16179" t="str">
            <v>1573-5036</v>
          </cell>
          <cell r="E16179" t="str">
            <v>Plant and Soil</v>
          </cell>
          <cell r="F16179" t="str">
            <v>0032-079X</v>
          </cell>
          <cell r="G16179" t="str">
            <v>1573-5036</v>
          </cell>
          <cell r="H16179">
            <v>140</v>
          </cell>
        </row>
        <row r="16180">
          <cell r="B16180" t="str">
            <v>PLANT BIOLOGY</v>
          </cell>
          <cell r="C16180" t="str">
            <v>1435-8603</v>
          </cell>
          <cell r="D16180" t="str">
            <v>1438-8677</v>
          </cell>
          <cell r="E16180" t="str">
            <v>Plant Biology</v>
          </cell>
          <cell r="F16180" t="str">
            <v>1435-8603</v>
          </cell>
          <cell r="G16180" t="str">
            <v/>
          </cell>
          <cell r="H16180">
            <v>70</v>
          </cell>
        </row>
        <row r="16181">
          <cell r="B16181" t="str">
            <v>PLANT BIOSYSTEMS</v>
          </cell>
          <cell r="C16181" t="str">
            <v>1126-3504</v>
          </cell>
          <cell r="D16181" t="str">
            <v>1724-5575</v>
          </cell>
          <cell r="E16181" t="str">
            <v>Plant Biosystems</v>
          </cell>
          <cell r="F16181" t="str">
            <v>1126-3504</v>
          </cell>
          <cell r="G16181" t="str">
            <v/>
          </cell>
          <cell r="H16181">
            <v>40</v>
          </cell>
        </row>
        <row r="16182">
          <cell r="B16182" t="str">
            <v>Plant Biotechnology</v>
          </cell>
          <cell r="C16182" t="str">
            <v>1342-4580</v>
          </cell>
          <cell r="D16182" t="str">
            <v/>
          </cell>
          <cell r="E16182" t="str">
            <v>Plant Biotechnology</v>
          </cell>
          <cell r="F16182" t="str">
            <v>1342-4580</v>
          </cell>
          <cell r="G16182" t="str">
            <v>1347-6114</v>
          </cell>
          <cell r="H16182">
            <v>40</v>
          </cell>
        </row>
        <row r="16183">
          <cell r="B16183" t="str">
            <v>PLANT BIOTECHNOLOGY JOURNAL</v>
          </cell>
          <cell r="C16183" t="str">
            <v>1467-7644</v>
          </cell>
          <cell r="D16183" t="str">
            <v>1467-7652</v>
          </cell>
          <cell r="E16183" t="str">
            <v>Plant Biotechnology Journal</v>
          </cell>
          <cell r="F16183" t="str">
            <v>1467-7644</v>
          </cell>
          <cell r="G16183" t="str">
            <v>1467-7652</v>
          </cell>
          <cell r="H16183">
            <v>140</v>
          </cell>
        </row>
        <row r="16184">
          <cell r="B16184" t="str">
            <v>Plant Biotechnology Reports</v>
          </cell>
          <cell r="C16184" t="str">
            <v>1863-5466</v>
          </cell>
          <cell r="D16184" t="str">
            <v>1863-5474</v>
          </cell>
          <cell r="E16184" t="str">
            <v>Plant Biotechnology Reports</v>
          </cell>
          <cell r="F16184" t="str">
            <v>1863-5466</v>
          </cell>
          <cell r="G16184" t="str">
            <v>1863-5474</v>
          </cell>
          <cell r="H16184">
            <v>40</v>
          </cell>
        </row>
        <row r="16185">
          <cell r="B16185" t="str">
            <v>PLANT BREEDING</v>
          </cell>
          <cell r="C16185" t="str">
            <v>0179-9541</v>
          </cell>
          <cell r="D16185" t="str">
            <v>1439-0523</v>
          </cell>
          <cell r="E16185" t="str">
            <v>Plant Breeding</v>
          </cell>
          <cell r="F16185" t="str">
            <v>0179-9541</v>
          </cell>
          <cell r="G16185" t="str">
            <v>1439-0523</v>
          </cell>
          <cell r="H16185">
            <v>70</v>
          </cell>
        </row>
        <row r="16186">
          <cell r="B16186" t="str">
            <v>PLANT CELL</v>
          </cell>
          <cell r="C16186" t="str">
            <v>1040-4651</v>
          </cell>
          <cell r="D16186" t="str">
            <v>1532-298X</v>
          </cell>
          <cell r="E16186" t="str">
            <v>Plant Cell</v>
          </cell>
          <cell r="F16186" t="str">
            <v>1040-4651</v>
          </cell>
          <cell r="G16186" t="str">
            <v>1532-298X</v>
          </cell>
          <cell r="H16186">
            <v>200</v>
          </cell>
        </row>
        <row r="16187">
          <cell r="B16187" t="str">
            <v>PLANT CELL AND ENVIRONMENT</v>
          </cell>
          <cell r="C16187" t="str">
            <v>0140-7791</v>
          </cell>
          <cell r="D16187" t="str">
            <v>1365-3040</v>
          </cell>
          <cell r="E16187" t="str">
            <v>Plant, Cell and Environment</v>
          </cell>
          <cell r="F16187" t="str">
            <v>0140-7791</v>
          </cell>
          <cell r="G16187" t="str">
            <v>1365-3040</v>
          </cell>
          <cell r="H16187">
            <v>140</v>
          </cell>
        </row>
        <row r="16188">
          <cell r="B16188" t="str">
            <v>PLANT CELL REPORTS</v>
          </cell>
          <cell r="C16188" t="str">
            <v>0721-7714</v>
          </cell>
          <cell r="D16188" t="str">
            <v>1432-203X</v>
          </cell>
          <cell r="E16188" t="str">
            <v>Plant Cell Reports</v>
          </cell>
          <cell r="F16188" t="str">
            <v>0721-7714</v>
          </cell>
          <cell r="G16188" t="str">
            <v>1432-203X</v>
          </cell>
          <cell r="H16188">
            <v>100</v>
          </cell>
        </row>
        <row r="16189">
          <cell r="B16189" t="str">
            <v>PLANT CELL TISSUE AND ORGAN CULTURE</v>
          </cell>
          <cell r="C16189" t="str">
            <v>0167-6857</v>
          </cell>
          <cell r="D16189" t="str">
            <v>1573-5044</v>
          </cell>
          <cell r="E16189" t="str">
            <v>Plant Cell, Tissue and Organ Culture</v>
          </cell>
          <cell r="F16189" t="str">
            <v>0167-6857</v>
          </cell>
          <cell r="G16189" t="str">
            <v>1573-5044</v>
          </cell>
          <cell r="H16189">
            <v>100</v>
          </cell>
        </row>
        <row r="16190">
          <cell r="B16190" t="str">
            <v>PLANT DISEASE</v>
          </cell>
          <cell r="C16190" t="str">
            <v>0191-2917</v>
          </cell>
          <cell r="D16190" t="str">
            <v>1943-7692</v>
          </cell>
          <cell r="E16190" t="str">
            <v>Plant Disease</v>
          </cell>
          <cell r="F16190" t="str">
            <v>0191-2917</v>
          </cell>
          <cell r="G16190" t="str">
            <v/>
          </cell>
          <cell r="H16190">
            <v>70</v>
          </cell>
        </row>
        <row r="16191">
          <cell r="B16191" t="str">
            <v>PLANT ECOLOGY</v>
          </cell>
          <cell r="C16191" t="str">
            <v>1385-0237</v>
          </cell>
          <cell r="D16191" t="str">
            <v>1573-5052</v>
          </cell>
          <cell r="E16191" t="str">
            <v>Plant Ecology</v>
          </cell>
          <cell r="F16191" t="str">
            <v>1385-0237</v>
          </cell>
          <cell r="G16191" t="str">
            <v>1573-5052</v>
          </cell>
          <cell r="H16191">
            <v>70</v>
          </cell>
        </row>
        <row r="16192">
          <cell r="B16192" t="str">
            <v>Plant Ecology &amp; Diversity</v>
          </cell>
          <cell r="C16192" t="str">
            <v>1755-0874</v>
          </cell>
          <cell r="D16192" t="str">
            <v>1755-1668</v>
          </cell>
          <cell r="E16192" t="str">
            <v>Plant Ecology and Diversity</v>
          </cell>
          <cell r="F16192" t="str">
            <v>1755-0874</v>
          </cell>
          <cell r="G16192" t="str">
            <v>1755-1668</v>
          </cell>
          <cell r="H16192">
            <v>70</v>
          </cell>
        </row>
        <row r="16193">
          <cell r="B16193" t="str">
            <v>Plant Ecology and Evolution</v>
          </cell>
          <cell r="C16193" t="str">
            <v>2032-3913</v>
          </cell>
          <cell r="D16193" t="str">
            <v>2032-3921</v>
          </cell>
          <cell r="E16193" t="str">
            <v>Plant Ecology and Evolution</v>
          </cell>
          <cell r="F16193" t="str">
            <v>2032-3913</v>
          </cell>
          <cell r="G16193" t="str">
            <v>2032-3921</v>
          </cell>
          <cell r="H16193">
            <v>40</v>
          </cell>
        </row>
        <row r="16194">
          <cell r="B16194" t="str">
            <v>PLANT FOODS FOR HUMAN NUTRITION</v>
          </cell>
          <cell r="C16194" t="str">
            <v>0921-9668</v>
          </cell>
          <cell r="D16194" t="str">
            <v>1573-9104</v>
          </cell>
          <cell r="E16194" t="str">
            <v>Plant Foods for Human Nutrition</v>
          </cell>
          <cell r="F16194" t="str">
            <v>0921-9668</v>
          </cell>
          <cell r="G16194" t="str">
            <v>1573-9104</v>
          </cell>
          <cell r="H16194">
            <v>70</v>
          </cell>
        </row>
        <row r="16195">
          <cell r="B16195" t="str">
            <v>Plant Genetic Resources-Characterization and Utilization</v>
          </cell>
          <cell r="C16195" t="str">
            <v>1479-2621</v>
          </cell>
          <cell r="D16195" t="str">
            <v>1479-263X</v>
          </cell>
          <cell r="E16195" t="str">
            <v>Plant Genetic Resources: Characterisation and Utilisation</v>
          </cell>
          <cell r="F16195" t="str">
            <v>1479-2621</v>
          </cell>
          <cell r="G16195" t="str">
            <v/>
          </cell>
          <cell r="H16195">
            <v>40</v>
          </cell>
        </row>
        <row r="16196">
          <cell r="B16196" t="str">
            <v>Plant Genome</v>
          </cell>
          <cell r="C16196" t="str">
            <v>1940-3372</v>
          </cell>
          <cell r="D16196" t="str">
            <v>1940-3372</v>
          </cell>
          <cell r="E16196" t="str">
            <v>Plant Genome</v>
          </cell>
          <cell r="F16196" t="str">
            <v>1940-3372</v>
          </cell>
          <cell r="G16196" t="str">
            <v/>
          </cell>
          <cell r="H16196">
            <v>100</v>
          </cell>
        </row>
        <row r="16197">
          <cell r="B16197" t="str">
            <v>PLANT GROWTH REGULATION</v>
          </cell>
          <cell r="C16197" t="str">
            <v>0167-6903</v>
          </cell>
          <cell r="D16197" t="str">
            <v>1573-5087</v>
          </cell>
          <cell r="E16197" t="str">
            <v>Plant Growth Regulation</v>
          </cell>
          <cell r="F16197" t="str">
            <v>0167-6903</v>
          </cell>
          <cell r="G16197" t="str">
            <v>1573-5087</v>
          </cell>
          <cell r="H16197">
            <v>70</v>
          </cell>
        </row>
        <row r="16198">
          <cell r="B16198" t="str">
            <v>PLANT JOURNAL</v>
          </cell>
          <cell r="C16198" t="str">
            <v>0960-7412</v>
          </cell>
          <cell r="D16198" t="str">
            <v>1365-313X</v>
          </cell>
          <cell r="E16198" t="str">
            <v>Plant Journal</v>
          </cell>
          <cell r="F16198" t="str">
            <v>0960-7412</v>
          </cell>
          <cell r="G16198" t="str">
            <v>1365-313X</v>
          </cell>
          <cell r="H16198">
            <v>140</v>
          </cell>
        </row>
        <row r="16199">
          <cell r="B16199" t="str">
            <v>Plant Methods</v>
          </cell>
          <cell r="C16199" t="str">
            <v>1746-4811</v>
          </cell>
          <cell r="D16199" t="str">
            <v/>
          </cell>
          <cell r="E16199" t="str">
            <v>Plant Methods</v>
          </cell>
          <cell r="F16199" t="str">
            <v>1746-4811</v>
          </cell>
          <cell r="G16199" t="str">
            <v/>
          </cell>
          <cell r="H16199">
            <v>140</v>
          </cell>
        </row>
        <row r="16200">
          <cell r="B16200" t="str">
            <v>PLANT MOLECULAR BIOLOGY</v>
          </cell>
          <cell r="C16200" t="str">
            <v>0167-4412</v>
          </cell>
          <cell r="D16200" t="str">
            <v>1573-5028</v>
          </cell>
          <cell r="E16200" t="str">
            <v>Plant Molecular Biology</v>
          </cell>
          <cell r="F16200" t="str">
            <v>0167-4412</v>
          </cell>
          <cell r="G16200" t="str">
            <v>1573-5028</v>
          </cell>
          <cell r="H16200">
            <v>100</v>
          </cell>
        </row>
        <row r="16201">
          <cell r="B16201" t="str">
            <v>PLANT MOLECULAR BIOLOGY REPORTER</v>
          </cell>
          <cell r="C16201" t="str">
            <v>0735-9640</v>
          </cell>
          <cell r="D16201" t="str">
            <v>1572-9818</v>
          </cell>
          <cell r="E16201" t="str">
            <v>Plant Molecular Biology Reporter</v>
          </cell>
          <cell r="F16201" t="str">
            <v>0735-9640</v>
          </cell>
          <cell r="G16201" t="str">
            <v/>
          </cell>
          <cell r="H16201">
            <v>70</v>
          </cell>
        </row>
        <row r="16202">
          <cell r="B16202" t="str">
            <v>PLANT PATHOLOGY</v>
          </cell>
          <cell r="C16202" t="str">
            <v>0032-0862</v>
          </cell>
          <cell r="D16202" t="str">
            <v>1365-3059</v>
          </cell>
          <cell r="E16202" t="str">
            <v>Plant Pathology</v>
          </cell>
          <cell r="F16202" t="str">
            <v>0032-0862</v>
          </cell>
          <cell r="G16202" t="str">
            <v>1365-3059</v>
          </cell>
          <cell r="H16202">
            <v>100</v>
          </cell>
        </row>
        <row r="16203">
          <cell r="B16203" t="str">
            <v>Plant Pathology Journal</v>
          </cell>
          <cell r="C16203" t="str">
            <v>1598-2254</v>
          </cell>
          <cell r="D16203" t="str">
            <v>2093-9280</v>
          </cell>
          <cell r="E16203" t="str">
            <v>Plant Pathology Journal</v>
          </cell>
          <cell r="F16203" t="str">
            <v>1812-5387</v>
          </cell>
          <cell r="G16203" t="str">
            <v>1812-5425</v>
          </cell>
          <cell r="H16203">
            <v>70</v>
          </cell>
        </row>
        <row r="16204">
          <cell r="B16204" t="str">
            <v>PLANT PHYSIOLOGY</v>
          </cell>
          <cell r="C16204" t="str">
            <v>0032-0889</v>
          </cell>
          <cell r="D16204" t="str">
            <v>1532-2548</v>
          </cell>
          <cell r="E16204" t="str">
            <v>Plant Physiology</v>
          </cell>
          <cell r="F16204" t="str">
            <v>0032-0889</v>
          </cell>
          <cell r="G16204" t="str">
            <v>1532-2548</v>
          </cell>
          <cell r="H16204">
            <v>140</v>
          </cell>
        </row>
        <row r="16205">
          <cell r="B16205" t="str">
            <v>PLANT PHYSIOLOGY AND BIOCHEMISTRY</v>
          </cell>
          <cell r="C16205" t="str">
            <v>0981-9428</v>
          </cell>
          <cell r="D16205" t="str">
            <v/>
          </cell>
          <cell r="E16205" t="str">
            <v>Plant Physiology and Biochemistry</v>
          </cell>
          <cell r="F16205" t="str">
            <v>0981-9428</v>
          </cell>
          <cell r="G16205" t="str">
            <v/>
          </cell>
          <cell r="H16205">
            <v>70</v>
          </cell>
        </row>
        <row r="16206">
          <cell r="B16206" t="str">
            <v>PLANT PRODUCTION SCIENCE</v>
          </cell>
          <cell r="C16206" t="str">
            <v>1343-943X</v>
          </cell>
          <cell r="D16206" t="str">
            <v>1349-1008</v>
          </cell>
          <cell r="E16206" t="str">
            <v>Plant Production Science</v>
          </cell>
          <cell r="F16206" t="str">
            <v>1343-943X</v>
          </cell>
          <cell r="G16206" t="str">
            <v>1349-1008</v>
          </cell>
          <cell r="H16206">
            <v>40</v>
          </cell>
        </row>
        <row r="16207">
          <cell r="B16207" t="str">
            <v>PLANT PROTECTION SCIENCE</v>
          </cell>
          <cell r="C16207" t="str">
            <v>1212-2580</v>
          </cell>
          <cell r="D16207" t="str">
            <v/>
          </cell>
          <cell r="E16207" t="str">
            <v>Plant Protection Science</v>
          </cell>
          <cell r="F16207" t="str">
            <v>1212-2580</v>
          </cell>
          <cell r="G16207" t="str">
            <v>1805-9341</v>
          </cell>
          <cell r="H16207">
            <v>40</v>
          </cell>
        </row>
        <row r="16208">
          <cell r="B16208" t="str">
            <v>Plant Reproduction</v>
          </cell>
          <cell r="C16208" t="str">
            <v>2194-7953</v>
          </cell>
          <cell r="D16208" t="str">
            <v>2194-7961</v>
          </cell>
          <cell r="E16208" t="str">
            <v>Plant Reproduction</v>
          </cell>
          <cell r="F16208" t="str">
            <v>2194-7953</v>
          </cell>
          <cell r="G16208" t="str">
            <v>2194-7961</v>
          </cell>
          <cell r="H16208">
            <v>100</v>
          </cell>
        </row>
        <row r="16209">
          <cell r="B16209" t="str">
            <v>Plant Root</v>
          </cell>
          <cell r="C16209" t="str">
            <v>1881-6754</v>
          </cell>
          <cell r="D16209" t="str">
            <v>1881-6754</v>
          </cell>
          <cell r="E16209" t="str">
            <v>Plant Root</v>
          </cell>
          <cell r="F16209" t="str">
            <v>1881-6754</v>
          </cell>
          <cell r="G16209" t="str">
            <v/>
          </cell>
          <cell r="H16209">
            <v>20</v>
          </cell>
        </row>
        <row r="16210">
          <cell r="B16210" t="str">
            <v>PLANT SCIENCE</v>
          </cell>
          <cell r="C16210" t="str">
            <v>0168-9452</v>
          </cell>
          <cell r="D16210" t="str">
            <v/>
          </cell>
          <cell r="E16210" t="str">
            <v>Plant Science</v>
          </cell>
          <cell r="F16210" t="str">
            <v>0168-9452</v>
          </cell>
          <cell r="G16210" t="str">
            <v/>
          </cell>
          <cell r="H16210">
            <v>100</v>
          </cell>
        </row>
        <row r="16211">
          <cell r="B16211" t="str">
            <v>Plant Signaling &amp; Behavior</v>
          </cell>
          <cell r="C16211" t="str">
            <v>1559-2316</v>
          </cell>
          <cell r="D16211" t="str">
            <v>1559-2324</v>
          </cell>
          <cell r="E16211" t="str">
            <v>Plant Signaling and Behavior</v>
          </cell>
          <cell r="F16211" t="str">
            <v>1559-2316</v>
          </cell>
          <cell r="G16211" t="str">
            <v/>
          </cell>
          <cell r="H16211">
            <v>70</v>
          </cell>
        </row>
        <row r="16212">
          <cell r="B16212" t="str">
            <v>PLANT SOIL AND ENVIRONMENT</v>
          </cell>
          <cell r="C16212" t="str">
            <v>1214-1178</v>
          </cell>
          <cell r="D16212" t="str">
            <v>1805-9368</v>
          </cell>
          <cell r="E16212" t="str">
            <v>Plant, Soil and Environment</v>
          </cell>
          <cell r="F16212" t="str">
            <v>1214-1178</v>
          </cell>
          <cell r="G16212" t="str">
            <v>1805-9368</v>
          </cell>
          <cell r="H16212">
            <v>70</v>
          </cell>
        </row>
        <row r="16213">
          <cell r="B16213" t="str">
            <v>PLANT SPECIES BIOLOGY</v>
          </cell>
          <cell r="C16213" t="str">
            <v>0913-557X</v>
          </cell>
          <cell r="D16213" t="str">
            <v>1442-1984</v>
          </cell>
          <cell r="E16213" t="str">
            <v>Plant Species Biology</v>
          </cell>
          <cell r="F16213" t="str">
            <v>0913-557X</v>
          </cell>
          <cell r="G16213" t="str">
            <v>1442-1984</v>
          </cell>
          <cell r="H16213">
            <v>40</v>
          </cell>
        </row>
        <row r="16214">
          <cell r="B16214" t="str">
            <v>PLANT SYSTEMATICS AND EVOLUTION</v>
          </cell>
          <cell r="C16214" t="str">
            <v>0378-2697</v>
          </cell>
          <cell r="D16214" t="str">
            <v>2199-6881</v>
          </cell>
          <cell r="E16214" t="str">
            <v>Plant Systematics and Evolution</v>
          </cell>
          <cell r="F16214" t="str">
            <v>0378-2697</v>
          </cell>
          <cell r="G16214" t="str">
            <v>1615-6110</v>
          </cell>
          <cell r="H16214">
            <v>70</v>
          </cell>
        </row>
        <row r="16215">
          <cell r="B16215" t="str">
            <v>PLANTA</v>
          </cell>
          <cell r="C16215" t="str">
            <v>0032-0935</v>
          </cell>
          <cell r="D16215" t="str">
            <v>1432-2048</v>
          </cell>
          <cell r="E16215" t="str">
            <v>Planta</v>
          </cell>
          <cell r="F16215" t="str">
            <v>0032-0935</v>
          </cell>
          <cell r="G16215" t="str">
            <v>1432-2048</v>
          </cell>
          <cell r="H16215">
            <v>100</v>
          </cell>
        </row>
        <row r="16216">
          <cell r="B16216" t="str">
            <v>Planta Daninha</v>
          </cell>
          <cell r="C16216" t="str">
            <v>0100-8358</v>
          </cell>
          <cell r="D16216" t="str">
            <v>1806-9681</v>
          </cell>
          <cell r="E16216" t="str">
            <v>Planta Daninha</v>
          </cell>
          <cell r="F16216" t="str">
            <v>0100-8358</v>
          </cell>
          <cell r="G16216" t="str">
            <v/>
          </cell>
          <cell r="H16216">
            <v>40</v>
          </cell>
        </row>
        <row r="16217">
          <cell r="B16217" t="str">
            <v>PLANTA MEDICA</v>
          </cell>
          <cell r="C16217" t="str">
            <v>0032-0943</v>
          </cell>
          <cell r="D16217" t="str">
            <v>1439-0221</v>
          </cell>
          <cell r="E16217" t="str">
            <v>Planta Medica</v>
          </cell>
          <cell r="F16217" t="str">
            <v>0032-0943</v>
          </cell>
          <cell r="G16217" t="str">
            <v>1439-0221</v>
          </cell>
          <cell r="H16217">
            <v>70</v>
          </cell>
        </row>
        <row r="16218">
          <cell r="B16218" t="str">
            <v>Plaridel</v>
          </cell>
          <cell r="C16218" t="str">
            <v>1656-2534</v>
          </cell>
          <cell r="D16218" t="str">
            <v>1656-2534</v>
          </cell>
          <cell r="E16218" t="str">
            <v>Plaridel</v>
          </cell>
          <cell r="F16218" t="str">
            <v>1656-2534</v>
          </cell>
          <cell r="G16218" t="str">
            <v/>
          </cell>
          <cell r="H16218">
            <v>20</v>
          </cell>
        </row>
        <row r="16219">
          <cell r="B16219" t="str">
            <v>Plasma and Fusion Research</v>
          </cell>
          <cell r="C16219" t="str">
            <v>1880-6821</v>
          </cell>
          <cell r="D16219" t="str">
            <v>1880-6821</v>
          </cell>
          <cell r="E16219" t="str">
            <v>Plasma and Fusion Research</v>
          </cell>
          <cell r="F16219" t="str">
            <v>1880-6821</v>
          </cell>
          <cell r="G16219" t="str">
            <v/>
          </cell>
          <cell r="H16219">
            <v>40</v>
          </cell>
        </row>
        <row r="16220">
          <cell r="B16220" t="str">
            <v>PLASMA CHEMISTRY AND PLASMA PROCESSING</v>
          </cell>
          <cell r="C16220" t="str">
            <v>0272-4324</v>
          </cell>
          <cell r="D16220" t="str">
            <v>1572-8986</v>
          </cell>
          <cell r="E16220" t="str">
            <v>Plasma Chemistry and Plasma Processing</v>
          </cell>
          <cell r="F16220" t="str">
            <v>0272-4324</v>
          </cell>
          <cell r="G16220" t="str">
            <v>1572-8986</v>
          </cell>
          <cell r="H16220">
            <v>100</v>
          </cell>
        </row>
        <row r="16221">
          <cell r="B16221" t="str">
            <v>PLASMA PHYSICS AND CONTROLLED FUSION</v>
          </cell>
          <cell r="C16221" t="str">
            <v>0741-3335</v>
          </cell>
          <cell r="D16221" t="str">
            <v>1361-6587</v>
          </cell>
          <cell r="E16221" t="str">
            <v>Plasma Physics and Controlled Fusion</v>
          </cell>
          <cell r="F16221" t="str">
            <v>0741-3335</v>
          </cell>
          <cell r="G16221" t="str">
            <v>1361-6587</v>
          </cell>
          <cell r="H16221">
            <v>100</v>
          </cell>
        </row>
        <row r="16222">
          <cell r="B16222" t="str">
            <v>PLASMA PHYSICS REPORTS</v>
          </cell>
          <cell r="C16222" t="str">
            <v>1063-780X</v>
          </cell>
          <cell r="D16222" t="str">
            <v>1562-6938</v>
          </cell>
          <cell r="E16222" t="str">
            <v>Plasma Physics Reports</v>
          </cell>
          <cell r="F16222" t="str">
            <v>1063-780X</v>
          </cell>
          <cell r="G16222" t="str">
            <v/>
          </cell>
          <cell r="H16222">
            <v>40</v>
          </cell>
        </row>
        <row r="16223">
          <cell r="B16223" t="str">
            <v>Plasma Processes and Polymers</v>
          </cell>
          <cell r="C16223" t="str">
            <v>1612-8850</v>
          </cell>
          <cell r="D16223" t="str">
            <v>1612-8869</v>
          </cell>
          <cell r="E16223" t="str">
            <v>Plasma Processes and Polymers</v>
          </cell>
          <cell r="F16223" t="str">
            <v>1612-8850</v>
          </cell>
          <cell r="G16223" t="str">
            <v>1612-8869</v>
          </cell>
          <cell r="H16223">
            <v>70</v>
          </cell>
        </row>
        <row r="16224">
          <cell r="B16224" t="str">
            <v>PLASMA SCIENCE &amp; TECHNOLOGY</v>
          </cell>
          <cell r="C16224" t="str">
            <v>1009-0630</v>
          </cell>
          <cell r="D16224" t="str">
            <v>1009-0630</v>
          </cell>
          <cell r="E16224" t="str">
            <v>Plasma Science and Technology</v>
          </cell>
          <cell r="F16224" t="str">
            <v>1009-0630</v>
          </cell>
          <cell r="G16224" t="str">
            <v/>
          </cell>
          <cell r="H16224">
            <v>70</v>
          </cell>
        </row>
        <row r="16225">
          <cell r="B16225" t="str">
            <v>PLASMA SOURCES SCIENCE &amp; TECHNOLOGY</v>
          </cell>
          <cell r="C16225" t="str">
            <v>0963-0252</v>
          </cell>
          <cell r="D16225" t="str">
            <v>1361-6595</v>
          </cell>
          <cell r="E16225" t="str">
            <v>Plasma Sources Science and Technology</v>
          </cell>
          <cell r="F16225" t="str">
            <v>0963-0252</v>
          </cell>
          <cell r="G16225" t="str">
            <v>1361-6595</v>
          </cell>
          <cell r="H16225">
            <v>140</v>
          </cell>
        </row>
        <row r="16226">
          <cell r="B16226" t="str">
            <v>PLASMID</v>
          </cell>
          <cell r="C16226" t="str">
            <v>0147-619X</v>
          </cell>
          <cell r="D16226" t="str">
            <v>1095-9890</v>
          </cell>
          <cell r="E16226" t="str">
            <v>Plasmid</v>
          </cell>
          <cell r="F16226" t="str">
            <v>0147-619X</v>
          </cell>
          <cell r="G16226" t="str">
            <v>1095-9890</v>
          </cell>
          <cell r="H16226">
            <v>70</v>
          </cell>
        </row>
        <row r="16227">
          <cell r="B16227" t="str">
            <v>Plasmonics</v>
          </cell>
          <cell r="C16227" t="str">
            <v>1557-1955</v>
          </cell>
          <cell r="D16227" t="str">
            <v>1557-1963</v>
          </cell>
          <cell r="E16227" t="str">
            <v>Plasmonics</v>
          </cell>
          <cell r="F16227" t="str">
            <v>1557-1955</v>
          </cell>
          <cell r="G16227" t="str">
            <v/>
          </cell>
          <cell r="H16227">
            <v>70</v>
          </cell>
        </row>
        <row r="16228">
          <cell r="B16228" t="str">
            <v>PLASTIC AND RECONSTRUCTIVE SURGERY</v>
          </cell>
          <cell r="C16228" t="str">
            <v>0032-1052</v>
          </cell>
          <cell r="D16228" t="str">
            <v>1529-4242</v>
          </cell>
          <cell r="E16228" t="str">
            <v>Plastic and Reconstructive Surgery</v>
          </cell>
          <cell r="F16228" t="str">
            <v>0032-1052</v>
          </cell>
          <cell r="G16228" t="str">
            <v/>
          </cell>
          <cell r="H16228">
            <v>140</v>
          </cell>
        </row>
        <row r="16229">
          <cell r="B16229" t="str">
            <v>Plastic and Reconstructive Surgery-Global Open</v>
          </cell>
          <cell r="C16229" t="str">
            <v>2169-7574</v>
          </cell>
          <cell r="D16229" t="str">
            <v>2169-7574</v>
          </cell>
          <cell r="E16229" t="str">
            <v>Plastic and Reconstructive Surgery - Global Open</v>
          </cell>
          <cell r="F16229" t="str">
            <v/>
          </cell>
          <cell r="G16229" t="str">
            <v>2169-7574</v>
          </cell>
          <cell r="H16229">
            <v>70</v>
          </cell>
        </row>
        <row r="16230">
          <cell r="B16230" t="str">
            <v>Plastic Surgery</v>
          </cell>
          <cell r="C16230" t="str">
            <v>2292-5503</v>
          </cell>
          <cell r="D16230" t="str">
            <v>2292-5511</v>
          </cell>
          <cell r="E16230" t="str">
            <v>Plastic Surgery</v>
          </cell>
          <cell r="F16230" t="str">
            <v>2292-5503</v>
          </cell>
          <cell r="G16230" t="str">
            <v>2292-5511</v>
          </cell>
          <cell r="H16230">
            <v>20</v>
          </cell>
        </row>
        <row r="16231">
          <cell r="B16231" t="str">
            <v>PLASTICS RUBBER AND COMPOSITES</v>
          </cell>
          <cell r="C16231" t="str">
            <v>1465-8011</v>
          </cell>
          <cell r="D16231" t="str">
            <v>1743-2898</v>
          </cell>
          <cell r="E16231" t="str">
            <v>Plastics, Rubber and Composites</v>
          </cell>
          <cell r="F16231" t="str">
            <v>1465-8011</v>
          </cell>
          <cell r="G16231" t="str">
            <v/>
          </cell>
          <cell r="H16231">
            <v>40</v>
          </cell>
        </row>
        <row r="16232">
          <cell r="B16232" t="str">
            <v>PLATELETS</v>
          </cell>
          <cell r="C16232" t="str">
            <v>0953-7104</v>
          </cell>
          <cell r="D16232" t="str">
            <v>1369-1635</v>
          </cell>
          <cell r="E16232" t="str">
            <v>Platelets</v>
          </cell>
          <cell r="F16232" t="str">
            <v>0953-7104</v>
          </cell>
          <cell r="G16232" t="str">
            <v>1369-1635</v>
          </cell>
          <cell r="H16232">
            <v>70</v>
          </cell>
        </row>
        <row r="16233">
          <cell r="B16233" t="str">
            <v>Plato Journal</v>
          </cell>
          <cell r="C16233" t="str">
            <v>2079-7567</v>
          </cell>
          <cell r="D16233" t="str">
            <v>2183-4105</v>
          </cell>
          <cell r="E16233" t="str">
            <v/>
          </cell>
          <cell r="F16233" t="str">
            <v/>
          </cell>
          <cell r="G16233" t="str">
            <v/>
          </cell>
          <cell r="H16233">
            <v>40</v>
          </cell>
        </row>
        <row r="16234">
          <cell r="B16234" t="str">
            <v>Pleura and Peritoneum</v>
          </cell>
          <cell r="C16234" t="str">
            <v>2364-7671</v>
          </cell>
          <cell r="D16234" t="str">
            <v>2364-768X</v>
          </cell>
          <cell r="E16234" t="str">
            <v/>
          </cell>
          <cell r="F16234" t="str">
            <v/>
          </cell>
          <cell r="G16234" t="str">
            <v/>
          </cell>
          <cell r="H16234">
            <v>20</v>
          </cell>
        </row>
        <row r="16235">
          <cell r="B16235" t="str">
            <v>PLOS BIOLOGY</v>
          </cell>
          <cell r="C16235" t="str">
            <v>1545-7885</v>
          </cell>
          <cell r="D16235" t="str">
            <v>1545-7885</v>
          </cell>
          <cell r="E16235" t="str">
            <v>PLoS Biology</v>
          </cell>
          <cell r="F16235" t="str">
            <v>1544-9173</v>
          </cell>
          <cell r="G16235" t="str">
            <v>1545-7885</v>
          </cell>
          <cell r="H16235">
            <v>200</v>
          </cell>
        </row>
        <row r="16236">
          <cell r="B16236" t="str">
            <v>PLoS Computational Biology</v>
          </cell>
          <cell r="C16236" t="str">
            <v>1553-7358</v>
          </cell>
          <cell r="D16236" t="str">
            <v>1553-7358</v>
          </cell>
          <cell r="E16236" t="str">
            <v>PLoS Computational Biology</v>
          </cell>
          <cell r="F16236" t="str">
            <v>1553-734X</v>
          </cell>
          <cell r="G16236" t="str">
            <v>1553-7358</v>
          </cell>
          <cell r="H16236">
            <v>140</v>
          </cell>
        </row>
        <row r="16237">
          <cell r="B16237" t="str">
            <v>PLoS Currents-Tree of Life</v>
          </cell>
          <cell r="C16237" t="str">
            <v>2157-3999</v>
          </cell>
          <cell r="D16237" t="str">
            <v>2157-3999</v>
          </cell>
          <cell r="E16237" t="str">
            <v>PLoS Currents</v>
          </cell>
          <cell r="F16237" t="str">
            <v>2157-3999</v>
          </cell>
          <cell r="G16237" t="str">
            <v/>
          </cell>
          <cell r="H16237">
            <v>70</v>
          </cell>
        </row>
        <row r="16238">
          <cell r="B16238" t="str">
            <v>PLoS Genetics</v>
          </cell>
          <cell r="C16238" t="str">
            <v>1553-7404</v>
          </cell>
          <cell r="D16238" t="str">
            <v>1553-7404</v>
          </cell>
          <cell r="E16238" t="str">
            <v>PLoS Genetics</v>
          </cell>
          <cell r="F16238" t="str">
            <v>1553-7390</v>
          </cell>
          <cell r="G16238" t="str">
            <v>1553-7404</v>
          </cell>
          <cell r="H16238">
            <v>140</v>
          </cell>
        </row>
        <row r="16239">
          <cell r="B16239" t="str">
            <v>PLOS MEDICINE</v>
          </cell>
          <cell r="C16239" t="str">
            <v>1549-1676</v>
          </cell>
          <cell r="D16239" t="str">
            <v>1549-1676</v>
          </cell>
          <cell r="E16239" t="str">
            <v>PLoS Medicine</v>
          </cell>
          <cell r="F16239" t="str">
            <v>1549-1277</v>
          </cell>
          <cell r="G16239" t="str">
            <v>1549-1676</v>
          </cell>
          <cell r="H16239">
            <v>200</v>
          </cell>
        </row>
        <row r="16240">
          <cell r="B16240" t="str">
            <v>PLoS Neglected Tropical Diseases</v>
          </cell>
          <cell r="C16240" t="str">
            <v>1935-2735</v>
          </cell>
          <cell r="D16240" t="str">
            <v>1935-2735</v>
          </cell>
          <cell r="E16240" t="str">
            <v>PLoS Neglected Tropical Diseases</v>
          </cell>
          <cell r="F16240" t="str">
            <v>1935-2727</v>
          </cell>
          <cell r="G16240" t="str">
            <v>1935-2735</v>
          </cell>
          <cell r="H16240">
            <v>140</v>
          </cell>
        </row>
        <row r="16241">
          <cell r="B16241" t="str">
            <v>PLoS One</v>
          </cell>
          <cell r="C16241" t="str">
            <v>1932-6203</v>
          </cell>
          <cell r="D16241" t="str">
            <v>1932-6203</v>
          </cell>
          <cell r="E16241" t="str">
            <v>PLoS ONE</v>
          </cell>
          <cell r="F16241" t="str">
            <v>1932-6203</v>
          </cell>
          <cell r="G16241" t="str">
            <v/>
          </cell>
          <cell r="H16241">
            <v>100</v>
          </cell>
        </row>
        <row r="16242">
          <cell r="B16242" t="str">
            <v>PLoS Pathogens</v>
          </cell>
          <cell r="C16242" t="str">
            <v>1553-7366</v>
          </cell>
          <cell r="D16242" t="str">
            <v>1553-7374</v>
          </cell>
          <cell r="E16242" t="str">
            <v>PLoS Pathogens</v>
          </cell>
          <cell r="F16242" t="str">
            <v>1553-7366</v>
          </cell>
          <cell r="G16242" t="str">
            <v>1553-7374</v>
          </cell>
          <cell r="H16242">
            <v>140</v>
          </cell>
        </row>
        <row r="16243">
          <cell r="B16243" t="str">
            <v>PLOUGHSHARES</v>
          </cell>
          <cell r="C16243" t="str">
            <v>0048-4474</v>
          </cell>
          <cell r="D16243" t="str">
            <v/>
          </cell>
          <cell r="E16243" t="str">
            <v/>
          </cell>
          <cell r="F16243" t="str">
            <v/>
          </cell>
          <cell r="G16243" t="str">
            <v/>
          </cell>
          <cell r="H16243">
            <v>40</v>
          </cell>
        </row>
        <row r="16244">
          <cell r="B16244" t="str">
            <v>Pluralist</v>
          </cell>
          <cell r="C16244" t="str">
            <v>1930-7365</v>
          </cell>
          <cell r="D16244" t="str">
            <v/>
          </cell>
          <cell r="E16244" t="str">
            <v>Pluralist</v>
          </cell>
          <cell r="F16244" t="str">
            <v>1930-7365</v>
          </cell>
          <cell r="G16244" t="str">
            <v>1944-6489</v>
          </cell>
          <cell r="H16244">
            <v>40</v>
          </cell>
        </row>
        <row r="16245">
          <cell r="B16245" t="str">
            <v>Plura-Revista de Estudos de Religiao</v>
          </cell>
          <cell r="C16245" t="str">
            <v>2179-0019</v>
          </cell>
          <cell r="D16245" t="str">
            <v>2179-0019</v>
          </cell>
          <cell r="E16245" t="str">
            <v/>
          </cell>
          <cell r="F16245" t="str">
            <v/>
          </cell>
          <cell r="G16245" t="str">
            <v/>
          </cell>
          <cell r="H16245">
            <v>20</v>
          </cell>
        </row>
        <row r="16246">
          <cell r="B16246" t="str">
            <v>PM&amp;R</v>
          </cell>
          <cell r="C16246" t="str">
            <v>1934-1482</v>
          </cell>
          <cell r="D16246" t="str">
            <v>1934-1563</v>
          </cell>
          <cell r="E16246" t="str">
            <v>PM and R</v>
          </cell>
          <cell r="F16246" t="str">
            <v>1934-1482</v>
          </cell>
          <cell r="G16246" t="str">
            <v/>
          </cell>
          <cell r="H16246">
            <v>70</v>
          </cell>
        </row>
        <row r="16247">
          <cell r="B16247" t="str">
            <v>PMLA-PUBLICATIONS OF THE MODERN LANGUAGE ASSOCIATION OF AMERICA</v>
          </cell>
          <cell r="C16247" t="str">
            <v>0030-8129</v>
          </cell>
          <cell r="D16247" t="str">
            <v/>
          </cell>
          <cell r="E16247" t="str">
            <v>PMLA</v>
          </cell>
          <cell r="F16247" t="str">
            <v>0030-8129</v>
          </cell>
          <cell r="G16247" t="str">
            <v/>
          </cell>
          <cell r="H16247">
            <v>200</v>
          </cell>
        </row>
        <row r="16248">
          <cell r="B16248" t="str">
            <v>PMM JOURNAL OF APPLIED MATHEMATICS AND MECHANICS</v>
          </cell>
          <cell r="C16248" t="str">
            <v>0021-8928</v>
          </cell>
          <cell r="D16248" t="str">
            <v>1873-4855</v>
          </cell>
          <cell r="E16248" t="str">
            <v>Journal of Applied Mathematics and Mechanics (English translation of Prikladnaya Matematika i Mekhanika)</v>
          </cell>
          <cell r="F16248" t="str">
            <v>0021-8928</v>
          </cell>
          <cell r="G16248" t="str">
            <v/>
          </cell>
          <cell r="H16248">
            <v>40</v>
          </cell>
        </row>
        <row r="16249">
          <cell r="B16249" t="str">
            <v>PNA-Revista de Investigacion en Didactica de la Matematica</v>
          </cell>
          <cell r="C16249" t="str">
            <v>1886-1350</v>
          </cell>
          <cell r="D16249" t="str">
            <v>1887-3987</v>
          </cell>
          <cell r="E16249" t="str">
            <v>PNA</v>
          </cell>
          <cell r="F16249" t="str">
            <v/>
          </cell>
          <cell r="G16249" t="str">
            <v>1887-3987</v>
          </cell>
          <cell r="H16249">
            <v>20</v>
          </cell>
        </row>
        <row r="16250">
          <cell r="B16250" t="str">
            <v>Pneuma</v>
          </cell>
          <cell r="C16250" t="str">
            <v>0272-0965</v>
          </cell>
          <cell r="D16250" t="str">
            <v>1570-0747</v>
          </cell>
          <cell r="E16250" t="str">
            <v>Pneuma</v>
          </cell>
          <cell r="F16250" t="str">
            <v>0272-0965</v>
          </cell>
          <cell r="G16250" t="str">
            <v>1570-0747</v>
          </cell>
          <cell r="H16250">
            <v>100</v>
          </cell>
        </row>
        <row r="16251">
          <cell r="B16251" t="str">
            <v>PNEUMOLOGE</v>
          </cell>
          <cell r="C16251" t="str">
            <v>1613-5636</v>
          </cell>
          <cell r="D16251" t="str">
            <v>1613-6055</v>
          </cell>
          <cell r="E16251" t="str">
            <v>Pneumologe</v>
          </cell>
          <cell r="F16251" t="str">
            <v>1613-5636</v>
          </cell>
          <cell r="G16251" t="str">
            <v>1613-6055</v>
          </cell>
          <cell r="H16251">
            <v>20</v>
          </cell>
        </row>
        <row r="16252">
          <cell r="B16252" t="str">
            <v>PNEUMOLOGIE</v>
          </cell>
          <cell r="C16252" t="str">
            <v>0934-8387</v>
          </cell>
          <cell r="D16252" t="str">
            <v>1438-8790</v>
          </cell>
          <cell r="E16252" t="str">
            <v>Pneumologie</v>
          </cell>
          <cell r="F16252" t="str">
            <v>0934-8387</v>
          </cell>
          <cell r="G16252" t="str">
            <v>1438-8790</v>
          </cell>
          <cell r="H16252">
            <v>40</v>
          </cell>
        </row>
        <row r="16253">
          <cell r="B16253" t="str">
            <v>Pneumon</v>
          </cell>
          <cell r="C16253" t="str">
            <v>1105-848X</v>
          </cell>
          <cell r="D16253" t="str">
            <v>1791-4914</v>
          </cell>
          <cell r="E16253" t="str">
            <v>Pneumon</v>
          </cell>
          <cell r="F16253" t="str">
            <v>1105-848X</v>
          </cell>
          <cell r="G16253" t="str">
            <v>1791-4914</v>
          </cell>
          <cell r="H16253">
            <v>20</v>
          </cell>
        </row>
        <row r="16254">
          <cell r="B16254" t="str">
            <v>Pneumonia</v>
          </cell>
          <cell r="C16254" t="str">
            <v>2200-6133</v>
          </cell>
          <cell r="D16254" t="str">
            <v>2200-6133</v>
          </cell>
          <cell r="E16254" t="str">
            <v/>
          </cell>
          <cell r="F16254" t="str">
            <v/>
          </cell>
          <cell r="G16254" t="str">
            <v/>
          </cell>
          <cell r="H16254">
            <v>20</v>
          </cell>
        </row>
        <row r="16255">
          <cell r="B16255" t="str">
            <v>Poblacion y Salud en Mesoamerica</v>
          </cell>
          <cell r="C16255" t="str">
            <v>1659-0201</v>
          </cell>
          <cell r="D16255" t="str">
            <v>1659-0201</v>
          </cell>
          <cell r="E16255" t="str">
            <v/>
          </cell>
          <cell r="F16255" t="str">
            <v/>
          </cell>
          <cell r="G16255" t="str">
            <v/>
          </cell>
          <cell r="H16255">
            <v>20</v>
          </cell>
        </row>
        <row r="16256">
          <cell r="B16256" t="str">
            <v>Podium-Sport Leisure and Tourism Review</v>
          </cell>
          <cell r="C16256" t="str">
            <v>2316-932X</v>
          </cell>
          <cell r="D16256" t="str">
            <v>2316-932X</v>
          </cell>
          <cell r="E16256" t="str">
            <v/>
          </cell>
          <cell r="F16256" t="str">
            <v/>
          </cell>
          <cell r="G16256" t="str">
            <v/>
          </cell>
          <cell r="H16256">
            <v>20</v>
          </cell>
        </row>
        <row r="16257">
          <cell r="B16257" t="str">
            <v>POE STUDIES-DARK ROMANTICISM</v>
          </cell>
          <cell r="C16257" t="str">
            <v>0090-5224</v>
          </cell>
          <cell r="D16257" t="str">
            <v/>
          </cell>
          <cell r="E16257" t="str">
            <v/>
          </cell>
          <cell r="F16257" t="str">
            <v/>
          </cell>
          <cell r="G16257" t="str">
            <v/>
          </cell>
          <cell r="H16257">
            <v>40</v>
          </cell>
        </row>
        <row r="16258">
          <cell r="B16258" t="str">
            <v>Poe Studies-History Theory Interpretation</v>
          </cell>
          <cell r="C16258" t="str">
            <v>1947-4644</v>
          </cell>
          <cell r="D16258" t="str">
            <v>1754-6095</v>
          </cell>
          <cell r="E16258" t="str">
            <v>Poe Studies: History, Theory, Interpretation</v>
          </cell>
          <cell r="F16258" t="str">
            <v>1947-4644</v>
          </cell>
          <cell r="G16258" t="str">
            <v>1754-6095</v>
          </cell>
          <cell r="H16258">
            <v>40</v>
          </cell>
        </row>
        <row r="16259">
          <cell r="B16259" t="str">
            <v>POETICA-ZEITSCHRIFT FUR SPRACH-UND LITERATURWISSENSCHAFT</v>
          </cell>
          <cell r="C16259" t="str">
            <v>0303-4178</v>
          </cell>
          <cell r="D16259" t="str">
            <v/>
          </cell>
          <cell r="E16259" t="str">
            <v/>
          </cell>
          <cell r="F16259" t="str">
            <v/>
          </cell>
          <cell r="G16259" t="str">
            <v/>
          </cell>
          <cell r="H16259">
            <v>70</v>
          </cell>
        </row>
        <row r="16260">
          <cell r="B16260" t="str">
            <v>POETICS</v>
          </cell>
          <cell r="C16260" t="str">
            <v>0304-422X</v>
          </cell>
          <cell r="D16260" t="str">
            <v>1872-7514</v>
          </cell>
          <cell r="E16260" t="str">
            <v>Poetics</v>
          </cell>
          <cell r="F16260" t="str">
            <v>0304-422X</v>
          </cell>
          <cell r="G16260" t="str">
            <v/>
          </cell>
          <cell r="H16260">
            <v>200</v>
          </cell>
        </row>
        <row r="16261">
          <cell r="B16261" t="str">
            <v>POETICS TODAY</v>
          </cell>
          <cell r="C16261" t="str">
            <v>0333-5372</v>
          </cell>
          <cell r="D16261" t="str">
            <v/>
          </cell>
          <cell r="E16261" t="str">
            <v>Poetics Today</v>
          </cell>
          <cell r="F16261" t="str">
            <v>0333-5372</v>
          </cell>
          <cell r="G16261" t="str">
            <v/>
          </cell>
          <cell r="H16261">
            <v>140</v>
          </cell>
        </row>
        <row r="16262">
          <cell r="B16262" t="str">
            <v>POETRY</v>
          </cell>
          <cell r="C16262" t="str">
            <v>0032-2032</v>
          </cell>
          <cell r="D16262" t="str">
            <v>2330-0795</v>
          </cell>
          <cell r="E16262" t="str">
            <v>Poetry</v>
          </cell>
          <cell r="F16262" t="str">
            <v>0032-2032</v>
          </cell>
          <cell r="G16262" t="str">
            <v/>
          </cell>
          <cell r="H16262">
            <v>70</v>
          </cell>
        </row>
        <row r="16263">
          <cell r="B16263" t="str">
            <v>POETRY REVIEW</v>
          </cell>
          <cell r="C16263" t="str">
            <v>0032-2156</v>
          </cell>
          <cell r="D16263" t="str">
            <v/>
          </cell>
          <cell r="E16263" t="str">
            <v>Poetry Review</v>
          </cell>
          <cell r="F16263" t="str">
            <v>0032-2156</v>
          </cell>
          <cell r="G16263" t="str">
            <v/>
          </cell>
          <cell r="H16263">
            <v>20</v>
          </cell>
        </row>
        <row r="16264">
          <cell r="B16264" t="str">
            <v>POETRY WALES</v>
          </cell>
          <cell r="C16264" t="str">
            <v>0032-2202</v>
          </cell>
          <cell r="D16264" t="str">
            <v/>
          </cell>
          <cell r="E16264" t="str">
            <v>Poetry Wales</v>
          </cell>
          <cell r="F16264" t="str">
            <v>0032-2202</v>
          </cell>
          <cell r="G16264" t="str">
            <v/>
          </cell>
          <cell r="H16264">
            <v>20</v>
          </cell>
        </row>
        <row r="16265">
          <cell r="B16265" t="str">
            <v>Point of Care</v>
          </cell>
          <cell r="C16265" t="str">
            <v>1533-029X</v>
          </cell>
          <cell r="D16265" t="str">
            <v>1533-0303</v>
          </cell>
          <cell r="E16265" t="str">
            <v>Point of Care</v>
          </cell>
          <cell r="F16265" t="str">
            <v>1533-029X</v>
          </cell>
          <cell r="G16265" t="str">
            <v>1533-0303</v>
          </cell>
          <cell r="H16265">
            <v>20</v>
          </cell>
        </row>
        <row r="16266">
          <cell r="B16266" t="str">
            <v>POLAR BIOLOGY</v>
          </cell>
          <cell r="C16266" t="str">
            <v>0722-4060</v>
          </cell>
          <cell r="D16266" t="str">
            <v>1432-2056</v>
          </cell>
          <cell r="E16266" t="str">
            <v>Polar Biology</v>
          </cell>
          <cell r="F16266" t="str">
            <v>0722-4060</v>
          </cell>
          <cell r="G16266" t="str">
            <v>1432-2056</v>
          </cell>
          <cell r="H16266">
            <v>70</v>
          </cell>
        </row>
        <row r="16267">
          <cell r="B16267" t="str">
            <v>Polar Geography</v>
          </cell>
          <cell r="C16267" t="str">
            <v>1088-937X</v>
          </cell>
          <cell r="D16267" t="str">
            <v>1939-0513</v>
          </cell>
          <cell r="E16267" t="str">
            <v>Polar Geography</v>
          </cell>
          <cell r="F16267" t="str">
            <v>1088-937X</v>
          </cell>
          <cell r="G16267" t="str">
            <v/>
          </cell>
          <cell r="H16267">
            <v>70</v>
          </cell>
        </row>
        <row r="16268">
          <cell r="B16268" t="str">
            <v>POLAR RECORD</v>
          </cell>
          <cell r="C16268" t="str">
            <v>0032-2474</v>
          </cell>
          <cell r="D16268" t="str">
            <v>1475-3057</v>
          </cell>
          <cell r="E16268" t="str">
            <v>Polar Record</v>
          </cell>
          <cell r="F16268" t="str">
            <v>0032-2474</v>
          </cell>
          <cell r="G16268" t="str">
            <v>1475-3057</v>
          </cell>
          <cell r="H16268">
            <v>40</v>
          </cell>
        </row>
        <row r="16269">
          <cell r="B16269" t="str">
            <v>POLAR RESEARCH</v>
          </cell>
          <cell r="C16269" t="str">
            <v>0800-0395</v>
          </cell>
          <cell r="D16269" t="str">
            <v>1751-8369</v>
          </cell>
          <cell r="E16269" t="str">
            <v>Polar Research</v>
          </cell>
          <cell r="F16269" t="str">
            <v>0800-0395</v>
          </cell>
          <cell r="G16269" t="str">
            <v>1751-8369</v>
          </cell>
          <cell r="H16269">
            <v>70</v>
          </cell>
        </row>
        <row r="16270">
          <cell r="B16270" t="str">
            <v>Polar Science</v>
          </cell>
          <cell r="C16270" t="str">
            <v>1873-9652</v>
          </cell>
          <cell r="D16270" t="str">
            <v>1876-4428</v>
          </cell>
          <cell r="E16270" t="str">
            <v>Polar Science</v>
          </cell>
          <cell r="F16270" t="str">
            <v>1873-9652</v>
          </cell>
          <cell r="G16270" t="str">
            <v/>
          </cell>
          <cell r="H16270">
            <v>40</v>
          </cell>
        </row>
        <row r="16271">
          <cell r="B16271" t="str">
            <v>Polar-Political and Legal Anthropology Review</v>
          </cell>
          <cell r="C16271" t="str">
            <v>1081-6976</v>
          </cell>
          <cell r="D16271" t="str">
            <v>1555-2934</v>
          </cell>
          <cell r="E16271" t="str">
            <v>PoLAR: Political and Legal Anthropology Review</v>
          </cell>
          <cell r="F16271" t="str">
            <v>1081-6976</v>
          </cell>
          <cell r="G16271" t="str">
            <v>1555-2934</v>
          </cell>
          <cell r="H16271">
            <v>70</v>
          </cell>
        </row>
        <row r="16272">
          <cell r="B16272" t="str">
            <v>Polem!ca</v>
          </cell>
          <cell r="C16272" t="str">
            <v>1676-0727</v>
          </cell>
          <cell r="D16272" t="str">
            <v>1676-0727</v>
          </cell>
          <cell r="E16272" t="str">
            <v/>
          </cell>
          <cell r="F16272" t="str">
            <v/>
          </cell>
          <cell r="G16272" t="str">
            <v/>
          </cell>
          <cell r="H16272">
            <v>20</v>
          </cell>
        </row>
        <row r="16273">
          <cell r="B16273" t="str">
            <v>Police Practice and Research</v>
          </cell>
          <cell r="C16273" t="str">
            <v>1561-4263</v>
          </cell>
          <cell r="D16273" t="str">
            <v>1477-271X</v>
          </cell>
          <cell r="E16273" t="str">
            <v>Police Practice and Research</v>
          </cell>
          <cell r="F16273" t="str">
            <v>1561-4263</v>
          </cell>
          <cell r="G16273" t="str">
            <v/>
          </cell>
          <cell r="H16273">
            <v>70</v>
          </cell>
        </row>
        <row r="16274">
          <cell r="B16274" t="str">
            <v>Police Quarterly</v>
          </cell>
          <cell r="C16274" t="str">
            <v>1098-6111</v>
          </cell>
          <cell r="D16274" t="str">
            <v>1552-745X</v>
          </cell>
          <cell r="E16274" t="str">
            <v>Police Quarterly</v>
          </cell>
          <cell r="F16274" t="str">
            <v>1098-6111</v>
          </cell>
          <cell r="G16274" t="str">
            <v/>
          </cell>
          <cell r="H16274">
            <v>100</v>
          </cell>
        </row>
        <row r="16275">
          <cell r="B16275" t="str">
            <v>Policia y Seguridad Publica</v>
          </cell>
          <cell r="C16275" t="str">
            <v>2225-5648</v>
          </cell>
          <cell r="D16275" t="str">
            <v>2225-5648</v>
          </cell>
          <cell r="E16275" t="str">
            <v/>
          </cell>
          <cell r="F16275" t="str">
            <v/>
          </cell>
          <cell r="G16275" t="str">
            <v/>
          </cell>
          <cell r="H16275">
            <v>20</v>
          </cell>
        </row>
        <row r="16276">
          <cell r="B16276" t="str">
            <v>Policija i Sigurnost-Police and Security</v>
          </cell>
          <cell r="C16276" t="str">
            <v>1330-0229</v>
          </cell>
          <cell r="D16276" t="str">
            <v>1848-428X</v>
          </cell>
          <cell r="E16276" t="str">
            <v/>
          </cell>
          <cell r="F16276" t="str">
            <v/>
          </cell>
          <cell r="G16276" t="str">
            <v/>
          </cell>
          <cell r="H16276">
            <v>20</v>
          </cell>
        </row>
        <row r="16277">
          <cell r="B16277" t="str">
            <v>Policing &amp; Society</v>
          </cell>
          <cell r="C16277" t="str">
            <v>1043-9463</v>
          </cell>
          <cell r="D16277" t="str">
            <v>1477-2728</v>
          </cell>
          <cell r="E16277" t="str">
            <v>Policing and Society</v>
          </cell>
          <cell r="F16277" t="str">
            <v>1043-9463</v>
          </cell>
          <cell r="G16277" t="str">
            <v/>
          </cell>
          <cell r="H16277">
            <v>140</v>
          </cell>
        </row>
        <row r="16278">
          <cell r="B16278" t="str">
            <v>Policing-A Journal of Policy and Practice</v>
          </cell>
          <cell r="C16278" t="str">
            <v>1752-4512</v>
          </cell>
          <cell r="D16278" t="str">
            <v>1752-4520</v>
          </cell>
          <cell r="E16278" t="str">
            <v>Policing (Oxford)</v>
          </cell>
          <cell r="F16278" t="str">
            <v>1752-4512</v>
          </cell>
          <cell r="G16278" t="str">
            <v>1752-4520</v>
          </cell>
          <cell r="H16278">
            <v>70</v>
          </cell>
        </row>
        <row r="16279">
          <cell r="B16279" t="str">
            <v>POLICING-AN INTERNATIONAL JOURNAL OF POLICE STRATEGIES &amp; MANAGEMENT</v>
          </cell>
          <cell r="C16279" t="str">
            <v>1363-951X</v>
          </cell>
          <cell r="D16279" t="str">
            <v>1758-695X</v>
          </cell>
          <cell r="E16279" t="str">
            <v>Policing</v>
          </cell>
          <cell r="F16279" t="str">
            <v>1363-951X</v>
          </cell>
          <cell r="G16279" t="str">
            <v/>
          </cell>
          <cell r="H16279">
            <v>70</v>
          </cell>
        </row>
        <row r="16280">
          <cell r="B16280" t="str">
            <v>Policy &amp; Practice-A Development Education Review</v>
          </cell>
          <cell r="C16280" t="str">
            <v>1748-135X</v>
          </cell>
          <cell r="D16280" t="str">
            <v>2053-4272</v>
          </cell>
          <cell r="E16280" t="str">
            <v/>
          </cell>
          <cell r="F16280" t="str">
            <v/>
          </cell>
          <cell r="G16280" t="str">
            <v/>
          </cell>
          <cell r="H16280">
            <v>20</v>
          </cell>
        </row>
        <row r="16281">
          <cell r="B16281" t="str">
            <v>Policy and Internet</v>
          </cell>
          <cell r="C16281" t="str">
            <v>1944-2866</v>
          </cell>
          <cell r="D16281" t="str">
            <v>1944-2866</v>
          </cell>
          <cell r="E16281" t="str">
            <v>Policy and Internet</v>
          </cell>
          <cell r="F16281" t="str">
            <v/>
          </cell>
          <cell r="G16281" t="str">
            <v>1944-2866</v>
          </cell>
          <cell r="H16281">
            <v>100</v>
          </cell>
        </row>
        <row r="16282">
          <cell r="B16282" t="str">
            <v>POLICY AND POLITICS</v>
          </cell>
          <cell r="C16282" t="str">
            <v>0305-5736</v>
          </cell>
          <cell r="D16282" t="str">
            <v>1470-8442</v>
          </cell>
          <cell r="E16282" t="str">
            <v>Policy and Politics</v>
          </cell>
          <cell r="F16282" t="str">
            <v>0305-5736</v>
          </cell>
          <cell r="G16282" t="str">
            <v>1470-8442</v>
          </cell>
          <cell r="H16282">
            <v>100</v>
          </cell>
        </row>
        <row r="16283">
          <cell r="B16283" t="str">
            <v>Policy and Practice in Health and Safety</v>
          </cell>
          <cell r="C16283" t="str">
            <v>1477-3996</v>
          </cell>
          <cell r="D16283" t="str">
            <v>1477-4003</v>
          </cell>
          <cell r="E16283" t="str">
            <v>Policy and Practice in Health and Safety</v>
          </cell>
          <cell r="F16283" t="str">
            <v>1477-3996</v>
          </cell>
          <cell r="G16283" t="str">
            <v>1477-4003</v>
          </cell>
          <cell r="H16283">
            <v>20</v>
          </cell>
        </row>
        <row r="16284">
          <cell r="B16284" t="str">
            <v>Policy and Society</v>
          </cell>
          <cell r="C16284" t="str">
            <v>1449-4035</v>
          </cell>
          <cell r="D16284" t="str">
            <v>1839-3373</v>
          </cell>
          <cell r="E16284" t="str">
            <v>Policy and Society</v>
          </cell>
          <cell r="F16284" t="str">
            <v>1449-4035</v>
          </cell>
          <cell r="G16284" t="str">
            <v/>
          </cell>
          <cell r="H16284">
            <v>100</v>
          </cell>
        </row>
        <row r="16285">
          <cell r="B16285" t="str">
            <v>Policy Futures in Education</v>
          </cell>
          <cell r="C16285" t="str">
            <v>1478-2103</v>
          </cell>
          <cell r="D16285" t="str">
            <v>1478-2103</v>
          </cell>
          <cell r="E16285" t="str">
            <v>Policy Futures in Education</v>
          </cell>
          <cell r="F16285" t="str">
            <v>1478-2103</v>
          </cell>
          <cell r="G16285" t="str">
            <v/>
          </cell>
          <cell r="H16285">
            <v>40</v>
          </cell>
        </row>
        <row r="16286">
          <cell r="B16286" t="str">
            <v>POLICY SCIENCES</v>
          </cell>
          <cell r="C16286" t="str">
            <v>0032-2687</v>
          </cell>
          <cell r="D16286" t="str">
            <v>1573-0891</v>
          </cell>
          <cell r="E16286" t="str">
            <v>Policy Sciences</v>
          </cell>
          <cell r="F16286" t="str">
            <v>0032-2687</v>
          </cell>
          <cell r="G16286" t="str">
            <v>1573-0891</v>
          </cell>
          <cell r="H16286">
            <v>140</v>
          </cell>
        </row>
        <row r="16287">
          <cell r="B16287" t="str">
            <v>Policy Studies</v>
          </cell>
          <cell r="C16287" t="str">
            <v>0144-2872</v>
          </cell>
          <cell r="D16287" t="str">
            <v>1470-1006</v>
          </cell>
          <cell r="E16287" t="str">
            <v>Policy Studies</v>
          </cell>
          <cell r="F16287" t="str">
            <v>0144-2872</v>
          </cell>
          <cell r="G16287" t="str">
            <v>1470-1006</v>
          </cell>
          <cell r="H16287">
            <v>70</v>
          </cell>
        </row>
        <row r="16288">
          <cell r="B16288" t="str">
            <v>POLICY STUDIES JOURNAL</v>
          </cell>
          <cell r="C16288" t="str">
            <v>0190-292X</v>
          </cell>
          <cell r="D16288" t="str">
            <v>1541-0072</v>
          </cell>
          <cell r="E16288" t="str">
            <v>Policy Studies Journal</v>
          </cell>
          <cell r="F16288" t="str">
            <v>0190-292X</v>
          </cell>
          <cell r="G16288" t="str">
            <v>1541-0072</v>
          </cell>
          <cell r="H16288">
            <v>140</v>
          </cell>
        </row>
        <row r="16289">
          <cell r="B16289" t="str">
            <v>Polimeros-Ciencia e Tecnologia</v>
          </cell>
          <cell r="C16289" t="str">
            <v>0104-1428</v>
          </cell>
          <cell r="D16289" t="str">
            <v/>
          </cell>
          <cell r="E16289" t="str">
            <v>Polimeros</v>
          </cell>
          <cell r="F16289" t="str">
            <v>0104-1428</v>
          </cell>
          <cell r="G16289" t="str">
            <v/>
          </cell>
          <cell r="H16289">
            <v>40</v>
          </cell>
        </row>
        <row r="16290">
          <cell r="B16290" t="str">
            <v>POLIMERY</v>
          </cell>
          <cell r="C16290" t="str">
            <v>0032-2725</v>
          </cell>
          <cell r="D16290" t="str">
            <v>0032-2725</v>
          </cell>
          <cell r="E16290" t="str">
            <v>Polimery</v>
          </cell>
          <cell r="F16290" t="str">
            <v>0032-2725</v>
          </cell>
          <cell r="G16290" t="str">
            <v/>
          </cell>
          <cell r="H16290">
            <v>40</v>
          </cell>
        </row>
        <row r="16291">
          <cell r="B16291" t="str">
            <v>POLIS</v>
          </cell>
          <cell r="C16291" t="str">
            <v>0142-257X</v>
          </cell>
          <cell r="D16291" t="str">
            <v>2051-2996</v>
          </cell>
          <cell r="E16291" t="str">
            <v>Polis</v>
          </cell>
          <cell r="F16291" t="str">
            <v>0142-257X</v>
          </cell>
          <cell r="G16291" t="str">
            <v>2051-2996</v>
          </cell>
          <cell r="H16291">
            <v>70</v>
          </cell>
        </row>
        <row r="16292">
          <cell r="B16292" t="str">
            <v>Polish Archives of Internal Medicine-Polskie Archiwum Medycyny Wewnetrznej</v>
          </cell>
          <cell r="C16292" t="str">
            <v>0032-3772</v>
          </cell>
          <cell r="D16292" t="str">
            <v>1897-9483</v>
          </cell>
          <cell r="E16292" t="str">
            <v>Polskie Archiwum Medycyny Wewnetrznej</v>
          </cell>
          <cell r="F16292" t="str">
            <v>0032-3772</v>
          </cell>
          <cell r="G16292" t="str">
            <v>1897-9483</v>
          </cell>
          <cell r="H16292">
            <v>70</v>
          </cell>
        </row>
        <row r="16293">
          <cell r="B16293" t="str">
            <v>Polish Hyperbaric Research</v>
          </cell>
          <cell r="C16293" t="str">
            <v>1734-7009</v>
          </cell>
          <cell r="D16293" t="str">
            <v>2084-0535</v>
          </cell>
          <cell r="E16293" t="str">
            <v/>
          </cell>
          <cell r="F16293" t="str">
            <v/>
          </cell>
          <cell r="G16293" t="str">
            <v/>
          </cell>
          <cell r="H16293">
            <v>20</v>
          </cell>
        </row>
        <row r="16294">
          <cell r="B16294" t="str">
            <v>Polish Journal of Chemical Technology</v>
          </cell>
          <cell r="C16294" t="str">
            <v>1509-8117</v>
          </cell>
          <cell r="D16294" t="str">
            <v>1899-4741</v>
          </cell>
          <cell r="E16294" t="str">
            <v>Polish Journal of Chemical Technology</v>
          </cell>
          <cell r="F16294" t="str">
            <v>1509-8117</v>
          </cell>
          <cell r="G16294" t="str">
            <v>1899-4741</v>
          </cell>
          <cell r="H16294">
            <v>20</v>
          </cell>
        </row>
        <row r="16295">
          <cell r="B16295" t="str">
            <v>POLISH JOURNAL OF ECOLOGY</v>
          </cell>
          <cell r="C16295" t="str">
            <v>1505-2249</v>
          </cell>
          <cell r="D16295" t="str">
            <v/>
          </cell>
          <cell r="E16295" t="str">
            <v>Polish Journal of Ecology</v>
          </cell>
          <cell r="F16295" t="str">
            <v>1505-2249</v>
          </cell>
          <cell r="G16295" t="str">
            <v>2450-1395</v>
          </cell>
          <cell r="H16295">
            <v>40</v>
          </cell>
        </row>
        <row r="16296">
          <cell r="B16296" t="str">
            <v>POLISH JOURNAL OF ENVIRONMENTAL STUDIES</v>
          </cell>
          <cell r="C16296" t="str">
            <v>1230-1485</v>
          </cell>
          <cell r="D16296" t="str">
            <v>2083-5906</v>
          </cell>
          <cell r="E16296" t="str">
            <v>Polish Journal of Environmental Studies</v>
          </cell>
          <cell r="F16296" t="str">
            <v>1230-1485</v>
          </cell>
          <cell r="G16296" t="str">
            <v/>
          </cell>
          <cell r="H16296">
            <v>40</v>
          </cell>
        </row>
        <row r="16297">
          <cell r="B16297" t="str">
            <v>POLISH JOURNAL OF FOOD AND NUTRITION SCIENCES</v>
          </cell>
          <cell r="C16297" t="str">
            <v>1230-0322</v>
          </cell>
          <cell r="D16297" t="str">
            <v>2083-6007</v>
          </cell>
          <cell r="E16297" t="str">
            <v>Polish Journal of Food and Nutrition Sciences</v>
          </cell>
          <cell r="F16297" t="str">
            <v>1230-0322</v>
          </cell>
          <cell r="G16297" t="str">
            <v/>
          </cell>
          <cell r="H16297">
            <v>100</v>
          </cell>
        </row>
        <row r="16298">
          <cell r="B16298" t="str">
            <v>Polish Journal of Management Studies</v>
          </cell>
          <cell r="C16298" t="str">
            <v>2081-7452</v>
          </cell>
          <cell r="D16298" t="str">
            <v>2081-7452</v>
          </cell>
          <cell r="E16298" t="str">
            <v>Polish Journal of Management Studies</v>
          </cell>
          <cell r="F16298" t="str">
            <v>2081-7452</v>
          </cell>
          <cell r="G16298" t="str">
            <v/>
          </cell>
          <cell r="H16298">
            <v>40</v>
          </cell>
        </row>
        <row r="16299">
          <cell r="B16299" t="str">
            <v>Polish Journal of Medical Physics and Engineering</v>
          </cell>
          <cell r="C16299" t="str">
            <v>1898-0309</v>
          </cell>
          <cell r="D16299" t="str">
            <v>1898-0309</v>
          </cell>
          <cell r="E16299" t="str">
            <v>Polish Journal of Medical Physics and Engineering</v>
          </cell>
          <cell r="F16299" t="str">
            <v>1425-4689</v>
          </cell>
          <cell r="G16299" t="str">
            <v/>
          </cell>
          <cell r="H16299">
            <v>20</v>
          </cell>
        </row>
        <row r="16300">
          <cell r="B16300" t="str">
            <v>Polish Journal of Microbiology</v>
          </cell>
          <cell r="C16300" t="str">
            <v>1733-1331</v>
          </cell>
          <cell r="D16300" t="str">
            <v/>
          </cell>
          <cell r="E16300" t="str">
            <v>Polish Journal of Microbiology</v>
          </cell>
          <cell r="F16300" t="str">
            <v>1733-1331</v>
          </cell>
          <cell r="G16300" t="str">
            <v/>
          </cell>
          <cell r="H16300">
            <v>40</v>
          </cell>
        </row>
        <row r="16301">
          <cell r="B16301" t="str">
            <v>Polish Journal of Otolaryngology</v>
          </cell>
          <cell r="C16301" t="str">
            <v>0030-6657</v>
          </cell>
          <cell r="D16301" t="str">
            <v>2300-8423</v>
          </cell>
          <cell r="E16301" t="str">
            <v>Otolaryngologia Polska</v>
          </cell>
          <cell r="F16301" t="str">
            <v>0030-6657</v>
          </cell>
          <cell r="G16301" t="str">
            <v>2300-8423</v>
          </cell>
          <cell r="H16301">
            <v>40</v>
          </cell>
        </row>
        <row r="16302">
          <cell r="B16302" t="str">
            <v>POLISH JOURNAL OF PATHOLOGY</v>
          </cell>
          <cell r="C16302" t="str">
            <v>1233-9687</v>
          </cell>
          <cell r="D16302" t="str">
            <v>1233-9687</v>
          </cell>
          <cell r="E16302" t="str">
            <v>Polish Journal of Pathology</v>
          </cell>
          <cell r="F16302" t="str">
            <v>1233-9687</v>
          </cell>
          <cell r="G16302" t="str">
            <v/>
          </cell>
          <cell r="H16302">
            <v>40</v>
          </cell>
        </row>
        <row r="16303">
          <cell r="B16303" t="str">
            <v>Polish Journal of Radiology</v>
          </cell>
          <cell r="C16303" t="str">
            <v>0137-7183</v>
          </cell>
          <cell r="D16303" t="str">
            <v>1899-0967</v>
          </cell>
          <cell r="E16303" t="str">
            <v>Polish Journal of Radiology</v>
          </cell>
          <cell r="F16303" t="str">
            <v>1733-134X</v>
          </cell>
          <cell r="G16303" t="str">
            <v/>
          </cell>
          <cell r="H16303">
            <v>40</v>
          </cell>
        </row>
        <row r="16304">
          <cell r="B16304" t="str">
            <v>Polish Journal of Surgery</v>
          </cell>
          <cell r="C16304" t="str">
            <v>0032-373X</v>
          </cell>
          <cell r="D16304" t="str">
            <v>0032-373X</v>
          </cell>
          <cell r="E16304" t="str">
            <v>Polski Przeglad Chirurgiczny</v>
          </cell>
          <cell r="F16304" t="str">
            <v>0032-373X</v>
          </cell>
          <cell r="G16304" t="str">
            <v>2083-6015</v>
          </cell>
          <cell r="H16304">
            <v>20</v>
          </cell>
        </row>
        <row r="16305">
          <cell r="B16305" t="str">
            <v>POLISH JOURNAL OF VETERINARY SCIENCES</v>
          </cell>
          <cell r="C16305" t="str">
            <v>1505-1773</v>
          </cell>
          <cell r="D16305" t="str">
            <v>2300-2557</v>
          </cell>
          <cell r="E16305" t="str">
            <v>Polish Journal of Veterinary Sciences</v>
          </cell>
          <cell r="F16305" t="str">
            <v>1505-1773</v>
          </cell>
          <cell r="G16305" t="str">
            <v/>
          </cell>
          <cell r="H16305">
            <v>40</v>
          </cell>
        </row>
        <row r="16306">
          <cell r="B16306" t="str">
            <v>Polish Maritime Research</v>
          </cell>
          <cell r="C16306" t="str">
            <v>1233-2585</v>
          </cell>
          <cell r="D16306" t="str">
            <v>1233-2585</v>
          </cell>
          <cell r="E16306" t="str">
            <v>Polish Maritime Research</v>
          </cell>
          <cell r="F16306" t="str">
            <v>1233-2585</v>
          </cell>
          <cell r="G16306" t="str">
            <v>2083-7429</v>
          </cell>
          <cell r="H16306">
            <v>70</v>
          </cell>
        </row>
        <row r="16307">
          <cell r="B16307" t="str">
            <v>POLISH POLAR RESEARCH</v>
          </cell>
          <cell r="C16307" t="str">
            <v>0138-0338</v>
          </cell>
          <cell r="D16307" t="str">
            <v>2081-8262</v>
          </cell>
          <cell r="E16307" t="str">
            <v>Polish Polar Research</v>
          </cell>
          <cell r="F16307" t="str">
            <v>0138-0338</v>
          </cell>
          <cell r="G16307" t="str">
            <v/>
          </cell>
          <cell r="H16307">
            <v>40</v>
          </cell>
        </row>
        <row r="16308">
          <cell r="B16308" t="str">
            <v>Polish Sociological Review</v>
          </cell>
          <cell r="C16308" t="str">
            <v>1231-1413</v>
          </cell>
          <cell r="D16308" t="str">
            <v>1231-1413</v>
          </cell>
          <cell r="E16308" t="str">
            <v>Polish Sociological Review</v>
          </cell>
          <cell r="F16308" t="str">
            <v>1231-1413</v>
          </cell>
          <cell r="G16308" t="str">
            <v/>
          </cell>
          <cell r="H16308">
            <v>40</v>
          </cell>
        </row>
        <row r="16309">
          <cell r="B16309" t="str">
            <v>Polish Yearbook of International Law</v>
          </cell>
          <cell r="C16309" t="str">
            <v>0554-498X</v>
          </cell>
          <cell r="D16309" t="str">
            <v>0554-498X</v>
          </cell>
          <cell r="E16309" t="str">
            <v/>
          </cell>
          <cell r="F16309" t="str">
            <v/>
          </cell>
          <cell r="G16309" t="str">
            <v/>
          </cell>
          <cell r="H16309">
            <v>40</v>
          </cell>
        </row>
        <row r="16310">
          <cell r="B16310" t="str">
            <v>Polis-Politicheskiye Issledovaniya</v>
          </cell>
          <cell r="C16310" t="str">
            <v>1026-9487</v>
          </cell>
          <cell r="D16310" t="str">
            <v>1684-0070</v>
          </cell>
          <cell r="E16310" t="str">
            <v>Polis (Russian Federation)</v>
          </cell>
          <cell r="F16310" t="str">
            <v>1026-9487</v>
          </cell>
          <cell r="G16310" t="str">
            <v>1684-0070</v>
          </cell>
          <cell r="H16310">
            <v>70</v>
          </cell>
        </row>
        <row r="16311">
          <cell r="B16311" t="str">
            <v>Politica &amp; Societa</v>
          </cell>
          <cell r="C16311" t="str">
            <v>2240-7901</v>
          </cell>
          <cell r="D16311" t="str">
            <v>2240-7901</v>
          </cell>
          <cell r="E16311" t="str">
            <v/>
          </cell>
          <cell r="F16311" t="str">
            <v/>
          </cell>
          <cell r="G16311" t="str">
            <v/>
          </cell>
          <cell r="H16311">
            <v>20</v>
          </cell>
        </row>
        <row r="16312">
          <cell r="B16312" t="str">
            <v>Politica Economica</v>
          </cell>
          <cell r="C16312" t="str">
            <v>1120-9496</v>
          </cell>
          <cell r="D16312" t="str">
            <v>1973-8218</v>
          </cell>
          <cell r="E16312" t="str">
            <v>Politica Economica</v>
          </cell>
          <cell r="F16312" t="str">
            <v>1120-9496</v>
          </cell>
          <cell r="G16312" t="str">
            <v/>
          </cell>
          <cell r="H16312">
            <v>40</v>
          </cell>
        </row>
        <row r="16313">
          <cell r="B16313" t="str">
            <v>POLITICA Y GOBIERNO</v>
          </cell>
          <cell r="C16313" t="str">
            <v>1665-2037</v>
          </cell>
          <cell r="D16313" t="str">
            <v/>
          </cell>
          <cell r="E16313" t="str">
            <v>Politica y Gobierno</v>
          </cell>
          <cell r="F16313" t="str">
            <v>1405-1060</v>
          </cell>
          <cell r="G16313" t="str">
            <v>1665-2037</v>
          </cell>
          <cell r="H16313">
            <v>70</v>
          </cell>
        </row>
        <row r="16314">
          <cell r="B16314" t="str">
            <v>Politica y Sociedad</v>
          </cell>
          <cell r="C16314" t="str">
            <v>1130-8001</v>
          </cell>
          <cell r="D16314" t="str">
            <v>1988-3129</v>
          </cell>
          <cell r="E16314" t="str">
            <v>Politica y Sociedad</v>
          </cell>
          <cell r="F16314" t="str">
            <v>1130-8001</v>
          </cell>
          <cell r="G16314" t="str">
            <v>1988-3129</v>
          </cell>
          <cell r="H16314">
            <v>70</v>
          </cell>
        </row>
        <row r="16315">
          <cell r="B16315" t="str">
            <v>POLITICAL ANALYSIS</v>
          </cell>
          <cell r="C16315" t="str">
            <v>1047-1987</v>
          </cell>
          <cell r="D16315" t="str">
            <v>1476-4989</v>
          </cell>
          <cell r="E16315" t="str">
            <v>Political Analysis</v>
          </cell>
          <cell r="F16315" t="str">
            <v>1047-1987</v>
          </cell>
          <cell r="G16315" t="str">
            <v>1476-4989</v>
          </cell>
          <cell r="H16315">
            <v>200</v>
          </cell>
        </row>
        <row r="16316">
          <cell r="B16316" t="str">
            <v>POLITICAL BEHAVIOR</v>
          </cell>
          <cell r="C16316" t="str">
            <v>0190-9320</v>
          </cell>
          <cell r="D16316" t="str">
            <v>1573-6687</v>
          </cell>
          <cell r="E16316" t="str">
            <v>Political Behavior</v>
          </cell>
          <cell r="F16316" t="str">
            <v>0190-9320</v>
          </cell>
          <cell r="G16316" t="str">
            <v>1573-6687</v>
          </cell>
          <cell r="H16316">
            <v>200</v>
          </cell>
        </row>
        <row r="16317">
          <cell r="B16317" t="str">
            <v>POLITICAL COMMUNICATION</v>
          </cell>
          <cell r="C16317" t="str">
            <v>1058-4609</v>
          </cell>
          <cell r="D16317" t="str">
            <v>1091-7675</v>
          </cell>
          <cell r="E16317" t="str">
            <v>Political Communication</v>
          </cell>
          <cell r="F16317" t="str">
            <v>1058-4609</v>
          </cell>
          <cell r="G16317" t="str">
            <v>1091-7675</v>
          </cell>
          <cell r="H16317">
            <v>140</v>
          </cell>
        </row>
        <row r="16318">
          <cell r="B16318" t="str">
            <v>POLITICAL GEOGRAPHY</v>
          </cell>
          <cell r="C16318" t="str">
            <v>0962-6298</v>
          </cell>
          <cell r="D16318" t="str">
            <v>1873-5096</v>
          </cell>
          <cell r="E16318" t="str">
            <v>Political Geography</v>
          </cell>
          <cell r="F16318" t="str">
            <v>0962-6298</v>
          </cell>
          <cell r="G16318" t="str">
            <v/>
          </cell>
          <cell r="H16318">
            <v>140</v>
          </cell>
        </row>
        <row r="16319">
          <cell r="B16319" t="str">
            <v>POLITICAL PSYCHOLOGY</v>
          </cell>
          <cell r="C16319" t="str">
            <v>0162-895X</v>
          </cell>
          <cell r="D16319" t="str">
            <v>1467-9221</v>
          </cell>
          <cell r="E16319" t="str">
            <v>Political Psychology</v>
          </cell>
          <cell r="F16319" t="str">
            <v>0162-895X</v>
          </cell>
          <cell r="G16319" t="str">
            <v>1467-9221</v>
          </cell>
          <cell r="H16319">
            <v>140</v>
          </cell>
        </row>
        <row r="16320">
          <cell r="B16320" t="str">
            <v>POLITICAL QUARTERLY</v>
          </cell>
          <cell r="C16320" t="str">
            <v>0032-3179</v>
          </cell>
          <cell r="D16320" t="str">
            <v>1467-923X</v>
          </cell>
          <cell r="E16320" t="str">
            <v>Political Quarterly</v>
          </cell>
          <cell r="F16320" t="str">
            <v>0032-3179</v>
          </cell>
          <cell r="G16320" t="str">
            <v>1467-923X</v>
          </cell>
          <cell r="H16320">
            <v>100</v>
          </cell>
        </row>
        <row r="16321">
          <cell r="B16321" t="str">
            <v>POLITICAL RESEARCH QUARTERLY</v>
          </cell>
          <cell r="C16321" t="str">
            <v>1065-9129</v>
          </cell>
          <cell r="D16321" t="str">
            <v>1938-274X</v>
          </cell>
          <cell r="E16321" t="str">
            <v>Political Research Quarterly</v>
          </cell>
          <cell r="F16321" t="str">
            <v>1065-9129</v>
          </cell>
          <cell r="G16321" t="str">
            <v/>
          </cell>
          <cell r="H16321">
            <v>100</v>
          </cell>
        </row>
        <row r="16322">
          <cell r="B16322" t="str">
            <v>POLITICAL SCIENCE</v>
          </cell>
          <cell r="C16322" t="str">
            <v>0032-3187</v>
          </cell>
          <cell r="D16322" t="str">
            <v>2041-0611</v>
          </cell>
          <cell r="E16322" t="str">
            <v>Political Science</v>
          </cell>
          <cell r="F16322" t="str">
            <v>0032-3187</v>
          </cell>
          <cell r="G16322" t="str">
            <v/>
          </cell>
          <cell r="H16322">
            <v>100</v>
          </cell>
        </row>
        <row r="16323">
          <cell r="B16323" t="str">
            <v>POLITICAL SCIENCE QUARTERLY</v>
          </cell>
          <cell r="C16323" t="str">
            <v>0032-3195</v>
          </cell>
          <cell r="D16323" t="str">
            <v>1538-165X</v>
          </cell>
          <cell r="E16323" t="str">
            <v>Political Science Quarterly</v>
          </cell>
          <cell r="F16323" t="str">
            <v>0032-3195</v>
          </cell>
          <cell r="G16323" t="str">
            <v>1538-165X</v>
          </cell>
          <cell r="H16323">
            <v>40</v>
          </cell>
        </row>
        <row r="16324">
          <cell r="B16324" t="str">
            <v>Political Science Research and Methods</v>
          </cell>
          <cell r="C16324" t="str">
            <v>2049-8470</v>
          </cell>
          <cell r="D16324" t="str">
            <v>2049-8489</v>
          </cell>
          <cell r="E16324" t="str">
            <v>Political Science Research and Methods</v>
          </cell>
          <cell r="F16324" t="str">
            <v>2049-8470</v>
          </cell>
          <cell r="G16324" t="str">
            <v>2049-8489</v>
          </cell>
          <cell r="H16324">
            <v>40</v>
          </cell>
        </row>
        <row r="16325">
          <cell r="B16325" t="str">
            <v>POLITICAL STUDIES</v>
          </cell>
          <cell r="C16325" t="str">
            <v>0032-3217</v>
          </cell>
          <cell r="D16325" t="str">
            <v>1467-9248</v>
          </cell>
          <cell r="E16325" t="str">
            <v>Political Studies</v>
          </cell>
          <cell r="F16325" t="str">
            <v>0032-3217</v>
          </cell>
          <cell r="G16325" t="str">
            <v>1467-9248</v>
          </cell>
          <cell r="H16325">
            <v>140</v>
          </cell>
        </row>
        <row r="16326">
          <cell r="B16326" t="str">
            <v>Political Studies Review</v>
          </cell>
          <cell r="C16326" t="str">
            <v>1478-9299</v>
          </cell>
          <cell r="D16326" t="str">
            <v>1478-9302</v>
          </cell>
          <cell r="E16326" t="str">
            <v>Political Studies Review</v>
          </cell>
          <cell r="F16326" t="str">
            <v>1478-9299</v>
          </cell>
          <cell r="G16326" t="str">
            <v>1478-9302</v>
          </cell>
          <cell r="H16326">
            <v>70</v>
          </cell>
        </row>
        <row r="16327">
          <cell r="B16327" t="str">
            <v>Political Theology</v>
          </cell>
          <cell r="C16327" t="str">
            <v>1462-317X</v>
          </cell>
          <cell r="D16327" t="str">
            <v>1743-1719</v>
          </cell>
          <cell r="E16327" t="str">
            <v>Political Theology</v>
          </cell>
          <cell r="F16327" t="str">
            <v>1462-317X</v>
          </cell>
          <cell r="G16327" t="str">
            <v/>
          </cell>
          <cell r="H16327">
            <v>70</v>
          </cell>
        </row>
        <row r="16328">
          <cell r="B16328" t="str">
            <v>POLITICAL THEORY</v>
          </cell>
          <cell r="C16328" t="str">
            <v>0090-5917</v>
          </cell>
          <cell r="D16328" t="str">
            <v>1552-7476</v>
          </cell>
          <cell r="E16328" t="str">
            <v>Political Theory</v>
          </cell>
          <cell r="F16328" t="str">
            <v>0090-5917</v>
          </cell>
          <cell r="G16328" t="str">
            <v/>
          </cell>
          <cell r="H16328">
            <v>140</v>
          </cell>
        </row>
        <row r="16329">
          <cell r="B16329" t="str">
            <v>POLITICKA EKONOMIE</v>
          </cell>
          <cell r="C16329" t="str">
            <v>0032-3233</v>
          </cell>
          <cell r="D16329" t="str">
            <v>0032-3233</v>
          </cell>
          <cell r="E16329" t="str">
            <v>Politicka Ekonomie</v>
          </cell>
          <cell r="F16329" t="str">
            <v>0032-3233</v>
          </cell>
          <cell r="G16329" t="str">
            <v>2336-8225</v>
          </cell>
          <cell r="H16329">
            <v>40</v>
          </cell>
        </row>
        <row r="16330">
          <cell r="B16330" t="str">
            <v>Politicka Misao-Croatian Political Science Review</v>
          </cell>
          <cell r="C16330" t="str">
            <v>0032-3241</v>
          </cell>
          <cell r="D16330" t="str">
            <v>1846-8721</v>
          </cell>
          <cell r="E16330" t="str">
            <v>Politicka Misao</v>
          </cell>
          <cell r="F16330" t="str">
            <v>0032-3241</v>
          </cell>
          <cell r="G16330" t="str">
            <v/>
          </cell>
          <cell r="H16330">
            <v>70</v>
          </cell>
        </row>
        <row r="16331">
          <cell r="B16331" t="str">
            <v>Politicke Vedy</v>
          </cell>
          <cell r="C16331" t="str">
            <v>1335-2741</v>
          </cell>
          <cell r="D16331" t="str">
            <v>1338-5623</v>
          </cell>
          <cell r="E16331" t="str">
            <v/>
          </cell>
          <cell r="F16331" t="str">
            <v/>
          </cell>
          <cell r="G16331" t="str">
            <v/>
          </cell>
          <cell r="H16331">
            <v>20</v>
          </cell>
        </row>
        <row r="16332">
          <cell r="B16332" t="str">
            <v>Politics</v>
          </cell>
          <cell r="C16332" t="str">
            <v>0263-3957</v>
          </cell>
          <cell r="D16332" t="str">
            <v>1467-9256</v>
          </cell>
          <cell r="E16332" t="str">
            <v>Politics</v>
          </cell>
          <cell r="F16332" t="str">
            <v>0263-3957</v>
          </cell>
          <cell r="G16332" t="str">
            <v>1467-9256</v>
          </cell>
          <cell r="H16332">
            <v>100</v>
          </cell>
        </row>
        <row r="16333">
          <cell r="B16333" t="str">
            <v>Politics &amp; Gender</v>
          </cell>
          <cell r="C16333" t="str">
            <v>1743-923X</v>
          </cell>
          <cell r="D16333" t="str">
            <v>1743-9248</v>
          </cell>
          <cell r="E16333" t="str">
            <v>Politics &amp; Gender</v>
          </cell>
          <cell r="F16333" t="str">
            <v>1743-923X</v>
          </cell>
          <cell r="G16333" t="str">
            <v>1743-9248</v>
          </cell>
          <cell r="H16333">
            <v>100</v>
          </cell>
        </row>
        <row r="16334">
          <cell r="B16334" t="str">
            <v>Politics &amp; Policy</v>
          </cell>
          <cell r="C16334" t="str">
            <v>1555-5623</v>
          </cell>
          <cell r="D16334" t="str">
            <v>1747-1346</v>
          </cell>
          <cell r="E16334" t="str">
            <v>Politics and Policy</v>
          </cell>
          <cell r="F16334" t="str">
            <v>1555-5623</v>
          </cell>
          <cell r="G16334" t="str">
            <v>1747-1346</v>
          </cell>
          <cell r="H16334">
            <v>70</v>
          </cell>
        </row>
        <row r="16335">
          <cell r="B16335" t="str">
            <v>POLITICS &amp; SOCIETY</v>
          </cell>
          <cell r="C16335" t="str">
            <v>0032-3292</v>
          </cell>
          <cell r="D16335" t="str">
            <v>1552-7514</v>
          </cell>
          <cell r="E16335" t="str">
            <v>Politics and Society</v>
          </cell>
          <cell r="F16335" t="str">
            <v>0032-3292</v>
          </cell>
          <cell r="G16335" t="str">
            <v/>
          </cell>
          <cell r="H16335">
            <v>100</v>
          </cell>
        </row>
        <row r="16336">
          <cell r="B16336" t="str">
            <v>Politics and Governance</v>
          </cell>
          <cell r="C16336" t="str">
            <v>2183-2463</v>
          </cell>
          <cell r="D16336" t="str">
            <v>2183-2463</v>
          </cell>
          <cell r="E16336" t="str">
            <v>Politics and Governance</v>
          </cell>
          <cell r="F16336" t="str">
            <v/>
          </cell>
          <cell r="G16336" t="str">
            <v>2183-2463</v>
          </cell>
          <cell r="H16336">
            <v>100</v>
          </cell>
        </row>
        <row r="16337">
          <cell r="B16337" t="str">
            <v>Politics and Religion</v>
          </cell>
          <cell r="C16337" t="str">
            <v>1755-0483</v>
          </cell>
          <cell r="D16337" t="str">
            <v>1755-0491</v>
          </cell>
          <cell r="E16337" t="str">
            <v>Politics and Religion</v>
          </cell>
          <cell r="F16337" t="str">
            <v/>
          </cell>
          <cell r="G16337" t="str">
            <v>1755-0483</v>
          </cell>
          <cell r="H16337">
            <v>100</v>
          </cell>
        </row>
        <row r="16338">
          <cell r="B16338" t="str">
            <v>Politics and Religion Journal</v>
          </cell>
          <cell r="C16338" t="str">
            <v>1820-6581</v>
          </cell>
          <cell r="D16338" t="str">
            <v>1820-659X</v>
          </cell>
          <cell r="E16338" t="str">
            <v/>
          </cell>
          <cell r="F16338" t="str">
            <v/>
          </cell>
          <cell r="G16338" t="str">
            <v/>
          </cell>
          <cell r="H16338">
            <v>20</v>
          </cell>
        </row>
        <row r="16339">
          <cell r="B16339" t="str">
            <v>Politics Groups and Identities</v>
          </cell>
          <cell r="C16339" t="str">
            <v>2156-5503</v>
          </cell>
          <cell r="D16339" t="str">
            <v>2156-5511</v>
          </cell>
          <cell r="E16339" t="str">
            <v/>
          </cell>
          <cell r="F16339" t="str">
            <v/>
          </cell>
          <cell r="G16339" t="str">
            <v/>
          </cell>
          <cell r="H16339">
            <v>40</v>
          </cell>
        </row>
        <row r="16340">
          <cell r="B16340" t="str">
            <v>Politics Philosophy &amp; Economics</v>
          </cell>
          <cell r="C16340" t="str">
            <v>1470-594X</v>
          </cell>
          <cell r="D16340" t="str">
            <v>1741-3060</v>
          </cell>
          <cell r="E16340" t="str">
            <v>Politics, Philosophy and Economics</v>
          </cell>
          <cell r="F16340" t="str">
            <v>1470-594X</v>
          </cell>
          <cell r="G16340" t="str">
            <v/>
          </cell>
          <cell r="H16340">
            <v>100</v>
          </cell>
        </row>
        <row r="16341">
          <cell r="B16341" t="str">
            <v>Politics Religion &amp; Ideology</v>
          </cell>
          <cell r="C16341" t="str">
            <v>2156-7689</v>
          </cell>
          <cell r="D16341" t="str">
            <v>2156-7697</v>
          </cell>
          <cell r="E16341" t="str">
            <v/>
          </cell>
          <cell r="F16341" t="str">
            <v/>
          </cell>
          <cell r="G16341" t="str">
            <v/>
          </cell>
          <cell r="H16341">
            <v>40</v>
          </cell>
        </row>
        <row r="16342">
          <cell r="B16342" t="str">
            <v>Politikon</v>
          </cell>
          <cell r="C16342" t="str">
            <v>0258-9346</v>
          </cell>
          <cell r="D16342" t="str">
            <v>1470-1014</v>
          </cell>
          <cell r="E16342" t="str">
            <v>Politikon</v>
          </cell>
          <cell r="F16342" t="str">
            <v>0258-9346</v>
          </cell>
          <cell r="G16342" t="str">
            <v>1470-1014</v>
          </cell>
          <cell r="H16342">
            <v>70</v>
          </cell>
        </row>
        <row r="16343">
          <cell r="B16343" t="str">
            <v>Politique Europeenne</v>
          </cell>
          <cell r="C16343" t="str">
            <v>1623-6297</v>
          </cell>
          <cell r="D16343" t="str">
            <v>2105-2875</v>
          </cell>
          <cell r="E16343" t="str">
            <v>Politique Europeenne</v>
          </cell>
          <cell r="F16343" t="str">
            <v>1623-6297</v>
          </cell>
          <cell r="G16343" t="str">
            <v>2105-2875</v>
          </cell>
          <cell r="H16343">
            <v>20</v>
          </cell>
        </row>
        <row r="16344">
          <cell r="B16344" t="str">
            <v>POLITISCHE VIERTELJAHRESSCHRIFT</v>
          </cell>
          <cell r="C16344" t="str">
            <v>0032-3470</v>
          </cell>
          <cell r="D16344" t="str">
            <v>1862-2860</v>
          </cell>
          <cell r="E16344" t="str">
            <v>Politische Vierteljahresschrift</v>
          </cell>
          <cell r="F16344" t="str">
            <v>0032-3470</v>
          </cell>
          <cell r="G16344" t="str">
            <v/>
          </cell>
          <cell r="H16344">
            <v>40</v>
          </cell>
        </row>
        <row r="16345">
          <cell r="B16345" t="str">
            <v>Politix</v>
          </cell>
          <cell r="C16345" t="str">
            <v>0295-2319</v>
          </cell>
          <cell r="D16345" t="str">
            <v/>
          </cell>
          <cell r="E16345" t="str">
            <v>Politix</v>
          </cell>
          <cell r="F16345" t="str">
            <v>0295-2319</v>
          </cell>
          <cell r="G16345" t="str">
            <v>1953-8286</v>
          </cell>
          <cell r="H16345">
            <v>70</v>
          </cell>
        </row>
        <row r="16346">
          <cell r="B16346" t="str">
            <v>Politologicky Casopis-Czech Journal of Political Science</v>
          </cell>
          <cell r="C16346" t="str">
            <v>1211-3247</v>
          </cell>
          <cell r="D16346" t="str">
            <v>1805-9503</v>
          </cell>
          <cell r="E16346" t="str">
            <v>Politologicky Casopis</v>
          </cell>
          <cell r="F16346" t="str">
            <v>1211-3247</v>
          </cell>
          <cell r="G16346" t="str">
            <v>1805-9503</v>
          </cell>
          <cell r="H16346">
            <v>40</v>
          </cell>
        </row>
        <row r="16347">
          <cell r="B16347" t="str">
            <v>POLITY</v>
          </cell>
          <cell r="C16347" t="str">
            <v>0032-3497</v>
          </cell>
          <cell r="D16347" t="str">
            <v>1744-1684</v>
          </cell>
          <cell r="E16347" t="str">
            <v>Polity</v>
          </cell>
          <cell r="F16347" t="str">
            <v>0032-3497</v>
          </cell>
          <cell r="G16347" t="str">
            <v>1744-1684</v>
          </cell>
          <cell r="H16347">
            <v>70</v>
          </cell>
        </row>
        <row r="16348">
          <cell r="B16348" t="str">
            <v>Poljoprivreda</v>
          </cell>
          <cell r="C16348" t="str">
            <v>1330-7142</v>
          </cell>
          <cell r="D16348" t="str">
            <v>1848-8080</v>
          </cell>
          <cell r="E16348" t="str">
            <v>Poljoprivreda</v>
          </cell>
          <cell r="F16348" t="str">
            <v>1330-7142</v>
          </cell>
          <cell r="G16348" t="str">
            <v/>
          </cell>
          <cell r="H16348">
            <v>20</v>
          </cell>
        </row>
        <row r="16349">
          <cell r="B16349" t="str">
            <v>Pollution</v>
          </cell>
          <cell r="C16349" t="str">
            <v>2383-451X</v>
          </cell>
          <cell r="D16349" t="str">
            <v>2383-4501</v>
          </cell>
          <cell r="E16349" t="str">
            <v/>
          </cell>
          <cell r="F16349" t="str">
            <v/>
          </cell>
          <cell r="G16349" t="str">
            <v/>
          </cell>
          <cell r="H16349">
            <v>20</v>
          </cell>
        </row>
        <row r="16350">
          <cell r="B16350" t="str">
            <v>POLYCYCLIC AROMATIC COMPOUNDS</v>
          </cell>
          <cell r="C16350" t="str">
            <v>1040-6638</v>
          </cell>
          <cell r="D16350" t="str">
            <v>1563-5333</v>
          </cell>
          <cell r="E16350" t="str">
            <v>Polycyclic Aromatic Compounds</v>
          </cell>
          <cell r="F16350" t="str">
            <v>1040-6638</v>
          </cell>
          <cell r="G16350" t="str">
            <v>1563-5333</v>
          </cell>
          <cell r="H16350">
            <v>70</v>
          </cell>
        </row>
        <row r="16351">
          <cell r="B16351" t="str">
            <v>POLYHEDRON</v>
          </cell>
          <cell r="C16351" t="str">
            <v>0277-5387</v>
          </cell>
          <cell r="D16351" t="str">
            <v/>
          </cell>
          <cell r="E16351" t="str">
            <v>Polyhedron</v>
          </cell>
          <cell r="F16351" t="str">
            <v>0277-5387</v>
          </cell>
          <cell r="G16351" t="str">
            <v/>
          </cell>
          <cell r="H16351">
            <v>100</v>
          </cell>
        </row>
        <row r="16352">
          <cell r="B16352" t="str">
            <v>POLYMER</v>
          </cell>
          <cell r="C16352" t="str">
            <v>0032-3861</v>
          </cell>
          <cell r="D16352" t="str">
            <v>1873-2291</v>
          </cell>
          <cell r="E16352" t="str">
            <v>Polymer</v>
          </cell>
          <cell r="F16352" t="str">
            <v>0032-3861</v>
          </cell>
          <cell r="G16352" t="str">
            <v/>
          </cell>
          <cell r="H16352">
            <v>100</v>
          </cell>
        </row>
        <row r="16353">
          <cell r="B16353" t="str">
            <v>POLYMER BULLETIN</v>
          </cell>
          <cell r="C16353" t="str">
            <v>0170-0839</v>
          </cell>
          <cell r="D16353" t="str">
            <v>1436-2449</v>
          </cell>
          <cell r="E16353" t="str">
            <v>Polymer Bulletin</v>
          </cell>
          <cell r="F16353" t="str">
            <v>0170-0839</v>
          </cell>
          <cell r="G16353" t="str">
            <v>1436-2449</v>
          </cell>
          <cell r="H16353">
            <v>40</v>
          </cell>
        </row>
        <row r="16354">
          <cell r="B16354" t="str">
            <v>Polymer Chemistry</v>
          </cell>
          <cell r="C16354" t="str">
            <v>1759-9954</v>
          </cell>
          <cell r="D16354" t="str">
            <v>1759-9962</v>
          </cell>
          <cell r="E16354" t="str">
            <v>Polymer Chemistry</v>
          </cell>
          <cell r="F16354" t="str">
            <v>1759-9954</v>
          </cell>
          <cell r="G16354" t="str">
            <v>1759-9962</v>
          </cell>
          <cell r="H16354">
            <v>140</v>
          </cell>
        </row>
        <row r="16355">
          <cell r="B16355" t="str">
            <v>POLYMER COMPOSITES</v>
          </cell>
          <cell r="C16355" t="str">
            <v>0272-8397</v>
          </cell>
          <cell r="D16355" t="str">
            <v>1548-0569</v>
          </cell>
          <cell r="E16355" t="str">
            <v>Polymer Composites</v>
          </cell>
          <cell r="F16355" t="str">
            <v>0272-8397</v>
          </cell>
          <cell r="G16355" t="str">
            <v>1548-0569</v>
          </cell>
          <cell r="H16355">
            <v>70</v>
          </cell>
        </row>
        <row r="16356">
          <cell r="B16356" t="str">
            <v>POLYMER DEGRADATION AND STABILITY</v>
          </cell>
          <cell r="C16356" t="str">
            <v>0141-3910</v>
          </cell>
          <cell r="D16356" t="str">
            <v>1873-2321</v>
          </cell>
          <cell r="E16356" t="str">
            <v>Polymer Degradation and Stability</v>
          </cell>
          <cell r="F16356" t="str">
            <v>0141-3910</v>
          </cell>
          <cell r="G16356" t="str">
            <v/>
          </cell>
          <cell r="H16356">
            <v>100</v>
          </cell>
        </row>
        <row r="16357">
          <cell r="B16357" t="str">
            <v>POLYMER ENGINEERING AND SCIENCE</v>
          </cell>
          <cell r="C16357" t="str">
            <v>0032-3888</v>
          </cell>
          <cell r="D16357" t="str">
            <v>1548-2634</v>
          </cell>
          <cell r="E16357" t="str">
            <v>Polymer Engineering and Science</v>
          </cell>
          <cell r="F16357" t="str">
            <v>0032-3888</v>
          </cell>
          <cell r="G16357" t="str">
            <v>1548-2634</v>
          </cell>
          <cell r="H16357">
            <v>70</v>
          </cell>
        </row>
        <row r="16358">
          <cell r="B16358" t="str">
            <v>POLYMER INTERNATIONAL</v>
          </cell>
          <cell r="C16358" t="str">
            <v>0959-8103</v>
          </cell>
          <cell r="D16358" t="str">
            <v>1097-0126</v>
          </cell>
          <cell r="E16358" t="str">
            <v>Polymer International</v>
          </cell>
          <cell r="F16358" t="str">
            <v>0959-8103</v>
          </cell>
          <cell r="G16358" t="str">
            <v>1097-0126</v>
          </cell>
          <cell r="H16358">
            <v>70</v>
          </cell>
        </row>
        <row r="16359">
          <cell r="B16359" t="str">
            <v>POLYMER JOURNAL</v>
          </cell>
          <cell r="C16359" t="str">
            <v>0032-3896</v>
          </cell>
          <cell r="D16359" t="str">
            <v>1349-0540</v>
          </cell>
          <cell r="E16359" t="str">
            <v>Polymer Journal</v>
          </cell>
          <cell r="F16359" t="str">
            <v>0032-3896</v>
          </cell>
          <cell r="G16359" t="str">
            <v/>
          </cell>
          <cell r="H16359">
            <v>70</v>
          </cell>
        </row>
        <row r="16360">
          <cell r="B16360" t="str">
            <v>Polymer Reviews</v>
          </cell>
          <cell r="C16360" t="str">
            <v>1558-3724</v>
          </cell>
          <cell r="D16360" t="str">
            <v>1558-3716</v>
          </cell>
          <cell r="E16360" t="str">
            <v>Polymer Reviews</v>
          </cell>
          <cell r="F16360" t="str">
            <v>1558-3724</v>
          </cell>
          <cell r="G16360" t="str">
            <v>1558-3716</v>
          </cell>
          <cell r="H16360">
            <v>140</v>
          </cell>
        </row>
        <row r="16361">
          <cell r="B16361" t="str">
            <v>POLYMER SCIENCE SERIES A</v>
          </cell>
          <cell r="C16361" t="str">
            <v>0965-545X</v>
          </cell>
          <cell r="D16361" t="str">
            <v>1555-6107</v>
          </cell>
          <cell r="E16361" t="str">
            <v>Polymer Science - Series A</v>
          </cell>
          <cell r="F16361" t="str">
            <v>0965-545X</v>
          </cell>
          <cell r="G16361" t="str">
            <v/>
          </cell>
          <cell r="H16361">
            <v>40</v>
          </cell>
        </row>
        <row r="16362">
          <cell r="B16362" t="str">
            <v>POLYMER SCIENCE SERIES B</v>
          </cell>
          <cell r="C16362" t="str">
            <v>1560-0904</v>
          </cell>
          <cell r="D16362" t="str">
            <v>1555-6123</v>
          </cell>
          <cell r="E16362" t="str">
            <v>Polymer Science - Series B</v>
          </cell>
          <cell r="F16362" t="str">
            <v>1560-0904</v>
          </cell>
          <cell r="G16362" t="str">
            <v/>
          </cell>
          <cell r="H16362">
            <v>40</v>
          </cell>
        </row>
        <row r="16363">
          <cell r="B16363" t="str">
            <v>POLYMER SCIENCE SERIES C</v>
          </cell>
          <cell r="C16363" t="str">
            <v>1811-2382</v>
          </cell>
          <cell r="D16363" t="str">
            <v>1555-614X</v>
          </cell>
          <cell r="E16363" t="str">
            <v>Polymer Science - Series C</v>
          </cell>
          <cell r="F16363" t="str">
            <v>1811-2382</v>
          </cell>
          <cell r="G16363" t="str">
            <v/>
          </cell>
          <cell r="H16363">
            <v>70</v>
          </cell>
        </row>
        <row r="16364">
          <cell r="B16364" t="str">
            <v>POLYMER TESTING</v>
          </cell>
          <cell r="C16364" t="str">
            <v>0142-9418</v>
          </cell>
          <cell r="D16364" t="str">
            <v>1873-2348</v>
          </cell>
          <cell r="E16364" t="str">
            <v>Polymer Testing</v>
          </cell>
          <cell r="F16364" t="str">
            <v>0142-9418</v>
          </cell>
          <cell r="G16364" t="str">
            <v/>
          </cell>
          <cell r="H16364">
            <v>100</v>
          </cell>
        </row>
        <row r="16365">
          <cell r="B16365" t="str">
            <v>POLYMER-KOREA</v>
          </cell>
          <cell r="C16365" t="str">
            <v>0379-153X</v>
          </cell>
          <cell r="D16365" t="str">
            <v/>
          </cell>
          <cell r="E16365" t="str">
            <v>Polymer Korea</v>
          </cell>
          <cell r="F16365" t="str">
            <v>0379-153X</v>
          </cell>
          <cell r="G16365" t="str">
            <v/>
          </cell>
          <cell r="H16365">
            <v>20</v>
          </cell>
        </row>
        <row r="16366">
          <cell r="B16366" t="str">
            <v>POLYMER-PLASTICS TECHNOLOGY AND ENGINEERING</v>
          </cell>
          <cell r="C16366" t="str">
            <v>0360-2559</v>
          </cell>
          <cell r="D16366" t="str">
            <v>1525-6111</v>
          </cell>
          <cell r="E16366" t="str">
            <v>Polymer - Plastics Technology and Engineering</v>
          </cell>
          <cell r="F16366" t="str">
            <v>0360-2559</v>
          </cell>
          <cell r="G16366" t="str">
            <v>1525-6111</v>
          </cell>
          <cell r="H16366">
            <v>40</v>
          </cell>
        </row>
        <row r="16367">
          <cell r="B16367" t="str">
            <v>Polymers</v>
          </cell>
          <cell r="C16367" t="str">
            <v>2073-4360</v>
          </cell>
          <cell r="D16367" t="str">
            <v>2073-4360</v>
          </cell>
          <cell r="E16367" t="str">
            <v>Polymers</v>
          </cell>
          <cell r="F16367" t="str">
            <v/>
          </cell>
          <cell r="G16367" t="str">
            <v>2073-4360</v>
          </cell>
          <cell r="H16367">
            <v>100</v>
          </cell>
        </row>
        <row r="16368">
          <cell r="B16368" t="str">
            <v>POLYMERS &amp; POLYMER COMPOSITES</v>
          </cell>
          <cell r="C16368" t="str">
            <v>0967-3911</v>
          </cell>
          <cell r="D16368" t="str">
            <v/>
          </cell>
          <cell r="E16368" t="str">
            <v>Polymers and Polymer Composites</v>
          </cell>
          <cell r="F16368" t="str">
            <v>0967-3911</v>
          </cell>
          <cell r="G16368" t="str">
            <v/>
          </cell>
          <cell r="H16368">
            <v>20</v>
          </cell>
        </row>
        <row r="16369">
          <cell r="B16369" t="str">
            <v>POLYMERS FOR ADVANCED TECHNOLOGIES</v>
          </cell>
          <cell r="C16369" t="str">
            <v>1042-7147</v>
          </cell>
          <cell r="D16369" t="str">
            <v>1099-1581</v>
          </cell>
          <cell r="E16369" t="str">
            <v>Polymers for Advanced Technologies</v>
          </cell>
          <cell r="F16369" t="str">
            <v>1042-7147</v>
          </cell>
          <cell r="G16369" t="str">
            <v>1099-1581</v>
          </cell>
          <cell r="H16369">
            <v>70</v>
          </cell>
        </row>
        <row r="16370">
          <cell r="B16370" t="str">
            <v>Pomegranate</v>
          </cell>
          <cell r="C16370" t="str">
            <v>1528-0268</v>
          </cell>
          <cell r="D16370" t="str">
            <v/>
          </cell>
          <cell r="E16370" t="str">
            <v>Pomegranate</v>
          </cell>
          <cell r="F16370" t="str">
            <v>1528-0268</v>
          </cell>
          <cell r="G16370" t="str">
            <v>1743-1735</v>
          </cell>
          <cell r="H16370">
            <v>40</v>
          </cell>
        </row>
        <row r="16371">
          <cell r="B16371" t="str">
            <v>Pomorstvo-Scientific Journal of Maritime Research</v>
          </cell>
          <cell r="C16371" t="str">
            <v>1332-0718</v>
          </cell>
          <cell r="D16371" t="str">
            <v>1846-8438</v>
          </cell>
          <cell r="E16371" t="str">
            <v>Pomorstvo</v>
          </cell>
          <cell r="F16371" t="str">
            <v>1332-0718</v>
          </cell>
          <cell r="G16371" t="str">
            <v/>
          </cell>
          <cell r="H16371">
            <v>20</v>
          </cell>
        </row>
        <row r="16372">
          <cell r="B16372" t="str">
            <v>PONTE</v>
          </cell>
          <cell r="C16372" t="str">
            <v>0032-423X</v>
          </cell>
          <cell r="D16372" t="str">
            <v/>
          </cell>
          <cell r="E16372" t="str">
            <v/>
          </cell>
          <cell r="F16372" t="str">
            <v/>
          </cell>
          <cell r="G16372" t="str">
            <v/>
          </cell>
          <cell r="H16372">
            <v>40</v>
          </cell>
        </row>
        <row r="16373">
          <cell r="B16373" t="str">
            <v>Popular Communication</v>
          </cell>
          <cell r="C16373" t="str">
            <v>1540-5702</v>
          </cell>
          <cell r="D16373" t="str">
            <v>1540-5710</v>
          </cell>
          <cell r="E16373" t="str">
            <v>Popular Communication</v>
          </cell>
          <cell r="F16373" t="str">
            <v>1540-5702</v>
          </cell>
          <cell r="G16373" t="str">
            <v>1540-5710</v>
          </cell>
          <cell r="H16373">
            <v>70</v>
          </cell>
        </row>
        <row r="16374">
          <cell r="B16374" t="str">
            <v>Popular Entertainment Studies</v>
          </cell>
          <cell r="C16374" t="str">
            <v>1837-9303</v>
          </cell>
          <cell r="D16374" t="str">
            <v>1837-9303</v>
          </cell>
          <cell r="E16374" t="str">
            <v>Popular Entertainment Studies</v>
          </cell>
          <cell r="F16374" t="str">
            <v>1837-9303</v>
          </cell>
          <cell r="G16374" t="str">
            <v/>
          </cell>
          <cell r="H16374">
            <v>40</v>
          </cell>
        </row>
        <row r="16375">
          <cell r="B16375" t="str">
            <v>Popular Music</v>
          </cell>
          <cell r="C16375" t="str">
            <v>0261-1430</v>
          </cell>
          <cell r="D16375" t="str">
            <v>1474-0095</v>
          </cell>
          <cell r="E16375" t="str">
            <v>Popular Music</v>
          </cell>
          <cell r="F16375" t="str">
            <v>0261-1430</v>
          </cell>
          <cell r="G16375" t="str">
            <v>1474-0095</v>
          </cell>
          <cell r="H16375">
            <v>100</v>
          </cell>
        </row>
        <row r="16376">
          <cell r="B16376" t="str">
            <v>POPULAR MUSIC AND SOCIETY</v>
          </cell>
          <cell r="C16376" t="str">
            <v>0300-7766</v>
          </cell>
          <cell r="D16376" t="str">
            <v>1740-1712</v>
          </cell>
          <cell r="E16376" t="str">
            <v>Popular Music and Society</v>
          </cell>
          <cell r="F16376" t="str">
            <v>0300-7766</v>
          </cell>
          <cell r="G16376" t="str">
            <v/>
          </cell>
          <cell r="H16376">
            <v>70</v>
          </cell>
        </row>
        <row r="16377">
          <cell r="B16377" t="str">
            <v>POPULATION</v>
          </cell>
          <cell r="C16377" t="str">
            <v>0032-4663</v>
          </cell>
          <cell r="D16377" t="str">
            <v>1957-7966</v>
          </cell>
          <cell r="E16377" t="str">
            <v>Population</v>
          </cell>
          <cell r="F16377" t="str">
            <v>0032-4663</v>
          </cell>
          <cell r="G16377" t="str">
            <v/>
          </cell>
          <cell r="H16377">
            <v>40</v>
          </cell>
        </row>
        <row r="16378">
          <cell r="B16378" t="str">
            <v>POPULATION AND DEVELOPMENT REVIEW</v>
          </cell>
          <cell r="C16378" t="str">
            <v>0098-7921</v>
          </cell>
          <cell r="D16378" t="str">
            <v>1728-4457</v>
          </cell>
          <cell r="E16378" t="str">
            <v>Population and Development Review</v>
          </cell>
          <cell r="F16378" t="str">
            <v>0098-7921</v>
          </cell>
          <cell r="G16378" t="str">
            <v>1728-4457</v>
          </cell>
          <cell r="H16378">
            <v>140</v>
          </cell>
        </row>
        <row r="16379">
          <cell r="B16379" t="str">
            <v>POPULATION AND ENVIRONMENT</v>
          </cell>
          <cell r="C16379" t="str">
            <v>0199-0039</v>
          </cell>
          <cell r="D16379" t="str">
            <v>1573-7810</v>
          </cell>
          <cell r="E16379" t="str">
            <v>Population and Environment</v>
          </cell>
          <cell r="F16379" t="str">
            <v>0199-0039</v>
          </cell>
          <cell r="G16379" t="str">
            <v/>
          </cell>
          <cell r="H16379">
            <v>140</v>
          </cell>
        </row>
        <row r="16380">
          <cell r="B16380" t="str">
            <v>POPULATION ECOLOGY</v>
          </cell>
          <cell r="C16380" t="str">
            <v>1438-3896</v>
          </cell>
          <cell r="D16380" t="str">
            <v>1438-390X</v>
          </cell>
          <cell r="E16380" t="str">
            <v>Population Ecology</v>
          </cell>
          <cell r="F16380" t="str">
            <v>1438-3896</v>
          </cell>
          <cell r="G16380" t="str">
            <v>1438-390X</v>
          </cell>
          <cell r="H16380">
            <v>70</v>
          </cell>
        </row>
        <row r="16381">
          <cell r="B16381" t="str">
            <v>Population Health Management</v>
          </cell>
          <cell r="C16381" t="str">
            <v>1942-7891</v>
          </cell>
          <cell r="D16381" t="str">
            <v>1942-7905</v>
          </cell>
          <cell r="E16381" t="str">
            <v>Population Health Management</v>
          </cell>
          <cell r="F16381" t="str">
            <v>1942-7891</v>
          </cell>
          <cell r="G16381" t="str">
            <v>1942-7905</v>
          </cell>
          <cell r="H16381">
            <v>70</v>
          </cell>
        </row>
        <row r="16382">
          <cell r="B16382" t="str">
            <v>Population Health Metrics</v>
          </cell>
          <cell r="C16382" t="str">
            <v>1478-7954</v>
          </cell>
          <cell r="D16382" t="str">
            <v>1478-7954</v>
          </cell>
          <cell r="E16382" t="str">
            <v>Population Health Metrics</v>
          </cell>
          <cell r="F16382" t="str">
            <v>1478-7954</v>
          </cell>
          <cell r="G16382" t="str">
            <v/>
          </cell>
          <cell r="H16382">
            <v>140</v>
          </cell>
        </row>
        <row r="16383">
          <cell r="B16383" t="str">
            <v>POPULATION RESEARCH AND POLICY REVIEW</v>
          </cell>
          <cell r="C16383" t="str">
            <v>0167-5923</v>
          </cell>
          <cell r="D16383" t="str">
            <v>1573-7829</v>
          </cell>
          <cell r="E16383" t="str">
            <v>Population Research and Policy Review</v>
          </cell>
          <cell r="F16383" t="str">
            <v>0167-5923</v>
          </cell>
          <cell r="G16383" t="str">
            <v>1573-7829</v>
          </cell>
          <cell r="H16383">
            <v>70</v>
          </cell>
        </row>
        <row r="16384">
          <cell r="B16384" t="str">
            <v>Population Review</v>
          </cell>
          <cell r="C16384" t="str">
            <v>1549-0955</v>
          </cell>
          <cell r="D16384" t="str">
            <v>1549-0955</v>
          </cell>
          <cell r="E16384" t="str">
            <v>Population Review</v>
          </cell>
          <cell r="F16384" t="str">
            <v>0032-471X</v>
          </cell>
          <cell r="G16384" t="str">
            <v>1549-0955</v>
          </cell>
          <cell r="H16384">
            <v>40</v>
          </cell>
        </row>
        <row r="16385">
          <cell r="B16385" t="str">
            <v>Population Space and Place</v>
          </cell>
          <cell r="C16385" t="str">
            <v>1544-8444</v>
          </cell>
          <cell r="D16385" t="str">
            <v>1544-8452</v>
          </cell>
          <cell r="E16385" t="str">
            <v>Population, Space and Place</v>
          </cell>
          <cell r="F16385" t="str">
            <v>1544-8444</v>
          </cell>
          <cell r="G16385" t="str">
            <v/>
          </cell>
          <cell r="H16385">
            <v>140</v>
          </cell>
        </row>
        <row r="16386">
          <cell r="B16386" t="str">
            <v>POPULATION STUDIES-A JOURNAL OF DEMOGRAPHY</v>
          </cell>
          <cell r="C16386" t="str">
            <v>0032-4728</v>
          </cell>
          <cell r="D16386" t="str">
            <v>1477-4747</v>
          </cell>
          <cell r="E16386" t="str">
            <v>Population Studies</v>
          </cell>
          <cell r="F16386" t="str">
            <v>0032-4728</v>
          </cell>
          <cell r="G16386" t="str">
            <v>1477-4747</v>
          </cell>
          <cell r="H16386">
            <v>100</v>
          </cell>
        </row>
        <row r="16387">
          <cell r="B16387" t="str">
            <v>Porcine Health Management</v>
          </cell>
          <cell r="C16387" t="str">
            <v>2055-5660</v>
          </cell>
          <cell r="D16387" t="str">
            <v>2055-5660</v>
          </cell>
          <cell r="E16387" t="str">
            <v/>
          </cell>
          <cell r="F16387" t="str">
            <v/>
          </cell>
          <cell r="G16387" t="str">
            <v/>
          </cell>
          <cell r="H16387">
            <v>100</v>
          </cell>
        </row>
        <row r="16388">
          <cell r="B16388" t="str">
            <v>Porta Linguarum</v>
          </cell>
          <cell r="C16388" t="str">
            <v>1697-7467</v>
          </cell>
          <cell r="D16388" t="str">
            <v/>
          </cell>
          <cell r="E16388" t="str">
            <v>Porta Linguarum</v>
          </cell>
          <cell r="F16388" t="str">
            <v>1697-7467</v>
          </cell>
          <cell r="G16388" t="str">
            <v/>
          </cell>
          <cell r="H16388">
            <v>70</v>
          </cell>
        </row>
        <row r="16389">
          <cell r="B16389" t="str">
            <v>Portal-Godisnjak Hrvatskog Restauratorskog Zavoda</v>
          </cell>
          <cell r="C16389" t="str">
            <v>1847-9464</v>
          </cell>
          <cell r="D16389" t="str">
            <v>1848-6681</v>
          </cell>
          <cell r="E16389" t="str">
            <v>Portal</v>
          </cell>
          <cell r="F16389" t="str">
            <v>1847-9464</v>
          </cell>
          <cell r="G16389" t="str">
            <v>1848-6681</v>
          </cell>
          <cell r="H16389">
            <v>20</v>
          </cell>
        </row>
        <row r="16390">
          <cell r="B16390" t="str">
            <v>PORTAL-LIBRARIES AND THE ACADEMY</v>
          </cell>
          <cell r="C16390" t="str">
            <v>1531-2542</v>
          </cell>
          <cell r="D16390" t="str">
            <v>1530-7131</v>
          </cell>
          <cell r="E16390" t="str">
            <v>Portal</v>
          </cell>
          <cell r="F16390" t="str">
            <v>1531-2542</v>
          </cell>
          <cell r="G16390" t="str">
            <v>1530-7131</v>
          </cell>
          <cell r="H16390">
            <v>100</v>
          </cell>
        </row>
        <row r="16391">
          <cell r="B16391" t="str">
            <v>Portes-Revista Mexicana de Estudios sobre la Cuenca del Pacifico</v>
          </cell>
          <cell r="C16391" t="str">
            <v>1870-6800</v>
          </cell>
          <cell r="D16391" t="str">
            <v>1870-6800</v>
          </cell>
          <cell r="E16391" t="str">
            <v/>
          </cell>
          <cell r="F16391" t="str">
            <v/>
          </cell>
          <cell r="G16391" t="str">
            <v/>
          </cell>
          <cell r="H16391">
            <v>20</v>
          </cell>
        </row>
        <row r="16392">
          <cell r="B16392" t="str">
            <v>Portugaliae Electrochimica Acta</v>
          </cell>
          <cell r="C16392" t="str">
            <v>0872-1904</v>
          </cell>
          <cell r="D16392" t="str">
            <v>0872-1904</v>
          </cell>
          <cell r="E16392" t="str">
            <v>Portugaliae Electrochimica Acta</v>
          </cell>
          <cell r="F16392" t="str">
            <v>0872-1904</v>
          </cell>
          <cell r="G16392" t="str">
            <v>1647-1571</v>
          </cell>
          <cell r="H16392">
            <v>20</v>
          </cell>
        </row>
        <row r="16393">
          <cell r="B16393" t="str">
            <v>Portugaliae Mathematica</v>
          </cell>
          <cell r="C16393" t="str">
            <v>0032-5155</v>
          </cell>
          <cell r="D16393" t="str">
            <v>1662-2758</v>
          </cell>
          <cell r="E16393" t="str">
            <v>Portugaliae Mathematica</v>
          </cell>
          <cell r="F16393" t="str">
            <v>0032-5155</v>
          </cell>
          <cell r="G16393" t="str">
            <v/>
          </cell>
          <cell r="H16393">
            <v>70</v>
          </cell>
        </row>
        <row r="16394">
          <cell r="B16394" t="str">
            <v>Portuguese Economic Journal</v>
          </cell>
          <cell r="C16394" t="str">
            <v>1617-982X</v>
          </cell>
          <cell r="D16394" t="str">
            <v>1617-9838</v>
          </cell>
          <cell r="E16394" t="str">
            <v>Portuguese Economic Journal</v>
          </cell>
          <cell r="F16394" t="str">
            <v>1617-982X</v>
          </cell>
          <cell r="G16394" t="str">
            <v/>
          </cell>
          <cell r="H16394">
            <v>40</v>
          </cell>
        </row>
        <row r="16395">
          <cell r="B16395" t="str">
            <v>Portuguese Journal of Social Science</v>
          </cell>
          <cell r="C16395" t="str">
            <v>1476-413X</v>
          </cell>
          <cell r="D16395" t="str">
            <v>1758-9509</v>
          </cell>
          <cell r="E16395" t="str">
            <v>Portuguese Journal of Social Science</v>
          </cell>
          <cell r="F16395" t="str">
            <v>1476-413X</v>
          </cell>
          <cell r="G16395" t="str">
            <v/>
          </cell>
          <cell r="H16395">
            <v>40</v>
          </cell>
        </row>
        <row r="16396">
          <cell r="B16396" t="str">
            <v>PORTUGUESE STUDIES</v>
          </cell>
          <cell r="C16396" t="str">
            <v>0267-5315</v>
          </cell>
          <cell r="D16396" t="str">
            <v>2222-4270</v>
          </cell>
          <cell r="E16396" t="str">
            <v>Portugese Studies</v>
          </cell>
          <cell r="F16396" t="str">
            <v>0267-5315</v>
          </cell>
          <cell r="G16396" t="str">
            <v/>
          </cell>
          <cell r="H16396">
            <v>70</v>
          </cell>
        </row>
        <row r="16397">
          <cell r="B16397" t="str">
            <v>POSITIF</v>
          </cell>
          <cell r="C16397" t="str">
            <v>0048-4911</v>
          </cell>
          <cell r="D16397" t="str">
            <v/>
          </cell>
          <cell r="E16397" t="str">
            <v>Positif</v>
          </cell>
          <cell r="F16397" t="str">
            <v>0048-4911</v>
          </cell>
          <cell r="G16397" t="str">
            <v/>
          </cell>
          <cell r="H16397">
            <v>40</v>
          </cell>
        </row>
        <row r="16398">
          <cell r="B16398" t="str">
            <v>Positions-Asia Critique</v>
          </cell>
          <cell r="C16398" t="str">
            <v>1067-9847</v>
          </cell>
          <cell r="D16398" t="str">
            <v>1527-8271</v>
          </cell>
          <cell r="E16398" t="str">
            <v>Positions</v>
          </cell>
          <cell r="F16398" t="str">
            <v>1067-9847</v>
          </cell>
          <cell r="G16398" t="str">
            <v>1527-8271</v>
          </cell>
          <cell r="H16398">
            <v>100</v>
          </cell>
        </row>
        <row r="16399">
          <cell r="B16399" t="str">
            <v>POSITIVITY</v>
          </cell>
          <cell r="C16399" t="str">
            <v>1385-1292</v>
          </cell>
          <cell r="D16399" t="str">
            <v>1572-9281</v>
          </cell>
          <cell r="E16399" t="str">
            <v>Positivity</v>
          </cell>
          <cell r="F16399" t="str">
            <v>1385-1292</v>
          </cell>
          <cell r="G16399" t="str">
            <v>1572-9281</v>
          </cell>
          <cell r="H16399">
            <v>70</v>
          </cell>
        </row>
        <row r="16400">
          <cell r="B16400" t="str">
            <v>Postcolonial Studies</v>
          </cell>
          <cell r="C16400" t="str">
            <v>1368-8790</v>
          </cell>
          <cell r="D16400" t="str">
            <v>1466-1888</v>
          </cell>
          <cell r="E16400" t="str">
            <v>Postcolonial Studies</v>
          </cell>
          <cell r="F16400" t="str">
            <v>1368-8790</v>
          </cell>
          <cell r="G16400" t="str">
            <v>1466-1888</v>
          </cell>
          <cell r="H16400">
            <v>100</v>
          </cell>
        </row>
        <row r="16401">
          <cell r="B16401" t="str">
            <v>POST-COMMUNIST ECONOMIES</v>
          </cell>
          <cell r="C16401" t="str">
            <v>1463-1377</v>
          </cell>
          <cell r="D16401" t="str">
            <v>1465-3958</v>
          </cell>
          <cell r="E16401" t="str">
            <v>Post-Communist Economies</v>
          </cell>
          <cell r="F16401" t="str">
            <v>1463-1377</v>
          </cell>
          <cell r="G16401" t="str">
            <v/>
          </cell>
          <cell r="H16401">
            <v>40</v>
          </cell>
        </row>
        <row r="16402">
          <cell r="B16402" t="str">
            <v>POSTEPY BIOLOGII KOMORKI</v>
          </cell>
          <cell r="C16402" t="str">
            <v>0324-833X</v>
          </cell>
          <cell r="D16402" t="str">
            <v>2080-2218</v>
          </cell>
          <cell r="E16402" t="str">
            <v/>
          </cell>
          <cell r="F16402" t="str">
            <v/>
          </cell>
          <cell r="G16402" t="str">
            <v/>
          </cell>
          <cell r="H16402">
            <v>20</v>
          </cell>
        </row>
        <row r="16403">
          <cell r="B16403" t="str">
            <v>Postepy Dermatologii i Alergologii</v>
          </cell>
          <cell r="C16403" t="str">
            <v>1642-395X</v>
          </cell>
          <cell r="D16403" t="str">
            <v/>
          </cell>
          <cell r="E16403" t="str">
            <v>Postepy Dermatologii I Alergologii</v>
          </cell>
          <cell r="F16403" t="str">
            <v>1642-395X</v>
          </cell>
          <cell r="G16403" t="str">
            <v/>
          </cell>
          <cell r="H16403">
            <v>70</v>
          </cell>
        </row>
        <row r="16404">
          <cell r="B16404" t="str">
            <v>Postepy Higieny I Medycyny Doswiadczalnej</v>
          </cell>
          <cell r="C16404" t="str">
            <v>0032-5449</v>
          </cell>
          <cell r="D16404" t="str">
            <v>1732-2693</v>
          </cell>
          <cell r="E16404" t="str">
            <v>Postepy Higieny i Medycyny Doswiadczalnej</v>
          </cell>
          <cell r="F16404" t="str">
            <v>0032-5449</v>
          </cell>
          <cell r="G16404" t="str">
            <v>1732-2693</v>
          </cell>
          <cell r="H16404">
            <v>40</v>
          </cell>
        </row>
        <row r="16405">
          <cell r="B16405" t="str">
            <v>Postepy Mikrobiologii</v>
          </cell>
          <cell r="C16405" t="str">
            <v>0079-4252</v>
          </cell>
          <cell r="D16405" t="str">
            <v/>
          </cell>
          <cell r="E16405" t="str">
            <v>Postepy Mikrobiologii</v>
          </cell>
          <cell r="F16405" t="str">
            <v>0079-4252</v>
          </cell>
          <cell r="G16405" t="str">
            <v/>
          </cell>
          <cell r="H16405">
            <v>20</v>
          </cell>
        </row>
        <row r="16406">
          <cell r="B16406" t="str">
            <v>Postepy Psychiatrii i Neurologii</v>
          </cell>
          <cell r="C16406" t="str">
            <v>1230-2813</v>
          </cell>
          <cell r="D16406" t="str">
            <v>1230-2813</v>
          </cell>
          <cell r="E16406" t="str">
            <v>Postepy Psychiatrii i Neurologii</v>
          </cell>
          <cell r="F16406" t="str">
            <v>1230-2813</v>
          </cell>
          <cell r="G16406" t="str">
            <v/>
          </cell>
          <cell r="H16406">
            <v>20</v>
          </cell>
        </row>
        <row r="16407">
          <cell r="B16407" t="str">
            <v>Postepy w Chirurgii Glowy i Szyi-Advances in Head and Neck Surgery</v>
          </cell>
          <cell r="C16407" t="str">
            <v>1643-9279</v>
          </cell>
          <cell r="D16407" t="str">
            <v>2084-9842</v>
          </cell>
          <cell r="E16407" t="str">
            <v/>
          </cell>
          <cell r="F16407" t="str">
            <v/>
          </cell>
          <cell r="G16407" t="str">
            <v/>
          </cell>
          <cell r="H16407">
            <v>20</v>
          </cell>
        </row>
        <row r="16408">
          <cell r="B16408" t="str">
            <v>Postepy w Kardiologii Interwencyjnej</v>
          </cell>
          <cell r="C16408" t="str">
            <v>1734-9338</v>
          </cell>
          <cell r="D16408" t="str">
            <v>1897-4295</v>
          </cell>
          <cell r="E16408" t="str">
            <v>Postepy w Kardiologii Interwencyjnej</v>
          </cell>
          <cell r="F16408" t="str">
            <v>1734-9338</v>
          </cell>
          <cell r="G16408" t="str">
            <v/>
          </cell>
          <cell r="H16408">
            <v>40</v>
          </cell>
        </row>
        <row r="16409">
          <cell r="B16409" t="str">
            <v>POSTGRADUATE MEDICAL JOURNAL</v>
          </cell>
          <cell r="C16409" t="str">
            <v>0032-5473</v>
          </cell>
          <cell r="D16409" t="str">
            <v>1469-0756</v>
          </cell>
          <cell r="E16409" t="str">
            <v>Postgraduate Medical Journal</v>
          </cell>
          <cell r="F16409" t="str">
            <v>0032-5473</v>
          </cell>
          <cell r="G16409" t="str">
            <v>1469-0756</v>
          </cell>
          <cell r="H16409">
            <v>70</v>
          </cell>
        </row>
        <row r="16410">
          <cell r="B16410" t="str">
            <v>POSTGRADUATE MEDICINE</v>
          </cell>
          <cell r="C16410" t="str">
            <v>0032-5481</v>
          </cell>
          <cell r="D16410" t="str">
            <v>1941-9260</v>
          </cell>
          <cell r="E16410" t="str">
            <v>Postgraduate Medicine</v>
          </cell>
          <cell r="F16410" t="str">
            <v>0032-5481</v>
          </cell>
          <cell r="G16410" t="str">
            <v/>
          </cell>
          <cell r="H16410">
            <v>70</v>
          </cell>
        </row>
        <row r="16411">
          <cell r="B16411" t="str">
            <v>POSTHARVEST BIOLOGY AND TECHNOLOGY</v>
          </cell>
          <cell r="C16411" t="str">
            <v>0925-5214</v>
          </cell>
          <cell r="D16411" t="str">
            <v>1873-2356</v>
          </cell>
          <cell r="E16411" t="str">
            <v>Postharvest Biology and Technology</v>
          </cell>
          <cell r="F16411" t="str">
            <v>0925-5214</v>
          </cell>
          <cell r="G16411" t="str">
            <v/>
          </cell>
          <cell r="H16411">
            <v>140</v>
          </cell>
        </row>
        <row r="16412">
          <cell r="B16412" t="str">
            <v>Post-Medieval Archaeology</v>
          </cell>
          <cell r="C16412" t="str">
            <v>0079-4236</v>
          </cell>
          <cell r="D16412" t="str">
            <v>1745-8137</v>
          </cell>
          <cell r="E16412" t="str">
            <v>Post-Medieval Archaeology</v>
          </cell>
          <cell r="F16412" t="str">
            <v>0079-4236</v>
          </cell>
          <cell r="G16412" t="str">
            <v>1745-8137</v>
          </cell>
          <cell r="H16412">
            <v>100</v>
          </cell>
        </row>
        <row r="16413">
          <cell r="B16413" t="str">
            <v>Postmedieval-A Journal of Medieval Cultural Studies</v>
          </cell>
          <cell r="C16413" t="str">
            <v>2040-5960</v>
          </cell>
          <cell r="D16413" t="str">
            <v>2040-5979</v>
          </cell>
          <cell r="E16413" t="str">
            <v>Postmedieval</v>
          </cell>
          <cell r="F16413" t="str">
            <v>2040-5960</v>
          </cell>
          <cell r="G16413" t="str">
            <v>2040-5979</v>
          </cell>
          <cell r="H16413">
            <v>70</v>
          </cell>
        </row>
        <row r="16414">
          <cell r="B16414" t="str">
            <v>POSTMODERN CULTURE</v>
          </cell>
          <cell r="C16414" t="str">
            <v>1053-1920</v>
          </cell>
          <cell r="D16414" t="str">
            <v/>
          </cell>
          <cell r="E16414" t="str">
            <v>Postmodern Culture</v>
          </cell>
          <cell r="F16414" t="str">
            <v>1053-1920</v>
          </cell>
          <cell r="G16414" t="str">
            <v/>
          </cell>
          <cell r="H16414">
            <v>40</v>
          </cell>
        </row>
        <row r="16415">
          <cell r="B16415" t="str">
            <v>Postmodern Openings</v>
          </cell>
          <cell r="C16415" t="str">
            <v>2068-0236</v>
          </cell>
          <cell r="D16415" t="str">
            <v>2069-9387</v>
          </cell>
          <cell r="E16415" t="str">
            <v/>
          </cell>
          <cell r="F16415" t="str">
            <v/>
          </cell>
          <cell r="G16415" t="str">
            <v/>
          </cell>
          <cell r="H16415">
            <v>40</v>
          </cell>
        </row>
        <row r="16416">
          <cell r="B16416" t="str">
            <v>POST-SOVIET AFFAIRS</v>
          </cell>
          <cell r="C16416" t="str">
            <v>1060-586X</v>
          </cell>
          <cell r="D16416" t="str">
            <v>1938-2855</v>
          </cell>
          <cell r="E16416" t="str">
            <v>Post-Soviet Affairs</v>
          </cell>
          <cell r="F16416" t="str">
            <v>1060-586X</v>
          </cell>
          <cell r="G16416" t="str">
            <v/>
          </cell>
          <cell r="H16416">
            <v>200</v>
          </cell>
        </row>
        <row r="16417">
          <cell r="B16417" t="str">
            <v>POTATO RESEARCH</v>
          </cell>
          <cell r="C16417" t="str">
            <v>0014-3065</v>
          </cell>
          <cell r="D16417" t="str">
            <v>1871-4528</v>
          </cell>
          <cell r="E16417" t="str">
            <v>Potato Research</v>
          </cell>
          <cell r="F16417" t="str">
            <v>0014-3065</v>
          </cell>
          <cell r="G16417" t="str">
            <v/>
          </cell>
          <cell r="H16417">
            <v>70</v>
          </cell>
        </row>
        <row r="16418">
          <cell r="B16418" t="str">
            <v>POTENTIAL ANALYSIS</v>
          </cell>
          <cell r="C16418" t="str">
            <v>0926-2601</v>
          </cell>
          <cell r="D16418" t="str">
            <v>1572-929X</v>
          </cell>
          <cell r="E16418" t="str">
            <v>Potential Analysis</v>
          </cell>
          <cell r="F16418" t="str">
            <v>0926-2601</v>
          </cell>
          <cell r="G16418" t="str">
            <v>1572-929X</v>
          </cell>
          <cell r="H16418">
            <v>100</v>
          </cell>
        </row>
        <row r="16419">
          <cell r="B16419" t="str">
            <v>POULTRY SCIENCE</v>
          </cell>
          <cell r="C16419" t="str">
            <v>0032-5791</v>
          </cell>
          <cell r="D16419" t="str">
            <v>1525-3171</v>
          </cell>
          <cell r="E16419" t="str">
            <v>Poultry Science</v>
          </cell>
          <cell r="F16419" t="str">
            <v>0032-5791</v>
          </cell>
          <cell r="G16419" t="str">
            <v/>
          </cell>
          <cell r="H16419">
            <v>140</v>
          </cell>
        </row>
        <row r="16420">
          <cell r="B16420" t="str">
            <v>Poultry Science Journal</v>
          </cell>
          <cell r="C16420" t="str">
            <v>2345-6604</v>
          </cell>
          <cell r="D16420" t="str">
            <v>2345-6566</v>
          </cell>
          <cell r="E16420" t="str">
            <v>Poultry Science Journal</v>
          </cell>
          <cell r="F16420" t="str">
            <v>2345-6604</v>
          </cell>
          <cell r="G16420" t="str">
            <v>2345-6566</v>
          </cell>
          <cell r="H16420">
            <v>20</v>
          </cell>
        </row>
        <row r="16421">
          <cell r="B16421" t="str">
            <v>Poverty &amp; Public Policy</v>
          </cell>
          <cell r="C16421" t="str">
            <v>1944-2858</v>
          </cell>
          <cell r="D16421" t="str">
            <v>1944-2858</v>
          </cell>
          <cell r="E16421" t="str">
            <v>Poverty &amp; Public Policy</v>
          </cell>
          <cell r="F16421" t="str">
            <v>1944-2858</v>
          </cell>
          <cell r="G16421" t="str">
            <v/>
          </cell>
          <cell r="H16421">
            <v>40</v>
          </cell>
        </row>
        <row r="16422">
          <cell r="B16422" t="str">
            <v>POWDER DIFFRACTION</v>
          </cell>
          <cell r="C16422" t="str">
            <v>0885-7156</v>
          </cell>
          <cell r="D16422" t="str">
            <v>1945-7413</v>
          </cell>
          <cell r="E16422" t="str">
            <v>Powder Diffraction</v>
          </cell>
          <cell r="F16422" t="str">
            <v>0885-7156</v>
          </cell>
          <cell r="G16422" t="str">
            <v/>
          </cell>
          <cell r="H16422">
            <v>40</v>
          </cell>
        </row>
        <row r="16423">
          <cell r="B16423" t="str">
            <v>POWDER METALLURGY</v>
          </cell>
          <cell r="C16423" t="str">
            <v>0032-5899</v>
          </cell>
          <cell r="D16423" t="str">
            <v>1743-2901</v>
          </cell>
          <cell r="E16423" t="str">
            <v>Powder Metallurgy</v>
          </cell>
          <cell r="F16423" t="str">
            <v>0032-5899</v>
          </cell>
          <cell r="G16423" t="str">
            <v/>
          </cell>
          <cell r="H16423">
            <v>40</v>
          </cell>
        </row>
        <row r="16424">
          <cell r="B16424" t="str">
            <v>POWDER METALLURGY AND METAL CERAMICS</v>
          </cell>
          <cell r="C16424" t="str">
            <v>1068-1302</v>
          </cell>
          <cell r="D16424" t="str">
            <v>1573-9066</v>
          </cell>
          <cell r="E16424" t="str">
            <v>Powder Metallurgy and Metal Ceramics</v>
          </cell>
          <cell r="F16424" t="str">
            <v>1068-1302</v>
          </cell>
          <cell r="G16424" t="str">
            <v>1573-9066</v>
          </cell>
          <cell r="H16424">
            <v>20</v>
          </cell>
        </row>
        <row r="16425">
          <cell r="B16425" t="str">
            <v>POWDER TECHNOLOGY</v>
          </cell>
          <cell r="C16425" t="str">
            <v>0032-5910</v>
          </cell>
          <cell r="D16425" t="str">
            <v>1873-328X</v>
          </cell>
          <cell r="E16425" t="str">
            <v>Powder Technology</v>
          </cell>
          <cell r="F16425" t="str">
            <v>0032-5910</v>
          </cell>
          <cell r="G16425" t="str">
            <v/>
          </cell>
          <cell r="H16425">
            <v>140</v>
          </cell>
        </row>
        <row r="16426">
          <cell r="B16426" t="str">
            <v>Power and Education</v>
          </cell>
          <cell r="C16426" t="str">
            <v>1757-7438</v>
          </cell>
          <cell r="D16426" t="str">
            <v>1757-7438</v>
          </cell>
          <cell r="E16426" t="str">
            <v/>
          </cell>
          <cell r="F16426" t="str">
            <v/>
          </cell>
          <cell r="G16426" t="str">
            <v/>
          </cell>
          <cell r="H16426">
            <v>20</v>
          </cell>
        </row>
        <row r="16427">
          <cell r="B16427" t="str">
            <v>Poznan Studies in Contemporary Linguistics</v>
          </cell>
          <cell r="C16427" t="str">
            <v>1897-7499</v>
          </cell>
          <cell r="D16427" t="str">
            <v>1897-7499</v>
          </cell>
          <cell r="E16427" t="str">
            <v>Poznan Studies in Contemporary Linguistics</v>
          </cell>
          <cell r="F16427" t="str">
            <v>1732-0747</v>
          </cell>
          <cell r="G16427" t="str">
            <v/>
          </cell>
          <cell r="H16427">
            <v>70</v>
          </cell>
        </row>
        <row r="16428">
          <cell r="B16428" t="str">
            <v>PPAR Research</v>
          </cell>
          <cell r="C16428" t="str">
            <v>1687-4757</v>
          </cell>
          <cell r="D16428" t="str">
            <v>1687-4765</v>
          </cell>
          <cell r="E16428" t="str">
            <v>PPAR Research</v>
          </cell>
          <cell r="F16428" t="str">
            <v>1687-4757</v>
          </cell>
          <cell r="G16428" t="str">
            <v>1687-4765</v>
          </cell>
          <cell r="H16428">
            <v>100</v>
          </cell>
        </row>
        <row r="16429">
          <cell r="B16429" t="str">
            <v>Prace Komisji Geografii Przemyslu Polskiego Towarzystwa Geograficznego-Studies of the Industrial Geography Commission of the Polish Geographical Society</v>
          </cell>
          <cell r="C16429" t="str">
            <v>2080-1653</v>
          </cell>
          <cell r="D16429" t="str">
            <v>2449-903X</v>
          </cell>
          <cell r="E16429" t="str">
            <v/>
          </cell>
          <cell r="F16429" t="str">
            <v/>
          </cell>
          <cell r="G16429" t="str">
            <v/>
          </cell>
          <cell r="H16429">
            <v>20</v>
          </cell>
        </row>
        <row r="16430">
          <cell r="B16430" t="str">
            <v>Practical Diabetes</v>
          </cell>
          <cell r="C16430" t="str">
            <v>2047-2897</v>
          </cell>
          <cell r="D16430" t="str">
            <v>2047-2900</v>
          </cell>
          <cell r="E16430" t="str">
            <v>Practical Diabetes</v>
          </cell>
          <cell r="F16430" t="str">
            <v>2047-2897</v>
          </cell>
          <cell r="G16430" t="str">
            <v>2047-2900</v>
          </cell>
          <cell r="H16430">
            <v>20</v>
          </cell>
        </row>
        <row r="16431">
          <cell r="B16431" t="str">
            <v>PRACTICAL GASTROENTEROLOGY</v>
          </cell>
          <cell r="C16431" t="str">
            <v>0277-4208</v>
          </cell>
          <cell r="D16431" t="str">
            <v>0277-4208</v>
          </cell>
          <cell r="E16431" t="str">
            <v/>
          </cell>
          <cell r="F16431" t="str">
            <v/>
          </cell>
          <cell r="G16431" t="str">
            <v/>
          </cell>
          <cell r="H16431">
            <v>20</v>
          </cell>
        </row>
        <row r="16432">
          <cell r="B16432" t="str">
            <v>Practical Radiation Oncology</v>
          </cell>
          <cell r="C16432" t="str">
            <v>1879-8500</v>
          </cell>
          <cell r="D16432" t="str">
            <v>1879-8500</v>
          </cell>
          <cell r="E16432" t="str">
            <v>Practical Radiation Oncology</v>
          </cell>
          <cell r="F16432" t="str">
            <v>1879-8500</v>
          </cell>
          <cell r="G16432" t="str">
            <v/>
          </cell>
          <cell r="H16432">
            <v>100</v>
          </cell>
        </row>
        <row r="16433">
          <cell r="B16433" t="str">
            <v>Practical Theology</v>
          </cell>
          <cell r="C16433" t="str">
            <v>1756-073X</v>
          </cell>
          <cell r="D16433" t="str">
            <v>1756-0748</v>
          </cell>
          <cell r="E16433" t="str">
            <v>Practical Theology</v>
          </cell>
          <cell r="F16433" t="str">
            <v>1756-073X</v>
          </cell>
          <cell r="G16433" t="str">
            <v/>
          </cell>
          <cell r="H16433">
            <v>140</v>
          </cell>
        </row>
        <row r="16434">
          <cell r="B16434" t="str">
            <v>Practice Periodical on Structural Design and Construction</v>
          </cell>
          <cell r="C16434" t="str">
            <v>1084-0680</v>
          </cell>
          <cell r="D16434" t="str">
            <v>1943-5576</v>
          </cell>
          <cell r="E16434" t="str">
            <v>Practice Periodical on Structural Design and Construction</v>
          </cell>
          <cell r="F16434" t="str">
            <v>1084-0680</v>
          </cell>
          <cell r="G16434" t="str">
            <v/>
          </cell>
          <cell r="H16434">
            <v>40</v>
          </cell>
        </row>
        <row r="16435">
          <cell r="B16435" t="str">
            <v>Praehistorische Zeitschrift</v>
          </cell>
          <cell r="C16435" t="str">
            <v>0079-4848</v>
          </cell>
          <cell r="D16435" t="str">
            <v>1613-0804</v>
          </cell>
          <cell r="E16435" t="str">
            <v>Prähistorische Zeitschrift</v>
          </cell>
          <cell r="F16435" t="str">
            <v>0079-4848</v>
          </cell>
          <cell r="G16435" t="str">
            <v>1613-0804</v>
          </cell>
          <cell r="H16435">
            <v>140</v>
          </cell>
        </row>
        <row r="16436">
          <cell r="B16436" t="str">
            <v>Pragmatic and Observational Research</v>
          </cell>
          <cell r="C16436" t="str">
            <v>1179-7266</v>
          </cell>
          <cell r="D16436" t="str">
            <v>1179-7266</v>
          </cell>
          <cell r="E16436" t="str">
            <v/>
          </cell>
          <cell r="F16436" t="str">
            <v/>
          </cell>
          <cell r="G16436" t="str">
            <v/>
          </cell>
          <cell r="H16436">
            <v>20</v>
          </cell>
        </row>
        <row r="16437">
          <cell r="B16437" t="str">
            <v>Pragmatics</v>
          </cell>
          <cell r="C16437" t="str">
            <v>1018-2101</v>
          </cell>
          <cell r="D16437" t="str">
            <v/>
          </cell>
          <cell r="E16437" t="str">
            <v>Pragmatics</v>
          </cell>
          <cell r="F16437" t="str">
            <v>1018-2101</v>
          </cell>
          <cell r="G16437" t="str">
            <v/>
          </cell>
          <cell r="H16437">
            <v>70</v>
          </cell>
        </row>
        <row r="16438">
          <cell r="B16438" t="str">
            <v>Pragmatics &amp; Cognition</v>
          </cell>
          <cell r="C16438" t="str">
            <v>0929-0907</v>
          </cell>
          <cell r="D16438" t="str">
            <v>1569-9943</v>
          </cell>
          <cell r="E16438" t="str">
            <v>Pragmatics and Cognition</v>
          </cell>
          <cell r="F16438" t="str">
            <v>0929-0907</v>
          </cell>
          <cell r="G16438" t="str">
            <v>1569-9943</v>
          </cell>
          <cell r="H16438">
            <v>40</v>
          </cell>
        </row>
        <row r="16439">
          <cell r="B16439" t="str">
            <v>Pragmatics and Society</v>
          </cell>
          <cell r="C16439" t="str">
            <v>1878-9714</v>
          </cell>
          <cell r="D16439" t="str">
            <v>1878-9722</v>
          </cell>
          <cell r="E16439" t="str">
            <v>Pragmatics and Society</v>
          </cell>
          <cell r="F16439" t="str">
            <v>1878-9714</v>
          </cell>
          <cell r="G16439" t="str">
            <v>1878-9722</v>
          </cell>
          <cell r="H16439">
            <v>70</v>
          </cell>
        </row>
        <row r="16440">
          <cell r="B16440" t="str">
            <v>Prague Economic Papers</v>
          </cell>
          <cell r="C16440" t="str">
            <v>1210-0455</v>
          </cell>
          <cell r="D16440" t="str">
            <v>2336-730X</v>
          </cell>
          <cell r="E16440" t="str">
            <v>Prague Economic Papers</v>
          </cell>
          <cell r="F16440" t="str">
            <v>1210-0455</v>
          </cell>
          <cell r="G16440" t="str">
            <v>2336-730X</v>
          </cell>
          <cell r="H16440">
            <v>40</v>
          </cell>
        </row>
        <row r="16441">
          <cell r="B16441" t="str">
            <v>PRAKTISCHE METALLOGRAPHIE-PRACTICAL METALLOGRAPHY</v>
          </cell>
          <cell r="C16441" t="str">
            <v>0032-678X</v>
          </cell>
          <cell r="D16441" t="str">
            <v>0032-678X</v>
          </cell>
          <cell r="E16441" t="str">
            <v>Praktische Metallographie/Practical Metallography</v>
          </cell>
          <cell r="F16441" t="str">
            <v>0032-678X</v>
          </cell>
          <cell r="G16441" t="str">
            <v/>
          </cell>
          <cell r="H16441">
            <v>20</v>
          </cell>
        </row>
        <row r="16442">
          <cell r="B16442" t="str">
            <v>PRAMANA-JOURNAL OF PHYSICS</v>
          </cell>
          <cell r="C16442" t="str">
            <v>0304-4289</v>
          </cell>
          <cell r="D16442" t="str">
            <v>0973-7111</v>
          </cell>
          <cell r="E16442" t="str">
            <v>Pramana - Journal of Physics</v>
          </cell>
          <cell r="F16442" t="str">
            <v>0304-4289</v>
          </cell>
          <cell r="G16442" t="str">
            <v>0973-7111</v>
          </cell>
          <cell r="H16442">
            <v>20</v>
          </cell>
        </row>
        <row r="16443">
          <cell r="B16443" t="str">
            <v>Pratiques Psychologiques</v>
          </cell>
          <cell r="C16443" t="str">
            <v>1269-1763</v>
          </cell>
          <cell r="D16443" t="str">
            <v/>
          </cell>
          <cell r="E16443" t="str">
            <v>Pratiques Psychologiques</v>
          </cell>
          <cell r="F16443" t="str">
            <v>1269-1763</v>
          </cell>
          <cell r="G16443" t="str">
            <v/>
          </cell>
          <cell r="H16443">
            <v>20</v>
          </cell>
        </row>
        <row r="16444">
          <cell r="B16444" t="str">
            <v>Pravention und Gesundheitsforderung</v>
          </cell>
          <cell r="C16444" t="str">
            <v>1861-6755</v>
          </cell>
          <cell r="D16444" t="str">
            <v>1861-6763</v>
          </cell>
          <cell r="E16444" t="str">
            <v>Pravention und Gesundheitsforderung</v>
          </cell>
          <cell r="F16444" t="str">
            <v>1861-6755</v>
          </cell>
          <cell r="G16444" t="str">
            <v>1861-6763</v>
          </cell>
          <cell r="H16444">
            <v>40</v>
          </cell>
        </row>
        <row r="16445">
          <cell r="B16445" t="str">
            <v>Pravo-Zhurnal Vysshei Shkoly Ekonomiki</v>
          </cell>
          <cell r="C16445" t="str">
            <v>2072-8166</v>
          </cell>
          <cell r="D16445" t="str">
            <v>2072-8166</v>
          </cell>
          <cell r="E16445" t="str">
            <v/>
          </cell>
          <cell r="F16445" t="str">
            <v/>
          </cell>
          <cell r="G16445" t="str">
            <v/>
          </cell>
          <cell r="H16445">
            <v>20</v>
          </cell>
        </row>
        <row r="16446">
          <cell r="B16446" t="str">
            <v>Praxis &amp; Saber</v>
          </cell>
          <cell r="C16446" t="str">
            <v>2216-0159</v>
          </cell>
          <cell r="D16446" t="str">
            <v>2462-8603</v>
          </cell>
          <cell r="E16446" t="str">
            <v/>
          </cell>
          <cell r="F16446" t="str">
            <v/>
          </cell>
          <cell r="G16446" t="str">
            <v/>
          </cell>
          <cell r="H16446">
            <v>20</v>
          </cell>
        </row>
        <row r="16447">
          <cell r="B16447" t="str">
            <v>PRAXIS DER KINDERPSYCHOLOGIE UND KINDERPSYCHIATRIE</v>
          </cell>
          <cell r="C16447" t="str">
            <v>0032-7034</v>
          </cell>
          <cell r="D16447" t="str">
            <v>2196-8225</v>
          </cell>
          <cell r="E16447" t="str">
            <v>Praxis der Kinderpsychologie und Kinderpsychiatrie</v>
          </cell>
          <cell r="F16447" t="str">
            <v>0032-7034</v>
          </cell>
          <cell r="G16447" t="str">
            <v/>
          </cell>
          <cell r="H16447">
            <v>20</v>
          </cell>
        </row>
        <row r="16448">
          <cell r="B16448" t="str">
            <v>PRAXIS SOCIOLOGICA</v>
          </cell>
          <cell r="C16448" t="str">
            <v>1575-0817</v>
          </cell>
          <cell r="D16448" t="str">
            <v>2174-4734</v>
          </cell>
          <cell r="E16448" t="str">
            <v/>
          </cell>
          <cell r="F16448" t="str">
            <v/>
          </cell>
          <cell r="G16448" t="str">
            <v/>
          </cell>
          <cell r="H16448">
            <v>20</v>
          </cell>
        </row>
        <row r="16449">
          <cell r="B16449" t="str">
            <v>Praxis-Colombia</v>
          </cell>
          <cell r="C16449" t="str">
            <v>1657-4915</v>
          </cell>
          <cell r="D16449" t="str">
            <v>2389-7856</v>
          </cell>
          <cell r="E16449" t="str">
            <v/>
          </cell>
          <cell r="F16449" t="str">
            <v/>
          </cell>
          <cell r="G16449" t="str">
            <v/>
          </cell>
          <cell r="H16449">
            <v>20</v>
          </cell>
        </row>
        <row r="16450">
          <cell r="B16450" t="str">
            <v>PRECAMBRIAN RESEARCH</v>
          </cell>
          <cell r="C16450" t="str">
            <v>0301-9268</v>
          </cell>
          <cell r="D16450" t="str">
            <v>1872-7433</v>
          </cell>
          <cell r="E16450" t="str">
            <v>Precambrian Research</v>
          </cell>
          <cell r="F16450" t="str">
            <v>0301-9268</v>
          </cell>
          <cell r="G16450" t="str">
            <v/>
          </cell>
          <cell r="H16450">
            <v>200</v>
          </cell>
        </row>
        <row r="16451">
          <cell r="B16451" t="str">
            <v>Precedente</v>
          </cell>
          <cell r="C16451" t="str">
            <v>1657-6535</v>
          </cell>
          <cell r="D16451" t="str">
            <v>1657-6535</v>
          </cell>
          <cell r="E16451" t="str">
            <v/>
          </cell>
          <cell r="F16451" t="str">
            <v/>
          </cell>
          <cell r="G16451" t="str">
            <v/>
          </cell>
          <cell r="H16451">
            <v>20</v>
          </cell>
        </row>
        <row r="16452">
          <cell r="B16452" t="str">
            <v>PRECISION AGRICULTURE</v>
          </cell>
          <cell r="C16452" t="str">
            <v>1385-2256</v>
          </cell>
          <cell r="D16452" t="str">
            <v>1573-1618</v>
          </cell>
          <cell r="E16452" t="str">
            <v>Precision Agriculture</v>
          </cell>
          <cell r="F16452" t="str">
            <v>1385-2256</v>
          </cell>
          <cell r="G16452" t="str">
            <v>1573-1618</v>
          </cell>
          <cell r="H16452">
            <v>140</v>
          </cell>
        </row>
        <row r="16453">
          <cell r="B16453" t="str">
            <v>PRECISION ENGINEERING-JOURNAL OF THE INTERNATIONAL SOCIETIES FOR PRECISION ENGINEERING AND NANOTECHNOLOGY</v>
          </cell>
          <cell r="C16453" t="str">
            <v>0141-6359</v>
          </cell>
          <cell r="D16453" t="str">
            <v>1873-2372</v>
          </cell>
          <cell r="E16453" t="str">
            <v>Precision Engineering</v>
          </cell>
          <cell r="F16453" t="str">
            <v>0141-6359</v>
          </cell>
          <cell r="G16453" t="str">
            <v/>
          </cell>
          <cell r="H16453">
            <v>140</v>
          </cell>
        </row>
        <row r="16454">
          <cell r="B16454" t="str">
            <v>Pregnancy Hypertension-An International Journal of Womens Cardiovascular Health</v>
          </cell>
          <cell r="C16454" t="str">
            <v>2210-7789</v>
          </cell>
          <cell r="D16454" t="str">
            <v>2210-7789</v>
          </cell>
          <cell r="E16454" t="str">
            <v>Pregnancy Hypertension</v>
          </cell>
          <cell r="F16454" t="str">
            <v>2210-7789</v>
          </cell>
          <cell r="G16454" t="str">
            <v/>
          </cell>
          <cell r="H16454">
            <v>100</v>
          </cell>
        </row>
        <row r="16455">
          <cell r="B16455" t="str">
            <v>Prehospital and Disaster Medicine</v>
          </cell>
          <cell r="C16455" t="str">
            <v>1049-023X</v>
          </cell>
          <cell r="D16455" t="str">
            <v>1945-1938</v>
          </cell>
          <cell r="E16455" t="str">
            <v>Prehospital and Disaster Medicine</v>
          </cell>
          <cell r="F16455" t="str">
            <v>1049-023X</v>
          </cell>
          <cell r="G16455" t="str">
            <v/>
          </cell>
          <cell r="H16455">
            <v>40</v>
          </cell>
        </row>
        <row r="16456">
          <cell r="B16456" t="str">
            <v>Prehospital Emergency Care</v>
          </cell>
          <cell r="C16456" t="str">
            <v>1090-3127</v>
          </cell>
          <cell r="D16456" t="str">
            <v>1545-0066</v>
          </cell>
          <cell r="E16456" t="str">
            <v>Prehospital Emergency Care</v>
          </cell>
          <cell r="F16456" t="str">
            <v>1090-3127</v>
          </cell>
          <cell r="G16456" t="str">
            <v>1545-0066</v>
          </cell>
          <cell r="H16456">
            <v>100</v>
          </cell>
        </row>
        <row r="16457">
          <cell r="B16457" t="str">
            <v>PRENATAL DIAGNOSIS</v>
          </cell>
          <cell r="C16457" t="str">
            <v>0197-3851</v>
          </cell>
          <cell r="D16457" t="str">
            <v>1097-0223</v>
          </cell>
          <cell r="E16457" t="str">
            <v>Prenatal Diagnosis</v>
          </cell>
          <cell r="F16457" t="str">
            <v>0197-3851</v>
          </cell>
          <cell r="G16457" t="str">
            <v>1097-0223</v>
          </cell>
          <cell r="H16457">
            <v>70</v>
          </cell>
        </row>
        <row r="16458">
          <cell r="B16458" t="str">
            <v>PREPARATIVE BIOCHEMISTRY &amp; BIOTECHNOLOGY</v>
          </cell>
          <cell r="C16458" t="str">
            <v>1082-6068</v>
          </cell>
          <cell r="D16458" t="str">
            <v>1532-2297</v>
          </cell>
          <cell r="E16458" t="str">
            <v>Preparative Biochemistry and Biotechnology</v>
          </cell>
          <cell r="F16458" t="str">
            <v>1082-6068</v>
          </cell>
          <cell r="G16458" t="str">
            <v>1532-2297</v>
          </cell>
          <cell r="H16458">
            <v>40</v>
          </cell>
        </row>
        <row r="16459">
          <cell r="B16459" t="str">
            <v>PRESENCE-TELEOPERATORS AND VIRTUAL ENVIRONMENTS</v>
          </cell>
          <cell r="C16459" t="str">
            <v>1054-7460</v>
          </cell>
          <cell r="D16459" t="str">
            <v>1531-3263</v>
          </cell>
          <cell r="E16459" t="str">
            <v>Presence: Teleoperators and Virtual Environments</v>
          </cell>
          <cell r="F16459" t="str">
            <v>1054-7460</v>
          </cell>
          <cell r="G16459" t="str">
            <v>1531-3263</v>
          </cell>
          <cell r="H16459">
            <v>40</v>
          </cell>
        </row>
        <row r="16460">
          <cell r="B16460" t="str">
            <v>Present Environment and Sustainable Development</v>
          </cell>
          <cell r="C16460" t="str">
            <v>1843-5971</v>
          </cell>
          <cell r="D16460" t="str">
            <v>2284-7820</v>
          </cell>
          <cell r="E16460" t="str">
            <v/>
          </cell>
          <cell r="F16460" t="str">
            <v/>
          </cell>
          <cell r="G16460" t="str">
            <v/>
          </cell>
          <cell r="H16460">
            <v>20</v>
          </cell>
        </row>
        <row r="16461">
          <cell r="B16461" t="str">
            <v>Present Pasts</v>
          </cell>
          <cell r="C16461" t="str">
            <v>1759-2941</v>
          </cell>
          <cell r="D16461" t="str">
            <v>1759-2941</v>
          </cell>
          <cell r="E16461" t="str">
            <v/>
          </cell>
          <cell r="F16461" t="str">
            <v/>
          </cell>
          <cell r="G16461" t="str">
            <v/>
          </cell>
          <cell r="H16461">
            <v>70</v>
          </cell>
        </row>
        <row r="16462">
          <cell r="B16462" t="str">
            <v>Presente y Pasado-Revista de Historia</v>
          </cell>
          <cell r="C16462" t="str">
            <v>1316-1369</v>
          </cell>
          <cell r="D16462" t="str">
            <v>2343-5682</v>
          </cell>
          <cell r="E16462" t="str">
            <v/>
          </cell>
          <cell r="F16462" t="str">
            <v/>
          </cell>
          <cell r="G16462" t="str">
            <v/>
          </cell>
          <cell r="H16462">
            <v>20</v>
          </cell>
        </row>
        <row r="16463">
          <cell r="B16463" t="str">
            <v>PRESERVATION</v>
          </cell>
          <cell r="C16463" t="str">
            <v>1090-9931</v>
          </cell>
          <cell r="D16463" t="str">
            <v/>
          </cell>
          <cell r="E16463" t="str">
            <v>Preservation</v>
          </cell>
          <cell r="F16463" t="str">
            <v>1090-9931</v>
          </cell>
          <cell r="G16463" t="str">
            <v/>
          </cell>
          <cell r="H16463">
            <v>20</v>
          </cell>
        </row>
        <row r="16464">
          <cell r="B16464" t="str">
            <v>Presidential Studies Quarterly</v>
          </cell>
          <cell r="C16464" t="str">
            <v>0360-4918</v>
          </cell>
          <cell r="D16464" t="str">
            <v>1741-5705</v>
          </cell>
          <cell r="E16464" t="str">
            <v>Presidential Studies Quarterly</v>
          </cell>
          <cell r="F16464" t="str">
            <v>0360-4918</v>
          </cell>
          <cell r="G16464" t="str">
            <v/>
          </cell>
          <cell r="H16464">
            <v>40</v>
          </cell>
        </row>
        <row r="16465">
          <cell r="B16465" t="str">
            <v>PRESLIA</v>
          </cell>
          <cell r="C16465" t="str">
            <v>0032-7786</v>
          </cell>
          <cell r="D16465" t="str">
            <v>0032-7786</v>
          </cell>
          <cell r="E16465" t="str">
            <v>Preslia</v>
          </cell>
          <cell r="F16465" t="str">
            <v>0032-7786</v>
          </cell>
          <cell r="G16465" t="str">
            <v>2570-950X</v>
          </cell>
          <cell r="H16465">
            <v>100</v>
          </cell>
        </row>
        <row r="16466">
          <cell r="B16466" t="str">
            <v>PRESSE MEDICALE</v>
          </cell>
          <cell r="C16466" t="str">
            <v>0755-4982</v>
          </cell>
          <cell r="D16466" t="str">
            <v>2213-0276</v>
          </cell>
          <cell r="E16466" t="str">
            <v>Presse Medicale</v>
          </cell>
          <cell r="F16466" t="str">
            <v>0755-4982</v>
          </cell>
          <cell r="G16466" t="str">
            <v/>
          </cell>
          <cell r="H16466">
            <v>40</v>
          </cell>
        </row>
        <row r="16467">
          <cell r="B16467" t="str">
            <v>Preternature-Critical and Historical Studies on the Preternatural</v>
          </cell>
          <cell r="C16467" t="str">
            <v>2161-2196</v>
          </cell>
          <cell r="D16467" t="str">
            <v>2161-2188</v>
          </cell>
          <cell r="E16467" t="str">
            <v>Preternature</v>
          </cell>
          <cell r="F16467" t="str">
            <v>2161-2196</v>
          </cell>
          <cell r="G16467" t="str">
            <v>2161-2188</v>
          </cell>
          <cell r="H16467">
            <v>70</v>
          </cell>
        </row>
        <row r="16468">
          <cell r="B16468" t="str">
            <v>Preventing Chronic Disease</v>
          </cell>
          <cell r="C16468" t="str">
            <v>1545-1151</v>
          </cell>
          <cell r="D16468" t="str">
            <v>1545-1151</v>
          </cell>
          <cell r="E16468" t="str">
            <v>Preventing Chronic Disease</v>
          </cell>
          <cell r="F16468" t="str">
            <v>1545-1151</v>
          </cell>
          <cell r="G16468" t="str">
            <v/>
          </cell>
          <cell r="H16468">
            <v>100</v>
          </cell>
        </row>
        <row r="16469">
          <cell r="B16469" t="str">
            <v>Preventing School Failure</v>
          </cell>
          <cell r="C16469" t="str">
            <v>1045-988X</v>
          </cell>
          <cell r="D16469" t="str">
            <v>1940-4387</v>
          </cell>
          <cell r="E16469" t="str">
            <v>Preventing School Failure</v>
          </cell>
          <cell r="F16469" t="str">
            <v>1045-988X</v>
          </cell>
          <cell r="G16469" t="str">
            <v>1940-4387</v>
          </cell>
          <cell r="H16469">
            <v>70</v>
          </cell>
        </row>
        <row r="16470">
          <cell r="B16470" t="str">
            <v>PREVENTION SCIENCE</v>
          </cell>
          <cell r="C16470" t="str">
            <v>1389-4986</v>
          </cell>
          <cell r="D16470" t="str">
            <v>1573-6695</v>
          </cell>
          <cell r="E16470" t="str">
            <v>Prevention Science</v>
          </cell>
          <cell r="F16470" t="str">
            <v>1389-4986</v>
          </cell>
          <cell r="G16470" t="str">
            <v>1573-6695</v>
          </cell>
          <cell r="H16470">
            <v>100</v>
          </cell>
        </row>
        <row r="16471">
          <cell r="B16471" t="str">
            <v>PREVENTIVE MEDICINE</v>
          </cell>
          <cell r="C16471" t="str">
            <v>0091-7435</v>
          </cell>
          <cell r="D16471" t="str">
            <v>1096-0260</v>
          </cell>
          <cell r="E16471" t="str">
            <v>Preventive Medicine</v>
          </cell>
          <cell r="F16471" t="str">
            <v>0091-7435</v>
          </cell>
          <cell r="G16471" t="str">
            <v>1096-0260</v>
          </cell>
          <cell r="H16471">
            <v>100</v>
          </cell>
        </row>
        <row r="16472">
          <cell r="B16472" t="str">
            <v>PREVENTIVE VETERINARY MEDICINE</v>
          </cell>
          <cell r="C16472" t="str">
            <v>0167-5877</v>
          </cell>
          <cell r="D16472" t="str">
            <v>1873-1716</v>
          </cell>
          <cell r="E16472" t="str">
            <v>Preventive Veterinary Medicine</v>
          </cell>
          <cell r="F16472" t="str">
            <v>0167-5877</v>
          </cell>
          <cell r="G16472" t="str">
            <v/>
          </cell>
          <cell r="H16472">
            <v>140</v>
          </cell>
        </row>
        <row r="16473">
          <cell r="B16473" t="str">
            <v>Prikladnaya Diskretnaya Matematika</v>
          </cell>
          <cell r="C16473" t="str">
            <v>2071-0410</v>
          </cell>
          <cell r="D16473" t="str">
            <v>2311-2263</v>
          </cell>
          <cell r="E16473" t="str">
            <v>Prikladnaya Diskretnaya Matematika</v>
          </cell>
          <cell r="F16473" t="str">
            <v>2071-0410</v>
          </cell>
          <cell r="G16473" t="str">
            <v>2311-2263</v>
          </cell>
          <cell r="H16473">
            <v>20</v>
          </cell>
        </row>
        <row r="16474">
          <cell r="B16474" t="str">
            <v>Prilozi Instituta za Arheologiju u Zagrebu</v>
          </cell>
          <cell r="C16474" t="str">
            <v>1330-0644</v>
          </cell>
          <cell r="D16474" t="str">
            <v>1330-0644</v>
          </cell>
          <cell r="E16474" t="str">
            <v>Prilozi Instituta za Arheologiju</v>
          </cell>
          <cell r="F16474" t="str">
            <v>1330-0644</v>
          </cell>
          <cell r="G16474" t="str">
            <v/>
          </cell>
          <cell r="H16474">
            <v>70</v>
          </cell>
        </row>
        <row r="16475">
          <cell r="B16475" t="str">
            <v>PRIMARY CARE</v>
          </cell>
          <cell r="C16475" t="str">
            <v>0095-4543</v>
          </cell>
          <cell r="D16475" t="str">
            <v>1558-299X</v>
          </cell>
          <cell r="E16475" t="str">
            <v>Primary Care - Clinics in Office Practice</v>
          </cell>
          <cell r="F16475" t="str">
            <v>0095-4543</v>
          </cell>
          <cell r="G16475" t="str">
            <v/>
          </cell>
          <cell r="H16475">
            <v>70</v>
          </cell>
        </row>
        <row r="16476">
          <cell r="B16476" t="str">
            <v>Primary Care Diabetes</v>
          </cell>
          <cell r="C16476" t="str">
            <v>1751-9918</v>
          </cell>
          <cell r="D16476" t="str">
            <v>1878-0210</v>
          </cell>
          <cell r="E16476" t="str">
            <v>Primary Care Diabetes</v>
          </cell>
          <cell r="F16476" t="str">
            <v>1751-9918</v>
          </cell>
          <cell r="G16476" t="str">
            <v/>
          </cell>
          <cell r="H16476">
            <v>70</v>
          </cell>
        </row>
        <row r="16477">
          <cell r="B16477" t="str">
            <v>Primary Health Care Research and Development</v>
          </cell>
          <cell r="C16477" t="str">
            <v>1463-4236</v>
          </cell>
          <cell r="D16477" t="str">
            <v>1477-1128</v>
          </cell>
          <cell r="E16477" t="str">
            <v>Primary health care research &amp; development</v>
          </cell>
          <cell r="F16477" t="str">
            <v>1477-1128</v>
          </cell>
          <cell r="G16477" t="str">
            <v/>
          </cell>
          <cell r="H16477">
            <v>40</v>
          </cell>
        </row>
        <row r="16478">
          <cell r="B16478" t="str">
            <v>PRIMATES</v>
          </cell>
          <cell r="C16478" t="str">
            <v>0032-8332</v>
          </cell>
          <cell r="D16478" t="str">
            <v>1610-7365</v>
          </cell>
          <cell r="E16478" t="str">
            <v>Primates</v>
          </cell>
          <cell r="F16478" t="str">
            <v>0032-8332</v>
          </cell>
          <cell r="G16478" t="str">
            <v/>
          </cell>
          <cell r="H16478">
            <v>70</v>
          </cell>
        </row>
        <row r="16479">
          <cell r="B16479" t="str">
            <v>Primenjena Psihologija</v>
          </cell>
          <cell r="C16479" t="str">
            <v>1821-0147</v>
          </cell>
          <cell r="D16479" t="str">
            <v>2334-7287</v>
          </cell>
          <cell r="E16479" t="str">
            <v>Primenjena Psihologija</v>
          </cell>
          <cell r="F16479" t="str">
            <v>1821-0147</v>
          </cell>
          <cell r="G16479" t="str">
            <v>2334-7287</v>
          </cell>
          <cell r="H16479">
            <v>20</v>
          </cell>
        </row>
        <row r="16480">
          <cell r="B16480" t="str">
            <v>Primerjalna Knjizevnost</v>
          </cell>
          <cell r="C16480" t="str">
            <v>0351-1189</v>
          </cell>
          <cell r="D16480" t="str">
            <v>0351-1189</v>
          </cell>
          <cell r="E16480" t="str">
            <v>Primerjalna Knjizevnost</v>
          </cell>
          <cell r="F16480" t="str">
            <v>0351-1189</v>
          </cell>
          <cell r="G16480" t="str">
            <v/>
          </cell>
          <cell r="H16480">
            <v>100</v>
          </cell>
        </row>
        <row r="16481">
          <cell r="B16481" t="str">
            <v>PRINT QUARTERLY</v>
          </cell>
          <cell r="C16481" t="str">
            <v>0265-8305</v>
          </cell>
          <cell r="D16481" t="str">
            <v/>
          </cell>
          <cell r="E16481" t="str">
            <v>Print Quarterly</v>
          </cell>
          <cell r="F16481" t="str">
            <v>0265-8305</v>
          </cell>
          <cell r="G16481" t="str">
            <v/>
          </cell>
          <cell r="H16481">
            <v>140</v>
          </cell>
        </row>
        <row r="16482">
          <cell r="B16482" t="str">
            <v>Prion</v>
          </cell>
          <cell r="C16482" t="str">
            <v>1933-6896</v>
          </cell>
          <cell r="D16482" t="str">
            <v>1933-690X</v>
          </cell>
          <cell r="E16482" t="str">
            <v>Prion</v>
          </cell>
          <cell r="F16482" t="str">
            <v>1933-6896</v>
          </cell>
          <cell r="G16482" t="str">
            <v>1933-690X</v>
          </cell>
          <cell r="H16482">
            <v>70</v>
          </cell>
        </row>
        <row r="16483">
          <cell r="B16483" t="str">
            <v>Prisma Social</v>
          </cell>
          <cell r="C16483" t="str">
            <v>1989-3469</v>
          </cell>
          <cell r="D16483" t="str">
            <v>1989-3469</v>
          </cell>
          <cell r="E16483" t="str">
            <v>Prisma Social</v>
          </cell>
          <cell r="F16483" t="str">
            <v/>
          </cell>
          <cell r="G16483" t="str">
            <v>1989-3469</v>
          </cell>
          <cell r="H16483">
            <v>20</v>
          </cell>
        </row>
        <row r="16484">
          <cell r="B16484" t="str">
            <v>PRISON JOURNAL</v>
          </cell>
          <cell r="C16484" t="str">
            <v>0032-8855</v>
          </cell>
          <cell r="D16484" t="str">
            <v>1552-7522</v>
          </cell>
          <cell r="E16484" t="str">
            <v>Prison Journal</v>
          </cell>
          <cell r="F16484" t="str">
            <v>0032-8855</v>
          </cell>
          <cell r="G16484" t="str">
            <v/>
          </cell>
          <cell r="H16484">
            <v>70</v>
          </cell>
        </row>
        <row r="16485">
          <cell r="B16485" t="str">
            <v>PROBABILISTIC ENGINEERING MECHANICS</v>
          </cell>
          <cell r="C16485" t="str">
            <v>0266-8920</v>
          </cell>
          <cell r="D16485" t="str">
            <v>1878-4275</v>
          </cell>
          <cell r="E16485" t="str">
            <v>Probabilistic Engineering Mechanics</v>
          </cell>
          <cell r="F16485" t="str">
            <v>0266-8920</v>
          </cell>
          <cell r="G16485" t="str">
            <v/>
          </cell>
          <cell r="H16485">
            <v>100</v>
          </cell>
        </row>
        <row r="16486">
          <cell r="B16486" t="str">
            <v>Probability and Mathematical Statistics-Poland</v>
          </cell>
          <cell r="C16486" t="str">
            <v>0208-4147</v>
          </cell>
          <cell r="D16486" t="str">
            <v/>
          </cell>
          <cell r="E16486" t="str">
            <v>Probability and Mathematical Statistics</v>
          </cell>
          <cell r="F16486" t="str">
            <v>0208-4147</v>
          </cell>
          <cell r="G16486" t="str">
            <v>2300-8113</v>
          </cell>
          <cell r="H16486">
            <v>40</v>
          </cell>
        </row>
        <row r="16487">
          <cell r="B16487" t="str">
            <v>PROBABILITY IN THE ENGINEERING AND INFORMATIONAL SCIENCES</v>
          </cell>
          <cell r="C16487" t="str">
            <v>0269-9648</v>
          </cell>
          <cell r="D16487" t="str">
            <v>1469-8951</v>
          </cell>
          <cell r="E16487" t="str">
            <v>Probability in the Engineering and Informational Sciences</v>
          </cell>
          <cell r="F16487" t="str">
            <v>0269-9648</v>
          </cell>
          <cell r="G16487" t="str">
            <v>1469-8951</v>
          </cell>
          <cell r="H16487">
            <v>40</v>
          </cell>
        </row>
        <row r="16488">
          <cell r="B16488" t="str">
            <v>Probability Surveys</v>
          </cell>
          <cell r="C16488" t="str">
            <v>1549-5787</v>
          </cell>
          <cell r="D16488" t="str">
            <v>1549-5787</v>
          </cell>
          <cell r="E16488" t="str">
            <v>Probability Surveys</v>
          </cell>
          <cell r="F16488" t="str">
            <v>1549-5787</v>
          </cell>
          <cell r="G16488" t="str">
            <v/>
          </cell>
          <cell r="H16488">
            <v>200</v>
          </cell>
        </row>
        <row r="16489">
          <cell r="B16489" t="str">
            <v>PROBABILITY THEORY AND RELATED FIELDS</v>
          </cell>
          <cell r="C16489" t="str">
            <v>0178-8051</v>
          </cell>
          <cell r="D16489" t="str">
            <v>1432-2064</v>
          </cell>
          <cell r="E16489" t="str">
            <v>Probability Theory and Related Fields</v>
          </cell>
          <cell r="F16489" t="str">
            <v>0178-8051</v>
          </cell>
          <cell r="G16489" t="str">
            <v>1432-2064</v>
          </cell>
          <cell r="H16489">
            <v>140</v>
          </cell>
        </row>
        <row r="16490">
          <cell r="B16490" t="str">
            <v>Probability Uncertainty and Quantitative Risk</v>
          </cell>
          <cell r="C16490" t="str">
            <v>2367-0126</v>
          </cell>
          <cell r="D16490" t="str">
            <v>2367-0126</v>
          </cell>
          <cell r="E16490" t="str">
            <v/>
          </cell>
          <cell r="F16490" t="str">
            <v/>
          </cell>
          <cell r="G16490" t="str">
            <v/>
          </cell>
          <cell r="H16490">
            <v>20</v>
          </cell>
        </row>
        <row r="16491">
          <cell r="B16491" t="str">
            <v>PROBATION JOURNAL</v>
          </cell>
          <cell r="C16491" t="str">
            <v>0264-5505</v>
          </cell>
          <cell r="D16491" t="str">
            <v>1741-3079</v>
          </cell>
          <cell r="E16491" t="str">
            <v>Probation Journal</v>
          </cell>
          <cell r="F16491" t="str">
            <v>0264-5505</v>
          </cell>
          <cell r="G16491" t="str">
            <v>1741-3079</v>
          </cell>
          <cell r="H16491">
            <v>40</v>
          </cell>
        </row>
        <row r="16492">
          <cell r="B16492" t="str">
            <v>Probiotics and Antimicrobial Proteins</v>
          </cell>
          <cell r="C16492" t="str">
            <v>1867-1306</v>
          </cell>
          <cell r="D16492" t="str">
            <v>1867-1314</v>
          </cell>
          <cell r="E16492" t="str">
            <v>Probiotics and Antimicrobial Proteins</v>
          </cell>
          <cell r="F16492" t="str">
            <v>1867-1306</v>
          </cell>
          <cell r="G16492" t="str">
            <v>1867-1314</v>
          </cell>
          <cell r="H16492">
            <v>70</v>
          </cell>
        </row>
        <row r="16493">
          <cell r="B16493" t="str">
            <v>Problemele Energeticii Regionale</v>
          </cell>
          <cell r="C16493" t="str">
            <v>1857-0070</v>
          </cell>
          <cell r="D16493" t="str">
            <v>1857-0070</v>
          </cell>
          <cell r="E16493" t="str">
            <v/>
          </cell>
          <cell r="F16493" t="str">
            <v/>
          </cell>
          <cell r="G16493" t="str">
            <v/>
          </cell>
          <cell r="H16493">
            <v>20</v>
          </cell>
        </row>
        <row r="16494">
          <cell r="B16494" t="str">
            <v>Problemos</v>
          </cell>
          <cell r="C16494" t="str">
            <v>1392-1126</v>
          </cell>
          <cell r="D16494" t="str">
            <v>1392-1126</v>
          </cell>
          <cell r="E16494" t="str">
            <v>Problemos</v>
          </cell>
          <cell r="F16494" t="str">
            <v>1392-1126</v>
          </cell>
          <cell r="G16494" t="str">
            <v/>
          </cell>
          <cell r="H16494">
            <v>40</v>
          </cell>
        </row>
        <row r="16495">
          <cell r="B16495" t="str">
            <v>Problems of Atomic Science and Technology</v>
          </cell>
          <cell r="C16495" t="str">
            <v>1562-6016</v>
          </cell>
          <cell r="D16495" t="str">
            <v>1562-6016</v>
          </cell>
          <cell r="E16495" t="str">
            <v>Problems of Atomic Science and Technology</v>
          </cell>
          <cell r="F16495" t="str">
            <v>1682-9344</v>
          </cell>
          <cell r="G16495" t="str">
            <v/>
          </cell>
          <cell r="H16495">
            <v>20</v>
          </cell>
        </row>
        <row r="16496">
          <cell r="B16496" t="str">
            <v>Problems of Education in the 21st Century</v>
          </cell>
          <cell r="C16496" t="str">
            <v>1822-7864</v>
          </cell>
          <cell r="D16496" t="str">
            <v>2538-7111</v>
          </cell>
          <cell r="E16496" t="str">
            <v>Problems of Education in the 21st Century</v>
          </cell>
          <cell r="F16496" t="str">
            <v>1822-7864</v>
          </cell>
          <cell r="G16496" t="str">
            <v>2538-7111</v>
          </cell>
          <cell r="H16496">
            <v>20</v>
          </cell>
        </row>
        <row r="16497">
          <cell r="B16497" t="str">
            <v>Problems of Information Transmission</v>
          </cell>
          <cell r="C16497" t="str">
            <v>0032-9460</v>
          </cell>
          <cell r="D16497" t="str">
            <v>1608-3253</v>
          </cell>
          <cell r="E16497" t="str">
            <v>Problems of Information Transmission</v>
          </cell>
          <cell r="F16497" t="str">
            <v>0032-9460</v>
          </cell>
          <cell r="G16497" t="str">
            <v>1608-3253</v>
          </cell>
          <cell r="H16497">
            <v>40</v>
          </cell>
        </row>
        <row r="16498">
          <cell r="B16498" t="str">
            <v>PROBLEMS OF POST-COMMUNISM</v>
          </cell>
          <cell r="C16498" t="str">
            <v>1075-8216</v>
          </cell>
          <cell r="D16498" t="str">
            <v>1557-783X</v>
          </cell>
          <cell r="E16498" t="str">
            <v>Problems of Post-Communism</v>
          </cell>
          <cell r="F16498" t="str">
            <v>1075-8216</v>
          </cell>
          <cell r="G16498" t="str">
            <v/>
          </cell>
          <cell r="H16498">
            <v>100</v>
          </cell>
        </row>
        <row r="16499">
          <cell r="B16499" t="str">
            <v>Problemy Analiza-Issues of Analysis</v>
          </cell>
          <cell r="C16499" t="str">
            <v>2306-3424</v>
          </cell>
          <cell r="D16499" t="str">
            <v>2306-3432</v>
          </cell>
          <cell r="E16499" t="str">
            <v>Problemy Analiza</v>
          </cell>
          <cell r="F16499" t="str">
            <v>2306-3424</v>
          </cell>
          <cell r="G16499" t="str">
            <v>2306-3432</v>
          </cell>
          <cell r="H16499">
            <v>20</v>
          </cell>
        </row>
        <row r="16500">
          <cell r="B16500" t="str">
            <v>Problemy Ekorozwoju</v>
          </cell>
          <cell r="C16500" t="str">
            <v>1895-6912</v>
          </cell>
          <cell r="D16500" t="str">
            <v/>
          </cell>
          <cell r="E16500" t="str">
            <v>Problemy Ekorozwoju</v>
          </cell>
          <cell r="F16500" t="str">
            <v>1895-6912</v>
          </cell>
          <cell r="G16500" t="str">
            <v/>
          </cell>
          <cell r="H16500">
            <v>40</v>
          </cell>
        </row>
        <row r="16501">
          <cell r="B16501" t="str">
            <v>Problemy Istoricheskoi Poetiki</v>
          </cell>
          <cell r="C16501" t="str">
            <v>1026-9479</v>
          </cell>
          <cell r="D16501" t="str">
            <v>2411-4642</v>
          </cell>
          <cell r="E16501" t="str">
            <v/>
          </cell>
          <cell r="F16501" t="str">
            <v/>
          </cell>
          <cell r="G16501" t="str">
            <v/>
          </cell>
          <cell r="H16501">
            <v>200</v>
          </cell>
        </row>
        <row r="16502">
          <cell r="B16502" t="str">
            <v>Problemy Zarzadzania-Management Issues</v>
          </cell>
          <cell r="C16502" t="str">
            <v>1644-9584</v>
          </cell>
          <cell r="D16502" t="str">
            <v>2300-8792</v>
          </cell>
          <cell r="E16502" t="str">
            <v/>
          </cell>
          <cell r="F16502" t="str">
            <v/>
          </cell>
          <cell r="G16502" t="str">
            <v/>
          </cell>
          <cell r="H16502">
            <v>20</v>
          </cell>
        </row>
        <row r="16503">
          <cell r="B16503" t="str">
            <v>PROBUS</v>
          </cell>
          <cell r="C16503" t="str">
            <v>0921-4771</v>
          </cell>
          <cell r="D16503" t="str">
            <v>1613-4079</v>
          </cell>
          <cell r="E16503" t="str">
            <v>Probus</v>
          </cell>
          <cell r="F16503" t="str">
            <v>0921-4771</v>
          </cell>
          <cell r="G16503" t="str">
            <v>1613-4079</v>
          </cell>
          <cell r="H16503">
            <v>70</v>
          </cell>
        </row>
        <row r="16504">
          <cell r="B16504" t="str">
            <v>Proceedings of Singapore Healthcare</v>
          </cell>
          <cell r="C16504" t="str">
            <v>2010-1058</v>
          </cell>
          <cell r="D16504" t="str">
            <v>2059-2329</v>
          </cell>
          <cell r="E16504" t="str">
            <v>Proceedings of Singapore Healthcare</v>
          </cell>
          <cell r="F16504" t="str">
            <v/>
          </cell>
          <cell r="G16504" t="str">
            <v/>
          </cell>
          <cell r="H16504">
            <v>20</v>
          </cell>
        </row>
        <row r="16505">
          <cell r="B16505" t="str">
            <v>PROCEEDINGS OF THE ACADEMY OF NATURAL SCIENCES OF PHILADELPHIA</v>
          </cell>
          <cell r="C16505" t="str">
            <v>0097-3157</v>
          </cell>
          <cell r="D16505" t="str">
            <v/>
          </cell>
          <cell r="E16505" t="str">
            <v>Proceedings of the Academy of Natural Sciences of Philadelphia</v>
          </cell>
          <cell r="F16505" t="str">
            <v>0097-3157</v>
          </cell>
          <cell r="G16505" t="str">
            <v/>
          </cell>
          <cell r="H16505">
            <v>70</v>
          </cell>
        </row>
        <row r="16506">
          <cell r="B16506" t="str">
            <v>PROCEEDINGS OF THE AMERICAN MATHEMATICAL SOCIETY</v>
          </cell>
          <cell r="C16506" t="str">
            <v>0002-9939</v>
          </cell>
          <cell r="D16506" t="str">
            <v>1088-6826</v>
          </cell>
          <cell r="E16506" t="str">
            <v>Proceedings of the American Mathematical Society</v>
          </cell>
          <cell r="F16506" t="str">
            <v>0002-9939</v>
          </cell>
          <cell r="G16506" t="str">
            <v>1088-6826</v>
          </cell>
          <cell r="H16506">
            <v>100</v>
          </cell>
        </row>
        <row r="16507">
          <cell r="B16507" t="str">
            <v>PROCEEDINGS OF THE AMERICAN PHILOSOPHICAL SOCIETY</v>
          </cell>
          <cell r="C16507" t="str">
            <v>0003-049X</v>
          </cell>
          <cell r="D16507" t="str">
            <v>2326-9243</v>
          </cell>
          <cell r="E16507" t="str">
            <v/>
          </cell>
          <cell r="F16507" t="str">
            <v/>
          </cell>
          <cell r="G16507" t="str">
            <v/>
          </cell>
          <cell r="H16507">
            <v>40</v>
          </cell>
        </row>
        <row r="16508">
          <cell r="B16508" t="str">
            <v>PROCEEDINGS OF THE BIOLOGICAL SOCIETY OF WASHINGTON</v>
          </cell>
          <cell r="C16508" t="str">
            <v>0006-324X</v>
          </cell>
          <cell r="D16508" t="str">
            <v>1943-6327</v>
          </cell>
          <cell r="E16508" t="str">
            <v>Proceedings of the Biological Society of Washington</v>
          </cell>
          <cell r="F16508" t="str">
            <v>0006-324X</v>
          </cell>
          <cell r="G16508" t="str">
            <v/>
          </cell>
          <cell r="H16508">
            <v>40</v>
          </cell>
        </row>
        <row r="16509">
          <cell r="B16509" t="str">
            <v>PROCEEDINGS OF THE COMBUSTION INSTITUTE</v>
          </cell>
          <cell r="C16509" t="str">
            <v>1540-7489</v>
          </cell>
          <cell r="D16509" t="str">
            <v>1873-2704</v>
          </cell>
          <cell r="E16509" t="str">
            <v>Proceedings of the Combustion Institute</v>
          </cell>
          <cell r="F16509" t="str">
            <v>1540-7489</v>
          </cell>
          <cell r="G16509" t="str">
            <v/>
          </cell>
          <cell r="H16509">
            <v>200</v>
          </cell>
        </row>
        <row r="16510">
          <cell r="B16510" t="str">
            <v>PROCEEDINGS OF THE EDINBURGH MATHEMATICAL SOCIETY</v>
          </cell>
          <cell r="C16510" t="str">
            <v>0013-0915</v>
          </cell>
          <cell r="D16510" t="str">
            <v>1464-3839</v>
          </cell>
          <cell r="E16510" t="str">
            <v>Proceedings of the Edinburgh Mathematical Society</v>
          </cell>
          <cell r="F16510" t="str">
            <v>0013-0915</v>
          </cell>
          <cell r="G16510" t="str">
            <v>1464-3839</v>
          </cell>
          <cell r="H16510">
            <v>70</v>
          </cell>
        </row>
        <row r="16511">
          <cell r="B16511" t="str">
            <v>PROCEEDINGS OF THE ENTOMOLOGICAL SOCIETY OF WASHINGTON</v>
          </cell>
          <cell r="C16511" t="str">
            <v>0013-8797</v>
          </cell>
          <cell r="D16511" t="str">
            <v>0013-8797</v>
          </cell>
          <cell r="E16511" t="str">
            <v>Proceedings of the Entomological Society of Washington</v>
          </cell>
          <cell r="F16511" t="str">
            <v>0013-8797</v>
          </cell>
          <cell r="G16511" t="str">
            <v/>
          </cell>
          <cell r="H16511">
            <v>40</v>
          </cell>
        </row>
        <row r="16512">
          <cell r="B16512" t="str">
            <v>Proceedings of the Estonian Academy of Sciences</v>
          </cell>
          <cell r="C16512" t="str">
            <v>1736-6046</v>
          </cell>
          <cell r="D16512" t="str">
            <v>1736-7530</v>
          </cell>
          <cell r="E16512" t="str">
            <v>Proceedings of the Estonian Academy of Sciences</v>
          </cell>
          <cell r="F16512" t="str">
            <v>1736-6046</v>
          </cell>
          <cell r="G16512" t="str">
            <v/>
          </cell>
          <cell r="H16512">
            <v>40</v>
          </cell>
        </row>
        <row r="16513">
          <cell r="B16513" t="str">
            <v>PROCEEDINGS OF THE GEOLOGISTS ASSOCIATION</v>
          </cell>
          <cell r="C16513" t="str">
            <v>0016-7878</v>
          </cell>
          <cell r="D16513" t="str">
            <v/>
          </cell>
          <cell r="E16513" t="str">
            <v>Proceedings of the Geologists' Association</v>
          </cell>
          <cell r="F16513" t="str">
            <v>0016-7878</v>
          </cell>
          <cell r="G16513" t="str">
            <v/>
          </cell>
          <cell r="H16513">
            <v>70</v>
          </cell>
        </row>
        <row r="16514">
          <cell r="B16514" t="str">
            <v>PROCEEDINGS OF THE IEEE</v>
          </cell>
          <cell r="C16514" t="str">
            <v>0018-9219</v>
          </cell>
          <cell r="D16514" t="str">
            <v>1558-2256</v>
          </cell>
          <cell r="E16514" t="str">
            <v>Proceedings of the IEEE</v>
          </cell>
          <cell r="F16514" t="str">
            <v>0018-9219</v>
          </cell>
          <cell r="G16514" t="str">
            <v/>
          </cell>
          <cell r="H16514">
            <v>200</v>
          </cell>
        </row>
        <row r="16515">
          <cell r="B16515" t="str">
            <v>PROCEEDINGS OF THE INDIAN ACADEMY OF SCIENCES-MATHEMATICAL SCIENCES</v>
          </cell>
          <cell r="C16515" t="str">
            <v>0253-4142</v>
          </cell>
          <cell r="D16515" t="str">
            <v>0973-7685</v>
          </cell>
          <cell r="E16515" t="str">
            <v>Proceedings of the Indian Academy of Sciences: Mathematical Sciences</v>
          </cell>
          <cell r="F16515" t="str">
            <v>0253-4142</v>
          </cell>
          <cell r="G16515" t="str">
            <v>0973-7685</v>
          </cell>
          <cell r="H16515">
            <v>20</v>
          </cell>
        </row>
        <row r="16516">
          <cell r="B16516" t="str">
            <v>Proceedings of the Indian National Science Academy</v>
          </cell>
          <cell r="C16516" t="str">
            <v>0370-0046</v>
          </cell>
          <cell r="D16516" t="str">
            <v>0370-0046</v>
          </cell>
          <cell r="E16516" t="str">
            <v>Proceedings of the Indian National Science Academy</v>
          </cell>
          <cell r="F16516" t="str">
            <v>0370-0046</v>
          </cell>
          <cell r="G16516" t="str">
            <v/>
          </cell>
          <cell r="H16516">
            <v>20</v>
          </cell>
        </row>
        <row r="16517">
          <cell r="B16517" t="str">
            <v>Proceedings of the Institute of Mathematics and Mechanics</v>
          </cell>
          <cell r="C16517" t="str">
            <v>2409-4986</v>
          </cell>
          <cell r="D16517" t="str">
            <v>2409-4994</v>
          </cell>
          <cell r="E16517" t="str">
            <v>Proceedings of the Institute of Mathematics and Mechanics</v>
          </cell>
          <cell r="F16517" t="str">
            <v>2409-4986</v>
          </cell>
          <cell r="G16517" t="str">
            <v>2409-4994</v>
          </cell>
          <cell r="H16517">
            <v>20</v>
          </cell>
        </row>
        <row r="16518">
          <cell r="B16518" t="str">
            <v>Proceedings of the Institution of Civil Engineers-Bridge Engineering</v>
          </cell>
          <cell r="C16518" t="str">
            <v>1478-4637</v>
          </cell>
          <cell r="D16518" t="str">
            <v>1751-7664</v>
          </cell>
          <cell r="E16518" t="str">
            <v>Proceedings of the Institution of Civil Engineers: Bridge Engineering</v>
          </cell>
          <cell r="F16518" t="str">
            <v>1478-4637</v>
          </cell>
          <cell r="G16518" t="str">
            <v>1751-7664</v>
          </cell>
          <cell r="H16518">
            <v>40</v>
          </cell>
        </row>
        <row r="16519">
          <cell r="B16519" t="str">
            <v>PROCEEDINGS OF THE INSTITUTION OF CIVIL ENGINEERS-CIVIL ENGINEERING</v>
          </cell>
          <cell r="C16519" t="str">
            <v>0965-089X</v>
          </cell>
          <cell r="D16519" t="str">
            <v/>
          </cell>
          <cell r="E16519" t="str">
            <v>Proceedings of the Institution of Civil Engineers: Civil Engineering</v>
          </cell>
          <cell r="F16519" t="str">
            <v>0965-089X</v>
          </cell>
          <cell r="G16519" t="str">
            <v/>
          </cell>
          <cell r="H16519">
            <v>40</v>
          </cell>
        </row>
        <row r="16520">
          <cell r="B16520" t="str">
            <v>Proceedings of the Institution of Civil Engineers-Construction Materials</v>
          </cell>
          <cell r="C16520" t="str">
            <v>1747-650X</v>
          </cell>
          <cell r="D16520" t="str">
            <v>1747-6518</v>
          </cell>
          <cell r="E16520" t="str">
            <v>Proceedings of Institution of Civil Engineers: Construction Materials</v>
          </cell>
          <cell r="F16520" t="str">
            <v>1747-650X</v>
          </cell>
          <cell r="G16520" t="str">
            <v>1747-6518</v>
          </cell>
          <cell r="H16520">
            <v>40</v>
          </cell>
        </row>
        <row r="16521">
          <cell r="B16521" t="str">
            <v>Proceedings of the Institution of Civil Engineers-Energy</v>
          </cell>
          <cell r="C16521" t="str">
            <v>1751-4223</v>
          </cell>
          <cell r="D16521" t="str">
            <v>1751-4231</v>
          </cell>
          <cell r="E16521" t="str">
            <v>Proceedings of Institution of Civil Engineers: Energy</v>
          </cell>
          <cell r="F16521" t="str">
            <v>1751-4223</v>
          </cell>
          <cell r="G16521" t="str">
            <v>1751-4231</v>
          </cell>
          <cell r="H16521">
            <v>40</v>
          </cell>
        </row>
        <row r="16522">
          <cell r="B16522" t="str">
            <v>Proceedings of the Institution of Civil Engineers-Engineering and Computational Mechanics</v>
          </cell>
          <cell r="C16522" t="str">
            <v>1755-0777</v>
          </cell>
          <cell r="D16522" t="str">
            <v>1755-0785</v>
          </cell>
          <cell r="E16522" t="str">
            <v>Proceedings of the Institution of Civil Engineers: Engineering and Computational Mechanics</v>
          </cell>
          <cell r="F16522" t="str">
            <v>1755-0777</v>
          </cell>
          <cell r="G16522" t="str">
            <v>1755-0785</v>
          </cell>
          <cell r="H16522">
            <v>40</v>
          </cell>
        </row>
        <row r="16523">
          <cell r="B16523" t="str">
            <v>Proceedings of the Institution of Civil Engineers-Engineering History and Heritage</v>
          </cell>
          <cell r="C16523" t="str">
            <v>1757-9430</v>
          </cell>
          <cell r="D16523" t="str">
            <v>1757-9449</v>
          </cell>
          <cell r="E16523" t="str">
            <v/>
          </cell>
          <cell r="F16523" t="str">
            <v/>
          </cell>
          <cell r="G16523" t="str">
            <v/>
          </cell>
          <cell r="H16523">
            <v>20</v>
          </cell>
        </row>
        <row r="16524">
          <cell r="B16524" t="str">
            <v>Proceedings of the Institution of Civil Engineers-Engineering Sustainability</v>
          </cell>
          <cell r="C16524" t="str">
            <v>1478-4629</v>
          </cell>
          <cell r="D16524" t="str">
            <v>1751-7680</v>
          </cell>
          <cell r="E16524" t="str">
            <v>Proceedings of the Institution of Civil Engineers: Engineering Sustainability</v>
          </cell>
          <cell r="F16524" t="str">
            <v>1478-4629</v>
          </cell>
          <cell r="G16524" t="str">
            <v>1751-7680</v>
          </cell>
          <cell r="H16524">
            <v>40</v>
          </cell>
        </row>
        <row r="16525">
          <cell r="B16525" t="str">
            <v>Proceedings of the Institution of Civil Engineers-Forensic Engineering</v>
          </cell>
          <cell r="C16525" t="str">
            <v>2043-9903</v>
          </cell>
          <cell r="D16525" t="str">
            <v>2043-9911</v>
          </cell>
          <cell r="E16525" t="str">
            <v/>
          </cell>
          <cell r="F16525" t="str">
            <v/>
          </cell>
          <cell r="G16525" t="str">
            <v/>
          </cell>
          <cell r="H16525">
            <v>20</v>
          </cell>
        </row>
        <row r="16526">
          <cell r="B16526" t="str">
            <v>PROCEEDINGS OF THE INSTITUTION OF CIVIL ENGINEERS-GEOTECHNICAL ENGINEERING</v>
          </cell>
          <cell r="C16526" t="str">
            <v>1353-2618</v>
          </cell>
          <cell r="D16526" t="str">
            <v/>
          </cell>
          <cell r="E16526" t="str">
            <v>Proceedings of the Institution of Civil Engineers: Geotechnical Engineering</v>
          </cell>
          <cell r="F16526" t="str">
            <v>1353-2618</v>
          </cell>
          <cell r="G16526" t="str">
            <v/>
          </cell>
          <cell r="H16526">
            <v>70</v>
          </cell>
        </row>
        <row r="16527">
          <cell r="B16527" t="str">
            <v>Proceedings of the Institution of Civil Engineers-Ground Improvement</v>
          </cell>
          <cell r="C16527" t="str">
            <v>1755-0750</v>
          </cell>
          <cell r="D16527" t="str">
            <v>1755-0769</v>
          </cell>
          <cell r="E16527" t="str">
            <v>Proceedings of the Institution of Civil Engineers: Ground Improvement</v>
          </cell>
          <cell r="F16527" t="str">
            <v>1755-0750</v>
          </cell>
          <cell r="G16527" t="str">
            <v/>
          </cell>
          <cell r="H16527">
            <v>40</v>
          </cell>
        </row>
        <row r="16528">
          <cell r="B16528" t="str">
            <v>Proceedings of the Institution of Civil Engineers-Management Procurement and Law</v>
          </cell>
          <cell r="C16528" t="str">
            <v>1751-4304</v>
          </cell>
          <cell r="D16528" t="str">
            <v>1751-4312</v>
          </cell>
          <cell r="E16528" t="str">
            <v>Proceedings of Institution of Civil Engineers: Management, Procurement and Law</v>
          </cell>
          <cell r="F16528" t="str">
            <v>1751-4304</v>
          </cell>
          <cell r="G16528" t="str">
            <v>1751-4312</v>
          </cell>
          <cell r="H16528">
            <v>20</v>
          </cell>
        </row>
        <row r="16529">
          <cell r="B16529" t="str">
            <v>PROCEEDINGS OF THE INSTITUTION OF CIVIL ENGINEERS-MARITIME ENGINEERING</v>
          </cell>
          <cell r="C16529" t="str">
            <v>1741-7597</v>
          </cell>
          <cell r="D16529" t="str">
            <v/>
          </cell>
          <cell r="E16529" t="str">
            <v>Proceedings of the Institution of Civil Engineers: Maritime Engineering</v>
          </cell>
          <cell r="F16529" t="str">
            <v>1741-7597</v>
          </cell>
          <cell r="G16529" t="str">
            <v/>
          </cell>
          <cell r="H16529">
            <v>40</v>
          </cell>
        </row>
        <row r="16530">
          <cell r="B16530" t="str">
            <v>PROCEEDINGS OF THE INSTITUTION OF CIVIL ENGINEERS-MUNICIPAL ENGINEER</v>
          </cell>
          <cell r="C16530" t="str">
            <v>0965-0903</v>
          </cell>
          <cell r="D16530" t="str">
            <v>1751-7699</v>
          </cell>
          <cell r="E16530" t="str">
            <v>Proceedings of the Institution of Civil Engineers: Municipal Engineer</v>
          </cell>
          <cell r="F16530" t="str">
            <v>0965-0903</v>
          </cell>
          <cell r="G16530" t="str">
            <v/>
          </cell>
          <cell r="H16530">
            <v>40</v>
          </cell>
        </row>
        <row r="16531">
          <cell r="B16531" t="str">
            <v>PROCEEDINGS OF THE INSTITUTION OF CIVIL ENGINEERS-STRUCTURES AND BUILDINGS</v>
          </cell>
          <cell r="C16531" t="str">
            <v>0965-0911</v>
          </cell>
          <cell r="D16531" t="str">
            <v/>
          </cell>
          <cell r="E16531" t="str">
            <v>Proceedings of the Institution of Civil Engineers: Structures and Buildings</v>
          </cell>
          <cell r="F16531" t="str">
            <v>0965-0911</v>
          </cell>
          <cell r="G16531" t="str">
            <v/>
          </cell>
          <cell r="H16531">
            <v>40</v>
          </cell>
        </row>
        <row r="16532">
          <cell r="B16532" t="str">
            <v>PROCEEDINGS OF THE INSTITUTION OF CIVIL ENGINEERS-TRANSPORT</v>
          </cell>
          <cell r="C16532" t="str">
            <v>0965-092X</v>
          </cell>
          <cell r="D16532" t="str">
            <v/>
          </cell>
          <cell r="E16532" t="str">
            <v>Proceedings of the Institution of Civil Engineers: Transport</v>
          </cell>
          <cell r="F16532" t="str">
            <v>0965-092X</v>
          </cell>
          <cell r="G16532" t="str">
            <v/>
          </cell>
          <cell r="H16532">
            <v>20</v>
          </cell>
        </row>
        <row r="16533">
          <cell r="B16533" t="str">
            <v>Proceedings of the Institution of Civil Engineers-Urban Design and Planning</v>
          </cell>
          <cell r="C16533" t="str">
            <v>1755-0793</v>
          </cell>
          <cell r="D16533" t="str">
            <v>1755-0807</v>
          </cell>
          <cell r="E16533" t="str">
            <v>Proceedings of the Institution of Civil Engineers: Urban Design and Planning</v>
          </cell>
          <cell r="F16533" t="str">
            <v>1755-0793</v>
          </cell>
          <cell r="G16533" t="str">
            <v>1755-0807</v>
          </cell>
          <cell r="H16533">
            <v>20</v>
          </cell>
        </row>
        <row r="16534">
          <cell r="B16534" t="str">
            <v>Proceedings of the Institution of Civil Engineers-Waste and Resource Management</v>
          </cell>
          <cell r="C16534" t="str">
            <v>1747-6526</v>
          </cell>
          <cell r="D16534" t="str">
            <v>1747-6534</v>
          </cell>
          <cell r="E16534" t="str">
            <v>Proceedings of Institution of Civil Engineers: Waste and Resource Management</v>
          </cell>
          <cell r="F16534" t="str">
            <v>1747-6526</v>
          </cell>
          <cell r="G16534" t="str">
            <v>1747-6534</v>
          </cell>
          <cell r="H16534">
            <v>20</v>
          </cell>
        </row>
        <row r="16535">
          <cell r="B16535" t="str">
            <v>PROCEEDINGS OF THE INSTITUTION OF CIVIL ENGINEERS-WATER MANAGEMENT</v>
          </cell>
          <cell r="C16535" t="str">
            <v>1741-7589</v>
          </cell>
          <cell r="D16535" t="str">
            <v/>
          </cell>
          <cell r="E16535" t="str">
            <v>Water Management</v>
          </cell>
          <cell r="F16535" t="str">
            <v>1741-7589</v>
          </cell>
          <cell r="G16535" t="str">
            <v/>
          </cell>
          <cell r="H16535">
            <v>40</v>
          </cell>
        </row>
        <row r="16536">
          <cell r="B16536" t="str">
            <v>PROCEEDINGS OF THE INSTITUTION OF MECHANICAL ENGINEERS PART A-JOURNAL OF POWER AND ENERGY</v>
          </cell>
          <cell r="C16536" t="str">
            <v>0957-6509</v>
          </cell>
          <cell r="D16536" t="str">
            <v>2041-2967</v>
          </cell>
          <cell r="E16536" t="str">
            <v>Proceedings of the Institution of Mechanical Engineers, Part A: Journal of Power and Energy</v>
          </cell>
          <cell r="F16536" t="str">
            <v>0957-6509</v>
          </cell>
          <cell r="G16536" t="str">
            <v/>
          </cell>
          <cell r="H16536">
            <v>70</v>
          </cell>
        </row>
        <row r="16537">
          <cell r="B16537" t="str">
            <v>PROCEEDINGS OF THE INSTITUTION OF MECHANICAL ENGINEERS PART B-JOURNAL OF ENGINEERING MANUFACTURE</v>
          </cell>
          <cell r="C16537" t="str">
            <v>0954-4054</v>
          </cell>
          <cell r="D16537" t="str">
            <v>2041-2975</v>
          </cell>
          <cell r="E16537" t="str">
            <v>Proceedings of the Institution of Mechanical Engineers, Part B: Journal of Engineering Manufacture</v>
          </cell>
          <cell r="F16537" t="str">
            <v>0954-4054</v>
          </cell>
          <cell r="G16537" t="str">
            <v/>
          </cell>
          <cell r="H16537">
            <v>70</v>
          </cell>
        </row>
        <row r="16538">
          <cell r="B16538" t="str">
            <v>PROCEEDINGS OF THE INSTITUTION OF MECHANICAL ENGINEERS PART C-JOURNAL OF MECHANICAL ENGINEERING SCIENCE</v>
          </cell>
          <cell r="C16538" t="str">
            <v>0954-4062</v>
          </cell>
          <cell r="D16538" t="str">
            <v>2041-2983</v>
          </cell>
          <cell r="E16538" t="str">
            <v>Proceedings of the Institution of Mechanical Engineers, Part C: Journal of Mechanical Engineering Science</v>
          </cell>
          <cell r="F16538" t="str">
            <v>0954-4062</v>
          </cell>
          <cell r="G16538" t="str">
            <v/>
          </cell>
          <cell r="H16538">
            <v>70</v>
          </cell>
        </row>
        <row r="16539">
          <cell r="B16539" t="str">
            <v>PROCEEDINGS OF THE INSTITUTION OF MECHANICAL ENGINEERS PART D-JOURNAL OF AUTOMOBILE ENGINEERING</v>
          </cell>
          <cell r="C16539" t="str">
            <v>0954-4070</v>
          </cell>
          <cell r="D16539" t="str">
            <v>2041-2991</v>
          </cell>
          <cell r="E16539" t="str">
            <v>Proceedings of the Institution of Mechanical Engineers, Part D: Journal of Automobile Engineering</v>
          </cell>
          <cell r="F16539" t="str">
            <v>0954-4070</v>
          </cell>
          <cell r="G16539" t="str">
            <v/>
          </cell>
          <cell r="H16539">
            <v>70</v>
          </cell>
        </row>
        <row r="16540">
          <cell r="B16540" t="str">
            <v>PROCEEDINGS OF THE INSTITUTION OF MECHANICAL ENGINEERS PART E-JOURNAL OF PROCESS MECHANICAL ENGINEERING</v>
          </cell>
          <cell r="C16540" t="str">
            <v>0954-4089</v>
          </cell>
          <cell r="D16540" t="str">
            <v>2041-3009</v>
          </cell>
          <cell r="E16540" t="str">
            <v>Proceedings of the Institution of Mechanical Engineers, Part E: Journal of Process Mechanical Engineering</v>
          </cell>
          <cell r="F16540" t="str">
            <v>0954-4089</v>
          </cell>
          <cell r="G16540" t="str">
            <v/>
          </cell>
          <cell r="H16540">
            <v>70</v>
          </cell>
        </row>
        <row r="16541">
          <cell r="B16541" t="str">
            <v>PROCEEDINGS OF THE INSTITUTION OF MECHANICAL ENGINEERS PART F-JOURNAL OF RAIL AND RAPID TRANSIT</v>
          </cell>
          <cell r="C16541" t="str">
            <v>0954-4097</v>
          </cell>
          <cell r="D16541" t="str">
            <v>2041-3017</v>
          </cell>
          <cell r="E16541" t="str">
            <v>Proceedings of the Institution of Mechanical Engineers, Part F: Journal of Rail and Rapid Transit</v>
          </cell>
          <cell r="F16541" t="str">
            <v>0954-4097</v>
          </cell>
          <cell r="G16541" t="str">
            <v/>
          </cell>
          <cell r="H16541">
            <v>70</v>
          </cell>
        </row>
        <row r="16542">
          <cell r="B16542" t="str">
            <v>PROCEEDINGS OF THE INSTITUTION OF MECHANICAL ENGINEERS PART G-JOURNAL OF AEROSPACE ENGINEERING</v>
          </cell>
          <cell r="C16542" t="str">
            <v>0954-4100</v>
          </cell>
          <cell r="D16542" t="str">
            <v>2041-3025</v>
          </cell>
          <cell r="E16542" t="str">
            <v>Proceedings of the Institution of Mechanical Engineers, Part G: Journal of Aerospace Engineering</v>
          </cell>
          <cell r="F16542" t="str">
            <v>0954-4100</v>
          </cell>
          <cell r="G16542" t="str">
            <v/>
          </cell>
          <cell r="H16542">
            <v>70</v>
          </cell>
        </row>
        <row r="16543">
          <cell r="B16543" t="str">
            <v>PROCEEDINGS OF THE INSTITUTION OF MECHANICAL ENGINEERS PART H-JOURNAL OF ENGINEERING IN MEDICINE</v>
          </cell>
          <cell r="C16543" t="str">
            <v>0954-4119</v>
          </cell>
          <cell r="D16543" t="str">
            <v>2041-3033</v>
          </cell>
          <cell r="E16543" t="str">
            <v>Proceedings of the Institution of Mechanical Engineers, Part H: Journal of Engineering in Medicine</v>
          </cell>
          <cell r="F16543" t="str">
            <v>0954-4119</v>
          </cell>
          <cell r="G16543" t="str">
            <v/>
          </cell>
          <cell r="H16543">
            <v>40</v>
          </cell>
        </row>
        <row r="16544">
          <cell r="B16544" t="str">
            <v>PROCEEDINGS OF THE INSTITUTION OF MECHANICAL ENGINEERS PART I-JOURNAL OF SYSTEMS AND CONTROL ENGINEERING</v>
          </cell>
          <cell r="C16544" t="str">
            <v>0959-6518</v>
          </cell>
          <cell r="D16544" t="str">
            <v>2041-3041</v>
          </cell>
          <cell r="E16544" t="str">
            <v>Proceedings of the Institution of Mechanical Engineers, Part I: Journal of Systems and Control Engineering</v>
          </cell>
          <cell r="F16544" t="str">
            <v>0959-6518</v>
          </cell>
          <cell r="G16544" t="str">
            <v/>
          </cell>
          <cell r="H16544">
            <v>40</v>
          </cell>
        </row>
        <row r="16545">
          <cell r="B16545" t="str">
            <v>PROCEEDINGS OF THE INSTITUTION OF MECHANICAL ENGINEERS PART J-JOURNAL OF ENGINEERING TRIBOLOGY</v>
          </cell>
          <cell r="C16545" t="str">
            <v>1350-6501</v>
          </cell>
          <cell r="D16545" t="str">
            <v>2041-305X</v>
          </cell>
          <cell r="E16545" t="str">
            <v>Proceedings of the Institution of Mechanical Engineers, Part J: Journal of Engineering Tribology</v>
          </cell>
          <cell r="F16545" t="str">
            <v>1350-6501</v>
          </cell>
          <cell r="G16545" t="str">
            <v/>
          </cell>
          <cell r="H16545">
            <v>70</v>
          </cell>
        </row>
        <row r="16546">
          <cell r="B16546" t="str">
            <v>PROCEEDINGS OF THE INSTITUTION OF MECHANICAL ENGINEERS PART K-JOURNAL OF MULTI-BODY DYNAMICS</v>
          </cell>
          <cell r="C16546" t="str">
            <v>1464-4193</v>
          </cell>
          <cell r="D16546" t="str">
            <v>2041-3068</v>
          </cell>
          <cell r="E16546" t="str">
            <v>Proceedings of the Institution of Mechanical Engineers, Part K: Journal of Multi-body Dynamics</v>
          </cell>
          <cell r="F16546" t="str">
            <v>1464-4193</v>
          </cell>
          <cell r="G16546" t="str">
            <v/>
          </cell>
          <cell r="H16546">
            <v>100</v>
          </cell>
        </row>
        <row r="16547">
          <cell r="B16547" t="str">
            <v>PROCEEDINGS OF THE INSTITUTION OF MECHANICAL ENGINEERS PART L-JOURNAL OF MATERIALS-DESIGN AND APPLICATIONS</v>
          </cell>
          <cell r="C16547" t="str">
            <v>1464-4207</v>
          </cell>
          <cell r="D16547" t="str">
            <v>2041-3076</v>
          </cell>
          <cell r="E16547" t="str">
            <v>Proceedings of the Institution of Mechanical Engineers, Part L: Journal of Materials: Design and Applications</v>
          </cell>
          <cell r="F16547" t="str">
            <v>1464-4207</v>
          </cell>
          <cell r="G16547" t="str">
            <v/>
          </cell>
          <cell r="H16547">
            <v>40</v>
          </cell>
        </row>
        <row r="16548">
          <cell r="B16548" t="str">
            <v>Proceedings of the Institution of Mechanical Engineers Part M-Journal of Engineering for the Maritime Environment</v>
          </cell>
          <cell r="C16548" t="str">
            <v>1475-0902</v>
          </cell>
          <cell r="D16548" t="str">
            <v>2041-3084</v>
          </cell>
          <cell r="E16548" t="str">
            <v>Proceedings of the Institution of Mechanical Engineers, Part M: Journal of Engineering for the Maritime Environment</v>
          </cell>
          <cell r="F16548" t="str">
            <v>1475-0902</v>
          </cell>
          <cell r="G16548" t="str">
            <v/>
          </cell>
          <cell r="H16548">
            <v>70</v>
          </cell>
        </row>
        <row r="16549">
          <cell r="B16549" t="str">
            <v>Proceedings of the Institution of Mechanical Engineers Part N-Journal of Nanomaterials Nanoengineering and Nanosystems</v>
          </cell>
          <cell r="C16549" t="str">
            <v>2397-7914</v>
          </cell>
          <cell r="D16549" t="str">
            <v>2397-7922</v>
          </cell>
          <cell r="E16549" t="str">
            <v/>
          </cell>
          <cell r="F16549" t="str">
            <v/>
          </cell>
          <cell r="G16549" t="str">
            <v/>
          </cell>
          <cell r="H16549">
            <v>20</v>
          </cell>
        </row>
        <row r="16550">
          <cell r="B16550" t="str">
            <v>Proceedings of the Institution of Mechanical Engineers Part O-Journal of Risk and Reliability</v>
          </cell>
          <cell r="C16550" t="str">
            <v>1748-006X</v>
          </cell>
          <cell r="D16550" t="str">
            <v>1748-0078</v>
          </cell>
          <cell r="E16550" t="str">
            <v>Proceedings of the Institution of Mechanical Engineers, Part O: Journal of Risk and Reliability</v>
          </cell>
          <cell r="F16550" t="str">
            <v>1748-006X</v>
          </cell>
          <cell r="G16550" t="str">
            <v>1748-0078</v>
          </cell>
          <cell r="H16550">
            <v>70</v>
          </cell>
        </row>
        <row r="16551">
          <cell r="B16551" t="str">
            <v>Proceedings of the Institution of Mechanical Engineers Part P-Journal of Sports Engineering and Technology</v>
          </cell>
          <cell r="C16551" t="str">
            <v>1754-3371</v>
          </cell>
          <cell r="D16551" t="str">
            <v>1754-338X</v>
          </cell>
          <cell r="E16551" t="str">
            <v>Proceedings of the Institution of Mechanical Engineers, Part P: Journal of Sports Engineering and Technology</v>
          </cell>
          <cell r="F16551" t="str">
            <v>1754-3371</v>
          </cell>
          <cell r="G16551" t="str">
            <v/>
          </cell>
          <cell r="H16551">
            <v>70</v>
          </cell>
        </row>
        <row r="16552">
          <cell r="B16552" t="str">
            <v>PROCEEDINGS OF THE JAPAN ACADEMY SERIES A-MATHEMATICAL SCIENCES</v>
          </cell>
          <cell r="C16552" t="str">
            <v>0386-2194</v>
          </cell>
          <cell r="D16552" t="str">
            <v/>
          </cell>
          <cell r="E16552" t="str">
            <v>Proceedings of the Japan Academy Series A: Mathematical Sciences</v>
          </cell>
          <cell r="F16552" t="str">
            <v>0386-2194</v>
          </cell>
          <cell r="G16552" t="str">
            <v/>
          </cell>
          <cell r="H16552">
            <v>70</v>
          </cell>
        </row>
        <row r="16553">
          <cell r="B16553" t="str">
            <v>PROCEEDINGS OF THE JAPAN ACADEMY SERIES B-PHYSICAL AND BIOLOGICAL SCIENCES</v>
          </cell>
          <cell r="C16553" t="str">
            <v>0386-2208</v>
          </cell>
          <cell r="D16553" t="str">
            <v/>
          </cell>
          <cell r="E16553" t="str">
            <v>Proceedings of the Japan Academy Series B: Physical and Biological Sciences</v>
          </cell>
          <cell r="F16553" t="str">
            <v>0386-2208</v>
          </cell>
          <cell r="G16553" t="str">
            <v>1349-2896</v>
          </cell>
          <cell r="H16553">
            <v>70</v>
          </cell>
        </row>
        <row r="16554">
          <cell r="B16554" t="str">
            <v>PROCEEDINGS OF THE LINNEAN SOCIETY OF NEW SOUTH WALES</v>
          </cell>
          <cell r="C16554" t="str">
            <v>0370-047X</v>
          </cell>
          <cell r="D16554" t="str">
            <v/>
          </cell>
          <cell r="E16554" t="str">
            <v/>
          </cell>
          <cell r="F16554" t="str">
            <v/>
          </cell>
          <cell r="G16554" t="str">
            <v/>
          </cell>
          <cell r="H16554">
            <v>20</v>
          </cell>
        </row>
        <row r="16555">
          <cell r="B16555" t="str">
            <v>PROCEEDINGS OF THE LONDON MATHEMATICAL SOCIETY</v>
          </cell>
          <cell r="C16555" t="str">
            <v>0024-6115</v>
          </cell>
          <cell r="D16555" t="str">
            <v>1460-244X</v>
          </cell>
          <cell r="E16555" t="str">
            <v>Proceedings of the London Mathematical Society</v>
          </cell>
          <cell r="F16555" t="str">
            <v>0024-6115</v>
          </cell>
          <cell r="G16555" t="str">
            <v>1460-244X</v>
          </cell>
          <cell r="H16555">
            <v>140</v>
          </cell>
        </row>
        <row r="16556">
          <cell r="B16556" t="str">
            <v>PROCEEDINGS OF THE NATIONAL ACADEMY OF SCIENCES INDIA SECTION A-PHYSICAL SCIENCES</v>
          </cell>
          <cell r="C16556" t="str">
            <v>0369-8203</v>
          </cell>
          <cell r="D16556" t="str">
            <v>2250-1762</v>
          </cell>
          <cell r="E16556" t="str">
            <v>Proceedings of the National Academy of Sciences India Section A - Physical Sciences</v>
          </cell>
          <cell r="F16556" t="str">
            <v>0369-8203</v>
          </cell>
          <cell r="G16556" t="str">
            <v>2250-1762</v>
          </cell>
          <cell r="H16556">
            <v>40</v>
          </cell>
        </row>
        <row r="16557">
          <cell r="B16557" t="str">
            <v>PROCEEDINGS OF THE NATIONAL ACADEMY OF SCIENCES OF THE UNITED STATES OF AMERICA</v>
          </cell>
          <cell r="C16557" t="str">
            <v>0027-8424</v>
          </cell>
          <cell r="D16557" t="str">
            <v/>
          </cell>
          <cell r="E16557" t="str">
            <v>Proceedings of the National Academy of Sciences of the United States of America</v>
          </cell>
          <cell r="F16557" t="str">
            <v>0027-8424</v>
          </cell>
          <cell r="G16557" t="str">
            <v>1091-6490</v>
          </cell>
          <cell r="H16557">
            <v>200</v>
          </cell>
        </row>
        <row r="16558">
          <cell r="B16558" t="str">
            <v>PROCEEDINGS OF THE NUTRITION SOCIETY</v>
          </cell>
          <cell r="C16558" t="str">
            <v>0029-6651</v>
          </cell>
          <cell r="D16558" t="str">
            <v>1475-2719</v>
          </cell>
          <cell r="E16558" t="str">
            <v>Proceedings of the Nutrition Society</v>
          </cell>
          <cell r="F16558" t="str">
            <v>0029-6651</v>
          </cell>
          <cell r="G16558" t="str">
            <v>1475-2719</v>
          </cell>
          <cell r="H16558">
            <v>140</v>
          </cell>
        </row>
        <row r="16559">
          <cell r="B16559" t="str">
            <v>Proceedings of the Romanian Academy Series A-Mathematics Physics Technical Sciences Information Science</v>
          </cell>
          <cell r="C16559" t="str">
            <v>1454-9069</v>
          </cell>
          <cell r="D16559" t="str">
            <v/>
          </cell>
          <cell r="E16559" t="str">
            <v/>
          </cell>
          <cell r="F16559" t="str">
            <v/>
          </cell>
          <cell r="G16559" t="str">
            <v/>
          </cell>
          <cell r="H16559">
            <v>70</v>
          </cell>
        </row>
        <row r="16560">
          <cell r="B16560" t="str">
            <v>PROCEEDINGS OF THE ROYAL IRISH ACADEMY SECTION C-ARCHAEOLOGY CELTIC STUDIES HISTORY LINGUISTICS LITERATURE</v>
          </cell>
          <cell r="C16560" t="str">
            <v>0035-8991</v>
          </cell>
          <cell r="D16560" t="str">
            <v/>
          </cell>
          <cell r="E16560" t="str">
            <v>Proceedings of the Royal Irish Academy, Section C: Archaeology, Celtic Studies, History, Linguistics and Literature</v>
          </cell>
          <cell r="F16560" t="str">
            <v>0035-8991</v>
          </cell>
          <cell r="G16560" t="str">
            <v>2009-0048</v>
          </cell>
          <cell r="H16560">
            <v>40</v>
          </cell>
        </row>
        <row r="16561">
          <cell r="B16561" t="str">
            <v>PROCEEDINGS OF THE ROYAL SOCIETY A-MATHEMATICAL PHYSICAL AND ENGINEERING SCIENCES</v>
          </cell>
          <cell r="C16561" t="str">
            <v>1364-5021</v>
          </cell>
          <cell r="D16561" t="str">
            <v>1471-2946</v>
          </cell>
          <cell r="E16561" t="str">
            <v>Proceedings of the Royal Society A: Mathematical, Physical and Engineering Sciences</v>
          </cell>
          <cell r="F16561" t="str">
            <v>1364-5021</v>
          </cell>
          <cell r="G16561" t="str">
            <v>1471-2946</v>
          </cell>
          <cell r="H16561">
            <v>100</v>
          </cell>
        </row>
        <row r="16562">
          <cell r="B16562" t="str">
            <v>PROCEEDINGS OF THE ROYAL SOCIETY B-BIOLOGICAL SCIENCES</v>
          </cell>
          <cell r="C16562" t="str">
            <v>0962-8452</v>
          </cell>
          <cell r="D16562" t="str">
            <v>1471-2954</v>
          </cell>
          <cell r="E16562" t="str">
            <v>Proceedings of the Royal Society B: Biological Sciences</v>
          </cell>
          <cell r="F16562" t="str">
            <v>0962-8452</v>
          </cell>
          <cell r="G16562" t="str">
            <v>1471-2954</v>
          </cell>
          <cell r="H16562">
            <v>140</v>
          </cell>
        </row>
        <row r="16563">
          <cell r="B16563" t="str">
            <v>PROCEEDINGS OF THE ROYAL SOCIETY OF EDINBURGH SECTION A-MATHEMATICS</v>
          </cell>
          <cell r="C16563" t="str">
            <v>0308-2105</v>
          </cell>
          <cell r="D16563" t="str">
            <v>1473-7124</v>
          </cell>
          <cell r="E16563" t="str">
            <v>Proceedings of the Royal Society of Edinburgh Section A: Mathematics</v>
          </cell>
          <cell r="F16563" t="str">
            <v>0308-2105</v>
          </cell>
          <cell r="G16563" t="str">
            <v>1473-7124</v>
          </cell>
          <cell r="H16563">
            <v>100</v>
          </cell>
        </row>
        <row r="16564">
          <cell r="B16564" t="str">
            <v>Proceedings of the Steklov Institute of Mathematics</v>
          </cell>
          <cell r="C16564" t="str">
            <v>0081-5438</v>
          </cell>
          <cell r="D16564" t="str">
            <v>1531-8605</v>
          </cell>
          <cell r="E16564" t="str">
            <v>Proceedings of the Steklov Institute of Mathematics</v>
          </cell>
          <cell r="F16564" t="str">
            <v>0081-5438</v>
          </cell>
          <cell r="G16564" t="str">
            <v/>
          </cell>
          <cell r="H16564">
            <v>40</v>
          </cell>
        </row>
        <row r="16565">
          <cell r="B16565" t="str">
            <v>Proceedings of the Tula States University-Sciences of Earth</v>
          </cell>
          <cell r="C16565" t="str">
            <v>2218-5194</v>
          </cell>
          <cell r="D16565" t="str">
            <v>2218-5194</v>
          </cell>
          <cell r="E16565" t="str">
            <v/>
          </cell>
          <cell r="F16565" t="str">
            <v/>
          </cell>
          <cell r="G16565" t="str">
            <v/>
          </cell>
          <cell r="H16565">
            <v>20</v>
          </cell>
        </row>
        <row r="16566">
          <cell r="B16566" t="str">
            <v>Proceedings of the VLDB Endowment</v>
          </cell>
          <cell r="C16566" t="str">
            <v>2150-8097</v>
          </cell>
          <cell r="D16566" t="str">
            <v>2150-8097</v>
          </cell>
          <cell r="E16566" t="str">
            <v/>
          </cell>
          <cell r="F16566" t="str">
            <v/>
          </cell>
          <cell r="G16566" t="str">
            <v/>
          </cell>
          <cell r="H16566">
            <v>20</v>
          </cell>
        </row>
        <row r="16567">
          <cell r="B16567" t="str">
            <v>PROCEEDINGS OF THE YORKSHIRE GEOLOGICAL SOCIETY</v>
          </cell>
          <cell r="C16567" t="str">
            <v>0044-0604</v>
          </cell>
          <cell r="D16567" t="str">
            <v/>
          </cell>
          <cell r="E16567" t="str">
            <v>Proceedings of the Yorkshire Geological Society</v>
          </cell>
          <cell r="F16567" t="str">
            <v>0044-0604</v>
          </cell>
          <cell r="G16567" t="str">
            <v/>
          </cell>
          <cell r="H16567">
            <v>40</v>
          </cell>
        </row>
        <row r="16568">
          <cell r="B16568" t="str">
            <v>Procesamiento del Lenguaje Natural</v>
          </cell>
          <cell r="C16568" t="str">
            <v>1135-5948</v>
          </cell>
          <cell r="D16568" t="str">
            <v>1989-7553</v>
          </cell>
          <cell r="E16568" t="str">
            <v>Procesamiento de Lenguaje Natural</v>
          </cell>
          <cell r="F16568" t="str">
            <v>1135-5948</v>
          </cell>
          <cell r="G16568" t="str">
            <v>1989-7553</v>
          </cell>
          <cell r="H16568">
            <v>40</v>
          </cell>
        </row>
        <row r="16569">
          <cell r="B16569" t="str">
            <v>Procesos Historicos-Revista Semestral de Historia Arte y Ciencias Sociales</v>
          </cell>
          <cell r="C16569" t="str">
            <v>1690-4818</v>
          </cell>
          <cell r="D16569" t="str">
            <v>1690-4818</v>
          </cell>
          <cell r="E16569" t="str">
            <v/>
          </cell>
          <cell r="F16569" t="str">
            <v/>
          </cell>
          <cell r="G16569" t="str">
            <v/>
          </cell>
          <cell r="H16569">
            <v>20</v>
          </cell>
        </row>
        <row r="16570">
          <cell r="B16570" t="str">
            <v>Procesos-Revista Ecuatoriana de Historia</v>
          </cell>
          <cell r="C16570" t="str">
            <v>1390-0099</v>
          </cell>
          <cell r="D16570" t="str">
            <v>1390-0099</v>
          </cell>
          <cell r="E16570" t="str">
            <v/>
          </cell>
          <cell r="F16570" t="str">
            <v/>
          </cell>
          <cell r="G16570" t="str">
            <v/>
          </cell>
          <cell r="H16570">
            <v>20</v>
          </cell>
        </row>
        <row r="16571">
          <cell r="B16571" t="str">
            <v>PROCESS BIOCHEMISTRY</v>
          </cell>
          <cell r="C16571" t="str">
            <v>1359-5113</v>
          </cell>
          <cell r="D16571" t="str">
            <v>1873-3298</v>
          </cell>
          <cell r="E16571" t="str">
            <v>Process Biochemistry</v>
          </cell>
          <cell r="F16571" t="str">
            <v>1359-5113</v>
          </cell>
          <cell r="G16571" t="str">
            <v/>
          </cell>
          <cell r="H16571">
            <v>70</v>
          </cell>
        </row>
        <row r="16572">
          <cell r="B16572" t="str">
            <v>PROCESS SAFETY AND ENVIRONMENTAL PROTECTION</v>
          </cell>
          <cell r="C16572" t="str">
            <v>0957-5820</v>
          </cell>
          <cell r="D16572" t="str">
            <v>1744-3598</v>
          </cell>
          <cell r="E16572" t="str">
            <v>Process Safety and Environmental Protection: Transactions of the Institution of Chemical Engineers, Part B</v>
          </cell>
          <cell r="F16572" t="str">
            <v>0957-5820</v>
          </cell>
          <cell r="G16572" t="str">
            <v>1744-3598</v>
          </cell>
          <cell r="H16572">
            <v>100</v>
          </cell>
        </row>
        <row r="16573">
          <cell r="B16573" t="str">
            <v>PROCESS SAFETY PROGRESS</v>
          </cell>
          <cell r="C16573" t="str">
            <v>1066-8527</v>
          </cell>
          <cell r="D16573" t="str">
            <v>1547-5913</v>
          </cell>
          <cell r="E16573" t="str">
            <v>Process Safety Progress</v>
          </cell>
          <cell r="F16573" t="str">
            <v>1066-8527</v>
          </cell>
          <cell r="G16573" t="str">
            <v>1547-5913</v>
          </cell>
          <cell r="H16573">
            <v>70</v>
          </cell>
        </row>
        <row r="16574">
          <cell r="B16574" t="str">
            <v>Processes</v>
          </cell>
          <cell r="C16574" t="str">
            <v>2227-9717</v>
          </cell>
          <cell r="D16574" t="str">
            <v>2227-9717</v>
          </cell>
          <cell r="E16574" t="str">
            <v>Processes</v>
          </cell>
          <cell r="F16574" t="str">
            <v/>
          </cell>
          <cell r="G16574" t="str">
            <v>2227-9717</v>
          </cell>
          <cell r="H16574">
            <v>70</v>
          </cell>
        </row>
        <row r="16575">
          <cell r="B16575" t="str">
            <v>Processes of Petrochemistry and Oil Refining</v>
          </cell>
          <cell r="C16575" t="str">
            <v>1726-4685</v>
          </cell>
          <cell r="D16575" t="str">
            <v>2519-2876</v>
          </cell>
          <cell r="E16575" t="str">
            <v/>
          </cell>
          <cell r="F16575" t="str">
            <v/>
          </cell>
          <cell r="G16575" t="str">
            <v/>
          </cell>
          <cell r="H16575">
            <v>20</v>
          </cell>
        </row>
        <row r="16576">
          <cell r="B16576" t="str">
            <v>Processing and Application of Ceramics</v>
          </cell>
          <cell r="C16576" t="str">
            <v>1820-6131</v>
          </cell>
          <cell r="D16576" t="str">
            <v>2406-1034</v>
          </cell>
          <cell r="E16576" t="str">
            <v>Processing and Application of Ceramics</v>
          </cell>
          <cell r="F16576" t="str">
            <v>1820-6131</v>
          </cell>
          <cell r="G16576" t="str">
            <v>2406-1034</v>
          </cell>
          <cell r="H16576">
            <v>70</v>
          </cell>
        </row>
        <row r="16577">
          <cell r="B16577" t="str">
            <v>Production and Manufacturing Research-An Open Access Journal</v>
          </cell>
          <cell r="C16577" t="str">
            <v/>
          </cell>
          <cell r="D16577" t="str">
            <v>2169-3277</v>
          </cell>
          <cell r="E16577" t="str">
            <v>Production and Manufacturing Research</v>
          </cell>
          <cell r="F16577" t="str">
            <v/>
          </cell>
          <cell r="G16577" t="str">
            <v>2169-3277</v>
          </cell>
          <cell r="H16577">
            <v>70</v>
          </cell>
        </row>
        <row r="16578">
          <cell r="B16578" t="str">
            <v>PRODUCTION AND OPERATIONS MANAGEMENT</v>
          </cell>
          <cell r="C16578" t="str">
            <v>1059-1478</v>
          </cell>
          <cell r="D16578" t="str">
            <v>1937-5956</v>
          </cell>
          <cell r="E16578" t="str">
            <v>Production and Operations Management</v>
          </cell>
          <cell r="F16578" t="str">
            <v>1059-1478</v>
          </cell>
          <cell r="G16578" t="str">
            <v/>
          </cell>
          <cell r="H16578">
            <v>100</v>
          </cell>
        </row>
        <row r="16579">
          <cell r="B16579" t="str">
            <v>Production Engineering-Research and Development</v>
          </cell>
          <cell r="C16579" t="str">
            <v>0944-6524</v>
          </cell>
          <cell r="D16579" t="str">
            <v>1863-7353</v>
          </cell>
          <cell r="E16579" t="str">
            <v>Production Engineering</v>
          </cell>
          <cell r="F16579" t="str">
            <v>0944-6524</v>
          </cell>
          <cell r="G16579" t="str">
            <v/>
          </cell>
          <cell r="H16579">
            <v>70</v>
          </cell>
        </row>
        <row r="16580">
          <cell r="B16580" t="str">
            <v>PRODUCTION PLANNING &amp; CONTROL</v>
          </cell>
          <cell r="C16580" t="str">
            <v>0953-7287</v>
          </cell>
          <cell r="D16580" t="str">
            <v>1366-5871</v>
          </cell>
          <cell r="E16580" t="str">
            <v>Production Planning and Control</v>
          </cell>
          <cell r="F16580" t="str">
            <v>0953-7287</v>
          </cell>
          <cell r="G16580" t="str">
            <v>1366-5871</v>
          </cell>
          <cell r="H16580">
            <v>100</v>
          </cell>
        </row>
        <row r="16581">
          <cell r="B16581" t="str">
            <v>Profesional de la Informacion</v>
          </cell>
          <cell r="C16581" t="str">
            <v>1386-6710</v>
          </cell>
          <cell r="D16581" t="str">
            <v>1386-6710</v>
          </cell>
          <cell r="E16581" t="str">
            <v>Profesional de la Informacion</v>
          </cell>
          <cell r="F16581" t="str">
            <v>1386-6710</v>
          </cell>
          <cell r="G16581" t="str">
            <v>1699-2407</v>
          </cell>
          <cell r="H16581">
            <v>100</v>
          </cell>
        </row>
        <row r="16582">
          <cell r="B16582" t="str">
            <v>Profesorado-Revista de Curriculum y Formacion de Profesorado</v>
          </cell>
          <cell r="C16582" t="str">
            <v>1138-414X</v>
          </cell>
          <cell r="D16582" t="str">
            <v>1989-6395</v>
          </cell>
          <cell r="E16582" t="str">
            <v>Profesorado</v>
          </cell>
          <cell r="F16582" t="str">
            <v>1138-414X</v>
          </cell>
          <cell r="G16582" t="str">
            <v/>
          </cell>
          <cell r="H16582">
            <v>40</v>
          </cell>
        </row>
        <row r="16583">
          <cell r="B16583" t="str">
            <v>Professional Case Management</v>
          </cell>
          <cell r="C16583" t="str">
            <v>1932-8087</v>
          </cell>
          <cell r="D16583" t="str">
            <v>1932-8095</v>
          </cell>
          <cell r="E16583" t="str">
            <v>Professional Case Management</v>
          </cell>
          <cell r="F16583" t="str">
            <v>1932-8087</v>
          </cell>
          <cell r="G16583" t="str">
            <v/>
          </cell>
          <cell r="H16583">
            <v>40</v>
          </cell>
        </row>
        <row r="16584">
          <cell r="B16584" t="str">
            <v>Professional Development in Education</v>
          </cell>
          <cell r="C16584" t="str">
            <v>1941-5257</v>
          </cell>
          <cell r="D16584" t="str">
            <v>1941-5265</v>
          </cell>
          <cell r="E16584" t="str">
            <v>Professional Development in Education</v>
          </cell>
          <cell r="F16584" t="str">
            <v>1941-5257</v>
          </cell>
          <cell r="G16584" t="str">
            <v/>
          </cell>
          <cell r="H16584">
            <v>100</v>
          </cell>
        </row>
        <row r="16585">
          <cell r="B16585" t="str">
            <v>PROFESSIONAL GEOGRAPHER</v>
          </cell>
          <cell r="C16585" t="str">
            <v>0033-0124</v>
          </cell>
          <cell r="D16585" t="str">
            <v>1467-9272</v>
          </cell>
          <cell r="E16585" t="str">
            <v>Professional Geographer</v>
          </cell>
          <cell r="F16585" t="str">
            <v>0033-0124</v>
          </cell>
          <cell r="G16585" t="str">
            <v>1467-9272</v>
          </cell>
          <cell r="H16585">
            <v>70</v>
          </cell>
        </row>
        <row r="16586">
          <cell r="B16586" t="str">
            <v>PROFESSIONAL PSYCHOLOGY-RESEARCH AND PRACTICE</v>
          </cell>
          <cell r="C16586" t="str">
            <v>0735-7028</v>
          </cell>
          <cell r="D16586" t="str">
            <v>1939-1323</v>
          </cell>
          <cell r="E16586" t="str">
            <v>Professional Psychology: Research and Practice</v>
          </cell>
          <cell r="F16586" t="str">
            <v>0735-7028</v>
          </cell>
          <cell r="G16586" t="str">
            <v/>
          </cell>
          <cell r="H16586">
            <v>70</v>
          </cell>
        </row>
        <row r="16587">
          <cell r="B16587" t="str">
            <v>Profile-Issues in Teachers Professional Development</v>
          </cell>
          <cell r="C16587" t="str">
            <v>1657-0790</v>
          </cell>
          <cell r="D16587" t="str">
            <v>2256-5760</v>
          </cell>
          <cell r="E16587" t="str">
            <v/>
          </cell>
          <cell r="F16587" t="str">
            <v/>
          </cell>
          <cell r="G16587" t="str">
            <v/>
          </cell>
          <cell r="H16587">
            <v>40</v>
          </cell>
        </row>
        <row r="16588">
          <cell r="B16588" t="str">
            <v>PROGRAMMING AND COMPUTER SOFTWARE</v>
          </cell>
          <cell r="C16588" t="str">
            <v>0361-7688</v>
          </cell>
          <cell r="D16588" t="str">
            <v>1608-3261</v>
          </cell>
          <cell r="E16588" t="str">
            <v>Programming and Computer Software</v>
          </cell>
          <cell r="F16588" t="str">
            <v>0361-7688</v>
          </cell>
          <cell r="G16588" t="str">
            <v>1608-3261</v>
          </cell>
          <cell r="H16588">
            <v>40</v>
          </cell>
        </row>
        <row r="16589">
          <cell r="B16589" t="str">
            <v>PROGRES EN UROLOGIE</v>
          </cell>
          <cell r="C16589" t="str">
            <v>1166-7087</v>
          </cell>
          <cell r="D16589" t="str">
            <v/>
          </cell>
          <cell r="E16589" t="str">
            <v>Progres en Urologie</v>
          </cell>
          <cell r="F16589" t="str">
            <v>1166-7087</v>
          </cell>
          <cell r="G16589" t="str">
            <v/>
          </cell>
          <cell r="H16589">
            <v>40</v>
          </cell>
        </row>
        <row r="16590">
          <cell r="B16590" t="str">
            <v>PROGRESS IN AEROSPACE SCIENCES</v>
          </cell>
          <cell r="C16590" t="str">
            <v>0376-0421</v>
          </cell>
          <cell r="D16590" t="str">
            <v/>
          </cell>
          <cell r="E16590" t="str">
            <v>Progress in Aerospace Sciences</v>
          </cell>
          <cell r="F16590" t="str">
            <v>0376-0421</v>
          </cell>
          <cell r="G16590" t="str">
            <v/>
          </cell>
          <cell r="H16590">
            <v>200</v>
          </cell>
        </row>
        <row r="16591">
          <cell r="B16591" t="str">
            <v>Progress in Artificial Intelligence</v>
          </cell>
          <cell r="C16591" t="str">
            <v>2192-6352</v>
          </cell>
          <cell r="D16591" t="str">
            <v>2192-6360</v>
          </cell>
          <cell r="E16591" t="str">
            <v>Progress in Artificial Intelligence</v>
          </cell>
          <cell r="F16591" t="str">
            <v>2192-6352</v>
          </cell>
          <cell r="G16591" t="str">
            <v>2192-6360</v>
          </cell>
          <cell r="H16591">
            <v>20</v>
          </cell>
        </row>
        <row r="16592">
          <cell r="B16592" t="str">
            <v>PROGRESS IN BIOCHEMISTRY AND BIOPHYSICS</v>
          </cell>
          <cell r="C16592" t="str">
            <v>1000-3282</v>
          </cell>
          <cell r="D16592" t="str">
            <v>1000-3282</v>
          </cell>
          <cell r="E16592" t="str">
            <v>Progress in Biochemistry and Biophysics</v>
          </cell>
          <cell r="F16592" t="str">
            <v>1000-3282</v>
          </cell>
          <cell r="G16592" t="str">
            <v/>
          </cell>
          <cell r="H16592">
            <v>20</v>
          </cell>
        </row>
        <row r="16593">
          <cell r="B16593" t="str">
            <v>Progress in Biomaterials</v>
          </cell>
          <cell r="C16593" t="str">
            <v>2194-0509</v>
          </cell>
          <cell r="D16593" t="str">
            <v>2194-0517</v>
          </cell>
          <cell r="E16593" t="str">
            <v>Progress in Biomaterials</v>
          </cell>
          <cell r="F16593" t="str">
            <v>2194-0509</v>
          </cell>
          <cell r="G16593" t="str">
            <v>2194-0517</v>
          </cell>
          <cell r="H16593">
            <v>70</v>
          </cell>
        </row>
        <row r="16594">
          <cell r="B16594" t="str">
            <v>PROGRESS IN BIOPHYSICS &amp; MOLECULAR BIOLOGY</v>
          </cell>
          <cell r="C16594" t="str">
            <v>0079-6107</v>
          </cell>
          <cell r="D16594" t="str">
            <v/>
          </cell>
          <cell r="E16594" t="str">
            <v>Progress in Biophysics and Molecular Biology</v>
          </cell>
          <cell r="F16594" t="str">
            <v>0079-6107</v>
          </cell>
          <cell r="G16594" t="str">
            <v/>
          </cell>
          <cell r="H16594">
            <v>100</v>
          </cell>
        </row>
        <row r="16595">
          <cell r="B16595" t="str">
            <v>PROGRESS IN CARDIOVASCULAR DISEASES</v>
          </cell>
          <cell r="C16595" t="str">
            <v>0033-0620</v>
          </cell>
          <cell r="D16595" t="str">
            <v>1873-1740</v>
          </cell>
          <cell r="E16595" t="str">
            <v>Progress in Cardiovascular Diseases</v>
          </cell>
          <cell r="F16595" t="str">
            <v>0033-0620</v>
          </cell>
          <cell r="G16595" t="str">
            <v>1532-8643</v>
          </cell>
          <cell r="H16595">
            <v>140</v>
          </cell>
        </row>
        <row r="16596">
          <cell r="B16596" t="str">
            <v>PROGRESS IN CHEMISTRY</v>
          </cell>
          <cell r="C16596" t="str">
            <v>1005-281X</v>
          </cell>
          <cell r="D16596" t="str">
            <v>1005-281X</v>
          </cell>
          <cell r="E16596" t="str">
            <v>Progress in Chemistry</v>
          </cell>
          <cell r="F16596" t="str">
            <v>1005-281X</v>
          </cell>
          <cell r="G16596" t="str">
            <v/>
          </cell>
          <cell r="H16596">
            <v>40</v>
          </cell>
        </row>
        <row r="16597">
          <cell r="B16597" t="str">
            <v>Progress in Community Health Partnerships-Research Education and Action</v>
          </cell>
          <cell r="C16597" t="str">
            <v>1557-0541</v>
          </cell>
          <cell r="D16597" t="str">
            <v>1557-055X</v>
          </cell>
          <cell r="E16597" t="str">
            <v>Progress in Community Health Partnerships: Research, Education, and Action</v>
          </cell>
          <cell r="F16597" t="str">
            <v>1557-0541</v>
          </cell>
          <cell r="G16597" t="str">
            <v>1557-055X</v>
          </cell>
          <cell r="H16597">
            <v>40</v>
          </cell>
        </row>
        <row r="16598">
          <cell r="B16598" t="str">
            <v>PROGRESS IN COMPUTATIONAL FLUID DYNAMICS</v>
          </cell>
          <cell r="C16598" t="str">
            <v>1468-4349</v>
          </cell>
          <cell r="D16598" t="str">
            <v>1741-5233</v>
          </cell>
          <cell r="E16598" t="str">
            <v>Progress in Computational Fluid Dynamics</v>
          </cell>
          <cell r="F16598" t="str">
            <v>1468-4349</v>
          </cell>
          <cell r="G16598" t="str">
            <v>1741-5233</v>
          </cell>
          <cell r="H16598">
            <v>40</v>
          </cell>
        </row>
        <row r="16599">
          <cell r="B16599" t="str">
            <v>PROGRESS IN CRYSTAL GROWTH AND CHARACTERIZATION OF MATERIALS</v>
          </cell>
          <cell r="C16599" t="str">
            <v>0960-8974</v>
          </cell>
          <cell r="D16599" t="str">
            <v/>
          </cell>
          <cell r="E16599" t="str">
            <v>Progress in Crystal Growth and Characterization of Materials</v>
          </cell>
          <cell r="F16599" t="str">
            <v>0960-8974</v>
          </cell>
          <cell r="G16599" t="str">
            <v/>
          </cell>
          <cell r="H16599">
            <v>100</v>
          </cell>
        </row>
        <row r="16600">
          <cell r="B16600" t="str">
            <v>Progress in Development Studies</v>
          </cell>
          <cell r="C16600" t="str">
            <v>1464-9934</v>
          </cell>
          <cell r="D16600" t="str">
            <v>1477-027X</v>
          </cell>
          <cell r="E16600" t="str">
            <v>Progress in Development Studies</v>
          </cell>
          <cell r="F16600" t="str">
            <v>1464-9934</v>
          </cell>
          <cell r="G16600" t="str">
            <v>1477-027X</v>
          </cell>
          <cell r="H16600">
            <v>70</v>
          </cell>
        </row>
        <row r="16601">
          <cell r="B16601" t="str">
            <v>Progress in Earth and Planetary Science</v>
          </cell>
          <cell r="C16601" t="str">
            <v>2197-4284</v>
          </cell>
          <cell r="D16601" t="str">
            <v>2197-4284</v>
          </cell>
          <cell r="E16601" t="str">
            <v>Progress in Earth and Planetary Science</v>
          </cell>
          <cell r="F16601" t="str">
            <v/>
          </cell>
          <cell r="G16601" t="str">
            <v>2197-4284</v>
          </cell>
          <cell r="H16601">
            <v>140</v>
          </cell>
        </row>
        <row r="16602">
          <cell r="B16602" t="str">
            <v>Progress in Electromagnetics Research Letters</v>
          </cell>
          <cell r="C16602" t="str">
            <v>1937-6480</v>
          </cell>
          <cell r="D16602" t="str">
            <v>1937-6480</v>
          </cell>
          <cell r="E16602" t="str">
            <v>Progress In Electromagnetics Research Letters</v>
          </cell>
          <cell r="F16602" t="str">
            <v>1937-6480</v>
          </cell>
          <cell r="G16602" t="str">
            <v/>
          </cell>
          <cell r="H16602">
            <v>40</v>
          </cell>
        </row>
        <row r="16603">
          <cell r="B16603" t="str">
            <v>Progress in Electromagnetics Research M</v>
          </cell>
          <cell r="C16603" t="str">
            <v>1937-8726</v>
          </cell>
          <cell r="D16603" t="str">
            <v/>
          </cell>
          <cell r="E16603" t="str">
            <v>Progress In Electromagnetics Research M</v>
          </cell>
          <cell r="F16603" t="str">
            <v>1937-8726</v>
          </cell>
          <cell r="G16603" t="str">
            <v/>
          </cell>
          <cell r="H16603">
            <v>40</v>
          </cell>
        </row>
        <row r="16604">
          <cell r="B16604" t="str">
            <v>Progress in Electromagnetics Research-PIER</v>
          </cell>
          <cell r="C16604" t="str">
            <v>1559-8985</v>
          </cell>
          <cell r="D16604" t="str">
            <v>1559-8985</v>
          </cell>
          <cell r="E16604" t="str">
            <v>Progress in Electromagnetics Research</v>
          </cell>
          <cell r="F16604" t="str">
            <v>1070-4698</v>
          </cell>
          <cell r="G16604" t="str">
            <v>1559-8985</v>
          </cell>
          <cell r="H16604">
            <v>100</v>
          </cell>
        </row>
        <row r="16605">
          <cell r="B16605" t="str">
            <v>PROGRESS IN ENERGY AND COMBUSTION SCIENCE</v>
          </cell>
          <cell r="C16605" t="str">
            <v>0360-1285</v>
          </cell>
          <cell r="D16605" t="str">
            <v>1873-216X</v>
          </cell>
          <cell r="E16605" t="str">
            <v>Progress in Energy and Combustion Science</v>
          </cell>
          <cell r="F16605" t="str">
            <v>0360-1285</v>
          </cell>
          <cell r="G16605" t="str">
            <v/>
          </cell>
          <cell r="H16605">
            <v>200</v>
          </cell>
        </row>
        <row r="16606">
          <cell r="B16606" t="str">
            <v>PROGRESS IN HUMAN GEOGRAPHY</v>
          </cell>
          <cell r="C16606" t="str">
            <v>0309-1325</v>
          </cell>
          <cell r="D16606" t="str">
            <v>1477-0288</v>
          </cell>
          <cell r="E16606" t="str">
            <v>Progress in Human Geography</v>
          </cell>
          <cell r="F16606" t="str">
            <v>0309-1325</v>
          </cell>
          <cell r="G16606" t="str">
            <v>1477-0288</v>
          </cell>
          <cell r="H16606">
            <v>200</v>
          </cell>
        </row>
        <row r="16607">
          <cell r="B16607" t="str">
            <v>PROGRESS IN LIPID RESEARCH</v>
          </cell>
          <cell r="C16607" t="str">
            <v>0163-7827</v>
          </cell>
          <cell r="D16607" t="str">
            <v>1873-2194</v>
          </cell>
          <cell r="E16607" t="str">
            <v>Progress in Lipid Research</v>
          </cell>
          <cell r="F16607" t="str">
            <v>0163-7827</v>
          </cell>
          <cell r="G16607" t="str">
            <v/>
          </cell>
          <cell r="H16607">
            <v>200</v>
          </cell>
        </row>
        <row r="16608">
          <cell r="B16608" t="str">
            <v>PROGRESS IN MATERIALS SCIENCE</v>
          </cell>
          <cell r="C16608" t="str">
            <v>0079-6425</v>
          </cell>
          <cell r="D16608" t="str">
            <v>1873-2208</v>
          </cell>
          <cell r="E16608" t="str">
            <v>Progress in Materials Science</v>
          </cell>
          <cell r="F16608" t="str">
            <v>0079-6425</v>
          </cell>
          <cell r="G16608" t="str">
            <v/>
          </cell>
          <cell r="H16608">
            <v>200</v>
          </cell>
        </row>
        <row r="16609">
          <cell r="B16609" t="str">
            <v>Progress in Natural Science-Materials International</v>
          </cell>
          <cell r="C16609" t="str">
            <v>1002-0071</v>
          </cell>
          <cell r="D16609" t="str">
            <v>1745-5391</v>
          </cell>
          <cell r="E16609" t="str">
            <v>Progress in Natural Science: Materials International</v>
          </cell>
          <cell r="F16609" t="str">
            <v>1002-0071</v>
          </cell>
          <cell r="G16609" t="str">
            <v/>
          </cell>
          <cell r="H16609">
            <v>100</v>
          </cell>
        </row>
        <row r="16610">
          <cell r="B16610" t="str">
            <v>PROGRESS IN NEUROBIOLOGY</v>
          </cell>
          <cell r="C16610" t="str">
            <v>0301-0082</v>
          </cell>
          <cell r="D16610" t="str">
            <v>1873-5118</v>
          </cell>
          <cell r="E16610" t="str">
            <v>Progress in Neurobiology</v>
          </cell>
          <cell r="F16610" t="str">
            <v>0301-0082</v>
          </cell>
          <cell r="G16610" t="str">
            <v/>
          </cell>
          <cell r="H16610">
            <v>200</v>
          </cell>
        </row>
        <row r="16611">
          <cell r="B16611" t="str">
            <v>Progress in Neurology and Psychiatry</v>
          </cell>
          <cell r="C16611" t="str">
            <v>1367-7543</v>
          </cell>
          <cell r="D16611" t="str">
            <v>1931-227X</v>
          </cell>
          <cell r="E16611" t="str">
            <v>Progress in Neurology and Psychiatry</v>
          </cell>
          <cell r="F16611" t="str">
            <v>1367-7543</v>
          </cell>
          <cell r="G16611" t="str">
            <v/>
          </cell>
          <cell r="H16611">
            <v>20</v>
          </cell>
        </row>
        <row r="16612">
          <cell r="B16612" t="str">
            <v>PROGRESS IN NEURO-PSYCHOPHARMACOLOGY &amp; BIOLOGICAL PSYCHIATRY</v>
          </cell>
          <cell r="C16612" t="str">
            <v>0278-5846</v>
          </cell>
          <cell r="D16612" t="str">
            <v>1878-4216</v>
          </cell>
          <cell r="E16612" t="str">
            <v>Progress in Neuro-Psychopharmacology and Biological Psychiatry</v>
          </cell>
          <cell r="F16612" t="str">
            <v>0278-5846</v>
          </cell>
          <cell r="G16612" t="str">
            <v/>
          </cell>
          <cell r="H16612">
            <v>100</v>
          </cell>
        </row>
        <row r="16613">
          <cell r="B16613" t="str">
            <v>PROGRESS IN NUCLEAR ENERGY</v>
          </cell>
          <cell r="C16613" t="str">
            <v>0149-1970</v>
          </cell>
          <cell r="D16613" t="str">
            <v/>
          </cell>
          <cell r="E16613" t="str">
            <v>Progress in Nuclear Energy</v>
          </cell>
          <cell r="F16613" t="str">
            <v>0149-1970</v>
          </cell>
          <cell r="G16613" t="str">
            <v/>
          </cell>
          <cell r="H16613">
            <v>100</v>
          </cell>
        </row>
        <row r="16614">
          <cell r="B16614" t="str">
            <v>PROGRESS IN NUCLEAR MAGNETIC RESONANCE SPECTROSCOPY</v>
          </cell>
          <cell r="C16614" t="str">
            <v>0079-6565</v>
          </cell>
          <cell r="D16614" t="str">
            <v/>
          </cell>
          <cell r="E16614" t="str">
            <v>Progress in Nuclear Magnetic Resonance Spectroscopy</v>
          </cell>
          <cell r="F16614" t="str">
            <v>0079-6565</v>
          </cell>
          <cell r="G16614" t="str">
            <v/>
          </cell>
          <cell r="H16614">
            <v>140</v>
          </cell>
        </row>
        <row r="16615">
          <cell r="B16615" t="str">
            <v>Progress in Nutrition</v>
          </cell>
          <cell r="C16615" t="str">
            <v>1129-8723</v>
          </cell>
          <cell r="D16615" t="str">
            <v/>
          </cell>
          <cell r="E16615" t="str">
            <v>Progress in Nutrition</v>
          </cell>
          <cell r="F16615" t="str">
            <v>1129-8723</v>
          </cell>
          <cell r="G16615" t="str">
            <v/>
          </cell>
          <cell r="H16615">
            <v>20</v>
          </cell>
        </row>
        <row r="16616">
          <cell r="B16616" t="str">
            <v>PROGRESS IN OCEANOGRAPHY</v>
          </cell>
          <cell r="C16616" t="str">
            <v>0079-6611</v>
          </cell>
          <cell r="D16616" t="str">
            <v/>
          </cell>
          <cell r="E16616" t="str">
            <v>Progress in Oceanography</v>
          </cell>
          <cell r="F16616" t="str">
            <v>0079-6611</v>
          </cell>
          <cell r="G16616" t="str">
            <v/>
          </cell>
          <cell r="H16616">
            <v>140</v>
          </cell>
        </row>
        <row r="16617">
          <cell r="B16617" t="str">
            <v>PROGRESS IN ORGANIC COATINGS</v>
          </cell>
          <cell r="C16617" t="str">
            <v>0300-9440</v>
          </cell>
          <cell r="D16617" t="str">
            <v/>
          </cell>
          <cell r="E16617" t="str">
            <v>Progress in Organic Coatings</v>
          </cell>
          <cell r="F16617" t="str">
            <v>0300-9440</v>
          </cell>
          <cell r="G16617" t="str">
            <v/>
          </cell>
          <cell r="H16617">
            <v>100</v>
          </cell>
        </row>
        <row r="16618">
          <cell r="B16618" t="str">
            <v>Progress in Orthodontics</v>
          </cell>
          <cell r="C16618" t="str">
            <v>2196-1042</v>
          </cell>
          <cell r="D16618" t="str">
            <v>2196-1042</v>
          </cell>
          <cell r="E16618" t="str">
            <v>Progress in Orthodontics</v>
          </cell>
          <cell r="F16618" t="str">
            <v>1723-7785</v>
          </cell>
          <cell r="G16618" t="str">
            <v>2196-1042</v>
          </cell>
          <cell r="H16618">
            <v>100</v>
          </cell>
        </row>
        <row r="16619">
          <cell r="B16619" t="str">
            <v>Progress in Palliative Care</v>
          </cell>
          <cell r="C16619" t="str">
            <v>0969-9260</v>
          </cell>
          <cell r="D16619" t="str">
            <v>1743-291X</v>
          </cell>
          <cell r="E16619" t="str">
            <v>Progress in Palliative Care</v>
          </cell>
          <cell r="F16619" t="str">
            <v>0969-9260</v>
          </cell>
          <cell r="G16619" t="str">
            <v/>
          </cell>
          <cell r="H16619">
            <v>40</v>
          </cell>
        </row>
        <row r="16620">
          <cell r="B16620" t="str">
            <v>PROGRESS IN PARTICLE AND NUCLEAR PHYSICS</v>
          </cell>
          <cell r="C16620" t="str">
            <v>0146-6410</v>
          </cell>
          <cell r="D16620" t="str">
            <v>1873-2224</v>
          </cell>
          <cell r="E16620" t="str">
            <v>Progress in Particle and Nuclear Physics</v>
          </cell>
          <cell r="F16620" t="str">
            <v>0146-6410</v>
          </cell>
          <cell r="G16620" t="str">
            <v/>
          </cell>
          <cell r="H16620">
            <v>200</v>
          </cell>
        </row>
        <row r="16621">
          <cell r="B16621" t="str">
            <v>PROGRESS IN PEDIATRIC CARDIOLOGY</v>
          </cell>
          <cell r="C16621" t="str">
            <v>1058-9813</v>
          </cell>
          <cell r="D16621" t="str">
            <v>1558-1519</v>
          </cell>
          <cell r="E16621" t="str">
            <v>Progress in Pediatric Cardiology</v>
          </cell>
          <cell r="F16621" t="str">
            <v>1058-9813</v>
          </cell>
          <cell r="G16621" t="str">
            <v/>
          </cell>
          <cell r="H16621">
            <v>20</v>
          </cell>
        </row>
        <row r="16622">
          <cell r="B16622" t="str">
            <v>PROGRESS IN PHOTOVOLTAICS</v>
          </cell>
          <cell r="C16622" t="str">
            <v>1062-7995</v>
          </cell>
          <cell r="D16622" t="str">
            <v>1099-159X</v>
          </cell>
          <cell r="E16622" t="str">
            <v>Progress in Photovoltaics: Research and Applications</v>
          </cell>
          <cell r="F16622" t="str">
            <v>1062-7995</v>
          </cell>
          <cell r="G16622" t="str">
            <v/>
          </cell>
          <cell r="H16622">
            <v>140</v>
          </cell>
        </row>
        <row r="16623">
          <cell r="B16623" t="str">
            <v>PROGRESS IN PHYSICAL GEOGRAPHY</v>
          </cell>
          <cell r="C16623" t="str">
            <v>0309-1333</v>
          </cell>
          <cell r="D16623" t="str">
            <v>1477-0296</v>
          </cell>
          <cell r="E16623" t="str">
            <v>Progress in Physical Geography</v>
          </cell>
          <cell r="F16623" t="str">
            <v>0309-1333</v>
          </cell>
          <cell r="G16623" t="str">
            <v/>
          </cell>
          <cell r="H16623">
            <v>140</v>
          </cell>
        </row>
        <row r="16624">
          <cell r="B16624" t="str">
            <v>PROGRESS IN PLANNING</v>
          </cell>
          <cell r="C16624" t="str">
            <v>0305-9006</v>
          </cell>
          <cell r="D16624" t="str">
            <v/>
          </cell>
          <cell r="E16624" t="str">
            <v>Progress in Planning</v>
          </cell>
          <cell r="F16624" t="str">
            <v>0305-9006</v>
          </cell>
          <cell r="G16624" t="str">
            <v/>
          </cell>
          <cell r="H16624">
            <v>200</v>
          </cell>
        </row>
        <row r="16625">
          <cell r="B16625" t="str">
            <v>PROGRESS IN POLYMER SCIENCE</v>
          </cell>
          <cell r="C16625" t="str">
            <v>0079-6700</v>
          </cell>
          <cell r="D16625" t="str">
            <v>1873-1619</v>
          </cell>
          <cell r="E16625" t="str">
            <v>Progress in Polymer Science</v>
          </cell>
          <cell r="F16625" t="str">
            <v>0079-6700</v>
          </cell>
          <cell r="G16625" t="str">
            <v/>
          </cell>
          <cell r="H16625">
            <v>200</v>
          </cell>
        </row>
        <row r="16626">
          <cell r="B16626" t="str">
            <v>PROGRESS IN QUANTUM ELECTRONICS</v>
          </cell>
          <cell r="C16626" t="str">
            <v>0079-6727</v>
          </cell>
          <cell r="D16626" t="str">
            <v/>
          </cell>
          <cell r="E16626" t="str">
            <v>Progress in Quantum Electronics</v>
          </cell>
          <cell r="F16626" t="str">
            <v>0079-6727</v>
          </cell>
          <cell r="G16626" t="str">
            <v/>
          </cell>
          <cell r="H16626">
            <v>200</v>
          </cell>
        </row>
        <row r="16627">
          <cell r="B16627" t="str">
            <v>PROGRESS IN REACTION KINETICS AND MECHANISM</v>
          </cell>
          <cell r="C16627" t="str">
            <v>1468-6783</v>
          </cell>
          <cell r="D16627" t="str">
            <v>1471-406X</v>
          </cell>
          <cell r="E16627" t="str">
            <v>Progress in Reaction Kinetics and Mechanism</v>
          </cell>
          <cell r="F16627" t="str">
            <v>1468-6783</v>
          </cell>
          <cell r="G16627" t="str">
            <v>1471-406X</v>
          </cell>
          <cell r="H16627">
            <v>20</v>
          </cell>
        </row>
        <row r="16628">
          <cell r="B16628" t="str">
            <v>PROGRESS IN RETINAL AND EYE RESEARCH</v>
          </cell>
          <cell r="C16628" t="str">
            <v>1350-9462</v>
          </cell>
          <cell r="D16628" t="str">
            <v>1873-1635</v>
          </cell>
          <cell r="E16628" t="str">
            <v>Progress in Retinal and Eye Research</v>
          </cell>
          <cell r="F16628" t="str">
            <v>1350-9462</v>
          </cell>
          <cell r="G16628" t="str">
            <v/>
          </cell>
          <cell r="H16628">
            <v>200</v>
          </cell>
        </row>
        <row r="16629">
          <cell r="B16629" t="str">
            <v>Progress in Rubber Plastics and Recycling Technology</v>
          </cell>
          <cell r="C16629" t="str">
            <v>1477-7606</v>
          </cell>
          <cell r="D16629" t="str">
            <v/>
          </cell>
          <cell r="E16629" t="str">
            <v>Progress in Rubber Plastics Recycling Technology</v>
          </cell>
          <cell r="F16629" t="str">
            <v>1477-7606</v>
          </cell>
          <cell r="G16629" t="str">
            <v/>
          </cell>
          <cell r="H16629">
            <v>20</v>
          </cell>
        </row>
        <row r="16630">
          <cell r="B16630" t="str">
            <v>PROGRESS IN SOLID STATE CHEMISTRY</v>
          </cell>
          <cell r="C16630" t="str">
            <v>0079-6786</v>
          </cell>
          <cell r="D16630" t="str">
            <v/>
          </cell>
          <cell r="E16630" t="str">
            <v>Progress in Solid State Chemistry</v>
          </cell>
          <cell r="F16630" t="str">
            <v>0079-6786</v>
          </cell>
          <cell r="G16630" t="str">
            <v/>
          </cell>
          <cell r="H16630">
            <v>200</v>
          </cell>
        </row>
        <row r="16631">
          <cell r="B16631" t="str">
            <v>Progress in Superconductivity and Cryogenics</v>
          </cell>
          <cell r="C16631" t="str">
            <v>1229-3008</v>
          </cell>
          <cell r="D16631" t="str">
            <v>2287-6251</v>
          </cell>
          <cell r="E16631" t="str">
            <v>Progress in Superconductivity and Cryogenics (PSAC)/Journal of the Korea Institute of Applied Superconductivity and Cryogenics</v>
          </cell>
          <cell r="F16631" t="str">
            <v>1229-3008</v>
          </cell>
          <cell r="G16631" t="str">
            <v/>
          </cell>
          <cell r="H16631">
            <v>20</v>
          </cell>
        </row>
        <row r="16632">
          <cell r="B16632" t="str">
            <v>PROGRESS IN SURFACE SCIENCE</v>
          </cell>
          <cell r="C16632" t="str">
            <v>0079-6816</v>
          </cell>
          <cell r="D16632" t="str">
            <v/>
          </cell>
          <cell r="E16632" t="str">
            <v>Progress in Surface Science</v>
          </cell>
          <cell r="F16632" t="str">
            <v>0079-6816</v>
          </cell>
          <cell r="G16632" t="str">
            <v/>
          </cell>
          <cell r="H16632">
            <v>200</v>
          </cell>
        </row>
        <row r="16633">
          <cell r="B16633" t="str">
            <v>Progress in Transplantation</v>
          </cell>
          <cell r="C16633" t="str">
            <v>1526-9248</v>
          </cell>
          <cell r="D16633" t="str">
            <v>2164-6708</v>
          </cell>
          <cell r="E16633" t="str">
            <v>Progress in Transplantation</v>
          </cell>
          <cell r="F16633" t="str">
            <v>1526-9248</v>
          </cell>
          <cell r="G16633" t="str">
            <v>2164-6708</v>
          </cell>
          <cell r="H16633">
            <v>40</v>
          </cell>
        </row>
        <row r="16634">
          <cell r="B16634" t="str">
            <v>Progress of Theoretical and Experimental Physics</v>
          </cell>
          <cell r="C16634" t="str">
            <v>2050-3911</v>
          </cell>
          <cell r="D16634" t="str">
            <v/>
          </cell>
          <cell r="E16634" t="str">
            <v>Progress of Theoretical and Experimental Physics</v>
          </cell>
          <cell r="F16634" t="str">
            <v/>
          </cell>
          <cell r="G16634" t="str">
            <v>2050-3911</v>
          </cell>
          <cell r="H16634">
            <v>70</v>
          </cell>
        </row>
        <row r="16635">
          <cell r="B16635" t="str">
            <v>Progress on Chemistry and Application of Chitin and its Derivatives</v>
          </cell>
          <cell r="C16635" t="str">
            <v>1896-5644</v>
          </cell>
          <cell r="D16635" t="str">
            <v>1896-5644</v>
          </cell>
          <cell r="E16635" t="str">
            <v>Progress on Chemistry and Application of Chitin and its Derivatives</v>
          </cell>
          <cell r="F16635" t="str">
            <v>1896-5644</v>
          </cell>
          <cell r="G16635" t="str">
            <v/>
          </cell>
          <cell r="H16635">
            <v>20</v>
          </cell>
        </row>
        <row r="16636">
          <cell r="B16636" t="str">
            <v>Project Management Journal</v>
          </cell>
          <cell r="C16636" t="str">
            <v>8756-9728</v>
          </cell>
          <cell r="D16636" t="str">
            <v>1938-9507</v>
          </cell>
          <cell r="E16636" t="str">
            <v>Project Management Journal</v>
          </cell>
          <cell r="F16636" t="str">
            <v>8756-9728</v>
          </cell>
          <cell r="G16636" t="str">
            <v/>
          </cell>
          <cell r="H16636">
            <v>140</v>
          </cell>
        </row>
        <row r="16637">
          <cell r="B16637" t="str">
            <v>Projections-The Journal for Movies and Mind</v>
          </cell>
          <cell r="C16637" t="str">
            <v>1934-9688</v>
          </cell>
          <cell r="D16637" t="str">
            <v>1934-9696</v>
          </cell>
          <cell r="E16637" t="str">
            <v>Projections (New York)</v>
          </cell>
          <cell r="F16637" t="str">
            <v>1934-9688</v>
          </cell>
          <cell r="G16637" t="str">
            <v>1934-9696</v>
          </cell>
          <cell r="H16637">
            <v>200</v>
          </cell>
        </row>
        <row r="16638">
          <cell r="B16638" t="str">
            <v>Prolegomena</v>
          </cell>
          <cell r="C16638" t="str">
            <v>1333-4395</v>
          </cell>
          <cell r="D16638" t="str">
            <v/>
          </cell>
          <cell r="E16638" t="str">
            <v>Prolegomena: Casopis za filozofiju/Journal of Philosophy</v>
          </cell>
          <cell r="F16638" t="str">
            <v>1333-4395</v>
          </cell>
          <cell r="G16638" t="str">
            <v>1846-0593</v>
          </cell>
          <cell r="H16638">
            <v>40</v>
          </cell>
        </row>
        <row r="16639">
          <cell r="B16639" t="str">
            <v>Prolegomenos-Derechos y Valores</v>
          </cell>
          <cell r="C16639" t="str">
            <v>0121-182X</v>
          </cell>
          <cell r="D16639" t="str">
            <v>0121-182X</v>
          </cell>
          <cell r="E16639" t="str">
            <v/>
          </cell>
          <cell r="F16639" t="str">
            <v/>
          </cell>
          <cell r="G16639" t="str">
            <v/>
          </cell>
          <cell r="H16639">
            <v>20</v>
          </cell>
        </row>
        <row r="16640">
          <cell r="B16640" t="str">
            <v>Prometeica-Revista de Filosofia y Ciencias</v>
          </cell>
          <cell r="C16640" t="str">
            <v>1852-9488</v>
          </cell>
          <cell r="D16640" t="str">
            <v>1852-9488</v>
          </cell>
          <cell r="E16640" t="str">
            <v/>
          </cell>
          <cell r="F16640" t="str">
            <v/>
          </cell>
          <cell r="G16640" t="str">
            <v/>
          </cell>
          <cell r="H16640">
            <v>20</v>
          </cell>
        </row>
        <row r="16641">
          <cell r="B16641" t="str">
            <v>Prometheus</v>
          </cell>
          <cell r="C16641" t="str">
            <v>0810-9028</v>
          </cell>
          <cell r="D16641" t="str">
            <v>1470-1030</v>
          </cell>
          <cell r="E16641" t="str">
            <v>Prometheus</v>
          </cell>
          <cell r="F16641" t="str">
            <v>0810-9028</v>
          </cell>
          <cell r="G16641" t="str">
            <v>1470-1030</v>
          </cell>
          <cell r="H16641">
            <v>20</v>
          </cell>
        </row>
        <row r="16642">
          <cell r="B16642" t="str">
            <v>Promet-Traffic &amp; Transportation</v>
          </cell>
          <cell r="C16642" t="str">
            <v>0353-5320</v>
          </cell>
          <cell r="D16642" t="str">
            <v>1848-4069</v>
          </cell>
          <cell r="E16642" t="str">
            <v>Promet - Traffic - Traffico</v>
          </cell>
          <cell r="F16642" t="str">
            <v>0353-5320</v>
          </cell>
          <cell r="G16642" t="str">
            <v/>
          </cell>
          <cell r="H16642">
            <v>40</v>
          </cell>
        </row>
        <row r="16643">
          <cell r="B16643" t="str">
            <v>PROOFTEXTS-A JOURNAL OF JEWISH LITERARY HISTORY</v>
          </cell>
          <cell r="C16643" t="str">
            <v>0272-9601</v>
          </cell>
          <cell r="D16643" t="str">
            <v>1086-3311</v>
          </cell>
          <cell r="E16643" t="str">
            <v>Prooftexts - Journal of Jewish Literature History</v>
          </cell>
          <cell r="F16643" t="str">
            <v>0272-9601</v>
          </cell>
          <cell r="G16643" t="str">
            <v/>
          </cell>
          <cell r="H16643">
            <v>40</v>
          </cell>
        </row>
        <row r="16644">
          <cell r="B16644" t="str">
            <v>Propagation of Ornamental Plants</v>
          </cell>
          <cell r="C16644" t="str">
            <v>1311-9109</v>
          </cell>
          <cell r="D16644" t="str">
            <v/>
          </cell>
          <cell r="E16644" t="str">
            <v>Propagation of Ornamental Plants</v>
          </cell>
          <cell r="F16644" t="str">
            <v>1311-9109</v>
          </cell>
          <cell r="G16644" t="str">
            <v/>
          </cell>
          <cell r="H16644">
            <v>40</v>
          </cell>
        </row>
        <row r="16645">
          <cell r="B16645" t="str">
            <v>PROPELLANTS EXPLOSIVES PYROTECHNICS</v>
          </cell>
          <cell r="C16645" t="str">
            <v>0721-3115</v>
          </cell>
          <cell r="D16645" t="str">
            <v>1521-4087</v>
          </cell>
          <cell r="E16645" t="str">
            <v>Propellants, Explosives, Pyrotechnics</v>
          </cell>
          <cell r="F16645" t="str">
            <v>0721-3115</v>
          </cell>
          <cell r="G16645" t="str">
            <v>1521-4087</v>
          </cell>
          <cell r="H16645">
            <v>70</v>
          </cell>
        </row>
        <row r="16646">
          <cell r="B16646" t="str">
            <v>Property Management</v>
          </cell>
          <cell r="C16646" t="str">
            <v>0263-7472</v>
          </cell>
          <cell r="D16646" t="str">
            <v>1758-731X</v>
          </cell>
          <cell r="E16646" t="str">
            <v>Property Management</v>
          </cell>
          <cell r="F16646" t="str">
            <v>0263-7472</v>
          </cell>
          <cell r="G16646" t="str">
            <v/>
          </cell>
          <cell r="H16646">
            <v>40</v>
          </cell>
        </row>
        <row r="16647">
          <cell r="B16647" t="str">
            <v>Propiedad Intelectual</v>
          </cell>
          <cell r="C16647" t="str">
            <v>1316-1164</v>
          </cell>
          <cell r="D16647" t="str">
            <v>1316-1164</v>
          </cell>
          <cell r="E16647" t="str">
            <v/>
          </cell>
          <cell r="F16647" t="str">
            <v/>
          </cell>
          <cell r="G16647" t="str">
            <v/>
          </cell>
          <cell r="H16647">
            <v>20</v>
          </cell>
        </row>
        <row r="16648">
          <cell r="B16648" t="str">
            <v>Propositos y Representaciones</v>
          </cell>
          <cell r="C16648" t="str">
            <v>2307-7999</v>
          </cell>
          <cell r="D16648" t="str">
            <v>2310-4635</v>
          </cell>
          <cell r="E16648" t="str">
            <v/>
          </cell>
          <cell r="F16648" t="str">
            <v/>
          </cell>
          <cell r="G16648" t="str">
            <v/>
          </cell>
          <cell r="H16648">
            <v>20</v>
          </cell>
        </row>
        <row r="16649">
          <cell r="B16649" t="str">
            <v>Propulsion and Power Research</v>
          </cell>
          <cell r="C16649" t="str">
            <v>2212-540X</v>
          </cell>
          <cell r="D16649" t="str">
            <v>2212-540X</v>
          </cell>
          <cell r="E16649" t="str">
            <v>Propulsion and Power Research</v>
          </cell>
          <cell r="F16649" t="str">
            <v/>
          </cell>
          <cell r="G16649" t="str">
            <v>2212-540X</v>
          </cell>
          <cell r="H16649">
            <v>70</v>
          </cell>
        </row>
        <row r="16650">
          <cell r="B16650" t="str">
            <v>Prose Studies-History Theory Criticism</v>
          </cell>
          <cell r="C16650" t="str">
            <v>0144-0357</v>
          </cell>
          <cell r="D16650" t="str">
            <v>1743-9426</v>
          </cell>
          <cell r="E16650" t="str">
            <v>Prose studies</v>
          </cell>
          <cell r="F16650" t="str">
            <v>0144-0357</v>
          </cell>
          <cell r="G16650" t="str">
            <v/>
          </cell>
          <cell r="H16650">
            <v>70</v>
          </cell>
        </row>
        <row r="16651">
          <cell r="B16651" t="str">
            <v>PROSPECTIVA</v>
          </cell>
          <cell r="C16651" t="str">
            <v>0122-1213</v>
          </cell>
          <cell r="D16651" t="str">
            <v>2389-993X</v>
          </cell>
          <cell r="E16651" t="str">
            <v/>
          </cell>
          <cell r="F16651" t="str">
            <v/>
          </cell>
          <cell r="G16651" t="str">
            <v/>
          </cell>
          <cell r="H16651">
            <v>20</v>
          </cell>
        </row>
        <row r="16652">
          <cell r="B16652" t="str">
            <v>PROSPETTIVA-RIVISTA DI STORIA DELL ARTE ANTICA E MODERNA</v>
          </cell>
          <cell r="C16652" t="str">
            <v>0394-0802</v>
          </cell>
          <cell r="D16652" t="str">
            <v/>
          </cell>
          <cell r="E16652" t="str">
            <v>Prospettiva</v>
          </cell>
          <cell r="F16652" t="str">
            <v>0394-0802</v>
          </cell>
          <cell r="G16652" t="str">
            <v/>
          </cell>
          <cell r="H16652">
            <v>40</v>
          </cell>
        </row>
        <row r="16653">
          <cell r="B16653" t="str">
            <v>PROSTAGLANDINS &amp; OTHER LIPID MEDIATORS</v>
          </cell>
          <cell r="C16653" t="str">
            <v>1098-8823</v>
          </cell>
          <cell r="D16653" t="str">
            <v>2212-196X</v>
          </cell>
          <cell r="E16653" t="str">
            <v>Prostaglandins and Other Lipid Mediators</v>
          </cell>
          <cell r="F16653" t="str">
            <v>1098-8823</v>
          </cell>
          <cell r="G16653" t="str">
            <v/>
          </cell>
          <cell r="H16653">
            <v>100</v>
          </cell>
        </row>
        <row r="16654">
          <cell r="B16654" t="str">
            <v>PROSTAGLANDINS LEUKOTRIENES AND ESSENTIAL FATTY ACIDS</v>
          </cell>
          <cell r="C16654" t="str">
            <v>0952-3278</v>
          </cell>
          <cell r="D16654" t="str">
            <v>1532-2823</v>
          </cell>
          <cell r="E16654" t="str">
            <v>Prostaglandins Leukotrienes and Essential Fatty Acids</v>
          </cell>
          <cell r="F16654" t="str">
            <v>0952-3278</v>
          </cell>
          <cell r="G16654" t="str">
            <v/>
          </cell>
          <cell r="H16654">
            <v>100</v>
          </cell>
        </row>
        <row r="16655">
          <cell r="B16655" t="str">
            <v>PROSTATE</v>
          </cell>
          <cell r="C16655" t="str">
            <v>0270-4137</v>
          </cell>
          <cell r="D16655" t="str">
            <v>1097-0045</v>
          </cell>
          <cell r="E16655" t="str">
            <v>Prostate</v>
          </cell>
          <cell r="F16655" t="str">
            <v>0270-4137</v>
          </cell>
          <cell r="G16655" t="str">
            <v>1097-0045</v>
          </cell>
          <cell r="H16655">
            <v>100</v>
          </cell>
        </row>
        <row r="16656">
          <cell r="B16656" t="str">
            <v>Prostate  Cancer</v>
          </cell>
          <cell r="C16656" t="str">
            <v>2090-3111</v>
          </cell>
          <cell r="D16656" t="str">
            <v>2090-312X</v>
          </cell>
          <cell r="E16656" t="str">
            <v>Prostate Cancer</v>
          </cell>
          <cell r="F16656" t="str">
            <v>2090-3111</v>
          </cell>
          <cell r="G16656" t="str">
            <v>2090-312X</v>
          </cell>
          <cell r="H16656">
            <v>70</v>
          </cell>
        </row>
        <row r="16657">
          <cell r="B16657" t="str">
            <v>PROSTATE CANCER AND PROSTATIC DISEASES</v>
          </cell>
          <cell r="C16657" t="str">
            <v>1365-7852</v>
          </cell>
          <cell r="D16657" t="str">
            <v>1476-5608</v>
          </cell>
          <cell r="E16657" t="str">
            <v>Prostate Cancer and Prostatic Diseases</v>
          </cell>
          <cell r="F16657" t="str">
            <v>1365-7852</v>
          </cell>
          <cell r="G16657" t="str">
            <v/>
          </cell>
          <cell r="H16657">
            <v>100</v>
          </cell>
        </row>
        <row r="16658">
          <cell r="B16658" t="str">
            <v>Prostate International</v>
          </cell>
          <cell r="C16658" t="str">
            <v>2287-8882</v>
          </cell>
          <cell r="D16658" t="str">
            <v>2287-903X</v>
          </cell>
          <cell r="E16658" t="str">
            <v>Prostate International</v>
          </cell>
          <cell r="F16658" t="str">
            <v>2287-8882</v>
          </cell>
          <cell r="G16658" t="str">
            <v>2287-903X</v>
          </cell>
          <cell r="H16658">
            <v>40</v>
          </cell>
        </row>
        <row r="16659">
          <cell r="B16659" t="str">
            <v>PROSTHETICS AND ORTHOTICS INTERNATIONAL</v>
          </cell>
          <cell r="C16659" t="str">
            <v>0309-3646</v>
          </cell>
          <cell r="D16659" t="str">
            <v>1746-1553</v>
          </cell>
          <cell r="E16659" t="str">
            <v>Prosthetics and Orthotics International</v>
          </cell>
          <cell r="F16659" t="str">
            <v>0309-3646</v>
          </cell>
          <cell r="G16659" t="str">
            <v/>
          </cell>
          <cell r="H16659">
            <v>70</v>
          </cell>
        </row>
        <row r="16660">
          <cell r="B16660" t="str">
            <v>Prostor</v>
          </cell>
          <cell r="C16660" t="str">
            <v>1330-0652</v>
          </cell>
          <cell r="D16660" t="str">
            <v>1333-9117</v>
          </cell>
          <cell r="E16660" t="str">
            <v>Prostor</v>
          </cell>
          <cell r="F16660" t="str">
            <v>1330-0652</v>
          </cell>
          <cell r="G16660" t="str">
            <v/>
          </cell>
          <cell r="H16660">
            <v>40</v>
          </cell>
        </row>
        <row r="16661">
          <cell r="B16661" t="str">
            <v>Protection of Metals and Physical Chemistry of Surfaces</v>
          </cell>
          <cell r="C16661" t="str">
            <v>2070-2051</v>
          </cell>
          <cell r="D16661" t="str">
            <v>2070-206X</v>
          </cell>
          <cell r="E16661" t="str">
            <v>Protection of Metals and Physical Chemistry of Surfaces</v>
          </cell>
          <cell r="F16661" t="str">
            <v>2070-206X</v>
          </cell>
          <cell r="G16661" t="str">
            <v>2070-2051</v>
          </cell>
          <cell r="H16661">
            <v>40</v>
          </cell>
        </row>
        <row r="16662">
          <cell r="B16662" t="str">
            <v>Protein &amp; Cell</v>
          </cell>
          <cell r="C16662" t="str">
            <v>1674-800X</v>
          </cell>
          <cell r="D16662" t="str">
            <v>1674-8018</v>
          </cell>
          <cell r="E16662" t="str">
            <v>Protein &amp; Cell</v>
          </cell>
          <cell r="F16662" t="str">
            <v>1674-800X</v>
          </cell>
          <cell r="G16662" t="str">
            <v>1674-8018</v>
          </cell>
          <cell r="H16662">
            <v>140</v>
          </cell>
        </row>
        <row r="16663">
          <cell r="B16663" t="str">
            <v>PROTEIN AND PEPTIDE LETTERS</v>
          </cell>
          <cell r="C16663" t="str">
            <v>0929-8665</v>
          </cell>
          <cell r="D16663" t="str">
            <v>1875-5305</v>
          </cell>
          <cell r="E16663" t="str">
            <v>Protein and Peptide Letters</v>
          </cell>
          <cell r="F16663" t="str">
            <v>0929-8665</v>
          </cell>
          <cell r="G16663" t="str">
            <v/>
          </cell>
          <cell r="H16663">
            <v>40</v>
          </cell>
        </row>
        <row r="16664">
          <cell r="B16664" t="str">
            <v>PROTEIN ENGINEERING DESIGN &amp; SELECTION</v>
          </cell>
          <cell r="C16664" t="str">
            <v>1741-0126</v>
          </cell>
          <cell r="D16664" t="str">
            <v>1741-0134</v>
          </cell>
          <cell r="E16664" t="str">
            <v>Protein Engineering, Design and Selection</v>
          </cell>
          <cell r="F16664" t="str">
            <v>1741-0126</v>
          </cell>
          <cell r="G16664" t="str">
            <v/>
          </cell>
          <cell r="H16664">
            <v>70</v>
          </cell>
        </row>
        <row r="16665">
          <cell r="B16665" t="str">
            <v>PROTEIN EXPRESSION AND PURIFICATION</v>
          </cell>
          <cell r="C16665" t="str">
            <v>1046-5928</v>
          </cell>
          <cell r="D16665" t="str">
            <v>1096-0279</v>
          </cell>
          <cell r="E16665" t="str">
            <v>Protein Expression and Purification</v>
          </cell>
          <cell r="F16665" t="str">
            <v>1046-5928</v>
          </cell>
          <cell r="G16665" t="str">
            <v>1096-0279</v>
          </cell>
          <cell r="H16665">
            <v>70</v>
          </cell>
        </row>
        <row r="16666">
          <cell r="B16666" t="str">
            <v>PROTEIN JOURNAL</v>
          </cell>
          <cell r="C16666" t="str">
            <v>1572-3887</v>
          </cell>
          <cell r="D16666" t="str">
            <v>1573-4943</v>
          </cell>
          <cell r="E16666" t="str">
            <v>Protein Journal</v>
          </cell>
          <cell r="F16666" t="str">
            <v>1572-3887</v>
          </cell>
          <cell r="G16666" t="str">
            <v/>
          </cell>
          <cell r="H16666">
            <v>40</v>
          </cell>
        </row>
        <row r="16667">
          <cell r="B16667" t="str">
            <v>PROTEIN SCIENCE</v>
          </cell>
          <cell r="C16667" t="str">
            <v>0961-8368</v>
          </cell>
          <cell r="D16667" t="str">
            <v>1469-896X</v>
          </cell>
          <cell r="E16667" t="str">
            <v>Protein Science</v>
          </cell>
          <cell r="F16667" t="str">
            <v>0961-8368</v>
          </cell>
          <cell r="G16667" t="str">
            <v/>
          </cell>
          <cell r="H16667">
            <v>100</v>
          </cell>
        </row>
        <row r="16668">
          <cell r="B16668" t="str">
            <v>PROTEINS-STRUCTURE FUNCTION AND BIOINFORMATICS</v>
          </cell>
          <cell r="C16668" t="str">
            <v>0887-3585</v>
          </cell>
          <cell r="D16668" t="str">
            <v>1097-0134</v>
          </cell>
          <cell r="E16668" t="str">
            <v>Proteins: Structure, Function and Genetics</v>
          </cell>
          <cell r="F16668" t="str">
            <v>0887-3585</v>
          </cell>
          <cell r="G16668" t="str">
            <v>1097-0134</v>
          </cell>
          <cell r="H16668">
            <v>100</v>
          </cell>
        </row>
        <row r="16669">
          <cell r="B16669" t="str">
            <v>Proteome Science</v>
          </cell>
          <cell r="C16669" t="str">
            <v>1477-5956</v>
          </cell>
          <cell r="D16669" t="str">
            <v/>
          </cell>
          <cell r="E16669" t="str">
            <v>Proteome Science</v>
          </cell>
          <cell r="F16669" t="str">
            <v>1477-5956</v>
          </cell>
          <cell r="G16669" t="str">
            <v/>
          </cell>
          <cell r="H16669">
            <v>70</v>
          </cell>
        </row>
        <row r="16670">
          <cell r="B16670" t="str">
            <v>Proteomes</v>
          </cell>
          <cell r="C16670" t="str">
            <v>2227-7382</v>
          </cell>
          <cell r="D16670" t="str">
            <v>2227-7382</v>
          </cell>
          <cell r="E16670" t="str">
            <v>Proteomes</v>
          </cell>
          <cell r="F16670" t="str">
            <v/>
          </cell>
          <cell r="G16670" t="str">
            <v>2227-7382</v>
          </cell>
          <cell r="H16670">
            <v>20</v>
          </cell>
        </row>
        <row r="16671">
          <cell r="B16671" t="str">
            <v>PROTEOMICS</v>
          </cell>
          <cell r="C16671" t="str">
            <v>1615-9853</v>
          </cell>
          <cell r="D16671" t="str">
            <v>1615-9861</v>
          </cell>
          <cell r="E16671" t="str">
            <v>Proteomics</v>
          </cell>
          <cell r="F16671" t="str">
            <v>1615-9853</v>
          </cell>
          <cell r="G16671" t="str">
            <v>1615-9861</v>
          </cell>
          <cell r="H16671">
            <v>100</v>
          </cell>
        </row>
        <row r="16672">
          <cell r="B16672" t="str">
            <v>Proteomics Clinical Applications</v>
          </cell>
          <cell r="C16672" t="str">
            <v>1862-8346</v>
          </cell>
          <cell r="D16672" t="str">
            <v>1862-8354</v>
          </cell>
          <cell r="E16672" t="str">
            <v>Proteomics - Clinical Applications</v>
          </cell>
          <cell r="F16672" t="str">
            <v>1862-8346</v>
          </cell>
          <cell r="G16672" t="str">
            <v/>
          </cell>
          <cell r="H16672">
            <v>100</v>
          </cell>
        </row>
        <row r="16673">
          <cell r="B16673" t="str">
            <v>PROTEUS</v>
          </cell>
          <cell r="C16673" t="str">
            <v>0889-6348</v>
          </cell>
          <cell r="D16673" t="str">
            <v/>
          </cell>
          <cell r="E16673" t="str">
            <v/>
          </cell>
          <cell r="F16673" t="str">
            <v/>
          </cell>
          <cell r="G16673" t="str">
            <v/>
          </cell>
          <cell r="H16673">
            <v>20</v>
          </cell>
        </row>
        <row r="16674">
          <cell r="B16674" t="str">
            <v>PROTIST</v>
          </cell>
          <cell r="C16674" t="str">
            <v>1434-4610</v>
          </cell>
          <cell r="D16674" t="str">
            <v/>
          </cell>
          <cell r="E16674" t="str">
            <v>Protist</v>
          </cell>
          <cell r="F16674" t="str">
            <v>1434-4610</v>
          </cell>
          <cell r="G16674" t="str">
            <v/>
          </cell>
          <cell r="H16674">
            <v>100</v>
          </cell>
        </row>
        <row r="16675">
          <cell r="B16675" t="str">
            <v>PROTOPLASMA</v>
          </cell>
          <cell r="C16675" t="str">
            <v>0033-183X</v>
          </cell>
          <cell r="D16675" t="str">
            <v>1615-6102</v>
          </cell>
          <cell r="E16675" t="str">
            <v>Protoplasma</v>
          </cell>
          <cell r="F16675" t="str">
            <v>0033-183X</v>
          </cell>
          <cell r="G16675" t="str">
            <v>1615-6102</v>
          </cell>
          <cell r="H16675">
            <v>70</v>
          </cell>
        </row>
        <row r="16676">
          <cell r="B16676" t="str">
            <v>Provincia</v>
          </cell>
          <cell r="C16676" t="str">
            <v>1317-9535</v>
          </cell>
          <cell r="D16676" t="str">
            <v>1317-9535</v>
          </cell>
          <cell r="E16676" t="str">
            <v/>
          </cell>
          <cell r="F16676" t="str">
            <v/>
          </cell>
          <cell r="G16676" t="str">
            <v/>
          </cell>
          <cell r="H16676">
            <v>20</v>
          </cell>
        </row>
        <row r="16677">
          <cell r="B16677" t="str">
            <v>Proyecto Progreso Arquitectura</v>
          </cell>
          <cell r="C16677" t="str">
            <v>2171-6897</v>
          </cell>
          <cell r="D16677" t="str">
            <v>2173-1616</v>
          </cell>
          <cell r="E16677" t="str">
            <v>Revista Proyecto, Progreso, Arquitectura</v>
          </cell>
          <cell r="F16677" t="str">
            <v>2171-6897</v>
          </cell>
          <cell r="G16677" t="str">
            <v>2173-1616</v>
          </cell>
          <cell r="H16677">
            <v>20</v>
          </cell>
        </row>
        <row r="16678">
          <cell r="B16678" t="str">
            <v>Przegląd Dermatologiczny</v>
          </cell>
          <cell r="C16678" t="str">
            <v>0033-2526</v>
          </cell>
          <cell r="D16678" t="str">
            <v>2084-9893</v>
          </cell>
          <cell r="E16678" t="str">
            <v>Przegląd Dermatologiczny</v>
          </cell>
          <cell r="F16678" t="str">
            <v>0033-2526</v>
          </cell>
          <cell r="G16678" t="str">
            <v/>
          </cell>
          <cell r="H16678">
            <v>20</v>
          </cell>
        </row>
        <row r="16679">
          <cell r="B16679" t="str">
            <v>Przegląd Elektrotechniczny</v>
          </cell>
          <cell r="C16679" t="str">
            <v>0033-2097</v>
          </cell>
          <cell r="D16679" t="str">
            <v>0033-2097</v>
          </cell>
          <cell r="E16679" t="str">
            <v>Przegląd Elektrotechniczny</v>
          </cell>
          <cell r="F16679" t="str">
            <v>0033-2097</v>
          </cell>
          <cell r="G16679" t="str">
            <v/>
          </cell>
          <cell r="H16679">
            <v>20</v>
          </cell>
        </row>
        <row r="16680">
          <cell r="B16680" t="str">
            <v>Przegląd Gastroenterologiczny</v>
          </cell>
          <cell r="C16680" t="str">
            <v>1895-5770</v>
          </cell>
          <cell r="D16680" t="str">
            <v>1897-4317</v>
          </cell>
          <cell r="E16680" t="str">
            <v>Przegląd Gastroenterologiczny</v>
          </cell>
          <cell r="F16680" t="str">
            <v>1895-5770</v>
          </cell>
          <cell r="G16680" t="str">
            <v/>
          </cell>
          <cell r="H16680">
            <v>40</v>
          </cell>
        </row>
        <row r="16681">
          <cell r="B16681" t="str">
            <v>PRZEMYSL CHEMICZNY</v>
          </cell>
          <cell r="C16681" t="str">
            <v>0033-2496</v>
          </cell>
          <cell r="D16681" t="str">
            <v>0033-2496</v>
          </cell>
          <cell r="E16681" t="str">
            <v>Przemysl Chemiczny</v>
          </cell>
          <cell r="F16681" t="str">
            <v>0033-2496</v>
          </cell>
          <cell r="G16681" t="str">
            <v/>
          </cell>
          <cell r="H16681">
            <v>40</v>
          </cell>
        </row>
        <row r="16682">
          <cell r="B16682" t="str">
            <v>Pseudo-Dionysius</v>
          </cell>
          <cell r="C16682" t="str">
            <v/>
          </cell>
          <cell r="D16682" t="str">
            <v/>
          </cell>
          <cell r="E16682" t="str">
            <v/>
          </cell>
          <cell r="F16682" t="str">
            <v/>
          </cell>
          <cell r="G16682" t="str">
            <v/>
          </cell>
          <cell r="H16682">
            <v>20</v>
          </cell>
        </row>
        <row r="16683">
          <cell r="B16683" t="str">
            <v>Psicodebate-Psicologia Cultura y Sociedad</v>
          </cell>
          <cell r="C16683" t="str">
            <v>1515-2251</v>
          </cell>
          <cell r="D16683" t="str">
            <v>2451-6600</v>
          </cell>
          <cell r="E16683" t="str">
            <v/>
          </cell>
          <cell r="F16683" t="str">
            <v/>
          </cell>
          <cell r="G16683" t="str">
            <v/>
          </cell>
          <cell r="H16683">
            <v>20</v>
          </cell>
        </row>
        <row r="16684">
          <cell r="B16684" t="str">
            <v>Psicologia Clinica dello Sviluppo</v>
          </cell>
          <cell r="C16684" t="str">
            <v>1824-078X</v>
          </cell>
          <cell r="D16684" t="str">
            <v>1824-078X</v>
          </cell>
          <cell r="E16684" t="str">
            <v>Psicologia Clinica dello Sviluppo</v>
          </cell>
          <cell r="F16684" t="str">
            <v>1824-078X</v>
          </cell>
          <cell r="G16684" t="str">
            <v/>
          </cell>
          <cell r="H16684">
            <v>20</v>
          </cell>
        </row>
        <row r="16685">
          <cell r="B16685" t="str">
            <v>Psicologia Conocimiento y Sociedad</v>
          </cell>
          <cell r="C16685" t="str">
            <v>1688-7026</v>
          </cell>
          <cell r="D16685" t="str">
            <v>1688-7026</v>
          </cell>
          <cell r="E16685" t="str">
            <v/>
          </cell>
          <cell r="F16685" t="str">
            <v/>
          </cell>
          <cell r="G16685" t="str">
            <v/>
          </cell>
          <cell r="H16685">
            <v>20</v>
          </cell>
        </row>
        <row r="16686">
          <cell r="B16686" t="str">
            <v>Psicologia e Saber Social</v>
          </cell>
          <cell r="C16686" t="str">
            <v>2238-779X</v>
          </cell>
          <cell r="D16686" t="str">
            <v>2238-779X</v>
          </cell>
          <cell r="E16686" t="str">
            <v/>
          </cell>
          <cell r="F16686" t="str">
            <v/>
          </cell>
          <cell r="G16686" t="str">
            <v/>
          </cell>
          <cell r="H16686">
            <v>20</v>
          </cell>
        </row>
        <row r="16687">
          <cell r="B16687" t="str">
            <v>Psicologia Educativa</v>
          </cell>
          <cell r="C16687" t="str">
            <v>1135-755X</v>
          </cell>
          <cell r="D16687" t="str">
            <v>2174-0526</v>
          </cell>
          <cell r="E16687" t="str">
            <v>Psicologia Educativa</v>
          </cell>
          <cell r="F16687" t="str">
            <v>1135-755X</v>
          </cell>
          <cell r="G16687" t="str">
            <v>2174-0526</v>
          </cell>
          <cell r="H16687">
            <v>40</v>
          </cell>
        </row>
        <row r="16688">
          <cell r="B16688" t="str">
            <v>Psicologia Sociale</v>
          </cell>
          <cell r="C16688" t="str">
            <v>1827-2517</v>
          </cell>
          <cell r="D16688" t="str">
            <v>1827-2517</v>
          </cell>
          <cell r="E16688" t="str">
            <v>Psicologia Sociale</v>
          </cell>
          <cell r="F16688" t="str">
            <v>1827-2517</v>
          </cell>
          <cell r="G16688" t="str">
            <v/>
          </cell>
          <cell r="H16688">
            <v>20</v>
          </cell>
        </row>
        <row r="16689">
          <cell r="B16689" t="str">
            <v>Psicologia-Reflexao e Critica</v>
          </cell>
          <cell r="C16689" t="str">
            <v>0102-7972</v>
          </cell>
          <cell r="D16689" t="str">
            <v>1678-7153</v>
          </cell>
          <cell r="E16689" t="str">
            <v>Psicologia: Reflexao e Critica</v>
          </cell>
          <cell r="F16689" t="str">
            <v>0102-7972</v>
          </cell>
          <cell r="G16689" t="str">
            <v>1678-7153</v>
          </cell>
          <cell r="H16689">
            <v>20</v>
          </cell>
        </row>
        <row r="16690">
          <cell r="B16690" t="str">
            <v>Psicologica</v>
          </cell>
          <cell r="C16690" t="str">
            <v>0211-2159</v>
          </cell>
          <cell r="D16690" t="str">
            <v>1576-8597</v>
          </cell>
          <cell r="E16690" t="str">
            <v>Psicologica</v>
          </cell>
          <cell r="F16690" t="str">
            <v>0211-2159</v>
          </cell>
          <cell r="G16690" t="str">
            <v>1576-8597</v>
          </cell>
          <cell r="H16690">
            <v>40</v>
          </cell>
        </row>
        <row r="16691">
          <cell r="B16691" t="str">
            <v>Psicoterapia e Scienze Umane</v>
          </cell>
          <cell r="C16691" t="str">
            <v>0394-2864</v>
          </cell>
          <cell r="D16691" t="str">
            <v>1972-5043</v>
          </cell>
          <cell r="E16691" t="str">
            <v>Psicoterapia e Scienze Umane</v>
          </cell>
          <cell r="F16691" t="str">
            <v>0394-2864</v>
          </cell>
          <cell r="G16691" t="str">
            <v/>
          </cell>
          <cell r="H16691">
            <v>20</v>
          </cell>
        </row>
        <row r="16692">
          <cell r="B16692" t="str">
            <v>PSICOTHEMA</v>
          </cell>
          <cell r="C16692" t="str">
            <v>0214-9915</v>
          </cell>
          <cell r="D16692" t="str">
            <v>1886-144X</v>
          </cell>
          <cell r="E16692" t="str">
            <v>Psicothema</v>
          </cell>
          <cell r="F16692" t="str">
            <v>0214-9915</v>
          </cell>
          <cell r="G16692" t="str">
            <v/>
          </cell>
          <cell r="H16692">
            <v>70</v>
          </cell>
        </row>
        <row r="16693">
          <cell r="B16693" t="str">
            <v>Psiencia-Revista Latinoamericana de Ciencia Psicologica</v>
          </cell>
          <cell r="C16693" t="str">
            <v>2250-5490</v>
          </cell>
          <cell r="D16693" t="str">
            <v>2250-5504</v>
          </cell>
          <cell r="E16693" t="str">
            <v/>
          </cell>
          <cell r="F16693" t="str">
            <v/>
          </cell>
          <cell r="G16693" t="str">
            <v/>
          </cell>
          <cell r="H16693">
            <v>20</v>
          </cell>
        </row>
        <row r="16694">
          <cell r="B16694" t="str">
            <v>Psihologija</v>
          </cell>
          <cell r="C16694" t="str">
            <v>0048-5705</v>
          </cell>
          <cell r="D16694" t="str">
            <v/>
          </cell>
          <cell r="E16694" t="str">
            <v>Psihologija</v>
          </cell>
          <cell r="F16694" t="str">
            <v>0048-5705</v>
          </cell>
          <cell r="G16694" t="str">
            <v/>
          </cell>
          <cell r="H16694">
            <v>40</v>
          </cell>
        </row>
        <row r="16695">
          <cell r="B16695" t="str">
            <v>Psikhologicheskaya Nauka i Obrazovanie-Psychological Science and Education</v>
          </cell>
          <cell r="C16695" t="str">
            <v>1814-2052</v>
          </cell>
          <cell r="D16695" t="str">
            <v>2311-7273</v>
          </cell>
          <cell r="E16695" t="str">
            <v/>
          </cell>
          <cell r="F16695" t="str">
            <v/>
          </cell>
          <cell r="G16695" t="str">
            <v/>
          </cell>
          <cell r="H16695">
            <v>20</v>
          </cell>
        </row>
        <row r="16696">
          <cell r="B16696" t="str">
            <v>PSIKHOLOGICHESKII ZHURNAL</v>
          </cell>
          <cell r="C16696" t="str">
            <v>0205-9592</v>
          </cell>
          <cell r="D16696" t="str">
            <v/>
          </cell>
          <cell r="E16696" t="str">
            <v>Psikhologicheskii Zhurnal</v>
          </cell>
          <cell r="F16696" t="str">
            <v>0205-9592</v>
          </cell>
          <cell r="G16696" t="str">
            <v/>
          </cell>
          <cell r="H16696">
            <v>20</v>
          </cell>
        </row>
        <row r="16697">
          <cell r="B16697" t="str">
            <v>Psilogos</v>
          </cell>
          <cell r="C16697" t="str">
            <v>1646-091X</v>
          </cell>
          <cell r="D16697" t="str">
            <v>2182-3146</v>
          </cell>
          <cell r="E16697" t="str">
            <v/>
          </cell>
          <cell r="F16697" t="str">
            <v/>
          </cell>
          <cell r="G16697" t="str">
            <v/>
          </cell>
          <cell r="H16697">
            <v>20</v>
          </cell>
        </row>
        <row r="16698">
          <cell r="B16698" t="str">
            <v>PSL Quarterly Review</v>
          </cell>
          <cell r="C16698" t="str">
            <v>2037-3635</v>
          </cell>
          <cell r="D16698" t="str">
            <v>2037-3643</v>
          </cell>
          <cell r="E16698" t="str">
            <v/>
          </cell>
          <cell r="F16698" t="str">
            <v/>
          </cell>
          <cell r="G16698" t="str">
            <v/>
          </cell>
          <cell r="H16698">
            <v>40</v>
          </cell>
        </row>
        <row r="16699">
          <cell r="B16699" t="str">
            <v>Psoriasis-Targets and Therapy</v>
          </cell>
          <cell r="C16699" t="str">
            <v/>
          </cell>
          <cell r="D16699" t="str">
            <v>2230-326X</v>
          </cell>
          <cell r="E16699" t="str">
            <v>Psoriasis: Targets and Therapy</v>
          </cell>
          <cell r="F16699" t="str">
            <v/>
          </cell>
          <cell r="G16699" t="str">
            <v>2230-326X</v>
          </cell>
          <cell r="H16699">
            <v>40</v>
          </cell>
        </row>
        <row r="16700">
          <cell r="B16700" t="str">
            <v>PS-POLITICAL SCIENCE &amp; POLITICS</v>
          </cell>
          <cell r="C16700" t="str">
            <v>1049-0965</v>
          </cell>
          <cell r="D16700" t="str">
            <v>1537-5935</v>
          </cell>
          <cell r="E16700" t="str">
            <v>PS - Political Science and Politics</v>
          </cell>
          <cell r="F16700" t="str">
            <v>1049-0965</v>
          </cell>
          <cell r="G16700" t="str">
            <v>1537-5935</v>
          </cell>
          <cell r="H16700">
            <v>100</v>
          </cell>
        </row>
        <row r="16701">
          <cell r="B16701" t="str">
            <v>PsyArt Journal-Online Journal for the Psychological Study of the Arts</v>
          </cell>
          <cell r="C16701" t="str">
            <v>1088-5870</v>
          </cell>
          <cell r="D16701" t="str">
            <v>1088-5870</v>
          </cell>
          <cell r="E16701" t="str">
            <v/>
          </cell>
          <cell r="F16701" t="str">
            <v/>
          </cell>
          <cell r="G16701" t="str">
            <v/>
          </cell>
          <cell r="H16701">
            <v>20</v>
          </cell>
        </row>
        <row r="16702">
          <cell r="B16702" t="str">
            <v>PsyCh Journal</v>
          </cell>
          <cell r="C16702" t="str">
            <v>2046-0252</v>
          </cell>
          <cell r="D16702" t="str">
            <v>2046-0260</v>
          </cell>
          <cell r="E16702" t="str">
            <v>PsyCh Journal</v>
          </cell>
          <cell r="F16702" t="str">
            <v>2046-0252</v>
          </cell>
          <cell r="G16702" t="str">
            <v>2046-0260</v>
          </cell>
          <cell r="H16702">
            <v>40</v>
          </cell>
        </row>
        <row r="16703">
          <cell r="B16703" t="str">
            <v>PSYCHE-ZEITSCHRIFT FUR PSYCHOANALYSE UND IHRE ANWENDUNGEN</v>
          </cell>
          <cell r="C16703" t="str">
            <v>0033-2623</v>
          </cell>
          <cell r="D16703" t="str">
            <v/>
          </cell>
          <cell r="E16703" t="str">
            <v/>
          </cell>
          <cell r="F16703" t="str">
            <v/>
          </cell>
          <cell r="G16703" t="str">
            <v/>
          </cell>
          <cell r="H16703">
            <v>20</v>
          </cell>
        </row>
        <row r="16704">
          <cell r="B16704" t="str">
            <v>Psychiatria Danubina</v>
          </cell>
          <cell r="C16704" t="str">
            <v>0353-5053</v>
          </cell>
          <cell r="D16704" t="str">
            <v/>
          </cell>
          <cell r="E16704" t="str">
            <v>Psychiatria Danubina</v>
          </cell>
          <cell r="F16704" t="str">
            <v>0353-5053</v>
          </cell>
          <cell r="G16704" t="str">
            <v/>
          </cell>
          <cell r="H16704">
            <v>40</v>
          </cell>
        </row>
        <row r="16705">
          <cell r="B16705" t="str">
            <v>Psychiatria i Psychologia Kliniczna-JOURNAL OF PSYCHIATRY AND CLINICAL PSYCHOLOGY</v>
          </cell>
          <cell r="C16705" t="str">
            <v>1644-6313</v>
          </cell>
          <cell r="D16705" t="str">
            <v>1644-6313</v>
          </cell>
          <cell r="E16705" t="str">
            <v>Psychiatria i Psychologia Kliniczna</v>
          </cell>
          <cell r="F16705" t="str">
            <v>1644-6313</v>
          </cell>
          <cell r="G16705" t="str">
            <v>2451-0645</v>
          </cell>
          <cell r="H16705">
            <v>20</v>
          </cell>
        </row>
        <row r="16706">
          <cell r="B16706" t="str">
            <v>Psychiatria Polska</v>
          </cell>
          <cell r="C16706" t="str">
            <v>0033-2674</v>
          </cell>
          <cell r="D16706" t="str">
            <v/>
          </cell>
          <cell r="E16706" t="str">
            <v>Psychiatria Polska</v>
          </cell>
          <cell r="F16706" t="str">
            <v>0033-2674</v>
          </cell>
          <cell r="G16706" t="str">
            <v>2391-5854</v>
          </cell>
          <cell r="H16706">
            <v>40</v>
          </cell>
        </row>
        <row r="16707">
          <cell r="B16707" t="str">
            <v>PSYCHIATRIC ANNALS</v>
          </cell>
          <cell r="C16707" t="str">
            <v>0048-5713</v>
          </cell>
          <cell r="D16707" t="str">
            <v>1938-2456</v>
          </cell>
          <cell r="E16707" t="str">
            <v>Psychiatric Annals</v>
          </cell>
          <cell r="F16707" t="str">
            <v>0048-5713</v>
          </cell>
          <cell r="G16707" t="str">
            <v/>
          </cell>
          <cell r="H16707">
            <v>20</v>
          </cell>
        </row>
        <row r="16708">
          <cell r="B16708" t="str">
            <v>Psychiatric Bulletin</v>
          </cell>
          <cell r="C16708" t="str">
            <v>2053-4868</v>
          </cell>
          <cell r="D16708" t="str">
            <v>2053-4876</v>
          </cell>
          <cell r="E16708" t="str">
            <v/>
          </cell>
          <cell r="F16708" t="str">
            <v/>
          </cell>
          <cell r="G16708" t="str">
            <v/>
          </cell>
          <cell r="H16708">
            <v>20</v>
          </cell>
        </row>
        <row r="16709">
          <cell r="B16709" t="str">
            <v>PSYCHIATRIC CLINICS OF NORTH AMERICA</v>
          </cell>
          <cell r="C16709" t="str">
            <v>0193-953X</v>
          </cell>
          <cell r="D16709" t="str">
            <v>1558-3147</v>
          </cell>
          <cell r="E16709" t="str">
            <v>Psychiatric Clinics of North America</v>
          </cell>
          <cell r="F16709" t="str">
            <v>0193-953X</v>
          </cell>
          <cell r="G16709" t="str">
            <v/>
          </cell>
          <cell r="H16709">
            <v>70</v>
          </cell>
        </row>
        <row r="16710">
          <cell r="B16710" t="str">
            <v>PSYCHIATRIC GENETICS</v>
          </cell>
          <cell r="C16710" t="str">
            <v>0955-8829</v>
          </cell>
          <cell r="D16710" t="str">
            <v>1473-5873</v>
          </cell>
          <cell r="E16710" t="str">
            <v>Psychiatric Genetics</v>
          </cell>
          <cell r="F16710" t="str">
            <v>0955-8829</v>
          </cell>
          <cell r="G16710" t="str">
            <v/>
          </cell>
          <cell r="H16710">
            <v>70</v>
          </cell>
        </row>
        <row r="16711">
          <cell r="B16711" t="str">
            <v>PSYCHIATRIC QUARTERLY</v>
          </cell>
          <cell r="C16711" t="str">
            <v>0033-2720</v>
          </cell>
          <cell r="D16711" t="str">
            <v>1573-6709</v>
          </cell>
          <cell r="E16711" t="str">
            <v>Psychiatric Quarterly</v>
          </cell>
          <cell r="F16711" t="str">
            <v>0033-2720</v>
          </cell>
          <cell r="G16711" t="str">
            <v>1573-6709</v>
          </cell>
          <cell r="H16711">
            <v>70</v>
          </cell>
        </row>
        <row r="16712">
          <cell r="B16712" t="str">
            <v>PSYCHIATRIC REHABILITATION JOURNAL</v>
          </cell>
          <cell r="C16712" t="str">
            <v>1095-158X</v>
          </cell>
          <cell r="D16712" t="str">
            <v>1559-3126</v>
          </cell>
          <cell r="E16712" t="str">
            <v>Psychiatric Rehabilitation Journal</v>
          </cell>
          <cell r="F16712" t="str">
            <v>1095-158X</v>
          </cell>
          <cell r="G16712" t="str">
            <v/>
          </cell>
          <cell r="H16712">
            <v>70</v>
          </cell>
        </row>
        <row r="16713">
          <cell r="B16713" t="str">
            <v>PSYCHIATRIC SERVICES</v>
          </cell>
          <cell r="C16713" t="str">
            <v>1075-2730</v>
          </cell>
          <cell r="D16713" t="str">
            <v>1557-9700</v>
          </cell>
          <cell r="E16713" t="str">
            <v>Psychiatric Services</v>
          </cell>
          <cell r="F16713" t="str">
            <v>1075-2730</v>
          </cell>
          <cell r="G16713" t="str">
            <v/>
          </cell>
          <cell r="H16713">
            <v>100</v>
          </cell>
        </row>
        <row r="16714">
          <cell r="B16714" t="str">
            <v>PSYCHIATRIE DE L ENFANT</v>
          </cell>
          <cell r="C16714" t="str">
            <v>0079-726X</v>
          </cell>
          <cell r="D16714" t="str">
            <v>2102-5320</v>
          </cell>
          <cell r="E16714" t="str">
            <v>Psychiatrie de l'Enfant</v>
          </cell>
          <cell r="F16714" t="str">
            <v>0079-726X</v>
          </cell>
          <cell r="G16714" t="str">
            <v/>
          </cell>
          <cell r="H16714">
            <v>70</v>
          </cell>
        </row>
        <row r="16715">
          <cell r="B16715" t="str">
            <v>PSYCHIATRISCHE PRAXIS</v>
          </cell>
          <cell r="C16715" t="str">
            <v>0303-4259</v>
          </cell>
          <cell r="D16715" t="str">
            <v>1439-0876</v>
          </cell>
          <cell r="E16715" t="str">
            <v>Psychiatrische Praxis</v>
          </cell>
          <cell r="F16715" t="str">
            <v>0303-4259</v>
          </cell>
          <cell r="G16715" t="str">
            <v>1439-0876</v>
          </cell>
          <cell r="H16715">
            <v>40</v>
          </cell>
        </row>
        <row r="16716">
          <cell r="B16716" t="str">
            <v>PSYCHIATRY AND CLINICAL NEUROSCIENCES</v>
          </cell>
          <cell r="C16716" t="str">
            <v>1323-1316</v>
          </cell>
          <cell r="D16716" t="str">
            <v>1440-1819</v>
          </cell>
          <cell r="E16716" t="str">
            <v>Psychiatry and Clinical Neurosciences</v>
          </cell>
          <cell r="F16716" t="str">
            <v>1323-1316</v>
          </cell>
          <cell r="G16716" t="str">
            <v>1440-1819</v>
          </cell>
          <cell r="H16716">
            <v>100</v>
          </cell>
        </row>
        <row r="16717">
          <cell r="B16717" t="str">
            <v>Psychiatry and Clinical Psychopharmacology</v>
          </cell>
          <cell r="C16717" t="str">
            <v>2475-0573</v>
          </cell>
          <cell r="D16717" t="str">
            <v>2475-0581</v>
          </cell>
          <cell r="E16717" t="str">
            <v/>
          </cell>
          <cell r="F16717" t="str">
            <v/>
          </cell>
          <cell r="G16717" t="str">
            <v/>
          </cell>
          <cell r="H16717">
            <v>20</v>
          </cell>
        </row>
        <row r="16718">
          <cell r="B16718" t="str">
            <v>Psychiatry Investigation</v>
          </cell>
          <cell r="C16718" t="str">
            <v>1738-3684</v>
          </cell>
          <cell r="D16718" t="str">
            <v>1976-3026</v>
          </cell>
          <cell r="E16718" t="str">
            <v>Psychiatry Investigation</v>
          </cell>
          <cell r="F16718" t="str">
            <v>1738-3684</v>
          </cell>
          <cell r="G16718" t="str">
            <v/>
          </cell>
          <cell r="H16718">
            <v>70</v>
          </cell>
        </row>
        <row r="16719">
          <cell r="B16719" t="str">
            <v>Psychiatry Psychology and Law</v>
          </cell>
          <cell r="C16719" t="str">
            <v>1321-8719</v>
          </cell>
          <cell r="D16719" t="str">
            <v>1934-1687</v>
          </cell>
          <cell r="E16719" t="str">
            <v>Psychiatry, Psychology and Law</v>
          </cell>
          <cell r="F16719" t="str">
            <v>1321-8719</v>
          </cell>
          <cell r="G16719" t="str">
            <v/>
          </cell>
          <cell r="H16719">
            <v>70</v>
          </cell>
        </row>
        <row r="16720">
          <cell r="B16720" t="str">
            <v>PSYCHIATRY RESEARCH</v>
          </cell>
          <cell r="C16720" t="str">
            <v>0165-1781</v>
          </cell>
          <cell r="D16720" t="str">
            <v/>
          </cell>
          <cell r="E16720" t="str">
            <v>Psychiatry Research</v>
          </cell>
          <cell r="F16720" t="str">
            <v>0165-1781</v>
          </cell>
          <cell r="G16720" t="str">
            <v/>
          </cell>
          <cell r="H16720">
            <v>100</v>
          </cell>
        </row>
        <row r="16721">
          <cell r="B16721" t="str">
            <v>PSYCHIATRY RESEARCH-NEUROIMAGING</v>
          </cell>
          <cell r="C16721" t="str">
            <v>0925-4927</v>
          </cell>
          <cell r="D16721" t="str">
            <v>1872-7506</v>
          </cell>
          <cell r="E16721" t="str">
            <v>Psychiatry Research - Neuroimaging</v>
          </cell>
          <cell r="F16721" t="str">
            <v>0925-4927</v>
          </cell>
          <cell r="G16721" t="str">
            <v/>
          </cell>
          <cell r="H16721">
            <v>70</v>
          </cell>
        </row>
        <row r="16722">
          <cell r="B16722" t="str">
            <v>PSYCHIATRY-INTERPERSONAL AND BIOLOGICAL PROCESSES</v>
          </cell>
          <cell r="C16722" t="str">
            <v>0033-2747</v>
          </cell>
          <cell r="D16722" t="str">
            <v>1943-281X</v>
          </cell>
          <cell r="E16722" t="str">
            <v>Psychiatry</v>
          </cell>
          <cell r="F16722" t="str">
            <v>0033-2747</v>
          </cell>
          <cell r="G16722" t="str">
            <v/>
          </cell>
          <cell r="H16722">
            <v>100</v>
          </cell>
        </row>
        <row r="16723">
          <cell r="B16723" t="str">
            <v>PsychNology Journal</v>
          </cell>
          <cell r="C16723" t="str">
            <v>1720-7525</v>
          </cell>
          <cell r="D16723" t="str">
            <v>1720-7525</v>
          </cell>
          <cell r="E16723" t="str">
            <v>PsychNology Journal</v>
          </cell>
          <cell r="F16723" t="str">
            <v>1720-7525</v>
          </cell>
          <cell r="G16723" t="str">
            <v/>
          </cell>
          <cell r="H16723">
            <v>40</v>
          </cell>
        </row>
        <row r="16724">
          <cell r="B16724" t="str">
            <v>Psychoanalysis and History</v>
          </cell>
          <cell r="C16724" t="str">
            <v>1460-8235</v>
          </cell>
          <cell r="D16724" t="str">
            <v>1755-201X</v>
          </cell>
          <cell r="E16724" t="str">
            <v/>
          </cell>
          <cell r="F16724" t="str">
            <v/>
          </cell>
          <cell r="G16724" t="str">
            <v/>
          </cell>
          <cell r="H16724">
            <v>40</v>
          </cell>
        </row>
        <row r="16725">
          <cell r="B16725" t="str">
            <v>Psychoanalysis Culture &amp; Society</v>
          </cell>
          <cell r="C16725" t="str">
            <v>1088-0763</v>
          </cell>
          <cell r="D16725" t="str">
            <v>1543-3390</v>
          </cell>
          <cell r="E16725" t="str">
            <v>Psychoanalysis, Culture &amp; Society</v>
          </cell>
          <cell r="F16725" t="str">
            <v>1088-0763</v>
          </cell>
          <cell r="G16725" t="str">
            <v>1543-3390</v>
          </cell>
          <cell r="H16725">
            <v>40</v>
          </cell>
        </row>
        <row r="16726">
          <cell r="B16726" t="str">
            <v>Psychoanalysis Self and Context</v>
          </cell>
          <cell r="C16726" t="str">
            <v>2472-0038</v>
          </cell>
          <cell r="D16726" t="str">
            <v>2472-0046</v>
          </cell>
          <cell r="E16726" t="str">
            <v/>
          </cell>
          <cell r="F16726" t="str">
            <v/>
          </cell>
          <cell r="G16726" t="str">
            <v/>
          </cell>
          <cell r="H16726">
            <v>20</v>
          </cell>
        </row>
        <row r="16727">
          <cell r="B16727" t="str">
            <v>PSYCHOANALYTIC DIALOGUES</v>
          </cell>
          <cell r="C16727" t="str">
            <v>1048-1885</v>
          </cell>
          <cell r="D16727" t="str">
            <v>1940-9222</v>
          </cell>
          <cell r="E16727" t="str">
            <v>Psychoanalytic Dialogues</v>
          </cell>
          <cell r="F16727" t="str">
            <v>1048-1885</v>
          </cell>
          <cell r="G16727" t="str">
            <v/>
          </cell>
          <cell r="H16727">
            <v>40</v>
          </cell>
        </row>
        <row r="16728">
          <cell r="B16728" t="str">
            <v>PSYCHOANALYTIC INQUIRY</v>
          </cell>
          <cell r="C16728" t="str">
            <v>0735-1690</v>
          </cell>
          <cell r="D16728" t="str">
            <v>1940-9133</v>
          </cell>
          <cell r="E16728" t="str">
            <v>Psychoanalytic Inquiry</v>
          </cell>
          <cell r="F16728" t="str">
            <v>0735-1690</v>
          </cell>
          <cell r="G16728" t="str">
            <v/>
          </cell>
          <cell r="H16728">
            <v>20</v>
          </cell>
        </row>
        <row r="16729">
          <cell r="B16729" t="str">
            <v>PSYCHOANALYTIC PSYCHOLOGY</v>
          </cell>
          <cell r="C16729" t="str">
            <v>0736-9735</v>
          </cell>
          <cell r="D16729" t="str">
            <v>1939-1331</v>
          </cell>
          <cell r="E16729" t="str">
            <v>Psychoanalytic Psychology</v>
          </cell>
          <cell r="F16729" t="str">
            <v>0736-9735</v>
          </cell>
          <cell r="G16729" t="str">
            <v/>
          </cell>
          <cell r="H16729">
            <v>70</v>
          </cell>
        </row>
        <row r="16730">
          <cell r="B16730" t="str">
            <v>Psychoanalytic Psychotherapy</v>
          </cell>
          <cell r="C16730" t="str">
            <v>0266-8734</v>
          </cell>
          <cell r="D16730" t="str">
            <v>1474-9734</v>
          </cell>
          <cell r="E16730" t="str">
            <v>Psychoanalytic Psychotherapy</v>
          </cell>
          <cell r="F16730" t="str">
            <v>0266-8734</v>
          </cell>
          <cell r="G16730" t="str">
            <v>1474-9734</v>
          </cell>
          <cell r="H16730">
            <v>70</v>
          </cell>
        </row>
        <row r="16731">
          <cell r="B16731" t="str">
            <v>PSYCHOANALYTIC QUARTERLY</v>
          </cell>
          <cell r="C16731" t="str">
            <v>0033-2828</v>
          </cell>
          <cell r="D16731" t="str">
            <v>2167-4086</v>
          </cell>
          <cell r="E16731" t="str">
            <v>Psychoanalytic Quarterly</v>
          </cell>
          <cell r="F16731" t="str">
            <v>0033-2828</v>
          </cell>
          <cell r="G16731" t="str">
            <v/>
          </cell>
          <cell r="H16731">
            <v>70</v>
          </cell>
        </row>
        <row r="16732">
          <cell r="B16732" t="str">
            <v>Psychoanalytic Social Work</v>
          </cell>
          <cell r="C16732" t="str">
            <v>1522-8878</v>
          </cell>
          <cell r="D16732" t="str">
            <v>1522-9033</v>
          </cell>
          <cell r="E16732" t="str">
            <v>Psychoanalytic Social Work</v>
          </cell>
          <cell r="F16732" t="str">
            <v>1522-8878</v>
          </cell>
          <cell r="G16732" t="str">
            <v/>
          </cell>
          <cell r="H16732">
            <v>40</v>
          </cell>
        </row>
        <row r="16733">
          <cell r="B16733" t="str">
            <v>Psychodynamic Practice</v>
          </cell>
          <cell r="C16733" t="str">
            <v>1475-3634</v>
          </cell>
          <cell r="D16733" t="str">
            <v>1475-3626</v>
          </cell>
          <cell r="E16733" t="str">
            <v>Psychodynamic Practice</v>
          </cell>
          <cell r="F16733" t="str">
            <v>1475-3634</v>
          </cell>
          <cell r="G16733" t="str">
            <v>1475-3626</v>
          </cell>
          <cell r="H16733">
            <v>20</v>
          </cell>
        </row>
        <row r="16734">
          <cell r="B16734" t="str">
            <v>Psychodynamische Psychotherapie</v>
          </cell>
          <cell r="C16734" t="str">
            <v>1618-7830</v>
          </cell>
          <cell r="D16734" t="str">
            <v/>
          </cell>
          <cell r="E16734" t="str">
            <v/>
          </cell>
          <cell r="F16734" t="str">
            <v/>
          </cell>
          <cell r="G16734" t="str">
            <v/>
          </cell>
          <cell r="H16734">
            <v>20</v>
          </cell>
        </row>
        <row r="16735">
          <cell r="B16735" t="str">
            <v>Psychogeriatrics</v>
          </cell>
          <cell r="C16735" t="str">
            <v>1346-3500</v>
          </cell>
          <cell r="D16735" t="str">
            <v>1479-8301</v>
          </cell>
          <cell r="E16735" t="str">
            <v>Psychogeriatrics</v>
          </cell>
          <cell r="F16735" t="str">
            <v>1346-3500</v>
          </cell>
          <cell r="G16735" t="str">
            <v>1479-8301</v>
          </cell>
          <cell r="H16735">
            <v>40</v>
          </cell>
        </row>
        <row r="16736">
          <cell r="B16736" t="str">
            <v>Psycholinguistics</v>
          </cell>
          <cell r="C16736" t="str">
            <v>2309-1797</v>
          </cell>
          <cell r="D16736" t="str">
            <v>2415-3397</v>
          </cell>
          <cell r="E16736" t="str">
            <v/>
          </cell>
          <cell r="F16736" t="str">
            <v/>
          </cell>
          <cell r="G16736" t="str">
            <v/>
          </cell>
          <cell r="H16736">
            <v>40</v>
          </cell>
        </row>
        <row r="16737">
          <cell r="B16737" t="str">
            <v>PSYCHOLOGIA</v>
          </cell>
          <cell r="C16737" t="str">
            <v>0033-2852</v>
          </cell>
          <cell r="D16737" t="str">
            <v>1347-5916</v>
          </cell>
          <cell r="E16737" t="str">
            <v>Psychologia</v>
          </cell>
          <cell r="F16737" t="str">
            <v>0033-2852</v>
          </cell>
          <cell r="G16737" t="str">
            <v/>
          </cell>
          <cell r="H16737">
            <v>20</v>
          </cell>
        </row>
        <row r="16738">
          <cell r="B16738" t="str">
            <v>PSYCHOLOGICA BELGICA</v>
          </cell>
          <cell r="C16738" t="str">
            <v>0033-2879</v>
          </cell>
          <cell r="D16738" t="str">
            <v>0033-2879</v>
          </cell>
          <cell r="E16738" t="str">
            <v>Psychologica Belgica</v>
          </cell>
          <cell r="F16738" t="str">
            <v>0033-2879</v>
          </cell>
          <cell r="G16738" t="str">
            <v>2054-670X</v>
          </cell>
          <cell r="H16738">
            <v>40</v>
          </cell>
        </row>
        <row r="16739">
          <cell r="B16739" t="str">
            <v>PSYCHOLOGICAL ASSESSMENT</v>
          </cell>
          <cell r="C16739" t="str">
            <v>1040-3590</v>
          </cell>
          <cell r="D16739" t="str">
            <v>1939-134X</v>
          </cell>
          <cell r="E16739" t="str">
            <v>Psychological Assessment</v>
          </cell>
          <cell r="F16739" t="str">
            <v>1040-3590</v>
          </cell>
          <cell r="G16739" t="str">
            <v/>
          </cell>
          <cell r="H16739">
            <v>140</v>
          </cell>
        </row>
        <row r="16740">
          <cell r="B16740" t="str">
            <v>PSYCHOLOGICAL BULLETIN</v>
          </cell>
          <cell r="C16740" t="str">
            <v>0033-2909</v>
          </cell>
          <cell r="D16740" t="str">
            <v>1939-1455</v>
          </cell>
          <cell r="E16740" t="str">
            <v>Psychological Bulletin</v>
          </cell>
          <cell r="F16740" t="str">
            <v>0033-2909</v>
          </cell>
          <cell r="G16740" t="str">
            <v/>
          </cell>
          <cell r="H16740">
            <v>200</v>
          </cell>
        </row>
        <row r="16741">
          <cell r="B16741" t="str">
            <v>Psychological Injury &amp; Law</v>
          </cell>
          <cell r="C16741" t="str">
            <v>1938-971X</v>
          </cell>
          <cell r="D16741" t="str">
            <v>1938-9728</v>
          </cell>
          <cell r="E16741" t="str">
            <v>Psychological Injury and Law</v>
          </cell>
          <cell r="F16741" t="str">
            <v>1938-971X</v>
          </cell>
          <cell r="G16741" t="str">
            <v>1938-9728</v>
          </cell>
          <cell r="H16741">
            <v>40</v>
          </cell>
        </row>
        <row r="16742">
          <cell r="B16742" t="str">
            <v>PSYCHOLOGICAL INQUIRY</v>
          </cell>
          <cell r="C16742" t="str">
            <v>1047-840X</v>
          </cell>
          <cell r="D16742" t="str">
            <v>1532-7965</v>
          </cell>
          <cell r="E16742" t="str">
            <v>Psychological Inquiry</v>
          </cell>
          <cell r="F16742" t="str">
            <v>1047-840X</v>
          </cell>
          <cell r="G16742" t="str">
            <v>1532-7965</v>
          </cell>
          <cell r="H16742">
            <v>200</v>
          </cell>
        </row>
        <row r="16743">
          <cell r="B16743" t="str">
            <v>PSYCHOLOGICAL MEDICINE</v>
          </cell>
          <cell r="C16743" t="str">
            <v>0033-2917</v>
          </cell>
          <cell r="D16743" t="str">
            <v>1469-8978</v>
          </cell>
          <cell r="E16743" t="str">
            <v>Psychological Medicine</v>
          </cell>
          <cell r="F16743" t="str">
            <v>0033-2917</v>
          </cell>
          <cell r="G16743" t="str">
            <v>1469-8978</v>
          </cell>
          <cell r="H16743">
            <v>140</v>
          </cell>
        </row>
        <row r="16744">
          <cell r="B16744" t="str">
            <v>PSYCHOLOGICAL METHODS</v>
          </cell>
          <cell r="C16744" t="str">
            <v>1082-989X</v>
          </cell>
          <cell r="D16744" t="str">
            <v>1939-1463</v>
          </cell>
          <cell r="E16744" t="str">
            <v>Psychological Methods</v>
          </cell>
          <cell r="F16744" t="str">
            <v>1082-989X</v>
          </cell>
          <cell r="G16744" t="str">
            <v/>
          </cell>
          <cell r="H16744">
            <v>200</v>
          </cell>
        </row>
        <row r="16745">
          <cell r="B16745" t="str">
            <v>Psychological Perspectives-A Quarterly Journal of Jungian Thought</v>
          </cell>
          <cell r="C16745" t="str">
            <v>0033-2925</v>
          </cell>
          <cell r="D16745" t="str">
            <v>1556-3030</v>
          </cell>
          <cell r="E16745" t="str">
            <v>Psychological Perspectives</v>
          </cell>
          <cell r="F16745" t="str">
            <v>0033-2925</v>
          </cell>
          <cell r="G16745" t="str">
            <v>1556-3030</v>
          </cell>
          <cell r="H16745">
            <v>20</v>
          </cell>
        </row>
        <row r="16746">
          <cell r="B16746" t="str">
            <v>PSYCHOLOGICAL RECORD</v>
          </cell>
          <cell r="C16746" t="str">
            <v>0033-2933</v>
          </cell>
          <cell r="D16746" t="str">
            <v>2163-3452</v>
          </cell>
          <cell r="E16746" t="str">
            <v>Psychological Record</v>
          </cell>
          <cell r="F16746" t="str">
            <v>0033-2933</v>
          </cell>
          <cell r="G16746" t="str">
            <v/>
          </cell>
          <cell r="H16746">
            <v>40</v>
          </cell>
        </row>
        <row r="16747">
          <cell r="B16747" t="str">
            <v>PSYCHOLOGICAL REPORTS</v>
          </cell>
          <cell r="C16747" t="str">
            <v>0033-2941</v>
          </cell>
          <cell r="D16747" t="str">
            <v>1558-691X</v>
          </cell>
          <cell r="E16747" t="str">
            <v>Psychological Reports</v>
          </cell>
          <cell r="F16747" t="str">
            <v>0033-2941</v>
          </cell>
          <cell r="G16747" t="str">
            <v>1558-691x</v>
          </cell>
          <cell r="H16747">
            <v>40</v>
          </cell>
        </row>
        <row r="16748">
          <cell r="B16748" t="str">
            <v>PSYCHOLOGICAL RESEARCH-PSYCHOLOGISCHE FORSCHUNG</v>
          </cell>
          <cell r="C16748" t="str">
            <v>0340-0727</v>
          </cell>
          <cell r="D16748" t="str">
            <v>1430-2772</v>
          </cell>
          <cell r="E16748" t="str">
            <v>Psychological Research</v>
          </cell>
          <cell r="F16748" t="str">
            <v>0340-0727</v>
          </cell>
          <cell r="G16748" t="str">
            <v>1430-2772</v>
          </cell>
          <cell r="H16748">
            <v>70</v>
          </cell>
        </row>
        <row r="16749">
          <cell r="B16749" t="str">
            <v>PSYCHOLOGICAL REVIEW</v>
          </cell>
          <cell r="C16749" t="str">
            <v>0033-295X</v>
          </cell>
          <cell r="D16749" t="str">
            <v>1939-1471</v>
          </cell>
          <cell r="E16749" t="str">
            <v>Psychological Review</v>
          </cell>
          <cell r="F16749" t="str">
            <v>0033-295X</v>
          </cell>
          <cell r="G16749" t="str">
            <v/>
          </cell>
          <cell r="H16749">
            <v>200</v>
          </cell>
        </row>
        <row r="16750">
          <cell r="B16750" t="str">
            <v>PSYCHOLOGICAL SCIENCE</v>
          </cell>
          <cell r="C16750" t="str">
            <v>0956-7976</v>
          </cell>
          <cell r="D16750" t="str">
            <v>1467-9280</v>
          </cell>
          <cell r="E16750" t="str">
            <v>Psychological Science</v>
          </cell>
          <cell r="F16750" t="str">
            <v>0956-7976</v>
          </cell>
          <cell r="G16750" t="str">
            <v>1467-9280</v>
          </cell>
          <cell r="H16750">
            <v>200</v>
          </cell>
        </row>
        <row r="16751">
          <cell r="B16751" t="str">
            <v>Psychological Science in the Public Interest</v>
          </cell>
          <cell r="C16751" t="str">
            <v>1529-1006</v>
          </cell>
          <cell r="D16751" t="str">
            <v>1539-6053</v>
          </cell>
          <cell r="E16751" t="str">
            <v/>
          </cell>
          <cell r="F16751" t="str">
            <v/>
          </cell>
          <cell r="G16751" t="str">
            <v/>
          </cell>
          <cell r="H16751">
            <v>200</v>
          </cell>
        </row>
        <row r="16752">
          <cell r="B16752" t="str">
            <v>Psychological Services</v>
          </cell>
          <cell r="C16752" t="str">
            <v>1541-1559</v>
          </cell>
          <cell r="D16752" t="str">
            <v>1939-148X</v>
          </cell>
          <cell r="E16752" t="str">
            <v>Psychological Services</v>
          </cell>
          <cell r="F16752" t="str">
            <v>1541-1559</v>
          </cell>
          <cell r="G16752" t="str">
            <v/>
          </cell>
          <cell r="H16752">
            <v>70</v>
          </cell>
        </row>
        <row r="16753">
          <cell r="B16753" t="str">
            <v>Psychological Trauma-Theory Research Practice and Policy</v>
          </cell>
          <cell r="C16753" t="str">
            <v>1942-9681</v>
          </cell>
          <cell r="D16753" t="str">
            <v>1942-969X</v>
          </cell>
          <cell r="E16753" t="str">
            <v>Psychological Trauma: Theory, Research, Practice, and Policy</v>
          </cell>
          <cell r="F16753" t="str">
            <v>1942-9681</v>
          </cell>
          <cell r="G16753" t="str">
            <v/>
          </cell>
          <cell r="H16753">
            <v>100</v>
          </cell>
        </row>
        <row r="16754">
          <cell r="B16754" t="str">
            <v>Psychologie du Travail et des Organisations</v>
          </cell>
          <cell r="C16754" t="str">
            <v>1420-2530</v>
          </cell>
          <cell r="D16754" t="str">
            <v>1420-2530</v>
          </cell>
          <cell r="E16754" t="str">
            <v>Psychologie du Travail et des Organisations</v>
          </cell>
          <cell r="F16754" t="str">
            <v>1420-2530</v>
          </cell>
          <cell r="G16754" t="str">
            <v/>
          </cell>
          <cell r="H16754">
            <v>40</v>
          </cell>
        </row>
        <row r="16755">
          <cell r="B16755" t="str">
            <v>Psychologie Francaise</v>
          </cell>
          <cell r="C16755" t="str">
            <v>0033-2984</v>
          </cell>
          <cell r="D16755" t="str">
            <v/>
          </cell>
          <cell r="E16755" t="str">
            <v>Psychologie Francaise</v>
          </cell>
          <cell r="F16755" t="str">
            <v>0033-2984</v>
          </cell>
          <cell r="G16755" t="str">
            <v/>
          </cell>
          <cell r="H16755">
            <v>20</v>
          </cell>
        </row>
        <row r="16756">
          <cell r="B16756" t="str">
            <v>PSYCHOLOGIE IN ERZIEHUNG UND UNTERRICHT</v>
          </cell>
          <cell r="C16756" t="str">
            <v>0342-183X</v>
          </cell>
          <cell r="D16756" t="str">
            <v/>
          </cell>
          <cell r="E16756" t="str">
            <v>Psychologie in Erziehung und Unterricht</v>
          </cell>
          <cell r="F16756" t="str">
            <v>0342-183X</v>
          </cell>
          <cell r="G16756" t="str">
            <v/>
          </cell>
          <cell r="H16756">
            <v>20</v>
          </cell>
        </row>
        <row r="16757">
          <cell r="B16757" t="str">
            <v>PSYCHOLOGISCHE RUNDSCHAU</v>
          </cell>
          <cell r="C16757" t="str">
            <v>0033-3042</v>
          </cell>
          <cell r="D16757" t="str">
            <v>2190-6238</v>
          </cell>
          <cell r="E16757" t="str">
            <v>Psychologische Rundschau</v>
          </cell>
          <cell r="F16757" t="str">
            <v>0033-3042</v>
          </cell>
          <cell r="G16757" t="str">
            <v/>
          </cell>
          <cell r="H16757">
            <v>40</v>
          </cell>
        </row>
        <row r="16758">
          <cell r="B16758" t="str">
            <v>PSYCHOLOGIST</v>
          </cell>
          <cell r="C16758" t="str">
            <v>0952-8229</v>
          </cell>
          <cell r="D16758" t="str">
            <v>0952-8229</v>
          </cell>
          <cell r="E16758" t="str">
            <v>Psychologist</v>
          </cell>
          <cell r="F16758" t="str">
            <v>0952-8229</v>
          </cell>
          <cell r="G16758" t="str">
            <v/>
          </cell>
          <cell r="H16758">
            <v>20</v>
          </cell>
        </row>
        <row r="16759">
          <cell r="B16759" t="str">
            <v>Psychologist-Manager Journal</v>
          </cell>
          <cell r="C16759" t="str">
            <v>1088-7156</v>
          </cell>
          <cell r="D16759" t="str">
            <v>1550-3461</v>
          </cell>
          <cell r="E16759" t="str">
            <v>Psychologist-Manager Journal</v>
          </cell>
          <cell r="F16759" t="str">
            <v>1088-7156</v>
          </cell>
          <cell r="G16759" t="str">
            <v/>
          </cell>
          <cell r="H16759">
            <v>40</v>
          </cell>
        </row>
        <row r="16760">
          <cell r="B16760" t="str">
            <v>PSYCHOLOGY &amp; HEALTH</v>
          </cell>
          <cell r="C16760" t="str">
            <v>0887-0446</v>
          </cell>
          <cell r="D16760" t="str">
            <v>1476-8321</v>
          </cell>
          <cell r="E16760" t="str">
            <v>Psychology and Health</v>
          </cell>
          <cell r="F16760" t="str">
            <v>0887-0446</v>
          </cell>
          <cell r="G16760" t="str">
            <v/>
          </cell>
          <cell r="H16760">
            <v>70</v>
          </cell>
        </row>
        <row r="16761">
          <cell r="B16761" t="str">
            <v>PSYCHOLOGY &amp; MARKETING</v>
          </cell>
          <cell r="C16761" t="str">
            <v>0742-6046</v>
          </cell>
          <cell r="D16761" t="str">
            <v>1520-6793</v>
          </cell>
          <cell r="E16761" t="str">
            <v>Psychology and Marketing</v>
          </cell>
          <cell r="F16761" t="str">
            <v>0742-6046</v>
          </cell>
          <cell r="G16761" t="str">
            <v>1520-6793</v>
          </cell>
          <cell r="H16761">
            <v>100</v>
          </cell>
        </row>
        <row r="16762">
          <cell r="B16762" t="str">
            <v>Psychology &amp; Sexuality</v>
          </cell>
          <cell r="C16762" t="str">
            <v>1941-9899</v>
          </cell>
          <cell r="D16762" t="str">
            <v>1941-9902</v>
          </cell>
          <cell r="E16762" t="str">
            <v>Psychology and Sexuality</v>
          </cell>
          <cell r="F16762" t="str">
            <v>1941-9899</v>
          </cell>
          <cell r="G16762" t="str">
            <v>1941-9902</v>
          </cell>
          <cell r="H16762">
            <v>100</v>
          </cell>
        </row>
        <row r="16763">
          <cell r="B16763" t="str">
            <v>PSYCHOLOGY AND AGING</v>
          </cell>
          <cell r="C16763" t="str">
            <v>0882-7974</v>
          </cell>
          <cell r="D16763" t="str">
            <v>1939-1498</v>
          </cell>
          <cell r="E16763" t="str">
            <v>Psychology and Aging</v>
          </cell>
          <cell r="F16763" t="str">
            <v>0882-7974</v>
          </cell>
          <cell r="G16763" t="str">
            <v/>
          </cell>
          <cell r="H16763">
            <v>100</v>
          </cell>
        </row>
        <row r="16764">
          <cell r="B16764" t="str">
            <v>Psychology and Developing Societies</v>
          </cell>
          <cell r="C16764" t="str">
            <v>0971-3336</v>
          </cell>
          <cell r="D16764" t="str">
            <v>0973-0761</v>
          </cell>
          <cell r="E16764" t="str">
            <v>Psychology and Developing Societies</v>
          </cell>
          <cell r="F16764" t="str">
            <v>0971-3336</v>
          </cell>
          <cell r="G16764" t="str">
            <v/>
          </cell>
          <cell r="H16764">
            <v>20</v>
          </cell>
        </row>
        <row r="16765">
          <cell r="B16765" t="str">
            <v>Psychology and Law</v>
          </cell>
          <cell r="C16765" t="str">
            <v>2222-5196</v>
          </cell>
          <cell r="D16765" t="str">
            <v>2222-5196</v>
          </cell>
          <cell r="E16765" t="str">
            <v/>
          </cell>
          <cell r="F16765" t="str">
            <v/>
          </cell>
          <cell r="G16765" t="str">
            <v/>
          </cell>
          <cell r="H16765">
            <v>20</v>
          </cell>
        </row>
        <row r="16766">
          <cell r="B16766" t="str">
            <v>PSYCHOLOGY AND PSYCHOTHERAPY-THEORY RESEARCH AND PRACTICE</v>
          </cell>
          <cell r="C16766" t="str">
            <v>1476-0835</v>
          </cell>
          <cell r="D16766" t="str">
            <v>2044-8341</v>
          </cell>
          <cell r="E16766" t="str">
            <v>Psychology and Psychotherapy: Theory, Research and Practice</v>
          </cell>
          <cell r="F16766" t="str">
            <v>1476-0835</v>
          </cell>
          <cell r="G16766" t="str">
            <v>2044-8341</v>
          </cell>
          <cell r="H16766">
            <v>70</v>
          </cell>
        </row>
        <row r="16767">
          <cell r="B16767" t="str">
            <v>PSYCHOLOGY CRIME &amp; LAW</v>
          </cell>
          <cell r="C16767" t="str">
            <v>1068-316X</v>
          </cell>
          <cell r="D16767" t="str">
            <v>1477-2744</v>
          </cell>
          <cell r="E16767" t="str">
            <v>Psychology, Crime and Law</v>
          </cell>
          <cell r="F16767" t="str">
            <v>1068-316X</v>
          </cell>
          <cell r="G16767" t="str">
            <v/>
          </cell>
          <cell r="H16767">
            <v>100</v>
          </cell>
        </row>
        <row r="16768">
          <cell r="B16768" t="str">
            <v>Psychology Health &amp; Medicine</v>
          </cell>
          <cell r="C16768" t="str">
            <v>1354-8506</v>
          </cell>
          <cell r="D16768" t="str">
            <v>1465-3966</v>
          </cell>
          <cell r="E16768" t="str">
            <v>Psychology, Health and Medicine</v>
          </cell>
          <cell r="F16768" t="str">
            <v>1354-8506</v>
          </cell>
          <cell r="G16768" t="str">
            <v>1465-3966</v>
          </cell>
          <cell r="H16768">
            <v>70</v>
          </cell>
        </row>
        <row r="16769">
          <cell r="B16769" t="str">
            <v>Psychology in Russia-State of the Art</v>
          </cell>
          <cell r="C16769" t="str">
            <v>2074-6857</v>
          </cell>
          <cell r="D16769" t="str">
            <v>2307-2202</v>
          </cell>
          <cell r="E16769" t="str">
            <v>Psychology in Russia: State of the Art</v>
          </cell>
          <cell r="F16769" t="str">
            <v>2074-6857</v>
          </cell>
          <cell r="G16769" t="str">
            <v/>
          </cell>
          <cell r="H16769">
            <v>20</v>
          </cell>
        </row>
        <row r="16770">
          <cell r="B16770" t="str">
            <v>PSYCHOLOGY IN THE SCHOOLS</v>
          </cell>
          <cell r="C16770" t="str">
            <v>0033-3085</v>
          </cell>
          <cell r="D16770" t="str">
            <v>1520-6807</v>
          </cell>
          <cell r="E16770" t="str">
            <v>Psychology in the Schools</v>
          </cell>
          <cell r="F16770" t="str">
            <v>0033-3085</v>
          </cell>
          <cell r="G16770" t="str">
            <v>1520-6807</v>
          </cell>
          <cell r="H16770">
            <v>70</v>
          </cell>
        </row>
        <row r="16771">
          <cell r="B16771" t="str">
            <v>Psychology Learning and Teaching-PLAT</v>
          </cell>
          <cell r="C16771" t="str">
            <v>1475-7257</v>
          </cell>
          <cell r="D16771" t="str">
            <v>1475-7257</v>
          </cell>
          <cell r="E16771" t="str">
            <v>Psychology Learning and Teaching</v>
          </cell>
          <cell r="F16771" t="str">
            <v>1475-7257</v>
          </cell>
          <cell r="G16771" t="str">
            <v/>
          </cell>
          <cell r="H16771">
            <v>20</v>
          </cell>
        </row>
        <row r="16772">
          <cell r="B16772" t="str">
            <v>PSYCHOLOGY OF ADDICTIVE BEHAVIORS</v>
          </cell>
          <cell r="C16772" t="str">
            <v>0893-164X</v>
          </cell>
          <cell r="D16772" t="str">
            <v>1939-1501</v>
          </cell>
          <cell r="E16772" t="str">
            <v>Psychology of Addictive Behaviors</v>
          </cell>
          <cell r="F16772" t="str">
            <v>0893-164X</v>
          </cell>
          <cell r="G16772" t="str">
            <v/>
          </cell>
          <cell r="H16772">
            <v>100</v>
          </cell>
        </row>
        <row r="16773">
          <cell r="B16773" t="str">
            <v>Psychology of Aesthetics Creativity and the Arts</v>
          </cell>
          <cell r="C16773" t="str">
            <v>1931-3896</v>
          </cell>
          <cell r="D16773" t="str">
            <v>1931-390X</v>
          </cell>
          <cell r="E16773" t="str">
            <v>Psychology of Aesthetics, Creativity, and the Arts</v>
          </cell>
          <cell r="F16773" t="str">
            <v>1931-3896</v>
          </cell>
          <cell r="G16773" t="str">
            <v>1931-390X</v>
          </cell>
          <cell r="H16773">
            <v>100</v>
          </cell>
        </row>
        <row r="16774">
          <cell r="B16774" t="str">
            <v>Psychology of Men &amp; Masculinity</v>
          </cell>
          <cell r="C16774" t="str">
            <v>1524-9220</v>
          </cell>
          <cell r="D16774" t="str">
            <v>1939-151X</v>
          </cell>
          <cell r="E16774" t="str">
            <v>Psychology of Men and Masculinity</v>
          </cell>
          <cell r="F16774" t="str">
            <v>1524-9220</v>
          </cell>
          <cell r="G16774" t="str">
            <v/>
          </cell>
          <cell r="H16774">
            <v>70</v>
          </cell>
        </row>
        <row r="16775">
          <cell r="B16775" t="str">
            <v>Psychology of Music</v>
          </cell>
          <cell r="C16775" t="str">
            <v>0305-7356</v>
          </cell>
          <cell r="D16775" t="str">
            <v>1741-3087</v>
          </cell>
          <cell r="E16775" t="str">
            <v>Psychology of Music</v>
          </cell>
          <cell r="F16775" t="str">
            <v>0305-7356</v>
          </cell>
          <cell r="G16775" t="str">
            <v>1741-3087</v>
          </cell>
          <cell r="H16775">
            <v>100</v>
          </cell>
        </row>
        <row r="16776">
          <cell r="B16776" t="str">
            <v>Psychology of Popular Media Culture</v>
          </cell>
          <cell r="C16776" t="str">
            <v>2160-4134</v>
          </cell>
          <cell r="D16776" t="str">
            <v>2160-4142</v>
          </cell>
          <cell r="E16776" t="str">
            <v>Psychology of Popular Media Culture</v>
          </cell>
          <cell r="F16776" t="str">
            <v>2160-4134</v>
          </cell>
          <cell r="G16776" t="str">
            <v>2160-4142</v>
          </cell>
          <cell r="H16776">
            <v>20</v>
          </cell>
        </row>
        <row r="16777">
          <cell r="B16777" t="str">
            <v>Psychology of Religion and Spirituality</v>
          </cell>
          <cell r="C16777" t="str">
            <v>1941-1022</v>
          </cell>
          <cell r="D16777" t="str">
            <v>1943-1562</v>
          </cell>
          <cell r="E16777" t="str">
            <v>Psychology of Religion and Spirituality</v>
          </cell>
          <cell r="F16777" t="str">
            <v>1941-1022</v>
          </cell>
          <cell r="G16777" t="str">
            <v/>
          </cell>
          <cell r="H16777">
            <v>200</v>
          </cell>
        </row>
        <row r="16778">
          <cell r="B16778" t="str">
            <v>PSYCHOLOGY OF SPORT AND EXERCISE</v>
          </cell>
          <cell r="C16778" t="str">
            <v>1469-0292</v>
          </cell>
          <cell r="D16778" t="str">
            <v>1878-5476</v>
          </cell>
          <cell r="E16778" t="str">
            <v>Psychology of Sport and Exercise</v>
          </cell>
          <cell r="F16778" t="str">
            <v>1469-0292</v>
          </cell>
          <cell r="G16778" t="str">
            <v/>
          </cell>
          <cell r="H16778">
            <v>100</v>
          </cell>
        </row>
        <row r="16779">
          <cell r="B16779" t="str">
            <v>Psychology of Violence</v>
          </cell>
          <cell r="C16779" t="str">
            <v>2152-0828</v>
          </cell>
          <cell r="D16779" t="str">
            <v>2152-081X</v>
          </cell>
          <cell r="E16779" t="str">
            <v>Psychology of Violence</v>
          </cell>
          <cell r="F16779" t="str">
            <v>2152-0828</v>
          </cell>
          <cell r="G16779" t="str">
            <v>2152-081X</v>
          </cell>
          <cell r="H16779">
            <v>140</v>
          </cell>
        </row>
        <row r="16780">
          <cell r="B16780" t="str">
            <v>Psychology of Well-Being</v>
          </cell>
          <cell r="C16780" t="str">
            <v>2211-1522</v>
          </cell>
          <cell r="D16780" t="str">
            <v>2211-1522</v>
          </cell>
          <cell r="E16780" t="str">
            <v/>
          </cell>
          <cell r="F16780" t="str">
            <v/>
          </cell>
          <cell r="G16780" t="str">
            <v/>
          </cell>
          <cell r="H16780">
            <v>40</v>
          </cell>
        </row>
        <row r="16781">
          <cell r="B16781" t="str">
            <v>PSYCHOLOGY OF WOMEN QUARTERLY</v>
          </cell>
          <cell r="C16781" t="str">
            <v>0361-6843</v>
          </cell>
          <cell r="D16781" t="str">
            <v>1471-6402</v>
          </cell>
          <cell r="E16781" t="str">
            <v>Psychology of Women Quarterly</v>
          </cell>
          <cell r="F16781" t="str">
            <v>0361-6843</v>
          </cell>
          <cell r="G16781" t="str">
            <v>1471-6402</v>
          </cell>
          <cell r="H16781">
            <v>140</v>
          </cell>
        </row>
        <row r="16782">
          <cell r="B16782" t="str">
            <v>PSYCHOLOGY PUBLIC POLICY AND LAW</v>
          </cell>
          <cell r="C16782" t="str">
            <v>1076-8971</v>
          </cell>
          <cell r="D16782" t="str">
            <v>1939-1528</v>
          </cell>
          <cell r="E16782" t="str">
            <v>Psychology, Public Policy, and Law</v>
          </cell>
          <cell r="F16782" t="str">
            <v>1076-8971</v>
          </cell>
          <cell r="G16782" t="str">
            <v/>
          </cell>
          <cell r="H16782">
            <v>140</v>
          </cell>
        </row>
        <row r="16783">
          <cell r="B16783" t="str">
            <v>Psychology Research and Behavior Management</v>
          </cell>
          <cell r="C16783" t="str">
            <v>1179-1578</v>
          </cell>
          <cell r="D16783" t="str">
            <v>1179-1578</v>
          </cell>
          <cell r="E16783" t="str">
            <v>Psychology Research and Behavior Management</v>
          </cell>
          <cell r="F16783" t="str">
            <v>1179-1578</v>
          </cell>
          <cell r="G16783" t="str">
            <v/>
          </cell>
          <cell r="H16783">
            <v>100</v>
          </cell>
        </row>
        <row r="16784">
          <cell r="B16784" t="str">
            <v>Psychology Society &amp; Education</v>
          </cell>
          <cell r="C16784" t="str">
            <v>2171-2085</v>
          </cell>
          <cell r="D16784" t="str">
            <v>1989-709X</v>
          </cell>
          <cell r="E16784" t="str">
            <v>Psychology, Society and Education</v>
          </cell>
          <cell r="F16784" t="str">
            <v>2171-2085</v>
          </cell>
          <cell r="G16784" t="str">
            <v>1989-709X</v>
          </cell>
          <cell r="H16784">
            <v>40</v>
          </cell>
        </row>
        <row r="16785">
          <cell r="B16785" t="str">
            <v>Psychology-Journal of the Higher School of Economics</v>
          </cell>
          <cell r="C16785" t="str">
            <v>1813-8918</v>
          </cell>
          <cell r="D16785" t="str">
            <v>1813-8918</v>
          </cell>
          <cell r="E16785" t="str">
            <v>Psychology, Journal of the Higher School of Economics</v>
          </cell>
          <cell r="F16785" t="str">
            <v>1813-8918</v>
          </cell>
          <cell r="G16785" t="str">
            <v/>
          </cell>
          <cell r="H16785">
            <v>20</v>
          </cell>
        </row>
        <row r="16786">
          <cell r="B16786" t="str">
            <v>PSYCHOMETRIKA</v>
          </cell>
          <cell r="C16786" t="str">
            <v>0033-3123</v>
          </cell>
          <cell r="D16786" t="str">
            <v>1860-0980</v>
          </cell>
          <cell r="E16786" t="str">
            <v>Psychometrika</v>
          </cell>
          <cell r="F16786" t="str">
            <v>0033-3123</v>
          </cell>
          <cell r="G16786" t="str">
            <v/>
          </cell>
          <cell r="H16786">
            <v>140</v>
          </cell>
        </row>
        <row r="16787">
          <cell r="B16787" t="str">
            <v>PSYCHONEUROENDOCRINOLOGY</v>
          </cell>
          <cell r="C16787" t="str">
            <v>0306-4530</v>
          </cell>
          <cell r="D16787" t="str">
            <v/>
          </cell>
          <cell r="E16787" t="str">
            <v>Psychoneuroendocrinology</v>
          </cell>
          <cell r="F16787" t="str">
            <v>0306-4530</v>
          </cell>
          <cell r="G16787" t="str">
            <v/>
          </cell>
          <cell r="H16787">
            <v>140</v>
          </cell>
        </row>
        <row r="16788">
          <cell r="B16788" t="str">
            <v>PSYCHONOMIC BULLETIN &amp; REVIEW</v>
          </cell>
          <cell r="C16788" t="str">
            <v>1069-9384</v>
          </cell>
          <cell r="D16788" t="str">
            <v>1531-5320</v>
          </cell>
          <cell r="E16788" t="str">
            <v>Psychonomic Bulletin and Review</v>
          </cell>
          <cell r="F16788" t="str">
            <v>1069-9384</v>
          </cell>
          <cell r="G16788" t="str">
            <v/>
          </cell>
          <cell r="H16788">
            <v>100</v>
          </cell>
        </row>
        <row r="16789">
          <cell r="B16789" t="str">
            <v>Psycho-Oncologie</v>
          </cell>
          <cell r="C16789" t="str">
            <v>1778-3798</v>
          </cell>
          <cell r="D16789" t="str">
            <v>1778-381X</v>
          </cell>
          <cell r="E16789" t="str">
            <v>Psycho-Oncologie</v>
          </cell>
          <cell r="F16789" t="str">
            <v>1778-3798</v>
          </cell>
          <cell r="G16789" t="str">
            <v>1778-381X</v>
          </cell>
          <cell r="H16789">
            <v>20</v>
          </cell>
        </row>
        <row r="16790">
          <cell r="B16790" t="str">
            <v>PSYCHO-ONCOLOGY</v>
          </cell>
          <cell r="C16790" t="str">
            <v>1057-9249</v>
          </cell>
          <cell r="D16790" t="str">
            <v>1099-1611</v>
          </cell>
          <cell r="E16790" t="str">
            <v>Psycho-Oncology</v>
          </cell>
          <cell r="F16790" t="str">
            <v>1057-9249</v>
          </cell>
          <cell r="G16790" t="str">
            <v>1099-1611</v>
          </cell>
          <cell r="H16790">
            <v>100</v>
          </cell>
        </row>
        <row r="16791">
          <cell r="B16791" t="str">
            <v>PSYCHOPATHOLOGY</v>
          </cell>
          <cell r="C16791" t="str">
            <v>0254-4962</v>
          </cell>
          <cell r="D16791" t="str">
            <v>1423-033X</v>
          </cell>
          <cell r="E16791" t="str">
            <v>Psychopathology</v>
          </cell>
          <cell r="F16791" t="str">
            <v>0254-4962</v>
          </cell>
          <cell r="G16791" t="str">
            <v>1423-033X</v>
          </cell>
          <cell r="H16791">
            <v>70</v>
          </cell>
        </row>
        <row r="16792">
          <cell r="B16792" t="str">
            <v>PSYCHOPHARMACOLOGY</v>
          </cell>
          <cell r="C16792" t="str">
            <v>0033-3158</v>
          </cell>
          <cell r="D16792" t="str">
            <v>1432-2072</v>
          </cell>
          <cell r="E16792" t="str">
            <v>Psychopharmacology</v>
          </cell>
          <cell r="F16792" t="str">
            <v>0033-3158</v>
          </cell>
          <cell r="G16792" t="str">
            <v/>
          </cell>
          <cell r="H16792">
            <v>100</v>
          </cell>
        </row>
        <row r="16793">
          <cell r="B16793" t="str">
            <v>PSYCHOPHYSIOLOGY</v>
          </cell>
          <cell r="C16793" t="str">
            <v>0048-5772</v>
          </cell>
          <cell r="D16793" t="str">
            <v>1469-8986</v>
          </cell>
          <cell r="E16793" t="str">
            <v>Psychophysiology</v>
          </cell>
          <cell r="F16793" t="str">
            <v>0048-5772</v>
          </cell>
          <cell r="G16793" t="str">
            <v>1469-8986</v>
          </cell>
          <cell r="H16793">
            <v>100</v>
          </cell>
        </row>
        <row r="16794">
          <cell r="B16794" t="str">
            <v>Psychosis-Psychological Social and Integrative Approaches</v>
          </cell>
          <cell r="C16794" t="str">
            <v>1752-2439</v>
          </cell>
          <cell r="D16794" t="str">
            <v>1752-2447</v>
          </cell>
          <cell r="E16794" t="str">
            <v>Psychosis</v>
          </cell>
          <cell r="F16794" t="str">
            <v>1752-2439</v>
          </cell>
          <cell r="G16794" t="str">
            <v>1752-2447</v>
          </cell>
          <cell r="H16794">
            <v>40</v>
          </cell>
        </row>
        <row r="16795">
          <cell r="B16795" t="str">
            <v>Psychosocial Intervention</v>
          </cell>
          <cell r="C16795" t="str">
            <v>1132-0559</v>
          </cell>
          <cell r="D16795" t="str">
            <v>1132-0559</v>
          </cell>
          <cell r="E16795" t="str">
            <v>Psychosocial Intervention</v>
          </cell>
          <cell r="F16795" t="str">
            <v>1132-0559</v>
          </cell>
          <cell r="G16795" t="str">
            <v>2173-4712</v>
          </cell>
          <cell r="H16795">
            <v>70</v>
          </cell>
        </row>
        <row r="16796">
          <cell r="B16796" t="str">
            <v>PSYCHOSOMATIC MEDICINE</v>
          </cell>
          <cell r="C16796" t="str">
            <v>0033-3174</v>
          </cell>
          <cell r="D16796" t="str">
            <v>1534-7796</v>
          </cell>
          <cell r="E16796" t="str">
            <v>Psychosomatic Medicine</v>
          </cell>
          <cell r="F16796" t="str">
            <v>0033-3174</v>
          </cell>
          <cell r="G16796" t="str">
            <v>1534-7796</v>
          </cell>
          <cell r="H16796">
            <v>100</v>
          </cell>
        </row>
        <row r="16797">
          <cell r="B16797" t="str">
            <v>PSYCHOSOMATICS</v>
          </cell>
          <cell r="C16797" t="str">
            <v>0033-3182</v>
          </cell>
          <cell r="D16797" t="str">
            <v/>
          </cell>
          <cell r="E16797" t="str">
            <v>Psychosomatics</v>
          </cell>
          <cell r="F16797" t="str">
            <v>0033-3182</v>
          </cell>
          <cell r="G16797" t="str">
            <v>1545-7206</v>
          </cell>
          <cell r="H16797">
            <v>70</v>
          </cell>
        </row>
        <row r="16798">
          <cell r="B16798" t="str">
            <v>Psychoterapia</v>
          </cell>
          <cell r="C16798" t="str">
            <v>0239-4170</v>
          </cell>
          <cell r="D16798" t="str">
            <v>2391-5862</v>
          </cell>
          <cell r="E16798" t="str">
            <v>Psychoterapia</v>
          </cell>
          <cell r="F16798" t="str">
            <v>0239-4170</v>
          </cell>
          <cell r="G16798" t="str">
            <v>2391-5862</v>
          </cell>
          <cell r="H16798">
            <v>20</v>
          </cell>
        </row>
        <row r="16799">
          <cell r="B16799" t="str">
            <v>PSYCHOTHERAPEUT</v>
          </cell>
          <cell r="C16799" t="str">
            <v>0935-6185</v>
          </cell>
          <cell r="D16799" t="str">
            <v>1432-2080</v>
          </cell>
          <cell r="E16799" t="str">
            <v>Psychotherapeut</v>
          </cell>
          <cell r="F16799" t="str">
            <v>0935-6185</v>
          </cell>
          <cell r="G16799" t="str">
            <v>1432-2080</v>
          </cell>
          <cell r="H16799">
            <v>20</v>
          </cell>
        </row>
        <row r="16800">
          <cell r="B16800" t="str">
            <v>PSYCHOTHERAPIE PSYCHOSOMATIK MEDIZINISCHE PSYCHOLOGIE</v>
          </cell>
          <cell r="C16800" t="str">
            <v>0937-2032</v>
          </cell>
          <cell r="D16800" t="str">
            <v>1439-1058</v>
          </cell>
          <cell r="E16800" t="str">
            <v>PPmP Psychotherapie Psychosomatik Medizinische Psychologie</v>
          </cell>
          <cell r="F16800" t="str">
            <v>0173-7937</v>
          </cell>
          <cell r="G16800" t="str">
            <v>1439-1058</v>
          </cell>
          <cell r="H16800">
            <v>40</v>
          </cell>
        </row>
        <row r="16801">
          <cell r="B16801" t="str">
            <v>PSYCHOTHERAPY</v>
          </cell>
          <cell r="C16801" t="str">
            <v>0033-3204</v>
          </cell>
          <cell r="D16801" t="str">
            <v>1939-1536</v>
          </cell>
          <cell r="E16801" t="str">
            <v>Psychotherapy</v>
          </cell>
          <cell r="F16801" t="str">
            <v>0033-3204</v>
          </cell>
          <cell r="G16801" t="str">
            <v/>
          </cell>
          <cell r="H16801">
            <v>100</v>
          </cell>
        </row>
        <row r="16802">
          <cell r="B16802" t="str">
            <v>Psychotherapy and Politics International</v>
          </cell>
          <cell r="C16802" t="str">
            <v>1476-9263</v>
          </cell>
          <cell r="D16802" t="str">
            <v>1556-9195</v>
          </cell>
          <cell r="E16802" t="str">
            <v>Psychotherapy and Politics International</v>
          </cell>
          <cell r="F16802" t="str">
            <v>1476-9263</v>
          </cell>
          <cell r="G16802" t="str">
            <v>1556-9195</v>
          </cell>
          <cell r="H16802">
            <v>40</v>
          </cell>
        </row>
        <row r="16803">
          <cell r="B16803" t="str">
            <v>PSYCHOTHERAPY AND PSYCHOSOMATICS</v>
          </cell>
          <cell r="C16803" t="str">
            <v>0033-3190</v>
          </cell>
          <cell r="D16803" t="str">
            <v>1423-0348</v>
          </cell>
          <cell r="E16803" t="str">
            <v>Psychotherapy and Psychosomatics</v>
          </cell>
          <cell r="F16803" t="str">
            <v>0033-3190</v>
          </cell>
          <cell r="G16803" t="str">
            <v>1423-0348</v>
          </cell>
          <cell r="H16803">
            <v>200</v>
          </cell>
        </row>
        <row r="16804">
          <cell r="B16804" t="str">
            <v>PSYCHOTHERAPY RESEARCH</v>
          </cell>
          <cell r="C16804" t="str">
            <v>1050-3307</v>
          </cell>
          <cell r="D16804" t="str">
            <v>1468-4381</v>
          </cell>
          <cell r="E16804" t="str">
            <v>Psychotherapy Research</v>
          </cell>
          <cell r="F16804" t="str">
            <v>1050-3307</v>
          </cell>
          <cell r="G16804" t="str">
            <v>1468-4381</v>
          </cell>
          <cell r="H16804">
            <v>100</v>
          </cell>
        </row>
        <row r="16805">
          <cell r="B16805" t="str">
            <v>PTERIDINES</v>
          </cell>
          <cell r="C16805" t="str">
            <v>0933-4807</v>
          </cell>
          <cell r="D16805" t="str">
            <v>0933-4807</v>
          </cell>
          <cell r="E16805" t="str">
            <v>Pteridines</v>
          </cell>
          <cell r="F16805" t="str">
            <v>0933-4807</v>
          </cell>
          <cell r="G16805" t="str">
            <v/>
          </cell>
          <cell r="H16805">
            <v>20</v>
          </cell>
        </row>
        <row r="16806">
          <cell r="B16806" t="str">
            <v>PUBLIC ADMINISTRATION</v>
          </cell>
          <cell r="C16806" t="str">
            <v>0033-3298</v>
          </cell>
          <cell r="D16806" t="str">
            <v>1467-9299</v>
          </cell>
          <cell r="E16806" t="str">
            <v>Public Administration</v>
          </cell>
          <cell r="F16806" t="str">
            <v>0033-3298</v>
          </cell>
          <cell r="G16806" t="str">
            <v>1467-9299</v>
          </cell>
          <cell r="H16806">
            <v>140</v>
          </cell>
        </row>
        <row r="16807">
          <cell r="B16807" t="str">
            <v>PUBLIC ADMINISTRATION AND DEVELOPMENT</v>
          </cell>
          <cell r="C16807" t="str">
            <v>0271-2075</v>
          </cell>
          <cell r="D16807" t="str">
            <v>1099-162X</v>
          </cell>
          <cell r="E16807" t="str">
            <v>Public Administration and Development</v>
          </cell>
          <cell r="F16807" t="str">
            <v>0271-2075</v>
          </cell>
          <cell r="G16807" t="str">
            <v/>
          </cell>
          <cell r="H16807">
            <v>70</v>
          </cell>
        </row>
        <row r="16808">
          <cell r="B16808" t="str">
            <v>PUBLIC ADMINISTRATION REVIEW</v>
          </cell>
          <cell r="C16808" t="str">
            <v>0033-3352</v>
          </cell>
          <cell r="D16808" t="str">
            <v>1540-6210</v>
          </cell>
          <cell r="E16808" t="str">
            <v>Public Administration Review</v>
          </cell>
          <cell r="F16808" t="str">
            <v>0033-3352</v>
          </cell>
          <cell r="G16808" t="str">
            <v>1540-6210</v>
          </cell>
          <cell r="H16808">
            <v>200</v>
          </cell>
        </row>
        <row r="16809">
          <cell r="B16809" t="str">
            <v>Public Archaeology</v>
          </cell>
          <cell r="C16809" t="str">
            <v>1465-5187</v>
          </cell>
          <cell r="D16809" t="str">
            <v>1753-5530</v>
          </cell>
          <cell r="E16809" t="str">
            <v>Public Archaeology</v>
          </cell>
          <cell r="F16809" t="str">
            <v>1465-5187</v>
          </cell>
          <cell r="G16809" t="str">
            <v/>
          </cell>
          <cell r="H16809">
            <v>70</v>
          </cell>
        </row>
        <row r="16810">
          <cell r="B16810" t="str">
            <v>Public Budgeting and Finance</v>
          </cell>
          <cell r="C16810" t="str">
            <v>0275-1100</v>
          </cell>
          <cell r="D16810" t="str">
            <v>1540-5850</v>
          </cell>
          <cell r="E16810" t="str">
            <v>Public Budgeting and Finance</v>
          </cell>
          <cell r="F16810" t="str">
            <v>0275-1100</v>
          </cell>
          <cell r="G16810" t="str">
            <v/>
          </cell>
          <cell r="H16810">
            <v>40</v>
          </cell>
        </row>
        <row r="16811">
          <cell r="B16811" t="str">
            <v>PUBLIC CHOICE</v>
          </cell>
          <cell r="C16811" t="str">
            <v>0048-5829</v>
          </cell>
          <cell r="D16811" t="str">
            <v>1573-7101</v>
          </cell>
          <cell r="E16811" t="str">
            <v>Public Choice</v>
          </cell>
          <cell r="F16811" t="str">
            <v>0048-5829</v>
          </cell>
          <cell r="G16811" t="str">
            <v>1573-7101</v>
          </cell>
          <cell r="H16811">
            <v>100</v>
          </cell>
        </row>
        <row r="16812">
          <cell r="B16812" t="str">
            <v>PUBLIC CULTURE</v>
          </cell>
          <cell r="C16812" t="str">
            <v>0899-2363</v>
          </cell>
          <cell r="D16812" t="str">
            <v>1527-8018</v>
          </cell>
          <cell r="E16812" t="str">
            <v>Public Culture</v>
          </cell>
          <cell r="F16812" t="str">
            <v>0899-2363</v>
          </cell>
          <cell r="G16812" t="str">
            <v>1527-8018</v>
          </cell>
          <cell r="H16812">
            <v>140</v>
          </cell>
        </row>
        <row r="16813">
          <cell r="B16813" t="str">
            <v>Public Finance Quarterly-Hungary</v>
          </cell>
          <cell r="C16813" t="str">
            <v>0031-496X</v>
          </cell>
          <cell r="D16813" t="str">
            <v>0031-496X</v>
          </cell>
          <cell r="E16813" t="str">
            <v/>
          </cell>
          <cell r="F16813" t="str">
            <v/>
          </cell>
          <cell r="G16813" t="str">
            <v/>
          </cell>
          <cell r="H16813">
            <v>20</v>
          </cell>
        </row>
        <row r="16814">
          <cell r="B16814" t="str">
            <v>PUBLIC FINANCE REVIEW</v>
          </cell>
          <cell r="C16814" t="str">
            <v>1091-1421</v>
          </cell>
          <cell r="D16814" t="str">
            <v>1552-7530</v>
          </cell>
          <cell r="E16814" t="str">
            <v>Public Finance Review</v>
          </cell>
          <cell r="F16814" t="str">
            <v>1091-1421</v>
          </cell>
          <cell r="G16814" t="str">
            <v/>
          </cell>
          <cell r="H16814">
            <v>40</v>
          </cell>
        </row>
        <row r="16815">
          <cell r="B16815" t="str">
            <v>PUBLIC HEALTH</v>
          </cell>
          <cell r="C16815" t="str">
            <v>0033-3506</v>
          </cell>
          <cell r="D16815" t="str">
            <v>1476-5616</v>
          </cell>
          <cell r="E16815" t="str">
            <v>Public Health</v>
          </cell>
          <cell r="F16815" t="str">
            <v>0033-3506</v>
          </cell>
          <cell r="G16815" t="str">
            <v>1476-5616</v>
          </cell>
          <cell r="H16815">
            <v>70</v>
          </cell>
        </row>
        <row r="16816">
          <cell r="B16816" t="str">
            <v>Public Health Action</v>
          </cell>
          <cell r="C16816" t="str">
            <v>2220-8372</v>
          </cell>
          <cell r="D16816" t="str">
            <v>2220-8372</v>
          </cell>
          <cell r="E16816" t="str">
            <v>Public Health Action</v>
          </cell>
          <cell r="F16816" t="str">
            <v/>
          </cell>
          <cell r="G16816" t="str">
            <v>2220-8372</v>
          </cell>
          <cell r="H16816">
            <v>40</v>
          </cell>
        </row>
        <row r="16817">
          <cell r="B16817" t="str">
            <v>Public Health Ethics</v>
          </cell>
          <cell r="C16817" t="str">
            <v>1754-9973</v>
          </cell>
          <cell r="D16817" t="str">
            <v>1754-9981</v>
          </cell>
          <cell r="E16817" t="str">
            <v>Public Health Ethics</v>
          </cell>
          <cell r="F16817" t="str">
            <v>1754-9973</v>
          </cell>
          <cell r="G16817" t="str">
            <v>1754-9981</v>
          </cell>
          <cell r="H16817">
            <v>100</v>
          </cell>
        </row>
        <row r="16818">
          <cell r="B16818" t="str">
            <v>Public Health Genomics</v>
          </cell>
          <cell r="C16818" t="str">
            <v>1662-4246</v>
          </cell>
          <cell r="D16818" t="str">
            <v>1662-8063</v>
          </cell>
          <cell r="E16818" t="str">
            <v>Public health genomics</v>
          </cell>
          <cell r="F16818" t="str">
            <v>1662-4246</v>
          </cell>
          <cell r="G16818" t="str">
            <v>1662-8063</v>
          </cell>
          <cell r="H16818">
            <v>70</v>
          </cell>
        </row>
        <row r="16819">
          <cell r="B16819" t="str">
            <v>PUBLIC HEALTH NURSING</v>
          </cell>
          <cell r="C16819" t="str">
            <v>0737-1209</v>
          </cell>
          <cell r="D16819" t="str">
            <v>1525-1446</v>
          </cell>
          <cell r="E16819" t="str">
            <v>Public Health Nursing</v>
          </cell>
          <cell r="F16819" t="str">
            <v>0737-1209</v>
          </cell>
          <cell r="G16819" t="str">
            <v>1525-1446</v>
          </cell>
          <cell r="H16819">
            <v>40</v>
          </cell>
        </row>
        <row r="16820">
          <cell r="B16820" t="str">
            <v>PUBLIC HEALTH NUTRITION</v>
          </cell>
          <cell r="C16820" t="str">
            <v>1368-9800</v>
          </cell>
          <cell r="D16820" t="str">
            <v>1475-2727</v>
          </cell>
          <cell r="E16820" t="str">
            <v>Public Health Nutrition</v>
          </cell>
          <cell r="F16820" t="str">
            <v>1368-9800</v>
          </cell>
          <cell r="G16820" t="str">
            <v>1475-2727</v>
          </cell>
          <cell r="H16820">
            <v>70</v>
          </cell>
        </row>
        <row r="16821">
          <cell r="B16821" t="str">
            <v>PUBLIC HEALTH REPORTS</v>
          </cell>
          <cell r="C16821" t="str">
            <v>0033-3549</v>
          </cell>
          <cell r="D16821" t="str">
            <v>1468-2877</v>
          </cell>
          <cell r="E16821" t="str">
            <v>Public Health Reports</v>
          </cell>
          <cell r="F16821" t="str">
            <v>0033-3549</v>
          </cell>
          <cell r="G16821" t="str">
            <v/>
          </cell>
          <cell r="H16821">
            <v>70</v>
          </cell>
        </row>
        <row r="16822">
          <cell r="B16822" t="str">
            <v>Public Health Research &amp; Practice</v>
          </cell>
          <cell r="C16822" t="str">
            <v>2204-2091</v>
          </cell>
          <cell r="D16822" t="str">
            <v>2204-2091</v>
          </cell>
          <cell r="E16822" t="str">
            <v>Public Health Research and Practice</v>
          </cell>
          <cell r="F16822" t="str">
            <v/>
          </cell>
          <cell r="G16822" t="str">
            <v>2204-2091</v>
          </cell>
          <cell r="H16822">
            <v>40</v>
          </cell>
        </row>
        <row r="16823">
          <cell r="B16823" t="str">
            <v>PUBLIC HEALTH REVIEWS</v>
          </cell>
          <cell r="C16823" t="str">
            <v>2107-6952</v>
          </cell>
          <cell r="D16823" t="str">
            <v>2107-6952</v>
          </cell>
          <cell r="E16823" t="str">
            <v>Public Health Reviews</v>
          </cell>
          <cell r="F16823" t="str">
            <v>0301-0422</v>
          </cell>
          <cell r="G16823" t="str">
            <v>2107-6952</v>
          </cell>
          <cell r="H16823">
            <v>70</v>
          </cell>
        </row>
        <row r="16824">
          <cell r="B16824" t="str">
            <v>PUBLIC HISTORIAN</v>
          </cell>
          <cell r="C16824" t="str">
            <v>0272-3433</v>
          </cell>
          <cell r="D16824" t="str">
            <v/>
          </cell>
          <cell r="E16824" t="str">
            <v>The Public Historian</v>
          </cell>
          <cell r="F16824" t="str">
            <v>0272-3433</v>
          </cell>
          <cell r="G16824" t="str">
            <v/>
          </cell>
          <cell r="H16824">
            <v>70</v>
          </cell>
        </row>
        <row r="16825">
          <cell r="B16825" t="str">
            <v>Public History Review</v>
          </cell>
          <cell r="C16825" t="str">
            <v>1833-4989</v>
          </cell>
          <cell r="D16825" t="str">
            <v>1833-4989</v>
          </cell>
          <cell r="E16825" t="str">
            <v/>
          </cell>
          <cell r="F16825" t="str">
            <v/>
          </cell>
          <cell r="G16825" t="str">
            <v/>
          </cell>
          <cell r="H16825">
            <v>40</v>
          </cell>
        </row>
        <row r="16826">
          <cell r="B16826" t="str">
            <v>Public Integrity</v>
          </cell>
          <cell r="C16826" t="str">
            <v>1099-9922</v>
          </cell>
          <cell r="D16826" t="str">
            <v>1558-0989</v>
          </cell>
          <cell r="E16826" t="str">
            <v/>
          </cell>
          <cell r="F16826" t="str">
            <v/>
          </cell>
          <cell r="G16826" t="str">
            <v/>
          </cell>
          <cell r="H16826">
            <v>20</v>
          </cell>
        </row>
        <row r="16827">
          <cell r="B16827" t="str">
            <v>Public Law Review</v>
          </cell>
          <cell r="C16827" t="str">
            <v>1034-3024</v>
          </cell>
          <cell r="D16827" t="str">
            <v>1034-3024</v>
          </cell>
          <cell r="E16827" t="str">
            <v/>
          </cell>
          <cell r="F16827" t="str">
            <v/>
          </cell>
          <cell r="G16827" t="str">
            <v/>
          </cell>
          <cell r="H16827">
            <v>40</v>
          </cell>
        </row>
        <row r="16828">
          <cell r="B16828" t="str">
            <v>Public Library Quarterly</v>
          </cell>
          <cell r="C16828" t="str">
            <v>0161-6846</v>
          </cell>
          <cell r="D16828" t="str">
            <v>1541-1540</v>
          </cell>
          <cell r="E16828" t="str">
            <v>Public Library Quarterly</v>
          </cell>
          <cell r="F16828" t="str">
            <v>0161-6846</v>
          </cell>
          <cell r="G16828" t="str">
            <v>1541-1540</v>
          </cell>
          <cell r="H16828">
            <v>100</v>
          </cell>
        </row>
        <row r="16829">
          <cell r="B16829" t="str">
            <v>Public Management Review</v>
          </cell>
          <cell r="C16829" t="str">
            <v>1471-9037</v>
          </cell>
          <cell r="D16829" t="str">
            <v>1471-9045</v>
          </cell>
          <cell r="E16829" t="str">
            <v>Public Management Review</v>
          </cell>
          <cell r="F16829" t="str">
            <v>1471-9037</v>
          </cell>
          <cell r="G16829" t="str">
            <v/>
          </cell>
          <cell r="H16829">
            <v>140</v>
          </cell>
        </row>
        <row r="16830">
          <cell r="B16830" t="str">
            <v>PUBLIC MONEY &amp; MANAGEMENT</v>
          </cell>
          <cell r="C16830" t="str">
            <v>0954-0962</v>
          </cell>
          <cell r="D16830" t="str">
            <v>1467-9302</v>
          </cell>
          <cell r="E16830" t="str">
            <v>Public Money and Management</v>
          </cell>
          <cell r="F16830" t="str">
            <v>0954-0962</v>
          </cell>
          <cell r="G16830" t="str">
            <v>1467-9302</v>
          </cell>
          <cell r="H16830">
            <v>70</v>
          </cell>
        </row>
        <row r="16831">
          <cell r="B16831" t="str">
            <v>PUBLIC OPINION QUARTERLY</v>
          </cell>
          <cell r="C16831" t="str">
            <v>0033-362X</v>
          </cell>
          <cell r="D16831" t="str">
            <v>1537-5331</v>
          </cell>
          <cell r="E16831" t="str">
            <v>Public Opinion Quarterly</v>
          </cell>
          <cell r="F16831" t="str">
            <v>0033-362X</v>
          </cell>
          <cell r="G16831" t="str">
            <v>1537-5331</v>
          </cell>
          <cell r="H16831">
            <v>200</v>
          </cell>
        </row>
        <row r="16832">
          <cell r="B16832" t="str">
            <v>Public Performance &amp; Management Review</v>
          </cell>
          <cell r="C16832" t="str">
            <v>1530-9576</v>
          </cell>
          <cell r="D16832" t="str">
            <v>1557-9271</v>
          </cell>
          <cell r="E16832" t="str">
            <v>Public Performance &amp; Management Review</v>
          </cell>
          <cell r="F16832" t="str">
            <v>1530-9576</v>
          </cell>
          <cell r="G16832" t="str">
            <v/>
          </cell>
          <cell r="H16832">
            <v>100</v>
          </cell>
        </row>
        <row r="16833">
          <cell r="B16833" t="str">
            <v>PUBLIC PERSONNEL MANAGEMENT</v>
          </cell>
          <cell r="C16833" t="str">
            <v>0091-0260</v>
          </cell>
          <cell r="D16833" t="str">
            <v>1945-7421</v>
          </cell>
          <cell r="E16833" t="str">
            <v>Public Personnel Management</v>
          </cell>
          <cell r="F16833" t="str">
            <v>0091-0260</v>
          </cell>
          <cell r="G16833" t="str">
            <v/>
          </cell>
          <cell r="H16833">
            <v>70</v>
          </cell>
        </row>
        <row r="16834">
          <cell r="B16834" t="str">
            <v>Public Policy and Administration</v>
          </cell>
          <cell r="C16834" t="str">
            <v>0952-0767</v>
          </cell>
          <cell r="D16834" t="str">
            <v>1749-4192</v>
          </cell>
          <cell r="E16834" t="str">
            <v>Public Policy and Administration</v>
          </cell>
          <cell r="F16834" t="str">
            <v>0952-0767</v>
          </cell>
          <cell r="G16834" t="str">
            <v>1749-4192</v>
          </cell>
          <cell r="H16834">
            <v>100</v>
          </cell>
        </row>
        <row r="16835">
          <cell r="B16835" t="str">
            <v>Public Relations Inquiry</v>
          </cell>
          <cell r="C16835" t="str">
            <v>2046-147X</v>
          </cell>
          <cell r="D16835" t="str">
            <v>2046-1488</v>
          </cell>
          <cell r="E16835" t="str">
            <v>Public Relations Inquiry</v>
          </cell>
          <cell r="F16835" t="str">
            <v>2046-147X</v>
          </cell>
          <cell r="G16835" t="str">
            <v>2046-1488</v>
          </cell>
          <cell r="H16835">
            <v>40</v>
          </cell>
        </row>
        <row r="16836">
          <cell r="B16836" t="str">
            <v>PUBLIC RELATIONS REVIEW</v>
          </cell>
          <cell r="C16836" t="str">
            <v>0363-8111</v>
          </cell>
          <cell r="D16836" t="str">
            <v>1873-4537</v>
          </cell>
          <cell r="E16836" t="str">
            <v>Public Relations Review</v>
          </cell>
          <cell r="F16836" t="str">
            <v>0363-8111</v>
          </cell>
          <cell r="G16836" t="str">
            <v/>
          </cell>
          <cell r="H16836">
            <v>70</v>
          </cell>
        </row>
        <row r="16837">
          <cell r="B16837" t="str">
            <v>Public Transport</v>
          </cell>
          <cell r="C16837" t="str">
            <v>1866-749X</v>
          </cell>
          <cell r="D16837" t="str">
            <v>1613-7159</v>
          </cell>
          <cell r="E16837" t="str">
            <v>Public Transport</v>
          </cell>
          <cell r="F16837" t="str">
            <v>1613-7159</v>
          </cell>
          <cell r="G16837" t="str">
            <v>1866-749X</v>
          </cell>
          <cell r="H16837">
            <v>70</v>
          </cell>
        </row>
        <row r="16838">
          <cell r="B16838" t="str">
            <v>PUBLIC UNDERSTANDING OF SCIENCE</v>
          </cell>
          <cell r="C16838" t="str">
            <v>0963-6625</v>
          </cell>
          <cell r="D16838" t="str">
            <v>1361-6609</v>
          </cell>
          <cell r="E16838" t="str">
            <v>Public Understanding of Science</v>
          </cell>
          <cell r="F16838" t="str">
            <v>0963-6625</v>
          </cell>
          <cell r="G16838" t="str">
            <v/>
          </cell>
          <cell r="H16838">
            <v>100</v>
          </cell>
        </row>
        <row r="16839">
          <cell r="B16839" t="str">
            <v>Public Works Management &amp; Policy</v>
          </cell>
          <cell r="C16839" t="str">
            <v>1087-724X</v>
          </cell>
          <cell r="D16839" t="str">
            <v>1552-7549</v>
          </cell>
          <cell r="E16839" t="str">
            <v>Public Works Management and Policy</v>
          </cell>
          <cell r="F16839" t="str">
            <v>1087-724X</v>
          </cell>
          <cell r="G16839" t="str">
            <v/>
          </cell>
          <cell r="H16839">
            <v>70</v>
          </cell>
        </row>
        <row r="16840">
          <cell r="B16840" t="str">
            <v>PUBLICACIONS MATEMATIQUES</v>
          </cell>
          <cell r="C16840" t="str">
            <v>0214-1493</v>
          </cell>
          <cell r="D16840" t="str">
            <v>0214-1493</v>
          </cell>
          <cell r="E16840" t="str">
            <v>Publicacions Matematiques</v>
          </cell>
          <cell r="F16840" t="str">
            <v>0214-1493</v>
          </cell>
          <cell r="G16840" t="str">
            <v/>
          </cell>
          <cell r="H16840">
            <v>100</v>
          </cell>
        </row>
        <row r="16841">
          <cell r="B16841" t="str">
            <v>Public-Art Culture Ideas</v>
          </cell>
          <cell r="C16841" t="str">
            <v>0845-4450</v>
          </cell>
          <cell r="D16841" t="str">
            <v>2048-6928</v>
          </cell>
          <cell r="E16841" t="str">
            <v/>
          </cell>
          <cell r="F16841" t="str">
            <v/>
          </cell>
          <cell r="G16841" t="str">
            <v/>
          </cell>
          <cell r="H16841">
            <v>40</v>
          </cell>
        </row>
        <row r="16842">
          <cell r="B16842" t="str">
            <v>PUBLICATIONES MATHEMATICAE-DEBRECEN</v>
          </cell>
          <cell r="C16842" t="str">
            <v>0033-3883</v>
          </cell>
          <cell r="D16842" t="str">
            <v/>
          </cell>
          <cell r="E16842" t="str">
            <v>Publicationes Mathematicae</v>
          </cell>
          <cell r="F16842" t="str">
            <v>0033-3883</v>
          </cell>
          <cell r="G16842" t="str">
            <v/>
          </cell>
          <cell r="H16842">
            <v>40</v>
          </cell>
        </row>
        <row r="16843">
          <cell r="B16843" t="str">
            <v>Publications</v>
          </cell>
          <cell r="C16843" t="str">
            <v>2304-6775</v>
          </cell>
          <cell r="D16843" t="str">
            <v>2304-6775</v>
          </cell>
          <cell r="E16843" t="str">
            <v>Publications</v>
          </cell>
          <cell r="F16843" t="str">
            <v/>
          </cell>
          <cell r="G16843" t="str">
            <v>2304-6775</v>
          </cell>
          <cell r="H16843">
            <v>20</v>
          </cell>
        </row>
        <row r="16844">
          <cell r="B16844" t="str">
            <v>Publications de l Institut Mathematique-Beograd</v>
          </cell>
          <cell r="C16844" t="str">
            <v>0350-1302</v>
          </cell>
          <cell r="D16844" t="str">
            <v>0350-1302</v>
          </cell>
          <cell r="E16844" t="str">
            <v>Publications de l'Institut Mathematique</v>
          </cell>
          <cell r="F16844" t="str">
            <v>0350-1302</v>
          </cell>
          <cell r="G16844" t="str">
            <v>0522-828X</v>
          </cell>
          <cell r="H16844">
            <v>20</v>
          </cell>
        </row>
        <row r="16845">
          <cell r="B16845" t="str">
            <v>Publications Mathematiques de l IHES</v>
          </cell>
          <cell r="C16845" t="str">
            <v>0073-8301</v>
          </cell>
          <cell r="D16845" t="str">
            <v>1618-1913</v>
          </cell>
          <cell r="E16845" t="str">
            <v>Publications Mathématiques</v>
          </cell>
          <cell r="F16845" t="str">
            <v>0073-8301</v>
          </cell>
          <cell r="G16845" t="str">
            <v/>
          </cell>
          <cell r="H16845">
            <v>200</v>
          </cell>
        </row>
        <row r="16846">
          <cell r="B16846" t="str">
            <v>PUBLICATIONS OF THE ASTRONOMICAL SOCIETY OF AUSTRALIA</v>
          </cell>
          <cell r="C16846" t="str">
            <v>1323-3580</v>
          </cell>
          <cell r="D16846" t="str">
            <v>1448-6083</v>
          </cell>
          <cell r="E16846" t="str">
            <v>Publications of the Astronomical Society of Australia</v>
          </cell>
          <cell r="F16846" t="str">
            <v>1448-6083</v>
          </cell>
          <cell r="G16846" t="str">
            <v/>
          </cell>
          <cell r="H16846">
            <v>100</v>
          </cell>
        </row>
        <row r="16847">
          <cell r="B16847" t="str">
            <v>PUBLICATIONS OF THE ASTRONOMICAL SOCIETY OF JAPAN</v>
          </cell>
          <cell r="C16847" t="str">
            <v>0004-6264</v>
          </cell>
          <cell r="D16847" t="str">
            <v>2053-051X</v>
          </cell>
          <cell r="E16847" t="str">
            <v>Publication of the Astronomical Society of Japan</v>
          </cell>
          <cell r="F16847" t="str">
            <v>0004-6264</v>
          </cell>
          <cell r="G16847" t="str">
            <v/>
          </cell>
          <cell r="H16847">
            <v>70</v>
          </cell>
        </row>
        <row r="16848">
          <cell r="B16848" t="str">
            <v>PUBLICATIONS OF THE ASTRONOMICAL SOCIETY OF THE PACIFIC</v>
          </cell>
          <cell r="C16848" t="str">
            <v>0004-6280</v>
          </cell>
          <cell r="D16848" t="str">
            <v>1538-3873</v>
          </cell>
          <cell r="E16848" t="str">
            <v>Publications of the Astronomical Society of the Pacific</v>
          </cell>
          <cell r="F16848" t="str">
            <v>0004-6280</v>
          </cell>
          <cell r="G16848" t="str">
            <v>1538-3873</v>
          </cell>
          <cell r="H16848">
            <v>140</v>
          </cell>
        </row>
        <row r="16849">
          <cell r="B16849" t="str">
            <v>Publications of the English Goethe Society</v>
          </cell>
          <cell r="C16849" t="str">
            <v>0959-3683</v>
          </cell>
          <cell r="D16849" t="str">
            <v>1749-6284</v>
          </cell>
          <cell r="E16849" t="str">
            <v>Publications of the English Goethe Society</v>
          </cell>
          <cell r="F16849" t="str">
            <v>0959-3683</v>
          </cell>
          <cell r="G16849" t="str">
            <v>1749-6284</v>
          </cell>
          <cell r="H16849">
            <v>40</v>
          </cell>
        </row>
        <row r="16850">
          <cell r="B16850" t="str">
            <v>PUBLICATIONS OF THE RESEARCH INSTITUTE FOR MATHEMATICAL SCIENCES</v>
          </cell>
          <cell r="C16850" t="str">
            <v>0034-5318</v>
          </cell>
          <cell r="D16850" t="str">
            <v>1663-4926</v>
          </cell>
          <cell r="E16850" t="str">
            <v>Publications of the Research Institute for Mathematical Sciences</v>
          </cell>
          <cell r="F16850" t="str">
            <v>0034-5318</v>
          </cell>
          <cell r="G16850" t="str">
            <v/>
          </cell>
          <cell r="H16850">
            <v>100</v>
          </cell>
        </row>
        <row r="16851">
          <cell r="B16851" t="str">
            <v>PUBLISHING HISTORY</v>
          </cell>
          <cell r="C16851" t="str">
            <v>0309-2445</v>
          </cell>
          <cell r="D16851" t="str">
            <v/>
          </cell>
          <cell r="E16851" t="str">
            <v/>
          </cell>
          <cell r="F16851" t="str">
            <v/>
          </cell>
          <cell r="G16851" t="str">
            <v/>
          </cell>
          <cell r="H16851">
            <v>20</v>
          </cell>
        </row>
        <row r="16852">
          <cell r="B16852" t="str">
            <v>PUBLISHING RESEARCH QUARTERLY</v>
          </cell>
          <cell r="C16852" t="str">
            <v>1053-8801</v>
          </cell>
          <cell r="D16852" t="str">
            <v>1936-4792</v>
          </cell>
          <cell r="E16852" t="str">
            <v>Publishing Research Quarterly</v>
          </cell>
          <cell r="F16852" t="str">
            <v>1053-8801</v>
          </cell>
          <cell r="G16852" t="str">
            <v>1936-4792</v>
          </cell>
          <cell r="H16852">
            <v>40</v>
          </cell>
        </row>
        <row r="16853">
          <cell r="B16853" t="str">
            <v>PUBLIUS-THE JOURNAL OF FEDERALISM</v>
          </cell>
          <cell r="C16853" t="str">
            <v>0048-5950</v>
          </cell>
          <cell r="D16853" t="str">
            <v>1747-7107</v>
          </cell>
          <cell r="E16853" t="str">
            <v>Publius</v>
          </cell>
          <cell r="F16853" t="str">
            <v>0048-5950</v>
          </cell>
          <cell r="G16853" t="str">
            <v/>
          </cell>
          <cell r="H16853">
            <v>100</v>
          </cell>
        </row>
        <row r="16854">
          <cell r="B16854" t="str">
            <v>Puerto Rico Health Sciences Journal</v>
          </cell>
          <cell r="C16854" t="str">
            <v>0738-0658</v>
          </cell>
          <cell r="D16854" t="str">
            <v/>
          </cell>
          <cell r="E16854" t="str">
            <v>Puerto Rico health sciences journal</v>
          </cell>
          <cell r="F16854" t="str">
            <v>0738-0658</v>
          </cell>
          <cell r="G16854" t="str">
            <v/>
          </cell>
          <cell r="H16854">
            <v>20</v>
          </cell>
        </row>
        <row r="16855">
          <cell r="B16855" t="str">
            <v>Pulmonary Circulation</v>
          </cell>
          <cell r="C16855" t="str">
            <v>2045-8932</v>
          </cell>
          <cell r="D16855" t="str">
            <v>2045-8940</v>
          </cell>
          <cell r="E16855" t="str">
            <v>Pulmonary Circulation</v>
          </cell>
          <cell r="F16855" t="str">
            <v>2045-8932</v>
          </cell>
          <cell r="G16855" t="str">
            <v>2045-8940</v>
          </cell>
          <cell r="H16855">
            <v>70</v>
          </cell>
        </row>
        <row r="16856">
          <cell r="B16856" t="str">
            <v>Pulmonary Medicine</v>
          </cell>
          <cell r="C16856" t="str">
            <v>2090-1836</v>
          </cell>
          <cell r="D16856" t="str">
            <v>2090-1844</v>
          </cell>
          <cell r="E16856" t="str">
            <v>Pulmonary Medicine</v>
          </cell>
          <cell r="F16856" t="str">
            <v>2090-1836</v>
          </cell>
          <cell r="G16856" t="str">
            <v>2090-1844</v>
          </cell>
          <cell r="H16856">
            <v>70</v>
          </cell>
        </row>
        <row r="16857">
          <cell r="B16857" t="str">
            <v>PULMONARY PHARMACOLOGY &amp; THERAPEUTICS</v>
          </cell>
          <cell r="C16857" t="str">
            <v>1094-5539</v>
          </cell>
          <cell r="D16857" t="str">
            <v/>
          </cell>
          <cell r="E16857" t="str">
            <v>Pulmonary Pharmacology and Therapeutics</v>
          </cell>
          <cell r="F16857" t="str">
            <v>1094-5539</v>
          </cell>
          <cell r="G16857" t="str">
            <v>1522-9629</v>
          </cell>
          <cell r="H16857">
            <v>70</v>
          </cell>
        </row>
        <row r="16858">
          <cell r="B16858" t="str">
            <v>Pulmonology</v>
          </cell>
          <cell r="C16858" t="str">
            <v>2531-0437</v>
          </cell>
          <cell r="D16858" t="str">
            <v>2531-0437</v>
          </cell>
          <cell r="E16858" t="str">
            <v>Pulmonology</v>
          </cell>
          <cell r="F16858" t="str">
            <v>2531-0429</v>
          </cell>
          <cell r="G16858" t="str">
            <v>2531-0437</v>
          </cell>
          <cell r="H16858">
            <v>20</v>
          </cell>
        </row>
        <row r="16859">
          <cell r="B16859" t="str">
            <v>PULP &amp; PAPER-CANADA</v>
          </cell>
          <cell r="C16859" t="str">
            <v>0316-4004</v>
          </cell>
          <cell r="D16859" t="str">
            <v>1923-3515</v>
          </cell>
          <cell r="E16859" t="str">
            <v/>
          </cell>
          <cell r="F16859" t="str">
            <v/>
          </cell>
          <cell r="G16859" t="str">
            <v/>
          </cell>
          <cell r="H16859">
            <v>20</v>
          </cell>
        </row>
        <row r="16860">
          <cell r="B16860" t="str">
            <v>Pulse</v>
          </cell>
          <cell r="C16860" t="str">
            <v>2235-8676</v>
          </cell>
          <cell r="D16860" t="str">
            <v>2235-8668</v>
          </cell>
          <cell r="E16860" t="str">
            <v>Pulse</v>
          </cell>
          <cell r="F16860" t="str">
            <v>2235-8676</v>
          </cell>
          <cell r="G16860" t="str">
            <v>2235-8668</v>
          </cell>
          <cell r="H16860">
            <v>40</v>
          </cell>
        </row>
        <row r="16861">
          <cell r="B16861" t="str">
            <v>PUNISHMENT &amp; SOCIETY-INTERNATIONAL JOURNAL OF PENOLOGY</v>
          </cell>
          <cell r="C16861" t="str">
            <v>1462-4745</v>
          </cell>
          <cell r="D16861" t="str">
            <v>1741-3095</v>
          </cell>
          <cell r="E16861" t="str">
            <v>Punishment and Society</v>
          </cell>
          <cell r="F16861" t="str">
            <v>1462-4745</v>
          </cell>
          <cell r="G16861" t="str">
            <v/>
          </cell>
          <cell r="H16861">
            <v>140</v>
          </cell>
        </row>
        <row r="16862">
          <cell r="B16862" t="str">
            <v>Punjab University Journal of Mathematics</v>
          </cell>
          <cell r="C16862" t="str">
            <v>1016-2526</v>
          </cell>
          <cell r="D16862" t="str">
            <v>1016-2526</v>
          </cell>
          <cell r="E16862" t="str">
            <v/>
          </cell>
          <cell r="F16862" t="str">
            <v/>
          </cell>
          <cell r="G16862" t="str">
            <v/>
          </cell>
          <cell r="H16862">
            <v>20</v>
          </cell>
        </row>
        <row r="16863">
          <cell r="B16863" t="str">
            <v>Punto Genero</v>
          </cell>
          <cell r="C16863" t="str">
            <v>0719-0417</v>
          </cell>
          <cell r="D16863" t="str">
            <v>0719-0417</v>
          </cell>
          <cell r="E16863" t="str">
            <v/>
          </cell>
          <cell r="F16863" t="str">
            <v/>
          </cell>
          <cell r="G16863" t="str">
            <v/>
          </cell>
          <cell r="H16863">
            <v>20</v>
          </cell>
        </row>
        <row r="16864">
          <cell r="B16864" t="str">
            <v>PURE AND APPLIED CHEMISTRY</v>
          </cell>
          <cell r="C16864" t="str">
            <v>0033-4545</v>
          </cell>
          <cell r="D16864" t="str">
            <v>1365-3075</v>
          </cell>
          <cell r="E16864" t="str">
            <v>Pure and Applied Chemistry</v>
          </cell>
          <cell r="F16864" t="str">
            <v>0033-4545</v>
          </cell>
          <cell r="G16864" t="str">
            <v/>
          </cell>
          <cell r="H16864">
            <v>140</v>
          </cell>
        </row>
        <row r="16865">
          <cell r="B16865" t="str">
            <v>PURE AND APPLIED GEOPHYSICS</v>
          </cell>
          <cell r="C16865" t="str">
            <v>0033-4553</v>
          </cell>
          <cell r="D16865" t="str">
            <v>1420-9136</v>
          </cell>
          <cell r="E16865" t="str">
            <v>Pure and Applied Geophysics</v>
          </cell>
          <cell r="F16865" t="str">
            <v>0033-4553</v>
          </cell>
          <cell r="G16865" t="str">
            <v>1420-9136</v>
          </cell>
          <cell r="H16865">
            <v>70</v>
          </cell>
        </row>
        <row r="16866">
          <cell r="B16866" t="str">
            <v>Pure and Applied Mathematics Quarterly</v>
          </cell>
          <cell r="C16866" t="str">
            <v>1558-8599</v>
          </cell>
          <cell r="D16866" t="str">
            <v>1558-8602</v>
          </cell>
          <cell r="E16866" t="str">
            <v>Pure and Applied Mathematics Quarterly</v>
          </cell>
          <cell r="F16866" t="str">
            <v>1558-8599</v>
          </cell>
          <cell r="G16866" t="str">
            <v>1558-8602</v>
          </cell>
          <cell r="H16866">
            <v>40</v>
          </cell>
        </row>
        <row r="16867">
          <cell r="B16867" t="str">
            <v>Purinergic Signalling</v>
          </cell>
          <cell r="C16867" t="str">
            <v>1573-9538</v>
          </cell>
          <cell r="D16867" t="str">
            <v>1573-9546</v>
          </cell>
          <cell r="E16867" t="str">
            <v>Purinergic Signalling</v>
          </cell>
          <cell r="F16867" t="str">
            <v>1573-9538</v>
          </cell>
          <cell r="G16867" t="str">
            <v>1573-9546</v>
          </cell>
          <cell r="H16867">
            <v>70</v>
          </cell>
        </row>
        <row r="16868">
          <cell r="B16868" t="str">
            <v>Pythagoras</v>
          </cell>
          <cell r="C16868" t="str">
            <v>1012-2346</v>
          </cell>
          <cell r="D16868" t="str">
            <v>2223-7895</v>
          </cell>
          <cell r="E16868" t="str">
            <v>Pythagoras</v>
          </cell>
          <cell r="F16868" t="str">
            <v>1012-2346</v>
          </cell>
          <cell r="G16868" t="str">
            <v>2223-7895</v>
          </cell>
          <cell r="H16868">
            <v>20</v>
          </cell>
        </row>
        <row r="16869">
          <cell r="B16869" t="str">
            <v>QED-A Journal in GLBTQ Worldmaking</v>
          </cell>
          <cell r="C16869" t="str">
            <v>2327-1574</v>
          </cell>
          <cell r="D16869" t="str">
            <v>2327-1590</v>
          </cell>
          <cell r="E16869" t="str">
            <v/>
          </cell>
          <cell r="F16869" t="str">
            <v/>
          </cell>
          <cell r="G16869" t="str">
            <v/>
          </cell>
          <cell r="H16869">
            <v>20</v>
          </cell>
        </row>
        <row r="16870">
          <cell r="B16870" t="str">
            <v>QJM-AN INTERNATIONAL JOURNAL OF MEDICINE</v>
          </cell>
          <cell r="C16870" t="str">
            <v>1460-2725</v>
          </cell>
          <cell r="D16870" t="str">
            <v>1460-2393</v>
          </cell>
          <cell r="E16870" t="str">
            <v>QJM - Monthly Journal of the Association of Physicians</v>
          </cell>
          <cell r="F16870" t="str">
            <v>1460-2725</v>
          </cell>
          <cell r="G16870" t="str">
            <v>1460-2393</v>
          </cell>
          <cell r="H16870">
            <v>70</v>
          </cell>
        </row>
        <row r="16871">
          <cell r="B16871" t="str">
            <v>QME-Quantitative Marketing and Economics</v>
          </cell>
          <cell r="C16871" t="str">
            <v>1570-7156</v>
          </cell>
          <cell r="D16871" t="str">
            <v>1573-711X</v>
          </cell>
          <cell r="E16871" t="str">
            <v>Quantitative Marketing and Economics</v>
          </cell>
          <cell r="F16871" t="str">
            <v>1570-7156</v>
          </cell>
          <cell r="G16871" t="str">
            <v/>
          </cell>
          <cell r="H16871">
            <v>140</v>
          </cell>
        </row>
        <row r="16872">
          <cell r="B16872" t="str">
            <v>QUADERNI D ITALIANISTICA</v>
          </cell>
          <cell r="C16872" t="str">
            <v>0226-8043</v>
          </cell>
          <cell r="D16872" t="str">
            <v/>
          </cell>
          <cell r="E16872" t="str">
            <v>Quaderni d'Italianistica</v>
          </cell>
          <cell r="F16872" t="str">
            <v>0226-8043</v>
          </cell>
          <cell r="G16872" t="str">
            <v/>
          </cell>
          <cell r="H16872">
            <v>40</v>
          </cell>
        </row>
        <row r="16873">
          <cell r="B16873" t="str">
            <v>Quaderni di Geofisica</v>
          </cell>
          <cell r="C16873" t="str">
            <v>1590-2595</v>
          </cell>
          <cell r="D16873" t="str">
            <v>1590-2595</v>
          </cell>
          <cell r="E16873" t="str">
            <v>Quaderni di Geofisica</v>
          </cell>
          <cell r="F16873" t="str">
            <v>1590-2595</v>
          </cell>
          <cell r="G16873" t="str">
            <v>2421-5570</v>
          </cell>
          <cell r="H16873">
            <v>20</v>
          </cell>
        </row>
        <row r="16874">
          <cell r="B16874" t="str">
            <v>QUADERNI STORICI</v>
          </cell>
          <cell r="C16874" t="str">
            <v>0301-6307</v>
          </cell>
          <cell r="D16874" t="str">
            <v/>
          </cell>
          <cell r="E16874" t="str">
            <v>Quaderni storici</v>
          </cell>
          <cell r="F16874" t="str">
            <v>0301-6307</v>
          </cell>
          <cell r="G16874" t="str">
            <v/>
          </cell>
          <cell r="H16874">
            <v>70</v>
          </cell>
        </row>
        <row r="16875">
          <cell r="B16875" t="str">
            <v>QUADERNI URBINATI DI CULTURA CLASSICA</v>
          </cell>
          <cell r="C16875" t="str">
            <v>0033-4987</v>
          </cell>
          <cell r="D16875" t="str">
            <v/>
          </cell>
          <cell r="E16875" t="str">
            <v>Quaderni Urbinati di Cultura Classica</v>
          </cell>
          <cell r="F16875" t="str">
            <v>0033-4987</v>
          </cell>
          <cell r="G16875" t="str">
            <v>1724-1901</v>
          </cell>
          <cell r="H16875">
            <v>40</v>
          </cell>
        </row>
        <row r="16876">
          <cell r="B16876" t="str">
            <v>Quadernos de Psicologia</v>
          </cell>
          <cell r="C16876" t="str">
            <v>0211-3481</v>
          </cell>
          <cell r="D16876" t="str">
            <v>2014-4520</v>
          </cell>
          <cell r="E16876" t="str">
            <v/>
          </cell>
          <cell r="F16876" t="str">
            <v/>
          </cell>
          <cell r="G16876" t="str">
            <v/>
          </cell>
          <cell r="H16876">
            <v>20</v>
          </cell>
        </row>
        <row r="16877">
          <cell r="B16877" t="str">
            <v>Quaderns de Filologia-Estudis Linguistics</v>
          </cell>
          <cell r="C16877" t="str">
            <v>1135-416X</v>
          </cell>
          <cell r="D16877" t="str">
            <v>2444-1449</v>
          </cell>
          <cell r="E16877" t="str">
            <v/>
          </cell>
          <cell r="F16877" t="str">
            <v/>
          </cell>
          <cell r="G16877" t="str">
            <v/>
          </cell>
          <cell r="H16877">
            <v>20</v>
          </cell>
        </row>
        <row r="16878">
          <cell r="B16878" t="str">
            <v>Quaderns de Filologia-Estudis Literaris</v>
          </cell>
          <cell r="C16878" t="str">
            <v>1135-4178</v>
          </cell>
          <cell r="D16878" t="str">
            <v>2444-1457</v>
          </cell>
          <cell r="E16878" t="str">
            <v/>
          </cell>
          <cell r="F16878" t="str">
            <v/>
          </cell>
          <cell r="G16878" t="str">
            <v/>
          </cell>
          <cell r="H16878">
            <v>40</v>
          </cell>
        </row>
        <row r="16879">
          <cell r="B16879" t="str">
            <v>Quaderns-e de l Institut Catala d Antropologia</v>
          </cell>
          <cell r="C16879" t="str">
            <v>0211-5557</v>
          </cell>
          <cell r="D16879" t="str">
            <v>1696-8298</v>
          </cell>
          <cell r="E16879" t="str">
            <v>Quaderns de l'Institut Catala d'Antropologia</v>
          </cell>
          <cell r="F16879" t="str">
            <v>0211-5557</v>
          </cell>
          <cell r="G16879" t="str">
            <v/>
          </cell>
          <cell r="H16879">
            <v>40</v>
          </cell>
        </row>
        <row r="16880">
          <cell r="B16880" t="str">
            <v>Quaderns-Revista de Traduccio</v>
          </cell>
          <cell r="C16880" t="str">
            <v>1138-5790</v>
          </cell>
          <cell r="D16880" t="str">
            <v>2014-9735</v>
          </cell>
          <cell r="E16880" t="str">
            <v>Quaderns</v>
          </cell>
          <cell r="F16880" t="str">
            <v>1138-5790</v>
          </cell>
          <cell r="G16880" t="str">
            <v/>
          </cell>
          <cell r="H16880">
            <v>40</v>
          </cell>
        </row>
        <row r="16881">
          <cell r="B16881" t="str">
            <v>Quaerendo-A Journal Devoted to Manuscripts and Printed Books</v>
          </cell>
          <cell r="C16881" t="str">
            <v>0014-9527</v>
          </cell>
          <cell r="D16881" t="str">
            <v>1570-0690</v>
          </cell>
          <cell r="E16881" t="str">
            <v>Quaerendo</v>
          </cell>
          <cell r="F16881" t="str">
            <v>0014-9527</v>
          </cell>
          <cell r="G16881" t="str">
            <v>1570-0690</v>
          </cell>
          <cell r="H16881">
            <v>40</v>
          </cell>
        </row>
        <row r="16882">
          <cell r="B16882" t="str">
            <v>Quaestio Iuris</v>
          </cell>
          <cell r="C16882" t="str">
            <v>1807-8389</v>
          </cell>
          <cell r="D16882" t="str">
            <v>1516-0351</v>
          </cell>
          <cell r="E16882" t="str">
            <v/>
          </cell>
          <cell r="F16882" t="str">
            <v/>
          </cell>
          <cell r="G16882" t="str">
            <v/>
          </cell>
          <cell r="H16882">
            <v>20</v>
          </cell>
        </row>
        <row r="16883">
          <cell r="B16883" t="str">
            <v>Quaestio Rossica</v>
          </cell>
          <cell r="C16883" t="str">
            <v>2311-911X</v>
          </cell>
          <cell r="D16883" t="str">
            <v>2313-6871</v>
          </cell>
          <cell r="E16883" t="str">
            <v>Quaestio Rossica</v>
          </cell>
          <cell r="F16883" t="str">
            <v>2311-911X</v>
          </cell>
          <cell r="G16883" t="str">
            <v>2313-6871</v>
          </cell>
          <cell r="H16883">
            <v>70</v>
          </cell>
        </row>
        <row r="16884">
          <cell r="B16884" t="str">
            <v>Quaestiones Disputatae</v>
          </cell>
          <cell r="C16884" t="str">
            <v>2011-0472</v>
          </cell>
          <cell r="D16884" t="str">
            <v>2422-2186</v>
          </cell>
          <cell r="E16884" t="str">
            <v/>
          </cell>
          <cell r="F16884" t="str">
            <v/>
          </cell>
          <cell r="G16884" t="str">
            <v/>
          </cell>
          <cell r="H16884">
            <v>20</v>
          </cell>
        </row>
        <row r="16885">
          <cell r="B16885" t="str">
            <v>Quaestiones Geographicae</v>
          </cell>
          <cell r="C16885" t="str">
            <v>0137-477X</v>
          </cell>
          <cell r="D16885" t="str">
            <v>2081-6383</v>
          </cell>
          <cell r="E16885" t="str">
            <v>Quaestiones Geographicae</v>
          </cell>
          <cell r="F16885" t="str">
            <v>0137-477X</v>
          </cell>
          <cell r="G16885" t="str">
            <v/>
          </cell>
          <cell r="H16885">
            <v>20</v>
          </cell>
        </row>
        <row r="16886">
          <cell r="B16886" t="str">
            <v>Quaestiones Mathematicae</v>
          </cell>
          <cell r="C16886" t="str">
            <v>1607-3606</v>
          </cell>
          <cell r="D16886" t="str">
            <v>1727-933X</v>
          </cell>
          <cell r="E16886" t="str">
            <v>Quaestiones Mathematicae</v>
          </cell>
          <cell r="F16886" t="str">
            <v>1607-3606</v>
          </cell>
          <cell r="G16886" t="str">
            <v/>
          </cell>
          <cell r="H16886">
            <v>40</v>
          </cell>
        </row>
        <row r="16887">
          <cell r="B16887" t="str">
            <v>Qualitative &amp; Quantitative Methods in Libraries</v>
          </cell>
          <cell r="C16887" t="str">
            <v>2241-1925</v>
          </cell>
          <cell r="D16887" t="str">
            <v>2241-1925</v>
          </cell>
          <cell r="E16887" t="str">
            <v/>
          </cell>
          <cell r="F16887" t="str">
            <v/>
          </cell>
          <cell r="G16887" t="str">
            <v/>
          </cell>
          <cell r="H16887">
            <v>20</v>
          </cell>
        </row>
        <row r="16888">
          <cell r="B16888" t="str">
            <v>QUALITATIVE HEALTH RESEARCH</v>
          </cell>
          <cell r="C16888" t="str">
            <v>1049-7323</v>
          </cell>
          <cell r="D16888" t="str">
            <v>1552-7557</v>
          </cell>
          <cell r="E16888" t="str">
            <v>Qualitative Health Research</v>
          </cell>
          <cell r="F16888" t="str">
            <v>1049-7323</v>
          </cell>
          <cell r="G16888" t="str">
            <v/>
          </cell>
          <cell r="H16888">
            <v>100</v>
          </cell>
        </row>
        <row r="16889">
          <cell r="B16889" t="str">
            <v>QUALITATIVE INQUIRY</v>
          </cell>
          <cell r="C16889" t="str">
            <v>1077-8004</v>
          </cell>
          <cell r="D16889" t="str">
            <v>1552-7565</v>
          </cell>
          <cell r="E16889" t="str">
            <v>Qualitative Inquiry</v>
          </cell>
          <cell r="F16889" t="str">
            <v>1077-8004</v>
          </cell>
          <cell r="G16889" t="str">
            <v/>
          </cell>
          <cell r="H16889">
            <v>100</v>
          </cell>
        </row>
        <row r="16890">
          <cell r="B16890" t="str">
            <v>Qualitative Market Research</v>
          </cell>
          <cell r="C16890" t="str">
            <v>1352-2752</v>
          </cell>
          <cell r="D16890" t="str">
            <v>1758-7646</v>
          </cell>
          <cell r="E16890" t="str">
            <v>Qualitative Market Research</v>
          </cell>
          <cell r="F16890" t="str">
            <v>1352-2752</v>
          </cell>
          <cell r="G16890" t="str">
            <v/>
          </cell>
          <cell r="H16890">
            <v>70</v>
          </cell>
        </row>
        <row r="16891">
          <cell r="B16891" t="str">
            <v>Qualitative Report</v>
          </cell>
          <cell r="C16891" t="str">
            <v>2160-3715</v>
          </cell>
          <cell r="D16891" t="str">
            <v>2160-3715</v>
          </cell>
          <cell r="E16891" t="str">
            <v>Qualitative Report</v>
          </cell>
          <cell r="F16891" t="str">
            <v>1052-0147</v>
          </cell>
          <cell r="G16891" t="str">
            <v>2160-3715</v>
          </cell>
          <cell r="H16891">
            <v>70</v>
          </cell>
        </row>
        <row r="16892">
          <cell r="B16892" t="str">
            <v>Qualitative Research</v>
          </cell>
          <cell r="C16892" t="str">
            <v>1468-7941</v>
          </cell>
          <cell r="D16892" t="str">
            <v>1741-3109</v>
          </cell>
          <cell r="E16892" t="str">
            <v>Qualitative Research</v>
          </cell>
          <cell r="F16892" t="str">
            <v>1468-7941</v>
          </cell>
          <cell r="G16892" t="str">
            <v/>
          </cell>
          <cell r="H16892">
            <v>140</v>
          </cell>
        </row>
        <row r="16893">
          <cell r="B16893" t="str">
            <v>Qualitative Research in Accounting and Management</v>
          </cell>
          <cell r="C16893" t="str">
            <v>1176-6093</v>
          </cell>
          <cell r="D16893" t="str">
            <v>1758-7654</v>
          </cell>
          <cell r="E16893" t="str">
            <v>Qualitative Research in Accounting and Management</v>
          </cell>
          <cell r="F16893" t="str">
            <v>1176-6093</v>
          </cell>
          <cell r="G16893" t="str">
            <v/>
          </cell>
          <cell r="H16893">
            <v>70</v>
          </cell>
        </row>
        <row r="16894">
          <cell r="B16894" t="str">
            <v>Qualitative Research in Education</v>
          </cell>
          <cell r="C16894" t="str">
            <v>2014-6418</v>
          </cell>
          <cell r="D16894" t="str">
            <v>2014-6418</v>
          </cell>
          <cell r="E16894" t="str">
            <v>Qualitative Research in Education</v>
          </cell>
          <cell r="F16894" t="str">
            <v/>
          </cell>
          <cell r="G16894" t="str">
            <v>2014-6418</v>
          </cell>
          <cell r="H16894">
            <v>40</v>
          </cell>
        </row>
        <row r="16895">
          <cell r="B16895" t="str">
            <v>Qualitative Research in financial Markets</v>
          </cell>
          <cell r="C16895" t="str">
            <v>1755-4179</v>
          </cell>
          <cell r="D16895" t="str">
            <v>1755-4179</v>
          </cell>
          <cell r="E16895" t="str">
            <v>Qualitative Research in Financial Markets</v>
          </cell>
          <cell r="F16895" t="str">
            <v>1755-4179</v>
          </cell>
          <cell r="G16895" t="str">
            <v>1755-4187</v>
          </cell>
          <cell r="H16895">
            <v>70</v>
          </cell>
        </row>
        <row r="16896">
          <cell r="B16896" t="str">
            <v>Qualitative Research in Organizations and Management</v>
          </cell>
          <cell r="C16896" t="str">
            <v>1746-5648</v>
          </cell>
          <cell r="D16896" t="str">
            <v>1746-5656</v>
          </cell>
          <cell r="E16896" t="str">
            <v>Qualitative Research in Organizations and Management</v>
          </cell>
          <cell r="F16896" t="str">
            <v>1746-5648</v>
          </cell>
          <cell r="G16896" t="str">
            <v>1746-5656</v>
          </cell>
          <cell r="H16896">
            <v>40</v>
          </cell>
        </row>
        <row r="16897">
          <cell r="B16897" t="str">
            <v>Qualitative Research in Psychology</v>
          </cell>
          <cell r="C16897" t="str">
            <v>1478-0887</v>
          </cell>
          <cell r="D16897" t="str">
            <v>1478-0895</v>
          </cell>
          <cell r="E16897" t="str">
            <v>Qualitative Research in Psychology</v>
          </cell>
          <cell r="F16897" t="str">
            <v>1478-0887</v>
          </cell>
          <cell r="G16897" t="str">
            <v>1478-0895</v>
          </cell>
          <cell r="H16897">
            <v>70</v>
          </cell>
        </row>
        <row r="16898">
          <cell r="B16898" t="str">
            <v>Qualitative Research in Sport Exercise and Health</v>
          </cell>
          <cell r="C16898" t="str">
            <v>2159-676X</v>
          </cell>
          <cell r="D16898" t="str">
            <v>2159-6778</v>
          </cell>
          <cell r="E16898" t="str">
            <v>Qualitiative Research in Sport, Exercise and Health</v>
          </cell>
          <cell r="F16898" t="str">
            <v>2159-676X</v>
          </cell>
          <cell r="G16898" t="str">
            <v>2159-6778</v>
          </cell>
          <cell r="H16898">
            <v>100</v>
          </cell>
        </row>
        <row r="16899">
          <cell r="B16899" t="str">
            <v>Qualitative Research Journal</v>
          </cell>
          <cell r="C16899" t="str">
            <v>1443-9883</v>
          </cell>
          <cell r="D16899" t="str">
            <v>1448-0980</v>
          </cell>
          <cell r="E16899" t="str">
            <v>Qualitative Research Journal</v>
          </cell>
          <cell r="F16899" t="str">
            <v>1443-9883</v>
          </cell>
          <cell r="G16899" t="str">
            <v>1448-0980</v>
          </cell>
          <cell r="H16899">
            <v>40</v>
          </cell>
        </row>
        <row r="16900">
          <cell r="B16900" t="str">
            <v>Qualitative Social Work</v>
          </cell>
          <cell r="C16900" t="str">
            <v>1473-3250</v>
          </cell>
          <cell r="D16900" t="str">
            <v>1741-3117</v>
          </cell>
          <cell r="E16900" t="str">
            <v>Qualitative Social Work</v>
          </cell>
          <cell r="F16900" t="str">
            <v>1473-3250</v>
          </cell>
          <cell r="G16900" t="str">
            <v/>
          </cell>
          <cell r="H16900">
            <v>70</v>
          </cell>
        </row>
        <row r="16901">
          <cell r="B16901" t="str">
            <v>Qualitative Sociology</v>
          </cell>
          <cell r="C16901" t="str">
            <v>0162-0436</v>
          </cell>
          <cell r="D16901" t="str">
            <v>1573-7837</v>
          </cell>
          <cell r="E16901" t="str">
            <v>Qualitative Sociology</v>
          </cell>
          <cell r="F16901" t="str">
            <v>0162-0436</v>
          </cell>
          <cell r="G16901" t="str">
            <v>1573-7837</v>
          </cell>
          <cell r="H16901">
            <v>140</v>
          </cell>
        </row>
        <row r="16902">
          <cell r="B16902" t="str">
            <v>Qualitative Theory of Dynamical Systems</v>
          </cell>
          <cell r="C16902" t="str">
            <v>1575-5460</v>
          </cell>
          <cell r="D16902" t="str">
            <v>1662-3592</v>
          </cell>
          <cell r="E16902" t="str">
            <v>Qualitative Theory of Dynamical Systems</v>
          </cell>
          <cell r="F16902" t="str">
            <v>1575-5460</v>
          </cell>
          <cell r="G16902" t="str">
            <v/>
          </cell>
          <cell r="H16902">
            <v>100</v>
          </cell>
        </row>
        <row r="16903">
          <cell r="B16903" t="str">
            <v>QUALITY &amp; QUANTITY</v>
          </cell>
          <cell r="C16903" t="str">
            <v>0033-5177</v>
          </cell>
          <cell r="D16903" t="str">
            <v>1573-7845</v>
          </cell>
          <cell r="E16903" t="str">
            <v>Quality and Quantity</v>
          </cell>
          <cell r="F16903" t="str">
            <v>0033-5177</v>
          </cell>
          <cell r="G16903" t="str">
            <v>1573-7845</v>
          </cell>
          <cell r="H16903">
            <v>70</v>
          </cell>
        </row>
        <row r="16904">
          <cell r="B16904" t="str">
            <v>QUALITY AND RELIABILITY ENGINEERING INTERNATIONAL</v>
          </cell>
          <cell r="C16904" t="str">
            <v>0748-8017</v>
          </cell>
          <cell r="D16904" t="str">
            <v>1099-1638</v>
          </cell>
          <cell r="E16904" t="str">
            <v>Quality and Reliability Engineering International</v>
          </cell>
          <cell r="F16904" t="str">
            <v>0748-8017</v>
          </cell>
          <cell r="G16904" t="str">
            <v>1099-1638</v>
          </cell>
          <cell r="H16904">
            <v>70</v>
          </cell>
        </row>
        <row r="16905">
          <cell r="B16905" t="str">
            <v>Quality Assurance and Safety of Crops &amp; Foods</v>
          </cell>
          <cell r="C16905" t="str">
            <v>1757-8361</v>
          </cell>
          <cell r="D16905" t="str">
            <v>1757-837X</v>
          </cell>
          <cell r="E16905" t="str">
            <v>Quality Assurance and Safety of Crops and Foods</v>
          </cell>
          <cell r="F16905" t="str">
            <v>1757-8361</v>
          </cell>
          <cell r="G16905" t="str">
            <v>1757-837X</v>
          </cell>
          <cell r="H16905">
            <v>40</v>
          </cell>
        </row>
        <row r="16906">
          <cell r="B16906" t="str">
            <v>QUALITY ASSURANCE IN EDUCATION</v>
          </cell>
          <cell r="C16906" t="str">
            <v>0968-4883</v>
          </cell>
          <cell r="D16906" t="str">
            <v>1758-7662</v>
          </cell>
          <cell r="E16906" t="str">
            <v>Quality Assurance in Education</v>
          </cell>
          <cell r="F16906" t="str">
            <v>0968-4883</v>
          </cell>
          <cell r="G16906" t="str">
            <v/>
          </cell>
          <cell r="H16906">
            <v>100</v>
          </cell>
        </row>
        <row r="16907">
          <cell r="B16907" t="str">
            <v>Quality Engineering</v>
          </cell>
          <cell r="C16907" t="str">
            <v>0898-2112</v>
          </cell>
          <cell r="D16907" t="str">
            <v>1532-4222</v>
          </cell>
          <cell r="E16907" t="str">
            <v>Quality Engineering</v>
          </cell>
          <cell r="F16907" t="str">
            <v>0898-2112</v>
          </cell>
          <cell r="G16907" t="str">
            <v>1532-4222</v>
          </cell>
          <cell r="H16907">
            <v>70</v>
          </cell>
        </row>
        <row r="16908">
          <cell r="B16908" t="str">
            <v>Quality in Ageing and Older Adults</v>
          </cell>
          <cell r="C16908" t="str">
            <v>2044-1827</v>
          </cell>
          <cell r="D16908" t="str">
            <v>2044-1835</v>
          </cell>
          <cell r="E16908" t="str">
            <v>Quality in Ageing and Older Adults</v>
          </cell>
          <cell r="F16908" t="str">
            <v>1471-7794</v>
          </cell>
          <cell r="G16908" t="str">
            <v/>
          </cell>
          <cell r="H16908">
            <v>40</v>
          </cell>
        </row>
        <row r="16909">
          <cell r="B16909" t="str">
            <v>Quality in Higher Education</v>
          </cell>
          <cell r="C16909" t="str">
            <v>1353-8322</v>
          </cell>
          <cell r="D16909" t="str">
            <v>1470-1081</v>
          </cell>
          <cell r="E16909" t="str">
            <v>Quality in Higher Education</v>
          </cell>
          <cell r="F16909" t="str">
            <v>1353-8322</v>
          </cell>
          <cell r="G16909" t="str">
            <v>1470-1081</v>
          </cell>
          <cell r="H16909">
            <v>70</v>
          </cell>
        </row>
        <row r="16910">
          <cell r="B16910" t="str">
            <v>Quality Innovation Prosperity-Kvalita Inovacia Prosperita</v>
          </cell>
          <cell r="C16910" t="str">
            <v>1335-1745</v>
          </cell>
          <cell r="D16910" t="str">
            <v>1335-1745</v>
          </cell>
          <cell r="E16910" t="str">
            <v>Quality Innovation Prosperity</v>
          </cell>
          <cell r="F16910" t="str">
            <v>1335-1745</v>
          </cell>
          <cell r="G16910" t="str">
            <v>1338-984X</v>
          </cell>
          <cell r="H16910">
            <v>40</v>
          </cell>
        </row>
        <row r="16911">
          <cell r="B16911" t="str">
            <v>Quality Management in Health Care</v>
          </cell>
          <cell r="C16911" t="str">
            <v>1063-8628</v>
          </cell>
          <cell r="D16911" t="str">
            <v>1550-5154</v>
          </cell>
          <cell r="E16911" t="str">
            <v>Quality Management in Health Care</v>
          </cell>
          <cell r="F16911" t="str">
            <v>1063-8628</v>
          </cell>
          <cell r="G16911" t="str">
            <v/>
          </cell>
          <cell r="H16911">
            <v>40</v>
          </cell>
        </row>
        <row r="16912">
          <cell r="B16912" t="str">
            <v>QUALITY OF LIFE RESEARCH</v>
          </cell>
          <cell r="C16912" t="str">
            <v>0962-9343</v>
          </cell>
          <cell r="D16912" t="str">
            <v>1573-2649</v>
          </cell>
          <cell r="E16912" t="str">
            <v>Quality of Life Research</v>
          </cell>
          <cell r="F16912" t="str">
            <v>0962-9343</v>
          </cell>
          <cell r="G16912" t="str">
            <v>1573-2649</v>
          </cell>
          <cell r="H16912">
            <v>100</v>
          </cell>
        </row>
        <row r="16913">
          <cell r="B16913" t="str">
            <v>Quality Technology and Quantitative Management</v>
          </cell>
          <cell r="C16913" t="str">
            <v>1684-3703</v>
          </cell>
          <cell r="D16913" t="str">
            <v>1811-4857</v>
          </cell>
          <cell r="E16913" t="str">
            <v>Quality Technology and Quantitative Management</v>
          </cell>
          <cell r="F16913" t="str">
            <v>1684-3703</v>
          </cell>
          <cell r="G16913" t="str">
            <v/>
          </cell>
          <cell r="H16913">
            <v>40</v>
          </cell>
        </row>
        <row r="16914">
          <cell r="B16914" t="str">
            <v>Quality-Access to Success</v>
          </cell>
          <cell r="C16914" t="str">
            <v>1582-2559</v>
          </cell>
          <cell r="D16914" t="str">
            <v>1582-2559</v>
          </cell>
          <cell r="E16914" t="str">
            <v>Quality - Access to Success</v>
          </cell>
          <cell r="F16914" t="str">
            <v>1582-2559</v>
          </cell>
          <cell r="G16914" t="str">
            <v/>
          </cell>
          <cell r="H16914">
            <v>20</v>
          </cell>
        </row>
        <row r="16915">
          <cell r="B16915" t="str">
            <v>Quantitative Economics</v>
          </cell>
          <cell r="C16915" t="str">
            <v>1759-7323</v>
          </cell>
          <cell r="D16915" t="str">
            <v>1759-7331</v>
          </cell>
          <cell r="E16915" t="str">
            <v>Quantitative Economics</v>
          </cell>
          <cell r="F16915" t="str">
            <v>1759-7323</v>
          </cell>
          <cell r="G16915" t="str">
            <v>1759-7331</v>
          </cell>
          <cell r="H16915">
            <v>140</v>
          </cell>
        </row>
        <row r="16916">
          <cell r="B16916" t="str">
            <v>QUANTITATIVE FINANCE</v>
          </cell>
          <cell r="C16916" t="str">
            <v>1469-7688</v>
          </cell>
          <cell r="D16916" t="str">
            <v>1469-7696</v>
          </cell>
          <cell r="E16916" t="str">
            <v>Quantitative Finance</v>
          </cell>
          <cell r="F16916" t="str">
            <v>1469-7688</v>
          </cell>
          <cell r="G16916" t="str">
            <v>1469-7696</v>
          </cell>
          <cell r="H16916">
            <v>70</v>
          </cell>
        </row>
        <row r="16917">
          <cell r="B16917" t="str">
            <v>Quantitative Finance and Economics</v>
          </cell>
          <cell r="C16917" t="str">
            <v>2573-0134</v>
          </cell>
          <cell r="D16917" t="str">
            <v>2573-0134</v>
          </cell>
          <cell r="E16917" t="str">
            <v/>
          </cell>
          <cell r="F16917" t="str">
            <v/>
          </cell>
          <cell r="G16917" t="str">
            <v/>
          </cell>
          <cell r="H16917">
            <v>20</v>
          </cell>
        </row>
        <row r="16918">
          <cell r="B16918" t="str">
            <v>Quantitative Imaging in Medicine and Surgery</v>
          </cell>
          <cell r="C16918" t="str">
            <v>2223-4292</v>
          </cell>
          <cell r="D16918" t="str">
            <v>2223-4306</v>
          </cell>
          <cell r="E16918" t="str">
            <v>Quantitative Imaging in Medicine and Surgery</v>
          </cell>
          <cell r="F16918" t="str">
            <v>2223-4292</v>
          </cell>
          <cell r="G16918" t="str">
            <v>2223-4306</v>
          </cell>
          <cell r="H16918">
            <v>70</v>
          </cell>
        </row>
        <row r="16919">
          <cell r="B16919" t="str">
            <v>Quantitative InfraRed Thermography Journal</v>
          </cell>
          <cell r="C16919" t="str">
            <v>1768-6733</v>
          </cell>
          <cell r="D16919" t="str">
            <v>2116-7176</v>
          </cell>
          <cell r="E16919" t="str">
            <v>Quantitative InfraRed Thermography Journal</v>
          </cell>
          <cell r="F16919" t="str">
            <v>1768-6733</v>
          </cell>
          <cell r="G16919" t="str">
            <v>2116-7176</v>
          </cell>
          <cell r="H16919">
            <v>100</v>
          </cell>
        </row>
        <row r="16920">
          <cell r="B16920" t="str">
            <v>Quantitative Methods for Psychology</v>
          </cell>
          <cell r="C16920" t="str">
            <v>2292-1354</v>
          </cell>
          <cell r="D16920" t="str">
            <v>2292-1354</v>
          </cell>
          <cell r="E16920" t="str">
            <v/>
          </cell>
          <cell r="F16920" t="str">
            <v/>
          </cell>
          <cell r="G16920" t="str">
            <v/>
          </cell>
          <cell r="H16920">
            <v>40</v>
          </cell>
        </row>
        <row r="16921">
          <cell r="B16921" t="str">
            <v>Quantum</v>
          </cell>
          <cell r="C16921" t="str">
            <v>2521-327X</v>
          </cell>
          <cell r="D16921" t="str">
            <v>2521-327X</v>
          </cell>
          <cell r="E16921" t="str">
            <v/>
          </cell>
          <cell r="F16921" t="str">
            <v/>
          </cell>
          <cell r="G16921" t="str">
            <v/>
          </cell>
          <cell r="H16921">
            <v>140</v>
          </cell>
        </row>
        <row r="16922">
          <cell r="B16922" t="str">
            <v>QUANTUM ELECTRONICS</v>
          </cell>
          <cell r="C16922" t="str">
            <v>1063-7818</v>
          </cell>
          <cell r="D16922" t="str">
            <v>1468-4799</v>
          </cell>
          <cell r="E16922" t="str">
            <v>Quantum Electronics</v>
          </cell>
          <cell r="F16922" t="str">
            <v>1063-7818</v>
          </cell>
          <cell r="G16922" t="str">
            <v>1468-4799</v>
          </cell>
          <cell r="H16922">
            <v>70</v>
          </cell>
        </row>
        <row r="16923">
          <cell r="B16923" t="str">
            <v>QUANTUM INFORMATION &amp; COMPUTATION</v>
          </cell>
          <cell r="C16923" t="str">
            <v>1533-7146</v>
          </cell>
          <cell r="D16923" t="str">
            <v>1533-7146</v>
          </cell>
          <cell r="E16923" t="str">
            <v>Quantum Information and Computation</v>
          </cell>
          <cell r="F16923" t="str">
            <v>1533-7146</v>
          </cell>
          <cell r="G16923" t="str">
            <v/>
          </cell>
          <cell r="H16923">
            <v>100</v>
          </cell>
        </row>
        <row r="16924">
          <cell r="B16924" t="str">
            <v>Quantum Information Processing</v>
          </cell>
          <cell r="C16924" t="str">
            <v>1570-0755</v>
          </cell>
          <cell r="D16924" t="str">
            <v>1573-1332</v>
          </cell>
          <cell r="E16924" t="str">
            <v>Quantum Information Processing</v>
          </cell>
          <cell r="F16924" t="str">
            <v>1570-0755</v>
          </cell>
          <cell r="G16924" t="str">
            <v/>
          </cell>
          <cell r="H16924">
            <v>100</v>
          </cell>
        </row>
        <row r="16925">
          <cell r="B16925" t="str">
            <v>Quantum Science and Technology</v>
          </cell>
          <cell r="C16925" t="str">
            <v>2058-9565</v>
          </cell>
          <cell r="D16925" t="str">
            <v>2058-9565</v>
          </cell>
          <cell r="E16925" t="str">
            <v>Quantum Science and Technology</v>
          </cell>
          <cell r="F16925" t="str">
            <v/>
          </cell>
          <cell r="G16925" t="str">
            <v>2058-9565</v>
          </cell>
          <cell r="H16925">
            <v>40</v>
          </cell>
        </row>
        <row r="16926">
          <cell r="B16926" t="str">
            <v>Quantum Topology</v>
          </cell>
          <cell r="C16926" t="str">
            <v>1663-487X</v>
          </cell>
          <cell r="D16926" t="str">
            <v>1664-073X</v>
          </cell>
          <cell r="E16926" t="str">
            <v>Quantum Topology</v>
          </cell>
          <cell r="F16926" t="str">
            <v>1663-487X</v>
          </cell>
          <cell r="G16926" t="str">
            <v>1664-073X</v>
          </cell>
          <cell r="H16926">
            <v>140</v>
          </cell>
        </row>
        <row r="16927">
          <cell r="B16927" t="str">
            <v>QUARTERLY JOURNAL OF ECONOMICS</v>
          </cell>
          <cell r="C16927" t="str">
            <v>0033-5533</v>
          </cell>
          <cell r="D16927" t="str">
            <v>1531-4650</v>
          </cell>
          <cell r="E16927" t="str">
            <v>Quarterly Journal of Economics</v>
          </cell>
          <cell r="F16927" t="str">
            <v>0033-5533</v>
          </cell>
          <cell r="G16927" t="str">
            <v>1531-4650</v>
          </cell>
          <cell r="H16927">
            <v>200</v>
          </cell>
        </row>
        <row r="16928">
          <cell r="B16928" t="str">
            <v>QUARTERLY JOURNAL OF ENGINEERING GEOLOGY AND HYDROGEOLOGY</v>
          </cell>
          <cell r="C16928" t="str">
            <v>1470-9236</v>
          </cell>
          <cell r="D16928" t="str">
            <v/>
          </cell>
          <cell r="E16928" t="str">
            <v>Quarterly Journal of Engineering Geology and Hydrogeology</v>
          </cell>
          <cell r="F16928" t="str">
            <v>1470-9236</v>
          </cell>
          <cell r="G16928" t="str">
            <v/>
          </cell>
          <cell r="H16928">
            <v>70</v>
          </cell>
        </row>
        <row r="16929">
          <cell r="B16929" t="str">
            <v>QUARTERLY JOURNAL OF EXPERIMENTAL PSYCHOLOGY</v>
          </cell>
          <cell r="C16929" t="str">
            <v>1747-0218</v>
          </cell>
          <cell r="D16929" t="str">
            <v>1747-0226</v>
          </cell>
          <cell r="E16929" t="str">
            <v>Quarterly Journal of Experimental Psychology</v>
          </cell>
          <cell r="F16929" t="str">
            <v>1747-0218</v>
          </cell>
          <cell r="G16929" t="str">
            <v>1747-0226</v>
          </cell>
          <cell r="H16929">
            <v>100</v>
          </cell>
        </row>
        <row r="16930">
          <cell r="B16930" t="str">
            <v>Quarterly Journal of Finance</v>
          </cell>
          <cell r="C16930" t="str">
            <v>2010-1392</v>
          </cell>
          <cell r="D16930" t="str">
            <v>2010-1406</v>
          </cell>
          <cell r="E16930" t="str">
            <v>Quarterly Journal of Finance</v>
          </cell>
          <cell r="F16930" t="str">
            <v>2010-1392</v>
          </cell>
          <cell r="G16930" t="str">
            <v>2010-1406</v>
          </cell>
          <cell r="H16930">
            <v>40</v>
          </cell>
        </row>
        <row r="16931">
          <cell r="B16931" t="str">
            <v>QUARTERLY JOURNAL OF MATHEMATICS</v>
          </cell>
          <cell r="C16931" t="str">
            <v>0033-5606</v>
          </cell>
          <cell r="D16931" t="str">
            <v>1464-3847</v>
          </cell>
          <cell r="E16931" t="str">
            <v>Quarterly Journal of Mathematics</v>
          </cell>
          <cell r="F16931" t="str">
            <v>0033-5606</v>
          </cell>
          <cell r="G16931" t="str">
            <v>1464-3847</v>
          </cell>
          <cell r="H16931">
            <v>100</v>
          </cell>
        </row>
        <row r="16932">
          <cell r="B16932" t="str">
            <v>QUARTERLY JOURNAL OF MECHANICS AND APPLIED MATHEMATICS</v>
          </cell>
          <cell r="C16932" t="str">
            <v>0033-5614</v>
          </cell>
          <cell r="D16932" t="str">
            <v>1464-3855</v>
          </cell>
          <cell r="E16932" t="str">
            <v>Quarterly Journal of Mechanics and Applied Mathematics</v>
          </cell>
          <cell r="F16932" t="str">
            <v>0033-5614</v>
          </cell>
          <cell r="G16932" t="str">
            <v/>
          </cell>
          <cell r="H16932">
            <v>70</v>
          </cell>
        </row>
        <row r="16933">
          <cell r="B16933" t="str">
            <v>QUARTERLY JOURNAL OF NUCLEAR MEDICINE AND MOLECULAR IMAGING</v>
          </cell>
          <cell r="C16933" t="str">
            <v>1824-4785</v>
          </cell>
          <cell r="D16933" t="str">
            <v>1827-1936</v>
          </cell>
          <cell r="E16933" t="str">
            <v>Quarterly Journal of Nuclear Medicine and Molecular Imaging</v>
          </cell>
          <cell r="F16933" t="str">
            <v>1824-4785</v>
          </cell>
          <cell r="G16933" t="str">
            <v>1827-1936</v>
          </cell>
          <cell r="H16933">
            <v>70</v>
          </cell>
        </row>
        <row r="16934">
          <cell r="B16934" t="str">
            <v>Quarterly Journal of Political Science</v>
          </cell>
          <cell r="C16934" t="str">
            <v>1554-0626</v>
          </cell>
          <cell r="D16934" t="str">
            <v>1554-0634</v>
          </cell>
          <cell r="E16934" t="str">
            <v>Quarterly Journal of Political Science</v>
          </cell>
          <cell r="F16934" t="str">
            <v>1554-0626</v>
          </cell>
          <cell r="G16934" t="str">
            <v>1554-0634</v>
          </cell>
          <cell r="H16934">
            <v>200</v>
          </cell>
        </row>
        <row r="16935">
          <cell r="B16935" t="str">
            <v>QUARTERLY JOURNAL OF SPEECH</v>
          </cell>
          <cell r="C16935" t="str">
            <v>0033-5630</v>
          </cell>
          <cell r="D16935" t="str">
            <v>1479-5779</v>
          </cell>
          <cell r="E16935" t="str">
            <v>Quarterly Journal of Speech</v>
          </cell>
          <cell r="F16935" t="str">
            <v>0033-5630</v>
          </cell>
          <cell r="G16935" t="str">
            <v/>
          </cell>
          <cell r="H16935">
            <v>70</v>
          </cell>
        </row>
        <row r="16936">
          <cell r="B16936" t="str">
            <v>QUARTERLY JOURNAL OF THE ROYAL METEOROLOGICAL SOCIETY</v>
          </cell>
          <cell r="C16936" t="str">
            <v>0035-9009</v>
          </cell>
          <cell r="D16936" t="str">
            <v>1477-870X</v>
          </cell>
          <cell r="E16936" t="str">
            <v>Quarterly Journal of the Royal Meteorological Society</v>
          </cell>
          <cell r="F16936" t="str">
            <v>0035-9009</v>
          </cell>
          <cell r="G16936" t="str">
            <v>1477-870X</v>
          </cell>
          <cell r="H16936">
            <v>200</v>
          </cell>
        </row>
        <row r="16937">
          <cell r="B16937" t="str">
            <v>QUARTERLY OF APPLIED MATHEMATICS</v>
          </cell>
          <cell r="C16937" t="str">
            <v>0033-569X</v>
          </cell>
          <cell r="D16937" t="str">
            <v>1552-4485</v>
          </cell>
          <cell r="E16937" t="str">
            <v>Quarterly of Applied Mathematics</v>
          </cell>
          <cell r="F16937" t="str">
            <v>0033-569X</v>
          </cell>
          <cell r="G16937" t="str">
            <v/>
          </cell>
          <cell r="H16937">
            <v>70</v>
          </cell>
        </row>
        <row r="16938">
          <cell r="B16938" t="str">
            <v>QUARTERLY REVIEW OF BIOLOGY</v>
          </cell>
          <cell r="C16938" t="str">
            <v>0033-5770</v>
          </cell>
          <cell r="D16938" t="str">
            <v>1539-7718</v>
          </cell>
          <cell r="E16938" t="str">
            <v>Quarterly Review of Biology</v>
          </cell>
          <cell r="F16938" t="str">
            <v>0033-5770</v>
          </cell>
          <cell r="G16938" t="str">
            <v>1539-7718</v>
          </cell>
          <cell r="H16938">
            <v>100</v>
          </cell>
        </row>
        <row r="16939">
          <cell r="B16939" t="str">
            <v>QUARTERLY REVIEW OF ECONOMICS AND FINANCE</v>
          </cell>
          <cell r="C16939" t="str">
            <v>1062-9769</v>
          </cell>
          <cell r="D16939" t="str">
            <v>1878-4259</v>
          </cell>
          <cell r="E16939" t="str">
            <v>Quarterly Review of Economics and Finance</v>
          </cell>
          <cell r="F16939" t="str">
            <v>1062-9769</v>
          </cell>
          <cell r="G16939" t="str">
            <v/>
          </cell>
          <cell r="H16939">
            <v>70</v>
          </cell>
        </row>
        <row r="16940">
          <cell r="B16940" t="str">
            <v>QUARTERLY REVIEWS OF BIOPHYSICS</v>
          </cell>
          <cell r="C16940" t="str">
            <v>0033-5835</v>
          </cell>
          <cell r="D16940" t="str">
            <v>1469-8994</v>
          </cell>
          <cell r="E16940" t="str">
            <v>Quarterly Reviews of Biophysics</v>
          </cell>
          <cell r="F16940" t="str">
            <v>0033-5835</v>
          </cell>
          <cell r="G16940" t="str">
            <v>1469-8994</v>
          </cell>
          <cell r="H16940">
            <v>140</v>
          </cell>
        </row>
        <row r="16941">
          <cell r="B16941" t="str">
            <v>QUATERNAIRE</v>
          </cell>
          <cell r="C16941" t="str">
            <v>1142-2904</v>
          </cell>
          <cell r="D16941" t="str">
            <v/>
          </cell>
          <cell r="E16941" t="str">
            <v>Quaternaire</v>
          </cell>
          <cell r="F16941" t="str">
            <v>1142-2904</v>
          </cell>
          <cell r="G16941" t="str">
            <v/>
          </cell>
          <cell r="H16941">
            <v>40</v>
          </cell>
        </row>
        <row r="16942">
          <cell r="B16942" t="str">
            <v>Quaternary Geochronology</v>
          </cell>
          <cell r="C16942" t="str">
            <v>1871-1014</v>
          </cell>
          <cell r="D16942" t="str">
            <v>1878-0350</v>
          </cell>
          <cell r="E16942" t="str">
            <v>Quaternary Geochronology</v>
          </cell>
          <cell r="F16942" t="str">
            <v>1871-1014</v>
          </cell>
          <cell r="G16942" t="str">
            <v/>
          </cell>
          <cell r="H16942">
            <v>100</v>
          </cell>
        </row>
        <row r="16943">
          <cell r="B16943" t="str">
            <v>QUATERNARY INTERNATIONAL</v>
          </cell>
          <cell r="C16943" t="str">
            <v>1040-6182</v>
          </cell>
          <cell r="D16943" t="str">
            <v>1873-4553</v>
          </cell>
          <cell r="E16943" t="str">
            <v>Quaternary International</v>
          </cell>
          <cell r="F16943" t="str">
            <v>1040-6182</v>
          </cell>
          <cell r="G16943" t="str">
            <v/>
          </cell>
          <cell r="H16943">
            <v>100</v>
          </cell>
        </row>
        <row r="16944">
          <cell r="B16944" t="str">
            <v>QUATERNARY RESEARCH</v>
          </cell>
          <cell r="C16944" t="str">
            <v>0033-5894</v>
          </cell>
          <cell r="D16944" t="str">
            <v>1096-0287</v>
          </cell>
          <cell r="E16944" t="str">
            <v>Quaternary Research</v>
          </cell>
          <cell r="F16944" t="str">
            <v>0033-5894</v>
          </cell>
          <cell r="G16944" t="str">
            <v>1096-0287</v>
          </cell>
          <cell r="H16944">
            <v>100</v>
          </cell>
        </row>
        <row r="16945">
          <cell r="B16945" t="str">
            <v>QUATERNARY SCIENCE REVIEWS</v>
          </cell>
          <cell r="C16945" t="str">
            <v>0277-3791</v>
          </cell>
          <cell r="D16945" t="str">
            <v/>
          </cell>
          <cell r="E16945" t="str">
            <v>Quaternary Science Reviews</v>
          </cell>
          <cell r="F16945" t="str">
            <v>0277-3791</v>
          </cell>
          <cell r="G16945" t="str">
            <v/>
          </cell>
          <cell r="H16945">
            <v>100</v>
          </cell>
        </row>
        <row r="16946">
          <cell r="B16946" t="str">
            <v>Queen Mary Journal of Intellectual Property</v>
          </cell>
          <cell r="C16946" t="str">
            <v>2045-9807</v>
          </cell>
          <cell r="D16946" t="str">
            <v>2045-9815</v>
          </cell>
          <cell r="E16946" t="str">
            <v>Queen Mary Journal of Intellectual Property</v>
          </cell>
          <cell r="F16946" t="str">
            <v>2045-9807</v>
          </cell>
          <cell r="G16946" t="str">
            <v>2045-9815</v>
          </cell>
          <cell r="H16946">
            <v>40</v>
          </cell>
        </row>
        <row r="16947">
          <cell r="B16947" t="str">
            <v>QUEENS LAW JOURNAL</v>
          </cell>
          <cell r="C16947" t="str">
            <v>0316-778X</v>
          </cell>
          <cell r="D16947" t="str">
            <v>0316-778X</v>
          </cell>
          <cell r="E16947" t="str">
            <v/>
          </cell>
          <cell r="F16947" t="str">
            <v/>
          </cell>
          <cell r="G16947" t="str">
            <v/>
          </cell>
          <cell r="H16947">
            <v>70</v>
          </cell>
        </row>
        <row r="16948">
          <cell r="B16948" t="str">
            <v>QUEENS QUARTERLY</v>
          </cell>
          <cell r="C16948" t="str">
            <v>0033-6041</v>
          </cell>
          <cell r="D16948" t="str">
            <v/>
          </cell>
          <cell r="E16948" t="str">
            <v>Queen's quarterly</v>
          </cell>
          <cell r="F16948" t="str">
            <v>0033-6041</v>
          </cell>
          <cell r="G16948" t="str">
            <v/>
          </cell>
          <cell r="H16948">
            <v>20</v>
          </cell>
        </row>
        <row r="16949">
          <cell r="B16949" t="str">
            <v>Queensland Review</v>
          </cell>
          <cell r="C16949" t="str">
            <v>1321-8166</v>
          </cell>
          <cell r="D16949" t="str">
            <v>2049-7792</v>
          </cell>
          <cell r="E16949" t="str">
            <v>Queensland Review</v>
          </cell>
          <cell r="F16949" t="str">
            <v>1321-8166</v>
          </cell>
          <cell r="G16949" t="str">
            <v>2049-7792</v>
          </cell>
          <cell r="H16949">
            <v>40</v>
          </cell>
        </row>
        <row r="16950">
          <cell r="B16950" t="str">
            <v>QUEST</v>
          </cell>
          <cell r="C16950" t="str">
            <v>0033-6297</v>
          </cell>
          <cell r="D16950" t="str">
            <v>1543-2750</v>
          </cell>
          <cell r="E16950" t="str">
            <v>Quest</v>
          </cell>
          <cell r="F16950" t="str">
            <v>0033-6297</v>
          </cell>
          <cell r="G16950" t="str">
            <v>1543-2750</v>
          </cell>
          <cell r="H16950">
            <v>70</v>
          </cell>
        </row>
        <row r="16951">
          <cell r="B16951" t="str">
            <v>Questions Vives-Recherches en Education</v>
          </cell>
          <cell r="C16951" t="str">
            <v>1635-4079</v>
          </cell>
          <cell r="D16951" t="str">
            <v>1775-433X</v>
          </cell>
          <cell r="E16951" t="str">
            <v/>
          </cell>
          <cell r="F16951" t="str">
            <v/>
          </cell>
          <cell r="G16951" t="str">
            <v/>
          </cell>
          <cell r="H16951">
            <v>20</v>
          </cell>
        </row>
        <row r="16952">
          <cell r="B16952" t="str">
            <v>Quest-Issues in Contemporary Jewish History</v>
          </cell>
          <cell r="C16952" t="str">
            <v>2037-741X</v>
          </cell>
          <cell r="D16952" t="str">
            <v>2037-741X</v>
          </cell>
          <cell r="E16952" t="str">
            <v>Quest. Issues in Contemporary Jewish History</v>
          </cell>
          <cell r="F16952" t="str">
            <v/>
          </cell>
          <cell r="G16952" t="str">
            <v>2037-741X</v>
          </cell>
          <cell r="H16952">
            <v>20</v>
          </cell>
        </row>
        <row r="16953">
          <cell r="B16953" t="str">
            <v>QUEUEING SYSTEMS</v>
          </cell>
          <cell r="C16953" t="str">
            <v>0257-0130</v>
          </cell>
          <cell r="D16953" t="str">
            <v>1572-9443</v>
          </cell>
          <cell r="E16953" t="str">
            <v>Queueing Systems</v>
          </cell>
          <cell r="F16953" t="str">
            <v>0257-0130</v>
          </cell>
          <cell r="G16953" t="str">
            <v>1572-9443</v>
          </cell>
          <cell r="H16953">
            <v>70</v>
          </cell>
        </row>
        <row r="16954">
          <cell r="B16954" t="str">
            <v>QUID-Investigacion Ciencia y Tecnologia</v>
          </cell>
          <cell r="C16954" t="str">
            <v>1692-343X</v>
          </cell>
          <cell r="D16954" t="str">
            <v>2462-9006</v>
          </cell>
          <cell r="E16954" t="str">
            <v/>
          </cell>
          <cell r="F16954" t="str">
            <v/>
          </cell>
          <cell r="G16954" t="str">
            <v/>
          </cell>
          <cell r="H16954">
            <v>20</v>
          </cell>
        </row>
        <row r="16955">
          <cell r="B16955" t="str">
            <v>QUIMICA NOVA</v>
          </cell>
          <cell r="C16955" t="str">
            <v>0100-4042</v>
          </cell>
          <cell r="D16955" t="str">
            <v>1678-7064</v>
          </cell>
          <cell r="E16955" t="str">
            <v>Quimica Nova</v>
          </cell>
          <cell r="F16955" t="str">
            <v>0100-4042</v>
          </cell>
          <cell r="G16955" t="str">
            <v/>
          </cell>
          <cell r="H16955">
            <v>40</v>
          </cell>
        </row>
        <row r="16956">
          <cell r="B16956" t="str">
            <v>Quintana-Revista do Departamento de Historia da Arte</v>
          </cell>
          <cell r="C16956" t="str">
            <v>1579-7414</v>
          </cell>
          <cell r="D16956" t="str">
            <v>2340-0005</v>
          </cell>
          <cell r="E16956" t="str">
            <v>Quintana</v>
          </cell>
          <cell r="F16956" t="str">
            <v>1579-7414</v>
          </cell>
          <cell r="G16956" t="str">
            <v/>
          </cell>
          <cell r="H16956">
            <v>20</v>
          </cell>
        </row>
        <row r="16957">
          <cell r="B16957" t="str">
            <v>QUINTESSENCE INTERNATIONAL</v>
          </cell>
          <cell r="C16957" t="str">
            <v>0033-6572</v>
          </cell>
          <cell r="D16957" t="str">
            <v>1936-7163</v>
          </cell>
          <cell r="E16957" t="str">
            <v>Quintessence International</v>
          </cell>
          <cell r="F16957" t="str">
            <v>0033-6572</v>
          </cell>
          <cell r="G16957" t="str">
            <v/>
          </cell>
          <cell r="H16957">
            <v>40</v>
          </cell>
        </row>
        <row r="16958">
          <cell r="B16958" t="str">
            <v>Quiroga-Revista de Patrimonio Iberoamericano</v>
          </cell>
          <cell r="C16958" t="str">
            <v>2254-7037</v>
          </cell>
          <cell r="D16958" t="str">
            <v>2254-7037</v>
          </cell>
          <cell r="E16958" t="str">
            <v>Quiroga</v>
          </cell>
          <cell r="F16958" t="str">
            <v/>
          </cell>
          <cell r="G16958" t="str">
            <v>2254-7037</v>
          </cell>
          <cell r="H16958">
            <v>40</v>
          </cell>
        </row>
        <row r="16959">
          <cell r="B16959" t="str">
            <v>QUT Law Review</v>
          </cell>
          <cell r="C16959" t="str">
            <v>2201-7275</v>
          </cell>
          <cell r="D16959" t="str">
            <v>2201-7275</v>
          </cell>
          <cell r="E16959" t="str">
            <v/>
          </cell>
          <cell r="F16959" t="str">
            <v/>
          </cell>
          <cell r="G16959" t="str">
            <v/>
          </cell>
          <cell r="H16959">
            <v>70</v>
          </cell>
        </row>
        <row r="16960">
          <cell r="B16960" t="str">
            <v>Qwerty</v>
          </cell>
          <cell r="C16960" t="str">
            <v>2240-2950</v>
          </cell>
          <cell r="D16960" t="str">
            <v/>
          </cell>
          <cell r="E16960" t="str">
            <v>Qwerty</v>
          </cell>
          <cell r="F16960" t="str">
            <v>1828-7344</v>
          </cell>
          <cell r="G16960" t="str">
            <v>2240-2950</v>
          </cell>
          <cell r="H16960">
            <v>20</v>
          </cell>
        </row>
        <row r="16961">
          <cell r="B16961" t="str">
            <v>R &amp; D MANAGEMENT</v>
          </cell>
          <cell r="C16961" t="str">
            <v>0033-6807</v>
          </cell>
          <cell r="D16961" t="str">
            <v>1467-9310</v>
          </cell>
          <cell r="E16961" t="str">
            <v>R and D Management</v>
          </cell>
          <cell r="F16961" t="str">
            <v>0033-6807</v>
          </cell>
          <cell r="G16961" t="str">
            <v>1467-9310</v>
          </cell>
          <cell r="H16961">
            <v>100</v>
          </cell>
        </row>
        <row r="16962">
          <cell r="B16962" t="str">
            <v>R Journal</v>
          </cell>
          <cell r="C16962" t="str">
            <v>2073-4859</v>
          </cell>
          <cell r="D16962" t="str">
            <v/>
          </cell>
          <cell r="E16962" t="str">
            <v>R Journal</v>
          </cell>
          <cell r="F16962" t="str">
            <v>2073-4859</v>
          </cell>
          <cell r="G16962" t="str">
            <v/>
          </cell>
          <cell r="H16962">
            <v>100</v>
          </cell>
        </row>
        <row r="16963">
          <cell r="B16963" t="str">
            <v>Rabels Zeitschrift fur Auslandisches und Internationales Privatrecht</v>
          </cell>
          <cell r="C16963" t="str">
            <v>0033-7250</v>
          </cell>
          <cell r="D16963" t="str">
            <v>1868-7059</v>
          </cell>
          <cell r="E16963" t="str">
            <v/>
          </cell>
          <cell r="F16963" t="str">
            <v/>
          </cell>
          <cell r="G16963" t="str">
            <v/>
          </cell>
          <cell r="H16963">
            <v>70</v>
          </cell>
        </row>
        <row r="16964">
          <cell r="B16964" t="str">
            <v>RACAR-REVUE D ART CANADIENNE-CANADIAN ART REVIEW</v>
          </cell>
          <cell r="C16964" t="str">
            <v>0315-9906</v>
          </cell>
          <cell r="D16964" t="str">
            <v>0315-9906</v>
          </cell>
          <cell r="E16964" t="str">
            <v/>
          </cell>
          <cell r="F16964" t="str">
            <v/>
          </cell>
          <cell r="G16964" t="str">
            <v/>
          </cell>
          <cell r="H16964">
            <v>40</v>
          </cell>
        </row>
        <row r="16965">
          <cell r="B16965" t="str">
            <v>RACE &amp; CLASS</v>
          </cell>
          <cell r="C16965" t="str">
            <v>0306-3968</v>
          </cell>
          <cell r="D16965" t="str">
            <v>1741-3125</v>
          </cell>
          <cell r="E16965" t="str">
            <v>Race and Class</v>
          </cell>
          <cell r="F16965" t="str">
            <v>0306-3968</v>
          </cell>
          <cell r="G16965" t="str">
            <v/>
          </cell>
          <cell r="H16965">
            <v>70</v>
          </cell>
        </row>
        <row r="16966">
          <cell r="B16966" t="str">
            <v>Race and Justice</v>
          </cell>
          <cell r="C16966" t="str">
            <v>2153-3687</v>
          </cell>
          <cell r="D16966" t="str">
            <v>2153-3687</v>
          </cell>
          <cell r="E16966" t="str">
            <v>Race and Justice</v>
          </cell>
          <cell r="F16966" t="str">
            <v/>
          </cell>
          <cell r="G16966" t="str">
            <v>2153-3687</v>
          </cell>
          <cell r="H16966">
            <v>70</v>
          </cell>
        </row>
        <row r="16967">
          <cell r="B16967" t="str">
            <v>Race and Social Problems</v>
          </cell>
          <cell r="C16967" t="str">
            <v>1867-1748</v>
          </cell>
          <cell r="D16967" t="str">
            <v>1867-1756</v>
          </cell>
          <cell r="E16967" t="str">
            <v>Race and Social Problems</v>
          </cell>
          <cell r="F16967" t="str">
            <v>1867-1756</v>
          </cell>
          <cell r="G16967" t="str">
            <v>1867-1748</v>
          </cell>
          <cell r="H16967">
            <v>100</v>
          </cell>
        </row>
        <row r="16968">
          <cell r="B16968" t="str">
            <v>Race Ethnicity and Education</v>
          </cell>
          <cell r="C16968" t="str">
            <v>1361-3324</v>
          </cell>
          <cell r="D16968" t="str">
            <v>1470-109X</v>
          </cell>
          <cell r="E16968" t="str">
            <v>Race Ethnicity and Education</v>
          </cell>
          <cell r="F16968" t="str">
            <v>1361-3324</v>
          </cell>
          <cell r="G16968" t="str">
            <v>1470-109X</v>
          </cell>
          <cell r="H16968">
            <v>100</v>
          </cell>
        </row>
        <row r="16969">
          <cell r="B16969" t="str">
            <v>Rad Hrvatske Akademije Znanosti i Umjetnosti-Matematicke Znanosti</v>
          </cell>
          <cell r="C16969" t="str">
            <v>1849-2215</v>
          </cell>
          <cell r="D16969" t="str">
            <v>1849-2215</v>
          </cell>
          <cell r="E16969" t="str">
            <v>Rad Hrvatske Akademije Znanosti i Umjetnosti, Matematicke Znanosti</v>
          </cell>
          <cell r="F16969" t="str">
            <v>1845-4100</v>
          </cell>
          <cell r="G16969" t="str">
            <v>1849-2215</v>
          </cell>
          <cell r="H16969">
            <v>20</v>
          </cell>
        </row>
        <row r="16970">
          <cell r="B16970" t="str">
            <v>RADIATION AND ENVIRONMENTAL BIOPHYSICS</v>
          </cell>
          <cell r="C16970" t="str">
            <v>0301-634X</v>
          </cell>
          <cell r="D16970" t="str">
            <v>1432-2099</v>
          </cell>
          <cell r="E16970" t="str">
            <v>Radiation and Environmental Biophysics</v>
          </cell>
          <cell r="F16970" t="str">
            <v>0301-634X</v>
          </cell>
          <cell r="G16970" t="str">
            <v>1432-2099</v>
          </cell>
          <cell r="H16970">
            <v>70</v>
          </cell>
        </row>
        <row r="16971">
          <cell r="B16971" t="str">
            <v>Radiation Detection Technology and Methods</v>
          </cell>
          <cell r="C16971" t="str">
            <v>2509-9930</v>
          </cell>
          <cell r="D16971" t="str">
            <v>2509-9949</v>
          </cell>
          <cell r="E16971" t="str">
            <v/>
          </cell>
          <cell r="F16971" t="str">
            <v/>
          </cell>
          <cell r="G16971" t="str">
            <v/>
          </cell>
          <cell r="H16971">
            <v>40</v>
          </cell>
        </row>
        <row r="16972">
          <cell r="B16972" t="str">
            <v>Radiation Effects and Defects in Solids</v>
          </cell>
          <cell r="C16972" t="str">
            <v>1042-0150</v>
          </cell>
          <cell r="D16972" t="str">
            <v>1029-4953</v>
          </cell>
          <cell r="E16972" t="str">
            <v>Radiation Effects and Defects in Solids</v>
          </cell>
          <cell r="F16972" t="str">
            <v>1042-0150</v>
          </cell>
          <cell r="G16972" t="str">
            <v/>
          </cell>
          <cell r="H16972">
            <v>40</v>
          </cell>
        </row>
        <row r="16973">
          <cell r="B16973" t="str">
            <v>RADIATION MEASUREMENTS</v>
          </cell>
          <cell r="C16973" t="str">
            <v>1350-4487</v>
          </cell>
          <cell r="D16973" t="str">
            <v/>
          </cell>
          <cell r="E16973" t="str">
            <v>Radiation Measurements</v>
          </cell>
          <cell r="F16973" t="str">
            <v>1350-4487</v>
          </cell>
          <cell r="G16973" t="str">
            <v/>
          </cell>
          <cell r="H16973">
            <v>70</v>
          </cell>
        </row>
        <row r="16974">
          <cell r="B16974" t="str">
            <v>Radiation Oncology</v>
          </cell>
          <cell r="C16974" t="str">
            <v>1748-717X</v>
          </cell>
          <cell r="D16974" t="str">
            <v/>
          </cell>
          <cell r="E16974" t="str">
            <v>Radiation Oncology</v>
          </cell>
          <cell r="F16974" t="str">
            <v>1748-717X</v>
          </cell>
          <cell r="G16974" t="str">
            <v/>
          </cell>
          <cell r="H16974">
            <v>100</v>
          </cell>
        </row>
        <row r="16975">
          <cell r="B16975" t="str">
            <v>Radiation Oncology Journal</v>
          </cell>
          <cell r="C16975" t="str">
            <v>2234-3156</v>
          </cell>
          <cell r="D16975" t="str">
            <v>2234-3156</v>
          </cell>
          <cell r="E16975" t="str">
            <v>Radiation Oncology Journal</v>
          </cell>
          <cell r="F16975" t="str">
            <v>2234-1900</v>
          </cell>
          <cell r="G16975" t="str">
            <v>2234-3156</v>
          </cell>
          <cell r="H16975">
            <v>70</v>
          </cell>
        </row>
        <row r="16976">
          <cell r="B16976" t="str">
            <v>RADIATION PHYSICS AND CHEMISTRY</v>
          </cell>
          <cell r="C16976" t="str">
            <v>0969-806X</v>
          </cell>
          <cell r="D16976" t="str">
            <v/>
          </cell>
          <cell r="E16976" t="str">
            <v>Radiation Physics and Chemistry</v>
          </cell>
          <cell r="F16976" t="str">
            <v>0969-806X</v>
          </cell>
          <cell r="G16976" t="str">
            <v/>
          </cell>
          <cell r="H16976">
            <v>70</v>
          </cell>
        </row>
        <row r="16977">
          <cell r="B16977" t="str">
            <v>RADIATION PROTECTION DOSIMETRY</v>
          </cell>
          <cell r="C16977" t="str">
            <v>0144-8420</v>
          </cell>
          <cell r="D16977" t="str">
            <v>1742-3406</v>
          </cell>
          <cell r="E16977" t="str">
            <v>Radiation Protection Dosimetry</v>
          </cell>
          <cell r="F16977" t="str">
            <v>0144-8420</v>
          </cell>
          <cell r="G16977" t="str">
            <v/>
          </cell>
          <cell r="H16977">
            <v>40</v>
          </cell>
        </row>
        <row r="16978">
          <cell r="B16978" t="str">
            <v>RADIATION RESEARCH</v>
          </cell>
          <cell r="C16978" t="str">
            <v>0033-7587</v>
          </cell>
          <cell r="D16978" t="str">
            <v>1938-5404</v>
          </cell>
          <cell r="E16978" t="str">
            <v>Radiation Research</v>
          </cell>
          <cell r="F16978" t="str">
            <v>0033-7587</v>
          </cell>
          <cell r="G16978" t="str">
            <v/>
          </cell>
          <cell r="H16978">
            <v>70</v>
          </cell>
        </row>
        <row r="16979">
          <cell r="B16979" t="str">
            <v>RADICAL HISTORY REVIEW</v>
          </cell>
          <cell r="C16979" t="str">
            <v>0163-6545</v>
          </cell>
          <cell r="D16979" t="str">
            <v/>
          </cell>
          <cell r="E16979" t="str">
            <v>Radical history review</v>
          </cell>
          <cell r="F16979" t="str">
            <v>0163-6545</v>
          </cell>
          <cell r="G16979" t="str">
            <v>1534-1453</v>
          </cell>
          <cell r="H16979">
            <v>100</v>
          </cell>
        </row>
        <row r="16980">
          <cell r="B16980" t="str">
            <v>Radical Pedagogy</v>
          </cell>
          <cell r="C16980" t="str">
            <v>1524-6345</v>
          </cell>
          <cell r="D16980" t="str">
            <v>1524-6345</v>
          </cell>
          <cell r="E16980" t="str">
            <v/>
          </cell>
          <cell r="F16980" t="str">
            <v/>
          </cell>
          <cell r="G16980" t="str">
            <v/>
          </cell>
          <cell r="H16980">
            <v>20</v>
          </cell>
        </row>
        <row r="16981">
          <cell r="B16981" t="str">
            <v>RADICAL PHILOSOPHY</v>
          </cell>
          <cell r="C16981" t="str">
            <v>0300-211X</v>
          </cell>
          <cell r="D16981" t="str">
            <v>0030-211X</v>
          </cell>
          <cell r="E16981" t="str">
            <v>Radical Philosophy</v>
          </cell>
          <cell r="F16981" t="str">
            <v>0300-211X</v>
          </cell>
          <cell r="G16981" t="str">
            <v/>
          </cell>
          <cell r="H16981">
            <v>70</v>
          </cell>
        </row>
        <row r="16982">
          <cell r="B16982" t="str">
            <v>Radical Teacher</v>
          </cell>
          <cell r="C16982" t="str">
            <v>1941-0832</v>
          </cell>
          <cell r="D16982" t="str">
            <v>1941-0832</v>
          </cell>
          <cell r="E16982" t="str">
            <v/>
          </cell>
          <cell r="F16982" t="str">
            <v/>
          </cell>
          <cell r="G16982" t="str">
            <v/>
          </cell>
          <cell r="H16982">
            <v>20</v>
          </cell>
        </row>
        <row r="16983">
          <cell r="B16983" t="str">
            <v>Radio Electronics Computer Science Control</v>
          </cell>
          <cell r="C16983" t="str">
            <v>1607-3274</v>
          </cell>
          <cell r="D16983" t="str">
            <v>2313-688X</v>
          </cell>
          <cell r="E16983" t="str">
            <v/>
          </cell>
          <cell r="F16983" t="str">
            <v/>
          </cell>
          <cell r="G16983" t="str">
            <v/>
          </cell>
          <cell r="H16983">
            <v>20</v>
          </cell>
        </row>
        <row r="16984">
          <cell r="B16984" t="str">
            <v>RADIO SCIENCE</v>
          </cell>
          <cell r="C16984" t="str">
            <v>0048-6604</v>
          </cell>
          <cell r="D16984" t="str">
            <v>1944-799X</v>
          </cell>
          <cell r="E16984" t="str">
            <v>Radio Science</v>
          </cell>
          <cell r="F16984" t="str">
            <v>0048-6604</v>
          </cell>
          <cell r="G16984" t="str">
            <v/>
          </cell>
          <cell r="H16984">
            <v>70</v>
          </cell>
        </row>
        <row r="16985">
          <cell r="B16985" t="str">
            <v>RADIOCARBON</v>
          </cell>
          <cell r="C16985" t="str">
            <v>0033-8222</v>
          </cell>
          <cell r="D16985" t="str">
            <v>1945-5755</v>
          </cell>
          <cell r="E16985" t="str">
            <v>Radiocarbon</v>
          </cell>
          <cell r="F16985" t="str">
            <v>0033-8222</v>
          </cell>
          <cell r="G16985" t="str">
            <v/>
          </cell>
          <cell r="H16985">
            <v>100</v>
          </cell>
        </row>
        <row r="16986">
          <cell r="B16986" t="str">
            <v>RADIOCHEMISTRY</v>
          </cell>
          <cell r="C16986" t="str">
            <v>1066-3622</v>
          </cell>
          <cell r="D16986" t="str">
            <v>1608-3288</v>
          </cell>
          <cell r="E16986" t="str">
            <v>Radiochemistry</v>
          </cell>
          <cell r="F16986" t="str">
            <v>1066-3622</v>
          </cell>
          <cell r="G16986" t="str">
            <v/>
          </cell>
          <cell r="H16986">
            <v>40</v>
          </cell>
        </row>
        <row r="16987">
          <cell r="B16987" t="str">
            <v>RADIOCHIMICA ACTA</v>
          </cell>
          <cell r="C16987" t="str">
            <v>0033-8230</v>
          </cell>
          <cell r="D16987" t="str">
            <v/>
          </cell>
          <cell r="E16987" t="str">
            <v>Radiochimica Acta</v>
          </cell>
          <cell r="F16987" t="str">
            <v>0033-8230</v>
          </cell>
          <cell r="G16987" t="str">
            <v/>
          </cell>
          <cell r="H16987">
            <v>40</v>
          </cell>
        </row>
        <row r="16988">
          <cell r="B16988" t="str">
            <v>Radioengineering</v>
          </cell>
          <cell r="C16988" t="str">
            <v>1210-2512</v>
          </cell>
          <cell r="D16988" t="str">
            <v/>
          </cell>
          <cell r="E16988" t="str">
            <v>Radioengineering</v>
          </cell>
          <cell r="F16988" t="str">
            <v>1210-2512</v>
          </cell>
          <cell r="G16988" t="str">
            <v>1805-9600</v>
          </cell>
          <cell r="H16988">
            <v>40</v>
          </cell>
        </row>
        <row r="16989">
          <cell r="B16989" t="str">
            <v>RADIOGRAPHICS</v>
          </cell>
          <cell r="C16989" t="str">
            <v>0271-5333</v>
          </cell>
          <cell r="D16989" t="str">
            <v/>
          </cell>
          <cell r="E16989" t="str">
            <v>Radiographics</v>
          </cell>
          <cell r="F16989" t="str">
            <v>0271-5333</v>
          </cell>
          <cell r="G16989" t="str">
            <v>1527-1323</v>
          </cell>
          <cell r="H16989">
            <v>140</v>
          </cell>
        </row>
        <row r="16990">
          <cell r="B16990" t="str">
            <v>Radiography</v>
          </cell>
          <cell r="C16990" t="str">
            <v>1078-8174</v>
          </cell>
          <cell r="D16990" t="str">
            <v>1532-2831</v>
          </cell>
          <cell r="E16990" t="str">
            <v>Radiography</v>
          </cell>
          <cell r="F16990" t="str">
            <v>1078-8174</v>
          </cell>
          <cell r="G16990" t="str">
            <v/>
          </cell>
          <cell r="H16990">
            <v>40</v>
          </cell>
        </row>
        <row r="16991">
          <cell r="B16991" t="str">
            <v>RADIOLOGE</v>
          </cell>
          <cell r="C16991" t="str">
            <v>0033-832X</v>
          </cell>
          <cell r="D16991" t="str">
            <v>1432-2102</v>
          </cell>
          <cell r="E16991" t="str">
            <v>Der Radiologe</v>
          </cell>
          <cell r="F16991" t="str">
            <v>0033-832X</v>
          </cell>
          <cell r="G16991" t="str">
            <v>1432-2102</v>
          </cell>
          <cell r="H16991">
            <v>20</v>
          </cell>
        </row>
        <row r="16992">
          <cell r="B16992" t="str">
            <v>RADIOLOGIA</v>
          </cell>
          <cell r="C16992" t="str">
            <v>0033-8338</v>
          </cell>
          <cell r="D16992" t="str">
            <v>1578-178X</v>
          </cell>
          <cell r="E16992" t="str">
            <v>Radiologia</v>
          </cell>
          <cell r="F16992" t="str">
            <v>0033-8338</v>
          </cell>
          <cell r="G16992" t="str">
            <v>1578-178X</v>
          </cell>
          <cell r="H16992">
            <v>20</v>
          </cell>
        </row>
        <row r="16993">
          <cell r="B16993" t="str">
            <v>Radiologia Medica</v>
          </cell>
          <cell r="C16993" t="str">
            <v>0033-8362</v>
          </cell>
          <cell r="D16993" t="str">
            <v>1826-6983</v>
          </cell>
          <cell r="E16993" t="str">
            <v>Radiologia Medica</v>
          </cell>
          <cell r="F16993" t="str">
            <v>0033-8362</v>
          </cell>
          <cell r="G16993" t="str">
            <v>1826-6983</v>
          </cell>
          <cell r="H16993">
            <v>70</v>
          </cell>
        </row>
        <row r="16994">
          <cell r="B16994" t="str">
            <v>RADIOLOGIC CLINICS OF NORTH AMERICA</v>
          </cell>
          <cell r="C16994" t="str">
            <v>0033-8389</v>
          </cell>
          <cell r="D16994" t="str">
            <v>1557-8275</v>
          </cell>
          <cell r="E16994" t="str">
            <v>Radiologic Clinics of North America</v>
          </cell>
          <cell r="F16994" t="str">
            <v>0033-8389</v>
          </cell>
          <cell r="G16994" t="str">
            <v/>
          </cell>
          <cell r="H16994">
            <v>100</v>
          </cell>
        </row>
        <row r="16995">
          <cell r="B16995" t="str">
            <v>Radiological Physics and Technology</v>
          </cell>
          <cell r="C16995" t="str">
            <v>1865-0333</v>
          </cell>
          <cell r="D16995" t="str">
            <v>1865-0341</v>
          </cell>
          <cell r="E16995" t="str">
            <v>Radiological Physics and Technology</v>
          </cell>
          <cell r="F16995" t="str">
            <v>1865-0333</v>
          </cell>
          <cell r="G16995" t="str">
            <v>1865-0341</v>
          </cell>
          <cell r="H16995">
            <v>40</v>
          </cell>
        </row>
        <row r="16996">
          <cell r="B16996" t="str">
            <v>RADIOLOGY</v>
          </cell>
          <cell r="C16996" t="str">
            <v>0033-8419</v>
          </cell>
          <cell r="D16996" t="str">
            <v/>
          </cell>
          <cell r="E16996" t="str">
            <v>Radiology</v>
          </cell>
          <cell r="F16996" t="str">
            <v>0033-8419</v>
          </cell>
          <cell r="G16996" t="str">
            <v>1527-1315</v>
          </cell>
          <cell r="H16996">
            <v>200</v>
          </cell>
        </row>
        <row r="16997">
          <cell r="B16997" t="str">
            <v>Radiology and Oncology</v>
          </cell>
          <cell r="C16997" t="str">
            <v>1318-2099</v>
          </cell>
          <cell r="D16997" t="str">
            <v>1581-3207</v>
          </cell>
          <cell r="E16997" t="str">
            <v>Radiology and Oncology</v>
          </cell>
          <cell r="F16997" t="str">
            <v>1318-2099</v>
          </cell>
          <cell r="G16997" t="str">
            <v>1581-3207</v>
          </cell>
          <cell r="H16997">
            <v>70</v>
          </cell>
        </row>
        <row r="16998">
          <cell r="B16998" t="str">
            <v>Radiology Research and Practice</v>
          </cell>
          <cell r="C16998" t="str">
            <v>2090-1941</v>
          </cell>
          <cell r="D16998" t="str">
            <v>2090-195X</v>
          </cell>
          <cell r="E16998" t="str">
            <v>Radiology Research and Practice</v>
          </cell>
          <cell r="F16998" t="str">
            <v>2090-1941</v>
          </cell>
          <cell r="G16998" t="str">
            <v>2090-195X</v>
          </cell>
          <cell r="H16998">
            <v>70</v>
          </cell>
        </row>
        <row r="16999">
          <cell r="B16999" t="str">
            <v>Radiophysics and Quantum Electronics</v>
          </cell>
          <cell r="C16999" t="str">
            <v>0033-8443</v>
          </cell>
          <cell r="D16999" t="str">
            <v>1573-9120</v>
          </cell>
          <cell r="E16999" t="str">
            <v>Radiophysics and Quantum Electronics (English Translation of Izvestiya Vysshikh Uchebnykh Zavedenii, Radiofizika)</v>
          </cell>
          <cell r="F16999" t="str">
            <v>0033-8443</v>
          </cell>
          <cell r="G16999" t="str">
            <v>1573-9120</v>
          </cell>
          <cell r="H16999">
            <v>70</v>
          </cell>
        </row>
        <row r="17000">
          <cell r="B17000" t="str">
            <v>RADIOPROTECTION</v>
          </cell>
          <cell r="C17000" t="str">
            <v>0033-8451</v>
          </cell>
          <cell r="D17000" t="str">
            <v>1769-700X</v>
          </cell>
          <cell r="E17000" t="str">
            <v>Radioprotection</v>
          </cell>
          <cell r="F17000" t="str">
            <v>0033-8451</v>
          </cell>
          <cell r="G17000" t="str">
            <v/>
          </cell>
          <cell r="H17000">
            <v>20</v>
          </cell>
        </row>
        <row r="17001">
          <cell r="B17001" t="str">
            <v>RADIOTHERAPY AND ONCOLOGY</v>
          </cell>
          <cell r="C17001" t="str">
            <v>0167-8140</v>
          </cell>
          <cell r="D17001" t="str">
            <v>1879-0887</v>
          </cell>
          <cell r="E17001" t="str">
            <v>Radiotherapy and Oncology</v>
          </cell>
          <cell r="F17001" t="str">
            <v>0167-8140</v>
          </cell>
          <cell r="G17001" t="str">
            <v/>
          </cell>
          <cell r="H17001">
            <v>140</v>
          </cell>
        </row>
        <row r="17002">
          <cell r="B17002" t="str">
            <v>Radovi Zavoda za povijesne znanosti HAZU u Zadru</v>
          </cell>
          <cell r="C17002" t="str">
            <v>1330-0474</v>
          </cell>
          <cell r="D17002" t="str">
            <v>1330-0474</v>
          </cell>
          <cell r="E17002" t="str">
            <v>Radovi - Zavoda za povijesne znanosti HAZU u Zadru</v>
          </cell>
          <cell r="F17002" t="str">
            <v>1330-0474</v>
          </cell>
          <cell r="G17002" t="str">
            <v/>
          </cell>
          <cell r="H17002">
            <v>20</v>
          </cell>
        </row>
        <row r="17003">
          <cell r="B17003" t="str">
            <v>Radovi-Zavoda za Hrvatsku Povijest</v>
          </cell>
          <cell r="C17003" t="str">
            <v>0353-295X</v>
          </cell>
          <cell r="D17003" t="str">
            <v>0353-295X</v>
          </cell>
          <cell r="E17003" t="str">
            <v>Radovi Zavoda za Hrvatsku Povijest</v>
          </cell>
          <cell r="F17003" t="str">
            <v>0353-295X</v>
          </cell>
          <cell r="G17003" t="str">
            <v>1849-0344</v>
          </cell>
          <cell r="H17003">
            <v>20</v>
          </cell>
        </row>
        <row r="17004">
          <cell r="B17004" t="str">
            <v>RAEL-Revista Electronica de Linguistica Aplicada</v>
          </cell>
          <cell r="C17004" t="str">
            <v>1885-9089</v>
          </cell>
          <cell r="D17004" t="str">
            <v>1885-9089</v>
          </cell>
          <cell r="E17004" t="str">
            <v/>
          </cell>
          <cell r="F17004" t="str">
            <v/>
          </cell>
          <cell r="G17004" t="str">
            <v/>
          </cell>
          <cell r="H17004">
            <v>20</v>
          </cell>
        </row>
        <row r="17005">
          <cell r="B17005" t="str">
            <v>RAE-Revista de Administracao de Empresas</v>
          </cell>
          <cell r="C17005" t="str">
            <v>0034-7590</v>
          </cell>
          <cell r="D17005" t="str">
            <v>2178-938X</v>
          </cell>
          <cell r="E17005" t="str">
            <v>RAE Revista de Administracao de Empresas</v>
          </cell>
          <cell r="F17005" t="str">
            <v>0034-7590</v>
          </cell>
          <cell r="G17005" t="str">
            <v/>
          </cell>
          <cell r="H17005">
            <v>40</v>
          </cell>
        </row>
        <row r="17006">
          <cell r="B17006" t="str">
            <v>RAFFLES BULLETIN OF ZOOLOGY</v>
          </cell>
          <cell r="C17006" t="str">
            <v>0217-2445</v>
          </cell>
          <cell r="D17006" t="str">
            <v/>
          </cell>
          <cell r="E17006" t="str">
            <v>Raffles Bulletin of Zoology</v>
          </cell>
          <cell r="F17006" t="str">
            <v>0217-2445</v>
          </cell>
          <cell r="G17006" t="str">
            <v/>
          </cell>
          <cell r="H17006">
            <v>40</v>
          </cell>
        </row>
        <row r="17007">
          <cell r="B17007" t="str">
            <v>Ragion Pratica</v>
          </cell>
          <cell r="C17007" t="str">
            <v>1720-2396</v>
          </cell>
          <cell r="D17007" t="str">
            <v>1720-2396</v>
          </cell>
          <cell r="E17007" t="str">
            <v>Ragion Pratica</v>
          </cell>
          <cell r="F17007" t="str">
            <v>1720-2396</v>
          </cell>
          <cell r="G17007" t="str">
            <v/>
          </cell>
          <cell r="H17007">
            <v>20</v>
          </cell>
        </row>
        <row r="17008">
          <cell r="B17008" t="str">
            <v>RAIRO-OPERATIONS RESEARCH</v>
          </cell>
          <cell r="C17008" t="str">
            <v>0399-0559</v>
          </cell>
          <cell r="D17008" t="str">
            <v>1290-3868</v>
          </cell>
          <cell r="E17008" t="str">
            <v>RAIRO - Operations Research</v>
          </cell>
          <cell r="F17008" t="str">
            <v>0399-0559</v>
          </cell>
          <cell r="G17008" t="str">
            <v>1290-3868</v>
          </cell>
          <cell r="H17008">
            <v>40</v>
          </cell>
        </row>
        <row r="17009">
          <cell r="B17009" t="str">
            <v>RAIRO-THEORETICAL INFORMATICS AND APPLICATIONS</v>
          </cell>
          <cell r="C17009" t="str">
            <v>0988-3754</v>
          </cell>
          <cell r="D17009" t="str">
            <v>1290-385X</v>
          </cell>
          <cell r="E17009" t="str">
            <v>RAIRO - Theoretical Informatics and Applications</v>
          </cell>
          <cell r="F17009" t="str">
            <v>0988-3754</v>
          </cell>
          <cell r="G17009" t="str">
            <v>1290-385X</v>
          </cell>
          <cell r="H17009">
            <v>40</v>
          </cell>
        </row>
        <row r="17010">
          <cell r="B17010" t="str">
            <v>RAMANUJAN JOURNAL</v>
          </cell>
          <cell r="C17010" t="str">
            <v>1382-4090</v>
          </cell>
          <cell r="D17010" t="str">
            <v>1572-9303</v>
          </cell>
          <cell r="E17010" t="str">
            <v>Ramanujan Journal</v>
          </cell>
          <cell r="F17010" t="str">
            <v>1382-4090</v>
          </cell>
          <cell r="G17010" t="str">
            <v/>
          </cell>
          <cell r="H17010">
            <v>100</v>
          </cell>
        </row>
        <row r="17011">
          <cell r="B17011" t="str">
            <v>Rambam Maimonides Medical Journal</v>
          </cell>
          <cell r="C17011" t="str">
            <v>2076-9172</v>
          </cell>
          <cell r="D17011" t="str">
            <v>2076-9172</v>
          </cell>
          <cell r="E17011" t="str">
            <v/>
          </cell>
          <cell r="F17011" t="str">
            <v/>
          </cell>
          <cell r="G17011" t="str">
            <v/>
          </cell>
          <cell r="H17011">
            <v>20</v>
          </cell>
        </row>
        <row r="17012">
          <cell r="B17012" t="str">
            <v>RAMUS-CRITICAL STUDIES IN GREEK AND ROMAN LITERATURE</v>
          </cell>
          <cell r="C17012" t="str">
            <v>0048-671X</v>
          </cell>
          <cell r="D17012" t="str">
            <v>0048-671X</v>
          </cell>
          <cell r="E17012" t="str">
            <v>Ramus</v>
          </cell>
          <cell r="F17012" t="str">
            <v>0048-671X</v>
          </cell>
          <cell r="G17012" t="str">
            <v/>
          </cell>
          <cell r="H17012">
            <v>100</v>
          </cell>
        </row>
        <row r="17013">
          <cell r="B17013" t="str">
            <v>RAND JOURNAL OF ECONOMICS</v>
          </cell>
          <cell r="C17013" t="str">
            <v>0741-6261</v>
          </cell>
          <cell r="D17013" t="str">
            <v>1756-2171</v>
          </cell>
          <cell r="E17013" t="str">
            <v>RAND Journal of Economics</v>
          </cell>
          <cell r="F17013" t="str">
            <v>0741-6261</v>
          </cell>
          <cell r="G17013" t="str">
            <v/>
          </cell>
          <cell r="H17013">
            <v>140</v>
          </cell>
        </row>
        <row r="17014">
          <cell r="B17014" t="str">
            <v>Random Matrices-Theory and Applications</v>
          </cell>
          <cell r="C17014" t="str">
            <v>2010-3263</v>
          </cell>
          <cell r="D17014" t="str">
            <v>2010-3271</v>
          </cell>
          <cell r="E17014" t="str">
            <v>Random Matrices: Theory and Application</v>
          </cell>
          <cell r="F17014" t="str">
            <v>2010-3263</v>
          </cell>
          <cell r="G17014" t="str">
            <v>2010-3271</v>
          </cell>
          <cell r="H17014">
            <v>100</v>
          </cell>
        </row>
        <row r="17015">
          <cell r="B17015" t="str">
            <v>Random Operators and Stochastic Equations</v>
          </cell>
          <cell r="C17015" t="str">
            <v>0926-6364</v>
          </cell>
          <cell r="D17015" t="str">
            <v>1569-397X</v>
          </cell>
          <cell r="E17015" t="str">
            <v>Random Operators and Stochastic Equations</v>
          </cell>
          <cell r="F17015" t="str">
            <v>0926-6364</v>
          </cell>
          <cell r="G17015" t="str">
            <v/>
          </cell>
          <cell r="H17015">
            <v>20</v>
          </cell>
        </row>
        <row r="17016">
          <cell r="B17016" t="str">
            <v>RANDOM STRUCTURES &amp; ALGORITHMS</v>
          </cell>
          <cell r="C17016" t="str">
            <v>1042-9832</v>
          </cell>
          <cell r="D17016" t="str">
            <v>1098-2418</v>
          </cell>
          <cell r="E17016" t="str">
            <v>Random Structures and Algorithms</v>
          </cell>
          <cell r="F17016" t="str">
            <v>1042-9832</v>
          </cell>
          <cell r="G17016" t="str">
            <v/>
          </cell>
          <cell r="H17016">
            <v>100</v>
          </cell>
        </row>
        <row r="17017">
          <cell r="B17017" t="str">
            <v>Range Management and Agroforestry</v>
          </cell>
          <cell r="C17017" t="str">
            <v>0971-2070</v>
          </cell>
          <cell r="D17017" t="str">
            <v/>
          </cell>
          <cell r="E17017" t="str">
            <v>Range Management and Agroforestry</v>
          </cell>
          <cell r="F17017" t="str">
            <v>0971-2070</v>
          </cell>
          <cell r="G17017" t="str">
            <v/>
          </cell>
          <cell r="H17017">
            <v>70</v>
          </cell>
        </row>
        <row r="17018">
          <cell r="B17018" t="str">
            <v>Rangeland Ecology &amp; Management</v>
          </cell>
          <cell r="C17018" t="str">
            <v>1550-7424</v>
          </cell>
          <cell r="D17018" t="str">
            <v>1551-5028</v>
          </cell>
          <cell r="E17018" t="str">
            <v>Rangeland Ecology and Management</v>
          </cell>
          <cell r="F17018" t="str">
            <v>1550-7424</v>
          </cell>
          <cell r="G17018" t="str">
            <v/>
          </cell>
          <cell r="H17018">
            <v>100</v>
          </cell>
        </row>
        <row r="17019">
          <cell r="B17019" t="str">
            <v>RANGELAND JOURNAL</v>
          </cell>
          <cell r="C17019" t="str">
            <v>1036-9872</v>
          </cell>
          <cell r="D17019" t="str">
            <v>1834-7541</v>
          </cell>
          <cell r="E17019" t="str">
            <v>Rangeland Journal</v>
          </cell>
          <cell r="F17019" t="str">
            <v>1036-9872</v>
          </cell>
          <cell r="G17019" t="str">
            <v/>
          </cell>
          <cell r="H17019">
            <v>40</v>
          </cell>
        </row>
        <row r="17020">
          <cell r="B17020" t="str">
            <v>RAPID COMMUNICATIONS IN MASS SPECTROMETRY</v>
          </cell>
          <cell r="C17020" t="str">
            <v>0951-4198</v>
          </cell>
          <cell r="D17020" t="str">
            <v>1097-0231</v>
          </cell>
          <cell r="E17020" t="str">
            <v>Rapid Communications in Mass Spectrometry</v>
          </cell>
          <cell r="F17020" t="str">
            <v>0951-4198</v>
          </cell>
          <cell r="G17020" t="str">
            <v>1097-0231</v>
          </cell>
          <cell r="H17020">
            <v>70</v>
          </cell>
        </row>
        <row r="17021">
          <cell r="B17021" t="str">
            <v>RAPID PROTOTYPING JOURNAL</v>
          </cell>
          <cell r="C17021" t="str">
            <v>1355-2546</v>
          </cell>
          <cell r="D17021" t="str">
            <v>1758-7670</v>
          </cell>
          <cell r="E17021" t="str">
            <v>Rapid Prototyping Journal</v>
          </cell>
          <cell r="F17021" t="str">
            <v>1355-2546</v>
          </cell>
          <cell r="G17021" t="str">
            <v/>
          </cell>
          <cell r="H17021">
            <v>100</v>
          </cell>
        </row>
        <row r="17022">
          <cell r="B17022" t="str">
            <v>Rare Diseases</v>
          </cell>
          <cell r="C17022" t="str">
            <v>2167-549X</v>
          </cell>
          <cell r="D17022" t="str">
            <v>2167-5511</v>
          </cell>
          <cell r="E17022" t="str">
            <v/>
          </cell>
          <cell r="F17022" t="str">
            <v/>
          </cell>
          <cell r="G17022" t="str">
            <v/>
          </cell>
          <cell r="H17022">
            <v>20</v>
          </cell>
        </row>
        <row r="17023">
          <cell r="B17023" t="str">
            <v>RARE METAL MATERIALS AND ENGINEERING</v>
          </cell>
          <cell r="C17023" t="str">
            <v>1002-185X</v>
          </cell>
          <cell r="D17023" t="str">
            <v>1002-185X</v>
          </cell>
          <cell r="E17023" t="str">
            <v>Xiyou Jinshu Cailiao Yu Gongcheng/Rare Metal Materials and Engineering</v>
          </cell>
          <cell r="F17023" t="str">
            <v>1002-185X</v>
          </cell>
          <cell r="G17023" t="str">
            <v/>
          </cell>
          <cell r="H17023">
            <v>20</v>
          </cell>
        </row>
        <row r="17024">
          <cell r="B17024" t="str">
            <v>RARE METALS</v>
          </cell>
          <cell r="C17024" t="str">
            <v>1001-0521</v>
          </cell>
          <cell r="D17024" t="str">
            <v>1867-7185</v>
          </cell>
          <cell r="E17024" t="str">
            <v>Rare Metals</v>
          </cell>
          <cell r="F17024" t="str">
            <v>1001-0521</v>
          </cell>
          <cell r="G17024" t="str">
            <v/>
          </cell>
          <cell r="H17024">
            <v>70</v>
          </cell>
        </row>
        <row r="17025">
          <cell r="B17025" t="str">
            <v>Rare Tumors</v>
          </cell>
          <cell r="C17025" t="str">
            <v>2036-3605</v>
          </cell>
          <cell r="D17025" t="str">
            <v>2036-3613</v>
          </cell>
          <cell r="E17025" t="str">
            <v>Rare Tumors</v>
          </cell>
          <cell r="F17025" t="str">
            <v>2036-3605</v>
          </cell>
          <cell r="G17025" t="str">
            <v/>
          </cell>
          <cell r="H17025">
            <v>40</v>
          </cell>
        </row>
        <row r="17026">
          <cell r="B17026" t="str">
            <v>Ra-Revista de Arquitectura</v>
          </cell>
          <cell r="C17026" t="str">
            <v>1138-5596</v>
          </cell>
          <cell r="D17026" t="str">
            <v>2254-6332</v>
          </cell>
          <cell r="E17026" t="str">
            <v>RA Revista de Arquitectura</v>
          </cell>
          <cell r="F17026" t="str">
            <v>1138-5596</v>
          </cell>
          <cell r="G17026" t="str">
            <v>2254-6332</v>
          </cell>
          <cell r="H17026">
            <v>40</v>
          </cell>
        </row>
        <row r="17027">
          <cell r="B17027" t="str">
            <v>RARITAN-A QUARTERLY REVIEW</v>
          </cell>
          <cell r="C17027" t="str">
            <v>0275-1607</v>
          </cell>
          <cell r="D17027" t="str">
            <v/>
          </cell>
          <cell r="E17027" t="str">
            <v>Raritan</v>
          </cell>
          <cell r="F17027" t="str">
            <v>0275-1607</v>
          </cell>
          <cell r="G17027" t="str">
            <v/>
          </cell>
          <cell r="H17027">
            <v>40</v>
          </cell>
        </row>
        <row r="17028">
          <cell r="B17028" t="str">
            <v>Rasprave</v>
          </cell>
          <cell r="C17028" t="str">
            <v>1331-6745</v>
          </cell>
          <cell r="D17028" t="str">
            <v>1849-0379</v>
          </cell>
          <cell r="E17028" t="str">
            <v>Rasprave Instituta za Hrvatski Jezik i Jezikoslovlje</v>
          </cell>
          <cell r="F17028" t="str">
            <v>1331-6745</v>
          </cell>
          <cell r="G17028" t="str">
            <v/>
          </cell>
          <cell r="H17028">
            <v>100</v>
          </cell>
        </row>
        <row r="17029">
          <cell r="B17029" t="str">
            <v>RASP-Research on Ageing and Social Policy</v>
          </cell>
          <cell r="C17029" t="str">
            <v>2014-671X</v>
          </cell>
          <cell r="D17029" t="str">
            <v>2014-671X</v>
          </cell>
          <cell r="E17029" t="str">
            <v/>
          </cell>
          <cell r="F17029" t="str">
            <v/>
          </cell>
          <cell r="G17029" t="str">
            <v/>
          </cell>
          <cell r="H17029">
            <v>40</v>
          </cell>
        </row>
        <row r="17030">
          <cell r="B17030" t="str">
            <v>RASSEGNA DELLA LETTERATURA ITALIANA</v>
          </cell>
          <cell r="C17030" t="str">
            <v>0033-9423</v>
          </cell>
          <cell r="D17030" t="str">
            <v/>
          </cell>
          <cell r="E17030" t="str">
            <v>Rassegna della Letteratura Italiana</v>
          </cell>
          <cell r="F17030" t="str">
            <v>0033-9423</v>
          </cell>
          <cell r="G17030" t="str">
            <v/>
          </cell>
          <cell r="H17030">
            <v>20</v>
          </cell>
        </row>
        <row r="17031">
          <cell r="B17031" t="str">
            <v>RASSEGNA STORICA DEL RISORGIMENTO</v>
          </cell>
          <cell r="C17031" t="str">
            <v>0033-9873</v>
          </cell>
          <cell r="D17031" t="str">
            <v/>
          </cell>
          <cell r="E17031" t="str">
            <v>Rassegna Storica del Risorgimento</v>
          </cell>
          <cell r="F17031" t="str">
            <v>0033-9873</v>
          </cell>
          <cell r="G17031" t="str">
            <v/>
          </cell>
          <cell r="H17031">
            <v>20</v>
          </cell>
        </row>
        <row r="17032">
          <cell r="B17032" t="str">
            <v>Ratio</v>
          </cell>
          <cell r="C17032" t="str">
            <v>0034-0006</v>
          </cell>
          <cell r="D17032" t="str">
            <v>1467-9329</v>
          </cell>
          <cell r="E17032" t="str">
            <v>Ratio</v>
          </cell>
          <cell r="F17032" t="str">
            <v>0034-0006</v>
          </cell>
          <cell r="G17032" t="str">
            <v>1467-9329</v>
          </cell>
          <cell r="H17032">
            <v>100</v>
          </cell>
        </row>
        <row r="17033">
          <cell r="B17033" t="str">
            <v>Ratio Juris</v>
          </cell>
          <cell r="C17033" t="str">
            <v>1794-6638</v>
          </cell>
          <cell r="D17033" t="str">
            <v>1794-6638</v>
          </cell>
          <cell r="E17033" t="str">
            <v>Ratio juris</v>
          </cell>
          <cell r="F17033" t="str">
            <v>0952-1917</v>
          </cell>
          <cell r="G17033" t="str">
            <v/>
          </cell>
          <cell r="H17033">
            <v>70</v>
          </cell>
        </row>
        <row r="17034">
          <cell r="B17034" t="str">
            <v>Rational Pharmacotherapy in Cardiology</v>
          </cell>
          <cell r="C17034" t="str">
            <v>1819-6446</v>
          </cell>
          <cell r="D17034" t="str">
            <v>2225-3653</v>
          </cell>
          <cell r="E17034" t="str">
            <v>Rational Pharmacotherapy in Cardiology</v>
          </cell>
          <cell r="F17034" t="str">
            <v>1819-6446</v>
          </cell>
          <cell r="G17034" t="str">
            <v>2225-3653</v>
          </cell>
          <cell r="H17034">
            <v>40</v>
          </cell>
        </row>
        <row r="17035">
          <cell r="B17035" t="str">
            <v>RATIONALITY AND SOCIETY</v>
          </cell>
          <cell r="C17035" t="str">
            <v>1043-4631</v>
          </cell>
          <cell r="D17035" t="str">
            <v>1461-7358</v>
          </cell>
          <cell r="E17035" t="str">
            <v>Rationality and Society</v>
          </cell>
          <cell r="F17035" t="str">
            <v>1043-4631</v>
          </cell>
          <cell r="G17035" t="str">
            <v/>
          </cell>
          <cell r="H17035">
            <v>70</v>
          </cell>
        </row>
        <row r="17036">
          <cell r="B17036" t="str">
            <v>Raumforschung und Raumordnung-Spatial Research and Planning</v>
          </cell>
          <cell r="C17036" t="str">
            <v>0034-0111</v>
          </cell>
          <cell r="D17036" t="str">
            <v>1869-4179</v>
          </cell>
          <cell r="E17036" t="str">
            <v/>
          </cell>
          <cell r="F17036" t="str">
            <v/>
          </cell>
          <cell r="G17036" t="str">
            <v/>
          </cell>
          <cell r="H17036">
            <v>20</v>
          </cell>
        </row>
        <row r="17037">
          <cell r="B17037" t="str">
            <v>Rawal Medical Journal</v>
          </cell>
          <cell r="C17037" t="str">
            <v>0303-5212</v>
          </cell>
          <cell r="D17037" t="str">
            <v>0303-5212</v>
          </cell>
          <cell r="E17037" t="str">
            <v>Rawal Medical Journal</v>
          </cell>
          <cell r="F17037" t="str">
            <v>0303-5212</v>
          </cell>
          <cell r="G17037" t="str">
            <v/>
          </cell>
          <cell r="H17037">
            <v>20</v>
          </cell>
        </row>
        <row r="17038">
          <cell r="B17038" t="str">
            <v>Razon Historica-Revista Hispanoamericana de Historia de las Ideas</v>
          </cell>
          <cell r="C17038" t="str">
            <v>1989-2659</v>
          </cell>
          <cell r="D17038" t="str">
            <v>1989-2659</v>
          </cell>
          <cell r="E17038" t="str">
            <v/>
          </cell>
          <cell r="F17038" t="str">
            <v/>
          </cell>
          <cell r="G17038" t="str">
            <v/>
          </cell>
          <cell r="H17038">
            <v>20</v>
          </cell>
        </row>
        <row r="17039">
          <cell r="B17039" t="str">
            <v>RBGN-Revista Brasileira de Gestao de Negocios</v>
          </cell>
          <cell r="C17039" t="str">
            <v>1806-4892</v>
          </cell>
          <cell r="D17039" t="str">
            <v/>
          </cell>
          <cell r="E17039" t="str">
            <v>Revista Brasileira de Gestao de Negocios</v>
          </cell>
          <cell r="F17039" t="str">
            <v>1806-4892</v>
          </cell>
          <cell r="G17039" t="str">
            <v>1983-0807</v>
          </cell>
          <cell r="H17039">
            <v>40</v>
          </cell>
        </row>
        <row r="17040">
          <cell r="B17040" t="str">
            <v>RBNE-Revista Brasileira de Nutricao Esportiva</v>
          </cell>
          <cell r="C17040" t="str">
            <v>1981-9927</v>
          </cell>
          <cell r="D17040" t="str">
            <v>1981-9927</v>
          </cell>
          <cell r="E17040" t="str">
            <v/>
          </cell>
          <cell r="F17040" t="str">
            <v/>
          </cell>
          <cell r="G17040" t="str">
            <v/>
          </cell>
          <cell r="H17040">
            <v>20</v>
          </cell>
        </row>
        <row r="17041">
          <cell r="B17041" t="str">
            <v>RBONE-Revista Brasileira de Obesidade Nutricao e Emagrecimento</v>
          </cell>
          <cell r="C17041" t="str">
            <v>1981-9919</v>
          </cell>
          <cell r="D17041" t="str">
            <v>1981-9919</v>
          </cell>
          <cell r="E17041" t="str">
            <v/>
          </cell>
          <cell r="F17041" t="str">
            <v/>
          </cell>
          <cell r="G17041" t="str">
            <v/>
          </cell>
          <cell r="H17041">
            <v>20</v>
          </cell>
        </row>
        <row r="17042">
          <cell r="B17042" t="str">
            <v>RBRH-Revista Brasileira de Recursos Hidricos</v>
          </cell>
          <cell r="C17042" t="str">
            <v>1414-381X</v>
          </cell>
          <cell r="D17042" t="str">
            <v>2318-0331</v>
          </cell>
          <cell r="E17042" t="str">
            <v>Revista Brasileira de Recursos Hidricos</v>
          </cell>
          <cell r="F17042" t="str">
            <v/>
          </cell>
          <cell r="G17042" t="str">
            <v>2318-0331</v>
          </cell>
          <cell r="H17042">
            <v>20</v>
          </cell>
        </row>
        <row r="17043">
          <cell r="B17043" t="str">
            <v>Reaction Chemistry &amp; Engineering</v>
          </cell>
          <cell r="C17043" t="str">
            <v>2058-9883</v>
          </cell>
          <cell r="D17043" t="str">
            <v>2058-9883</v>
          </cell>
          <cell r="E17043" t="str">
            <v>Reaction Chemistry and Engineering</v>
          </cell>
          <cell r="F17043" t="str">
            <v/>
          </cell>
          <cell r="G17043" t="str">
            <v>2058-9883</v>
          </cell>
          <cell r="H17043">
            <v>100</v>
          </cell>
        </row>
        <row r="17044">
          <cell r="B17044" t="str">
            <v>Reaction Kinetics Mechanisms and Catalysis</v>
          </cell>
          <cell r="C17044" t="str">
            <v>1878-5190</v>
          </cell>
          <cell r="D17044" t="str">
            <v>1878-5204</v>
          </cell>
          <cell r="E17044" t="str">
            <v>Reaction Kinetics, Mechanisms and Catalysis</v>
          </cell>
          <cell r="F17044" t="str">
            <v>1878-5190</v>
          </cell>
          <cell r="G17044" t="str">
            <v/>
          </cell>
          <cell r="H17044">
            <v>40</v>
          </cell>
        </row>
        <row r="17045">
          <cell r="B17045" t="str">
            <v>REACTIVE &amp; FUNCTIONAL POLYMERS</v>
          </cell>
          <cell r="C17045" t="str">
            <v>1381-5148</v>
          </cell>
          <cell r="D17045" t="str">
            <v>1873-166X</v>
          </cell>
          <cell r="E17045" t="str">
            <v>Reactive and Functional Polymers</v>
          </cell>
          <cell r="F17045" t="str">
            <v>1381-5148</v>
          </cell>
          <cell r="G17045" t="str">
            <v/>
          </cell>
          <cell r="H17045">
            <v>70</v>
          </cell>
        </row>
        <row r="17046">
          <cell r="B17046" t="str">
            <v>Reading &amp; Writing Quarterly</v>
          </cell>
          <cell r="C17046" t="str">
            <v>1057-3569</v>
          </cell>
          <cell r="D17046" t="str">
            <v>1521-0693</v>
          </cell>
          <cell r="E17046" t="str">
            <v>Reading and Writing Quarterly</v>
          </cell>
          <cell r="F17046" t="str">
            <v>1057-3569</v>
          </cell>
          <cell r="G17046" t="str">
            <v>1521-0693</v>
          </cell>
          <cell r="H17046">
            <v>100</v>
          </cell>
        </row>
        <row r="17047">
          <cell r="B17047" t="str">
            <v>Reading &amp; Writing-Journal of the Reading Association of South Africa</v>
          </cell>
          <cell r="C17047" t="str">
            <v>2079-8245</v>
          </cell>
          <cell r="D17047" t="str">
            <v>2308-1422</v>
          </cell>
          <cell r="E17047" t="str">
            <v/>
          </cell>
          <cell r="F17047" t="str">
            <v/>
          </cell>
          <cell r="G17047" t="str">
            <v/>
          </cell>
          <cell r="H17047">
            <v>20</v>
          </cell>
        </row>
        <row r="17048">
          <cell r="B17048" t="str">
            <v>READING AND WRITING</v>
          </cell>
          <cell r="C17048" t="str">
            <v>0922-4777</v>
          </cell>
          <cell r="D17048" t="str">
            <v>1573-0905</v>
          </cell>
          <cell r="E17048" t="str">
            <v>Reading and Writing</v>
          </cell>
          <cell r="F17048" t="str">
            <v>0922-4777</v>
          </cell>
          <cell r="G17048" t="str">
            <v>1573-0905</v>
          </cell>
          <cell r="H17048">
            <v>100</v>
          </cell>
        </row>
        <row r="17049">
          <cell r="B17049" t="str">
            <v>Reading in a Foreign Language</v>
          </cell>
          <cell r="C17049" t="str">
            <v>1539-0578</v>
          </cell>
          <cell r="D17049" t="str">
            <v>1539-0578</v>
          </cell>
          <cell r="E17049" t="str">
            <v/>
          </cell>
          <cell r="F17049" t="str">
            <v/>
          </cell>
          <cell r="G17049" t="str">
            <v/>
          </cell>
          <cell r="H17049">
            <v>70</v>
          </cell>
        </row>
        <row r="17050">
          <cell r="B17050" t="str">
            <v>Reading Psychology</v>
          </cell>
          <cell r="C17050" t="str">
            <v>0270-2711</v>
          </cell>
          <cell r="D17050" t="str">
            <v>1521-0685</v>
          </cell>
          <cell r="E17050" t="str">
            <v>Reading Psychology</v>
          </cell>
          <cell r="F17050" t="str">
            <v>0270-2711</v>
          </cell>
          <cell r="G17050" t="str">
            <v>1521-0685</v>
          </cell>
          <cell r="H17050">
            <v>70</v>
          </cell>
        </row>
        <row r="17051">
          <cell r="B17051" t="str">
            <v>READING RESEARCH QUARTERLY</v>
          </cell>
          <cell r="C17051" t="str">
            <v>0034-0553</v>
          </cell>
          <cell r="D17051" t="str">
            <v>1936-2722</v>
          </cell>
          <cell r="E17051" t="str">
            <v>Reading Research Quarterly</v>
          </cell>
          <cell r="F17051" t="str">
            <v>0034-0553</v>
          </cell>
          <cell r="G17051" t="str">
            <v/>
          </cell>
          <cell r="H17051">
            <v>140</v>
          </cell>
        </row>
        <row r="17052">
          <cell r="B17052" t="str">
            <v>READING TEACHER</v>
          </cell>
          <cell r="C17052" t="str">
            <v>0034-0561</v>
          </cell>
          <cell r="D17052" t="str">
            <v>1936-2714</v>
          </cell>
          <cell r="E17052" t="str">
            <v>Reading Teacher</v>
          </cell>
          <cell r="F17052" t="str">
            <v>0034-0561</v>
          </cell>
          <cell r="G17052" t="str">
            <v/>
          </cell>
          <cell r="H17052">
            <v>70</v>
          </cell>
        </row>
        <row r="17053">
          <cell r="B17053" t="str">
            <v>Real Analysis Exchange</v>
          </cell>
          <cell r="C17053" t="str">
            <v>0147-1937</v>
          </cell>
          <cell r="D17053" t="str">
            <v>1930-1219</v>
          </cell>
          <cell r="E17053" t="str">
            <v>Real Analysis Exchange</v>
          </cell>
          <cell r="F17053" t="str">
            <v>0147-1937</v>
          </cell>
          <cell r="G17053" t="str">
            <v/>
          </cell>
          <cell r="H17053">
            <v>40</v>
          </cell>
        </row>
        <row r="17054">
          <cell r="B17054" t="str">
            <v>REAL ESTATE ECONOMICS</v>
          </cell>
          <cell r="C17054" t="str">
            <v>1080-8620</v>
          </cell>
          <cell r="D17054" t="str">
            <v>1540-6229</v>
          </cell>
          <cell r="E17054" t="str">
            <v>Real Estate Economics</v>
          </cell>
          <cell r="F17054" t="str">
            <v>1080-8620</v>
          </cell>
          <cell r="G17054" t="str">
            <v>1540-6229</v>
          </cell>
          <cell r="H17054">
            <v>100</v>
          </cell>
        </row>
        <row r="17055">
          <cell r="B17055" t="str">
            <v>Realitas-Revista de Ciencias Sociales Humanas y Artes</v>
          </cell>
          <cell r="C17055" t="str">
            <v>2346-0504</v>
          </cell>
          <cell r="D17055" t="str">
            <v>2346-0601</v>
          </cell>
          <cell r="E17055" t="str">
            <v/>
          </cell>
          <cell r="F17055" t="str">
            <v/>
          </cell>
          <cell r="G17055" t="str">
            <v/>
          </cell>
          <cell r="H17055">
            <v>20</v>
          </cell>
        </row>
        <row r="17056">
          <cell r="B17056" t="str">
            <v>REAL-TIME SYSTEMS</v>
          </cell>
          <cell r="C17056" t="str">
            <v>0922-6443</v>
          </cell>
          <cell r="D17056" t="str">
            <v>1573-1383</v>
          </cell>
          <cell r="E17056" t="str">
            <v>Real-Time Systems</v>
          </cell>
          <cell r="F17056" t="str">
            <v>0922-6443</v>
          </cell>
          <cell r="G17056" t="str">
            <v>1573-1383</v>
          </cell>
          <cell r="H17056">
            <v>100</v>
          </cell>
        </row>
        <row r="17057">
          <cell r="B17057" t="str">
            <v>Reanimation</v>
          </cell>
          <cell r="C17057" t="str">
            <v>1624-0693</v>
          </cell>
          <cell r="D17057" t="str">
            <v>1951-6959</v>
          </cell>
          <cell r="E17057" t="str">
            <v>Reanimation</v>
          </cell>
          <cell r="F17057" t="str">
            <v>1624-0693</v>
          </cell>
          <cell r="G17057" t="str">
            <v/>
          </cell>
          <cell r="H17057">
            <v>20</v>
          </cell>
        </row>
        <row r="17058">
          <cell r="B17058" t="str">
            <v>ReCALL</v>
          </cell>
          <cell r="C17058" t="str">
            <v>0958-3440</v>
          </cell>
          <cell r="D17058" t="str">
            <v>1474-0109</v>
          </cell>
          <cell r="E17058" t="str">
            <v>ReCALL</v>
          </cell>
          <cell r="F17058" t="str">
            <v>0958-3440</v>
          </cell>
          <cell r="G17058" t="str">
            <v/>
          </cell>
          <cell r="H17058">
            <v>200</v>
          </cell>
        </row>
        <row r="17059">
          <cell r="B17059" t="str">
            <v>Recent Advances in Electrical &amp; Electronic Engineering</v>
          </cell>
          <cell r="C17059" t="str">
            <v>2352-0965</v>
          </cell>
          <cell r="D17059" t="str">
            <v>2352-0973</v>
          </cell>
          <cell r="E17059" t="str">
            <v>Recent Advances in Electrical and Electronic Engineering</v>
          </cell>
          <cell r="F17059" t="str">
            <v>2352-0973</v>
          </cell>
          <cell r="G17059" t="str">
            <v>2352-0965</v>
          </cell>
          <cell r="H17059">
            <v>20</v>
          </cell>
        </row>
        <row r="17060">
          <cell r="B17060" t="str">
            <v>Recent Patents on Anti-Cancer Drug Discovery</v>
          </cell>
          <cell r="C17060" t="str">
            <v>1574-8928</v>
          </cell>
          <cell r="D17060" t="str">
            <v>2212-3970</v>
          </cell>
          <cell r="E17060" t="str">
            <v>Recent Patents on Anti-Cancer Drug Discovery</v>
          </cell>
          <cell r="F17060" t="str">
            <v>1574-8928</v>
          </cell>
          <cell r="G17060" t="str">
            <v/>
          </cell>
          <cell r="H17060">
            <v>70</v>
          </cell>
        </row>
        <row r="17061">
          <cell r="B17061" t="str">
            <v>Recent Patents on Endocrine Metabolic &amp; Immune Drug Discovery</v>
          </cell>
          <cell r="C17061" t="str">
            <v>1872-2148</v>
          </cell>
          <cell r="D17061" t="str">
            <v>2212-3334</v>
          </cell>
          <cell r="E17061" t="str">
            <v>Recent Patents on Endocrine, Metabolic and Immune Drug Discovery</v>
          </cell>
          <cell r="F17061" t="str">
            <v>1872-2148</v>
          </cell>
          <cell r="G17061" t="str">
            <v/>
          </cell>
          <cell r="H17061">
            <v>40</v>
          </cell>
        </row>
        <row r="17062">
          <cell r="B17062" t="str">
            <v>Recent Patents on Inflammation &amp; Allergy Drug Discovery</v>
          </cell>
          <cell r="C17062" t="str">
            <v>1872-213X</v>
          </cell>
          <cell r="D17062" t="str">
            <v>2212-2710</v>
          </cell>
          <cell r="E17062" t="str">
            <v>Recent Patents on Inflammation and Allergy Drug Discovery</v>
          </cell>
          <cell r="F17062" t="str">
            <v>1872-213X</v>
          </cell>
          <cell r="G17062" t="str">
            <v/>
          </cell>
          <cell r="H17062">
            <v>40</v>
          </cell>
        </row>
        <row r="17063">
          <cell r="B17063" t="str">
            <v>Recent Patents on Nanotechnology</v>
          </cell>
          <cell r="C17063" t="str">
            <v>1872-2105</v>
          </cell>
          <cell r="D17063" t="str">
            <v>2212-4020</v>
          </cell>
          <cell r="E17063" t="str">
            <v>Recent Patents on Nanotechnology</v>
          </cell>
          <cell r="F17063" t="str">
            <v>1872-2105</v>
          </cell>
          <cell r="G17063" t="str">
            <v/>
          </cell>
          <cell r="H17063">
            <v>40</v>
          </cell>
        </row>
        <row r="17064">
          <cell r="B17064" t="str">
            <v>Reception-Texts Readers Audiences History</v>
          </cell>
          <cell r="C17064" t="str">
            <v>2168-0604</v>
          </cell>
          <cell r="D17064" t="str">
            <v>2155-7888</v>
          </cell>
          <cell r="E17064" t="str">
            <v>Reception: Texts, Readers, Audiences, History</v>
          </cell>
          <cell r="F17064" t="str">
            <v>2168-0604</v>
          </cell>
          <cell r="G17064" t="str">
            <v>2155-7888</v>
          </cell>
          <cell r="H17064">
            <v>40</v>
          </cell>
        </row>
        <row r="17065">
          <cell r="B17065" t="str">
            <v>Recerca-Revista de Pensament &amp; Analisi</v>
          </cell>
          <cell r="C17065" t="str">
            <v>1130-6149</v>
          </cell>
          <cell r="D17065" t="str">
            <v>2254-4135</v>
          </cell>
          <cell r="E17065" t="str">
            <v>Recerca</v>
          </cell>
          <cell r="F17065" t="str">
            <v>1130-6149</v>
          </cell>
          <cell r="G17065" t="str">
            <v>2254-4135</v>
          </cell>
          <cell r="H17065">
            <v>20</v>
          </cell>
        </row>
        <row r="17066">
          <cell r="B17066" t="str">
            <v>Recherche en Soins Infirmiers</v>
          </cell>
          <cell r="C17066" t="str">
            <v>2271-8362</v>
          </cell>
          <cell r="D17066" t="str">
            <v>2271-8362</v>
          </cell>
          <cell r="E17066" t="str">
            <v>Recherche en soins infirmiers</v>
          </cell>
          <cell r="F17066" t="str">
            <v>0297-2964</v>
          </cell>
          <cell r="G17066" t="str">
            <v/>
          </cell>
          <cell r="H17066">
            <v>20</v>
          </cell>
        </row>
        <row r="17067">
          <cell r="B17067" t="str">
            <v>Recherche et Applications en Marketing-English Edition</v>
          </cell>
          <cell r="C17067" t="str">
            <v>2051-5707</v>
          </cell>
          <cell r="D17067" t="str">
            <v>2051-5707</v>
          </cell>
          <cell r="E17067" t="str">
            <v>Recherche et Applications en Marketing</v>
          </cell>
          <cell r="F17067" t="str">
            <v/>
          </cell>
          <cell r="G17067" t="str">
            <v>2051-5707</v>
          </cell>
          <cell r="H17067">
            <v>40</v>
          </cell>
        </row>
        <row r="17068">
          <cell r="B17068" t="str">
            <v>Recherche et Pratiques Pedagogiques en Langues de Specialite-Cahiers de l Apliut</v>
          </cell>
          <cell r="C17068" t="str">
            <v>2257-5405</v>
          </cell>
          <cell r="D17068" t="str">
            <v>2119-5242</v>
          </cell>
          <cell r="E17068" t="str">
            <v>Recherche et Pratiques Pedagogiques en Langues de Specialite - Cahiers de l'APLIUT</v>
          </cell>
          <cell r="F17068" t="str">
            <v>2257-5405</v>
          </cell>
          <cell r="G17068" t="str">
            <v/>
          </cell>
          <cell r="H17068">
            <v>40</v>
          </cell>
        </row>
        <row r="17069">
          <cell r="B17069" t="str">
            <v>RECHERCHE TRANSPORTS SECURITE</v>
          </cell>
          <cell r="C17069" t="str">
            <v>0761-8980</v>
          </cell>
          <cell r="D17069" t="str">
            <v>1951-6614</v>
          </cell>
          <cell r="E17069" t="str">
            <v>Recherche - Transports - Securite</v>
          </cell>
          <cell r="F17069" t="str">
            <v>0761-8980</v>
          </cell>
          <cell r="G17069" t="str">
            <v/>
          </cell>
          <cell r="H17069">
            <v>20</v>
          </cell>
        </row>
        <row r="17070">
          <cell r="B17070" t="str">
            <v>Recherches de Theologie et Philosophie Medievales</v>
          </cell>
          <cell r="C17070" t="str">
            <v>1370-7493</v>
          </cell>
          <cell r="D17070" t="str">
            <v/>
          </cell>
          <cell r="E17070" t="str">
            <v>Recherches de Theologie et Philosophie Medievales</v>
          </cell>
          <cell r="F17070" t="str">
            <v>1370-7493</v>
          </cell>
          <cell r="G17070" t="str">
            <v>1783-1717</v>
          </cell>
          <cell r="H17070">
            <v>70</v>
          </cell>
        </row>
        <row r="17071">
          <cell r="B17071" t="str">
            <v>Recherches Sociographiques</v>
          </cell>
          <cell r="C17071" t="str">
            <v>0034-1282</v>
          </cell>
          <cell r="D17071" t="str">
            <v>0034-1282</v>
          </cell>
          <cell r="E17071" t="str">
            <v/>
          </cell>
          <cell r="F17071" t="str">
            <v/>
          </cell>
          <cell r="G17071" t="str">
            <v/>
          </cell>
          <cell r="H17071">
            <v>20</v>
          </cell>
        </row>
        <row r="17072">
          <cell r="B17072" t="str">
            <v>Recht &amp; Psychiatrie</v>
          </cell>
          <cell r="C17072" t="str">
            <v>0724-2247</v>
          </cell>
          <cell r="D17072" t="str">
            <v/>
          </cell>
          <cell r="E17072" t="str">
            <v>Recht und Psychiatrie</v>
          </cell>
          <cell r="F17072" t="str">
            <v>0724-2247</v>
          </cell>
          <cell r="G17072" t="str">
            <v/>
          </cell>
          <cell r="H17072">
            <v>40</v>
          </cell>
        </row>
        <row r="17073">
          <cell r="B17073" t="str">
            <v>Rechtsmedizin</v>
          </cell>
          <cell r="C17073" t="str">
            <v>0937-9819</v>
          </cell>
          <cell r="D17073" t="str">
            <v>1434-5196</v>
          </cell>
          <cell r="E17073" t="str">
            <v>Rechtsmedizin</v>
          </cell>
          <cell r="F17073" t="str">
            <v>0937-9819</v>
          </cell>
          <cell r="G17073" t="str">
            <v>1434-5196</v>
          </cell>
          <cell r="H17073">
            <v>40</v>
          </cell>
        </row>
        <row r="17074">
          <cell r="B17074" t="str">
            <v>Records Management Journal</v>
          </cell>
          <cell r="C17074" t="str">
            <v>0956-5698</v>
          </cell>
          <cell r="D17074" t="str">
            <v>1758-7689</v>
          </cell>
          <cell r="E17074" t="str">
            <v>Records Management Journal</v>
          </cell>
          <cell r="F17074" t="str">
            <v>0956-5698</v>
          </cell>
          <cell r="G17074" t="str">
            <v/>
          </cell>
          <cell r="H17074">
            <v>70</v>
          </cell>
        </row>
        <row r="17075">
          <cell r="B17075" t="str">
            <v>Records of Natural Products</v>
          </cell>
          <cell r="C17075" t="str">
            <v>1307-6167</v>
          </cell>
          <cell r="D17075" t="str">
            <v/>
          </cell>
          <cell r="E17075" t="str">
            <v>Records of Natural Products</v>
          </cell>
          <cell r="F17075" t="str">
            <v>1307-6167</v>
          </cell>
          <cell r="G17075" t="str">
            <v/>
          </cell>
          <cell r="H17075">
            <v>40</v>
          </cell>
        </row>
        <row r="17076">
          <cell r="B17076" t="str">
            <v>RECORDS OF THE AUSTRALIAN MUSEUM</v>
          </cell>
          <cell r="C17076" t="str">
            <v>0067-1975</v>
          </cell>
          <cell r="D17076" t="str">
            <v>0067-1975</v>
          </cell>
          <cell r="E17076" t="str">
            <v>Records of the Australian Museum</v>
          </cell>
          <cell r="F17076" t="str">
            <v>0067-1975</v>
          </cell>
          <cell r="G17076" t="str">
            <v/>
          </cell>
          <cell r="H17076">
            <v>100</v>
          </cell>
        </row>
        <row r="17077">
          <cell r="B17077" t="str">
            <v>Records of the Australian Museum Supplement</v>
          </cell>
          <cell r="C17077" t="str">
            <v>0812-7387</v>
          </cell>
          <cell r="D17077" t="str">
            <v/>
          </cell>
          <cell r="E17077" t="str">
            <v/>
          </cell>
          <cell r="F17077" t="str">
            <v/>
          </cell>
          <cell r="G17077" t="str">
            <v/>
          </cell>
          <cell r="H17077">
            <v>20</v>
          </cell>
        </row>
        <row r="17078">
          <cell r="B17078" t="str">
            <v>Recreational Sports Journal</v>
          </cell>
          <cell r="C17078" t="str">
            <v>1558-8661</v>
          </cell>
          <cell r="D17078" t="str">
            <v>1558-867X</v>
          </cell>
          <cell r="E17078" t="str">
            <v/>
          </cell>
          <cell r="F17078" t="str">
            <v/>
          </cell>
          <cell r="G17078" t="str">
            <v/>
          </cell>
          <cell r="H17078">
            <v>20</v>
          </cell>
        </row>
        <row r="17079">
          <cell r="B17079" t="str">
            <v>Redes com-Revista de Estudios para el Desarrollo Social de la Comunicacion</v>
          </cell>
          <cell r="C17079" t="str">
            <v>1696-2079</v>
          </cell>
          <cell r="D17079" t="str">
            <v>2255-5919</v>
          </cell>
          <cell r="E17079" t="str">
            <v/>
          </cell>
          <cell r="F17079" t="str">
            <v/>
          </cell>
          <cell r="G17079" t="str">
            <v/>
          </cell>
          <cell r="H17079">
            <v>20</v>
          </cell>
        </row>
        <row r="17080">
          <cell r="B17080" t="str">
            <v>Redes de Ingenieria-Rompiendo las Barreras del Conocimiento</v>
          </cell>
          <cell r="C17080" t="str">
            <v>2248-762X</v>
          </cell>
          <cell r="D17080" t="str">
            <v>2248-762X</v>
          </cell>
          <cell r="E17080" t="str">
            <v/>
          </cell>
          <cell r="F17080" t="str">
            <v/>
          </cell>
          <cell r="G17080" t="str">
            <v/>
          </cell>
          <cell r="H17080">
            <v>20</v>
          </cell>
        </row>
        <row r="17081">
          <cell r="B17081" t="str">
            <v>REDHECS-Revista Electronica de Humanidades Educacion y Comunicacion Social</v>
          </cell>
          <cell r="C17081" t="str">
            <v>1856-9331</v>
          </cell>
          <cell r="D17081" t="str">
            <v>1856-9331</v>
          </cell>
          <cell r="E17081" t="str">
            <v/>
          </cell>
          <cell r="F17081" t="str">
            <v/>
          </cell>
          <cell r="G17081" t="str">
            <v/>
          </cell>
          <cell r="H17081">
            <v>20</v>
          </cell>
        </row>
        <row r="17082">
          <cell r="B17082" t="str">
            <v>REDIA-GIORNALE DI ZOOLOGIA</v>
          </cell>
          <cell r="C17082" t="str">
            <v>0370-4327</v>
          </cell>
          <cell r="D17082" t="str">
            <v/>
          </cell>
          <cell r="E17082" t="str">
            <v>Redia</v>
          </cell>
          <cell r="F17082" t="str">
            <v>0370-4327</v>
          </cell>
          <cell r="G17082" t="str">
            <v/>
          </cell>
          <cell r="H17082">
            <v>20</v>
          </cell>
        </row>
        <row r="17083">
          <cell r="B17083" t="str">
            <v>REDIMAT-Revista de Investigacion en Didactica de las Matematicas</v>
          </cell>
          <cell r="C17083" t="str">
            <v>2014-3621</v>
          </cell>
          <cell r="D17083" t="str">
            <v>2014-3621</v>
          </cell>
          <cell r="E17083" t="str">
            <v/>
          </cell>
          <cell r="F17083" t="str">
            <v/>
          </cell>
          <cell r="G17083" t="str">
            <v/>
          </cell>
          <cell r="H17083">
            <v>20</v>
          </cell>
        </row>
        <row r="17084">
          <cell r="B17084" t="str">
            <v>Redox Biology</v>
          </cell>
          <cell r="C17084" t="str">
            <v>2213-2317</v>
          </cell>
          <cell r="D17084" t="str">
            <v>2213-2317</v>
          </cell>
          <cell r="E17084" t="str">
            <v>Redox Biology</v>
          </cell>
          <cell r="F17084" t="str">
            <v>2213-2317</v>
          </cell>
          <cell r="G17084" t="str">
            <v/>
          </cell>
          <cell r="H17084">
            <v>140</v>
          </cell>
        </row>
        <row r="17085">
          <cell r="B17085" t="str">
            <v>REDOX REPORT</v>
          </cell>
          <cell r="C17085" t="str">
            <v>1351-0002</v>
          </cell>
          <cell r="D17085" t="str">
            <v>1743-2928</v>
          </cell>
          <cell r="E17085" t="str">
            <v>Redox Report</v>
          </cell>
          <cell r="F17085" t="str">
            <v>1351-0002</v>
          </cell>
          <cell r="G17085" t="str">
            <v>1743-2928</v>
          </cell>
          <cell r="H17085">
            <v>70</v>
          </cell>
        </row>
        <row r="17086">
          <cell r="B17086" t="str">
            <v>RED-Revista de Educacion a Distancia</v>
          </cell>
          <cell r="C17086" t="str">
            <v>1578-7680</v>
          </cell>
          <cell r="D17086" t="str">
            <v>1578-7680</v>
          </cell>
          <cell r="E17086" t="str">
            <v>Revista de Educacion a Distancia</v>
          </cell>
          <cell r="F17086" t="str">
            <v/>
          </cell>
          <cell r="G17086" t="str">
            <v>1578-7680</v>
          </cell>
          <cell r="H17086">
            <v>20</v>
          </cell>
        </row>
        <row r="17087">
          <cell r="B17087" t="str">
            <v>REDU-Revista de Docencia Universitaria</v>
          </cell>
          <cell r="C17087" t="str">
            <v>1696-1412</v>
          </cell>
          <cell r="D17087" t="str">
            <v>1887-4592</v>
          </cell>
          <cell r="E17087" t="str">
            <v/>
          </cell>
          <cell r="F17087" t="str">
            <v/>
          </cell>
          <cell r="G17087" t="str">
            <v/>
          </cell>
          <cell r="H17087">
            <v>20</v>
          </cell>
        </row>
        <row r="17088">
          <cell r="B17088" t="str">
            <v>REFERENCE &amp; USER SERVICES QUARTERLY</v>
          </cell>
          <cell r="C17088" t="str">
            <v>1094-9054</v>
          </cell>
          <cell r="D17088" t="str">
            <v>2163-5242</v>
          </cell>
          <cell r="E17088" t="str">
            <v>Reference and User Services Quarterly</v>
          </cell>
          <cell r="F17088" t="str">
            <v>1094-9054</v>
          </cell>
          <cell r="G17088" t="str">
            <v/>
          </cell>
          <cell r="H17088">
            <v>70</v>
          </cell>
        </row>
        <row r="17089">
          <cell r="B17089" t="str">
            <v>REFERENCE SERVICES REVIEW</v>
          </cell>
          <cell r="C17089" t="str">
            <v>0090-7324</v>
          </cell>
          <cell r="D17089" t="str">
            <v>2054-1716</v>
          </cell>
          <cell r="E17089" t="str">
            <v>Reference Services Review</v>
          </cell>
          <cell r="F17089" t="str">
            <v>0090-7324</v>
          </cell>
          <cell r="G17089" t="str">
            <v/>
          </cell>
          <cell r="H17089">
            <v>100</v>
          </cell>
        </row>
        <row r="17090">
          <cell r="B17090" t="str">
            <v>Reflective Practice</v>
          </cell>
          <cell r="C17090" t="str">
            <v>1462-3943</v>
          </cell>
          <cell r="D17090" t="str">
            <v>1470-1103</v>
          </cell>
          <cell r="E17090" t="str">
            <v>Reflective Practice</v>
          </cell>
          <cell r="F17090" t="str">
            <v>1462-3943</v>
          </cell>
          <cell r="G17090" t="str">
            <v/>
          </cell>
          <cell r="H17090">
            <v>70</v>
          </cell>
        </row>
        <row r="17091">
          <cell r="B17091" t="str">
            <v>Reflexion Politica</v>
          </cell>
          <cell r="C17091" t="str">
            <v>0124-0781</v>
          </cell>
          <cell r="D17091" t="str">
            <v>0124-0781</v>
          </cell>
          <cell r="E17091" t="str">
            <v/>
          </cell>
          <cell r="F17091" t="str">
            <v/>
          </cell>
          <cell r="G17091" t="str">
            <v/>
          </cell>
          <cell r="H17091">
            <v>20</v>
          </cell>
        </row>
        <row r="17092">
          <cell r="B17092" t="str">
            <v>Reformation</v>
          </cell>
          <cell r="C17092" t="str">
            <v>1357-4175</v>
          </cell>
          <cell r="D17092" t="str">
            <v>1752-0738</v>
          </cell>
          <cell r="E17092" t="str">
            <v>Reformation</v>
          </cell>
          <cell r="F17092" t="str">
            <v>1357-4175</v>
          </cell>
          <cell r="G17092" t="str">
            <v>1752-0738</v>
          </cell>
          <cell r="H17092">
            <v>40</v>
          </cell>
        </row>
        <row r="17093">
          <cell r="B17093" t="str">
            <v>REFORMATION &amp; RENAISSANCE REVIEW</v>
          </cell>
          <cell r="C17093" t="str">
            <v>1462-2459</v>
          </cell>
          <cell r="D17093" t="str">
            <v>1743-1727</v>
          </cell>
          <cell r="E17093" t="str">
            <v>Reformation and Renaissance Review</v>
          </cell>
          <cell r="F17093" t="str">
            <v>1462-2459</v>
          </cell>
          <cell r="G17093" t="str">
            <v>1743-1727</v>
          </cell>
          <cell r="H17093">
            <v>70</v>
          </cell>
        </row>
        <row r="17094">
          <cell r="B17094" t="str">
            <v>REFRACTORIES AND INDUSTRIAL CERAMICS</v>
          </cell>
          <cell r="C17094" t="str">
            <v>1083-4877</v>
          </cell>
          <cell r="D17094" t="str">
            <v>1573-9139</v>
          </cell>
          <cell r="E17094" t="str">
            <v>Refractories and Industrial Ceramics</v>
          </cell>
          <cell r="F17094" t="str">
            <v>1083-4877</v>
          </cell>
          <cell r="G17094" t="str">
            <v>1573-9139</v>
          </cell>
          <cell r="H17094">
            <v>70</v>
          </cell>
        </row>
        <row r="17095">
          <cell r="B17095" t="str">
            <v>Refuge</v>
          </cell>
          <cell r="C17095" t="str">
            <v>0229-5113</v>
          </cell>
          <cell r="D17095" t="str">
            <v>1920-7336</v>
          </cell>
          <cell r="E17095" t="str">
            <v>Refuge</v>
          </cell>
          <cell r="F17095" t="str">
            <v>0229-5113</v>
          </cell>
          <cell r="G17095" t="str">
            <v>1920-7336</v>
          </cell>
          <cell r="H17095">
            <v>70</v>
          </cell>
        </row>
        <row r="17096">
          <cell r="B17096" t="str">
            <v>Refugee Survey Quarterly</v>
          </cell>
          <cell r="C17096" t="str">
            <v>1020-4067</v>
          </cell>
          <cell r="D17096" t="str">
            <v>1471-695X</v>
          </cell>
          <cell r="E17096" t="str">
            <v>Refugee Survey Quarterly</v>
          </cell>
          <cell r="F17096" t="str">
            <v>1020-4067</v>
          </cell>
          <cell r="G17096" t="str">
            <v/>
          </cell>
          <cell r="H17096">
            <v>70</v>
          </cell>
        </row>
        <row r="17097">
          <cell r="B17097" t="str">
            <v>Regeneration</v>
          </cell>
          <cell r="C17097" t="str">
            <v>2052-4412</v>
          </cell>
          <cell r="D17097" t="str">
            <v>2052-4412</v>
          </cell>
          <cell r="E17097" t="str">
            <v/>
          </cell>
          <cell r="F17097" t="str">
            <v/>
          </cell>
          <cell r="G17097" t="str">
            <v/>
          </cell>
          <cell r="H17097">
            <v>40</v>
          </cell>
        </row>
        <row r="17098">
          <cell r="B17098" t="str">
            <v>Regenerative Biomaterials</v>
          </cell>
          <cell r="C17098" t="str">
            <v>2056-3418</v>
          </cell>
          <cell r="D17098" t="str">
            <v>2056-3426</v>
          </cell>
          <cell r="E17098" t="str">
            <v/>
          </cell>
          <cell r="F17098" t="str">
            <v/>
          </cell>
          <cell r="G17098" t="str">
            <v/>
          </cell>
          <cell r="H17098">
            <v>40</v>
          </cell>
        </row>
        <row r="17099">
          <cell r="B17099" t="str">
            <v>Regenerative Engineering and Translational Medicine</v>
          </cell>
          <cell r="C17099" t="str">
            <v>2364-4133</v>
          </cell>
          <cell r="D17099" t="str">
            <v>2364-4141</v>
          </cell>
          <cell r="E17099" t="str">
            <v>Regenerative Engineering and Translational Medicine</v>
          </cell>
          <cell r="F17099" t="str">
            <v>2364-4133</v>
          </cell>
          <cell r="G17099" t="str">
            <v>2364-4141</v>
          </cell>
          <cell r="H17099">
            <v>20</v>
          </cell>
        </row>
        <row r="17100">
          <cell r="B17100" t="str">
            <v>Regenerative Medicine</v>
          </cell>
          <cell r="C17100" t="str">
            <v>1746-0751</v>
          </cell>
          <cell r="D17100" t="str">
            <v>1746-076X</v>
          </cell>
          <cell r="E17100" t="str">
            <v>Regenerative Medicine</v>
          </cell>
          <cell r="F17100" t="str">
            <v>1746-0751</v>
          </cell>
          <cell r="G17100" t="str">
            <v>1746-076X</v>
          </cell>
          <cell r="H17100">
            <v>70</v>
          </cell>
        </row>
        <row r="17101">
          <cell r="B17101" t="str">
            <v>Regenerative Medicine Research</v>
          </cell>
          <cell r="C17101" t="str">
            <v>2050-490X</v>
          </cell>
          <cell r="D17101" t="str">
            <v>2050-490X</v>
          </cell>
          <cell r="E17101" t="str">
            <v/>
          </cell>
          <cell r="F17101" t="str">
            <v/>
          </cell>
          <cell r="G17101" t="str">
            <v/>
          </cell>
          <cell r="H17101">
            <v>20</v>
          </cell>
        </row>
        <row r="17102">
          <cell r="B17102" t="str">
            <v>Regenerative Therapy</v>
          </cell>
          <cell r="C17102" t="str">
            <v>2352-3204</v>
          </cell>
          <cell r="D17102" t="str">
            <v>2352-3204</v>
          </cell>
          <cell r="E17102" t="str">
            <v>Regenerative Therapy</v>
          </cell>
          <cell r="F17102" t="str">
            <v/>
          </cell>
          <cell r="G17102" t="str">
            <v>2352-3204</v>
          </cell>
          <cell r="H17102">
            <v>40</v>
          </cell>
        </row>
        <row r="17103">
          <cell r="B17103" t="str">
            <v>REGE-Revista de Gestao</v>
          </cell>
          <cell r="C17103" t="str">
            <v>1809-2276</v>
          </cell>
          <cell r="D17103" t="str">
            <v>2177-8736</v>
          </cell>
          <cell r="E17103" t="str">
            <v/>
          </cell>
          <cell r="F17103" t="str">
            <v/>
          </cell>
          <cell r="G17103" t="str">
            <v/>
          </cell>
          <cell r="H17103">
            <v>20</v>
          </cell>
        </row>
        <row r="17104">
          <cell r="B17104" t="str">
            <v>Region</v>
          </cell>
          <cell r="C17104" t="str">
            <v>2166-4307</v>
          </cell>
          <cell r="D17104" t="str">
            <v>2165-0659</v>
          </cell>
          <cell r="E17104" t="str">
            <v>Region: Regional Studies of Russia, Eastern Europe, and Central Asia</v>
          </cell>
          <cell r="F17104" t="str">
            <v>2166-4307</v>
          </cell>
          <cell r="G17104" t="str">
            <v>2165-0659</v>
          </cell>
          <cell r="H17104">
            <v>40</v>
          </cell>
        </row>
        <row r="17105">
          <cell r="B17105" t="str">
            <v>Region et Developpement</v>
          </cell>
          <cell r="C17105" t="str">
            <v>1267-5059</v>
          </cell>
          <cell r="D17105" t="str">
            <v>2117-0843</v>
          </cell>
          <cell r="E17105" t="str">
            <v/>
          </cell>
          <cell r="F17105" t="str">
            <v/>
          </cell>
          <cell r="G17105" t="str">
            <v/>
          </cell>
          <cell r="H17105">
            <v>20</v>
          </cell>
        </row>
        <row r="17106">
          <cell r="B17106" t="str">
            <v>Regional and Federal Studies</v>
          </cell>
          <cell r="C17106" t="str">
            <v>1359-7566</v>
          </cell>
          <cell r="D17106" t="str">
            <v>1743-9434</v>
          </cell>
          <cell r="E17106" t="str">
            <v>Regional and Federal Studies</v>
          </cell>
          <cell r="F17106" t="str">
            <v>1359-7566</v>
          </cell>
          <cell r="G17106" t="str">
            <v/>
          </cell>
          <cell r="H17106">
            <v>70</v>
          </cell>
        </row>
        <row r="17107">
          <cell r="B17107" t="str">
            <v>REGIONAL ANESTHESIA AND PAIN MEDICINE</v>
          </cell>
          <cell r="C17107" t="str">
            <v>1098-7339</v>
          </cell>
          <cell r="D17107" t="str">
            <v>1532-8651</v>
          </cell>
          <cell r="E17107" t="str">
            <v>Regional Anesthesia and Pain Medicine</v>
          </cell>
          <cell r="F17107" t="str">
            <v>1098-7339</v>
          </cell>
          <cell r="G17107" t="str">
            <v/>
          </cell>
          <cell r="H17107">
            <v>140</v>
          </cell>
        </row>
        <row r="17108">
          <cell r="B17108" t="str">
            <v>Regional Environmental Change</v>
          </cell>
          <cell r="C17108" t="str">
            <v>1436-3798</v>
          </cell>
          <cell r="D17108" t="str">
            <v>1436-378X</v>
          </cell>
          <cell r="E17108" t="str">
            <v>Regional Environmental Change</v>
          </cell>
          <cell r="F17108" t="str">
            <v>1436-3798</v>
          </cell>
          <cell r="G17108" t="str">
            <v/>
          </cell>
          <cell r="H17108">
            <v>100</v>
          </cell>
        </row>
        <row r="17109">
          <cell r="B17109" t="str">
            <v>REGIONAL SCIENCE AND URBAN ECONOMICS</v>
          </cell>
          <cell r="C17109" t="str">
            <v>0166-0462</v>
          </cell>
          <cell r="D17109" t="str">
            <v>1879-2308</v>
          </cell>
          <cell r="E17109" t="str">
            <v>Regional Science and Urban Economics</v>
          </cell>
          <cell r="F17109" t="str">
            <v>0166-0462</v>
          </cell>
          <cell r="G17109" t="str">
            <v/>
          </cell>
          <cell r="H17109">
            <v>140</v>
          </cell>
        </row>
        <row r="17110">
          <cell r="B17110" t="str">
            <v>Regional Science Policy and Practice</v>
          </cell>
          <cell r="C17110" t="str">
            <v>1757-7802</v>
          </cell>
          <cell r="D17110" t="str">
            <v>1757-7802</v>
          </cell>
          <cell r="E17110" t="str">
            <v>Regional Science Policy and Practice</v>
          </cell>
          <cell r="F17110" t="str">
            <v/>
          </cell>
          <cell r="G17110" t="str">
            <v>1757-7802</v>
          </cell>
          <cell r="H17110">
            <v>40</v>
          </cell>
        </row>
        <row r="17111">
          <cell r="B17111" t="str">
            <v>Regional Statistics</v>
          </cell>
          <cell r="C17111" t="str">
            <v>2063-9538</v>
          </cell>
          <cell r="D17111" t="str">
            <v>2064-8243</v>
          </cell>
          <cell r="E17111" t="str">
            <v>Regional Statistics</v>
          </cell>
          <cell r="F17111" t="str">
            <v>2063-9538</v>
          </cell>
          <cell r="G17111" t="str">
            <v>2064-8243</v>
          </cell>
          <cell r="H17111">
            <v>20</v>
          </cell>
        </row>
        <row r="17112">
          <cell r="B17112" t="str">
            <v>REGIONAL STUDIES</v>
          </cell>
          <cell r="C17112" t="str">
            <v>0034-3404</v>
          </cell>
          <cell r="D17112" t="str">
            <v>1360-0591</v>
          </cell>
          <cell r="E17112" t="str">
            <v>Regional Studies</v>
          </cell>
          <cell r="F17112" t="str">
            <v>0034-3404</v>
          </cell>
          <cell r="G17112" t="str">
            <v>1360-0591</v>
          </cell>
          <cell r="H17112">
            <v>140</v>
          </cell>
        </row>
        <row r="17113">
          <cell r="B17113" t="str">
            <v>Regional Studies in Marine Science</v>
          </cell>
          <cell r="C17113" t="str">
            <v>2352-4855</v>
          </cell>
          <cell r="D17113" t="str">
            <v>2352-4855</v>
          </cell>
          <cell r="E17113" t="str">
            <v>Regional Studies in Marine Science</v>
          </cell>
          <cell r="F17113" t="str">
            <v/>
          </cell>
          <cell r="G17113" t="str">
            <v>2352-4855</v>
          </cell>
          <cell r="H17113">
            <v>40</v>
          </cell>
        </row>
        <row r="17114">
          <cell r="B17114" t="str">
            <v>Regional Studies Regional Science</v>
          </cell>
          <cell r="C17114" t="str">
            <v>2168-1376</v>
          </cell>
          <cell r="D17114" t="str">
            <v>2168-1376</v>
          </cell>
          <cell r="E17114" t="str">
            <v>Regional Studies, Regional Science</v>
          </cell>
          <cell r="F17114" t="str">
            <v/>
          </cell>
          <cell r="G17114" t="str">
            <v>2168-1376</v>
          </cell>
          <cell r="H17114">
            <v>70</v>
          </cell>
        </row>
        <row r="17115">
          <cell r="B17115" t="str">
            <v>Register of the Kentucky Historical Society</v>
          </cell>
          <cell r="C17115" t="str">
            <v>0023-0243</v>
          </cell>
          <cell r="D17115" t="str">
            <v>2161-0355</v>
          </cell>
          <cell r="E17115" t="str">
            <v/>
          </cell>
          <cell r="F17115" t="str">
            <v/>
          </cell>
          <cell r="G17115" t="str">
            <v/>
          </cell>
          <cell r="H17115">
            <v>20</v>
          </cell>
        </row>
        <row r="17116">
          <cell r="B17116" t="str">
            <v>REGULAR &amp; CHAOTIC DYNAMICS</v>
          </cell>
          <cell r="C17116" t="str">
            <v>1560-3547</v>
          </cell>
          <cell r="D17116" t="str">
            <v>1468-4845</v>
          </cell>
          <cell r="E17116" t="str">
            <v>Regular and Chaotic Dynamics</v>
          </cell>
          <cell r="F17116" t="str">
            <v>1560-3547</v>
          </cell>
          <cell r="G17116" t="str">
            <v>1468-4845</v>
          </cell>
          <cell r="H17116">
            <v>70</v>
          </cell>
        </row>
        <row r="17117">
          <cell r="B17117" t="str">
            <v>Regulation &amp; Governance</v>
          </cell>
          <cell r="C17117" t="str">
            <v>1748-5983</v>
          </cell>
          <cell r="D17117" t="str">
            <v>1748-5991</v>
          </cell>
          <cell r="E17117" t="str">
            <v>Regulation and Governance</v>
          </cell>
          <cell r="F17117" t="str">
            <v>1748-5983</v>
          </cell>
          <cell r="G17117" t="str">
            <v>1748-5991</v>
          </cell>
          <cell r="H17117">
            <v>200</v>
          </cell>
        </row>
        <row r="17118">
          <cell r="B17118" t="str">
            <v>Regulatory Mechanisms in Biosystems</v>
          </cell>
          <cell r="C17118" t="str">
            <v>2519-8521</v>
          </cell>
          <cell r="D17118" t="str">
            <v>2520-2588</v>
          </cell>
          <cell r="E17118" t="str">
            <v/>
          </cell>
          <cell r="F17118" t="str">
            <v/>
          </cell>
          <cell r="G17118" t="str">
            <v/>
          </cell>
          <cell r="H17118">
            <v>20</v>
          </cell>
        </row>
        <row r="17119">
          <cell r="B17119" t="str">
            <v>REGULATORY TOXICOLOGY AND PHARMACOLOGY</v>
          </cell>
          <cell r="C17119" t="str">
            <v>0273-2300</v>
          </cell>
          <cell r="D17119" t="str">
            <v>1096-0295</v>
          </cell>
          <cell r="E17119" t="str">
            <v>Regulatory Toxicology and Pharmacology</v>
          </cell>
          <cell r="F17119" t="str">
            <v>0273-2300</v>
          </cell>
          <cell r="G17119" t="str">
            <v>1096-0295</v>
          </cell>
          <cell r="H17119">
            <v>70</v>
          </cell>
        </row>
        <row r="17120">
          <cell r="B17120" t="str">
            <v>REHABILITATION</v>
          </cell>
          <cell r="C17120" t="str">
            <v>0034-3536</v>
          </cell>
          <cell r="D17120" t="str">
            <v>1439-1309</v>
          </cell>
          <cell r="E17120" t="str">
            <v>Die Rehabilitation</v>
          </cell>
          <cell r="F17120" t="str">
            <v>0034-3536</v>
          </cell>
          <cell r="G17120" t="str">
            <v>1439-1309</v>
          </cell>
          <cell r="H17120">
            <v>40</v>
          </cell>
        </row>
        <row r="17121">
          <cell r="B17121" t="str">
            <v>REHABILITATION COUNSELING BULLETIN</v>
          </cell>
          <cell r="C17121" t="str">
            <v>0034-3552</v>
          </cell>
          <cell r="D17121" t="str">
            <v>1538-4853</v>
          </cell>
          <cell r="E17121" t="str">
            <v>Rehabilitation Counseling Bulletin</v>
          </cell>
          <cell r="F17121" t="str">
            <v>0034-3552</v>
          </cell>
          <cell r="G17121" t="str">
            <v/>
          </cell>
          <cell r="H17121">
            <v>70</v>
          </cell>
        </row>
        <row r="17122">
          <cell r="B17122" t="str">
            <v>Rehabilitation Nursing</v>
          </cell>
          <cell r="C17122" t="str">
            <v>0278-4807</v>
          </cell>
          <cell r="D17122" t="str">
            <v>2048-7940</v>
          </cell>
          <cell r="E17122" t="str">
            <v>Rehabilitation Nursing</v>
          </cell>
          <cell r="F17122" t="str">
            <v>0278-4807</v>
          </cell>
          <cell r="G17122" t="str">
            <v/>
          </cell>
          <cell r="H17122">
            <v>100</v>
          </cell>
        </row>
        <row r="17123">
          <cell r="B17123" t="str">
            <v>Rehabilitation Oncology</v>
          </cell>
          <cell r="C17123" t="str">
            <v>2168-3808</v>
          </cell>
          <cell r="D17123" t="str">
            <v>2381-2427</v>
          </cell>
          <cell r="E17123" t="str">
            <v>Rehabilitation Oncology</v>
          </cell>
          <cell r="F17123" t="str">
            <v>2168-3808</v>
          </cell>
          <cell r="G17123" t="str">
            <v>2381-2427</v>
          </cell>
          <cell r="H17123">
            <v>20</v>
          </cell>
        </row>
        <row r="17124">
          <cell r="B17124" t="str">
            <v>Rehabilitation Process and Outcome</v>
          </cell>
          <cell r="C17124" t="str">
            <v>1179-5727</v>
          </cell>
          <cell r="D17124" t="str">
            <v>1179-5727</v>
          </cell>
          <cell r="E17124" t="str">
            <v/>
          </cell>
          <cell r="F17124" t="str">
            <v/>
          </cell>
          <cell r="G17124" t="str">
            <v/>
          </cell>
          <cell r="H17124">
            <v>20</v>
          </cell>
        </row>
        <row r="17125">
          <cell r="B17125" t="str">
            <v>REHABILITATION PSYCHOLOGY</v>
          </cell>
          <cell r="C17125" t="str">
            <v>0090-5550</v>
          </cell>
          <cell r="D17125" t="str">
            <v>1939-1544</v>
          </cell>
          <cell r="E17125" t="str">
            <v>Rehabilitation Psychology</v>
          </cell>
          <cell r="F17125" t="str">
            <v>0090-5550</v>
          </cell>
          <cell r="G17125" t="str">
            <v/>
          </cell>
          <cell r="H17125">
            <v>70</v>
          </cell>
        </row>
        <row r="17126">
          <cell r="B17126" t="str">
            <v>Rehabilitation Research and Practice</v>
          </cell>
          <cell r="C17126" t="str">
            <v>2090-2867</v>
          </cell>
          <cell r="D17126" t="str">
            <v>2090-2875</v>
          </cell>
          <cell r="E17126" t="str">
            <v>Rehabilitation Research and Practice</v>
          </cell>
          <cell r="F17126" t="str">
            <v>2090-2867</v>
          </cell>
          <cell r="G17126" t="str">
            <v>2090-2875</v>
          </cell>
          <cell r="H17126">
            <v>70</v>
          </cell>
        </row>
        <row r="17127">
          <cell r="B17127" t="str">
            <v>Rehabilitation Research Policy and Education</v>
          </cell>
          <cell r="C17127" t="str">
            <v>2168-6653</v>
          </cell>
          <cell r="D17127" t="str">
            <v>2168-6661</v>
          </cell>
          <cell r="E17127" t="str">
            <v/>
          </cell>
          <cell r="F17127" t="str">
            <v/>
          </cell>
          <cell r="G17127" t="str">
            <v/>
          </cell>
          <cell r="H17127">
            <v>20</v>
          </cell>
        </row>
        <row r="17128">
          <cell r="B17128" t="str">
            <v>REICE-Revista Electronica de Investigacion en Ciencias Economicas</v>
          </cell>
          <cell r="C17128" t="str">
            <v>2308-782X</v>
          </cell>
          <cell r="D17128" t="str">
            <v>2308-782X</v>
          </cell>
          <cell r="E17128" t="str">
            <v/>
          </cell>
          <cell r="F17128" t="str">
            <v/>
          </cell>
          <cell r="G17128" t="str">
            <v/>
          </cell>
          <cell r="H17128">
            <v>20</v>
          </cell>
        </row>
        <row r="17129">
          <cell r="B17129" t="str">
            <v>REICE-Revista Iberoamericana sobre Calidad Eficacia y Cambio en Educacion</v>
          </cell>
          <cell r="C17129" t="str">
            <v>1696-4713</v>
          </cell>
          <cell r="D17129" t="str">
            <v>1696-4713</v>
          </cell>
          <cell r="E17129" t="str">
            <v>Revista Iberoamericana Sobre Calidad, Eficacia y Cambio en Educacion</v>
          </cell>
          <cell r="F17129" t="str">
            <v/>
          </cell>
          <cell r="G17129" t="str">
            <v>1696-4713</v>
          </cell>
          <cell r="H17129">
            <v>20</v>
          </cell>
        </row>
        <row r="17130">
          <cell r="B17130" t="str">
            <v>ReiDoCrea-Revista Eectronica de Investigacion y Docencia Creativa</v>
          </cell>
          <cell r="C17130" t="str">
            <v>2254-5883</v>
          </cell>
          <cell r="D17130" t="str">
            <v>2254-5883</v>
          </cell>
          <cell r="E17130" t="str">
            <v/>
          </cell>
          <cell r="F17130" t="str">
            <v/>
          </cell>
          <cell r="G17130" t="str">
            <v/>
          </cell>
          <cell r="H17130">
            <v>20</v>
          </cell>
        </row>
        <row r="17131">
          <cell r="B17131" t="str">
            <v>REJUVENATION RESEARCH</v>
          </cell>
          <cell r="C17131" t="str">
            <v>1549-1684</v>
          </cell>
          <cell r="D17131" t="str">
            <v>1557-8577</v>
          </cell>
          <cell r="E17131" t="str">
            <v>Rejuvenation Research</v>
          </cell>
          <cell r="F17131" t="str">
            <v>1549-1684</v>
          </cell>
          <cell r="G17131" t="str">
            <v/>
          </cell>
          <cell r="H17131">
            <v>70</v>
          </cell>
        </row>
        <row r="17132">
          <cell r="B17132" t="str">
            <v>Relaciones</v>
          </cell>
          <cell r="C17132" t="str">
            <v>0325-2221</v>
          </cell>
          <cell r="D17132" t="str">
            <v>1852-1479</v>
          </cell>
          <cell r="E17132" t="str">
            <v/>
          </cell>
          <cell r="F17132" t="str">
            <v/>
          </cell>
          <cell r="G17132" t="str">
            <v/>
          </cell>
          <cell r="H17132">
            <v>40</v>
          </cell>
        </row>
        <row r="17133">
          <cell r="B17133" t="str">
            <v>Relaciones Internacionales</v>
          </cell>
          <cell r="C17133" t="str">
            <v>1515-3371</v>
          </cell>
          <cell r="D17133" t="str">
            <v>2314-2766</v>
          </cell>
          <cell r="E17133" t="str">
            <v/>
          </cell>
          <cell r="F17133" t="str">
            <v/>
          </cell>
          <cell r="G17133" t="str">
            <v/>
          </cell>
          <cell r="H17133">
            <v>20</v>
          </cell>
        </row>
        <row r="17134">
          <cell r="B17134" t="str">
            <v>Relaciones Internacionales-Madrid</v>
          </cell>
          <cell r="C17134" t="str">
            <v>1699-3950</v>
          </cell>
          <cell r="D17134" t="str">
            <v>1699-3950</v>
          </cell>
          <cell r="E17134" t="str">
            <v/>
          </cell>
          <cell r="F17134" t="str">
            <v/>
          </cell>
          <cell r="G17134" t="str">
            <v/>
          </cell>
          <cell r="H17134">
            <v>20</v>
          </cell>
        </row>
        <row r="17135">
          <cell r="B17135" t="str">
            <v>RELATIONS INDUSTRIELLES-INDUSTRIAL RELATIONS</v>
          </cell>
          <cell r="C17135" t="str">
            <v>0034-379X</v>
          </cell>
          <cell r="D17135" t="str">
            <v/>
          </cell>
          <cell r="E17135" t="str">
            <v/>
          </cell>
          <cell r="F17135" t="str">
            <v/>
          </cell>
          <cell r="G17135" t="str">
            <v/>
          </cell>
          <cell r="H17135">
            <v>40</v>
          </cell>
        </row>
        <row r="17136">
          <cell r="B17136" t="str">
            <v>RELC Journal</v>
          </cell>
          <cell r="C17136" t="str">
            <v>0033-6882</v>
          </cell>
          <cell r="D17136" t="str">
            <v>1745-526X</v>
          </cell>
          <cell r="E17136" t="str">
            <v>RELC Journal</v>
          </cell>
          <cell r="F17136" t="str">
            <v>0033-6882</v>
          </cell>
          <cell r="G17136" t="str">
            <v>1745-526X</v>
          </cell>
          <cell r="H17136">
            <v>70</v>
          </cell>
        </row>
        <row r="17137">
          <cell r="B17137" t="str">
            <v>RELIABILITY ENGINEERING &amp; SYSTEM SAFETY</v>
          </cell>
          <cell r="C17137" t="str">
            <v>0951-8320</v>
          </cell>
          <cell r="D17137" t="str">
            <v>1879-0836</v>
          </cell>
          <cell r="E17137" t="str">
            <v>Reliability Engineering and System Safety</v>
          </cell>
          <cell r="F17137" t="str">
            <v>0951-8320</v>
          </cell>
          <cell r="G17137" t="str">
            <v/>
          </cell>
          <cell r="H17137">
            <v>140</v>
          </cell>
        </row>
        <row r="17138">
          <cell r="B17138" t="str">
            <v>RELIEVE-Revista Electronica de Investigacion y Evaluacion Educativa</v>
          </cell>
          <cell r="C17138" t="str">
            <v>1134-4032</v>
          </cell>
          <cell r="D17138" t="str">
            <v>1134-4032</v>
          </cell>
          <cell r="E17138" t="str">
            <v>Revista Electronica de Investigacion y Evaluacion Educativa</v>
          </cell>
          <cell r="F17138" t="str">
            <v>1134-4032</v>
          </cell>
          <cell r="G17138" t="str">
            <v/>
          </cell>
          <cell r="H17138">
            <v>40</v>
          </cell>
        </row>
        <row r="17139">
          <cell r="B17139" t="str">
            <v>Religacion-Revista de Ciencias Sociales y Humanidades</v>
          </cell>
          <cell r="C17139" t="str">
            <v>2477-9083</v>
          </cell>
          <cell r="D17139" t="str">
            <v>2477-9083</v>
          </cell>
          <cell r="E17139" t="str">
            <v/>
          </cell>
          <cell r="F17139" t="str">
            <v/>
          </cell>
          <cell r="G17139" t="str">
            <v/>
          </cell>
          <cell r="H17139">
            <v>20</v>
          </cell>
        </row>
        <row r="17140">
          <cell r="B17140" t="str">
            <v>RELIGION</v>
          </cell>
          <cell r="C17140" t="str">
            <v>0048-721X</v>
          </cell>
          <cell r="D17140" t="str">
            <v>1096-1151</v>
          </cell>
          <cell r="E17140" t="str">
            <v>Religion</v>
          </cell>
          <cell r="F17140" t="str">
            <v>0048-721X</v>
          </cell>
          <cell r="G17140" t="str">
            <v>1096-1151</v>
          </cell>
          <cell r="H17140">
            <v>140</v>
          </cell>
        </row>
        <row r="17141">
          <cell r="B17141" t="str">
            <v>Religion &amp; Education</v>
          </cell>
          <cell r="C17141" t="str">
            <v>1550-7394</v>
          </cell>
          <cell r="D17141" t="str">
            <v>1949-8381</v>
          </cell>
          <cell r="E17141" t="str">
            <v>Religion and Education</v>
          </cell>
          <cell r="F17141" t="str">
            <v>1550-7394</v>
          </cell>
          <cell r="G17141" t="str">
            <v>1949-8381</v>
          </cell>
          <cell r="H17141">
            <v>100</v>
          </cell>
        </row>
        <row r="17142">
          <cell r="B17142" t="str">
            <v>Religion &amp; Human Rights</v>
          </cell>
          <cell r="C17142" t="str">
            <v>1871-031X</v>
          </cell>
          <cell r="D17142" t="str">
            <v>1871-0328</v>
          </cell>
          <cell r="E17142" t="str">
            <v>Religion and Human Rights</v>
          </cell>
          <cell r="F17142" t="str">
            <v>1871-031X</v>
          </cell>
          <cell r="G17142" t="str">
            <v>1871-0328</v>
          </cell>
          <cell r="H17142">
            <v>100</v>
          </cell>
        </row>
        <row r="17143">
          <cell r="B17143" t="str">
            <v>RELIGION &amp; LITERATURE</v>
          </cell>
          <cell r="C17143" t="str">
            <v>0888-3769</v>
          </cell>
          <cell r="D17143" t="str">
            <v/>
          </cell>
          <cell r="E17143" t="str">
            <v>Religion and Literature</v>
          </cell>
          <cell r="F17143" t="str">
            <v>0029-4500</v>
          </cell>
          <cell r="G17143" t="str">
            <v/>
          </cell>
          <cell r="H17143">
            <v>70</v>
          </cell>
        </row>
        <row r="17144">
          <cell r="B17144" t="str">
            <v>RELIGION AND AMERICAN CULTURE-A JOURNAL OF INTERPRETATION</v>
          </cell>
          <cell r="C17144" t="str">
            <v>1052-1151</v>
          </cell>
          <cell r="D17144" t="str">
            <v>1533-8568</v>
          </cell>
          <cell r="E17144" t="str">
            <v>Religion and American Culture</v>
          </cell>
          <cell r="F17144" t="str">
            <v>1052-1151</v>
          </cell>
          <cell r="G17144" t="str">
            <v/>
          </cell>
          <cell r="H17144">
            <v>100</v>
          </cell>
        </row>
        <row r="17145">
          <cell r="B17145" t="str">
            <v>Religion and Society-Advances in Research</v>
          </cell>
          <cell r="C17145" t="str">
            <v>2150-9298</v>
          </cell>
          <cell r="D17145" t="str">
            <v>2150-9301</v>
          </cell>
          <cell r="E17145" t="str">
            <v/>
          </cell>
          <cell r="F17145" t="str">
            <v/>
          </cell>
          <cell r="G17145" t="str">
            <v/>
          </cell>
          <cell r="H17145">
            <v>70</v>
          </cell>
        </row>
        <row r="17146">
          <cell r="B17146" t="str">
            <v>Religion and the Arts</v>
          </cell>
          <cell r="C17146" t="str">
            <v>1079-9265</v>
          </cell>
          <cell r="D17146" t="str">
            <v>1568-5292</v>
          </cell>
          <cell r="E17146" t="str">
            <v/>
          </cell>
          <cell r="F17146" t="str">
            <v/>
          </cell>
          <cell r="G17146" t="str">
            <v/>
          </cell>
          <cell r="H17146">
            <v>20</v>
          </cell>
        </row>
        <row r="17147">
          <cell r="B17147" t="str">
            <v>Religion and Theology-A Journal of Contemporary Religious Discourse</v>
          </cell>
          <cell r="C17147" t="str">
            <v>1023-0807</v>
          </cell>
          <cell r="D17147" t="str">
            <v>1574-3012</v>
          </cell>
          <cell r="E17147" t="str">
            <v>Religion and Theology</v>
          </cell>
          <cell r="F17147" t="str">
            <v>1023-0807</v>
          </cell>
          <cell r="G17147" t="str">
            <v>1574-3012</v>
          </cell>
          <cell r="H17147">
            <v>100</v>
          </cell>
        </row>
        <row r="17148">
          <cell r="B17148" t="str">
            <v>Religion Brain &amp; Behavior</v>
          </cell>
          <cell r="C17148" t="str">
            <v>2153-599X</v>
          </cell>
          <cell r="D17148" t="str">
            <v>2153-5981</v>
          </cell>
          <cell r="E17148" t="str">
            <v>Religion, Brain and Behavior</v>
          </cell>
          <cell r="F17148" t="str">
            <v>2153-599X</v>
          </cell>
          <cell r="G17148" t="str">
            <v>2153-5981</v>
          </cell>
          <cell r="H17148">
            <v>70</v>
          </cell>
        </row>
        <row r="17149">
          <cell r="B17149" t="str">
            <v>Religion Compass</v>
          </cell>
          <cell r="C17149" t="str">
            <v>1749-8171</v>
          </cell>
          <cell r="D17149" t="str">
            <v>1749-8171</v>
          </cell>
          <cell r="E17149" t="str">
            <v/>
          </cell>
          <cell r="F17149" t="str">
            <v/>
          </cell>
          <cell r="G17149" t="str">
            <v/>
          </cell>
          <cell r="H17149">
            <v>40</v>
          </cell>
        </row>
        <row r="17150">
          <cell r="B17150" t="str">
            <v>Religion State &amp; Society</v>
          </cell>
          <cell r="C17150" t="str">
            <v>0963-7494</v>
          </cell>
          <cell r="D17150" t="str">
            <v>1465-3974</v>
          </cell>
          <cell r="E17150" t="str">
            <v>Religion, State and Society</v>
          </cell>
          <cell r="F17150" t="str">
            <v>0963-7494</v>
          </cell>
          <cell r="G17150" t="str">
            <v/>
          </cell>
          <cell r="H17150">
            <v>70</v>
          </cell>
        </row>
        <row r="17151">
          <cell r="B17151" t="str">
            <v>Religioni e Societa-Rivista di Scienze Sociali della Religione</v>
          </cell>
          <cell r="C17151" t="str">
            <v>0394-9397</v>
          </cell>
          <cell r="D17151" t="str">
            <v>1722-4705</v>
          </cell>
          <cell r="E17151" t="str">
            <v/>
          </cell>
          <cell r="F17151" t="str">
            <v/>
          </cell>
          <cell r="G17151" t="str">
            <v/>
          </cell>
          <cell r="H17151">
            <v>20</v>
          </cell>
        </row>
        <row r="17152">
          <cell r="B17152" t="str">
            <v>Religions</v>
          </cell>
          <cell r="C17152" t="str">
            <v>2077-1444</v>
          </cell>
          <cell r="D17152" t="str">
            <v>2077-1444</v>
          </cell>
          <cell r="E17152" t="str">
            <v>Religions</v>
          </cell>
          <cell r="F17152" t="str">
            <v/>
          </cell>
          <cell r="G17152" t="str">
            <v>2077-1444</v>
          </cell>
          <cell r="H17152">
            <v>100</v>
          </cell>
        </row>
        <row r="17153">
          <cell r="B17153" t="str">
            <v>Religions of South Asia</v>
          </cell>
          <cell r="C17153" t="str">
            <v>1751-2689</v>
          </cell>
          <cell r="D17153" t="str">
            <v>1751-2697</v>
          </cell>
          <cell r="E17153" t="str">
            <v>Religions of South Asia</v>
          </cell>
          <cell r="F17153" t="str">
            <v>1751-2689</v>
          </cell>
          <cell r="G17153" t="str">
            <v>1751-2697</v>
          </cell>
          <cell r="H17153">
            <v>20</v>
          </cell>
        </row>
        <row r="17154">
          <cell r="B17154" t="str">
            <v>RELIGIOUS EDUCATION</v>
          </cell>
          <cell r="C17154" t="str">
            <v>0034-4087</v>
          </cell>
          <cell r="D17154" t="str">
            <v>1547-3201</v>
          </cell>
          <cell r="E17154" t="str">
            <v>Religious Education</v>
          </cell>
          <cell r="F17154" t="str">
            <v>0034-4087</v>
          </cell>
          <cell r="G17154" t="str">
            <v>1547-3201</v>
          </cell>
          <cell r="H17154">
            <v>100</v>
          </cell>
        </row>
        <row r="17155">
          <cell r="B17155" t="str">
            <v>RELIGIOUS HUMANISM</v>
          </cell>
          <cell r="C17155" t="str">
            <v>0034-4095</v>
          </cell>
          <cell r="D17155" t="str">
            <v/>
          </cell>
          <cell r="E17155" t="str">
            <v/>
          </cell>
          <cell r="F17155" t="str">
            <v/>
          </cell>
          <cell r="G17155" t="str">
            <v/>
          </cell>
          <cell r="H17155">
            <v>20</v>
          </cell>
        </row>
        <row r="17156">
          <cell r="B17156" t="str">
            <v>Religious Inquiries</v>
          </cell>
          <cell r="C17156" t="str">
            <v>2322-4894</v>
          </cell>
          <cell r="D17156" t="str">
            <v>2538-6271</v>
          </cell>
          <cell r="E17156" t="str">
            <v/>
          </cell>
          <cell r="F17156" t="str">
            <v/>
          </cell>
          <cell r="G17156" t="str">
            <v/>
          </cell>
          <cell r="H17156">
            <v>20</v>
          </cell>
        </row>
        <row r="17157">
          <cell r="B17157" t="str">
            <v>RELIGIOUS STUDIES</v>
          </cell>
          <cell r="C17157" t="str">
            <v>0034-4125</v>
          </cell>
          <cell r="D17157" t="str">
            <v>1469-901X</v>
          </cell>
          <cell r="E17157" t="str">
            <v>Religious Studies</v>
          </cell>
          <cell r="F17157" t="str">
            <v>0034-4125</v>
          </cell>
          <cell r="G17157" t="str">
            <v>1469-901X</v>
          </cell>
          <cell r="H17157">
            <v>100</v>
          </cell>
        </row>
        <row r="17158">
          <cell r="B17158" t="str">
            <v>Religious Studies and Theology</v>
          </cell>
          <cell r="C17158" t="str">
            <v>0829-2922</v>
          </cell>
          <cell r="D17158" t="str">
            <v>1747-5414</v>
          </cell>
          <cell r="E17158" t="str">
            <v>Religious Studies and Theology</v>
          </cell>
          <cell r="F17158" t="str">
            <v>0829-2922</v>
          </cell>
          <cell r="G17158" t="str">
            <v>1747-5414</v>
          </cell>
          <cell r="H17158">
            <v>40</v>
          </cell>
        </row>
        <row r="17159">
          <cell r="B17159" t="str">
            <v>Religious Studies Review</v>
          </cell>
          <cell r="C17159" t="str">
            <v>0319-485X</v>
          </cell>
          <cell r="D17159" t="str">
            <v>1748-0922</v>
          </cell>
          <cell r="E17159" t="str">
            <v>Religious Studies Review</v>
          </cell>
          <cell r="F17159" t="str">
            <v>0319-485X</v>
          </cell>
          <cell r="G17159" t="str">
            <v/>
          </cell>
          <cell r="H17159">
            <v>40</v>
          </cell>
        </row>
        <row r="17160">
          <cell r="B17160" t="str">
            <v>Remate de Males</v>
          </cell>
          <cell r="C17160" t="str">
            <v>0103-183X</v>
          </cell>
          <cell r="D17160" t="str">
            <v>2316-5758</v>
          </cell>
          <cell r="E17160" t="str">
            <v/>
          </cell>
          <cell r="F17160" t="str">
            <v/>
          </cell>
          <cell r="G17160" t="str">
            <v/>
          </cell>
          <cell r="H17160">
            <v>20</v>
          </cell>
        </row>
        <row r="17161">
          <cell r="B17161" t="str">
            <v>REMEA-Revista Eletronica do Mestrado em Educacao Ambiental</v>
          </cell>
          <cell r="C17161" t="str">
            <v>2318-4884</v>
          </cell>
          <cell r="D17161" t="str">
            <v>1517-1256</v>
          </cell>
          <cell r="E17161" t="str">
            <v/>
          </cell>
          <cell r="F17161" t="str">
            <v/>
          </cell>
          <cell r="G17161" t="str">
            <v/>
          </cell>
          <cell r="H17161">
            <v>20</v>
          </cell>
        </row>
        <row r="17162">
          <cell r="B17162" t="str">
            <v>REMEDIAL AND SPECIAL EDUCATION</v>
          </cell>
          <cell r="C17162" t="str">
            <v>0741-9325</v>
          </cell>
          <cell r="D17162" t="str">
            <v>1538-4756</v>
          </cell>
          <cell r="E17162" t="str">
            <v>Remedial and Special Education</v>
          </cell>
          <cell r="F17162" t="str">
            <v>0741-9325</v>
          </cell>
          <cell r="G17162" t="str">
            <v/>
          </cell>
          <cell r="H17162">
            <v>100</v>
          </cell>
        </row>
        <row r="17163">
          <cell r="B17163" t="str">
            <v>Remediation-The Journal of Environmental Cleanup Costs Technologies &amp; Techniques</v>
          </cell>
          <cell r="C17163" t="str">
            <v>1051-5658</v>
          </cell>
          <cell r="D17163" t="str">
            <v>1520-6831</v>
          </cell>
          <cell r="E17163" t="str">
            <v>Remediation</v>
          </cell>
          <cell r="F17163" t="str">
            <v>1051-5658</v>
          </cell>
          <cell r="G17163" t="str">
            <v>1520-6831</v>
          </cell>
          <cell r="H17163">
            <v>40</v>
          </cell>
        </row>
        <row r="17164">
          <cell r="B17164" t="str">
            <v>REMIE-Multidisciplinary Journal of Educational Research</v>
          </cell>
          <cell r="C17164" t="str">
            <v>2014-2862</v>
          </cell>
          <cell r="D17164" t="str">
            <v>2014-2862</v>
          </cell>
          <cell r="E17164" t="str">
            <v/>
          </cell>
          <cell r="F17164" t="str">
            <v/>
          </cell>
          <cell r="G17164" t="str">
            <v/>
          </cell>
          <cell r="H17164">
            <v>40</v>
          </cell>
        </row>
        <row r="17165">
          <cell r="B17165" t="str">
            <v>Remote Sensing</v>
          </cell>
          <cell r="C17165" t="str">
            <v>2072-4292</v>
          </cell>
          <cell r="D17165" t="str">
            <v>2072-4292</v>
          </cell>
          <cell r="E17165" t="str">
            <v>Remote Sensing</v>
          </cell>
          <cell r="F17165" t="str">
            <v>2072-4292</v>
          </cell>
          <cell r="G17165" t="str">
            <v/>
          </cell>
          <cell r="H17165">
            <v>100</v>
          </cell>
        </row>
        <row r="17166">
          <cell r="B17166" t="str">
            <v>Remote Sensing in Ecology and Conservation</v>
          </cell>
          <cell r="C17166" t="str">
            <v>2056-3485</v>
          </cell>
          <cell r="D17166" t="str">
            <v>2056-3485</v>
          </cell>
          <cell r="E17166" t="str">
            <v>Remote Sensing in Ecology and Conservation</v>
          </cell>
          <cell r="F17166" t="str">
            <v/>
          </cell>
          <cell r="G17166" t="str">
            <v>2056-3485</v>
          </cell>
          <cell r="H17166">
            <v>100</v>
          </cell>
        </row>
        <row r="17167">
          <cell r="B17167" t="str">
            <v>Remote Sensing Letters</v>
          </cell>
          <cell r="C17167" t="str">
            <v>2150-704X</v>
          </cell>
          <cell r="D17167" t="str">
            <v>2150-7058</v>
          </cell>
          <cell r="E17167" t="str">
            <v>Remote Sensing Letters</v>
          </cell>
          <cell r="F17167" t="str">
            <v>2150-704X</v>
          </cell>
          <cell r="G17167" t="str">
            <v>2150-7058</v>
          </cell>
          <cell r="H17167">
            <v>70</v>
          </cell>
        </row>
        <row r="17168">
          <cell r="B17168" t="str">
            <v>REMOTE SENSING OF ENVIRONMENT</v>
          </cell>
          <cell r="C17168" t="str">
            <v>0034-4257</v>
          </cell>
          <cell r="D17168" t="str">
            <v>1879-0704</v>
          </cell>
          <cell r="E17168" t="str">
            <v>Remote Sensing of Environment</v>
          </cell>
          <cell r="F17168" t="str">
            <v>0034-4257</v>
          </cell>
          <cell r="G17168" t="str">
            <v/>
          </cell>
          <cell r="H17168">
            <v>200</v>
          </cell>
        </row>
        <row r="17169">
          <cell r="B17169" t="str">
            <v>RENAISSANCE AND REFORMATION</v>
          </cell>
          <cell r="C17169" t="str">
            <v>0034-429X</v>
          </cell>
          <cell r="D17169" t="str">
            <v>0034-429X</v>
          </cell>
          <cell r="E17169" t="str">
            <v>Renaissance and Reformation</v>
          </cell>
          <cell r="F17169" t="str">
            <v>0034-429X</v>
          </cell>
          <cell r="G17169" t="str">
            <v/>
          </cell>
          <cell r="H17169">
            <v>70</v>
          </cell>
        </row>
        <row r="17170">
          <cell r="B17170" t="str">
            <v>RENAISSANCE QUARTERLY</v>
          </cell>
          <cell r="C17170" t="str">
            <v>0034-4338</v>
          </cell>
          <cell r="D17170" t="str">
            <v>1935-0236</v>
          </cell>
          <cell r="E17170" t="str">
            <v>Renaissance quarterly</v>
          </cell>
          <cell r="F17170" t="str">
            <v>0034-4338</v>
          </cell>
          <cell r="G17170" t="str">
            <v/>
          </cell>
          <cell r="H17170">
            <v>200</v>
          </cell>
        </row>
        <row r="17171">
          <cell r="B17171" t="str">
            <v>Renaissance Studies</v>
          </cell>
          <cell r="C17171" t="str">
            <v>0269-1213</v>
          </cell>
          <cell r="D17171" t="str">
            <v>1477-4658</v>
          </cell>
          <cell r="E17171" t="str">
            <v>Renaissance Studies</v>
          </cell>
          <cell r="F17171" t="str">
            <v>0269-1213</v>
          </cell>
          <cell r="G17171" t="str">
            <v/>
          </cell>
          <cell r="H17171">
            <v>70</v>
          </cell>
        </row>
        <row r="17172">
          <cell r="B17172" t="str">
            <v>RENAL FAILURE</v>
          </cell>
          <cell r="C17172" t="str">
            <v>0886-022X</v>
          </cell>
          <cell r="D17172" t="str">
            <v>1525-6049</v>
          </cell>
          <cell r="E17172" t="str">
            <v>Renal Failure</v>
          </cell>
          <cell r="F17172" t="str">
            <v>0886-022X</v>
          </cell>
          <cell r="G17172" t="str">
            <v>1525-6049</v>
          </cell>
          <cell r="H17172">
            <v>40</v>
          </cell>
        </row>
        <row r="17173">
          <cell r="B17173" t="str">
            <v>Renal Society of Australasia Journal</v>
          </cell>
          <cell r="C17173" t="str">
            <v>1832-3804</v>
          </cell>
          <cell r="D17173" t="str">
            <v>1832-3804</v>
          </cell>
          <cell r="E17173" t="str">
            <v>Renal Society of Australasia Journal</v>
          </cell>
          <cell r="F17173" t="str">
            <v>1832-3804</v>
          </cell>
          <cell r="G17173" t="str">
            <v/>
          </cell>
          <cell r="H17173">
            <v>20</v>
          </cell>
        </row>
        <row r="17174">
          <cell r="B17174" t="str">
            <v>RENASCENCE-ESSAYS ON VALUES IN LITERATURE</v>
          </cell>
          <cell r="C17174" t="str">
            <v>0034-4346</v>
          </cell>
          <cell r="D17174" t="str">
            <v>2329-8626</v>
          </cell>
          <cell r="E17174" t="str">
            <v>Renascence</v>
          </cell>
          <cell r="F17174" t="str">
            <v>0034-4346</v>
          </cell>
          <cell r="G17174" t="str">
            <v/>
          </cell>
          <cell r="H17174">
            <v>40</v>
          </cell>
        </row>
        <row r="17175">
          <cell r="B17175" t="str">
            <v>Rendiconti del Circolo Matematico di Palermo</v>
          </cell>
          <cell r="C17175" t="str">
            <v>0009-725X</v>
          </cell>
          <cell r="D17175" t="str">
            <v>1973-4409</v>
          </cell>
          <cell r="E17175" t="str">
            <v>Rendiconti del Circolo Matematico di Palermo</v>
          </cell>
          <cell r="F17175" t="str">
            <v>0009-725X</v>
          </cell>
          <cell r="G17175" t="str">
            <v>1973-4409</v>
          </cell>
          <cell r="H17175">
            <v>40</v>
          </cell>
        </row>
        <row r="17176">
          <cell r="B17176" t="str">
            <v>RENDICONTI DEL SEMINARIO MATEMATICO DELLA UNIVERSITA DI PADOVA</v>
          </cell>
          <cell r="C17176" t="str">
            <v>0041-8994</v>
          </cell>
          <cell r="D17176" t="str">
            <v>2240-2926</v>
          </cell>
          <cell r="E17176" t="str">
            <v>Rendiconti del Seminario Matematico dell Universita di Padovo</v>
          </cell>
          <cell r="F17176" t="str">
            <v>0041-8994</v>
          </cell>
          <cell r="G17176" t="str">
            <v/>
          </cell>
          <cell r="H17176">
            <v>40</v>
          </cell>
        </row>
        <row r="17177">
          <cell r="B17177" t="str">
            <v>Rendiconti Lincei-Matematica e Applicazioni</v>
          </cell>
          <cell r="C17177" t="str">
            <v>1120-6330</v>
          </cell>
          <cell r="D17177" t="str">
            <v>1720-0768</v>
          </cell>
          <cell r="E17177" t="str">
            <v>Atti della Accademia Nazionale dei Lincei, Classe di Scienze Fisiche, Matematiche e Naturali, Rendiconti Lincei Matematica E Applicazioni</v>
          </cell>
          <cell r="F17177" t="str">
            <v>1120-6330</v>
          </cell>
          <cell r="G17177" t="str">
            <v/>
          </cell>
          <cell r="H17177">
            <v>100</v>
          </cell>
        </row>
        <row r="17178">
          <cell r="B17178" t="str">
            <v>RENDICONTI LINCEI-SCIENZE FISICHE E NATURALI</v>
          </cell>
          <cell r="C17178" t="str">
            <v>2037-4631</v>
          </cell>
          <cell r="D17178" t="str">
            <v>1720-0776</v>
          </cell>
          <cell r="E17178" t="str">
            <v>ATTI Della Accademia Nazionale Dei Lincei Rendiconti Lincei Scienze Fisiche e Naturali</v>
          </cell>
          <cell r="F17178" t="str">
            <v>1120-6349</v>
          </cell>
          <cell r="G17178" t="str">
            <v/>
          </cell>
          <cell r="H17178">
            <v>70</v>
          </cell>
        </row>
        <row r="17179">
          <cell r="B17179" t="str">
            <v>Rendiconti Online Societa Geologica Italiana</v>
          </cell>
          <cell r="C17179" t="str">
            <v>2035-8008</v>
          </cell>
          <cell r="D17179" t="str">
            <v>2035-8008</v>
          </cell>
          <cell r="E17179" t="str">
            <v>Rendiconti Online Societa Geologica Italiana</v>
          </cell>
          <cell r="F17179" t="str">
            <v>2035-8008</v>
          </cell>
          <cell r="G17179" t="str">
            <v/>
          </cell>
          <cell r="H17179">
            <v>20</v>
          </cell>
        </row>
        <row r="17180">
          <cell r="B17180" t="str">
            <v>RENEWABLE &amp; SUSTAINABLE ENERGY REVIEWS</v>
          </cell>
          <cell r="C17180" t="str">
            <v>1364-0321</v>
          </cell>
          <cell r="D17180" t="str">
            <v/>
          </cell>
          <cell r="E17180" t="str">
            <v>Renewable and Sustainable Energy Reviews</v>
          </cell>
          <cell r="F17180" t="str">
            <v>1364-0321</v>
          </cell>
          <cell r="G17180" t="str">
            <v/>
          </cell>
          <cell r="H17180">
            <v>200</v>
          </cell>
        </row>
        <row r="17181">
          <cell r="B17181" t="str">
            <v>RENEWABLE AGRICULTURE AND FOOD SYSTEMS</v>
          </cell>
          <cell r="C17181" t="str">
            <v>1742-1705</v>
          </cell>
          <cell r="D17181" t="str">
            <v>1742-1713</v>
          </cell>
          <cell r="E17181" t="str">
            <v>Renewable Agriculture and Food Systems</v>
          </cell>
          <cell r="F17181" t="str">
            <v>1742-1705</v>
          </cell>
          <cell r="G17181" t="str">
            <v>1742-1713</v>
          </cell>
          <cell r="H17181">
            <v>70</v>
          </cell>
        </row>
        <row r="17182">
          <cell r="B17182" t="str">
            <v>RENEWABLE ENERGY</v>
          </cell>
          <cell r="C17182" t="str">
            <v>0960-1481</v>
          </cell>
          <cell r="D17182" t="str">
            <v/>
          </cell>
          <cell r="E17182" t="str">
            <v>Renewable Energy</v>
          </cell>
          <cell r="F17182" t="str">
            <v>0960-1481</v>
          </cell>
          <cell r="G17182" t="str">
            <v/>
          </cell>
          <cell r="H17182">
            <v>140</v>
          </cell>
        </row>
        <row r="17183">
          <cell r="B17183" t="str">
            <v>Reports of Biochemistry and Molecular Biology</v>
          </cell>
          <cell r="C17183" t="str">
            <v>2322-3480</v>
          </cell>
          <cell r="D17183" t="str">
            <v>2322-3480</v>
          </cell>
          <cell r="E17183" t="str">
            <v>Reports of Biochemistry and Molecular Biology</v>
          </cell>
          <cell r="F17183" t="str">
            <v/>
          </cell>
          <cell r="G17183" t="str">
            <v>2322-3480</v>
          </cell>
          <cell r="H17183">
            <v>20</v>
          </cell>
        </row>
        <row r="17184">
          <cell r="B17184" t="str">
            <v>Reports of Forestry Research-Zpravy Lesnickeho Vyzkumu</v>
          </cell>
          <cell r="C17184" t="str">
            <v>0322-9688</v>
          </cell>
          <cell r="D17184" t="str">
            <v>1805-9872</v>
          </cell>
          <cell r="E17184" t="str">
            <v>Zpravy Lesnickeho Vyzkumu</v>
          </cell>
          <cell r="F17184" t="str">
            <v>0322-9688</v>
          </cell>
          <cell r="G17184" t="str">
            <v>1805-9872</v>
          </cell>
          <cell r="H17184">
            <v>20</v>
          </cell>
        </row>
        <row r="17185">
          <cell r="B17185" t="str">
            <v>Reports of Practical Oncology and Radiotherapy</v>
          </cell>
          <cell r="C17185" t="str">
            <v>1507-1367</v>
          </cell>
          <cell r="D17185" t="str">
            <v>2083-4640</v>
          </cell>
          <cell r="E17185" t="str">
            <v>Reports of Practical Oncology and Radiotherapy</v>
          </cell>
          <cell r="F17185" t="str">
            <v>1507-1367</v>
          </cell>
          <cell r="G17185" t="str">
            <v/>
          </cell>
          <cell r="H17185">
            <v>40</v>
          </cell>
        </row>
        <row r="17186">
          <cell r="B17186" t="str">
            <v>Reports on Geodesy and Geoinformatics</v>
          </cell>
          <cell r="C17186" t="str">
            <v>2391-8365</v>
          </cell>
          <cell r="D17186" t="str">
            <v>2391-8152</v>
          </cell>
          <cell r="E17186" t="str">
            <v/>
          </cell>
          <cell r="F17186" t="str">
            <v/>
          </cell>
          <cell r="G17186" t="str">
            <v/>
          </cell>
          <cell r="H17186">
            <v>20</v>
          </cell>
        </row>
        <row r="17187">
          <cell r="B17187" t="str">
            <v>Reports on Mathematical Logic</v>
          </cell>
          <cell r="C17187" t="str">
            <v>0137-2904</v>
          </cell>
          <cell r="D17187" t="str">
            <v>0137-2904</v>
          </cell>
          <cell r="E17187" t="str">
            <v>Reports on Mathematical Logic</v>
          </cell>
          <cell r="F17187" t="str">
            <v>0137-2904</v>
          </cell>
          <cell r="G17187" t="str">
            <v>2084-2589</v>
          </cell>
          <cell r="H17187">
            <v>40</v>
          </cell>
        </row>
        <row r="17188">
          <cell r="B17188" t="str">
            <v>REPORTS ON MATHEMATICAL PHYSICS</v>
          </cell>
          <cell r="C17188" t="str">
            <v>0034-4877</v>
          </cell>
          <cell r="D17188" t="str">
            <v/>
          </cell>
          <cell r="E17188" t="str">
            <v>Reports on Mathematical Physics</v>
          </cell>
          <cell r="F17188" t="str">
            <v>0034-4877</v>
          </cell>
          <cell r="G17188" t="str">
            <v/>
          </cell>
          <cell r="H17188">
            <v>70</v>
          </cell>
        </row>
        <row r="17189">
          <cell r="B17189" t="str">
            <v>REPORTS ON PROGRESS IN PHYSICS</v>
          </cell>
          <cell r="C17189" t="str">
            <v>0034-4885</v>
          </cell>
          <cell r="D17189" t="str">
            <v>1361-6633</v>
          </cell>
          <cell r="E17189" t="str">
            <v>Reports on Progress in Physics</v>
          </cell>
          <cell r="F17189" t="str">
            <v>0034-4885</v>
          </cell>
          <cell r="G17189" t="str">
            <v>1361-6633</v>
          </cell>
          <cell r="H17189">
            <v>200</v>
          </cell>
        </row>
        <row r="17190">
          <cell r="B17190" t="str">
            <v>Representation Theory</v>
          </cell>
          <cell r="C17190" t="str">
            <v>1088-4165</v>
          </cell>
          <cell r="D17190" t="str">
            <v>1088-4165</v>
          </cell>
          <cell r="E17190" t="str">
            <v>Representation Theory</v>
          </cell>
          <cell r="F17190" t="str">
            <v>1088-4165</v>
          </cell>
          <cell r="G17190" t="str">
            <v/>
          </cell>
          <cell r="H17190">
            <v>140</v>
          </cell>
        </row>
        <row r="17191">
          <cell r="B17191" t="str">
            <v>REPRESENTATIONS</v>
          </cell>
          <cell r="C17191" t="str">
            <v>0734-6018</v>
          </cell>
          <cell r="D17191" t="str">
            <v>1533-855X</v>
          </cell>
          <cell r="E17191" t="str">
            <v>Representations</v>
          </cell>
          <cell r="F17191" t="str">
            <v>0734-6018</v>
          </cell>
          <cell r="G17191" t="str">
            <v/>
          </cell>
          <cell r="H17191">
            <v>100</v>
          </cell>
        </row>
        <row r="17192">
          <cell r="B17192" t="str">
            <v>REPRODUCTION</v>
          </cell>
          <cell r="C17192" t="str">
            <v>1470-1626</v>
          </cell>
          <cell r="D17192" t="str">
            <v/>
          </cell>
          <cell r="E17192" t="str">
            <v>Reproduction</v>
          </cell>
          <cell r="F17192" t="str">
            <v>1470-1626</v>
          </cell>
          <cell r="G17192" t="str">
            <v>1741-7899</v>
          </cell>
          <cell r="H17192">
            <v>100</v>
          </cell>
        </row>
        <row r="17193">
          <cell r="B17193" t="str">
            <v>REPRODUCTION FERTILITY AND DEVELOPMENT</v>
          </cell>
          <cell r="C17193" t="str">
            <v>1031-3613</v>
          </cell>
          <cell r="D17193" t="str">
            <v>1448-5990</v>
          </cell>
          <cell r="E17193" t="str">
            <v>Reproduction, Fertility and Development</v>
          </cell>
          <cell r="F17193" t="str">
            <v>1031-3613</v>
          </cell>
          <cell r="G17193" t="str">
            <v/>
          </cell>
          <cell r="H17193">
            <v>100</v>
          </cell>
        </row>
        <row r="17194">
          <cell r="B17194" t="str">
            <v>REPRODUCTION IN DOMESTIC ANIMALS</v>
          </cell>
          <cell r="C17194" t="str">
            <v>0936-6768</v>
          </cell>
          <cell r="D17194" t="str">
            <v>1439-0531</v>
          </cell>
          <cell r="E17194" t="str">
            <v>Reproduction in Domestic Animals</v>
          </cell>
          <cell r="F17194" t="str">
            <v>0936-6768</v>
          </cell>
          <cell r="G17194" t="str">
            <v>1439-0531</v>
          </cell>
          <cell r="H17194">
            <v>100</v>
          </cell>
        </row>
        <row r="17195">
          <cell r="B17195" t="str">
            <v>Reproductive Biology</v>
          </cell>
          <cell r="C17195" t="str">
            <v>1642-431X</v>
          </cell>
          <cell r="D17195" t="str">
            <v/>
          </cell>
          <cell r="E17195" t="str">
            <v>Reproductive Biology</v>
          </cell>
          <cell r="F17195" t="str">
            <v>1642-431X</v>
          </cell>
          <cell r="G17195" t="str">
            <v/>
          </cell>
          <cell r="H17195">
            <v>70</v>
          </cell>
        </row>
        <row r="17196">
          <cell r="B17196" t="str">
            <v>Reproductive Biology and Endocrinology</v>
          </cell>
          <cell r="C17196" t="str">
            <v>1477-7827</v>
          </cell>
          <cell r="D17196" t="str">
            <v/>
          </cell>
          <cell r="E17196" t="str">
            <v>Reproductive Biology and Endocrinology</v>
          </cell>
          <cell r="F17196" t="str">
            <v>1477-7827</v>
          </cell>
          <cell r="G17196" t="str">
            <v/>
          </cell>
          <cell r="H17196">
            <v>100</v>
          </cell>
        </row>
        <row r="17197">
          <cell r="B17197" t="str">
            <v>Reproductive Biology Insights</v>
          </cell>
          <cell r="C17197" t="str">
            <v>1178-6426</v>
          </cell>
          <cell r="D17197" t="str">
            <v/>
          </cell>
          <cell r="E17197" t="str">
            <v/>
          </cell>
          <cell r="F17197" t="str">
            <v/>
          </cell>
          <cell r="G17197" t="str">
            <v/>
          </cell>
          <cell r="H17197">
            <v>20</v>
          </cell>
        </row>
        <row r="17198">
          <cell r="B17198" t="str">
            <v>REPRODUCTIVE BIOMEDICINE ONLINE</v>
          </cell>
          <cell r="C17198" t="str">
            <v>1472-6483</v>
          </cell>
          <cell r="D17198" t="str">
            <v>1472-6491</v>
          </cell>
          <cell r="E17198" t="str">
            <v>Reproductive BioMedicine Online</v>
          </cell>
          <cell r="F17198" t="str">
            <v>1472-6483</v>
          </cell>
          <cell r="G17198" t="str">
            <v>1472-6491</v>
          </cell>
          <cell r="H17198">
            <v>100</v>
          </cell>
        </row>
        <row r="17199">
          <cell r="B17199" t="str">
            <v>Reproductive Health</v>
          </cell>
          <cell r="C17199" t="str">
            <v>1742-4755</v>
          </cell>
          <cell r="D17199" t="str">
            <v/>
          </cell>
          <cell r="E17199" t="str">
            <v>Reproductive Health</v>
          </cell>
          <cell r="F17199" t="str">
            <v>1742-4755</v>
          </cell>
          <cell r="G17199" t="str">
            <v/>
          </cell>
          <cell r="H17199">
            <v>100</v>
          </cell>
        </row>
        <row r="17200">
          <cell r="B17200" t="str">
            <v>REPRODUCTIVE HEALTH MATTERS</v>
          </cell>
          <cell r="C17200" t="str">
            <v>0968-8080</v>
          </cell>
          <cell r="D17200" t="str">
            <v>1460-9576</v>
          </cell>
          <cell r="E17200" t="str">
            <v>Reproductive Health Matters</v>
          </cell>
          <cell r="F17200" t="str">
            <v>0968-8080</v>
          </cell>
          <cell r="G17200" t="str">
            <v>1460-9576</v>
          </cell>
          <cell r="H17200">
            <v>70</v>
          </cell>
        </row>
        <row r="17201">
          <cell r="B17201" t="str">
            <v>Reproductive Sciences</v>
          </cell>
          <cell r="C17201" t="str">
            <v>1933-7191</v>
          </cell>
          <cell r="D17201" t="str">
            <v>1933-7205</v>
          </cell>
          <cell r="E17201" t="str">
            <v>Reproductive Sciences</v>
          </cell>
          <cell r="F17201" t="str">
            <v>1933-7191</v>
          </cell>
          <cell r="G17201" t="str">
            <v/>
          </cell>
          <cell r="H17201">
            <v>70</v>
          </cell>
        </row>
        <row r="17202">
          <cell r="B17202" t="str">
            <v>REPRODUCTIVE TOXICOLOGY</v>
          </cell>
          <cell r="C17202" t="str">
            <v>0890-6238</v>
          </cell>
          <cell r="D17202" t="str">
            <v/>
          </cell>
          <cell r="E17202" t="str">
            <v>Reproductive Toxicology</v>
          </cell>
          <cell r="F17202" t="str">
            <v>0890-6238</v>
          </cell>
          <cell r="G17202" t="str">
            <v/>
          </cell>
          <cell r="H17202">
            <v>70</v>
          </cell>
        </row>
        <row r="17203">
          <cell r="B17203" t="str">
            <v>REQUIREMENTS ENGINEERING</v>
          </cell>
          <cell r="C17203" t="str">
            <v>0947-3602</v>
          </cell>
          <cell r="D17203" t="str">
            <v>1432-010X</v>
          </cell>
          <cell r="E17203" t="str">
            <v>Requirements Engineering</v>
          </cell>
          <cell r="F17203" t="str">
            <v>0947-3602</v>
          </cell>
          <cell r="G17203" t="str">
            <v>1432-010X</v>
          </cell>
          <cell r="H17203">
            <v>100</v>
          </cell>
        </row>
        <row r="17204">
          <cell r="B17204" t="str">
            <v>ReS Futurae-Revue d Etudes sur la Science-Fiction</v>
          </cell>
          <cell r="C17204" t="str">
            <v>2264-6949</v>
          </cell>
          <cell r="D17204" t="str">
            <v>2264-6949</v>
          </cell>
          <cell r="E17204" t="str">
            <v/>
          </cell>
          <cell r="F17204" t="str">
            <v/>
          </cell>
          <cell r="G17204" t="str">
            <v/>
          </cell>
          <cell r="H17204">
            <v>20</v>
          </cell>
        </row>
        <row r="17205">
          <cell r="B17205" t="str">
            <v>Res Mobilis-International Research Journal of Furniture and Decorative Objects</v>
          </cell>
          <cell r="C17205" t="str">
            <v>2255-2057</v>
          </cell>
          <cell r="D17205" t="str">
            <v>2255-2057</v>
          </cell>
          <cell r="E17205" t="str">
            <v/>
          </cell>
          <cell r="F17205" t="str">
            <v/>
          </cell>
          <cell r="G17205" t="str">
            <v/>
          </cell>
          <cell r="H17205">
            <v>20</v>
          </cell>
        </row>
        <row r="17206">
          <cell r="B17206" t="str">
            <v>Res Philosophica</v>
          </cell>
          <cell r="C17206" t="str">
            <v>2168-9105</v>
          </cell>
          <cell r="D17206" t="str">
            <v>2168-9113</v>
          </cell>
          <cell r="E17206" t="str">
            <v>Res Philosophica</v>
          </cell>
          <cell r="F17206" t="str">
            <v>2168-9105</v>
          </cell>
          <cell r="G17206" t="str">
            <v>2168-9113</v>
          </cell>
          <cell r="H17206">
            <v>70</v>
          </cell>
        </row>
        <row r="17207">
          <cell r="B17207" t="str">
            <v>Res Publica-A Journal of Moral Legal and Political Philosophy</v>
          </cell>
          <cell r="C17207" t="str">
            <v>1356-4765</v>
          </cell>
          <cell r="D17207" t="str">
            <v>1572-8692</v>
          </cell>
          <cell r="E17207" t="str">
            <v>Res Publica</v>
          </cell>
          <cell r="F17207" t="str">
            <v>1356-4765</v>
          </cell>
          <cell r="G17207" t="str">
            <v>1572-8692</v>
          </cell>
          <cell r="H17207">
            <v>70</v>
          </cell>
        </row>
        <row r="17208">
          <cell r="B17208" t="str">
            <v>Res Publica-Revista de Filosofia Politica</v>
          </cell>
          <cell r="C17208" t="str">
            <v>1576-4184</v>
          </cell>
          <cell r="D17208" t="str">
            <v>1989-6115</v>
          </cell>
          <cell r="E17208" t="str">
            <v/>
          </cell>
          <cell r="F17208" t="str">
            <v/>
          </cell>
          <cell r="G17208" t="str">
            <v/>
          </cell>
          <cell r="H17208">
            <v>20</v>
          </cell>
        </row>
        <row r="17209">
          <cell r="B17209" t="str">
            <v>Res Rhetorica</v>
          </cell>
          <cell r="C17209" t="str">
            <v>2392-3113</v>
          </cell>
          <cell r="D17209" t="str">
            <v>2392-3113</v>
          </cell>
          <cell r="E17209" t="str">
            <v/>
          </cell>
          <cell r="F17209" t="str">
            <v/>
          </cell>
          <cell r="G17209" t="str">
            <v/>
          </cell>
          <cell r="H17209">
            <v>40</v>
          </cell>
        </row>
        <row r="17210">
          <cell r="B17210" t="str">
            <v>Research &amp; Politics</v>
          </cell>
          <cell r="C17210" t="str">
            <v>2053-1680</v>
          </cell>
          <cell r="D17210" t="str">
            <v>2053-1680</v>
          </cell>
          <cell r="E17210" t="str">
            <v>Research and Politics</v>
          </cell>
          <cell r="F17210" t="str">
            <v/>
          </cell>
          <cell r="G17210" t="str">
            <v>2053-1680</v>
          </cell>
          <cell r="H17210">
            <v>40</v>
          </cell>
        </row>
        <row r="17211">
          <cell r="B17211" t="str">
            <v>RESEARCH AND PRACTICE FOR PERSONS WITH SEVERE DISABILITIES</v>
          </cell>
          <cell r="C17211" t="str">
            <v>1540-7969</v>
          </cell>
          <cell r="D17211" t="str">
            <v>2169-2408</v>
          </cell>
          <cell r="E17211" t="str">
            <v>Research and Practice for Persons with Severe Disabilities</v>
          </cell>
          <cell r="F17211" t="str">
            <v>1540-7969</v>
          </cell>
          <cell r="G17211" t="str">
            <v/>
          </cell>
          <cell r="H17211">
            <v>70</v>
          </cell>
        </row>
        <row r="17212">
          <cell r="B17212" t="str">
            <v>Research and Practice in Intellectual and Developmental Disabilities</v>
          </cell>
          <cell r="C17212" t="str">
            <v>2329-7018</v>
          </cell>
          <cell r="D17212" t="str">
            <v>2329-7026</v>
          </cell>
          <cell r="E17212" t="str">
            <v/>
          </cell>
          <cell r="F17212" t="str">
            <v/>
          </cell>
          <cell r="G17212" t="str">
            <v/>
          </cell>
          <cell r="H17212">
            <v>40</v>
          </cell>
        </row>
        <row r="17213">
          <cell r="B17213" t="str">
            <v>Research and Reports in Biochemistry</v>
          </cell>
          <cell r="C17213" t="str">
            <v/>
          </cell>
          <cell r="D17213" t="str">
            <v>2230-3154</v>
          </cell>
          <cell r="E17213" t="str">
            <v/>
          </cell>
          <cell r="F17213" t="str">
            <v/>
          </cell>
          <cell r="G17213" t="str">
            <v/>
          </cell>
          <cell r="H17213">
            <v>20</v>
          </cell>
        </row>
        <row r="17214">
          <cell r="B17214" t="str">
            <v>Research and Reports in Biology</v>
          </cell>
          <cell r="C17214" t="str">
            <v/>
          </cell>
          <cell r="D17214" t="str">
            <v>1179-7274</v>
          </cell>
          <cell r="E17214" t="str">
            <v/>
          </cell>
          <cell r="F17214" t="str">
            <v/>
          </cell>
          <cell r="G17214" t="str">
            <v/>
          </cell>
          <cell r="H17214">
            <v>20</v>
          </cell>
        </row>
        <row r="17215">
          <cell r="B17215" t="str">
            <v>Research and Reports in Endocrine Disorders</v>
          </cell>
          <cell r="C17215" t="str">
            <v/>
          </cell>
          <cell r="D17215" t="str">
            <v>2230-2271</v>
          </cell>
          <cell r="E17215" t="str">
            <v/>
          </cell>
          <cell r="F17215" t="str">
            <v/>
          </cell>
          <cell r="G17215" t="str">
            <v/>
          </cell>
          <cell r="H17215">
            <v>20</v>
          </cell>
        </row>
        <row r="17216">
          <cell r="B17216" t="str">
            <v>Research and Reports in Neonatology</v>
          </cell>
          <cell r="C17216" t="str">
            <v/>
          </cell>
          <cell r="D17216" t="str">
            <v>1179-9935</v>
          </cell>
          <cell r="E17216" t="str">
            <v/>
          </cell>
          <cell r="F17216" t="str">
            <v/>
          </cell>
          <cell r="G17216" t="str">
            <v/>
          </cell>
          <cell r="H17216">
            <v>20</v>
          </cell>
        </row>
        <row r="17217">
          <cell r="B17217" t="str">
            <v>Research and Reports in Tropical Medicine</v>
          </cell>
          <cell r="C17217" t="str">
            <v>1179-7282</v>
          </cell>
          <cell r="D17217" t="str">
            <v>1179-7282</v>
          </cell>
          <cell r="E17217" t="str">
            <v/>
          </cell>
          <cell r="F17217" t="str">
            <v/>
          </cell>
          <cell r="G17217" t="str">
            <v/>
          </cell>
          <cell r="H17217">
            <v>20</v>
          </cell>
        </row>
        <row r="17218">
          <cell r="B17218" t="str">
            <v>Research and Reports in Urology</v>
          </cell>
          <cell r="C17218" t="str">
            <v>2253-2447</v>
          </cell>
          <cell r="D17218" t="str">
            <v>2253-2447</v>
          </cell>
          <cell r="E17218" t="str">
            <v>Research and Reports in Urology</v>
          </cell>
          <cell r="F17218" t="str">
            <v/>
          </cell>
          <cell r="G17218" t="str">
            <v>2253-2447</v>
          </cell>
          <cell r="H17218">
            <v>70</v>
          </cell>
        </row>
        <row r="17219">
          <cell r="B17219" t="str">
            <v>Research and Theory for Nursing Practice</v>
          </cell>
          <cell r="C17219" t="str">
            <v>1541-6577</v>
          </cell>
          <cell r="D17219" t="str">
            <v>1945-7286</v>
          </cell>
          <cell r="E17219" t="str">
            <v>Research and Theory for Nursing Practice</v>
          </cell>
          <cell r="F17219" t="str">
            <v>1541-6577</v>
          </cell>
          <cell r="G17219" t="str">
            <v/>
          </cell>
          <cell r="H17219">
            <v>40</v>
          </cell>
        </row>
        <row r="17220">
          <cell r="B17220" t="str">
            <v>RESEARCH EVALUATION</v>
          </cell>
          <cell r="C17220" t="str">
            <v>0958-2029</v>
          </cell>
          <cell r="D17220" t="str">
            <v>1471-5449</v>
          </cell>
          <cell r="E17220" t="str">
            <v>Research Evaluation</v>
          </cell>
          <cell r="F17220" t="str">
            <v>0958-2029</v>
          </cell>
          <cell r="G17220" t="str">
            <v>1471-5449</v>
          </cell>
          <cell r="H17220">
            <v>140</v>
          </cell>
        </row>
        <row r="17221">
          <cell r="B17221" t="str">
            <v>RESEARCH IN AFRICAN LITERATURES</v>
          </cell>
          <cell r="C17221" t="str">
            <v>0034-5210</v>
          </cell>
          <cell r="D17221" t="str">
            <v>1527-2044</v>
          </cell>
          <cell r="E17221" t="str">
            <v>Research in African Literatures</v>
          </cell>
          <cell r="F17221" t="str">
            <v>0034-5210</v>
          </cell>
          <cell r="G17221" t="str">
            <v>1527-2044</v>
          </cell>
          <cell r="H17221">
            <v>140</v>
          </cell>
        </row>
        <row r="17222">
          <cell r="B17222" t="str">
            <v>Research in Astronomy and Astrophysics</v>
          </cell>
          <cell r="C17222" t="str">
            <v>1674-4527</v>
          </cell>
          <cell r="D17222" t="str">
            <v/>
          </cell>
          <cell r="E17222" t="str">
            <v>Research in Astronomy and Astrophysics</v>
          </cell>
          <cell r="F17222" t="str">
            <v>1674-4527</v>
          </cell>
          <cell r="G17222" t="str">
            <v/>
          </cell>
          <cell r="H17222">
            <v>70</v>
          </cell>
        </row>
        <row r="17223">
          <cell r="B17223" t="str">
            <v>Research in Autism Spectrum Disorders</v>
          </cell>
          <cell r="C17223" t="str">
            <v>1750-9467</v>
          </cell>
          <cell r="D17223" t="str">
            <v>1878-0237</v>
          </cell>
          <cell r="E17223" t="str">
            <v>Research in Autism Spectrum Disorders</v>
          </cell>
          <cell r="F17223" t="str">
            <v>1750-9467</v>
          </cell>
          <cell r="G17223" t="str">
            <v/>
          </cell>
          <cell r="H17223">
            <v>70</v>
          </cell>
        </row>
        <row r="17224">
          <cell r="B17224" t="str">
            <v>Research in Comparative and International Education</v>
          </cell>
          <cell r="C17224" t="str">
            <v>1745-4999</v>
          </cell>
          <cell r="D17224" t="str">
            <v>1745-4999</v>
          </cell>
          <cell r="E17224" t="str">
            <v>Research in Comparative and International Education</v>
          </cell>
          <cell r="F17224" t="str">
            <v>1745-4999</v>
          </cell>
          <cell r="G17224" t="str">
            <v/>
          </cell>
          <cell r="H17224">
            <v>70</v>
          </cell>
        </row>
        <row r="17225">
          <cell r="B17225" t="str">
            <v>Research in Dance Education</v>
          </cell>
          <cell r="C17225" t="str">
            <v>1464-7893</v>
          </cell>
          <cell r="D17225" t="str">
            <v>1470-1111</v>
          </cell>
          <cell r="E17225" t="str">
            <v>Research in Dance Education</v>
          </cell>
          <cell r="F17225" t="str">
            <v>1464-7893</v>
          </cell>
          <cell r="G17225" t="str">
            <v>1470-1111</v>
          </cell>
          <cell r="H17225">
            <v>70</v>
          </cell>
        </row>
        <row r="17226">
          <cell r="B17226" t="str">
            <v>RESEARCH IN DEVELOPMENTAL DISABILITIES</v>
          </cell>
          <cell r="C17226" t="str">
            <v>0891-4222</v>
          </cell>
          <cell r="D17226" t="str">
            <v/>
          </cell>
          <cell r="E17226" t="str">
            <v>Research in Developmental Disabilities</v>
          </cell>
          <cell r="F17226" t="str">
            <v>0891-4222</v>
          </cell>
          <cell r="G17226" t="str">
            <v/>
          </cell>
          <cell r="H17226">
            <v>100</v>
          </cell>
        </row>
        <row r="17227">
          <cell r="B17227" t="str">
            <v>Research in Economics</v>
          </cell>
          <cell r="C17227" t="str">
            <v>1090-9443</v>
          </cell>
          <cell r="D17227" t="str">
            <v>1090-9451</v>
          </cell>
          <cell r="E17227" t="str">
            <v>Research in Economics</v>
          </cell>
          <cell r="F17227" t="str">
            <v>1090-9443</v>
          </cell>
          <cell r="G17227" t="str">
            <v>1090-9451</v>
          </cell>
          <cell r="H17227">
            <v>70</v>
          </cell>
        </row>
        <row r="17228">
          <cell r="B17228" t="str">
            <v>RESEARCH IN EDUCATION</v>
          </cell>
          <cell r="C17228" t="str">
            <v>0034-5237</v>
          </cell>
          <cell r="D17228" t="str">
            <v>2050-4608</v>
          </cell>
          <cell r="E17228" t="str">
            <v>Research in Education</v>
          </cell>
          <cell r="F17228" t="str">
            <v>0034-5237</v>
          </cell>
          <cell r="G17228" t="str">
            <v/>
          </cell>
          <cell r="H17228">
            <v>40</v>
          </cell>
        </row>
        <row r="17229">
          <cell r="B17229" t="str">
            <v>RESEARCH IN ENGINEERING DESIGN</v>
          </cell>
          <cell r="C17229" t="str">
            <v>0934-9839</v>
          </cell>
          <cell r="D17229" t="str">
            <v>1435-6066</v>
          </cell>
          <cell r="E17229" t="str">
            <v>Research in Engineering Design - Theory, Applications, and Concurrent Engineering</v>
          </cell>
          <cell r="F17229" t="str">
            <v>0934-9839</v>
          </cell>
          <cell r="G17229" t="str">
            <v>1435-6066</v>
          </cell>
          <cell r="H17229">
            <v>140</v>
          </cell>
        </row>
        <row r="17230">
          <cell r="B17230" t="str">
            <v>Research in Gerontological Nursing</v>
          </cell>
          <cell r="C17230" t="str">
            <v>1940-4921</v>
          </cell>
          <cell r="D17230" t="str">
            <v>1938-2464</v>
          </cell>
          <cell r="E17230" t="str">
            <v>Research in Gerontological Nursing</v>
          </cell>
          <cell r="F17230" t="str">
            <v>1940-4921</v>
          </cell>
          <cell r="G17230" t="str">
            <v>1938-2464</v>
          </cell>
          <cell r="H17230">
            <v>40</v>
          </cell>
        </row>
        <row r="17231">
          <cell r="B17231" t="str">
            <v>RESEARCH IN HIGHER EDUCATION</v>
          </cell>
          <cell r="C17231" t="str">
            <v>0361-0365</v>
          </cell>
          <cell r="D17231" t="str">
            <v>1573-188X</v>
          </cell>
          <cell r="E17231" t="str">
            <v>Research in Higher Education</v>
          </cell>
          <cell r="F17231" t="str">
            <v>0361-0365</v>
          </cell>
          <cell r="G17231" t="str">
            <v>1573-188X</v>
          </cell>
          <cell r="H17231">
            <v>140</v>
          </cell>
        </row>
        <row r="17232">
          <cell r="B17232" t="str">
            <v>Research in Human Development</v>
          </cell>
          <cell r="C17232" t="str">
            <v>1542-7609</v>
          </cell>
          <cell r="D17232" t="str">
            <v>1542-7617</v>
          </cell>
          <cell r="E17232" t="str">
            <v>Research in Human Development</v>
          </cell>
          <cell r="F17232" t="str">
            <v>1542-7609</v>
          </cell>
          <cell r="G17232" t="str">
            <v>1542-7617</v>
          </cell>
          <cell r="H17232">
            <v>70</v>
          </cell>
        </row>
        <row r="17233">
          <cell r="B17233" t="str">
            <v>Research in International Business and Finance</v>
          </cell>
          <cell r="C17233" t="str">
            <v>0275-5319</v>
          </cell>
          <cell r="D17233" t="str">
            <v>1878-3384</v>
          </cell>
          <cell r="E17233" t="str">
            <v>Research in International Business and Finance</v>
          </cell>
          <cell r="F17233" t="str">
            <v>0275-5319</v>
          </cell>
          <cell r="G17233" t="str">
            <v/>
          </cell>
          <cell r="H17233">
            <v>100</v>
          </cell>
        </row>
        <row r="17234">
          <cell r="B17234" t="str">
            <v>Research in Learning Technology</v>
          </cell>
          <cell r="C17234" t="str">
            <v>2156-7069</v>
          </cell>
          <cell r="D17234" t="str">
            <v>2156-7077</v>
          </cell>
          <cell r="E17234" t="str">
            <v>Research in Learning Technology</v>
          </cell>
          <cell r="F17234" t="str">
            <v>2156-7069</v>
          </cell>
          <cell r="G17234" t="str">
            <v>2156-7077</v>
          </cell>
          <cell r="H17234">
            <v>70</v>
          </cell>
        </row>
        <row r="17235">
          <cell r="B17235" t="str">
            <v>Research in Mathematics Education</v>
          </cell>
          <cell r="C17235" t="str">
            <v>1479-4802</v>
          </cell>
          <cell r="D17235" t="str">
            <v>1754-0178</v>
          </cell>
          <cell r="E17235" t="str">
            <v>Research in Mathematics Education</v>
          </cell>
          <cell r="F17235" t="str">
            <v>1479-4802</v>
          </cell>
          <cell r="G17235" t="str">
            <v>1754-0178</v>
          </cell>
          <cell r="H17235">
            <v>70</v>
          </cell>
        </row>
        <row r="17236">
          <cell r="B17236" t="str">
            <v>RESEARCH IN MICROBIOLOGY</v>
          </cell>
          <cell r="C17236" t="str">
            <v>0923-2508</v>
          </cell>
          <cell r="D17236" t="str">
            <v>1769-7123</v>
          </cell>
          <cell r="E17236" t="str">
            <v>Research in Microbiology</v>
          </cell>
          <cell r="F17236" t="str">
            <v>0923-2508</v>
          </cell>
          <cell r="G17236" t="str">
            <v/>
          </cell>
          <cell r="H17236">
            <v>70</v>
          </cell>
        </row>
        <row r="17237">
          <cell r="B17237" t="str">
            <v>RESEARCH IN NONDESTRUCTIVE EVALUATION</v>
          </cell>
          <cell r="C17237" t="str">
            <v>0934-9847</v>
          </cell>
          <cell r="D17237" t="str">
            <v>1432-2110</v>
          </cell>
          <cell r="E17237" t="str">
            <v>Research in Nondestructive Evaluation</v>
          </cell>
          <cell r="F17237" t="str">
            <v>0934-9847</v>
          </cell>
          <cell r="G17237" t="str">
            <v>1432-2110</v>
          </cell>
          <cell r="H17237">
            <v>70</v>
          </cell>
        </row>
        <row r="17238">
          <cell r="B17238" t="str">
            <v>Research in Number Theory</v>
          </cell>
          <cell r="C17238" t="str">
            <v>2522-0160</v>
          </cell>
          <cell r="D17238" t="str">
            <v>2363-9555</v>
          </cell>
          <cell r="E17238" t="str">
            <v>Research in Number Theory</v>
          </cell>
          <cell r="F17238" t="str">
            <v/>
          </cell>
          <cell r="G17238" t="str">
            <v>2363-9555</v>
          </cell>
          <cell r="H17238">
            <v>70</v>
          </cell>
        </row>
        <row r="17239">
          <cell r="B17239" t="str">
            <v>RESEARCH IN NURSING &amp; HEALTH</v>
          </cell>
          <cell r="C17239" t="str">
            <v>0160-6891</v>
          </cell>
          <cell r="D17239" t="str">
            <v>1098-240X</v>
          </cell>
          <cell r="E17239" t="str">
            <v>Research in Nursing and Health</v>
          </cell>
          <cell r="F17239" t="str">
            <v>0160-6891</v>
          </cell>
          <cell r="G17239" t="str">
            <v>1098-240X</v>
          </cell>
          <cell r="H17239">
            <v>140</v>
          </cell>
        </row>
        <row r="17240">
          <cell r="B17240" t="str">
            <v>Research in Pharmaceutical Sciences</v>
          </cell>
          <cell r="C17240" t="str">
            <v>1735-5362</v>
          </cell>
          <cell r="D17240" t="str">
            <v>1735-9414</v>
          </cell>
          <cell r="E17240" t="str">
            <v>Research in Pharmaceutical Sciences</v>
          </cell>
          <cell r="F17240" t="str">
            <v>1735-5362</v>
          </cell>
          <cell r="G17240" t="str">
            <v>1735-9414</v>
          </cell>
          <cell r="H17240">
            <v>70</v>
          </cell>
        </row>
        <row r="17241">
          <cell r="B17241" t="str">
            <v>RESEARCH IN PHENOMENOLOGY</v>
          </cell>
          <cell r="C17241" t="str">
            <v>0085-5553</v>
          </cell>
          <cell r="D17241" t="str">
            <v>1569-1640</v>
          </cell>
          <cell r="E17241" t="str">
            <v>Research in Phenomenology</v>
          </cell>
          <cell r="F17241" t="str">
            <v>0085-5553</v>
          </cell>
          <cell r="G17241" t="str">
            <v>1569-1640</v>
          </cell>
          <cell r="H17241">
            <v>40</v>
          </cell>
        </row>
        <row r="17242">
          <cell r="B17242" t="str">
            <v>Research in Post-Compulsory Education</v>
          </cell>
          <cell r="C17242" t="str">
            <v>1359-6748</v>
          </cell>
          <cell r="D17242" t="str">
            <v>1747-5112</v>
          </cell>
          <cell r="E17242" t="str">
            <v>Research in Post-Compulsory Education</v>
          </cell>
          <cell r="F17242" t="str">
            <v>1359-6748</v>
          </cell>
          <cell r="G17242" t="str">
            <v>1747-5112</v>
          </cell>
          <cell r="H17242">
            <v>70</v>
          </cell>
        </row>
        <row r="17243">
          <cell r="B17243" t="str">
            <v>Research in Psychotherapy-Psychopathology Process and Outcome</v>
          </cell>
          <cell r="C17243" t="str">
            <v>2239-8031</v>
          </cell>
          <cell r="D17243" t="str">
            <v>2239-8031</v>
          </cell>
          <cell r="E17243" t="str">
            <v>Research in Psychotherapy: Psychopathology, Process and Outcome</v>
          </cell>
          <cell r="F17243" t="str">
            <v>2239-8031</v>
          </cell>
          <cell r="G17243" t="str">
            <v/>
          </cell>
          <cell r="H17243">
            <v>40</v>
          </cell>
        </row>
        <row r="17244">
          <cell r="B17244" t="str">
            <v>Research in Science &amp; Technological Education</v>
          </cell>
          <cell r="C17244" t="str">
            <v>0263-5143</v>
          </cell>
          <cell r="D17244" t="str">
            <v>1470-1138</v>
          </cell>
          <cell r="E17244" t="str">
            <v>Research in Science and Technological Education</v>
          </cell>
          <cell r="F17244" t="str">
            <v>0263-5143</v>
          </cell>
          <cell r="G17244" t="str">
            <v>1470-1138</v>
          </cell>
          <cell r="H17244">
            <v>70</v>
          </cell>
        </row>
        <row r="17245">
          <cell r="B17245" t="str">
            <v>RESEARCH IN SCIENCE EDUCATION</v>
          </cell>
          <cell r="C17245" t="str">
            <v>0157-244X</v>
          </cell>
          <cell r="D17245" t="str">
            <v>1573-1898</v>
          </cell>
          <cell r="E17245" t="str">
            <v>Research in Science Education</v>
          </cell>
          <cell r="F17245" t="str">
            <v>0157-244X</v>
          </cell>
          <cell r="G17245" t="str">
            <v/>
          </cell>
          <cell r="H17245">
            <v>100</v>
          </cell>
        </row>
        <row r="17246">
          <cell r="B17246" t="str">
            <v>Research in Social &amp; Administrative Pharmacy</v>
          </cell>
          <cell r="C17246" t="str">
            <v>1551-7411</v>
          </cell>
          <cell r="D17246" t="str">
            <v>1934-8150</v>
          </cell>
          <cell r="E17246" t="str">
            <v>Research in Social and Administrative Pharmacy</v>
          </cell>
          <cell r="F17246" t="str">
            <v>1551-7411</v>
          </cell>
          <cell r="G17246" t="str">
            <v/>
          </cell>
          <cell r="H17246">
            <v>100</v>
          </cell>
        </row>
        <row r="17247">
          <cell r="B17247" t="str">
            <v>Research in Social Stratification and Mobility</v>
          </cell>
          <cell r="C17247" t="str">
            <v>0276-5624</v>
          </cell>
          <cell r="D17247" t="str">
            <v>1878-5654</v>
          </cell>
          <cell r="E17247" t="str">
            <v/>
          </cell>
          <cell r="F17247" t="str">
            <v/>
          </cell>
          <cell r="G17247" t="str">
            <v/>
          </cell>
          <cell r="H17247">
            <v>200</v>
          </cell>
        </row>
        <row r="17248">
          <cell r="B17248" t="str">
            <v>Research in Sports Medicine</v>
          </cell>
          <cell r="C17248" t="str">
            <v>1543-8627</v>
          </cell>
          <cell r="D17248" t="str">
            <v>1543-8635</v>
          </cell>
          <cell r="E17248" t="str">
            <v>Research in Sports Medicine</v>
          </cell>
          <cell r="F17248" t="str">
            <v>1543-8627</v>
          </cell>
          <cell r="G17248" t="str">
            <v>1543-8635</v>
          </cell>
          <cell r="H17248">
            <v>70</v>
          </cell>
        </row>
        <row r="17249">
          <cell r="B17249" t="str">
            <v>Research in the Mathematical Sciences</v>
          </cell>
          <cell r="C17249" t="str">
            <v>2197-9847</v>
          </cell>
          <cell r="D17249" t="str">
            <v>2197-9847</v>
          </cell>
          <cell r="E17249" t="str">
            <v>Research in Mathematical Sciences</v>
          </cell>
          <cell r="F17249" t="str">
            <v>2522-0144</v>
          </cell>
          <cell r="G17249" t="str">
            <v>2197-9847</v>
          </cell>
          <cell r="H17249">
            <v>40</v>
          </cell>
        </row>
        <row r="17250">
          <cell r="B17250" t="str">
            <v>RESEARCH IN THE TEACHING OF ENGLISH</v>
          </cell>
          <cell r="C17250" t="str">
            <v>0034-527X</v>
          </cell>
          <cell r="D17250" t="str">
            <v/>
          </cell>
          <cell r="E17250" t="str">
            <v>Research in the Teaching of English</v>
          </cell>
          <cell r="F17250" t="str">
            <v>0034-527X</v>
          </cell>
          <cell r="G17250" t="str">
            <v/>
          </cell>
          <cell r="H17250">
            <v>140</v>
          </cell>
        </row>
        <row r="17251">
          <cell r="B17251" t="str">
            <v>Research in Transportation Business and Management</v>
          </cell>
          <cell r="C17251" t="str">
            <v>2210-5395</v>
          </cell>
          <cell r="D17251" t="str">
            <v>2210-5409</v>
          </cell>
          <cell r="E17251" t="str">
            <v>Research in Transportation Business and Management</v>
          </cell>
          <cell r="F17251" t="str">
            <v>2210-5395</v>
          </cell>
          <cell r="G17251" t="str">
            <v/>
          </cell>
          <cell r="H17251">
            <v>100</v>
          </cell>
        </row>
        <row r="17252">
          <cell r="B17252" t="str">
            <v>Research in Transportation Economics</v>
          </cell>
          <cell r="C17252" t="str">
            <v>0739-8859</v>
          </cell>
          <cell r="D17252" t="str">
            <v>1875-7979</v>
          </cell>
          <cell r="E17252" t="str">
            <v>Research in Transportation Economics</v>
          </cell>
          <cell r="F17252" t="str">
            <v>0739-8859</v>
          </cell>
          <cell r="G17252" t="str">
            <v/>
          </cell>
          <cell r="H17252">
            <v>70</v>
          </cell>
        </row>
        <row r="17253">
          <cell r="B17253" t="str">
            <v>RESEARCH IN VETERINARY SCIENCE</v>
          </cell>
          <cell r="C17253" t="str">
            <v>0034-5288</v>
          </cell>
          <cell r="D17253" t="str">
            <v>1532-2661</v>
          </cell>
          <cell r="E17253" t="str">
            <v>Research in Veterinary Science</v>
          </cell>
          <cell r="F17253" t="str">
            <v>0034-5288</v>
          </cell>
          <cell r="G17253" t="str">
            <v/>
          </cell>
          <cell r="H17253">
            <v>70</v>
          </cell>
        </row>
        <row r="17254">
          <cell r="B17254" t="str">
            <v>Research Journal of Biotechnology</v>
          </cell>
          <cell r="C17254" t="str">
            <v>2278-4535</v>
          </cell>
          <cell r="D17254" t="str">
            <v>2278-4535</v>
          </cell>
          <cell r="E17254" t="str">
            <v>Research Journal of Biotechnology</v>
          </cell>
          <cell r="F17254" t="str">
            <v>0973-6263</v>
          </cell>
          <cell r="G17254" t="str">
            <v/>
          </cell>
          <cell r="H17254">
            <v>20</v>
          </cell>
        </row>
        <row r="17255">
          <cell r="B17255" t="str">
            <v>Research Journal of Pharmaceutical Biological and Chemical Sciences</v>
          </cell>
          <cell r="C17255" t="str">
            <v>0975-8585</v>
          </cell>
          <cell r="D17255" t="str">
            <v>0975-8585</v>
          </cell>
          <cell r="E17255" t="str">
            <v/>
          </cell>
          <cell r="F17255" t="str">
            <v/>
          </cell>
          <cell r="G17255" t="str">
            <v/>
          </cell>
          <cell r="H17255">
            <v>20</v>
          </cell>
        </row>
        <row r="17256">
          <cell r="B17256" t="str">
            <v>Research Journal of Pharmacognosy</v>
          </cell>
          <cell r="C17256" t="str">
            <v>2345-5977</v>
          </cell>
          <cell r="D17256" t="str">
            <v>2345-5977</v>
          </cell>
          <cell r="E17256" t="str">
            <v/>
          </cell>
          <cell r="F17256" t="str">
            <v/>
          </cell>
          <cell r="G17256" t="str">
            <v/>
          </cell>
          <cell r="H17256">
            <v>20</v>
          </cell>
        </row>
        <row r="17257">
          <cell r="B17257" t="str">
            <v>Research Journal of Textile and Apparel</v>
          </cell>
          <cell r="C17257" t="str">
            <v>1560-6074</v>
          </cell>
          <cell r="D17257" t="str">
            <v>1560-6074</v>
          </cell>
          <cell r="E17257" t="str">
            <v/>
          </cell>
          <cell r="F17257" t="str">
            <v/>
          </cell>
          <cell r="G17257" t="str">
            <v/>
          </cell>
          <cell r="H17257">
            <v>20</v>
          </cell>
        </row>
        <row r="17258">
          <cell r="B17258" t="str">
            <v>RESEARCH ON AGING</v>
          </cell>
          <cell r="C17258" t="str">
            <v>0164-0275</v>
          </cell>
          <cell r="D17258" t="str">
            <v>1552-7573</v>
          </cell>
          <cell r="E17258" t="str">
            <v>Research on Aging</v>
          </cell>
          <cell r="F17258" t="str">
            <v>0164-0275</v>
          </cell>
          <cell r="G17258" t="str">
            <v/>
          </cell>
          <cell r="H17258">
            <v>70</v>
          </cell>
        </row>
        <row r="17259">
          <cell r="B17259" t="str">
            <v>RESEARCH ON CHEMICAL INTERMEDIATES</v>
          </cell>
          <cell r="C17259" t="str">
            <v>0922-6168</v>
          </cell>
          <cell r="D17259" t="str">
            <v>1568-5675</v>
          </cell>
          <cell r="E17259" t="str">
            <v>Research on Chemical Intermediates</v>
          </cell>
          <cell r="F17259" t="str">
            <v>0922-6168</v>
          </cell>
          <cell r="G17259" t="str">
            <v>1568-5675</v>
          </cell>
          <cell r="H17259">
            <v>40</v>
          </cell>
        </row>
        <row r="17260">
          <cell r="B17260" t="str">
            <v>RESEARCH ON LANGUAGE AND SOCIAL INTERACTION</v>
          </cell>
          <cell r="C17260" t="str">
            <v>0835-1813</v>
          </cell>
          <cell r="D17260" t="str">
            <v>1532-7973</v>
          </cell>
          <cell r="E17260" t="str">
            <v>Research on Language and Social Interaction</v>
          </cell>
          <cell r="F17260" t="str">
            <v>0835-1813</v>
          </cell>
          <cell r="G17260" t="str">
            <v>1532-7973</v>
          </cell>
          <cell r="H17260">
            <v>140</v>
          </cell>
        </row>
        <row r="17261">
          <cell r="B17261" t="str">
            <v>RESEARCH ON SOCIAL WORK PRACTICE</v>
          </cell>
          <cell r="C17261" t="str">
            <v>1049-7315</v>
          </cell>
          <cell r="D17261" t="str">
            <v>1552-7581</v>
          </cell>
          <cell r="E17261" t="str">
            <v>Research on Social Work Practice</v>
          </cell>
          <cell r="F17261" t="str">
            <v>1049-7315</v>
          </cell>
          <cell r="G17261" t="str">
            <v/>
          </cell>
          <cell r="H17261">
            <v>100</v>
          </cell>
        </row>
        <row r="17262">
          <cell r="B17262" t="str">
            <v>Research Papers in Education</v>
          </cell>
          <cell r="C17262" t="str">
            <v>0267-1522</v>
          </cell>
          <cell r="D17262" t="str">
            <v>1470-1146</v>
          </cell>
          <cell r="E17262" t="str">
            <v>Research Papers in Education</v>
          </cell>
          <cell r="F17262" t="str">
            <v>0267-1522</v>
          </cell>
          <cell r="G17262" t="str">
            <v/>
          </cell>
          <cell r="H17262">
            <v>100</v>
          </cell>
        </row>
        <row r="17263">
          <cell r="B17263" t="str">
            <v>RESEARCH POLICY</v>
          </cell>
          <cell r="C17263" t="str">
            <v>0048-7333</v>
          </cell>
          <cell r="D17263" t="str">
            <v>1873-7625</v>
          </cell>
          <cell r="E17263" t="str">
            <v>Research Policy</v>
          </cell>
          <cell r="F17263" t="str">
            <v>0048-7333</v>
          </cell>
          <cell r="G17263" t="str">
            <v/>
          </cell>
          <cell r="H17263">
            <v>200</v>
          </cell>
        </row>
        <row r="17264">
          <cell r="B17264" t="str">
            <v>RESEARCH QUARTERLY FOR EXERCISE AND SPORT</v>
          </cell>
          <cell r="C17264" t="str">
            <v>0270-1367</v>
          </cell>
          <cell r="D17264" t="str">
            <v>2168-3824</v>
          </cell>
          <cell r="E17264" t="str">
            <v>Research Quarterly for Exercise and Sport</v>
          </cell>
          <cell r="F17264" t="str">
            <v>0270-1367</v>
          </cell>
          <cell r="G17264" t="str">
            <v>0364-9857</v>
          </cell>
          <cell r="H17264">
            <v>70</v>
          </cell>
        </row>
        <row r="17265">
          <cell r="B17265" t="str">
            <v>Research Reports in Clinical Cardiology</v>
          </cell>
          <cell r="C17265" t="str">
            <v>1179-8475</v>
          </cell>
          <cell r="D17265" t="str">
            <v>1179-8475</v>
          </cell>
          <cell r="E17265" t="str">
            <v/>
          </cell>
          <cell r="F17265" t="str">
            <v/>
          </cell>
          <cell r="G17265" t="str">
            <v/>
          </cell>
          <cell r="H17265">
            <v>20</v>
          </cell>
        </row>
        <row r="17266">
          <cell r="B17266" t="str">
            <v>Research Studies in Music Education</v>
          </cell>
          <cell r="C17266" t="str">
            <v>1321-103X</v>
          </cell>
          <cell r="D17266" t="str">
            <v>1834-5530</v>
          </cell>
          <cell r="E17266" t="str">
            <v>Research Studies in Music Education</v>
          </cell>
          <cell r="F17266" t="str">
            <v>1321-103X</v>
          </cell>
          <cell r="G17266" t="str">
            <v>1834-5530</v>
          </cell>
          <cell r="H17266">
            <v>100</v>
          </cell>
        </row>
        <row r="17267">
          <cell r="B17267" t="str">
            <v>Research Synthesis Methods</v>
          </cell>
          <cell r="C17267" t="str">
            <v>1759-2879</v>
          </cell>
          <cell r="D17267" t="str">
            <v>1759-2887</v>
          </cell>
          <cell r="E17267" t="str">
            <v>Research Synthesis Methods</v>
          </cell>
          <cell r="F17267" t="str">
            <v/>
          </cell>
          <cell r="G17267" t="str">
            <v>1759-2887</v>
          </cell>
          <cell r="H17267">
            <v>100</v>
          </cell>
        </row>
        <row r="17268">
          <cell r="B17268" t="str">
            <v>RESEARCH-TECHNOLOGY MANAGEMENT</v>
          </cell>
          <cell r="C17268" t="str">
            <v>0895-6308</v>
          </cell>
          <cell r="D17268" t="str">
            <v>1930-0166</v>
          </cell>
          <cell r="E17268" t="str">
            <v>Research Technology Management</v>
          </cell>
          <cell r="F17268" t="str">
            <v>0895-6308</v>
          </cell>
          <cell r="G17268" t="str">
            <v/>
          </cell>
          <cell r="H17268">
            <v>70</v>
          </cell>
        </row>
        <row r="17269">
          <cell r="B17269" t="str">
            <v>Residential Treatment for Children &amp; Youth</v>
          </cell>
          <cell r="C17269" t="str">
            <v>0886-571X</v>
          </cell>
          <cell r="D17269" t="str">
            <v>1541-0358</v>
          </cell>
          <cell r="E17269" t="str">
            <v>Residential Treatment for Children and Youth</v>
          </cell>
          <cell r="F17269" t="str">
            <v>0886-571X</v>
          </cell>
          <cell r="G17269" t="str">
            <v/>
          </cell>
          <cell r="H17269">
            <v>40</v>
          </cell>
        </row>
        <row r="17270">
          <cell r="B17270" t="str">
            <v>Resonance-Journal of Science Education</v>
          </cell>
          <cell r="C17270" t="str">
            <v>0971-8044</v>
          </cell>
          <cell r="D17270" t="str">
            <v>0973-712X</v>
          </cell>
          <cell r="E17270" t="str">
            <v>Resonance</v>
          </cell>
          <cell r="F17270" t="str">
            <v>0971-8044</v>
          </cell>
          <cell r="G17270" t="str">
            <v/>
          </cell>
          <cell r="H17270">
            <v>40</v>
          </cell>
        </row>
        <row r="17271">
          <cell r="B17271" t="str">
            <v>Resonancias</v>
          </cell>
          <cell r="C17271" t="str">
            <v>0717-3474</v>
          </cell>
          <cell r="D17271" t="str">
            <v>0719-5702</v>
          </cell>
          <cell r="E17271" t="str">
            <v>Resonancias</v>
          </cell>
          <cell r="F17271" t="str">
            <v>0717-3474</v>
          </cell>
          <cell r="G17271" t="str">
            <v>0719-5702</v>
          </cell>
          <cell r="H17271">
            <v>70</v>
          </cell>
        </row>
        <row r="17272">
          <cell r="B17272" t="str">
            <v>RESOURCE AND ENERGY ECONOMICS</v>
          </cell>
          <cell r="C17272" t="str">
            <v>0928-7655</v>
          </cell>
          <cell r="D17272" t="str">
            <v>1873-0221</v>
          </cell>
          <cell r="E17272" t="str">
            <v>Resources and Energy Economics</v>
          </cell>
          <cell r="F17272" t="str">
            <v>0928-7655</v>
          </cell>
          <cell r="G17272" t="str">
            <v/>
          </cell>
          <cell r="H17272">
            <v>100</v>
          </cell>
        </row>
        <row r="17273">
          <cell r="B17273" t="str">
            <v>RESOURCE GEOLOGY</v>
          </cell>
          <cell r="C17273" t="str">
            <v>1344-1698</v>
          </cell>
          <cell r="D17273" t="str">
            <v>1751-3928</v>
          </cell>
          <cell r="E17273" t="str">
            <v>Resource Geology</v>
          </cell>
          <cell r="F17273" t="str">
            <v>1344-1698</v>
          </cell>
          <cell r="G17273" t="str">
            <v/>
          </cell>
          <cell r="H17273">
            <v>70</v>
          </cell>
        </row>
        <row r="17274">
          <cell r="B17274" t="str">
            <v>RESOURCES CONSERVATION AND RECYCLING</v>
          </cell>
          <cell r="C17274" t="str">
            <v>0921-3449</v>
          </cell>
          <cell r="D17274" t="str">
            <v>1879-0658</v>
          </cell>
          <cell r="E17274" t="str">
            <v>Resources, Conservation and Recycling</v>
          </cell>
          <cell r="F17274" t="str">
            <v>0921-3449</v>
          </cell>
          <cell r="G17274" t="str">
            <v/>
          </cell>
          <cell r="H17274">
            <v>140</v>
          </cell>
        </row>
        <row r="17275">
          <cell r="B17275" t="str">
            <v>RESOURCES FOR AMERICAN LITERARY STUDY</v>
          </cell>
          <cell r="C17275" t="str">
            <v>0048-7384</v>
          </cell>
          <cell r="D17275" t="str">
            <v/>
          </cell>
          <cell r="E17275" t="str">
            <v/>
          </cell>
          <cell r="F17275" t="str">
            <v/>
          </cell>
          <cell r="G17275" t="str">
            <v/>
          </cell>
          <cell r="H17275">
            <v>20</v>
          </cell>
        </row>
        <row r="17276">
          <cell r="B17276" t="str">
            <v>RESOURCES POLICY</v>
          </cell>
          <cell r="C17276" t="str">
            <v>0301-4207</v>
          </cell>
          <cell r="D17276" t="str">
            <v>1873-7641</v>
          </cell>
          <cell r="E17276" t="str">
            <v>Resources Policy</v>
          </cell>
          <cell r="F17276" t="str">
            <v>0301-4207</v>
          </cell>
          <cell r="G17276" t="str">
            <v/>
          </cell>
          <cell r="H17276">
            <v>140</v>
          </cell>
        </row>
        <row r="17277">
          <cell r="B17277" t="str">
            <v>Resources-Basel</v>
          </cell>
          <cell r="C17277" t="str">
            <v>2079-9276</v>
          </cell>
          <cell r="D17277" t="str">
            <v>2079-9276</v>
          </cell>
          <cell r="E17277" t="str">
            <v>Resources</v>
          </cell>
          <cell r="F17277" t="str">
            <v/>
          </cell>
          <cell r="G17277" t="str">
            <v>2079-9276</v>
          </cell>
          <cell r="H17277">
            <v>100</v>
          </cell>
        </row>
        <row r="17278">
          <cell r="B17278" t="str">
            <v>RESPIRATION</v>
          </cell>
          <cell r="C17278" t="str">
            <v>0025-7931</v>
          </cell>
          <cell r="D17278" t="str">
            <v>1423-0356</v>
          </cell>
          <cell r="E17278" t="str">
            <v>Respiration; international review of thoracic diseases</v>
          </cell>
          <cell r="F17278" t="str">
            <v>0025-7931</v>
          </cell>
          <cell r="G17278" t="str">
            <v>1423-0356</v>
          </cell>
          <cell r="H17278">
            <v>100</v>
          </cell>
        </row>
        <row r="17279">
          <cell r="B17279" t="str">
            <v>Respiratory Care</v>
          </cell>
          <cell r="C17279" t="str">
            <v>0020-1324</v>
          </cell>
          <cell r="D17279" t="str">
            <v>1943-3654</v>
          </cell>
          <cell r="E17279" t="str">
            <v>Respiratory Care</v>
          </cell>
          <cell r="F17279" t="str">
            <v>0020-1324</v>
          </cell>
          <cell r="G17279" t="str">
            <v/>
          </cell>
          <cell r="H17279">
            <v>70</v>
          </cell>
        </row>
        <row r="17280">
          <cell r="B17280" t="str">
            <v>Respiratory Investigation</v>
          </cell>
          <cell r="C17280" t="str">
            <v>2212-5345</v>
          </cell>
          <cell r="D17280" t="str">
            <v>2212-5353</v>
          </cell>
          <cell r="E17280" t="str">
            <v>Respiratory Investigation</v>
          </cell>
          <cell r="F17280" t="str">
            <v>2212-5345</v>
          </cell>
          <cell r="G17280" t="str">
            <v/>
          </cell>
          <cell r="H17280">
            <v>70</v>
          </cell>
        </row>
        <row r="17281">
          <cell r="B17281" t="str">
            <v>RESPIRATORY MEDICINE</v>
          </cell>
          <cell r="C17281" t="str">
            <v>0954-6111</v>
          </cell>
          <cell r="D17281" t="str">
            <v>1532-3064</v>
          </cell>
          <cell r="E17281" t="str">
            <v>Respiratory Medicine</v>
          </cell>
          <cell r="F17281" t="str">
            <v>0954-6111</v>
          </cell>
          <cell r="G17281" t="str">
            <v/>
          </cell>
          <cell r="H17281">
            <v>100</v>
          </cell>
        </row>
        <row r="17282">
          <cell r="B17282" t="str">
            <v>Respiratory Medicine Case Reports</v>
          </cell>
          <cell r="C17282" t="str">
            <v>2213-0071</v>
          </cell>
          <cell r="D17282" t="str">
            <v>2213-0071</v>
          </cell>
          <cell r="E17282" t="str">
            <v>Respiratory Medicine Case Reports</v>
          </cell>
          <cell r="F17282" t="str">
            <v>2213-0071</v>
          </cell>
          <cell r="G17282" t="str">
            <v/>
          </cell>
          <cell r="H17282">
            <v>40</v>
          </cell>
        </row>
        <row r="17283">
          <cell r="B17283" t="str">
            <v>RESPIRATORY PHYSIOLOGY &amp; NEUROBIOLOGY</v>
          </cell>
          <cell r="C17283" t="str">
            <v>1569-9048</v>
          </cell>
          <cell r="D17283" t="str">
            <v>1878-1519</v>
          </cell>
          <cell r="E17283" t="str">
            <v>Respiratory Physiology and Neurobiology</v>
          </cell>
          <cell r="F17283" t="str">
            <v>1569-9048</v>
          </cell>
          <cell r="G17283" t="str">
            <v/>
          </cell>
          <cell r="H17283">
            <v>70</v>
          </cell>
        </row>
        <row r="17284">
          <cell r="B17284" t="str">
            <v>RESPIRATORY RESEARCH</v>
          </cell>
          <cell r="C17284" t="str">
            <v>1465-993X</v>
          </cell>
          <cell r="D17284" t="str">
            <v>1465-9921</v>
          </cell>
          <cell r="E17284" t="str">
            <v>Respiratory Research</v>
          </cell>
          <cell r="F17284" t="str">
            <v>1465-9921</v>
          </cell>
          <cell r="G17284" t="str">
            <v>1465-993X</v>
          </cell>
          <cell r="H17284">
            <v>100</v>
          </cell>
        </row>
        <row r="17285">
          <cell r="B17285" t="str">
            <v>RESPIROLOGY</v>
          </cell>
          <cell r="C17285" t="str">
            <v>1323-7799</v>
          </cell>
          <cell r="D17285" t="str">
            <v>1440-1843</v>
          </cell>
          <cell r="E17285" t="str">
            <v>Respirology</v>
          </cell>
          <cell r="F17285" t="str">
            <v>1323-7799</v>
          </cell>
          <cell r="G17285" t="str">
            <v>1440-1843</v>
          </cell>
          <cell r="H17285">
            <v>100</v>
          </cell>
        </row>
        <row r="17286">
          <cell r="B17286" t="str">
            <v>Respirology Case Reports</v>
          </cell>
          <cell r="C17286" t="str">
            <v>2051-3380</v>
          </cell>
          <cell r="D17286" t="str">
            <v>2051-3380</v>
          </cell>
          <cell r="E17286" t="str">
            <v>Respirology Case Reports</v>
          </cell>
          <cell r="F17286" t="str">
            <v/>
          </cell>
          <cell r="G17286" t="str">
            <v>2051-3380</v>
          </cell>
          <cell r="H17286">
            <v>40</v>
          </cell>
        </row>
        <row r="17287">
          <cell r="B17287" t="str">
            <v>RESTAURATOR-INTERNATIONAL JOURNAL FOR THE PRESERVATION OF LIBRARY AND ARCHIVAL MATERIAL</v>
          </cell>
          <cell r="C17287" t="str">
            <v>0034-5806</v>
          </cell>
          <cell r="D17287" t="str">
            <v>1865-8431</v>
          </cell>
          <cell r="E17287" t="str">
            <v>Restaurator</v>
          </cell>
          <cell r="F17287" t="str">
            <v>0034-5806</v>
          </cell>
          <cell r="G17287" t="str">
            <v/>
          </cell>
          <cell r="H17287">
            <v>40</v>
          </cell>
        </row>
        <row r="17288">
          <cell r="B17288" t="str">
            <v>RESTORATION ECOLOGY</v>
          </cell>
          <cell r="C17288" t="str">
            <v>1061-2971</v>
          </cell>
          <cell r="D17288" t="str">
            <v>1526-100X</v>
          </cell>
          <cell r="E17288" t="str">
            <v>Restoration Ecology</v>
          </cell>
          <cell r="F17288" t="str">
            <v>1061-2971</v>
          </cell>
          <cell r="G17288" t="str">
            <v>1526-100X</v>
          </cell>
          <cell r="H17288">
            <v>70</v>
          </cell>
        </row>
        <row r="17289">
          <cell r="B17289" t="str">
            <v>Restorative Justice-An International Journal</v>
          </cell>
          <cell r="C17289" t="str">
            <v>2050-4721</v>
          </cell>
          <cell r="D17289" t="str">
            <v>2050-473X</v>
          </cell>
          <cell r="E17289" t="str">
            <v/>
          </cell>
          <cell r="F17289" t="str">
            <v/>
          </cell>
          <cell r="G17289" t="str">
            <v/>
          </cell>
          <cell r="H17289">
            <v>40</v>
          </cell>
        </row>
        <row r="17290">
          <cell r="B17290" t="str">
            <v>RESTORATIVE NEUROLOGY AND NEUROSCIENCE</v>
          </cell>
          <cell r="C17290" t="str">
            <v>0922-6028</v>
          </cell>
          <cell r="D17290" t="str">
            <v>1878-3627</v>
          </cell>
          <cell r="E17290" t="str">
            <v>Restorative Neurology and Neuroscience</v>
          </cell>
          <cell r="F17290" t="str">
            <v>0922-6028</v>
          </cell>
          <cell r="G17290" t="str">
            <v/>
          </cell>
          <cell r="H17290">
            <v>70</v>
          </cell>
        </row>
        <row r="17291">
          <cell r="B17291" t="str">
            <v>Results in Mathematics</v>
          </cell>
          <cell r="C17291" t="str">
            <v>1422-6383</v>
          </cell>
          <cell r="D17291" t="str">
            <v>1420-9012</v>
          </cell>
          <cell r="E17291" t="str">
            <v>Results in Mathematics</v>
          </cell>
          <cell r="F17291" t="str">
            <v>1422-6383</v>
          </cell>
          <cell r="G17291" t="str">
            <v/>
          </cell>
          <cell r="H17291">
            <v>100</v>
          </cell>
        </row>
        <row r="17292">
          <cell r="B17292" t="str">
            <v>Results in Physics</v>
          </cell>
          <cell r="C17292" t="str">
            <v>2211-3797</v>
          </cell>
          <cell r="D17292" t="str">
            <v>2211-3797</v>
          </cell>
          <cell r="E17292" t="str">
            <v>Results in Physics</v>
          </cell>
          <cell r="F17292" t="str">
            <v/>
          </cell>
          <cell r="G17292" t="str">
            <v>2211-3797</v>
          </cell>
          <cell r="H17292">
            <v>70</v>
          </cell>
        </row>
        <row r="17293">
          <cell r="B17293" t="str">
            <v>RESUSCITATION</v>
          </cell>
          <cell r="C17293" t="str">
            <v>0300-9572</v>
          </cell>
          <cell r="D17293" t="str">
            <v/>
          </cell>
          <cell r="E17293" t="str">
            <v>Resuscitation</v>
          </cell>
          <cell r="F17293" t="str">
            <v>0300-9572</v>
          </cell>
          <cell r="G17293" t="str">
            <v/>
          </cell>
          <cell r="H17293">
            <v>140</v>
          </cell>
        </row>
        <row r="17294">
          <cell r="B17294" t="str">
            <v>Retail and Marketing Review</v>
          </cell>
          <cell r="C17294" t="str">
            <v>1817-4428</v>
          </cell>
          <cell r="D17294" t="str">
            <v>1817-4428</v>
          </cell>
          <cell r="E17294" t="str">
            <v/>
          </cell>
          <cell r="F17294" t="str">
            <v/>
          </cell>
          <cell r="G17294" t="str">
            <v/>
          </cell>
          <cell r="H17294">
            <v>20</v>
          </cell>
        </row>
        <row r="17295">
          <cell r="B17295" t="str">
            <v>RETHINKING HISTORY</v>
          </cell>
          <cell r="C17295" t="str">
            <v>1364-2529</v>
          </cell>
          <cell r="D17295" t="str">
            <v>1470-1154</v>
          </cell>
          <cell r="E17295" t="str">
            <v>Rethinking History</v>
          </cell>
          <cell r="F17295" t="str">
            <v>1364-2529</v>
          </cell>
          <cell r="G17295" t="str">
            <v/>
          </cell>
          <cell r="H17295">
            <v>140</v>
          </cell>
        </row>
        <row r="17296">
          <cell r="B17296" t="str">
            <v>Rethinking Marxism-A Journal of Economics Culture &amp; Society</v>
          </cell>
          <cell r="C17296" t="str">
            <v>0893-5696</v>
          </cell>
          <cell r="D17296" t="str">
            <v>1475-8059</v>
          </cell>
          <cell r="E17296" t="str">
            <v>Rethinking Marxism</v>
          </cell>
          <cell r="F17296" t="str">
            <v>0893-5696</v>
          </cell>
          <cell r="G17296" t="str">
            <v/>
          </cell>
          <cell r="H17296">
            <v>70</v>
          </cell>
        </row>
        <row r="17297">
          <cell r="B17297" t="str">
            <v>Reti Medievali Rivista</v>
          </cell>
          <cell r="C17297" t="str">
            <v>1593-2214</v>
          </cell>
          <cell r="D17297" t="str">
            <v/>
          </cell>
          <cell r="E17297" t="str">
            <v>Reti Medievali Rivista</v>
          </cell>
          <cell r="F17297" t="str">
            <v>1593-2214</v>
          </cell>
          <cell r="G17297" t="str">
            <v/>
          </cell>
          <cell r="H17297">
            <v>100</v>
          </cell>
        </row>
        <row r="17298">
          <cell r="B17298" t="str">
            <v>Reti Saperi Linguaggi-Italian Journal of Cognitive Sciences</v>
          </cell>
          <cell r="C17298" t="str">
            <v>1826-8889</v>
          </cell>
          <cell r="D17298" t="str">
            <v>2279-7777</v>
          </cell>
          <cell r="E17298" t="str">
            <v/>
          </cell>
          <cell r="F17298" t="str">
            <v/>
          </cell>
          <cell r="G17298" t="str">
            <v/>
          </cell>
          <cell r="H17298">
            <v>20</v>
          </cell>
        </row>
        <row r="17299">
          <cell r="B17299" t="str">
            <v>RETINA-THE JOURNAL OF RETINAL AND VITREOUS DISEASES</v>
          </cell>
          <cell r="C17299" t="str">
            <v>0275-004X</v>
          </cell>
          <cell r="D17299" t="str">
            <v>1539-2864</v>
          </cell>
          <cell r="E17299" t="str">
            <v>Retina</v>
          </cell>
          <cell r="F17299" t="str">
            <v>0275-004X</v>
          </cell>
          <cell r="G17299" t="str">
            <v>1539-2864</v>
          </cell>
          <cell r="H17299">
            <v>140</v>
          </cell>
        </row>
        <row r="17300">
          <cell r="B17300" t="str">
            <v>Retos-Nuevas Tendencias en Educacion Fisica Deporte y Recreacion</v>
          </cell>
          <cell r="C17300" t="str">
            <v>1579-1726</v>
          </cell>
          <cell r="D17300" t="str">
            <v>1988-2041</v>
          </cell>
          <cell r="E17300" t="str">
            <v>Retos</v>
          </cell>
          <cell r="F17300" t="str">
            <v>1579-1726</v>
          </cell>
          <cell r="G17300" t="str">
            <v>1988-2041</v>
          </cell>
          <cell r="H17300">
            <v>40</v>
          </cell>
        </row>
        <row r="17301">
          <cell r="B17301" t="str">
            <v>Retos-Revista de Ciencias de la Administracion y Economia</v>
          </cell>
          <cell r="C17301" t="str">
            <v>1390-6291</v>
          </cell>
          <cell r="D17301" t="str">
            <v>1390-8618</v>
          </cell>
          <cell r="E17301" t="str">
            <v/>
          </cell>
          <cell r="F17301" t="str">
            <v/>
          </cell>
          <cell r="G17301" t="str">
            <v/>
          </cell>
          <cell r="H17301">
            <v>20</v>
          </cell>
        </row>
        <row r="17302">
          <cell r="B17302" t="str">
            <v>Retrovirology</v>
          </cell>
          <cell r="C17302" t="str">
            <v>1742-4690</v>
          </cell>
          <cell r="D17302" t="str">
            <v/>
          </cell>
          <cell r="E17302" t="str">
            <v>Retrovirology</v>
          </cell>
          <cell r="F17302" t="str">
            <v>1742-4690</v>
          </cell>
          <cell r="G17302" t="str">
            <v/>
          </cell>
          <cell r="H17302">
            <v>100</v>
          </cell>
        </row>
        <row r="17303">
          <cell r="B17303" t="str">
            <v>Reumatismo</v>
          </cell>
          <cell r="C17303" t="str">
            <v>0048-7449</v>
          </cell>
          <cell r="D17303" t="str">
            <v>2240-2683</v>
          </cell>
          <cell r="E17303" t="str">
            <v>Reumatismo</v>
          </cell>
          <cell r="F17303" t="str">
            <v>0048-7449</v>
          </cell>
          <cell r="G17303" t="str">
            <v/>
          </cell>
          <cell r="H17303">
            <v>40</v>
          </cell>
        </row>
        <row r="17304">
          <cell r="B17304" t="str">
            <v>Reumatologia Clinica</v>
          </cell>
          <cell r="C17304" t="str">
            <v>1699-258X</v>
          </cell>
          <cell r="D17304" t="str">
            <v>1885-1398</v>
          </cell>
          <cell r="E17304" t="str">
            <v>Reumatologia Clinica</v>
          </cell>
          <cell r="F17304" t="str">
            <v>1699-258X</v>
          </cell>
          <cell r="G17304" t="str">
            <v/>
          </cell>
          <cell r="H17304">
            <v>40</v>
          </cell>
        </row>
        <row r="17305">
          <cell r="B17305" t="str">
            <v>REUNIR-Revista de Administracao Contabilidade e Sustentabilidade</v>
          </cell>
          <cell r="C17305" t="str">
            <v>2237-3667</v>
          </cell>
          <cell r="D17305" t="str">
            <v>2237-3667</v>
          </cell>
          <cell r="E17305" t="str">
            <v/>
          </cell>
          <cell r="F17305" t="str">
            <v/>
          </cell>
          <cell r="G17305" t="str">
            <v/>
          </cell>
          <cell r="H17305">
            <v>20</v>
          </cell>
        </row>
        <row r="17306">
          <cell r="B17306" t="str">
            <v>REVELETEO-Revista Electronica Espaco Teologico</v>
          </cell>
          <cell r="C17306" t="str">
            <v>2177-952X</v>
          </cell>
          <cell r="D17306" t="str">
            <v>2177-952X</v>
          </cell>
          <cell r="E17306" t="str">
            <v/>
          </cell>
          <cell r="F17306" t="str">
            <v/>
          </cell>
          <cell r="G17306" t="str">
            <v/>
          </cell>
          <cell r="H17306">
            <v>20</v>
          </cell>
        </row>
        <row r="17307">
          <cell r="B17307" t="str">
            <v>REVELL-Revista de Estudos Literarios da UEMS</v>
          </cell>
          <cell r="C17307" t="str">
            <v>2179-4456</v>
          </cell>
          <cell r="D17307" t="str">
            <v>2179-4456</v>
          </cell>
          <cell r="E17307" t="str">
            <v/>
          </cell>
          <cell r="F17307" t="str">
            <v/>
          </cell>
          <cell r="G17307" t="str">
            <v/>
          </cell>
          <cell r="H17307">
            <v>20</v>
          </cell>
        </row>
        <row r="17308">
          <cell r="B17308" t="str">
            <v>REVER-Revista de Estudos da Religiao</v>
          </cell>
          <cell r="C17308" t="str">
            <v>1677-1222</v>
          </cell>
          <cell r="D17308" t="str">
            <v>1677-1222</v>
          </cell>
          <cell r="E17308" t="str">
            <v/>
          </cell>
          <cell r="F17308" t="str">
            <v/>
          </cell>
          <cell r="G17308" t="str">
            <v/>
          </cell>
          <cell r="H17308">
            <v>20</v>
          </cell>
        </row>
        <row r="17309">
          <cell r="B17309" t="str">
            <v>REVESCO-Revista de Estudios Cooperativos</v>
          </cell>
          <cell r="C17309" t="str">
            <v>1885-8031</v>
          </cell>
          <cell r="D17309" t="str">
            <v>1135-6618</v>
          </cell>
          <cell r="E17309" t="str">
            <v>REVESCO Revista de Estudios Cooperativos</v>
          </cell>
          <cell r="F17309" t="str">
            <v>1135-6618</v>
          </cell>
          <cell r="G17309" t="str">
            <v>1885-8031</v>
          </cell>
          <cell r="H17309">
            <v>40</v>
          </cell>
        </row>
        <row r="17310">
          <cell r="B17310" t="str">
            <v>Review &amp; Expositor</v>
          </cell>
          <cell r="C17310" t="str">
            <v>0034-6373</v>
          </cell>
          <cell r="D17310" t="str">
            <v>2052-9449</v>
          </cell>
          <cell r="E17310" t="str">
            <v/>
          </cell>
          <cell r="F17310" t="str">
            <v/>
          </cell>
          <cell r="G17310" t="str">
            <v/>
          </cell>
          <cell r="H17310">
            <v>20</v>
          </cell>
        </row>
        <row r="17311">
          <cell r="B17311" t="str">
            <v>Review Journal of Autism and Developmental Disorders</v>
          </cell>
          <cell r="C17311" t="str">
            <v>2195-7177</v>
          </cell>
          <cell r="D17311" t="str">
            <v>2195-7185</v>
          </cell>
          <cell r="E17311" t="str">
            <v>Review Journal of Autism and Developmental Disorders</v>
          </cell>
          <cell r="F17311" t="str">
            <v>2195-7177</v>
          </cell>
          <cell r="G17311" t="str">
            <v>2195-7185</v>
          </cell>
          <cell r="H17311">
            <v>70</v>
          </cell>
        </row>
        <row r="17312">
          <cell r="B17312" t="str">
            <v>Review of Accounting and Finance</v>
          </cell>
          <cell r="C17312" t="str">
            <v>1475-7702</v>
          </cell>
          <cell r="D17312" t="str">
            <v>1758-7700</v>
          </cell>
          <cell r="E17312" t="str">
            <v>Review of Accounting and Finance</v>
          </cell>
          <cell r="F17312" t="str">
            <v>1475-7702</v>
          </cell>
          <cell r="G17312" t="str">
            <v/>
          </cell>
          <cell r="H17312">
            <v>40</v>
          </cell>
        </row>
        <row r="17313">
          <cell r="B17313" t="str">
            <v>REVIEW OF ACCOUNTING STUDIES</v>
          </cell>
          <cell r="C17313" t="str">
            <v>1380-6653</v>
          </cell>
          <cell r="D17313" t="str">
            <v>1573-7136</v>
          </cell>
          <cell r="E17313" t="str">
            <v>Review of Accounting Studies</v>
          </cell>
          <cell r="F17313" t="str">
            <v>1380-6653</v>
          </cell>
          <cell r="G17313" t="str">
            <v>1573-7136</v>
          </cell>
          <cell r="H17313">
            <v>100</v>
          </cell>
        </row>
        <row r="17314">
          <cell r="B17314" t="str">
            <v>Review of African Political Economy</v>
          </cell>
          <cell r="C17314" t="str">
            <v>0305-6244</v>
          </cell>
          <cell r="D17314" t="str">
            <v>1740-1720</v>
          </cell>
          <cell r="E17314" t="str">
            <v>Review of African Political Economy</v>
          </cell>
          <cell r="F17314" t="str">
            <v>0305-6244</v>
          </cell>
          <cell r="G17314" t="str">
            <v/>
          </cell>
          <cell r="H17314">
            <v>100</v>
          </cell>
        </row>
        <row r="17315">
          <cell r="B17315" t="str">
            <v>Review of Agrarian Studies</v>
          </cell>
          <cell r="C17315" t="str">
            <v>2249-4405</v>
          </cell>
          <cell r="D17315" t="str">
            <v>2248-9002</v>
          </cell>
          <cell r="E17315" t="str">
            <v/>
          </cell>
          <cell r="F17315" t="str">
            <v/>
          </cell>
          <cell r="G17315" t="str">
            <v/>
          </cell>
          <cell r="H17315">
            <v>20</v>
          </cell>
        </row>
        <row r="17316">
          <cell r="B17316" t="str">
            <v>Review of Asset Pricing Studies</v>
          </cell>
          <cell r="C17316" t="str">
            <v>2045-9920</v>
          </cell>
          <cell r="D17316" t="str">
            <v>2045-9939</v>
          </cell>
          <cell r="E17316" t="str">
            <v/>
          </cell>
          <cell r="F17316" t="str">
            <v/>
          </cell>
          <cell r="G17316" t="str">
            <v/>
          </cell>
          <cell r="H17316">
            <v>70</v>
          </cell>
        </row>
        <row r="17317">
          <cell r="B17317" t="str">
            <v>Review of Austrian Economics</v>
          </cell>
          <cell r="C17317" t="str">
            <v>0889-3047</v>
          </cell>
          <cell r="D17317" t="str">
            <v>1573-7128</v>
          </cell>
          <cell r="E17317" t="str">
            <v>Review of Austrian Economics</v>
          </cell>
          <cell r="F17317" t="str">
            <v>0889-3047</v>
          </cell>
          <cell r="G17317" t="str">
            <v>1573-7128</v>
          </cell>
          <cell r="H17317">
            <v>40</v>
          </cell>
        </row>
        <row r="17318">
          <cell r="B17318" t="str">
            <v>Review of Behavioral Economics</v>
          </cell>
          <cell r="C17318" t="str">
            <v>2326-6198</v>
          </cell>
          <cell r="D17318" t="str">
            <v>2326-6201</v>
          </cell>
          <cell r="E17318" t="str">
            <v/>
          </cell>
          <cell r="F17318" t="str">
            <v/>
          </cell>
          <cell r="G17318" t="str">
            <v/>
          </cell>
          <cell r="H17318">
            <v>70</v>
          </cell>
        </row>
        <row r="17319">
          <cell r="B17319" t="str">
            <v>Review of Behavioral Finance</v>
          </cell>
          <cell r="C17319" t="str">
            <v>1940-5979</v>
          </cell>
          <cell r="D17319" t="str">
            <v>1940-5987</v>
          </cell>
          <cell r="E17319" t="str">
            <v>Review of Behavioral Finance</v>
          </cell>
          <cell r="F17319" t="str">
            <v>1940-5979</v>
          </cell>
          <cell r="G17319" t="str">
            <v>1940-5987</v>
          </cell>
          <cell r="H17319">
            <v>40</v>
          </cell>
        </row>
        <row r="17320">
          <cell r="B17320" t="str">
            <v>Review of Business</v>
          </cell>
          <cell r="C17320" t="str">
            <v>0034-6454</v>
          </cell>
          <cell r="D17320" t="str">
            <v>0034-6454</v>
          </cell>
          <cell r="E17320" t="str">
            <v/>
          </cell>
          <cell r="F17320" t="str">
            <v/>
          </cell>
          <cell r="G17320" t="str">
            <v/>
          </cell>
          <cell r="H17320">
            <v>20</v>
          </cell>
        </row>
        <row r="17321">
          <cell r="B17321" t="str">
            <v>Review of Central and East European Law</v>
          </cell>
          <cell r="C17321" t="str">
            <v>0925-9880</v>
          </cell>
          <cell r="D17321" t="str">
            <v/>
          </cell>
          <cell r="E17321" t="str">
            <v>Review of Central and East European Law</v>
          </cell>
          <cell r="F17321" t="str">
            <v>0925-9880</v>
          </cell>
          <cell r="G17321" t="str">
            <v>1573-0352</v>
          </cell>
          <cell r="H17321">
            <v>70</v>
          </cell>
        </row>
        <row r="17322">
          <cell r="B17322" t="str">
            <v>Review of Cognitive Linguistics</v>
          </cell>
          <cell r="C17322" t="str">
            <v>1877-9751</v>
          </cell>
          <cell r="D17322" t="str">
            <v>1877-976X</v>
          </cell>
          <cell r="E17322" t="str">
            <v>Review of Cognitive Linguistics</v>
          </cell>
          <cell r="F17322" t="str">
            <v>1877-9751</v>
          </cell>
          <cell r="G17322" t="str">
            <v/>
          </cell>
          <cell r="H17322">
            <v>40</v>
          </cell>
        </row>
        <row r="17323">
          <cell r="B17323" t="str">
            <v>Review of Communication Research</v>
          </cell>
          <cell r="C17323" t="str">
            <v>2255-4165</v>
          </cell>
          <cell r="D17323" t="str">
            <v>2255-4165</v>
          </cell>
          <cell r="E17323" t="str">
            <v>Review of Communication Research</v>
          </cell>
          <cell r="F17323" t="str">
            <v/>
          </cell>
          <cell r="G17323" t="str">
            <v>2255-4165</v>
          </cell>
          <cell r="H17323">
            <v>40</v>
          </cell>
        </row>
        <row r="17324">
          <cell r="B17324" t="str">
            <v>Review of Corporate Finance Studies</v>
          </cell>
          <cell r="C17324" t="str">
            <v>2046-9128</v>
          </cell>
          <cell r="D17324" t="str">
            <v>2046-9136</v>
          </cell>
          <cell r="E17324" t="str">
            <v/>
          </cell>
          <cell r="F17324" t="str">
            <v/>
          </cell>
          <cell r="G17324" t="str">
            <v/>
          </cell>
          <cell r="H17324">
            <v>100</v>
          </cell>
        </row>
        <row r="17325">
          <cell r="B17325" t="str">
            <v>Review of Derivatives Research</v>
          </cell>
          <cell r="C17325" t="str">
            <v>1380-6645</v>
          </cell>
          <cell r="D17325" t="str">
            <v>1573-7144</v>
          </cell>
          <cell r="E17325" t="str">
            <v>Review of Derivatives Research</v>
          </cell>
          <cell r="F17325" t="str">
            <v>1380-6645</v>
          </cell>
          <cell r="G17325" t="str">
            <v/>
          </cell>
          <cell r="H17325">
            <v>40</v>
          </cell>
        </row>
        <row r="17326">
          <cell r="B17326" t="str">
            <v>Review of Development Economics</v>
          </cell>
          <cell r="C17326" t="str">
            <v>1363-6669</v>
          </cell>
          <cell r="D17326" t="str">
            <v>1467-9361</v>
          </cell>
          <cell r="E17326" t="str">
            <v>Review of Development Economics</v>
          </cell>
          <cell r="F17326" t="str">
            <v>1363-6669</v>
          </cell>
          <cell r="G17326" t="str">
            <v>1467-9361</v>
          </cell>
          <cell r="H17326">
            <v>40</v>
          </cell>
        </row>
        <row r="17327">
          <cell r="B17327" t="str">
            <v>Review of Development Finance</v>
          </cell>
          <cell r="C17327" t="str">
            <v>1879-9337</v>
          </cell>
          <cell r="D17327" t="str">
            <v>1879-9337</v>
          </cell>
          <cell r="E17327" t="str">
            <v>Review of Development Finance</v>
          </cell>
          <cell r="F17327" t="str">
            <v>1879-9337</v>
          </cell>
          <cell r="G17327" t="str">
            <v/>
          </cell>
          <cell r="H17327">
            <v>100</v>
          </cell>
        </row>
        <row r="17328">
          <cell r="B17328" t="str">
            <v>Review of Economic Analysis</v>
          </cell>
          <cell r="C17328" t="str">
            <v>1973-3909</v>
          </cell>
          <cell r="D17328" t="str">
            <v>1973-3909</v>
          </cell>
          <cell r="E17328" t="str">
            <v/>
          </cell>
          <cell r="F17328" t="str">
            <v/>
          </cell>
          <cell r="G17328" t="str">
            <v/>
          </cell>
          <cell r="H17328">
            <v>20</v>
          </cell>
        </row>
        <row r="17329">
          <cell r="B17329" t="str">
            <v>Review of Economic Design</v>
          </cell>
          <cell r="C17329" t="str">
            <v>1434-4742</v>
          </cell>
          <cell r="D17329" t="str">
            <v>1434-4750</v>
          </cell>
          <cell r="E17329" t="str">
            <v>Review of Economic Design</v>
          </cell>
          <cell r="F17329" t="str">
            <v>1434-4742</v>
          </cell>
          <cell r="G17329" t="str">
            <v>1434-4750</v>
          </cell>
          <cell r="H17329">
            <v>40</v>
          </cell>
        </row>
        <row r="17330">
          <cell r="B17330" t="str">
            <v>REVIEW OF ECONOMIC DYNAMICS</v>
          </cell>
          <cell r="C17330" t="str">
            <v>1094-2025</v>
          </cell>
          <cell r="D17330" t="str">
            <v>1096-6099</v>
          </cell>
          <cell r="E17330" t="str">
            <v>Review of Economic Dynamics</v>
          </cell>
          <cell r="F17330" t="str">
            <v>1094-2025</v>
          </cell>
          <cell r="G17330" t="str">
            <v>1096-6099</v>
          </cell>
          <cell r="H17330">
            <v>140</v>
          </cell>
        </row>
        <row r="17331">
          <cell r="B17331" t="str">
            <v>Review of Economic Perspectives</v>
          </cell>
          <cell r="C17331" t="str">
            <v>1213-2446</v>
          </cell>
          <cell r="D17331" t="str">
            <v>1804-1663</v>
          </cell>
          <cell r="E17331" t="str">
            <v>Review of Economic Perspectives</v>
          </cell>
          <cell r="F17331" t="str">
            <v>1213-2446</v>
          </cell>
          <cell r="G17331" t="str">
            <v>1804-1663</v>
          </cell>
          <cell r="H17331">
            <v>20</v>
          </cell>
        </row>
        <row r="17332">
          <cell r="B17332" t="str">
            <v>REVIEW OF ECONOMIC STUDIES</v>
          </cell>
          <cell r="C17332" t="str">
            <v>0034-6527</v>
          </cell>
          <cell r="D17332" t="str">
            <v>1467-937X</v>
          </cell>
          <cell r="E17332" t="str">
            <v>Review of Economic Studies</v>
          </cell>
          <cell r="F17332" t="str">
            <v>0034-6527</v>
          </cell>
          <cell r="G17332" t="str">
            <v>1467-937X</v>
          </cell>
          <cell r="H17332">
            <v>200</v>
          </cell>
        </row>
        <row r="17333">
          <cell r="B17333" t="str">
            <v>REVIEW OF ECONOMICS AND STATISTICS</v>
          </cell>
          <cell r="C17333" t="str">
            <v>0034-6535</v>
          </cell>
          <cell r="D17333" t="str">
            <v>1530-9142</v>
          </cell>
          <cell r="E17333" t="str">
            <v>Review of Economics and Statistics</v>
          </cell>
          <cell r="F17333" t="str">
            <v>0034-6535</v>
          </cell>
          <cell r="G17333" t="str">
            <v>1530-9142</v>
          </cell>
          <cell r="H17333">
            <v>200</v>
          </cell>
        </row>
        <row r="17334">
          <cell r="B17334" t="str">
            <v>Review of Economics of the Household</v>
          </cell>
          <cell r="C17334" t="str">
            <v>1569-5239</v>
          </cell>
          <cell r="D17334" t="str">
            <v>1573-7152</v>
          </cell>
          <cell r="E17334" t="str">
            <v>Review of Economics of the Household</v>
          </cell>
          <cell r="F17334" t="str">
            <v>1569-5239</v>
          </cell>
          <cell r="G17334" t="str">
            <v>1573-7152</v>
          </cell>
          <cell r="H17334">
            <v>100</v>
          </cell>
        </row>
        <row r="17335">
          <cell r="B17335" t="str">
            <v>Review of Education</v>
          </cell>
          <cell r="C17335" t="str">
            <v>2049-6613</v>
          </cell>
          <cell r="D17335" t="str">
            <v>2049-6613</v>
          </cell>
          <cell r="E17335" t="str">
            <v/>
          </cell>
          <cell r="F17335" t="str">
            <v/>
          </cell>
          <cell r="G17335" t="str">
            <v/>
          </cell>
          <cell r="H17335">
            <v>40</v>
          </cell>
        </row>
        <row r="17336">
          <cell r="B17336" t="str">
            <v>Review of Education Pedagogy and Cultural Studies</v>
          </cell>
          <cell r="C17336" t="str">
            <v>1071-4413</v>
          </cell>
          <cell r="D17336" t="str">
            <v>1556-3022</v>
          </cell>
          <cell r="E17336" t="str">
            <v>Review of Education, Pedagogy, and Cultural Studies</v>
          </cell>
          <cell r="F17336" t="str">
            <v>1071-4413</v>
          </cell>
          <cell r="G17336" t="str">
            <v>1556-3022</v>
          </cell>
          <cell r="H17336">
            <v>40</v>
          </cell>
        </row>
        <row r="17337">
          <cell r="B17337" t="str">
            <v>REVIEW OF EDUCATIONAL RESEARCH</v>
          </cell>
          <cell r="C17337" t="str">
            <v>0034-6543</v>
          </cell>
          <cell r="D17337" t="str">
            <v>1935-1046</v>
          </cell>
          <cell r="E17337" t="str">
            <v>Review of Educational Research</v>
          </cell>
          <cell r="F17337" t="str">
            <v>0034-6543</v>
          </cell>
          <cell r="G17337" t="str">
            <v/>
          </cell>
          <cell r="H17337">
            <v>200</v>
          </cell>
        </row>
        <row r="17338">
          <cell r="B17338" t="str">
            <v>REVIEW OF ENGLISH STUDIES</v>
          </cell>
          <cell r="C17338" t="str">
            <v>0034-6551</v>
          </cell>
          <cell r="D17338" t="str">
            <v>1471-6968</v>
          </cell>
          <cell r="E17338" t="str">
            <v>The Review of English Studies</v>
          </cell>
          <cell r="F17338" t="str">
            <v>0034-6551</v>
          </cell>
          <cell r="G17338" t="str">
            <v>1471-6968</v>
          </cell>
          <cell r="H17338">
            <v>100</v>
          </cell>
        </row>
        <row r="17339">
          <cell r="B17339" t="str">
            <v>Review of Environmental Economics and Policy</v>
          </cell>
          <cell r="C17339" t="str">
            <v>1750-6816</v>
          </cell>
          <cell r="D17339" t="str">
            <v>1750-6824</v>
          </cell>
          <cell r="E17339" t="str">
            <v>Review of Environmental Economics and Policy</v>
          </cell>
          <cell r="F17339" t="str">
            <v>1750-6816</v>
          </cell>
          <cell r="G17339" t="str">
            <v/>
          </cell>
          <cell r="H17339">
            <v>140</v>
          </cell>
        </row>
        <row r="17340">
          <cell r="B17340" t="str">
            <v>Review of European Comparative &amp; International Environmental Law</v>
          </cell>
          <cell r="C17340" t="str">
            <v>2050-0386</v>
          </cell>
          <cell r="D17340" t="str">
            <v>2050-0394</v>
          </cell>
          <cell r="E17340" t="str">
            <v>Review of European, Comparative and International Environmental Law</v>
          </cell>
          <cell r="F17340" t="str">
            <v>2050-0386</v>
          </cell>
          <cell r="G17340" t="str">
            <v>2050-0394</v>
          </cell>
          <cell r="H17340">
            <v>100</v>
          </cell>
        </row>
        <row r="17341">
          <cell r="B17341" t="str">
            <v>Review of Faith &amp; International Affairs</v>
          </cell>
          <cell r="C17341" t="str">
            <v>1557-0274</v>
          </cell>
          <cell r="D17341" t="str">
            <v>1931-7743</v>
          </cell>
          <cell r="E17341" t="str">
            <v>Review of Faith and International Affairs</v>
          </cell>
          <cell r="F17341" t="str">
            <v>1557-0274</v>
          </cell>
          <cell r="G17341" t="str">
            <v/>
          </cell>
          <cell r="H17341">
            <v>70</v>
          </cell>
        </row>
        <row r="17342">
          <cell r="B17342" t="str">
            <v>Review of Finance</v>
          </cell>
          <cell r="C17342" t="str">
            <v>1572-3097</v>
          </cell>
          <cell r="D17342" t="str">
            <v>1573-692X</v>
          </cell>
          <cell r="E17342" t="str">
            <v>Review of Finance</v>
          </cell>
          <cell r="F17342" t="str">
            <v>1572-3097</v>
          </cell>
          <cell r="G17342" t="str">
            <v/>
          </cell>
          <cell r="H17342">
            <v>140</v>
          </cell>
        </row>
        <row r="17343">
          <cell r="B17343" t="str">
            <v>Review of Financial Economics</v>
          </cell>
          <cell r="C17343" t="str">
            <v>1058-3300</v>
          </cell>
          <cell r="D17343" t="str">
            <v>1873-5924</v>
          </cell>
          <cell r="E17343" t="str">
            <v>Review of Financial Economics</v>
          </cell>
          <cell r="F17343" t="str">
            <v>1058-3300</v>
          </cell>
          <cell r="G17343" t="str">
            <v/>
          </cell>
          <cell r="H17343">
            <v>70</v>
          </cell>
        </row>
        <row r="17344">
          <cell r="B17344" t="str">
            <v>REVIEW OF FINANCIAL STUDIES</v>
          </cell>
          <cell r="C17344" t="str">
            <v>0893-9454</v>
          </cell>
          <cell r="D17344" t="str">
            <v>1465-7368</v>
          </cell>
          <cell r="E17344" t="str">
            <v>Review of Financial Studies</v>
          </cell>
          <cell r="F17344" t="str">
            <v>0893-9454</v>
          </cell>
          <cell r="G17344" t="str">
            <v>1465-7368</v>
          </cell>
          <cell r="H17344">
            <v>200</v>
          </cell>
        </row>
        <row r="17345">
          <cell r="B17345" t="str">
            <v>REVIEW OF GENERAL PSYCHOLOGY</v>
          </cell>
          <cell r="C17345" t="str">
            <v>1089-2680</v>
          </cell>
          <cell r="D17345" t="str">
            <v>1939-1552</v>
          </cell>
          <cell r="E17345" t="str">
            <v>Review of General Psychology</v>
          </cell>
          <cell r="F17345" t="str">
            <v>1089-2680</v>
          </cell>
          <cell r="G17345" t="str">
            <v/>
          </cell>
          <cell r="H17345">
            <v>100</v>
          </cell>
        </row>
        <row r="17346">
          <cell r="B17346" t="str">
            <v>REVIEW OF HIGHER EDUCATION</v>
          </cell>
          <cell r="C17346" t="str">
            <v>0162-5748</v>
          </cell>
          <cell r="D17346" t="str">
            <v>1090-7009</v>
          </cell>
          <cell r="E17346" t="str">
            <v>Review of Higher Education</v>
          </cell>
          <cell r="F17346" t="str">
            <v>0162-5748</v>
          </cell>
          <cell r="G17346" t="str">
            <v>1090-7009</v>
          </cell>
          <cell r="H17346">
            <v>140</v>
          </cell>
        </row>
        <row r="17347">
          <cell r="B17347" t="str">
            <v>REVIEW OF INCOME AND WEALTH</v>
          </cell>
          <cell r="C17347" t="str">
            <v>0034-6586</v>
          </cell>
          <cell r="D17347" t="str">
            <v>1475-4991</v>
          </cell>
          <cell r="E17347" t="str">
            <v>Review of Income and Wealth</v>
          </cell>
          <cell r="F17347" t="str">
            <v>0034-6586</v>
          </cell>
          <cell r="G17347" t="str">
            <v>1475-4991</v>
          </cell>
          <cell r="H17347">
            <v>100</v>
          </cell>
        </row>
        <row r="17348">
          <cell r="B17348" t="str">
            <v>REVIEW OF INDUSTRIAL ORGANIZATION</v>
          </cell>
          <cell r="C17348" t="str">
            <v>0889-938X</v>
          </cell>
          <cell r="D17348" t="str">
            <v>1573-7160</v>
          </cell>
          <cell r="E17348" t="str">
            <v>Review of Industrial Organization</v>
          </cell>
          <cell r="F17348" t="str">
            <v>0889-938X</v>
          </cell>
          <cell r="G17348" t="str">
            <v>1573-7160</v>
          </cell>
          <cell r="H17348">
            <v>70</v>
          </cell>
        </row>
        <row r="17349">
          <cell r="B17349" t="str">
            <v>Review of International Business and Strategy</v>
          </cell>
          <cell r="C17349" t="str">
            <v>2059-6014</v>
          </cell>
          <cell r="D17349" t="str">
            <v>1758-8529</v>
          </cell>
          <cell r="E17349" t="str">
            <v>Review of International Business and Strategy</v>
          </cell>
          <cell r="F17349" t="str">
            <v/>
          </cell>
          <cell r="G17349" t="str">
            <v>2059-6014</v>
          </cell>
          <cell r="H17349">
            <v>40</v>
          </cell>
        </row>
        <row r="17350">
          <cell r="B17350" t="str">
            <v>Review of International Economics</v>
          </cell>
          <cell r="C17350" t="str">
            <v>0965-7576</v>
          </cell>
          <cell r="D17350" t="str">
            <v>1467-9396</v>
          </cell>
          <cell r="E17350" t="str">
            <v>Review of International Economics</v>
          </cell>
          <cell r="F17350" t="str">
            <v>0965-7576</v>
          </cell>
          <cell r="G17350" t="str">
            <v>1467-9396</v>
          </cell>
          <cell r="H17350">
            <v>100</v>
          </cell>
        </row>
        <row r="17351">
          <cell r="B17351" t="str">
            <v>Review of International Organizations</v>
          </cell>
          <cell r="C17351" t="str">
            <v>1559-7431</v>
          </cell>
          <cell r="D17351" t="str">
            <v>1559-744X</v>
          </cell>
          <cell r="E17351" t="str">
            <v>Review of International Organizations</v>
          </cell>
          <cell r="F17351" t="str">
            <v>1559-7431</v>
          </cell>
          <cell r="G17351" t="str">
            <v>1559-744X</v>
          </cell>
          <cell r="H17351">
            <v>200</v>
          </cell>
        </row>
        <row r="17352">
          <cell r="B17352" t="str">
            <v>REVIEW OF INTERNATIONAL POLITICAL ECONOMY</v>
          </cell>
          <cell r="C17352" t="str">
            <v>0969-2290</v>
          </cell>
          <cell r="D17352" t="str">
            <v>1466-4526</v>
          </cell>
          <cell r="E17352" t="str">
            <v>Review of International Political Economy</v>
          </cell>
          <cell r="F17352" t="str">
            <v>0969-2290</v>
          </cell>
          <cell r="G17352" t="str">
            <v>1466-4526</v>
          </cell>
          <cell r="H17352">
            <v>140</v>
          </cell>
        </row>
        <row r="17353">
          <cell r="B17353" t="str">
            <v>REVIEW OF INTERNATIONAL STUDIES</v>
          </cell>
          <cell r="C17353" t="str">
            <v>0260-2105</v>
          </cell>
          <cell r="D17353" t="str">
            <v>1469-9044</v>
          </cell>
          <cell r="E17353" t="str">
            <v>Review of International Studies</v>
          </cell>
          <cell r="F17353" t="str">
            <v>0260-2105</v>
          </cell>
          <cell r="G17353" t="str">
            <v>1469-9044</v>
          </cell>
          <cell r="H17353">
            <v>100</v>
          </cell>
        </row>
        <row r="17354">
          <cell r="B17354" t="str">
            <v>Review of Keynesian Economics</v>
          </cell>
          <cell r="C17354" t="str">
            <v>2049-5323</v>
          </cell>
          <cell r="D17354" t="str">
            <v>2049-5331</v>
          </cell>
          <cell r="E17354" t="str">
            <v>Review of Keynesian Economics</v>
          </cell>
          <cell r="F17354" t="str">
            <v>2049-5323</v>
          </cell>
          <cell r="G17354" t="str">
            <v>2049-5331</v>
          </cell>
          <cell r="H17354">
            <v>70</v>
          </cell>
        </row>
        <row r="17355">
          <cell r="B17355" t="str">
            <v>Review of Korean Studies</v>
          </cell>
          <cell r="C17355" t="str">
            <v>1229-0076</v>
          </cell>
          <cell r="D17355" t="str">
            <v>1229-0076</v>
          </cell>
          <cell r="E17355" t="str">
            <v>Review of Korean Studies</v>
          </cell>
          <cell r="F17355" t="str">
            <v>1229-0076</v>
          </cell>
          <cell r="G17355" t="str">
            <v/>
          </cell>
          <cell r="H17355">
            <v>20</v>
          </cell>
        </row>
        <row r="17356">
          <cell r="B17356" t="str">
            <v>Review of Law &amp; Economics</v>
          </cell>
          <cell r="C17356" t="str">
            <v>2194-6000</v>
          </cell>
          <cell r="D17356" t="str">
            <v>1555-5879</v>
          </cell>
          <cell r="E17356" t="str">
            <v>Review of Law and Economics</v>
          </cell>
          <cell r="F17356" t="str">
            <v>1555-5879</v>
          </cell>
          <cell r="G17356" t="str">
            <v/>
          </cell>
          <cell r="H17356">
            <v>20</v>
          </cell>
        </row>
        <row r="17357">
          <cell r="B17357" t="str">
            <v>Review of Managerial Science</v>
          </cell>
          <cell r="C17357" t="str">
            <v>1863-6683</v>
          </cell>
          <cell r="D17357" t="str">
            <v>1863-6691</v>
          </cell>
          <cell r="E17357" t="str">
            <v>Review of Managerial Science</v>
          </cell>
          <cell r="F17357" t="str">
            <v>1863-6683</v>
          </cell>
          <cell r="G17357" t="str">
            <v>1863-6691</v>
          </cell>
          <cell r="H17357">
            <v>70</v>
          </cell>
        </row>
        <row r="17358">
          <cell r="B17358" t="str">
            <v>REVIEW OF METAPHYSICS</v>
          </cell>
          <cell r="C17358" t="str">
            <v>0034-6632</v>
          </cell>
          <cell r="D17358" t="str">
            <v/>
          </cell>
          <cell r="E17358" t="str">
            <v>Review of Metaphysics</v>
          </cell>
          <cell r="F17358" t="str">
            <v>0034-6632</v>
          </cell>
          <cell r="G17358" t="str">
            <v>1549-4853</v>
          </cell>
          <cell r="H17358">
            <v>70</v>
          </cell>
        </row>
        <row r="17359">
          <cell r="B17359" t="str">
            <v>Review of Middle East Studies</v>
          </cell>
          <cell r="C17359" t="str">
            <v>2151-3481</v>
          </cell>
          <cell r="D17359" t="str">
            <v>2329-3225</v>
          </cell>
          <cell r="E17359" t="str">
            <v>Review of Middle East Studies</v>
          </cell>
          <cell r="F17359" t="str">
            <v>2151-3481</v>
          </cell>
          <cell r="G17359" t="str">
            <v/>
          </cell>
          <cell r="H17359">
            <v>20</v>
          </cell>
        </row>
        <row r="17360">
          <cell r="B17360" t="str">
            <v>Review of Network Economics</v>
          </cell>
          <cell r="C17360" t="str">
            <v>2194-5993</v>
          </cell>
          <cell r="D17360" t="str">
            <v>1446-9022</v>
          </cell>
          <cell r="E17360" t="str">
            <v>Review of Network Economics</v>
          </cell>
          <cell r="F17360" t="str">
            <v>2194-5993</v>
          </cell>
          <cell r="G17360" t="str">
            <v>1446-9022</v>
          </cell>
          <cell r="H17360">
            <v>40</v>
          </cell>
        </row>
        <row r="17361">
          <cell r="B17361" t="str">
            <v>Review of Pacific Basin Financial Markets and Policies</v>
          </cell>
          <cell r="C17361" t="str">
            <v>0219-0915</v>
          </cell>
          <cell r="D17361" t="str">
            <v>1793-6705</v>
          </cell>
          <cell r="E17361" t="str">
            <v>Review of Pacific Basin Financial Markets and Policies</v>
          </cell>
          <cell r="F17361" t="str">
            <v>0219-0915</v>
          </cell>
          <cell r="G17361" t="str">
            <v/>
          </cell>
          <cell r="H17361">
            <v>40</v>
          </cell>
        </row>
        <row r="17362">
          <cell r="B17362" t="str">
            <v>REVIEW OF PALAEOBOTANY AND PALYNOLOGY</v>
          </cell>
          <cell r="C17362" t="str">
            <v>0034-6667</v>
          </cell>
          <cell r="D17362" t="str">
            <v>1879-0615</v>
          </cell>
          <cell r="E17362" t="str">
            <v>Review of Palaeobotany and Palynology</v>
          </cell>
          <cell r="F17362" t="str">
            <v>0034-6667</v>
          </cell>
          <cell r="G17362" t="str">
            <v/>
          </cell>
          <cell r="H17362">
            <v>70</v>
          </cell>
        </row>
        <row r="17363">
          <cell r="B17363" t="str">
            <v>Review of Philosophy and Psychology</v>
          </cell>
          <cell r="C17363" t="str">
            <v>1878-5158</v>
          </cell>
          <cell r="D17363" t="str">
            <v>1878-5166</v>
          </cell>
          <cell r="E17363" t="str">
            <v>Review of Philosophy and Psychology</v>
          </cell>
          <cell r="F17363" t="str">
            <v>1878-5158</v>
          </cell>
          <cell r="G17363" t="str">
            <v>1878-5166</v>
          </cell>
          <cell r="H17363">
            <v>140</v>
          </cell>
        </row>
        <row r="17364">
          <cell r="B17364" t="str">
            <v>Review of Policy Research</v>
          </cell>
          <cell r="C17364" t="str">
            <v>1541-132X</v>
          </cell>
          <cell r="D17364" t="str">
            <v>1541-1338</v>
          </cell>
          <cell r="E17364" t="str">
            <v>Review of Policy Research</v>
          </cell>
          <cell r="F17364" t="str">
            <v>1541-132X</v>
          </cell>
          <cell r="G17364" t="str">
            <v>1541-1338</v>
          </cell>
          <cell r="H17364">
            <v>100</v>
          </cell>
        </row>
        <row r="17365">
          <cell r="B17365" t="str">
            <v>Review of Political Economy</v>
          </cell>
          <cell r="C17365" t="str">
            <v>0953-8259</v>
          </cell>
          <cell r="D17365" t="str">
            <v>1465-3982</v>
          </cell>
          <cell r="E17365" t="str">
            <v>Review of Political Economy</v>
          </cell>
          <cell r="F17365" t="str">
            <v>0953-8259</v>
          </cell>
          <cell r="G17365" t="str">
            <v>1465-3982</v>
          </cell>
          <cell r="H17365">
            <v>70</v>
          </cell>
        </row>
        <row r="17366">
          <cell r="B17366" t="str">
            <v>Review of Public Personnel Administration</v>
          </cell>
          <cell r="C17366" t="str">
            <v>0734-371X</v>
          </cell>
          <cell r="D17366" t="str">
            <v>1552-759X</v>
          </cell>
          <cell r="E17366" t="str">
            <v>Review of Public Personnel Administration</v>
          </cell>
          <cell r="F17366" t="str">
            <v>0734-371X</v>
          </cell>
          <cell r="G17366" t="str">
            <v/>
          </cell>
          <cell r="H17366">
            <v>100</v>
          </cell>
        </row>
        <row r="17367">
          <cell r="B17367" t="str">
            <v>Review of Quantitative Finance and Accounting</v>
          </cell>
          <cell r="C17367" t="str">
            <v>0924-865X</v>
          </cell>
          <cell r="D17367" t="str">
            <v>1573-7179</v>
          </cell>
          <cell r="E17367" t="str">
            <v>Review of Quantitative Finance and Accounting</v>
          </cell>
          <cell r="F17367" t="str">
            <v>0924-865X</v>
          </cell>
          <cell r="G17367" t="str">
            <v>1573-7179</v>
          </cell>
          <cell r="H17367">
            <v>70</v>
          </cell>
        </row>
        <row r="17368">
          <cell r="B17368" t="str">
            <v>Review of Rabbinic Judaism</v>
          </cell>
          <cell r="C17368" t="str">
            <v>1568-4857</v>
          </cell>
          <cell r="D17368" t="str">
            <v>1570-0704</v>
          </cell>
          <cell r="E17368" t="str">
            <v>Review of Rabbinic Judaism</v>
          </cell>
          <cell r="F17368" t="str">
            <v>1568-4857</v>
          </cell>
          <cell r="G17368" t="str">
            <v>1570-0704</v>
          </cell>
          <cell r="H17368">
            <v>70</v>
          </cell>
        </row>
        <row r="17369">
          <cell r="B17369" t="str">
            <v>REVIEW OF RADICAL POLITICAL ECONOMICS</v>
          </cell>
          <cell r="C17369" t="str">
            <v>0486-6134</v>
          </cell>
          <cell r="D17369" t="str">
            <v>1552-8502</v>
          </cell>
          <cell r="E17369" t="str">
            <v>Review of Radical Political Economics</v>
          </cell>
          <cell r="F17369" t="str">
            <v>0486-6134</v>
          </cell>
          <cell r="G17369" t="str">
            <v/>
          </cell>
          <cell r="H17369">
            <v>70</v>
          </cell>
        </row>
        <row r="17370">
          <cell r="B17370" t="str">
            <v>Review of Regional Research-Jahrbuch fur Regionalwissenschaft</v>
          </cell>
          <cell r="C17370" t="str">
            <v>0173-7600</v>
          </cell>
          <cell r="D17370" t="str">
            <v/>
          </cell>
          <cell r="E17370" t="str">
            <v>Jahrbuch für Regional Wissenschaft/Review of Regional Research</v>
          </cell>
          <cell r="F17370" t="str">
            <v>0173-7600</v>
          </cell>
          <cell r="G17370" t="str">
            <v/>
          </cell>
          <cell r="H17370">
            <v>40</v>
          </cell>
        </row>
        <row r="17371">
          <cell r="B17371" t="str">
            <v>Review of Regional Studies</v>
          </cell>
          <cell r="C17371" t="str">
            <v>1553-0892</v>
          </cell>
          <cell r="D17371" t="str">
            <v>1553-0892</v>
          </cell>
          <cell r="E17371" t="str">
            <v>Review of Regional Studies</v>
          </cell>
          <cell r="F17371" t="str">
            <v>0048-749X</v>
          </cell>
          <cell r="G17371" t="str">
            <v/>
          </cell>
          <cell r="H17371">
            <v>40</v>
          </cell>
        </row>
        <row r="17372">
          <cell r="B17372" t="str">
            <v>REVIEW OF RELIGIOUS RESEARCH</v>
          </cell>
          <cell r="C17372" t="str">
            <v>0034-673X</v>
          </cell>
          <cell r="D17372" t="str">
            <v>2211-4866</v>
          </cell>
          <cell r="E17372" t="str">
            <v>Review of Religious Research</v>
          </cell>
          <cell r="F17372" t="str">
            <v>0034-673X</v>
          </cell>
          <cell r="G17372" t="str">
            <v/>
          </cell>
          <cell r="H17372">
            <v>100</v>
          </cell>
        </row>
        <row r="17373">
          <cell r="B17373" t="str">
            <v>REVIEW OF SCIENTIFIC INSTRUMENTS</v>
          </cell>
          <cell r="C17373" t="str">
            <v>0034-6748</v>
          </cell>
          <cell r="D17373" t="str">
            <v>1089-7623</v>
          </cell>
          <cell r="E17373" t="str">
            <v>Review of Scientific Instruments</v>
          </cell>
          <cell r="F17373" t="str">
            <v>0034-6748</v>
          </cell>
          <cell r="G17373" t="str">
            <v/>
          </cell>
          <cell r="H17373">
            <v>70</v>
          </cell>
        </row>
        <row r="17374">
          <cell r="B17374" t="str">
            <v>REVIEW OF SOCIAL ECONOMY</v>
          </cell>
          <cell r="C17374" t="str">
            <v>0034-6764</v>
          </cell>
          <cell r="D17374" t="str">
            <v>1470-1162</v>
          </cell>
          <cell r="E17374" t="str">
            <v>Review of Social Economy</v>
          </cell>
          <cell r="F17374" t="str">
            <v>0034-6764</v>
          </cell>
          <cell r="G17374" t="str">
            <v>1470-1162</v>
          </cell>
          <cell r="H17374">
            <v>40</v>
          </cell>
        </row>
        <row r="17375">
          <cell r="B17375" t="str">
            <v>Review of Socionetwork Strategies</v>
          </cell>
          <cell r="C17375" t="str">
            <v>1867-3236</v>
          </cell>
          <cell r="D17375" t="str">
            <v>1867-3236</v>
          </cell>
          <cell r="E17375" t="str">
            <v/>
          </cell>
          <cell r="F17375" t="str">
            <v/>
          </cell>
          <cell r="G17375" t="str">
            <v/>
          </cell>
          <cell r="H17375">
            <v>20</v>
          </cell>
        </row>
        <row r="17376">
          <cell r="B17376" t="str">
            <v>Review of Symbolic Logic</v>
          </cell>
          <cell r="C17376" t="str">
            <v>1755-0203</v>
          </cell>
          <cell r="D17376" t="str">
            <v>1755-0211</v>
          </cell>
          <cell r="E17376" t="str">
            <v>Review of Symbolic Logic</v>
          </cell>
          <cell r="F17376" t="str">
            <v>1755-0203</v>
          </cell>
          <cell r="G17376" t="str">
            <v>1755-0211</v>
          </cell>
          <cell r="H17376">
            <v>140</v>
          </cell>
        </row>
        <row r="17377">
          <cell r="B17377" t="str">
            <v>Review of the Bulgarian Geological Society</v>
          </cell>
          <cell r="C17377" t="str">
            <v>0007-3938</v>
          </cell>
          <cell r="D17377" t="str">
            <v>0007-3938</v>
          </cell>
          <cell r="E17377" t="str">
            <v/>
          </cell>
          <cell r="F17377" t="str">
            <v/>
          </cell>
          <cell r="G17377" t="str">
            <v/>
          </cell>
          <cell r="H17377">
            <v>20</v>
          </cell>
        </row>
        <row r="17378">
          <cell r="B17378" t="str">
            <v>REVIEW OF WORLD ECONOMICS</v>
          </cell>
          <cell r="C17378" t="str">
            <v>1610-2878</v>
          </cell>
          <cell r="D17378" t="str">
            <v>1610-2886</v>
          </cell>
          <cell r="E17378" t="str">
            <v>Review of World Economics</v>
          </cell>
          <cell r="F17378" t="str">
            <v>1610-2878</v>
          </cell>
          <cell r="G17378" t="str">
            <v/>
          </cell>
          <cell r="H17378">
            <v>100</v>
          </cell>
        </row>
        <row r="17379">
          <cell r="B17379" t="str">
            <v>REVIEW-LITERATURE AND ARTS OF THE AMERICAS</v>
          </cell>
          <cell r="C17379" t="str">
            <v>0890-5762</v>
          </cell>
          <cell r="D17379" t="str">
            <v>1743-0666</v>
          </cell>
          <cell r="E17379" t="str">
            <v>Review - Literature and Arts of the Americas</v>
          </cell>
          <cell r="F17379" t="str">
            <v>0890-5762</v>
          </cell>
          <cell r="G17379" t="str">
            <v/>
          </cell>
          <cell r="H17379">
            <v>40</v>
          </cell>
        </row>
        <row r="17380">
          <cell r="B17380" t="str">
            <v>REVIEWS IN AMERICAN HISTORY</v>
          </cell>
          <cell r="C17380" t="str">
            <v>0048-7511</v>
          </cell>
          <cell r="D17380" t="str">
            <v>1080-6628</v>
          </cell>
          <cell r="E17380" t="str">
            <v>Reviews in American history</v>
          </cell>
          <cell r="F17380" t="str">
            <v>0048-7511</v>
          </cell>
          <cell r="G17380" t="str">
            <v>1080-6628</v>
          </cell>
          <cell r="H17380">
            <v>70</v>
          </cell>
        </row>
        <row r="17381">
          <cell r="B17381" t="str">
            <v>REVIEWS IN ANALYTICAL CHEMISTRY</v>
          </cell>
          <cell r="C17381" t="str">
            <v>0793-0135</v>
          </cell>
          <cell r="D17381" t="str">
            <v>2191-0189</v>
          </cell>
          <cell r="E17381" t="str">
            <v>Reviews in Analytical Chemistry</v>
          </cell>
          <cell r="F17381" t="str">
            <v>0793-0135</v>
          </cell>
          <cell r="G17381" t="str">
            <v>2191-0189</v>
          </cell>
          <cell r="H17381">
            <v>40</v>
          </cell>
        </row>
        <row r="17382">
          <cell r="B17382" t="str">
            <v>Reviews in Anthropology</v>
          </cell>
          <cell r="C17382" t="str">
            <v>0093-8157</v>
          </cell>
          <cell r="D17382" t="str">
            <v>1556-3014</v>
          </cell>
          <cell r="E17382" t="str">
            <v>Reviews in Anthropology</v>
          </cell>
          <cell r="F17382" t="str">
            <v>0093-8157</v>
          </cell>
          <cell r="G17382" t="str">
            <v/>
          </cell>
          <cell r="H17382">
            <v>20</v>
          </cell>
        </row>
        <row r="17383">
          <cell r="B17383" t="str">
            <v>Reviews in Aquaculture</v>
          </cell>
          <cell r="C17383" t="str">
            <v>1753-5123</v>
          </cell>
          <cell r="D17383" t="str">
            <v>1753-5131</v>
          </cell>
          <cell r="E17383" t="str">
            <v>Reviews in Aquaculture</v>
          </cell>
          <cell r="F17383" t="str">
            <v>1753-5123</v>
          </cell>
          <cell r="G17383" t="str">
            <v/>
          </cell>
          <cell r="H17383">
            <v>200</v>
          </cell>
        </row>
        <row r="17384">
          <cell r="B17384" t="str">
            <v>Reviews in Cardiovascular Medicine</v>
          </cell>
          <cell r="C17384" t="str">
            <v>1530-6550</v>
          </cell>
          <cell r="D17384" t="str">
            <v>2153-8174</v>
          </cell>
          <cell r="E17384" t="str">
            <v>Reviews in Cardiovascular Medicine</v>
          </cell>
          <cell r="F17384" t="str">
            <v>1530-6550</v>
          </cell>
          <cell r="G17384" t="str">
            <v/>
          </cell>
          <cell r="H17384">
            <v>40</v>
          </cell>
        </row>
        <row r="17385">
          <cell r="B17385" t="str">
            <v>REVIEWS IN CHEMICAL ENGINEERING</v>
          </cell>
          <cell r="C17385" t="str">
            <v>0167-8299</v>
          </cell>
          <cell r="D17385" t="str">
            <v>2191-0235</v>
          </cell>
          <cell r="E17385" t="str">
            <v>Reviews in Chemical Engineering</v>
          </cell>
          <cell r="F17385" t="str">
            <v>0167-8299</v>
          </cell>
          <cell r="G17385" t="str">
            <v>2191-0235</v>
          </cell>
          <cell r="H17385">
            <v>140</v>
          </cell>
        </row>
        <row r="17386">
          <cell r="B17386" t="str">
            <v>Reviews in Clinical Gerontology</v>
          </cell>
          <cell r="C17386" t="str">
            <v>0959-2598</v>
          </cell>
          <cell r="D17386" t="str">
            <v>1469-9036</v>
          </cell>
          <cell r="E17386" t="str">
            <v/>
          </cell>
          <cell r="F17386" t="str">
            <v/>
          </cell>
          <cell r="G17386" t="str">
            <v/>
          </cell>
          <cell r="H17386">
            <v>20</v>
          </cell>
        </row>
        <row r="17387">
          <cell r="B17387" t="str">
            <v>REVIEWS IN ENDOCRINE &amp; METABOLIC DISORDERS</v>
          </cell>
          <cell r="C17387" t="str">
            <v>1389-9155</v>
          </cell>
          <cell r="D17387" t="str">
            <v>1573-2606</v>
          </cell>
          <cell r="E17387" t="str">
            <v>Reviews in Endocrine and Metabolic Disorders</v>
          </cell>
          <cell r="F17387" t="str">
            <v>1389-9155</v>
          </cell>
          <cell r="G17387" t="str">
            <v>1573-2606</v>
          </cell>
          <cell r="H17387">
            <v>140</v>
          </cell>
        </row>
        <row r="17388">
          <cell r="B17388" t="str">
            <v>REVIEWS IN ENVIRONMENTAL SCIENCE AND BIO-TECHNOLOGY</v>
          </cell>
          <cell r="C17388" t="str">
            <v>1569-1705</v>
          </cell>
          <cell r="D17388" t="str">
            <v>1572-9826</v>
          </cell>
          <cell r="E17388" t="str">
            <v>Reviews in Environmental Science and Biotechnology</v>
          </cell>
          <cell r="F17388" t="str">
            <v>1569-1705</v>
          </cell>
          <cell r="G17388" t="str">
            <v/>
          </cell>
          <cell r="H17388">
            <v>140</v>
          </cell>
        </row>
        <row r="17389">
          <cell r="B17389" t="str">
            <v>REVIEWS IN FISH BIOLOGY AND FISHERIES</v>
          </cell>
          <cell r="C17389" t="str">
            <v>0960-3166</v>
          </cell>
          <cell r="D17389" t="str">
            <v>1573-5184</v>
          </cell>
          <cell r="E17389" t="str">
            <v>Reviews in Fish Biology and Fisheries</v>
          </cell>
          <cell r="F17389" t="str">
            <v>0960-3166</v>
          </cell>
          <cell r="G17389" t="str">
            <v>1573-5184</v>
          </cell>
          <cell r="H17389">
            <v>140</v>
          </cell>
        </row>
        <row r="17390">
          <cell r="B17390" t="str">
            <v>Reviews in Fisheries Science &amp; Aquaculture</v>
          </cell>
          <cell r="C17390" t="str">
            <v>2330-8249</v>
          </cell>
          <cell r="D17390" t="str">
            <v>2330-8257</v>
          </cell>
          <cell r="E17390" t="str">
            <v>Reviews in Fisheries Science and Aquaculture</v>
          </cell>
          <cell r="F17390" t="str">
            <v>2330-8249</v>
          </cell>
          <cell r="G17390" t="str">
            <v>2330-8257</v>
          </cell>
          <cell r="H17390">
            <v>140</v>
          </cell>
        </row>
        <row r="17391">
          <cell r="B17391" t="str">
            <v>Reviews in Health Care</v>
          </cell>
          <cell r="C17391" t="str">
            <v>2038-6699</v>
          </cell>
          <cell r="D17391" t="str">
            <v>2038-6702</v>
          </cell>
          <cell r="E17391" t="str">
            <v/>
          </cell>
          <cell r="F17391" t="str">
            <v/>
          </cell>
          <cell r="G17391" t="str">
            <v/>
          </cell>
          <cell r="H17391">
            <v>20</v>
          </cell>
        </row>
        <row r="17392">
          <cell r="B17392" t="str">
            <v>REVIEWS IN INORGANIC CHEMISTRY</v>
          </cell>
          <cell r="C17392" t="str">
            <v>0193-4929</v>
          </cell>
          <cell r="D17392" t="str">
            <v>2191-0227</v>
          </cell>
          <cell r="E17392" t="str">
            <v>Reviews in Inorganic Chemistry</v>
          </cell>
          <cell r="F17392" t="str">
            <v>0193-4929</v>
          </cell>
          <cell r="G17392" t="str">
            <v>2191-0227</v>
          </cell>
          <cell r="H17392">
            <v>70</v>
          </cell>
        </row>
        <row r="17393">
          <cell r="B17393" t="str">
            <v>REVIEWS IN MATHEMATICAL PHYSICS</v>
          </cell>
          <cell r="C17393" t="str">
            <v>0129-055X</v>
          </cell>
          <cell r="D17393" t="str">
            <v>1793-6659</v>
          </cell>
          <cell r="E17393" t="str">
            <v>Reviews in Mathematical Physics</v>
          </cell>
          <cell r="F17393" t="str">
            <v>0129-055X</v>
          </cell>
          <cell r="G17393" t="str">
            <v/>
          </cell>
          <cell r="H17393">
            <v>100</v>
          </cell>
        </row>
        <row r="17394">
          <cell r="B17394" t="str">
            <v>REVIEWS IN MEDICAL MICROBIOLOGY</v>
          </cell>
          <cell r="C17394" t="str">
            <v>0954-139X</v>
          </cell>
          <cell r="D17394" t="str">
            <v>1473-5601</v>
          </cell>
          <cell r="E17394" t="str">
            <v>Reviews in Medical Microbiology</v>
          </cell>
          <cell r="F17394" t="str">
            <v>0954-139X</v>
          </cell>
          <cell r="G17394" t="str">
            <v/>
          </cell>
          <cell r="H17394">
            <v>20</v>
          </cell>
        </row>
        <row r="17395">
          <cell r="B17395" t="str">
            <v>REVIEWS IN MEDICAL VIROLOGY</v>
          </cell>
          <cell r="C17395" t="str">
            <v>1052-9276</v>
          </cell>
          <cell r="D17395" t="str">
            <v>1099-1654</v>
          </cell>
          <cell r="E17395" t="str">
            <v>Reviews in Medical Virology</v>
          </cell>
          <cell r="F17395" t="str">
            <v>1052-9276</v>
          </cell>
          <cell r="G17395" t="str">
            <v>1099-1654</v>
          </cell>
          <cell r="H17395">
            <v>100</v>
          </cell>
        </row>
        <row r="17396">
          <cell r="B17396" t="str">
            <v>REVIEWS IN THE NEUROSCIENCES</v>
          </cell>
          <cell r="C17396" t="str">
            <v>0334-1763</v>
          </cell>
          <cell r="D17396" t="str">
            <v>1607-8470</v>
          </cell>
          <cell r="E17396" t="str">
            <v>Reviews in the Neurosciences</v>
          </cell>
          <cell r="F17396" t="str">
            <v>0334-1763</v>
          </cell>
          <cell r="G17396" t="str">
            <v>2191-0200</v>
          </cell>
          <cell r="H17396">
            <v>70</v>
          </cell>
        </row>
        <row r="17397">
          <cell r="B17397" t="str">
            <v>Reviews of Adhesion and Adhesives</v>
          </cell>
          <cell r="C17397" t="str">
            <v>2168-0965</v>
          </cell>
          <cell r="D17397" t="str">
            <v>2168-0973</v>
          </cell>
          <cell r="E17397" t="str">
            <v>Reviews of Adhesion and Adhesives</v>
          </cell>
          <cell r="F17397" t="str">
            <v>2168-0965</v>
          </cell>
          <cell r="G17397" t="str">
            <v>2168-0973</v>
          </cell>
          <cell r="H17397">
            <v>40</v>
          </cell>
        </row>
        <row r="17398">
          <cell r="B17398" t="str">
            <v>REVIEWS OF GEOPHYSICS</v>
          </cell>
          <cell r="C17398" t="str">
            <v>8755-1209</v>
          </cell>
          <cell r="D17398" t="str">
            <v>1944-9208</v>
          </cell>
          <cell r="E17398" t="str">
            <v>Reviews of Geophysics</v>
          </cell>
          <cell r="F17398" t="str">
            <v>8755-1209</v>
          </cell>
          <cell r="G17398" t="str">
            <v/>
          </cell>
          <cell r="H17398">
            <v>200</v>
          </cell>
        </row>
        <row r="17399">
          <cell r="B17399" t="str">
            <v>REVIEWS OF MODERN PHYSICS</v>
          </cell>
          <cell r="C17399" t="str">
            <v>0034-6861</v>
          </cell>
          <cell r="D17399" t="str">
            <v>1539-0756</v>
          </cell>
          <cell r="E17399" t="str">
            <v>Reviews of Modern Physics</v>
          </cell>
          <cell r="F17399" t="str">
            <v>0034-6861</v>
          </cell>
          <cell r="G17399" t="str">
            <v>1539-0756</v>
          </cell>
          <cell r="H17399">
            <v>200</v>
          </cell>
        </row>
        <row r="17400">
          <cell r="B17400" t="str">
            <v>REVIEWS ON ADVANCED MATERIALS SCIENCE</v>
          </cell>
          <cell r="C17400" t="str">
            <v>1606-5131</v>
          </cell>
          <cell r="D17400" t="str">
            <v/>
          </cell>
          <cell r="E17400" t="str">
            <v>Reviews on Advanced Materials Science</v>
          </cell>
          <cell r="F17400" t="str">
            <v>1605-8127</v>
          </cell>
          <cell r="G17400" t="str">
            <v/>
          </cell>
          <cell r="H17400">
            <v>100</v>
          </cell>
        </row>
        <row r="17401">
          <cell r="B17401" t="str">
            <v>REVIEWS ON ENVIRONMENTAL HEALTH</v>
          </cell>
          <cell r="C17401" t="str">
            <v>0048-7554</v>
          </cell>
          <cell r="D17401" t="str">
            <v>2191-0308</v>
          </cell>
          <cell r="E17401" t="str">
            <v>Reviews on Environmental Health</v>
          </cell>
          <cell r="F17401" t="str">
            <v>0048-7554</v>
          </cell>
          <cell r="G17401" t="str">
            <v>2191-0308</v>
          </cell>
          <cell r="H17401">
            <v>40</v>
          </cell>
        </row>
        <row r="17402">
          <cell r="B17402" t="str">
            <v>Reviews on Recent Clinical Trials</v>
          </cell>
          <cell r="C17402" t="str">
            <v>1574-8871</v>
          </cell>
          <cell r="D17402" t="str">
            <v>1876-1038</v>
          </cell>
          <cell r="E17402" t="str">
            <v>Reviews on Recent Clinical Trials</v>
          </cell>
          <cell r="F17402" t="str">
            <v>1574-8871</v>
          </cell>
          <cell r="G17402" t="str">
            <v/>
          </cell>
          <cell r="H17402">
            <v>40</v>
          </cell>
        </row>
        <row r="17403">
          <cell r="B17403" t="str">
            <v>Revija za Kriminalistiko in Kriminologijo</v>
          </cell>
          <cell r="C17403" t="str">
            <v>0034-690X</v>
          </cell>
          <cell r="D17403" t="str">
            <v/>
          </cell>
          <cell r="E17403" t="str">
            <v>Revija za Kriminalistiko in Kriminologijo</v>
          </cell>
          <cell r="F17403" t="str">
            <v>0034-690X</v>
          </cell>
          <cell r="G17403" t="str">
            <v/>
          </cell>
          <cell r="H17403">
            <v>70</v>
          </cell>
        </row>
        <row r="17404">
          <cell r="B17404" t="str">
            <v>Revija za Socijalnu Politiku</v>
          </cell>
          <cell r="C17404" t="str">
            <v>1330-2965</v>
          </cell>
          <cell r="D17404" t="str">
            <v/>
          </cell>
          <cell r="E17404" t="str">
            <v>Revija za Socijalnu Politiku</v>
          </cell>
          <cell r="F17404" t="str">
            <v>1330-2965</v>
          </cell>
          <cell r="G17404" t="str">
            <v/>
          </cell>
          <cell r="H17404">
            <v>70</v>
          </cell>
        </row>
        <row r="17405">
          <cell r="B17405" t="str">
            <v>Revista 180</v>
          </cell>
          <cell r="C17405" t="str">
            <v>0718-2309</v>
          </cell>
          <cell r="D17405" t="str">
            <v>0718-2309</v>
          </cell>
          <cell r="E17405" t="str">
            <v>Revista 180</v>
          </cell>
          <cell r="F17405" t="str">
            <v>0718-2309</v>
          </cell>
          <cell r="G17405" t="str">
            <v/>
          </cell>
          <cell r="H17405">
            <v>40</v>
          </cell>
        </row>
        <row r="17406">
          <cell r="B17406" t="str">
            <v>Revista Academica da Faculdade de Direito do Recife</v>
          </cell>
          <cell r="C17406" t="str">
            <v>1980-3087</v>
          </cell>
          <cell r="D17406" t="str">
            <v>2448-2307</v>
          </cell>
          <cell r="E17406" t="str">
            <v/>
          </cell>
          <cell r="F17406" t="str">
            <v/>
          </cell>
          <cell r="G17406" t="str">
            <v/>
          </cell>
          <cell r="H17406">
            <v>20</v>
          </cell>
        </row>
        <row r="17407">
          <cell r="B17407" t="str">
            <v>Revista Acta Geografica</v>
          </cell>
          <cell r="C17407" t="str">
            <v>1980-5772</v>
          </cell>
          <cell r="D17407" t="str">
            <v>2177-4307</v>
          </cell>
          <cell r="E17407" t="str">
            <v/>
          </cell>
          <cell r="F17407" t="str">
            <v/>
          </cell>
          <cell r="G17407" t="str">
            <v/>
          </cell>
          <cell r="H17407">
            <v>20</v>
          </cell>
        </row>
        <row r="17408">
          <cell r="B17408" t="str">
            <v>Revista Administracao em Dialogo</v>
          </cell>
          <cell r="C17408" t="str">
            <v>2178-0080</v>
          </cell>
          <cell r="D17408" t="str">
            <v>2178-0080</v>
          </cell>
          <cell r="E17408" t="str">
            <v/>
          </cell>
          <cell r="F17408" t="str">
            <v/>
          </cell>
          <cell r="G17408" t="str">
            <v/>
          </cell>
          <cell r="H17408">
            <v>20</v>
          </cell>
        </row>
        <row r="17409">
          <cell r="B17409" t="str">
            <v>Revista Agrogeoambiental</v>
          </cell>
          <cell r="C17409" t="str">
            <v>1984-428X</v>
          </cell>
          <cell r="D17409" t="str">
            <v>2316-1817</v>
          </cell>
          <cell r="E17409" t="str">
            <v/>
          </cell>
          <cell r="F17409" t="str">
            <v/>
          </cell>
          <cell r="G17409" t="str">
            <v/>
          </cell>
          <cell r="H17409">
            <v>20</v>
          </cell>
        </row>
        <row r="17410">
          <cell r="B17410" t="str">
            <v>Revista Ambiente Contabil</v>
          </cell>
          <cell r="C17410" t="str">
            <v>2176-9036</v>
          </cell>
          <cell r="D17410" t="str">
            <v>2176-9036</v>
          </cell>
          <cell r="E17410" t="str">
            <v/>
          </cell>
          <cell r="F17410" t="str">
            <v/>
          </cell>
          <cell r="G17410" t="str">
            <v/>
          </cell>
          <cell r="H17410">
            <v>20</v>
          </cell>
        </row>
        <row r="17411">
          <cell r="B17411" t="str">
            <v>Revista Andina de Estudios Politicos</v>
          </cell>
          <cell r="C17411" t="str">
            <v>2221-4135</v>
          </cell>
          <cell r="D17411" t="str">
            <v>2221-4135</v>
          </cell>
          <cell r="E17411" t="str">
            <v/>
          </cell>
          <cell r="F17411" t="str">
            <v/>
          </cell>
          <cell r="G17411" t="str">
            <v/>
          </cell>
          <cell r="H17411">
            <v>20</v>
          </cell>
        </row>
        <row r="17412">
          <cell r="B17412" t="str">
            <v>Revista Argentina de Ciencias del Comportamiento</v>
          </cell>
          <cell r="C17412" t="str">
            <v>1852-4206</v>
          </cell>
          <cell r="D17412" t="str">
            <v>1852-4206</v>
          </cell>
          <cell r="E17412" t="str">
            <v/>
          </cell>
          <cell r="F17412" t="str">
            <v/>
          </cell>
          <cell r="G17412" t="str">
            <v/>
          </cell>
          <cell r="H17412">
            <v>20</v>
          </cell>
        </row>
        <row r="17413">
          <cell r="B17413" t="str">
            <v>Revista Argentina de Clinica Psicologica</v>
          </cell>
          <cell r="C17413" t="str">
            <v>0327-6716</v>
          </cell>
          <cell r="D17413" t="str">
            <v/>
          </cell>
          <cell r="E17413" t="str">
            <v>Revista Argentina de Clinica Psicologica</v>
          </cell>
          <cell r="F17413" t="str">
            <v>0327-6716</v>
          </cell>
          <cell r="G17413" t="str">
            <v/>
          </cell>
          <cell r="H17413">
            <v>20</v>
          </cell>
        </row>
        <row r="17414">
          <cell r="B17414" t="str">
            <v>Revista Argentina de Historiografia Linguistica</v>
          </cell>
          <cell r="C17414" t="str">
            <v>1852-1495</v>
          </cell>
          <cell r="D17414" t="str">
            <v>1852-1495</v>
          </cell>
          <cell r="E17414" t="str">
            <v/>
          </cell>
          <cell r="F17414" t="str">
            <v/>
          </cell>
          <cell r="G17414" t="str">
            <v/>
          </cell>
          <cell r="H17414">
            <v>20</v>
          </cell>
        </row>
        <row r="17415">
          <cell r="B17415" t="str">
            <v>REVISTA ARGENTINA DE MICROBIOLOGIA</v>
          </cell>
          <cell r="C17415" t="str">
            <v>0325-7541</v>
          </cell>
          <cell r="D17415" t="str">
            <v>1851-7617</v>
          </cell>
          <cell r="E17415" t="str">
            <v>Revista Argentina de Microbiologia</v>
          </cell>
          <cell r="F17415" t="str">
            <v>0325-7541</v>
          </cell>
          <cell r="G17415" t="str">
            <v/>
          </cell>
          <cell r="H17415">
            <v>40</v>
          </cell>
        </row>
        <row r="17416">
          <cell r="B17416" t="str">
            <v>Revista Argentina de Residentes de Cirugia</v>
          </cell>
          <cell r="C17416" t="str">
            <v>0328-9206</v>
          </cell>
          <cell r="D17416" t="str">
            <v>1852-4524</v>
          </cell>
          <cell r="E17416" t="str">
            <v/>
          </cell>
          <cell r="F17416" t="str">
            <v/>
          </cell>
          <cell r="G17416" t="str">
            <v/>
          </cell>
          <cell r="H17416">
            <v>20</v>
          </cell>
        </row>
        <row r="17417">
          <cell r="B17417" t="str">
            <v>Revista Artemis</v>
          </cell>
          <cell r="C17417" t="str">
            <v>2316-5251</v>
          </cell>
          <cell r="D17417" t="str">
            <v>1807-8214</v>
          </cell>
          <cell r="E17417" t="str">
            <v/>
          </cell>
          <cell r="F17417" t="str">
            <v/>
          </cell>
          <cell r="G17417" t="str">
            <v/>
          </cell>
          <cell r="H17417">
            <v>20</v>
          </cell>
        </row>
        <row r="17418">
          <cell r="B17418" t="str">
            <v>REVISTA ARVORE</v>
          </cell>
          <cell r="C17418" t="str">
            <v>0100-6762</v>
          </cell>
          <cell r="D17418" t="str">
            <v/>
          </cell>
          <cell r="E17418" t="str">
            <v>Revista Arvore</v>
          </cell>
          <cell r="F17418" t="str">
            <v>0100-6762</v>
          </cell>
          <cell r="G17418" t="str">
            <v/>
          </cell>
          <cell r="H17418">
            <v>40</v>
          </cell>
        </row>
        <row r="17419">
          <cell r="B17419" t="str">
            <v>Revista Bio Ciencias</v>
          </cell>
          <cell r="C17419" t="str">
            <v>2007-3380</v>
          </cell>
          <cell r="D17419" t="str">
            <v>2007-3380</v>
          </cell>
          <cell r="E17419" t="str">
            <v/>
          </cell>
          <cell r="F17419" t="str">
            <v/>
          </cell>
          <cell r="G17419" t="str">
            <v/>
          </cell>
          <cell r="H17419">
            <v>20</v>
          </cell>
        </row>
        <row r="17420">
          <cell r="B17420" t="str">
            <v>Revista Boliviana de Derecho</v>
          </cell>
          <cell r="C17420" t="str">
            <v>2070-8157</v>
          </cell>
          <cell r="D17420" t="str">
            <v>2070-8157</v>
          </cell>
          <cell r="E17420" t="str">
            <v/>
          </cell>
          <cell r="F17420" t="str">
            <v/>
          </cell>
          <cell r="G17420" t="str">
            <v/>
          </cell>
          <cell r="H17420">
            <v>20</v>
          </cell>
        </row>
        <row r="17421">
          <cell r="B17421" t="str">
            <v>Revista Brasileira de Anestesiologia</v>
          </cell>
          <cell r="C17421" t="str">
            <v>0034-7094</v>
          </cell>
          <cell r="D17421" t="str">
            <v>1806-907X</v>
          </cell>
          <cell r="E17421" t="str">
            <v>Revista Brasileira de Anestesiologia</v>
          </cell>
          <cell r="F17421" t="str">
            <v>0034-7094</v>
          </cell>
          <cell r="G17421" t="str">
            <v/>
          </cell>
          <cell r="H17421">
            <v>40</v>
          </cell>
        </row>
        <row r="17422">
          <cell r="B17422" t="str">
            <v>REVISTA BRASILEIRA DE CIENCIA DO SOLO</v>
          </cell>
          <cell r="C17422" t="str">
            <v>0100-0683</v>
          </cell>
          <cell r="D17422" t="str">
            <v>0100-0683</v>
          </cell>
          <cell r="E17422" t="str">
            <v>Revista Brasileira de Ciencia do Solo</v>
          </cell>
          <cell r="F17422" t="str">
            <v>0100-0683</v>
          </cell>
          <cell r="G17422" t="str">
            <v/>
          </cell>
          <cell r="H17422">
            <v>40</v>
          </cell>
        </row>
        <row r="17423">
          <cell r="B17423" t="str">
            <v>Revista Brasileira de Computacao Aplicada</v>
          </cell>
          <cell r="C17423" t="str">
            <v>2176-6649</v>
          </cell>
          <cell r="D17423" t="str">
            <v>2176-6649</v>
          </cell>
          <cell r="E17423" t="str">
            <v/>
          </cell>
          <cell r="F17423" t="str">
            <v/>
          </cell>
          <cell r="G17423" t="str">
            <v/>
          </cell>
          <cell r="H17423">
            <v>20</v>
          </cell>
        </row>
        <row r="17424">
          <cell r="B17424" t="str">
            <v>Revista Brasileira de Direito</v>
          </cell>
          <cell r="C17424" t="str">
            <v>1807-1228</v>
          </cell>
          <cell r="D17424" t="str">
            <v>2238-0604</v>
          </cell>
          <cell r="E17424" t="str">
            <v/>
          </cell>
          <cell r="F17424" t="str">
            <v/>
          </cell>
          <cell r="G17424" t="str">
            <v/>
          </cell>
          <cell r="H17424">
            <v>20</v>
          </cell>
        </row>
        <row r="17425">
          <cell r="B17425" t="str">
            <v>Revista Brasileira de Direito Processual Penal</v>
          </cell>
          <cell r="C17425" t="str">
            <v>2359-3881</v>
          </cell>
          <cell r="D17425" t="str">
            <v>2525-510X</v>
          </cell>
          <cell r="E17425" t="str">
            <v>Revista Brasileira de Direito Processual Penal</v>
          </cell>
          <cell r="F17425" t="str">
            <v>2359-3881</v>
          </cell>
          <cell r="G17425" t="str">
            <v>2525-510X</v>
          </cell>
          <cell r="H17425">
            <v>100</v>
          </cell>
        </row>
        <row r="17426">
          <cell r="B17426" t="str">
            <v>Revista Brasileira de Enfermagem</v>
          </cell>
          <cell r="C17426" t="str">
            <v>0034-7167</v>
          </cell>
          <cell r="D17426" t="str">
            <v>1984-0446</v>
          </cell>
          <cell r="E17426" t="str">
            <v>Revista brasileira de enfermagem</v>
          </cell>
          <cell r="F17426" t="str">
            <v>0034-7167</v>
          </cell>
          <cell r="G17426" t="str">
            <v/>
          </cell>
          <cell r="H17426">
            <v>40</v>
          </cell>
        </row>
        <row r="17427">
          <cell r="B17427" t="str">
            <v>Revista Brasileira de Engenharia Agricola e Ambiental</v>
          </cell>
          <cell r="C17427" t="str">
            <v>1807-1929</v>
          </cell>
          <cell r="D17427" t="str">
            <v>1807-1929</v>
          </cell>
          <cell r="E17427" t="str">
            <v>Revista Brasileira de Engenharia Agricola e Ambiental</v>
          </cell>
          <cell r="F17427" t="str">
            <v>1415-4366</v>
          </cell>
          <cell r="G17427" t="str">
            <v/>
          </cell>
          <cell r="H17427">
            <v>40</v>
          </cell>
        </row>
        <row r="17428">
          <cell r="B17428" t="str">
            <v>REVISTA BRASILEIRA DE ENTOMOLOGIA</v>
          </cell>
          <cell r="C17428" t="str">
            <v>0085-5626</v>
          </cell>
          <cell r="D17428" t="str">
            <v>1806-9665</v>
          </cell>
          <cell r="E17428" t="str">
            <v>Revista Brasileira de Entomologia</v>
          </cell>
          <cell r="F17428" t="str">
            <v>0085-5626</v>
          </cell>
          <cell r="G17428" t="str">
            <v/>
          </cell>
          <cell r="H17428">
            <v>40</v>
          </cell>
        </row>
        <row r="17429">
          <cell r="B17429" t="str">
            <v>Revista Brasileira de Farmacognosia-Brazilian Journal of Pharmacognosy</v>
          </cell>
          <cell r="C17429" t="str">
            <v>0102-695X</v>
          </cell>
          <cell r="D17429" t="str">
            <v/>
          </cell>
          <cell r="E17429" t="str">
            <v>Brazilian Journal of Pharmacognsosy</v>
          </cell>
          <cell r="F17429" t="str">
            <v>0102-695X</v>
          </cell>
          <cell r="G17429" t="str">
            <v>1981-528X</v>
          </cell>
          <cell r="H17429">
            <v>70</v>
          </cell>
        </row>
        <row r="17430">
          <cell r="B17430" t="str">
            <v>Revista Brasileira de Fruticultura</v>
          </cell>
          <cell r="C17430" t="str">
            <v>0100-2945</v>
          </cell>
          <cell r="D17430" t="str">
            <v/>
          </cell>
          <cell r="E17430" t="str">
            <v>Revista Brasileira de Fruticultura</v>
          </cell>
          <cell r="F17430" t="str">
            <v>0100-2945</v>
          </cell>
          <cell r="G17430" t="str">
            <v/>
          </cell>
          <cell r="H17430">
            <v>40</v>
          </cell>
        </row>
        <row r="17431">
          <cell r="B17431" t="str">
            <v>Revista Brasileira de Futsal e Futebol</v>
          </cell>
          <cell r="C17431" t="str">
            <v>1984-4956</v>
          </cell>
          <cell r="D17431" t="str">
            <v>1984-4956</v>
          </cell>
          <cell r="E17431" t="str">
            <v/>
          </cell>
          <cell r="F17431" t="str">
            <v/>
          </cell>
          <cell r="G17431" t="str">
            <v/>
          </cell>
          <cell r="H17431">
            <v>20</v>
          </cell>
        </row>
        <row r="17432">
          <cell r="B17432" t="str">
            <v>Revista Brasileira de Geomorfologia</v>
          </cell>
          <cell r="C17432" t="str">
            <v>1519-1540</v>
          </cell>
          <cell r="D17432" t="str">
            <v>2236-5664</v>
          </cell>
          <cell r="E17432" t="str">
            <v>Revista Brasileira de Geomorfologia</v>
          </cell>
          <cell r="F17432" t="str">
            <v>1519-1540</v>
          </cell>
          <cell r="G17432" t="str">
            <v>2236-5664</v>
          </cell>
          <cell r="H17432">
            <v>20</v>
          </cell>
        </row>
        <row r="17433">
          <cell r="B17433" t="str">
            <v>Revista Brasileira de Ginecologia e Obstetricia</v>
          </cell>
          <cell r="C17433" t="str">
            <v>0100-7203</v>
          </cell>
          <cell r="D17433" t="str">
            <v>1806-9339</v>
          </cell>
          <cell r="E17433" t="str">
            <v>Revista Brasileira de Ginecologia e Obstetricia</v>
          </cell>
          <cell r="F17433" t="str">
            <v>0100-7203</v>
          </cell>
          <cell r="G17433" t="str">
            <v/>
          </cell>
          <cell r="H17433">
            <v>20</v>
          </cell>
        </row>
        <row r="17434">
          <cell r="B17434" t="str">
            <v>Revista Brasileira de Historia</v>
          </cell>
          <cell r="C17434" t="str">
            <v>0102-0188</v>
          </cell>
          <cell r="D17434" t="str">
            <v/>
          </cell>
          <cell r="E17434" t="str">
            <v>Revista Brasileira de Historia</v>
          </cell>
          <cell r="F17434" t="str">
            <v>0102-0188</v>
          </cell>
          <cell r="G17434" t="str">
            <v>0102-0188</v>
          </cell>
          <cell r="H17434">
            <v>40</v>
          </cell>
        </row>
        <row r="17435">
          <cell r="B17435" t="str">
            <v>Revista Brasileira de Historia &amp; Ciencias Sociais</v>
          </cell>
          <cell r="C17435" t="str">
            <v>2175-3423</v>
          </cell>
          <cell r="D17435" t="str">
            <v>2175-3423</v>
          </cell>
          <cell r="E17435" t="str">
            <v/>
          </cell>
          <cell r="F17435" t="str">
            <v/>
          </cell>
          <cell r="G17435" t="str">
            <v/>
          </cell>
          <cell r="H17435">
            <v>20</v>
          </cell>
        </row>
        <row r="17436">
          <cell r="B17436" t="str">
            <v>Revista Brasileira de Inovacao</v>
          </cell>
          <cell r="C17436" t="str">
            <v>1677-2504</v>
          </cell>
          <cell r="D17436" t="str">
            <v>2178-2822</v>
          </cell>
          <cell r="E17436" t="str">
            <v/>
          </cell>
          <cell r="F17436" t="str">
            <v/>
          </cell>
          <cell r="G17436" t="str">
            <v/>
          </cell>
          <cell r="H17436">
            <v>20</v>
          </cell>
        </row>
        <row r="17437">
          <cell r="B17437" t="str">
            <v>Revista Brasileira de Marketing</v>
          </cell>
          <cell r="C17437" t="str">
            <v>2177-5184</v>
          </cell>
          <cell r="D17437" t="str">
            <v>2177-5184</v>
          </cell>
          <cell r="E17437" t="str">
            <v/>
          </cell>
          <cell r="F17437" t="str">
            <v/>
          </cell>
          <cell r="G17437" t="str">
            <v/>
          </cell>
          <cell r="H17437">
            <v>20</v>
          </cell>
        </row>
        <row r="17438">
          <cell r="B17438" t="str">
            <v>Revista Brasileira de Medicina do Esporte</v>
          </cell>
          <cell r="C17438" t="str">
            <v>1517-8692</v>
          </cell>
          <cell r="D17438" t="str">
            <v>1806-9940</v>
          </cell>
          <cell r="E17438" t="str">
            <v>Revista Brasileira de Medicina do Esporte</v>
          </cell>
          <cell r="F17438" t="str">
            <v>1517-8692</v>
          </cell>
          <cell r="G17438" t="str">
            <v/>
          </cell>
          <cell r="H17438">
            <v>20</v>
          </cell>
        </row>
        <row r="17439">
          <cell r="B17439" t="str">
            <v>Revista Brasileira de Ornitologia</v>
          </cell>
          <cell r="C17439" t="str">
            <v>0103-5657</v>
          </cell>
          <cell r="D17439" t="str">
            <v/>
          </cell>
          <cell r="E17439" t="str">
            <v>Ararajuba</v>
          </cell>
          <cell r="F17439" t="str">
            <v>0103-5657</v>
          </cell>
          <cell r="G17439" t="str">
            <v/>
          </cell>
          <cell r="H17439">
            <v>20</v>
          </cell>
        </row>
        <row r="17440">
          <cell r="B17440" t="str">
            <v>REVISTA BRASILEIRA DE PALEONTOLOGIA</v>
          </cell>
          <cell r="C17440" t="str">
            <v>1519-7530</v>
          </cell>
          <cell r="D17440" t="str">
            <v>2236-1715</v>
          </cell>
          <cell r="E17440" t="str">
            <v>Revista Brasileira de Paleontologia</v>
          </cell>
          <cell r="F17440" t="str">
            <v>1519-7530</v>
          </cell>
          <cell r="G17440" t="str">
            <v>2236-1715</v>
          </cell>
          <cell r="H17440">
            <v>40</v>
          </cell>
        </row>
        <row r="17441">
          <cell r="B17441" t="str">
            <v>REVISTA BRASILEIRA DE PARASITOLOGIA VETERINARIA</v>
          </cell>
          <cell r="C17441" t="str">
            <v>1984-2961</v>
          </cell>
          <cell r="D17441" t="str">
            <v>1984-2961</v>
          </cell>
          <cell r="E17441" t="str">
            <v>Revista brasileira de parasitologia veterinaria = Brazilian journal of veterinary parasitology : Orgao Oficial do Colegio Brasileiro de Parasitologia Veterinaria.</v>
          </cell>
          <cell r="F17441" t="str">
            <v>0103-846X</v>
          </cell>
          <cell r="G17441" t="str">
            <v/>
          </cell>
          <cell r="H17441">
            <v>70</v>
          </cell>
        </row>
        <row r="17442">
          <cell r="B17442" t="str">
            <v>Revista Brasileira de Politica Internacional</v>
          </cell>
          <cell r="C17442" t="str">
            <v>0034-7329</v>
          </cell>
          <cell r="D17442" t="str">
            <v/>
          </cell>
          <cell r="E17442" t="str">
            <v>Revista Brasileira de Politica Internacional</v>
          </cell>
          <cell r="F17442" t="str">
            <v>0034-7329</v>
          </cell>
          <cell r="G17442" t="str">
            <v/>
          </cell>
          <cell r="H17442">
            <v>70</v>
          </cell>
        </row>
        <row r="17443">
          <cell r="B17443" t="str">
            <v>REVISTA BRASILEIRA DE PSIQUIATRIA</v>
          </cell>
          <cell r="C17443" t="str">
            <v>1516-4446</v>
          </cell>
          <cell r="D17443" t="str">
            <v>1809-452X</v>
          </cell>
          <cell r="E17443" t="str">
            <v>Revista Brasileira de Psiquiatria</v>
          </cell>
          <cell r="F17443" t="str">
            <v>1516-4446</v>
          </cell>
          <cell r="G17443" t="str">
            <v/>
          </cell>
          <cell r="H17443">
            <v>70</v>
          </cell>
        </row>
        <row r="17444">
          <cell r="B17444" t="str">
            <v>Revista Brasileira De Reumatologia</v>
          </cell>
          <cell r="C17444" t="str">
            <v>0482-5004</v>
          </cell>
          <cell r="D17444" t="str">
            <v/>
          </cell>
          <cell r="E17444" t="str">
            <v/>
          </cell>
          <cell r="F17444" t="str">
            <v/>
          </cell>
          <cell r="G17444" t="str">
            <v/>
          </cell>
          <cell r="H17444">
            <v>40</v>
          </cell>
        </row>
        <row r="17445">
          <cell r="B17445" t="str">
            <v>REVISTA BRASILEIRA DE ZOOTECNIA-BRAZILIAN JOURNAL OF ANIMAL SCIENCE</v>
          </cell>
          <cell r="C17445" t="str">
            <v>1806-9290</v>
          </cell>
          <cell r="D17445" t="str">
            <v>1806-9290</v>
          </cell>
          <cell r="E17445" t="str">
            <v>Revista Brasileira de Zootecnia</v>
          </cell>
          <cell r="F17445" t="str">
            <v>1516-3598</v>
          </cell>
          <cell r="G17445" t="str">
            <v>1806-9290</v>
          </cell>
          <cell r="H17445">
            <v>70</v>
          </cell>
        </row>
        <row r="17446">
          <cell r="B17446" t="str">
            <v>Revista Caatinga</v>
          </cell>
          <cell r="C17446" t="str">
            <v>0100-316X</v>
          </cell>
          <cell r="D17446" t="str">
            <v>1983-2125</v>
          </cell>
          <cell r="E17446" t="str">
            <v>Revista Caatinga</v>
          </cell>
          <cell r="F17446" t="str">
            <v>0100-316X</v>
          </cell>
          <cell r="G17446" t="str">
            <v>1983-2125</v>
          </cell>
          <cell r="H17446">
            <v>40</v>
          </cell>
        </row>
        <row r="17447">
          <cell r="B17447" t="str">
            <v>Revista Castellana de Gastroenterologia</v>
          </cell>
          <cell r="C17447" t="str">
            <v>0213-1463</v>
          </cell>
          <cell r="D17447" t="str">
            <v>0213-1463</v>
          </cell>
          <cell r="E17447" t="str">
            <v/>
          </cell>
          <cell r="F17447" t="str">
            <v/>
          </cell>
          <cell r="G17447" t="str">
            <v/>
          </cell>
          <cell r="H17447">
            <v>20</v>
          </cell>
        </row>
        <row r="17448">
          <cell r="B17448" t="str">
            <v>Revista Catalana de Dret Public</v>
          </cell>
          <cell r="C17448" t="str">
            <v>1885-5709</v>
          </cell>
          <cell r="D17448" t="str">
            <v>1885-8252</v>
          </cell>
          <cell r="E17448" t="str">
            <v/>
          </cell>
          <cell r="F17448" t="str">
            <v/>
          </cell>
          <cell r="G17448" t="str">
            <v/>
          </cell>
          <cell r="H17448">
            <v>40</v>
          </cell>
        </row>
        <row r="17449">
          <cell r="B17449" t="str">
            <v>Revista CES Derecho</v>
          </cell>
          <cell r="C17449" t="str">
            <v>2145-7719</v>
          </cell>
          <cell r="D17449" t="str">
            <v>2145-7719</v>
          </cell>
          <cell r="E17449" t="str">
            <v/>
          </cell>
          <cell r="F17449" t="str">
            <v/>
          </cell>
          <cell r="G17449" t="str">
            <v/>
          </cell>
          <cell r="H17449">
            <v>20</v>
          </cell>
        </row>
        <row r="17450">
          <cell r="B17450" t="str">
            <v>Revista CES Psicologia</v>
          </cell>
          <cell r="C17450" t="str">
            <v>2011-3080</v>
          </cell>
          <cell r="D17450" t="str">
            <v>2011-3080</v>
          </cell>
          <cell r="E17450" t="str">
            <v>Revista CES Psicologia</v>
          </cell>
          <cell r="F17450" t="str">
            <v/>
          </cell>
          <cell r="G17450" t="str">
            <v>2011-3080</v>
          </cell>
          <cell r="H17450">
            <v>20</v>
          </cell>
        </row>
        <row r="17451">
          <cell r="B17451" t="str">
            <v>Revista CES Salud Publica</v>
          </cell>
          <cell r="C17451" t="str">
            <v>2145-9932</v>
          </cell>
          <cell r="D17451" t="str">
            <v>2145-9932</v>
          </cell>
          <cell r="E17451" t="str">
            <v/>
          </cell>
          <cell r="F17451" t="str">
            <v/>
          </cell>
          <cell r="G17451" t="str">
            <v/>
          </cell>
          <cell r="H17451">
            <v>20</v>
          </cell>
        </row>
        <row r="17452">
          <cell r="B17452" t="str">
            <v>Revista Chapingo Serie Ciencias Forestales y del Ambiente</v>
          </cell>
          <cell r="C17452" t="str">
            <v>2007-3828</v>
          </cell>
          <cell r="D17452" t="str">
            <v>2007-4018</v>
          </cell>
          <cell r="E17452" t="str">
            <v>Revista Chapingo, Serie Ciencias Forestales y del Ambiente</v>
          </cell>
          <cell r="F17452" t="str">
            <v>2007-3828</v>
          </cell>
          <cell r="G17452" t="str">
            <v>2007-4018</v>
          </cell>
          <cell r="H17452">
            <v>20</v>
          </cell>
        </row>
        <row r="17453">
          <cell r="B17453" t="str">
            <v>Revista Chilena de Derecho</v>
          </cell>
          <cell r="C17453" t="str">
            <v>0718-3437</v>
          </cell>
          <cell r="D17453" t="str">
            <v>0718-3437</v>
          </cell>
          <cell r="E17453" t="str">
            <v>Revista Chilena de Derecho</v>
          </cell>
          <cell r="F17453" t="str">
            <v>0716-0747</v>
          </cell>
          <cell r="G17453" t="str">
            <v>0718-3437</v>
          </cell>
          <cell r="H17453">
            <v>100</v>
          </cell>
        </row>
        <row r="17454">
          <cell r="B17454" t="str">
            <v>Revista Chilena de Derecho y Tecnologia</v>
          </cell>
          <cell r="C17454" t="str">
            <v>0719-2576</v>
          </cell>
          <cell r="D17454" t="str">
            <v>0719-2584</v>
          </cell>
          <cell r="E17454" t="str">
            <v>Revista Chilena de Derecho y Tecnologia</v>
          </cell>
          <cell r="F17454" t="str">
            <v>0719-2576</v>
          </cell>
          <cell r="G17454" t="str">
            <v>0719-2584</v>
          </cell>
          <cell r="H17454">
            <v>20</v>
          </cell>
        </row>
        <row r="17455">
          <cell r="B17455" t="str">
            <v>Revista Chilena de Estudios Medievales</v>
          </cell>
          <cell r="C17455" t="str">
            <v>0719-2215</v>
          </cell>
          <cell r="D17455" t="str">
            <v>0719-689X</v>
          </cell>
          <cell r="E17455" t="str">
            <v/>
          </cell>
          <cell r="F17455" t="str">
            <v/>
          </cell>
          <cell r="G17455" t="str">
            <v/>
          </cell>
          <cell r="H17455">
            <v>20</v>
          </cell>
        </row>
        <row r="17456">
          <cell r="B17456" t="str">
            <v>REVISTA CHILENA DE HISTORIA NATURAL</v>
          </cell>
          <cell r="C17456" t="str">
            <v>0716-078X</v>
          </cell>
          <cell r="D17456" t="str">
            <v>0717-6317</v>
          </cell>
          <cell r="E17456" t="str">
            <v>Revista Chilena de Historia Natural</v>
          </cell>
          <cell r="F17456" t="str">
            <v>0716-078X</v>
          </cell>
          <cell r="G17456" t="str">
            <v>0717-6317</v>
          </cell>
          <cell r="H17456">
            <v>40</v>
          </cell>
        </row>
        <row r="17457">
          <cell r="B17457" t="str">
            <v>Revista Chilena de Infectologia</v>
          </cell>
          <cell r="C17457" t="str">
            <v>0716-1018</v>
          </cell>
          <cell r="D17457" t="str">
            <v>0717-6341</v>
          </cell>
          <cell r="E17457" t="str">
            <v>Revista chilena de infectologia : organo oficial de la SociedadChilena de Infectologia.</v>
          </cell>
          <cell r="F17457" t="str">
            <v>0716-1018</v>
          </cell>
          <cell r="G17457" t="str">
            <v/>
          </cell>
          <cell r="H17457">
            <v>40</v>
          </cell>
        </row>
        <row r="17458">
          <cell r="B17458" t="str">
            <v>REVISTA CHILENA DE LITERATURA</v>
          </cell>
          <cell r="C17458" t="str">
            <v>0718-2295</v>
          </cell>
          <cell r="D17458" t="str">
            <v>0718-2295</v>
          </cell>
          <cell r="E17458" t="str">
            <v>Revista Chilena de Literatura</v>
          </cell>
          <cell r="F17458" t="str">
            <v>0048-7651</v>
          </cell>
          <cell r="G17458" t="str">
            <v>0718-2295</v>
          </cell>
          <cell r="H17458">
            <v>100</v>
          </cell>
        </row>
        <row r="17459">
          <cell r="B17459" t="str">
            <v>Revista Chilena de Neuropsicologia</v>
          </cell>
          <cell r="C17459" t="str">
            <v>0718-4913</v>
          </cell>
          <cell r="D17459" t="str">
            <v>0718-4913</v>
          </cell>
          <cell r="E17459" t="str">
            <v/>
          </cell>
          <cell r="F17459" t="str">
            <v/>
          </cell>
          <cell r="G17459" t="str">
            <v/>
          </cell>
          <cell r="H17459">
            <v>20</v>
          </cell>
        </row>
        <row r="17460">
          <cell r="B17460" t="str">
            <v>Revista Chilena de Nutricion</v>
          </cell>
          <cell r="C17460" t="str">
            <v>0717-7518</v>
          </cell>
          <cell r="D17460" t="str">
            <v>0717-7518</v>
          </cell>
          <cell r="E17460" t="str">
            <v>Revista Chilena de Nutricion</v>
          </cell>
          <cell r="F17460" t="str">
            <v>0716-1549</v>
          </cell>
          <cell r="G17460" t="str">
            <v>0717-7518</v>
          </cell>
          <cell r="H17460">
            <v>20</v>
          </cell>
        </row>
        <row r="17461">
          <cell r="B17461" t="str">
            <v>Revista Chilena de Pediatria-Chile</v>
          </cell>
          <cell r="C17461" t="str">
            <v>0370-4106</v>
          </cell>
          <cell r="D17461" t="str">
            <v>0717-6228</v>
          </cell>
          <cell r="E17461" t="str">
            <v>Revista Chilena de Pediatria</v>
          </cell>
          <cell r="F17461" t="str">
            <v>0370-4106</v>
          </cell>
          <cell r="G17461" t="str">
            <v>0717-6228</v>
          </cell>
          <cell r="H17461">
            <v>20</v>
          </cell>
        </row>
        <row r="17462">
          <cell r="B17462" t="str">
            <v>Revista CICAG</v>
          </cell>
          <cell r="C17462" t="str">
            <v>1856-6189</v>
          </cell>
          <cell r="D17462" t="str">
            <v>1856-6189</v>
          </cell>
          <cell r="E17462" t="str">
            <v/>
          </cell>
          <cell r="F17462" t="str">
            <v/>
          </cell>
          <cell r="G17462" t="str">
            <v/>
          </cell>
          <cell r="H17462">
            <v>20</v>
          </cell>
        </row>
        <row r="17463">
          <cell r="B17463" t="str">
            <v>Revista CIDOB d Afers Internationals</v>
          </cell>
          <cell r="C17463" t="str">
            <v>1133-6595</v>
          </cell>
          <cell r="D17463" t="str">
            <v>2013-035X</v>
          </cell>
          <cell r="E17463" t="str">
            <v>Revista CIDOB d'Afers Internacionals</v>
          </cell>
          <cell r="F17463" t="str">
            <v>1133-6595</v>
          </cell>
          <cell r="G17463" t="str">
            <v>2013-035X</v>
          </cell>
          <cell r="H17463">
            <v>40</v>
          </cell>
        </row>
        <row r="17464">
          <cell r="B17464" t="str">
            <v>Revista Ciencia Agronomica</v>
          </cell>
          <cell r="C17464" t="str">
            <v>1806-6690</v>
          </cell>
          <cell r="D17464" t="str">
            <v>1806-6690</v>
          </cell>
          <cell r="E17464" t="str">
            <v>Revista Ciencia Agronomica</v>
          </cell>
          <cell r="F17464" t="str">
            <v>1806-6690</v>
          </cell>
          <cell r="G17464" t="str">
            <v/>
          </cell>
          <cell r="H17464">
            <v>40</v>
          </cell>
        </row>
        <row r="17465">
          <cell r="B17465" t="str">
            <v>Revista Ciencias Administrativas</v>
          </cell>
          <cell r="C17465" t="str">
            <v>1414-0896</v>
          </cell>
          <cell r="D17465" t="str">
            <v>2318-0722</v>
          </cell>
          <cell r="E17465" t="str">
            <v/>
          </cell>
          <cell r="F17465" t="str">
            <v/>
          </cell>
          <cell r="G17465" t="str">
            <v/>
          </cell>
          <cell r="H17465">
            <v>20</v>
          </cell>
        </row>
        <row r="17466">
          <cell r="B17466" t="str">
            <v>Revista Ciencias Estrategicas</v>
          </cell>
          <cell r="C17466" t="str">
            <v>1794-8347</v>
          </cell>
          <cell r="D17466" t="str">
            <v/>
          </cell>
          <cell r="E17466" t="str">
            <v/>
          </cell>
          <cell r="F17466" t="str">
            <v/>
          </cell>
          <cell r="G17466" t="str">
            <v/>
          </cell>
          <cell r="H17466">
            <v>20</v>
          </cell>
        </row>
        <row r="17467">
          <cell r="B17467" t="str">
            <v>Revista Ciencias Pedagogicas e Innovacion</v>
          </cell>
          <cell r="C17467" t="str">
            <v>1390-7603</v>
          </cell>
          <cell r="D17467" t="str">
            <v>1390-7603</v>
          </cell>
          <cell r="E17467" t="str">
            <v/>
          </cell>
          <cell r="F17467" t="str">
            <v/>
          </cell>
          <cell r="G17467" t="str">
            <v/>
          </cell>
          <cell r="H17467">
            <v>20</v>
          </cell>
        </row>
        <row r="17468">
          <cell r="B17468" t="str">
            <v>Revista Ciencias Sociales y Educacion</v>
          </cell>
          <cell r="C17468" t="str">
            <v>2256-5000</v>
          </cell>
          <cell r="D17468" t="str">
            <v>2256-5000</v>
          </cell>
          <cell r="E17468" t="str">
            <v/>
          </cell>
          <cell r="F17468" t="str">
            <v/>
          </cell>
          <cell r="G17468" t="str">
            <v/>
          </cell>
          <cell r="H17468">
            <v>20</v>
          </cell>
        </row>
        <row r="17469">
          <cell r="B17469" t="str">
            <v>Revista Cientifica</v>
          </cell>
          <cell r="C17469" t="str">
            <v>0124-2253</v>
          </cell>
          <cell r="D17469" t="str">
            <v>2344-8350</v>
          </cell>
          <cell r="E17469" t="str">
            <v/>
          </cell>
          <cell r="F17469" t="str">
            <v/>
          </cell>
          <cell r="G17469" t="str">
            <v/>
          </cell>
          <cell r="H17469">
            <v>20</v>
          </cell>
        </row>
        <row r="17470">
          <cell r="B17470" t="str">
            <v>Revista Cientifica da Faculdade de Educacao e Meio Ambiente</v>
          </cell>
          <cell r="C17470" t="str">
            <v>2179-4200</v>
          </cell>
          <cell r="D17470" t="str">
            <v>2179-4200</v>
          </cell>
          <cell r="E17470" t="str">
            <v/>
          </cell>
          <cell r="F17470" t="str">
            <v/>
          </cell>
          <cell r="G17470" t="str">
            <v/>
          </cell>
          <cell r="H17470">
            <v>20</v>
          </cell>
        </row>
        <row r="17471">
          <cell r="B17471" t="str">
            <v>Revista Cientifica Hermes</v>
          </cell>
          <cell r="C17471" t="str">
            <v>2175-0556</v>
          </cell>
          <cell r="D17471" t="str">
            <v>2175-0556</v>
          </cell>
          <cell r="E17471" t="str">
            <v/>
          </cell>
          <cell r="F17471" t="str">
            <v/>
          </cell>
          <cell r="G17471" t="str">
            <v/>
          </cell>
          <cell r="H17471">
            <v>20</v>
          </cell>
        </row>
        <row r="17472">
          <cell r="B17472" t="str">
            <v>REVISTA CIENTIFICA-FACULTAD DE CIENCIAS VETERINARIAS</v>
          </cell>
          <cell r="C17472" t="str">
            <v>0798-2259</v>
          </cell>
          <cell r="D17472" t="str">
            <v/>
          </cell>
          <cell r="E17472" t="str">
            <v>Revista Cientifica de la Facultad de Ciencias Veterinarias de la Universidad del Zulia</v>
          </cell>
          <cell r="F17472" t="str">
            <v>0798-2259</v>
          </cell>
          <cell r="G17472" t="str">
            <v/>
          </cell>
          <cell r="H17472">
            <v>20</v>
          </cell>
        </row>
        <row r="17473">
          <cell r="B17473" t="str">
            <v>Revista Clinica Contemporanea</v>
          </cell>
          <cell r="C17473" t="str">
            <v>1989-9912</v>
          </cell>
          <cell r="D17473" t="str">
            <v>1989-9912</v>
          </cell>
          <cell r="E17473" t="str">
            <v/>
          </cell>
          <cell r="F17473" t="str">
            <v/>
          </cell>
          <cell r="G17473" t="str">
            <v/>
          </cell>
          <cell r="H17473">
            <v>20</v>
          </cell>
        </row>
        <row r="17474">
          <cell r="B17474" t="str">
            <v>REVISTA CLINICA ESPANOLA</v>
          </cell>
          <cell r="C17474" t="str">
            <v>0014-2565</v>
          </cell>
          <cell r="D17474" t="str">
            <v>1578-1860</v>
          </cell>
          <cell r="E17474" t="str">
            <v>Revista Clinica Espanola</v>
          </cell>
          <cell r="F17474" t="str">
            <v>0014-2565</v>
          </cell>
          <cell r="G17474" t="str">
            <v>1578-1860</v>
          </cell>
          <cell r="H17474">
            <v>20</v>
          </cell>
        </row>
        <row r="17475">
          <cell r="B17475" t="str">
            <v>Revista Colombiana de Bioetica</v>
          </cell>
          <cell r="C17475" t="str">
            <v>1900-6896</v>
          </cell>
          <cell r="D17475" t="str">
            <v>1900-6896</v>
          </cell>
          <cell r="E17475" t="str">
            <v/>
          </cell>
          <cell r="F17475" t="str">
            <v/>
          </cell>
          <cell r="G17475" t="str">
            <v/>
          </cell>
          <cell r="H17475">
            <v>20</v>
          </cell>
        </row>
        <row r="17476">
          <cell r="B17476" t="str">
            <v>Revista Colombiana de Cancerologia</v>
          </cell>
          <cell r="C17476" t="str">
            <v>0123-9015</v>
          </cell>
          <cell r="D17476" t="str">
            <v>2346-0199</v>
          </cell>
          <cell r="E17476" t="str">
            <v/>
          </cell>
          <cell r="F17476" t="str">
            <v/>
          </cell>
          <cell r="G17476" t="str">
            <v/>
          </cell>
          <cell r="H17476">
            <v>20</v>
          </cell>
        </row>
        <row r="17477">
          <cell r="B17477" t="str">
            <v>Revista Colombiana de Ciencias Pecuarias</v>
          </cell>
          <cell r="C17477" t="str">
            <v>0120-0690</v>
          </cell>
          <cell r="D17477" t="str">
            <v>2256-2958</v>
          </cell>
          <cell r="E17477" t="str">
            <v>Revista Colombiana de Ciencias Pecuarias</v>
          </cell>
          <cell r="F17477" t="str">
            <v>0120-0690</v>
          </cell>
          <cell r="G17477" t="str">
            <v>2256-2958</v>
          </cell>
          <cell r="H17477">
            <v>20</v>
          </cell>
        </row>
        <row r="17478">
          <cell r="B17478" t="str">
            <v>Revista Colombiana de Ciencias Sociales</v>
          </cell>
          <cell r="C17478" t="str">
            <v>2216-1201</v>
          </cell>
          <cell r="D17478" t="str">
            <v>2216-1201</v>
          </cell>
          <cell r="E17478" t="str">
            <v/>
          </cell>
          <cell r="F17478" t="str">
            <v/>
          </cell>
          <cell r="G17478" t="str">
            <v/>
          </cell>
          <cell r="H17478">
            <v>20</v>
          </cell>
        </row>
        <row r="17479">
          <cell r="B17479" t="str">
            <v>REVISTA COLOMBIANA DE ENTOMOLOGIA</v>
          </cell>
          <cell r="C17479" t="str">
            <v>0120-0488</v>
          </cell>
          <cell r="D17479" t="str">
            <v>0120-0488</v>
          </cell>
          <cell r="E17479" t="str">
            <v>Revista Colombiana de Entomologia</v>
          </cell>
          <cell r="F17479" t="str">
            <v>0120-0488</v>
          </cell>
          <cell r="G17479" t="str">
            <v/>
          </cell>
          <cell r="H17479">
            <v>20</v>
          </cell>
        </row>
        <row r="17480">
          <cell r="B17480" t="str">
            <v>Revista Colombiana de Filosofia de la Ciencia</v>
          </cell>
          <cell r="C17480" t="str">
            <v>0124-4620</v>
          </cell>
          <cell r="D17480" t="str">
            <v>0124-4620</v>
          </cell>
          <cell r="E17480" t="str">
            <v/>
          </cell>
          <cell r="F17480" t="str">
            <v/>
          </cell>
          <cell r="G17480" t="str">
            <v/>
          </cell>
          <cell r="H17480">
            <v>20</v>
          </cell>
        </row>
        <row r="17481">
          <cell r="B17481" t="str">
            <v>Revista Colombiana de Investigaciones Agroindustriales</v>
          </cell>
          <cell r="C17481" t="str">
            <v>2422-0582</v>
          </cell>
          <cell r="D17481" t="str">
            <v>2422-4456</v>
          </cell>
          <cell r="E17481" t="str">
            <v/>
          </cell>
          <cell r="F17481" t="str">
            <v/>
          </cell>
          <cell r="G17481" t="str">
            <v/>
          </cell>
          <cell r="H17481">
            <v>20</v>
          </cell>
        </row>
        <row r="17482">
          <cell r="B17482" t="str">
            <v>Revista Colombiana de las Artes Escenicas</v>
          </cell>
          <cell r="C17482" t="str">
            <v>2011-222X</v>
          </cell>
          <cell r="D17482" t="str">
            <v>2011-222X</v>
          </cell>
          <cell r="E17482" t="str">
            <v/>
          </cell>
          <cell r="F17482" t="str">
            <v/>
          </cell>
          <cell r="G17482" t="str">
            <v/>
          </cell>
          <cell r="H17482">
            <v>20</v>
          </cell>
        </row>
        <row r="17483">
          <cell r="B17483" t="str">
            <v>Revista Colombiana de Quimica</v>
          </cell>
          <cell r="C17483" t="str">
            <v>0120-2804</v>
          </cell>
          <cell r="D17483" t="str">
            <v>2357-3791</v>
          </cell>
          <cell r="E17483" t="str">
            <v>Revista Colombiana de Quimica</v>
          </cell>
          <cell r="F17483" t="str">
            <v>0120-2804</v>
          </cell>
          <cell r="G17483" t="str">
            <v/>
          </cell>
          <cell r="H17483">
            <v>20</v>
          </cell>
        </row>
        <row r="17484">
          <cell r="B17484" t="str">
            <v>Revista Colombiana de Sociologia</v>
          </cell>
          <cell r="C17484" t="str">
            <v>0120-159X</v>
          </cell>
          <cell r="D17484" t="str">
            <v>2256-5485</v>
          </cell>
          <cell r="E17484" t="str">
            <v/>
          </cell>
          <cell r="F17484" t="str">
            <v/>
          </cell>
          <cell r="G17484" t="str">
            <v/>
          </cell>
          <cell r="H17484">
            <v>20</v>
          </cell>
        </row>
        <row r="17485">
          <cell r="B17485" t="str">
            <v>Revista Complutense de Educacion</v>
          </cell>
          <cell r="C17485" t="str">
            <v>1130-2496</v>
          </cell>
          <cell r="D17485" t="str">
            <v>1988-2793</v>
          </cell>
          <cell r="E17485" t="str">
            <v>Revista Complutense de Educacion</v>
          </cell>
          <cell r="F17485" t="str">
            <v>1130-2496</v>
          </cell>
          <cell r="G17485" t="str">
            <v>1988-2793</v>
          </cell>
          <cell r="H17485">
            <v>40</v>
          </cell>
        </row>
        <row r="17486">
          <cell r="B17486" t="str">
            <v>Revista Complutense de Historia de America</v>
          </cell>
          <cell r="C17486" t="str">
            <v>1132-8312</v>
          </cell>
          <cell r="D17486" t="str">
            <v>1988-270X</v>
          </cell>
          <cell r="E17486" t="str">
            <v>Revista Complutense de Historia de America</v>
          </cell>
          <cell r="F17486" t="str">
            <v>1132-8312</v>
          </cell>
          <cell r="G17486" t="str">
            <v>1988-270X</v>
          </cell>
          <cell r="H17486">
            <v>40</v>
          </cell>
        </row>
        <row r="17487">
          <cell r="B17487" t="str">
            <v>Revista Comunicacao Midiatica</v>
          </cell>
          <cell r="C17487" t="str">
            <v>2236-8000</v>
          </cell>
          <cell r="D17487" t="str">
            <v>2236-8000</v>
          </cell>
          <cell r="E17487" t="str">
            <v/>
          </cell>
          <cell r="F17487" t="str">
            <v/>
          </cell>
          <cell r="G17487" t="str">
            <v/>
          </cell>
          <cell r="H17487">
            <v>20</v>
          </cell>
        </row>
        <row r="17488">
          <cell r="B17488" t="str">
            <v>Revista Comunicacion</v>
          </cell>
          <cell r="C17488" t="str">
            <v>0379-3974</v>
          </cell>
          <cell r="D17488" t="str">
            <v>1659-3820</v>
          </cell>
          <cell r="E17488" t="str">
            <v/>
          </cell>
          <cell r="F17488" t="str">
            <v/>
          </cell>
          <cell r="G17488" t="str">
            <v/>
          </cell>
          <cell r="H17488">
            <v>20</v>
          </cell>
        </row>
        <row r="17489">
          <cell r="B17489" t="str">
            <v>Revista Conrado</v>
          </cell>
          <cell r="C17489" t="str">
            <v>1990-8644</v>
          </cell>
          <cell r="D17489" t="str">
            <v>1990-8644</v>
          </cell>
          <cell r="E17489" t="str">
            <v/>
          </cell>
          <cell r="F17489" t="str">
            <v/>
          </cell>
          <cell r="G17489" t="str">
            <v/>
          </cell>
          <cell r="H17489">
            <v>20</v>
          </cell>
        </row>
        <row r="17490">
          <cell r="B17490" t="str">
            <v>Revista Contabilidade e Controladoria-RC C</v>
          </cell>
          <cell r="C17490" t="str">
            <v>1984-6266</v>
          </cell>
          <cell r="D17490" t="str">
            <v>1984-6266</v>
          </cell>
          <cell r="E17490" t="str">
            <v/>
          </cell>
          <cell r="F17490" t="str">
            <v/>
          </cell>
          <cell r="G17490" t="str">
            <v/>
          </cell>
          <cell r="H17490">
            <v>20</v>
          </cell>
        </row>
        <row r="17491">
          <cell r="B17491" t="str">
            <v>Revista Contemporanea de Educacao</v>
          </cell>
          <cell r="C17491" t="str">
            <v>1809-5747</v>
          </cell>
          <cell r="D17491" t="str">
            <v>1809-5747</v>
          </cell>
          <cell r="E17491" t="str">
            <v/>
          </cell>
          <cell r="F17491" t="str">
            <v/>
          </cell>
          <cell r="G17491" t="str">
            <v/>
          </cell>
          <cell r="H17491">
            <v>20</v>
          </cell>
        </row>
        <row r="17492">
          <cell r="B17492" t="str">
            <v>Revista Cooperativismo y Desarrollo-COODES</v>
          </cell>
          <cell r="C17492" t="str">
            <v>2310-340X</v>
          </cell>
          <cell r="D17492" t="str">
            <v>2310-340X</v>
          </cell>
          <cell r="E17492" t="str">
            <v/>
          </cell>
          <cell r="F17492" t="str">
            <v/>
          </cell>
          <cell r="G17492" t="str">
            <v/>
          </cell>
          <cell r="H17492">
            <v>20</v>
          </cell>
        </row>
        <row r="17493">
          <cell r="B17493" t="str">
            <v>Revista Costarricense de Psicologia</v>
          </cell>
          <cell r="C17493" t="str">
            <v>0257-1439</v>
          </cell>
          <cell r="D17493" t="str">
            <v>1659-2913</v>
          </cell>
          <cell r="E17493" t="str">
            <v/>
          </cell>
          <cell r="F17493" t="str">
            <v/>
          </cell>
          <cell r="G17493" t="str">
            <v/>
          </cell>
          <cell r="H17493">
            <v>20</v>
          </cell>
        </row>
        <row r="17494">
          <cell r="B17494" t="str">
            <v>Revista Criminalidad</v>
          </cell>
          <cell r="C17494" t="str">
            <v>1794-3108</v>
          </cell>
          <cell r="D17494" t="str">
            <v>2256-5531</v>
          </cell>
          <cell r="E17494" t="str">
            <v>Revista Criminalidad</v>
          </cell>
          <cell r="F17494" t="str">
            <v>1794-3108</v>
          </cell>
          <cell r="G17494" t="str">
            <v>2256-5531</v>
          </cell>
          <cell r="H17494">
            <v>20</v>
          </cell>
        </row>
        <row r="17495">
          <cell r="B17495" t="str">
            <v>Revista Critica Cultural</v>
          </cell>
          <cell r="C17495" t="str">
            <v>1980-6493</v>
          </cell>
          <cell r="D17495" t="str">
            <v>1980-6493</v>
          </cell>
          <cell r="E17495" t="str">
            <v/>
          </cell>
          <cell r="F17495" t="str">
            <v/>
          </cell>
          <cell r="G17495" t="str">
            <v/>
          </cell>
          <cell r="H17495">
            <v>20</v>
          </cell>
        </row>
        <row r="17496">
          <cell r="B17496" t="str">
            <v>Revista Critica de Ciencias Sociais</v>
          </cell>
          <cell r="C17496" t="str">
            <v>0254-1106</v>
          </cell>
          <cell r="D17496" t="str">
            <v>2182-7435</v>
          </cell>
          <cell r="E17496" t="str">
            <v>Revista Critica de Ciencias Sociais</v>
          </cell>
          <cell r="F17496" t="str">
            <v>0254-1106</v>
          </cell>
          <cell r="G17496" t="str">
            <v/>
          </cell>
          <cell r="H17496">
            <v>40</v>
          </cell>
        </row>
        <row r="17497">
          <cell r="B17497" t="str">
            <v>Revista CS en Ciencias Sociales</v>
          </cell>
          <cell r="C17497" t="str">
            <v>2011-0324</v>
          </cell>
          <cell r="D17497" t="str">
            <v>2011-0324</v>
          </cell>
          <cell r="E17497" t="str">
            <v/>
          </cell>
          <cell r="F17497" t="str">
            <v/>
          </cell>
          <cell r="G17497" t="str">
            <v/>
          </cell>
          <cell r="H17497">
            <v>20</v>
          </cell>
        </row>
        <row r="17498">
          <cell r="B17498" t="str">
            <v>Revista Cubana de Ciencias Forestales</v>
          </cell>
          <cell r="C17498" t="str">
            <v>2310-3469</v>
          </cell>
          <cell r="D17498" t="str">
            <v>2310-3469</v>
          </cell>
          <cell r="E17498" t="str">
            <v/>
          </cell>
          <cell r="F17498" t="str">
            <v/>
          </cell>
          <cell r="G17498" t="str">
            <v/>
          </cell>
          <cell r="H17498">
            <v>20</v>
          </cell>
        </row>
        <row r="17499">
          <cell r="B17499" t="str">
            <v>Revista Cubana de Fisica</v>
          </cell>
          <cell r="C17499" t="str">
            <v>0253-9268</v>
          </cell>
          <cell r="D17499" t="str">
            <v>0253-9268</v>
          </cell>
          <cell r="E17499" t="str">
            <v>Revista Cubana de Fisica</v>
          </cell>
          <cell r="F17499" t="str">
            <v>0253-9268</v>
          </cell>
          <cell r="G17499" t="str">
            <v>2224-7939</v>
          </cell>
          <cell r="H17499">
            <v>20</v>
          </cell>
        </row>
        <row r="17500">
          <cell r="B17500" t="str">
            <v>Revista Cubana de Ingenieria</v>
          </cell>
          <cell r="C17500" t="str">
            <v>2223-1781</v>
          </cell>
          <cell r="D17500" t="str">
            <v>2223-1781</v>
          </cell>
          <cell r="E17500" t="str">
            <v/>
          </cell>
          <cell r="F17500" t="str">
            <v/>
          </cell>
          <cell r="G17500" t="str">
            <v/>
          </cell>
          <cell r="H17500">
            <v>20</v>
          </cell>
        </row>
        <row r="17501">
          <cell r="B17501" t="str">
            <v>Revista Cubana de Reumatologia</v>
          </cell>
          <cell r="C17501" t="str">
            <v>1606-5581</v>
          </cell>
          <cell r="D17501" t="str">
            <v>1817-5996</v>
          </cell>
          <cell r="E17501" t="str">
            <v/>
          </cell>
          <cell r="F17501" t="str">
            <v/>
          </cell>
          <cell r="G17501" t="str">
            <v/>
          </cell>
          <cell r="H17501">
            <v>20</v>
          </cell>
        </row>
        <row r="17502">
          <cell r="B17502" t="str">
            <v>Revista Cuidarte</v>
          </cell>
          <cell r="C17502" t="str">
            <v>2216-0973</v>
          </cell>
          <cell r="D17502" t="str">
            <v>2346-3414</v>
          </cell>
          <cell r="E17502" t="str">
            <v/>
          </cell>
          <cell r="F17502" t="str">
            <v/>
          </cell>
          <cell r="G17502" t="str">
            <v/>
          </cell>
          <cell r="H17502">
            <v>20</v>
          </cell>
        </row>
        <row r="17503">
          <cell r="B17503" t="str">
            <v>Revista da Anpoll</v>
          </cell>
          <cell r="C17503" t="str">
            <v>1414-7564</v>
          </cell>
          <cell r="D17503" t="str">
            <v>1982-7830</v>
          </cell>
          <cell r="E17503" t="str">
            <v/>
          </cell>
          <cell r="F17503" t="str">
            <v/>
          </cell>
          <cell r="G17503" t="str">
            <v/>
          </cell>
          <cell r="H17503">
            <v>20</v>
          </cell>
        </row>
        <row r="17504">
          <cell r="B17504" t="str">
            <v>Revista da Associacao Medica Brasileira</v>
          </cell>
          <cell r="C17504" t="str">
            <v>0104-4230</v>
          </cell>
          <cell r="D17504" t="str">
            <v/>
          </cell>
          <cell r="E17504" t="str">
            <v>Revista da Associacao Medica Brasileira</v>
          </cell>
          <cell r="F17504" t="str">
            <v>0104-4230</v>
          </cell>
          <cell r="G17504" t="str">
            <v/>
          </cell>
          <cell r="H17504">
            <v>40</v>
          </cell>
        </row>
        <row r="17505">
          <cell r="B17505" t="str">
            <v>Revista da Escola de Enfermagem da USP</v>
          </cell>
          <cell r="C17505" t="str">
            <v>0080-6234</v>
          </cell>
          <cell r="D17505" t="str">
            <v>1980-220X</v>
          </cell>
          <cell r="E17505" t="str">
            <v>Revista da Escola de Enfermagem da U S P</v>
          </cell>
          <cell r="F17505" t="str">
            <v>0080-6234</v>
          </cell>
          <cell r="G17505" t="str">
            <v/>
          </cell>
          <cell r="H17505">
            <v>40</v>
          </cell>
        </row>
        <row r="17506">
          <cell r="B17506" t="str">
            <v>Revista da Rede de Enfermagem do Nordeste</v>
          </cell>
          <cell r="C17506" t="str">
            <v>2175-6783</v>
          </cell>
          <cell r="D17506" t="str">
            <v>2175-6783</v>
          </cell>
          <cell r="E17506" t="str">
            <v/>
          </cell>
          <cell r="F17506" t="str">
            <v/>
          </cell>
          <cell r="G17506" t="str">
            <v/>
          </cell>
          <cell r="H17506">
            <v>20</v>
          </cell>
        </row>
        <row r="17507">
          <cell r="B17507" t="str">
            <v>Revista da Sociedade Brasileira de Medicina Tropical</v>
          </cell>
          <cell r="C17507" t="str">
            <v>0037-8682</v>
          </cell>
          <cell r="D17507" t="str">
            <v/>
          </cell>
          <cell r="E17507" t="str">
            <v>Revista da Sociedade Brasileira de Medicina Tropical</v>
          </cell>
          <cell r="F17507" t="str">
            <v>0037-8682</v>
          </cell>
          <cell r="G17507" t="str">
            <v/>
          </cell>
          <cell r="H17507">
            <v>70</v>
          </cell>
        </row>
        <row r="17508">
          <cell r="B17508" t="str">
            <v>Revista de Agricultura Neotropical</v>
          </cell>
          <cell r="C17508" t="str">
            <v>2358-6303</v>
          </cell>
          <cell r="D17508" t="str">
            <v>2358-6303</v>
          </cell>
          <cell r="E17508" t="str">
            <v/>
          </cell>
          <cell r="F17508" t="str">
            <v/>
          </cell>
          <cell r="G17508" t="str">
            <v/>
          </cell>
          <cell r="H17508">
            <v>20</v>
          </cell>
        </row>
        <row r="17509">
          <cell r="B17509" t="str">
            <v>Revista de Antropologia Social</v>
          </cell>
          <cell r="C17509" t="str">
            <v>1131-558X</v>
          </cell>
          <cell r="D17509" t="str">
            <v>1988-2831</v>
          </cell>
          <cell r="E17509" t="str">
            <v>Revista de Antropologia Social</v>
          </cell>
          <cell r="F17509" t="str">
            <v>1131-558X</v>
          </cell>
          <cell r="G17509" t="str">
            <v>1988-2831</v>
          </cell>
          <cell r="H17509">
            <v>40</v>
          </cell>
        </row>
        <row r="17510">
          <cell r="B17510" t="str">
            <v>Revista de Arqueologia Historica Argentina y Latinoamericana</v>
          </cell>
          <cell r="C17510" t="str">
            <v>1851-3190</v>
          </cell>
          <cell r="D17510" t="str">
            <v>2344-9918</v>
          </cell>
          <cell r="E17510" t="str">
            <v/>
          </cell>
          <cell r="F17510" t="str">
            <v/>
          </cell>
          <cell r="G17510" t="str">
            <v/>
          </cell>
          <cell r="H17510">
            <v>20</v>
          </cell>
        </row>
        <row r="17511">
          <cell r="B17511" t="str">
            <v>Revista de Arquitectura</v>
          </cell>
          <cell r="C17511" t="str">
            <v>1657-0308</v>
          </cell>
          <cell r="D17511" t="str">
            <v>2357-626X</v>
          </cell>
          <cell r="E17511" t="str">
            <v/>
          </cell>
          <cell r="F17511" t="str">
            <v/>
          </cell>
          <cell r="G17511" t="str">
            <v/>
          </cell>
          <cell r="H17511">
            <v>20</v>
          </cell>
        </row>
        <row r="17512">
          <cell r="B17512" t="str">
            <v>Revista de Artes Marciales Asiaticas</v>
          </cell>
          <cell r="C17512" t="str">
            <v>2174-0747</v>
          </cell>
          <cell r="D17512" t="str">
            <v>2174-0747</v>
          </cell>
          <cell r="E17512" t="str">
            <v/>
          </cell>
          <cell r="F17512" t="str">
            <v/>
          </cell>
          <cell r="G17512" t="str">
            <v/>
          </cell>
          <cell r="H17512">
            <v>20</v>
          </cell>
        </row>
        <row r="17513">
          <cell r="B17513" t="str">
            <v>REVISTA DE BIOLOGIA MARINA Y OCEANOGRAFIA</v>
          </cell>
          <cell r="C17513" t="str">
            <v>0717-3326</v>
          </cell>
          <cell r="D17513" t="str">
            <v>0718-1957</v>
          </cell>
          <cell r="E17513" t="str">
            <v>Revista de Biologia Marina y Oceanografia</v>
          </cell>
          <cell r="F17513" t="str">
            <v>0717-3326</v>
          </cell>
          <cell r="G17513" t="str">
            <v/>
          </cell>
          <cell r="H17513">
            <v>20</v>
          </cell>
        </row>
        <row r="17514">
          <cell r="B17514" t="str">
            <v>REVISTA DE BIOLOGIA TROPICAL</v>
          </cell>
          <cell r="C17514" t="str">
            <v>0034-7744</v>
          </cell>
          <cell r="D17514" t="str">
            <v>2215-2075</v>
          </cell>
          <cell r="E17514" t="str">
            <v>Revista de Biologia Tropical</v>
          </cell>
          <cell r="F17514" t="str">
            <v>0034-7744</v>
          </cell>
          <cell r="G17514" t="str">
            <v/>
          </cell>
          <cell r="H17514">
            <v>40</v>
          </cell>
        </row>
        <row r="17515">
          <cell r="B17515" t="str">
            <v>Revista de Calidad Asistencial</v>
          </cell>
          <cell r="C17515" t="str">
            <v>1134-282X</v>
          </cell>
          <cell r="D17515" t="str">
            <v>1887-1364</v>
          </cell>
          <cell r="E17515" t="str">
            <v/>
          </cell>
          <cell r="F17515" t="str">
            <v/>
          </cell>
          <cell r="G17515" t="str">
            <v/>
          </cell>
          <cell r="H17515">
            <v>20</v>
          </cell>
        </row>
        <row r="17516">
          <cell r="B17516" t="str">
            <v>Revista de Cancioneros Impresos y Manuscritos</v>
          </cell>
          <cell r="C17516" t="str">
            <v>2254-7444</v>
          </cell>
          <cell r="D17516" t="str">
            <v>2254-7444</v>
          </cell>
          <cell r="E17516" t="str">
            <v/>
          </cell>
          <cell r="F17516" t="str">
            <v/>
          </cell>
          <cell r="G17516" t="str">
            <v/>
          </cell>
          <cell r="H17516">
            <v>20</v>
          </cell>
        </row>
        <row r="17517">
          <cell r="B17517" t="str">
            <v>Revista de Cercetare si Interventie Sociala</v>
          </cell>
          <cell r="C17517" t="str">
            <v>1583-3410</v>
          </cell>
          <cell r="D17517" t="str">
            <v>1584-5397</v>
          </cell>
          <cell r="E17517" t="str">
            <v>Revista de Cercetare si Interventie Sociala</v>
          </cell>
          <cell r="F17517" t="str">
            <v>1583-3410</v>
          </cell>
          <cell r="G17517" t="str">
            <v>1584-5397</v>
          </cell>
          <cell r="H17517">
            <v>70</v>
          </cell>
        </row>
        <row r="17518">
          <cell r="B17518" t="str">
            <v>REVISTA DE CHIMIE</v>
          </cell>
          <cell r="C17518" t="str">
            <v>0034-7752</v>
          </cell>
          <cell r="D17518" t="str">
            <v>0034-7752</v>
          </cell>
          <cell r="E17518" t="str">
            <v>Revista de Chimie</v>
          </cell>
          <cell r="F17518" t="str">
            <v>0034-7752</v>
          </cell>
          <cell r="G17518" t="str">
            <v/>
          </cell>
          <cell r="H17518">
            <v>40</v>
          </cell>
        </row>
        <row r="17519">
          <cell r="B17519" t="str">
            <v>Revista de Ciencia Politica</v>
          </cell>
          <cell r="C17519" t="str">
            <v>0718-090X</v>
          </cell>
          <cell r="D17519" t="str">
            <v>0718-090X</v>
          </cell>
          <cell r="E17519" t="str">
            <v>Revista de Ciencia Politica</v>
          </cell>
          <cell r="F17519" t="str">
            <v>0716-1417</v>
          </cell>
          <cell r="G17519" t="str">
            <v/>
          </cell>
          <cell r="H17519">
            <v>70</v>
          </cell>
        </row>
        <row r="17520">
          <cell r="B17520" t="str">
            <v>Revista de Ciencias Agricolas</v>
          </cell>
          <cell r="C17520" t="str">
            <v>0120-0135</v>
          </cell>
          <cell r="D17520" t="str">
            <v>2256-2273</v>
          </cell>
          <cell r="E17520" t="str">
            <v/>
          </cell>
          <cell r="F17520" t="str">
            <v/>
          </cell>
          <cell r="G17520" t="str">
            <v/>
          </cell>
          <cell r="H17520">
            <v>20</v>
          </cell>
        </row>
        <row r="17521">
          <cell r="B17521" t="str">
            <v>Revista de Ciencias Humanas da Universidade de Taubate</v>
          </cell>
          <cell r="C17521" t="str">
            <v>2179-1120</v>
          </cell>
          <cell r="D17521" t="str">
            <v>2179-1120</v>
          </cell>
          <cell r="E17521" t="str">
            <v/>
          </cell>
          <cell r="F17521" t="str">
            <v/>
          </cell>
          <cell r="G17521" t="str">
            <v/>
          </cell>
          <cell r="H17521">
            <v>20</v>
          </cell>
        </row>
        <row r="17522">
          <cell r="B17522" t="str">
            <v>Revista de Ciencias Sociales y Juridicas</v>
          </cell>
          <cell r="C17522" t="str">
            <v>1886-6611</v>
          </cell>
          <cell r="D17522" t="str">
            <v>1886-6611</v>
          </cell>
          <cell r="E17522" t="str">
            <v/>
          </cell>
          <cell r="F17522" t="str">
            <v/>
          </cell>
          <cell r="G17522" t="str">
            <v/>
          </cell>
          <cell r="H17522">
            <v>20</v>
          </cell>
        </row>
        <row r="17523">
          <cell r="B17523" t="str">
            <v>Revista de Ciencias Sociales-Costa Rica</v>
          </cell>
          <cell r="C17523" t="str">
            <v>2215-2601</v>
          </cell>
          <cell r="D17523" t="str">
            <v>2215-2601</v>
          </cell>
          <cell r="E17523" t="str">
            <v/>
          </cell>
          <cell r="F17523" t="str">
            <v/>
          </cell>
          <cell r="G17523" t="str">
            <v/>
          </cell>
          <cell r="H17523">
            <v>20</v>
          </cell>
        </row>
        <row r="17524">
          <cell r="B17524" t="str">
            <v>Revista de Climatologia</v>
          </cell>
          <cell r="C17524" t="str">
            <v>1578-8768</v>
          </cell>
          <cell r="D17524" t="str">
            <v>1578-8768</v>
          </cell>
          <cell r="E17524" t="str">
            <v/>
          </cell>
          <cell r="F17524" t="str">
            <v/>
          </cell>
          <cell r="G17524" t="str">
            <v/>
          </cell>
          <cell r="H17524">
            <v>20</v>
          </cell>
        </row>
        <row r="17525">
          <cell r="B17525" t="str">
            <v>Revista de Comunicacion de la SEECI</v>
          </cell>
          <cell r="C17525" t="str">
            <v>1575-9628</v>
          </cell>
          <cell r="D17525" t="str">
            <v>1576-3420</v>
          </cell>
          <cell r="E17525" t="str">
            <v/>
          </cell>
          <cell r="F17525" t="str">
            <v/>
          </cell>
          <cell r="G17525" t="str">
            <v/>
          </cell>
          <cell r="H17525">
            <v>20</v>
          </cell>
        </row>
        <row r="17526">
          <cell r="B17526" t="str">
            <v>Revista de Contabilidad-Spanish Accounting Review</v>
          </cell>
          <cell r="C17526" t="str">
            <v>1138-4891</v>
          </cell>
          <cell r="D17526" t="str">
            <v>1988-4672</v>
          </cell>
          <cell r="E17526" t="str">
            <v>Revista de Contabilidad</v>
          </cell>
          <cell r="F17526" t="str">
            <v>1138-4891</v>
          </cell>
          <cell r="G17526" t="str">
            <v/>
          </cell>
          <cell r="H17526">
            <v>70</v>
          </cell>
        </row>
        <row r="17527">
          <cell r="B17527" t="str">
            <v>REVISTA DE CRITICA LITERARIA LATINOAMERICANA</v>
          </cell>
          <cell r="C17527" t="str">
            <v>0252-8843</v>
          </cell>
          <cell r="D17527" t="str">
            <v/>
          </cell>
          <cell r="E17527" t="str">
            <v/>
          </cell>
          <cell r="F17527" t="str">
            <v/>
          </cell>
          <cell r="G17527" t="str">
            <v/>
          </cell>
          <cell r="H17527">
            <v>20</v>
          </cell>
        </row>
        <row r="17528">
          <cell r="B17528" t="str">
            <v>Revista de Cultura Teologica</v>
          </cell>
          <cell r="C17528" t="str">
            <v>0104-0529</v>
          </cell>
          <cell r="D17528" t="str">
            <v>2317-4307</v>
          </cell>
          <cell r="E17528" t="str">
            <v/>
          </cell>
          <cell r="F17528" t="str">
            <v/>
          </cell>
          <cell r="G17528" t="str">
            <v/>
          </cell>
          <cell r="H17528">
            <v>20</v>
          </cell>
        </row>
        <row r="17529">
          <cell r="B17529" t="str">
            <v>Revista de Derecho Civil</v>
          </cell>
          <cell r="C17529" t="str">
            <v>2341-2216</v>
          </cell>
          <cell r="D17529" t="str">
            <v>2341-2216</v>
          </cell>
          <cell r="E17529" t="str">
            <v>Revista de Derecho Civil</v>
          </cell>
          <cell r="F17529" t="str">
            <v/>
          </cell>
          <cell r="G17529" t="str">
            <v>2341-2216</v>
          </cell>
          <cell r="H17529">
            <v>40</v>
          </cell>
        </row>
        <row r="17530">
          <cell r="B17530" t="str">
            <v>Revista de Derecho Comunitario Europeo</v>
          </cell>
          <cell r="C17530" t="str">
            <v>1138-4026</v>
          </cell>
          <cell r="D17530" t="str">
            <v>1138-4026</v>
          </cell>
          <cell r="E17530" t="str">
            <v>Revista de Derecho Comunitario Europeo</v>
          </cell>
          <cell r="F17530" t="str">
            <v>1138-4026</v>
          </cell>
          <cell r="G17530" t="str">
            <v/>
          </cell>
          <cell r="H17530">
            <v>40</v>
          </cell>
        </row>
        <row r="17531">
          <cell r="B17531" t="str">
            <v>Revista de Derecho Politico</v>
          </cell>
          <cell r="C17531" t="str">
            <v>0211-979X</v>
          </cell>
          <cell r="D17531" t="str">
            <v>2174-5625</v>
          </cell>
          <cell r="E17531" t="str">
            <v>Revista de Derecho Politico</v>
          </cell>
          <cell r="F17531" t="str">
            <v>2174-5625</v>
          </cell>
          <cell r="G17531" t="str">
            <v/>
          </cell>
          <cell r="H17531">
            <v>70</v>
          </cell>
        </row>
        <row r="17532">
          <cell r="B17532" t="str">
            <v>Revista de Derecho Privado</v>
          </cell>
          <cell r="C17532" t="str">
            <v>0123-4366</v>
          </cell>
          <cell r="D17532" t="str">
            <v>2346-2442</v>
          </cell>
          <cell r="E17532" t="str">
            <v>Revista de Derecho Privado</v>
          </cell>
          <cell r="F17532" t="str">
            <v>0123-4366</v>
          </cell>
          <cell r="G17532" t="str">
            <v>2346-2442</v>
          </cell>
          <cell r="H17532">
            <v>20</v>
          </cell>
        </row>
        <row r="17533">
          <cell r="B17533" t="str">
            <v>REVISTA DE DIALECTOLOGIA Y TRADICIONES POPULARES</v>
          </cell>
          <cell r="C17533" t="str">
            <v>0034-7981</v>
          </cell>
          <cell r="D17533" t="str">
            <v>1988-8457</v>
          </cell>
          <cell r="E17533" t="str">
            <v>Revista de Dialectologia y Tradiciones Populares</v>
          </cell>
          <cell r="F17533" t="str">
            <v>0034-7981</v>
          </cell>
          <cell r="G17533" t="str">
            <v>1988-8457</v>
          </cell>
          <cell r="H17533">
            <v>100</v>
          </cell>
        </row>
        <row r="17534">
          <cell r="B17534" t="str">
            <v>Revista de Direito da Cidade-City Law</v>
          </cell>
          <cell r="C17534" t="str">
            <v>2317-7721</v>
          </cell>
          <cell r="D17534" t="str">
            <v>2317-7721</v>
          </cell>
          <cell r="E17534" t="str">
            <v/>
          </cell>
          <cell r="F17534" t="str">
            <v/>
          </cell>
          <cell r="G17534" t="str">
            <v/>
          </cell>
          <cell r="H17534">
            <v>20</v>
          </cell>
        </row>
        <row r="17535">
          <cell r="B17535" t="str">
            <v>Revista de Direito Sanitario-Journal of Health Law</v>
          </cell>
          <cell r="C17535" t="str">
            <v>1516-4179</v>
          </cell>
          <cell r="D17535" t="str">
            <v>2316-9044</v>
          </cell>
          <cell r="E17535" t="str">
            <v/>
          </cell>
          <cell r="F17535" t="str">
            <v/>
          </cell>
          <cell r="G17535" t="str">
            <v/>
          </cell>
          <cell r="H17535">
            <v>40</v>
          </cell>
        </row>
        <row r="17536">
          <cell r="B17536" t="str">
            <v>Revista de Economia Aplicada</v>
          </cell>
          <cell r="C17536" t="str">
            <v>1133-455X</v>
          </cell>
          <cell r="D17536" t="str">
            <v/>
          </cell>
          <cell r="E17536" t="str">
            <v>Revista de Economia Aplicada</v>
          </cell>
          <cell r="F17536" t="str">
            <v>1133-455X</v>
          </cell>
          <cell r="G17536" t="str">
            <v/>
          </cell>
          <cell r="H17536">
            <v>40</v>
          </cell>
        </row>
        <row r="17537">
          <cell r="B17537" t="str">
            <v>Revista de Economia Mundial</v>
          </cell>
          <cell r="C17537" t="str">
            <v>1576-0162</v>
          </cell>
          <cell r="D17537" t="str">
            <v>1576-0162</v>
          </cell>
          <cell r="E17537" t="str">
            <v>Revista de Economia Mundial</v>
          </cell>
          <cell r="F17537" t="str">
            <v>1576-0162</v>
          </cell>
          <cell r="G17537" t="str">
            <v/>
          </cell>
          <cell r="H17537">
            <v>20</v>
          </cell>
        </row>
        <row r="17538">
          <cell r="B17538" t="str">
            <v>Revista de Educacion</v>
          </cell>
          <cell r="C17538" t="str">
            <v>0034-8082</v>
          </cell>
          <cell r="D17538" t="str">
            <v>1988-592X</v>
          </cell>
          <cell r="E17538" t="str">
            <v>Revista de Educacion</v>
          </cell>
          <cell r="F17538" t="str">
            <v>0034-8082</v>
          </cell>
          <cell r="G17538" t="str">
            <v>1988-592X</v>
          </cell>
          <cell r="H17538">
            <v>70</v>
          </cell>
        </row>
        <row r="17539">
          <cell r="B17539" t="str">
            <v>Revista de Educacion Inclusiva</v>
          </cell>
          <cell r="C17539" t="str">
            <v>1889-4208</v>
          </cell>
          <cell r="D17539" t="str">
            <v>1989-4643</v>
          </cell>
          <cell r="E17539" t="str">
            <v/>
          </cell>
          <cell r="F17539" t="str">
            <v/>
          </cell>
          <cell r="G17539" t="str">
            <v/>
          </cell>
          <cell r="H17539">
            <v>20</v>
          </cell>
        </row>
        <row r="17540">
          <cell r="B17540" t="str">
            <v>Revista de Ensino de Bioquimica</v>
          </cell>
          <cell r="C17540" t="str">
            <v>2318-8790</v>
          </cell>
          <cell r="D17540" t="str">
            <v>2318-8790</v>
          </cell>
          <cell r="E17540" t="str">
            <v/>
          </cell>
          <cell r="F17540" t="str">
            <v/>
          </cell>
          <cell r="G17540" t="str">
            <v/>
          </cell>
          <cell r="H17540">
            <v>20</v>
          </cell>
        </row>
        <row r="17541">
          <cell r="B17541" t="str">
            <v>Revista de Epidemiologia e Controle de Infeccao</v>
          </cell>
          <cell r="C17541" t="str">
            <v>2238-3360</v>
          </cell>
          <cell r="D17541" t="str">
            <v>2238-3360</v>
          </cell>
          <cell r="E17541" t="str">
            <v/>
          </cell>
          <cell r="F17541" t="str">
            <v/>
          </cell>
          <cell r="G17541" t="str">
            <v/>
          </cell>
          <cell r="H17541">
            <v>20</v>
          </cell>
        </row>
        <row r="17542">
          <cell r="B17542" t="str">
            <v>Revista de Estudios Andaluces</v>
          </cell>
          <cell r="C17542" t="str">
            <v>0212-8594</v>
          </cell>
          <cell r="D17542" t="str">
            <v>2340-2776</v>
          </cell>
          <cell r="E17542" t="str">
            <v/>
          </cell>
          <cell r="F17542" t="str">
            <v/>
          </cell>
          <cell r="G17542" t="str">
            <v/>
          </cell>
          <cell r="H17542">
            <v>20</v>
          </cell>
        </row>
        <row r="17543">
          <cell r="B17543" t="str">
            <v>Revista de Estudios Empresariales-Segunda Epoca</v>
          </cell>
          <cell r="C17543" t="str">
            <v>0213-8964</v>
          </cell>
          <cell r="D17543" t="str">
            <v>1988-9046</v>
          </cell>
          <cell r="E17543" t="str">
            <v/>
          </cell>
          <cell r="F17543" t="str">
            <v/>
          </cell>
          <cell r="G17543" t="str">
            <v/>
          </cell>
          <cell r="H17543">
            <v>20</v>
          </cell>
        </row>
        <row r="17544">
          <cell r="B17544" t="str">
            <v>REVISTA DE ESTUDIOS HISPANICOS</v>
          </cell>
          <cell r="C17544" t="str">
            <v>0034-818X</v>
          </cell>
          <cell r="D17544" t="str">
            <v>0034-818X</v>
          </cell>
          <cell r="E17544" t="str">
            <v>Revista de Estudios Hispanicos</v>
          </cell>
          <cell r="F17544" t="str">
            <v>0034-818X</v>
          </cell>
          <cell r="G17544" t="str">
            <v/>
          </cell>
          <cell r="H17544">
            <v>70</v>
          </cell>
        </row>
        <row r="17545">
          <cell r="B17545" t="str">
            <v>Revista de Estudios Internacionales Mediterraneos</v>
          </cell>
          <cell r="C17545" t="str">
            <v>1887-4460</v>
          </cell>
          <cell r="D17545" t="str">
            <v>1887-4460</v>
          </cell>
          <cell r="E17545" t="str">
            <v>Revista de Estudios Internacionales Mediterraneos</v>
          </cell>
          <cell r="F17545" t="str">
            <v/>
          </cell>
          <cell r="G17545" t="str">
            <v>1887-4460</v>
          </cell>
          <cell r="H17545">
            <v>40</v>
          </cell>
        </row>
        <row r="17546">
          <cell r="B17546" t="str">
            <v>Revista de Estudios Latinos</v>
          </cell>
          <cell r="C17546" t="str">
            <v>2255-5056</v>
          </cell>
          <cell r="D17546" t="str">
            <v>2255-5056</v>
          </cell>
          <cell r="E17546" t="str">
            <v/>
          </cell>
          <cell r="F17546" t="str">
            <v/>
          </cell>
          <cell r="G17546" t="str">
            <v/>
          </cell>
          <cell r="H17546">
            <v>20</v>
          </cell>
        </row>
        <row r="17547">
          <cell r="B17547" t="str">
            <v>Revista de Estudios Politicos</v>
          </cell>
          <cell r="C17547" t="str">
            <v>0048-7694</v>
          </cell>
          <cell r="D17547" t="str">
            <v>1989-0613</v>
          </cell>
          <cell r="E17547" t="str">
            <v>Revista de Estudios Politicos</v>
          </cell>
          <cell r="F17547" t="str">
            <v>0048-7694</v>
          </cell>
          <cell r="G17547" t="str">
            <v>1885-6675</v>
          </cell>
          <cell r="H17547">
            <v>40</v>
          </cell>
        </row>
        <row r="17548">
          <cell r="B17548" t="str">
            <v>Revista de Estudios Politicos y Estrategicos</v>
          </cell>
          <cell r="C17548" t="str">
            <v>0719-3653</v>
          </cell>
          <cell r="D17548" t="str">
            <v>0719-3688</v>
          </cell>
          <cell r="E17548" t="str">
            <v/>
          </cell>
          <cell r="F17548" t="str">
            <v/>
          </cell>
          <cell r="G17548" t="str">
            <v/>
          </cell>
          <cell r="H17548">
            <v>20</v>
          </cell>
        </row>
        <row r="17549">
          <cell r="B17549" t="str">
            <v>Revista de Estudios Regionales</v>
          </cell>
          <cell r="C17549" t="str">
            <v>0213-7585</v>
          </cell>
          <cell r="D17549" t="str">
            <v>0213-7585</v>
          </cell>
          <cell r="E17549" t="str">
            <v>Revista de Estudios Regionales</v>
          </cell>
          <cell r="F17549" t="str">
            <v>0213-7585</v>
          </cell>
          <cell r="G17549" t="str">
            <v/>
          </cell>
          <cell r="H17549">
            <v>40</v>
          </cell>
        </row>
        <row r="17550">
          <cell r="B17550" t="str">
            <v>Revista de Estudios Sociales</v>
          </cell>
          <cell r="C17550" t="str">
            <v>0123-885X</v>
          </cell>
          <cell r="D17550" t="str">
            <v/>
          </cell>
          <cell r="E17550" t="str">
            <v>Revista de Estudios Sociales</v>
          </cell>
          <cell r="F17550" t="str">
            <v>0123-885X</v>
          </cell>
          <cell r="G17550" t="str">
            <v/>
          </cell>
          <cell r="H17550">
            <v>40</v>
          </cell>
        </row>
        <row r="17551">
          <cell r="B17551" t="str">
            <v>Revista de Estudos da Linguagem</v>
          </cell>
          <cell r="C17551" t="str">
            <v>0104-0588</v>
          </cell>
          <cell r="D17551" t="str">
            <v>2237-2083</v>
          </cell>
          <cell r="E17551" t="str">
            <v/>
          </cell>
          <cell r="F17551" t="str">
            <v/>
          </cell>
          <cell r="G17551" t="str">
            <v/>
          </cell>
          <cell r="H17551">
            <v>40</v>
          </cell>
        </row>
        <row r="17552">
          <cell r="B17552" t="str">
            <v>Revista de Etnografie si Folclor-Journal of Ethnography and Folklore</v>
          </cell>
          <cell r="C17552" t="str">
            <v>0034-8198</v>
          </cell>
          <cell r="D17552" t="str">
            <v/>
          </cell>
          <cell r="E17552" t="str">
            <v/>
          </cell>
          <cell r="F17552" t="str">
            <v/>
          </cell>
          <cell r="G17552" t="str">
            <v/>
          </cell>
          <cell r="H17552">
            <v>40</v>
          </cell>
        </row>
        <row r="17553">
          <cell r="B17553" t="str">
            <v>Revista de Evaluacion de Programas y Politicas Publicas</v>
          </cell>
          <cell r="C17553" t="str">
            <v>2340-8464</v>
          </cell>
          <cell r="D17553" t="str">
            <v>2340-8464</v>
          </cell>
          <cell r="E17553" t="str">
            <v/>
          </cell>
          <cell r="F17553" t="str">
            <v/>
          </cell>
          <cell r="G17553" t="str">
            <v/>
          </cell>
          <cell r="H17553">
            <v>20</v>
          </cell>
        </row>
        <row r="17554">
          <cell r="B17554" t="str">
            <v>Revista de Filologia Alemana</v>
          </cell>
          <cell r="C17554" t="str">
            <v>1133-0406</v>
          </cell>
          <cell r="D17554" t="str">
            <v>1988-2823</v>
          </cell>
          <cell r="E17554" t="str">
            <v>Revista de Filologia Alemana</v>
          </cell>
          <cell r="F17554" t="str">
            <v>1133-0406</v>
          </cell>
          <cell r="G17554" t="str">
            <v>1988-2823</v>
          </cell>
          <cell r="H17554">
            <v>40</v>
          </cell>
        </row>
        <row r="17555">
          <cell r="B17555" t="str">
            <v>Revista de Filologia de la Universidad de la Laguna</v>
          </cell>
          <cell r="C17555" t="str">
            <v>0212-4130</v>
          </cell>
          <cell r="D17555" t="str">
            <v>0212-4130</v>
          </cell>
          <cell r="E17555" t="str">
            <v/>
          </cell>
          <cell r="F17555" t="str">
            <v/>
          </cell>
          <cell r="G17555" t="str">
            <v/>
          </cell>
          <cell r="H17555">
            <v>20</v>
          </cell>
        </row>
        <row r="17556">
          <cell r="B17556" t="str">
            <v>REVISTA DE FILOLOGIA ESPANOLA</v>
          </cell>
          <cell r="C17556" t="str">
            <v>0210-9174</v>
          </cell>
          <cell r="D17556" t="str">
            <v>1988-8538</v>
          </cell>
          <cell r="E17556" t="str">
            <v>Revista de Filologia Espanola</v>
          </cell>
          <cell r="F17556" t="str">
            <v>0210-9174</v>
          </cell>
          <cell r="G17556" t="str">
            <v/>
          </cell>
          <cell r="H17556">
            <v>100</v>
          </cell>
        </row>
        <row r="17557">
          <cell r="B17557" t="str">
            <v>Revista de Filosofia</v>
          </cell>
          <cell r="C17557" t="str">
            <v>0034-8236</v>
          </cell>
          <cell r="D17557" t="str">
            <v>0718-4360</v>
          </cell>
          <cell r="E17557" t="str">
            <v>Revista de Filosofia (Chile)</v>
          </cell>
          <cell r="F17557" t="str">
            <v>0034-8236</v>
          </cell>
          <cell r="G17557" t="str">
            <v>0718-4360</v>
          </cell>
          <cell r="H17557">
            <v>20</v>
          </cell>
        </row>
        <row r="17558">
          <cell r="B17558" t="str">
            <v>Revista de Filosofia Aurora</v>
          </cell>
          <cell r="C17558" t="str">
            <v>0104-4443</v>
          </cell>
          <cell r="D17558" t="str">
            <v>1980-5934</v>
          </cell>
          <cell r="E17558" t="str">
            <v>Revista de Filosofia: Aurora</v>
          </cell>
          <cell r="F17558" t="str">
            <v>0104-4443</v>
          </cell>
          <cell r="G17558" t="str">
            <v>1980-5934</v>
          </cell>
          <cell r="H17558">
            <v>70</v>
          </cell>
        </row>
        <row r="17559">
          <cell r="B17559" t="str">
            <v>Revista de Filosofia UIS</v>
          </cell>
          <cell r="C17559" t="str">
            <v>1692-2484</v>
          </cell>
          <cell r="D17559" t="str">
            <v>2145-8529</v>
          </cell>
          <cell r="E17559" t="str">
            <v/>
          </cell>
          <cell r="F17559" t="str">
            <v/>
          </cell>
          <cell r="G17559" t="str">
            <v/>
          </cell>
          <cell r="H17559">
            <v>20</v>
          </cell>
        </row>
        <row r="17560">
          <cell r="B17560" t="str">
            <v>Revista de Filosofia y Teoria Politica</v>
          </cell>
          <cell r="C17560" t="str">
            <v>0328-6223</v>
          </cell>
          <cell r="D17560" t="str">
            <v>2314-2553</v>
          </cell>
          <cell r="E17560" t="str">
            <v/>
          </cell>
          <cell r="F17560" t="str">
            <v/>
          </cell>
          <cell r="G17560" t="str">
            <v/>
          </cell>
          <cell r="H17560">
            <v>20</v>
          </cell>
        </row>
        <row r="17561">
          <cell r="B17561" t="str">
            <v>Revista de Filosofia-Madrid</v>
          </cell>
          <cell r="C17561" t="str">
            <v>0034-8244</v>
          </cell>
          <cell r="D17561" t="str">
            <v>1988-284X</v>
          </cell>
          <cell r="E17561" t="str">
            <v>Revista de Filosofia (Spain)</v>
          </cell>
          <cell r="F17561" t="str">
            <v>0034-8244</v>
          </cell>
          <cell r="G17561" t="str">
            <v>1988-284X</v>
          </cell>
          <cell r="H17561">
            <v>40</v>
          </cell>
        </row>
        <row r="17562">
          <cell r="B17562" t="str">
            <v>Revista de Gastroenterologia de Mexico</v>
          </cell>
          <cell r="C17562" t="str">
            <v>0375-0906</v>
          </cell>
          <cell r="D17562" t="str">
            <v>0375-0906</v>
          </cell>
          <cell r="E17562" t="str">
            <v>Revista de Gastroenterologia de Mexico</v>
          </cell>
          <cell r="F17562" t="str">
            <v>0375-0906</v>
          </cell>
          <cell r="G17562" t="str">
            <v/>
          </cell>
          <cell r="H17562">
            <v>40</v>
          </cell>
        </row>
        <row r="17563">
          <cell r="B17563" t="str">
            <v>Revista de Geografia Norte Grande</v>
          </cell>
          <cell r="C17563" t="str">
            <v>0718-3402</v>
          </cell>
          <cell r="D17563" t="str">
            <v>0718-3402</v>
          </cell>
          <cell r="E17563" t="str">
            <v>Revista de Geografia Norte Grande</v>
          </cell>
          <cell r="F17563" t="str">
            <v>0379-8682</v>
          </cell>
          <cell r="G17563" t="str">
            <v/>
          </cell>
          <cell r="H17563">
            <v>70</v>
          </cell>
        </row>
        <row r="17564">
          <cell r="B17564" t="str">
            <v>Revista de Gestao Ambiental e Sustentabilidade-GeAS</v>
          </cell>
          <cell r="C17564" t="str">
            <v>2316-9834</v>
          </cell>
          <cell r="D17564" t="str">
            <v>2316-9834</v>
          </cell>
          <cell r="E17564" t="str">
            <v/>
          </cell>
          <cell r="F17564" t="str">
            <v/>
          </cell>
          <cell r="G17564" t="str">
            <v/>
          </cell>
          <cell r="H17564">
            <v>20</v>
          </cell>
        </row>
        <row r="17565">
          <cell r="B17565" t="str">
            <v>Revista de Gestao e Projetos</v>
          </cell>
          <cell r="C17565" t="str">
            <v>2236-0972</v>
          </cell>
          <cell r="D17565" t="str">
            <v>2236-0972</v>
          </cell>
          <cell r="E17565" t="str">
            <v/>
          </cell>
          <cell r="F17565" t="str">
            <v/>
          </cell>
          <cell r="G17565" t="str">
            <v/>
          </cell>
          <cell r="H17565">
            <v>20</v>
          </cell>
        </row>
        <row r="17566">
          <cell r="B17566" t="str">
            <v>Revista de Gestao e Secretariado-GeSeC</v>
          </cell>
          <cell r="C17566" t="str">
            <v>2178-9010</v>
          </cell>
          <cell r="D17566" t="str">
            <v>2178-9010</v>
          </cell>
          <cell r="E17566" t="str">
            <v/>
          </cell>
          <cell r="F17566" t="str">
            <v/>
          </cell>
          <cell r="G17566" t="str">
            <v/>
          </cell>
          <cell r="H17566">
            <v>20</v>
          </cell>
        </row>
        <row r="17567">
          <cell r="B17567" t="str">
            <v>Revista de Gestao em Sistemas de Saude-RGSS</v>
          </cell>
          <cell r="C17567" t="str">
            <v>2316-3712</v>
          </cell>
          <cell r="D17567" t="str">
            <v>2316-3712</v>
          </cell>
          <cell r="E17567" t="str">
            <v/>
          </cell>
          <cell r="F17567" t="str">
            <v/>
          </cell>
          <cell r="G17567" t="str">
            <v/>
          </cell>
          <cell r="H17567">
            <v>20</v>
          </cell>
        </row>
        <row r="17568">
          <cell r="B17568" t="str">
            <v>Revista de Gestao Financas e Contabilidade</v>
          </cell>
          <cell r="C17568" t="str">
            <v>2238-5320</v>
          </cell>
          <cell r="D17568" t="str">
            <v>2238-5320</v>
          </cell>
          <cell r="E17568" t="str">
            <v/>
          </cell>
          <cell r="F17568" t="str">
            <v/>
          </cell>
          <cell r="G17568" t="str">
            <v/>
          </cell>
          <cell r="H17568">
            <v>20</v>
          </cell>
        </row>
        <row r="17569">
          <cell r="B17569" t="str">
            <v>Revista de Gestion Publica</v>
          </cell>
          <cell r="C17569" t="str">
            <v>0719-1820</v>
          </cell>
          <cell r="D17569" t="str">
            <v>0719-1839</v>
          </cell>
          <cell r="E17569" t="str">
            <v/>
          </cell>
          <cell r="F17569" t="str">
            <v/>
          </cell>
          <cell r="G17569" t="str">
            <v/>
          </cell>
          <cell r="H17569">
            <v>20</v>
          </cell>
        </row>
        <row r="17570">
          <cell r="B17570" t="str">
            <v>Revista de Hispanismo Filosofico</v>
          </cell>
          <cell r="C17570" t="str">
            <v>1136-8071</v>
          </cell>
          <cell r="D17570" t="str">
            <v>1136-8071</v>
          </cell>
          <cell r="E17570" t="str">
            <v>Revista de Hispanismo Filosofico</v>
          </cell>
          <cell r="F17570" t="str">
            <v>1136-8071</v>
          </cell>
          <cell r="G17570" t="str">
            <v/>
          </cell>
          <cell r="H17570">
            <v>20</v>
          </cell>
        </row>
        <row r="17571">
          <cell r="B17571" t="str">
            <v>Revista de Historia da Sociedade e da Cultura</v>
          </cell>
          <cell r="C17571" t="str">
            <v>1645-2259</v>
          </cell>
          <cell r="D17571" t="str">
            <v/>
          </cell>
          <cell r="E17571" t="str">
            <v>Revista de Historia da Sociedade e da Cultura</v>
          </cell>
          <cell r="F17571" t="str">
            <v>1645-2259</v>
          </cell>
          <cell r="G17571" t="str">
            <v/>
          </cell>
          <cell r="H17571">
            <v>20</v>
          </cell>
        </row>
        <row r="17572">
          <cell r="B17572" t="str">
            <v>Revista de Historia de la Psicologia</v>
          </cell>
          <cell r="C17572" t="str">
            <v>0211-0040</v>
          </cell>
          <cell r="D17572" t="str">
            <v>0211-0040</v>
          </cell>
          <cell r="E17572" t="str">
            <v/>
          </cell>
          <cell r="F17572" t="str">
            <v/>
          </cell>
          <cell r="G17572" t="str">
            <v/>
          </cell>
          <cell r="H17572">
            <v>20</v>
          </cell>
        </row>
        <row r="17573">
          <cell r="B17573" t="str">
            <v>Revista de Historia Economica</v>
          </cell>
          <cell r="C17573" t="str">
            <v>0212-6109</v>
          </cell>
          <cell r="D17573" t="str">
            <v>2041-3335</v>
          </cell>
          <cell r="E17573" t="str">
            <v>Revista de Historia Economica - Journal of Iberian and Latin American Economic History</v>
          </cell>
          <cell r="F17573" t="str">
            <v>0212-6109</v>
          </cell>
          <cell r="G17573" t="str">
            <v/>
          </cell>
          <cell r="H17573">
            <v>100</v>
          </cell>
        </row>
        <row r="17574">
          <cell r="B17574" t="str">
            <v>Revista de Historia Industrial</v>
          </cell>
          <cell r="C17574" t="str">
            <v>1132-7200</v>
          </cell>
          <cell r="D17574" t="str">
            <v/>
          </cell>
          <cell r="E17574" t="str">
            <v>Revista de Historia Industrial</v>
          </cell>
          <cell r="F17574" t="str">
            <v>1132-7200</v>
          </cell>
          <cell r="G17574" t="str">
            <v/>
          </cell>
          <cell r="H17574">
            <v>70</v>
          </cell>
        </row>
        <row r="17575">
          <cell r="B17575" t="str">
            <v>Revista de Historiografia</v>
          </cell>
          <cell r="C17575" t="str">
            <v>1885-2718</v>
          </cell>
          <cell r="D17575" t="str">
            <v>2445-0057</v>
          </cell>
          <cell r="E17575" t="str">
            <v>Revista de Historiografia</v>
          </cell>
          <cell r="F17575" t="str">
            <v>1885-2718</v>
          </cell>
          <cell r="G17575" t="str">
            <v/>
          </cell>
          <cell r="H17575">
            <v>70</v>
          </cell>
        </row>
        <row r="17576">
          <cell r="B17576" t="str">
            <v>Revista de Humanidades</v>
          </cell>
          <cell r="C17576" t="str">
            <v>1130-5029</v>
          </cell>
          <cell r="D17576" t="str">
            <v>2340-8995</v>
          </cell>
          <cell r="E17576" t="str">
            <v>Revista de Humanidades (SPAIN)</v>
          </cell>
          <cell r="F17576" t="str">
            <v>1130-5029</v>
          </cell>
          <cell r="G17576" t="str">
            <v>2340-8995</v>
          </cell>
          <cell r="H17576">
            <v>70</v>
          </cell>
        </row>
        <row r="17577">
          <cell r="B17577" t="str">
            <v>REVISTA DE INDIAS</v>
          </cell>
          <cell r="C17577" t="str">
            <v>0034-8341</v>
          </cell>
          <cell r="D17577" t="str">
            <v>1988-3188</v>
          </cell>
          <cell r="E17577" t="str">
            <v>Revista de Indias</v>
          </cell>
          <cell r="F17577" t="str">
            <v>0034-8341</v>
          </cell>
          <cell r="G17577" t="str">
            <v/>
          </cell>
          <cell r="H17577">
            <v>40</v>
          </cell>
        </row>
        <row r="17578">
          <cell r="B17578" t="str">
            <v>Revista de Investigacion Clinica-Clinical and Translational Investigation</v>
          </cell>
          <cell r="C17578" t="str">
            <v>0034-8376</v>
          </cell>
          <cell r="D17578" t="str">
            <v>2564-8896</v>
          </cell>
          <cell r="E17578" t="str">
            <v>Revista de Investigacion Clinica</v>
          </cell>
          <cell r="F17578" t="str">
            <v>0034-8376</v>
          </cell>
          <cell r="G17578" t="str">
            <v/>
          </cell>
          <cell r="H17578">
            <v>40</v>
          </cell>
        </row>
        <row r="17579">
          <cell r="B17579" t="str">
            <v>Revista de Investigacion Educativa de la Escuela de Graduados en Educacion</v>
          </cell>
          <cell r="C17579" t="str">
            <v>2007-3003</v>
          </cell>
          <cell r="D17579" t="str">
            <v>2007-2996</v>
          </cell>
          <cell r="E17579" t="str">
            <v/>
          </cell>
          <cell r="F17579" t="str">
            <v/>
          </cell>
          <cell r="G17579" t="str">
            <v/>
          </cell>
          <cell r="H17579">
            <v>20</v>
          </cell>
        </row>
        <row r="17580">
          <cell r="B17580" t="str">
            <v>Revista de Investigacion en Educacion</v>
          </cell>
          <cell r="C17580" t="str">
            <v>1697-5200</v>
          </cell>
          <cell r="D17580" t="str">
            <v>2172-3427</v>
          </cell>
          <cell r="E17580" t="str">
            <v/>
          </cell>
          <cell r="F17580" t="str">
            <v/>
          </cell>
          <cell r="G17580" t="str">
            <v/>
          </cell>
          <cell r="H17580">
            <v>20</v>
          </cell>
        </row>
        <row r="17581">
          <cell r="B17581" t="str">
            <v>Revista de Investigacion en Logopedia</v>
          </cell>
          <cell r="C17581" t="str">
            <v>2174-5218</v>
          </cell>
          <cell r="D17581" t="str">
            <v>2174-5218</v>
          </cell>
          <cell r="E17581" t="str">
            <v>Revista de Investigacion en Logopedia</v>
          </cell>
          <cell r="F17581" t="str">
            <v/>
          </cell>
          <cell r="G17581" t="str">
            <v>2174-5218</v>
          </cell>
          <cell r="H17581">
            <v>20</v>
          </cell>
        </row>
        <row r="17582">
          <cell r="B17582" t="str">
            <v>Revista de Investigacion Linguistica</v>
          </cell>
          <cell r="C17582" t="str">
            <v>1139-1146</v>
          </cell>
          <cell r="D17582" t="str">
            <v>1989-4554</v>
          </cell>
          <cell r="E17582" t="str">
            <v/>
          </cell>
          <cell r="F17582" t="str">
            <v/>
          </cell>
          <cell r="G17582" t="str">
            <v/>
          </cell>
          <cell r="H17582">
            <v>20</v>
          </cell>
        </row>
        <row r="17583">
          <cell r="B17583" t="str">
            <v>Revista de Investigacion sobre Flamenco-La Madruga</v>
          </cell>
          <cell r="C17583" t="str">
            <v>1989-6042</v>
          </cell>
          <cell r="D17583" t="str">
            <v>1989-6042</v>
          </cell>
          <cell r="E17583" t="str">
            <v/>
          </cell>
          <cell r="F17583" t="str">
            <v/>
          </cell>
          <cell r="G17583" t="str">
            <v/>
          </cell>
          <cell r="H17583">
            <v>40</v>
          </cell>
        </row>
        <row r="17584">
          <cell r="B17584" t="str">
            <v>Revista de Investigaciones Politicas y Sociologicas</v>
          </cell>
          <cell r="C17584" t="str">
            <v>1577-239X</v>
          </cell>
          <cell r="D17584" t="str">
            <v>2255-5986</v>
          </cell>
          <cell r="E17584" t="str">
            <v/>
          </cell>
          <cell r="F17584" t="str">
            <v/>
          </cell>
          <cell r="G17584" t="str">
            <v/>
          </cell>
          <cell r="H17584">
            <v>20</v>
          </cell>
        </row>
        <row r="17585">
          <cell r="B17585" t="str">
            <v>Revista de Investigaciones Veterinarias del Peru</v>
          </cell>
          <cell r="C17585" t="str">
            <v>1682-3419</v>
          </cell>
          <cell r="D17585" t="str">
            <v>1609-9117</v>
          </cell>
          <cell r="E17585" t="str">
            <v>Revista de Investigaciones Veterinarias del Peru</v>
          </cell>
          <cell r="F17585" t="str">
            <v>1682-3419</v>
          </cell>
          <cell r="G17585" t="str">
            <v>1609-9117</v>
          </cell>
          <cell r="H17585">
            <v>20</v>
          </cell>
        </row>
        <row r="17586">
          <cell r="B17586" t="str">
            <v>Revista de Investigaciones-Universidad del Quindio</v>
          </cell>
          <cell r="C17586" t="str">
            <v>1794-631X</v>
          </cell>
          <cell r="D17586" t="str">
            <v>1794-631X</v>
          </cell>
          <cell r="E17586" t="str">
            <v/>
          </cell>
          <cell r="F17586" t="str">
            <v/>
          </cell>
          <cell r="G17586" t="str">
            <v/>
          </cell>
          <cell r="H17586">
            <v>20</v>
          </cell>
        </row>
        <row r="17587">
          <cell r="B17587" t="str">
            <v>Revista de Investigacoes Constitucionais-Journal of Constitutional Research</v>
          </cell>
          <cell r="C17587" t="str">
            <v>2359-5639</v>
          </cell>
          <cell r="D17587" t="str">
            <v>2359-5639</v>
          </cell>
          <cell r="E17587" t="str">
            <v>Revista de Investigacoes Constitucionais</v>
          </cell>
          <cell r="F17587" t="str">
            <v/>
          </cell>
          <cell r="G17587" t="str">
            <v>2359-5639</v>
          </cell>
          <cell r="H17587">
            <v>40</v>
          </cell>
        </row>
        <row r="17588">
          <cell r="B17588" t="str">
            <v>Revista de la Construccion</v>
          </cell>
          <cell r="C17588" t="str">
            <v>0718-915X</v>
          </cell>
          <cell r="D17588" t="str">
            <v>0718-915X</v>
          </cell>
          <cell r="E17588" t="str">
            <v>Revista de la Construccion</v>
          </cell>
          <cell r="F17588" t="str">
            <v>0717-7925</v>
          </cell>
          <cell r="G17588" t="str">
            <v>0718-915X</v>
          </cell>
          <cell r="H17588">
            <v>70</v>
          </cell>
        </row>
        <row r="17589">
          <cell r="B17589" t="str">
            <v>Revista de la Facultad de Agronomia de la Universidad del Zulia</v>
          </cell>
          <cell r="C17589" t="str">
            <v>0378-7818</v>
          </cell>
          <cell r="D17589" t="str">
            <v>2477-9407</v>
          </cell>
          <cell r="E17589" t="str">
            <v>Revista de la Facultad de Agronomia</v>
          </cell>
          <cell r="F17589" t="str">
            <v>0378-7818</v>
          </cell>
          <cell r="G17589" t="str">
            <v/>
          </cell>
          <cell r="H17589">
            <v>20</v>
          </cell>
        </row>
        <row r="17590">
          <cell r="B17590" t="str">
            <v>REVISTA DE LA FACULTAD DE CIENCIAS AGRARIAS</v>
          </cell>
          <cell r="C17590" t="str">
            <v>1853-8665</v>
          </cell>
          <cell r="D17590" t="str">
            <v>1853-8665</v>
          </cell>
          <cell r="E17590" t="str">
            <v>Revista de la Facultad de Ciencias Agrarias</v>
          </cell>
          <cell r="F17590" t="str">
            <v>0370-4661</v>
          </cell>
          <cell r="G17590" t="str">
            <v/>
          </cell>
          <cell r="H17590">
            <v>40</v>
          </cell>
        </row>
        <row r="17591">
          <cell r="B17591" t="str">
            <v>Revista de la Facultad de Derecho</v>
          </cell>
          <cell r="C17591" t="str">
            <v>0797-8316</v>
          </cell>
          <cell r="D17591" t="str">
            <v>2301-0665</v>
          </cell>
          <cell r="E17591" t="str">
            <v/>
          </cell>
          <cell r="F17591" t="str">
            <v/>
          </cell>
          <cell r="G17591" t="str">
            <v/>
          </cell>
          <cell r="H17591">
            <v>20</v>
          </cell>
        </row>
        <row r="17592">
          <cell r="B17592" t="str">
            <v>Revista de la Facultad de Trabajo Social</v>
          </cell>
          <cell r="C17592" t="str">
            <v>0121-1722</v>
          </cell>
          <cell r="D17592" t="str">
            <v>2390-0059</v>
          </cell>
          <cell r="E17592" t="str">
            <v/>
          </cell>
          <cell r="F17592" t="str">
            <v/>
          </cell>
          <cell r="G17592" t="str">
            <v/>
          </cell>
          <cell r="H17592">
            <v>20</v>
          </cell>
        </row>
        <row r="17593">
          <cell r="B17593" t="str">
            <v>Revista de la Federacion Argentina de Cardiologia</v>
          </cell>
          <cell r="C17593" t="str">
            <v>0326-646X</v>
          </cell>
          <cell r="D17593" t="str">
            <v>1666-5694</v>
          </cell>
          <cell r="E17593" t="str">
            <v>Revista de la Federacion Argentina de Cardiologia</v>
          </cell>
          <cell r="F17593" t="str">
            <v>0326-646X</v>
          </cell>
          <cell r="G17593" t="str">
            <v>1666-5694</v>
          </cell>
          <cell r="H17593">
            <v>20</v>
          </cell>
        </row>
        <row r="17594">
          <cell r="B17594" t="str">
            <v>Revista de la Real Academia de Ciencias Exactas Fisicas y Naturales Serie A-Matematicas</v>
          </cell>
          <cell r="C17594" t="str">
            <v>1578-7303</v>
          </cell>
          <cell r="D17594" t="str">
            <v>1579-1505</v>
          </cell>
          <cell r="E17594" t="str">
            <v>Revista de la Real Academia de Ciencias Exactas, Fisicas y Naturales - Serie A: Matematicas</v>
          </cell>
          <cell r="F17594" t="str">
            <v>1578-7303</v>
          </cell>
          <cell r="G17594" t="str">
            <v>1579-1505</v>
          </cell>
          <cell r="H17594">
            <v>100</v>
          </cell>
        </row>
        <row r="17595">
          <cell r="B17595" t="str">
            <v>REVISTA DE LA SOCIEDAD ENTOMOLOGICA ARGENTINA</v>
          </cell>
          <cell r="C17595" t="str">
            <v>0373-5680</v>
          </cell>
          <cell r="D17595" t="str">
            <v>1851-7471</v>
          </cell>
          <cell r="E17595" t="str">
            <v/>
          </cell>
          <cell r="F17595" t="str">
            <v/>
          </cell>
          <cell r="G17595" t="str">
            <v/>
          </cell>
          <cell r="H17595">
            <v>20</v>
          </cell>
        </row>
        <row r="17596">
          <cell r="B17596" t="str">
            <v>REVISTA DE LA SOCIEDAD GEOLOGICA DE ESPANA</v>
          </cell>
          <cell r="C17596" t="str">
            <v>0214-2708</v>
          </cell>
          <cell r="D17596" t="str">
            <v>2255-1379</v>
          </cell>
          <cell r="E17596" t="str">
            <v>Revista de la Sociedad Geologica de Espana</v>
          </cell>
          <cell r="F17596" t="str">
            <v>0214-2708</v>
          </cell>
          <cell r="G17596" t="str">
            <v>2255-1379</v>
          </cell>
          <cell r="H17596">
            <v>20</v>
          </cell>
        </row>
        <row r="17597">
          <cell r="B17597" t="str">
            <v>Revista de la Union Matematica Argentina</v>
          </cell>
          <cell r="C17597" t="str">
            <v>0041-6932</v>
          </cell>
          <cell r="D17597" t="str">
            <v>1669-9637</v>
          </cell>
          <cell r="E17597" t="str">
            <v>Revista de la Union Matematica Argentina</v>
          </cell>
          <cell r="F17597" t="str">
            <v>0041-6932</v>
          </cell>
          <cell r="G17597" t="str">
            <v/>
          </cell>
          <cell r="H17597">
            <v>40</v>
          </cell>
        </row>
        <row r="17598">
          <cell r="B17598" t="str">
            <v>Revista de la Universidad del Zulia</v>
          </cell>
          <cell r="C17598" t="str">
            <v>0041-8811</v>
          </cell>
          <cell r="D17598" t="str">
            <v>0041-8811</v>
          </cell>
          <cell r="E17598" t="str">
            <v/>
          </cell>
          <cell r="F17598" t="str">
            <v/>
          </cell>
          <cell r="G17598" t="str">
            <v/>
          </cell>
          <cell r="H17598">
            <v>20</v>
          </cell>
        </row>
        <row r="17599">
          <cell r="B17599" t="str">
            <v>Revista de Letras</v>
          </cell>
          <cell r="C17599" t="str">
            <v>0101-3505</v>
          </cell>
          <cell r="D17599" t="str">
            <v>1981-7886</v>
          </cell>
          <cell r="E17599" t="str">
            <v>Revista de Letras</v>
          </cell>
          <cell r="F17599" t="str">
            <v>0101-3505</v>
          </cell>
          <cell r="G17599" t="str">
            <v>1981-7886</v>
          </cell>
          <cell r="H17599">
            <v>20</v>
          </cell>
        </row>
        <row r="17600">
          <cell r="B17600" t="str">
            <v>Revista de Letras Norte@mentos</v>
          </cell>
          <cell r="C17600" t="str">
            <v>1983-8018</v>
          </cell>
          <cell r="D17600" t="str">
            <v>1983-8018</v>
          </cell>
          <cell r="E17600" t="str">
            <v/>
          </cell>
          <cell r="F17600" t="str">
            <v/>
          </cell>
          <cell r="G17600" t="str">
            <v/>
          </cell>
          <cell r="H17600">
            <v>20</v>
          </cell>
        </row>
        <row r="17601">
          <cell r="B17601" t="str">
            <v>Revista de Linguistica y Lenguas Aplicadas</v>
          </cell>
          <cell r="C17601" t="str">
            <v>1886-2438</v>
          </cell>
          <cell r="D17601" t="str">
            <v>1886-6298</v>
          </cell>
          <cell r="E17601" t="str">
            <v>Revista de Linguistica y Lenguas Aplicadas</v>
          </cell>
          <cell r="F17601" t="str">
            <v>1886-6298</v>
          </cell>
          <cell r="G17601" t="str">
            <v/>
          </cell>
          <cell r="H17601">
            <v>40</v>
          </cell>
        </row>
        <row r="17602">
          <cell r="B17602" t="str">
            <v>REVISTA DE LITERATURA</v>
          </cell>
          <cell r="C17602" t="str">
            <v>0034-849X</v>
          </cell>
          <cell r="D17602" t="str">
            <v>1988-4192</v>
          </cell>
          <cell r="E17602" t="str">
            <v>Revista de Literatura</v>
          </cell>
          <cell r="F17602" t="str">
            <v>0034-849X</v>
          </cell>
          <cell r="G17602" t="str">
            <v/>
          </cell>
          <cell r="H17602">
            <v>70</v>
          </cell>
        </row>
        <row r="17603">
          <cell r="B17603" t="str">
            <v>Revista de Llengua i Dret-Journal of Language and Law</v>
          </cell>
          <cell r="C17603" t="str">
            <v>0212-5056</v>
          </cell>
          <cell r="D17603" t="str">
            <v>2013-1453</v>
          </cell>
          <cell r="E17603" t="str">
            <v>Revista de Llengua i Dret</v>
          </cell>
          <cell r="F17603" t="str">
            <v>0212-5056</v>
          </cell>
          <cell r="G17603" t="str">
            <v/>
          </cell>
          <cell r="H17603">
            <v>40</v>
          </cell>
        </row>
        <row r="17604">
          <cell r="B17604" t="str">
            <v>Revista de Mediacion</v>
          </cell>
          <cell r="C17604" t="str">
            <v>1888-6485</v>
          </cell>
          <cell r="D17604" t="str">
            <v>2340-9754</v>
          </cell>
          <cell r="E17604" t="str">
            <v/>
          </cell>
          <cell r="F17604" t="str">
            <v/>
          </cell>
          <cell r="G17604" t="str">
            <v/>
          </cell>
          <cell r="H17604">
            <v>20</v>
          </cell>
        </row>
        <row r="17605">
          <cell r="B17605" t="str">
            <v>REVISTA DE METALURGIA</v>
          </cell>
          <cell r="C17605" t="str">
            <v>0034-8570</v>
          </cell>
          <cell r="D17605" t="str">
            <v>1988-4222</v>
          </cell>
          <cell r="E17605" t="str">
            <v>Revista de Metalurgia</v>
          </cell>
          <cell r="F17605" t="str">
            <v>0034-8570</v>
          </cell>
          <cell r="G17605" t="str">
            <v/>
          </cell>
          <cell r="H17605">
            <v>20</v>
          </cell>
        </row>
        <row r="17606">
          <cell r="B17606" t="str">
            <v>Revista de Musicologia</v>
          </cell>
          <cell r="C17606" t="str">
            <v>0210-1459</v>
          </cell>
          <cell r="D17606" t="str">
            <v>0210-1459</v>
          </cell>
          <cell r="E17606" t="str">
            <v>Revista de Musicologia</v>
          </cell>
          <cell r="F17606" t="str">
            <v>1578-5297</v>
          </cell>
          <cell r="G17606" t="str">
            <v/>
          </cell>
          <cell r="H17606">
            <v>40</v>
          </cell>
        </row>
        <row r="17607">
          <cell r="B17607" t="str">
            <v>Revista de Nefrologia Dialisis y Trasplante</v>
          </cell>
          <cell r="C17607" t="str">
            <v>0326-3428</v>
          </cell>
          <cell r="D17607" t="str">
            <v/>
          </cell>
          <cell r="E17607" t="str">
            <v>Revista de Nefrologia, Dialisis y Transplante</v>
          </cell>
          <cell r="F17607" t="str">
            <v>0326-3428</v>
          </cell>
          <cell r="G17607" t="str">
            <v/>
          </cell>
          <cell r="H17607">
            <v>20</v>
          </cell>
        </row>
        <row r="17608">
          <cell r="B17608" t="str">
            <v>REVISTA DE NEUROLOGIA</v>
          </cell>
          <cell r="C17608" t="str">
            <v>0210-0010</v>
          </cell>
          <cell r="D17608" t="str">
            <v>1576-6578</v>
          </cell>
          <cell r="E17608" t="str">
            <v>Revista de Neurologia</v>
          </cell>
          <cell r="F17608" t="str">
            <v>0210-0010</v>
          </cell>
          <cell r="G17608" t="str">
            <v/>
          </cell>
          <cell r="H17608">
            <v>20</v>
          </cell>
        </row>
        <row r="17609">
          <cell r="B17609" t="str">
            <v>Revista de Nutricao-Brazilian Journal of Nutrition</v>
          </cell>
          <cell r="C17609" t="str">
            <v>1415-5273</v>
          </cell>
          <cell r="D17609" t="str">
            <v/>
          </cell>
          <cell r="E17609" t="str">
            <v>Revista de Nutricao</v>
          </cell>
          <cell r="F17609" t="str">
            <v>1415-5273</v>
          </cell>
          <cell r="G17609" t="str">
            <v/>
          </cell>
          <cell r="H17609">
            <v>20</v>
          </cell>
        </row>
        <row r="17610">
          <cell r="B17610" t="str">
            <v>REVISTA DE OCCIDENTE</v>
          </cell>
          <cell r="C17610" t="str">
            <v>0034-8635</v>
          </cell>
          <cell r="D17610" t="str">
            <v>0034-8635</v>
          </cell>
          <cell r="E17610" t="str">
            <v>Revista de Occidente</v>
          </cell>
          <cell r="F17610" t="str">
            <v>0034-8635</v>
          </cell>
          <cell r="G17610" t="str">
            <v/>
          </cell>
          <cell r="H17610">
            <v>40</v>
          </cell>
        </row>
        <row r="17611">
          <cell r="B17611" t="str">
            <v>Revista de Osteoporosis y Metabolismo Mineral</v>
          </cell>
          <cell r="C17611" t="str">
            <v>1889-836X</v>
          </cell>
          <cell r="D17611" t="str">
            <v>2173-2345</v>
          </cell>
          <cell r="E17611" t="str">
            <v>Revista de Osteoporosis y Metabolismo Mineral</v>
          </cell>
          <cell r="F17611" t="str">
            <v>1889-836X</v>
          </cell>
          <cell r="G17611" t="str">
            <v>2173-2345</v>
          </cell>
          <cell r="H17611">
            <v>20</v>
          </cell>
        </row>
        <row r="17612">
          <cell r="B17612" t="str">
            <v>Revista de Paz y Conflictos</v>
          </cell>
          <cell r="C17612" t="str">
            <v>1988-7221</v>
          </cell>
          <cell r="D17612" t="str">
            <v>1988-7221</v>
          </cell>
          <cell r="E17612" t="str">
            <v/>
          </cell>
          <cell r="F17612" t="str">
            <v/>
          </cell>
          <cell r="G17612" t="str">
            <v/>
          </cell>
          <cell r="H17612">
            <v>20</v>
          </cell>
        </row>
        <row r="17613">
          <cell r="B17613" t="str">
            <v>Revista de Pedagogia Universitaria y Didactica del Derecho</v>
          </cell>
          <cell r="C17613" t="str">
            <v>0719-5885</v>
          </cell>
          <cell r="D17613" t="str">
            <v>0719-5885</v>
          </cell>
          <cell r="E17613" t="str">
            <v/>
          </cell>
          <cell r="F17613" t="str">
            <v/>
          </cell>
          <cell r="G17613" t="str">
            <v/>
          </cell>
          <cell r="H17613">
            <v>20</v>
          </cell>
        </row>
        <row r="17614">
          <cell r="B17614" t="str">
            <v>Revista de Pesquisa-Cuidado e Fundamental Online</v>
          </cell>
          <cell r="C17614" t="str">
            <v>2175-5361</v>
          </cell>
          <cell r="D17614" t="str">
            <v>2175-5361</v>
          </cell>
          <cell r="E17614" t="str">
            <v/>
          </cell>
          <cell r="F17614" t="str">
            <v/>
          </cell>
          <cell r="G17614" t="str">
            <v/>
          </cell>
          <cell r="H17614">
            <v>20</v>
          </cell>
        </row>
        <row r="17615">
          <cell r="B17615" t="str">
            <v>Revista de Psicodidactica</v>
          </cell>
          <cell r="C17615" t="str">
            <v>1136-1034</v>
          </cell>
          <cell r="D17615" t="str">
            <v>2254-4372</v>
          </cell>
          <cell r="E17615" t="str">
            <v>Revista de Psicodidactica</v>
          </cell>
          <cell r="F17615" t="str">
            <v>1136-1034</v>
          </cell>
          <cell r="G17615" t="str">
            <v/>
          </cell>
          <cell r="H17615">
            <v>70</v>
          </cell>
        </row>
        <row r="17616">
          <cell r="B17616" t="str">
            <v>Revista de Psicologia Clinica con Ninos y Adolescentes</v>
          </cell>
          <cell r="C17616" t="str">
            <v>2340-8340</v>
          </cell>
          <cell r="D17616" t="str">
            <v>2340-8340</v>
          </cell>
          <cell r="E17616" t="str">
            <v/>
          </cell>
          <cell r="F17616" t="str">
            <v/>
          </cell>
          <cell r="G17616" t="str">
            <v/>
          </cell>
          <cell r="H17616">
            <v>20</v>
          </cell>
        </row>
        <row r="17617">
          <cell r="B17617" t="str">
            <v>Revista de Psicologia del Deporte</v>
          </cell>
          <cell r="C17617" t="str">
            <v>1132-239X</v>
          </cell>
          <cell r="D17617" t="str">
            <v/>
          </cell>
          <cell r="E17617" t="str">
            <v>Revista de Psicologia del Deporte</v>
          </cell>
          <cell r="F17617" t="str">
            <v>1132-239X</v>
          </cell>
          <cell r="G17617" t="str">
            <v/>
          </cell>
          <cell r="H17617">
            <v>70</v>
          </cell>
        </row>
        <row r="17618">
          <cell r="B17618" t="str">
            <v>Revista de Psicologia Social</v>
          </cell>
          <cell r="C17618" t="str">
            <v>0213-4748</v>
          </cell>
          <cell r="D17618" t="str">
            <v>1579-3680</v>
          </cell>
          <cell r="E17618" t="str">
            <v>Revista de Psicologia Social</v>
          </cell>
          <cell r="F17618" t="str">
            <v>0213-4748</v>
          </cell>
          <cell r="G17618" t="str">
            <v>1579-3680</v>
          </cell>
          <cell r="H17618">
            <v>40</v>
          </cell>
        </row>
        <row r="17619">
          <cell r="B17619" t="str">
            <v>Revista de Psiquiatria y Salud Mental</v>
          </cell>
          <cell r="C17619" t="str">
            <v>1888-9891</v>
          </cell>
          <cell r="D17619" t="str">
            <v>1989-4600</v>
          </cell>
          <cell r="E17619" t="str">
            <v>Revista de Psiquiatria y Salud Mental</v>
          </cell>
          <cell r="F17619" t="str">
            <v>1888-9891</v>
          </cell>
          <cell r="G17619" t="str">
            <v/>
          </cell>
          <cell r="H17619">
            <v>70</v>
          </cell>
        </row>
        <row r="17620">
          <cell r="B17620" t="str">
            <v>Revista de Salud Ambiental</v>
          </cell>
          <cell r="C17620" t="str">
            <v>1577-9572</v>
          </cell>
          <cell r="D17620" t="str">
            <v>1697-2791</v>
          </cell>
          <cell r="E17620" t="str">
            <v/>
          </cell>
          <cell r="F17620" t="str">
            <v/>
          </cell>
          <cell r="G17620" t="str">
            <v/>
          </cell>
          <cell r="H17620">
            <v>20</v>
          </cell>
        </row>
        <row r="17621">
          <cell r="B17621" t="str">
            <v>Revista de Salud Publica-Cordoba</v>
          </cell>
          <cell r="C17621" t="str">
            <v>1853-1180</v>
          </cell>
          <cell r="D17621" t="str">
            <v>1852-9429</v>
          </cell>
          <cell r="E17621" t="str">
            <v/>
          </cell>
          <cell r="F17621" t="str">
            <v/>
          </cell>
          <cell r="G17621" t="str">
            <v/>
          </cell>
          <cell r="H17621">
            <v>20</v>
          </cell>
        </row>
        <row r="17622">
          <cell r="B17622" t="str">
            <v>REVISTA DE SAUDE PUBLICA</v>
          </cell>
          <cell r="C17622" t="str">
            <v>0034-8910</v>
          </cell>
          <cell r="D17622" t="str">
            <v>1518-8787</v>
          </cell>
          <cell r="E17622" t="str">
            <v>Revista de Saude Publica</v>
          </cell>
          <cell r="F17622" t="str">
            <v>0034-8910</v>
          </cell>
          <cell r="G17622" t="str">
            <v/>
          </cell>
          <cell r="H17622">
            <v>100</v>
          </cell>
        </row>
        <row r="17623">
          <cell r="B17623" t="str">
            <v>Revista de Sociedad Gaditana de Historia Natural</v>
          </cell>
          <cell r="C17623" t="str">
            <v>1577-2578</v>
          </cell>
          <cell r="D17623" t="str">
            <v>2340-5759</v>
          </cell>
          <cell r="E17623" t="str">
            <v/>
          </cell>
          <cell r="F17623" t="str">
            <v/>
          </cell>
          <cell r="G17623" t="str">
            <v/>
          </cell>
          <cell r="H17623">
            <v>20</v>
          </cell>
        </row>
        <row r="17624">
          <cell r="B17624" t="str">
            <v>Revista de Teledeteccion</v>
          </cell>
          <cell r="C17624" t="str">
            <v>1133-0953</v>
          </cell>
          <cell r="D17624" t="str">
            <v>1988-8740</v>
          </cell>
          <cell r="E17624" t="str">
            <v>Revista de Teledeteccion</v>
          </cell>
          <cell r="F17624" t="str">
            <v>1133-0953</v>
          </cell>
          <cell r="G17624" t="str">
            <v/>
          </cell>
          <cell r="H17624">
            <v>20</v>
          </cell>
        </row>
        <row r="17625">
          <cell r="B17625" t="str">
            <v>Revista de Transporte y Territorio</v>
          </cell>
          <cell r="C17625" t="str">
            <v>1852-7175</v>
          </cell>
          <cell r="D17625" t="str">
            <v>1852-7175</v>
          </cell>
          <cell r="E17625" t="str">
            <v/>
          </cell>
          <cell r="F17625" t="str">
            <v/>
          </cell>
          <cell r="G17625" t="str">
            <v/>
          </cell>
          <cell r="H17625">
            <v>20</v>
          </cell>
        </row>
        <row r="17626">
          <cell r="B17626" t="str">
            <v>Revista de Urbanismo</v>
          </cell>
          <cell r="C17626" t="str">
            <v>0717-5051</v>
          </cell>
          <cell r="D17626" t="str">
            <v>0717-5051</v>
          </cell>
          <cell r="E17626" t="str">
            <v/>
          </cell>
          <cell r="F17626" t="str">
            <v/>
          </cell>
          <cell r="G17626" t="str">
            <v/>
          </cell>
          <cell r="H17626">
            <v>20</v>
          </cell>
        </row>
        <row r="17627">
          <cell r="B17627" t="str">
            <v>Revista del CLAD Reforma y Democracia</v>
          </cell>
          <cell r="C17627" t="str">
            <v>1315-2378</v>
          </cell>
          <cell r="D17627" t="str">
            <v/>
          </cell>
          <cell r="E17627" t="str">
            <v>Reforma y Democracia</v>
          </cell>
          <cell r="F17627" t="str">
            <v>1315-2378</v>
          </cell>
          <cell r="G17627" t="str">
            <v/>
          </cell>
          <cell r="H17627">
            <v>40</v>
          </cell>
        </row>
        <row r="17628">
          <cell r="B17628" t="str">
            <v>Revista del Cuerpo Medico del Hospital Nacional Almanzor Aguinaga Asenjo</v>
          </cell>
          <cell r="C17628" t="str">
            <v>2225-5109</v>
          </cell>
          <cell r="D17628" t="str">
            <v>2227-4731</v>
          </cell>
          <cell r="E17628" t="str">
            <v/>
          </cell>
          <cell r="F17628" t="str">
            <v/>
          </cell>
          <cell r="G17628" t="str">
            <v/>
          </cell>
          <cell r="H17628">
            <v>20</v>
          </cell>
        </row>
        <row r="17629">
          <cell r="B17629" t="str">
            <v>Revista Digital de Derecho Administrativo</v>
          </cell>
          <cell r="C17629" t="str">
            <v>2145-2946</v>
          </cell>
          <cell r="D17629" t="str">
            <v>2145-2946</v>
          </cell>
          <cell r="E17629" t="str">
            <v/>
          </cell>
          <cell r="F17629" t="str">
            <v/>
          </cell>
          <cell r="G17629" t="str">
            <v/>
          </cell>
          <cell r="H17629">
            <v>40</v>
          </cell>
        </row>
        <row r="17630">
          <cell r="B17630" t="str">
            <v>Revista Digital de Iconografia Medieval</v>
          </cell>
          <cell r="C17630" t="str">
            <v>2254-7312</v>
          </cell>
          <cell r="D17630" t="str">
            <v>2254-853X</v>
          </cell>
          <cell r="E17630" t="str">
            <v/>
          </cell>
          <cell r="F17630" t="str">
            <v/>
          </cell>
          <cell r="G17630" t="str">
            <v/>
          </cell>
          <cell r="H17630">
            <v>70</v>
          </cell>
        </row>
        <row r="17631">
          <cell r="B17631" t="str">
            <v>Revista Digital de Investigacion en Docencia Universitaria-RIDU</v>
          </cell>
          <cell r="C17631" t="str">
            <v>2223-2516</v>
          </cell>
          <cell r="D17631" t="str">
            <v>2223-2516</v>
          </cell>
          <cell r="E17631" t="str">
            <v/>
          </cell>
          <cell r="F17631" t="str">
            <v/>
          </cell>
          <cell r="G17631" t="str">
            <v/>
          </cell>
          <cell r="H17631">
            <v>20</v>
          </cell>
        </row>
        <row r="17632">
          <cell r="B17632" t="str">
            <v>Revista Digital Lampsakos</v>
          </cell>
          <cell r="C17632" t="str">
            <v>2145-4086</v>
          </cell>
          <cell r="D17632" t="str">
            <v>2145-4086</v>
          </cell>
          <cell r="E17632" t="str">
            <v/>
          </cell>
          <cell r="F17632" t="str">
            <v/>
          </cell>
          <cell r="G17632" t="str">
            <v/>
          </cell>
          <cell r="H17632">
            <v>20</v>
          </cell>
        </row>
        <row r="17633">
          <cell r="B17633" t="str">
            <v>Revista Digital Mundo Asia Pacifico</v>
          </cell>
          <cell r="C17633" t="str">
            <v>2344-8172</v>
          </cell>
          <cell r="D17633" t="str">
            <v>2344-8172</v>
          </cell>
          <cell r="E17633" t="str">
            <v/>
          </cell>
          <cell r="F17633" t="str">
            <v/>
          </cell>
          <cell r="G17633" t="str">
            <v/>
          </cell>
          <cell r="H17633">
            <v>20</v>
          </cell>
        </row>
        <row r="17634">
          <cell r="B17634" t="str">
            <v>Revista Direito Ambiental e Sociedade</v>
          </cell>
          <cell r="C17634" t="str">
            <v>2316-8218</v>
          </cell>
          <cell r="D17634" t="str">
            <v>2237-0021</v>
          </cell>
          <cell r="E17634" t="str">
            <v/>
          </cell>
          <cell r="F17634" t="str">
            <v/>
          </cell>
          <cell r="G17634" t="str">
            <v/>
          </cell>
          <cell r="H17634">
            <v>20</v>
          </cell>
        </row>
        <row r="17635">
          <cell r="B17635" t="str">
            <v>Revista Direito e Liberdade</v>
          </cell>
          <cell r="C17635" t="str">
            <v>1809-3280</v>
          </cell>
          <cell r="D17635" t="str">
            <v>2177-1758</v>
          </cell>
          <cell r="E17635" t="str">
            <v/>
          </cell>
          <cell r="F17635" t="str">
            <v/>
          </cell>
          <cell r="G17635" t="str">
            <v/>
          </cell>
          <cell r="H17635">
            <v>20</v>
          </cell>
        </row>
        <row r="17636">
          <cell r="B17636" t="str">
            <v>Revista Direito GV</v>
          </cell>
          <cell r="C17636" t="str">
            <v>1808-2432</v>
          </cell>
          <cell r="D17636" t="str">
            <v>2317-6172</v>
          </cell>
          <cell r="E17636" t="str">
            <v/>
          </cell>
          <cell r="F17636" t="str">
            <v/>
          </cell>
          <cell r="G17636" t="str">
            <v/>
          </cell>
          <cell r="H17636">
            <v>40</v>
          </cell>
        </row>
        <row r="17637">
          <cell r="B17637" t="str">
            <v>Revista do Curso de Direito do UNIFOR</v>
          </cell>
          <cell r="C17637" t="str">
            <v>2236-7632</v>
          </cell>
          <cell r="D17637" t="str">
            <v>2236-7632</v>
          </cell>
          <cell r="E17637" t="str">
            <v/>
          </cell>
          <cell r="F17637" t="str">
            <v/>
          </cell>
          <cell r="G17637" t="str">
            <v/>
          </cell>
          <cell r="H17637">
            <v>20</v>
          </cell>
        </row>
        <row r="17638">
          <cell r="B17638" t="str">
            <v>REVISTA DO INSTITUTO DE MEDICINA TROPICAL DE SAO PAULO</v>
          </cell>
          <cell r="C17638" t="str">
            <v>0036-4665</v>
          </cell>
          <cell r="D17638" t="str">
            <v>1678-9946</v>
          </cell>
          <cell r="E17638" t="str">
            <v>Revista do Instituto de Medicina Tropical de Sao Paulo</v>
          </cell>
          <cell r="F17638" t="str">
            <v>0036-4665</v>
          </cell>
          <cell r="G17638" t="str">
            <v/>
          </cell>
          <cell r="H17638">
            <v>70</v>
          </cell>
        </row>
        <row r="17639">
          <cell r="B17639" t="str">
            <v>Revista do Servico Publico</v>
          </cell>
          <cell r="C17639" t="str">
            <v>0034-9240</v>
          </cell>
          <cell r="D17639" t="str">
            <v>2357-8017</v>
          </cell>
          <cell r="E17639" t="str">
            <v/>
          </cell>
          <cell r="F17639" t="str">
            <v/>
          </cell>
          <cell r="G17639" t="str">
            <v/>
          </cell>
          <cell r="H17639">
            <v>20</v>
          </cell>
        </row>
        <row r="17640">
          <cell r="B17640" t="str">
            <v>Revista Economia</v>
          </cell>
          <cell r="C17640" t="str">
            <v>0254-4415</v>
          </cell>
          <cell r="D17640" t="str">
            <v>2304-4306</v>
          </cell>
          <cell r="E17640" t="str">
            <v/>
          </cell>
          <cell r="F17640" t="str">
            <v/>
          </cell>
          <cell r="G17640" t="str">
            <v/>
          </cell>
          <cell r="H17640">
            <v>20</v>
          </cell>
        </row>
        <row r="17641">
          <cell r="B17641" t="str">
            <v>Revista Economia y Sociedad</v>
          </cell>
          <cell r="C17641" t="str">
            <v>1409-1070</v>
          </cell>
          <cell r="D17641" t="str">
            <v>2215-3403</v>
          </cell>
          <cell r="E17641" t="str">
            <v/>
          </cell>
          <cell r="F17641" t="str">
            <v/>
          </cell>
          <cell r="G17641" t="str">
            <v/>
          </cell>
          <cell r="H17641">
            <v>20</v>
          </cell>
        </row>
        <row r="17642">
          <cell r="B17642" t="str">
            <v>Revista Ecorfan</v>
          </cell>
          <cell r="C17642" t="str">
            <v>2007-1582</v>
          </cell>
          <cell r="D17642" t="str">
            <v>2007-3682</v>
          </cell>
          <cell r="E17642" t="str">
            <v/>
          </cell>
          <cell r="F17642" t="str">
            <v/>
          </cell>
          <cell r="G17642" t="str">
            <v/>
          </cell>
          <cell r="H17642">
            <v>20</v>
          </cell>
        </row>
        <row r="17643">
          <cell r="B17643" t="str">
            <v>Revista EDaPECI-Educacao a Distancia e Praticas Educativas Comunicacionais e Interculturais</v>
          </cell>
          <cell r="C17643" t="str">
            <v>2176-171X</v>
          </cell>
          <cell r="D17643" t="str">
            <v>2176-171X</v>
          </cell>
          <cell r="E17643" t="str">
            <v/>
          </cell>
          <cell r="F17643" t="str">
            <v/>
          </cell>
          <cell r="G17643" t="str">
            <v/>
          </cell>
          <cell r="H17643">
            <v>20</v>
          </cell>
        </row>
        <row r="17644">
          <cell r="B17644" t="str">
            <v>Revista Educacao e Linguagens</v>
          </cell>
          <cell r="C17644" t="str">
            <v>2238-6084</v>
          </cell>
          <cell r="D17644" t="str">
            <v>2238-6084</v>
          </cell>
          <cell r="E17644" t="str">
            <v/>
          </cell>
          <cell r="F17644" t="str">
            <v/>
          </cell>
          <cell r="G17644" t="str">
            <v/>
          </cell>
          <cell r="H17644">
            <v>20</v>
          </cell>
        </row>
        <row r="17645">
          <cell r="B17645" t="str">
            <v>Revista Educacao Por Escrito</v>
          </cell>
          <cell r="C17645" t="str">
            <v>2179-8435</v>
          </cell>
          <cell r="D17645" t="str">
            <v>2179-8435</v>
          </cell>
          <cell r="E17645" t="str">
            <v/>
          </cell>
          <cell r="F17645" t="str">
            <v/>
          </cell>
          <cell r="G17645" t="str">
            <v/>
          </cell>
          <cell r="H17645">
            <v>20</v>
          </cell>
        </row>
        <row r="17646">
          <cell r="B17646" t="str">
            <v>Revista Educacion</v>
          </cell>
          <cell r="C17646" t="str">
            <v>0379-7082</v>
          </cell>
          <cell r="D17646" t="str">
            <v>2215-2644</v>
          </cell>
          <cell r="E17646" t="str">
            <v/>
          </cell>
          <cell r="F17646" t="str">
            <v/>
          </cell>
          <cell r="G17646" t="str">
            <v/>
          </cell>
          <cell r="H17646">
            <v>20</v>
          </cell>
        </row>
        <row r="17647">
          <cell r="B17647" t="str">
            <v>Revista Educacion en Ingenieria</v>
          </cell>
          <cell r="C17647" t="str">
            <v>1900-8260</v>
          </cell>
          <cell r="D17647" t="str">
            <v>1900-8260</v>
          </cell>
          <cell r="E17647" t="str">
            <v/>
          </cell>
          <cell r="F17647" t="str">
            <v/>
          </cell>
          <cell r="G17647" t="str">
            <v/>
          </cell>
          <cell r="H17647">
            <v>20</v>
          </cell>
        </row>
        <row r="17648">
          <cell r="B17648" t="str">
            <v>Revista Educaonline</v>
          </cell>
          <cell r="C17648" t="str">
            <v>1983-2664</v>
          </cell>
          <cell r="D17648" t="str">
            <v>1983-2664</v>
          </cell>
          <cell r="E17648" t="str">
            <v/>
          </cell>
          <cell r="F17648" t="str">
            <v/>
          </cell>
          <cell r="G17648" t="str">
            <v/>
          </cell>
          <cell r="H17648">
            <v>20</v>
          </cell>
        </row>
        <row r="17649">
          <cell r="B17649" t="str">
            <v>Revista Electronica Calidad en la Educacion Superior</v>
          </cell>
          <cell r="C17649" t="str">
            <v>1659-4703</v>
          </cell>
          <cell r="D17649" t="str">
            <v>1659-4703</v>
          </cell>
          <cell r="E17649" t="str">
            <v/>
          </cell>
          <cell r="F17649" t="str">
            <v/>
          </cell>
          <cell r="G17649" t="str">
            <v/>
          </cell>
          <cell r="H17649">
            <v>20</v>
          </cell>
        </row>
        <row r="17650">
          <cell r="B17650" t="str">
            <v>Revista Electronica Complutense de Investigacion en Educacion Musical-RECIEM</v>
          </cell>
          <cell r="C17650" t="str">
            <v>1698-7454</v>
          </cell>
          <cell r="D17650" t="str">
            <v>1698-7454</v>
          </cell>
          <cell r="E17650" t="str">
            <v>Revista Electronica Complutense de Investigacion Musical</v>
          </cell>
          <cell r="F17650" t="str">
            <v>1698-7454</v>
          </cell>
          <cell r="G17650" t="str">
            <v>1698-7454</v>
          </cell>
          <cell r="H17650">
            <v>40</v>
          </cell>
        </row>
        <row r="17651">
          <cell r="B17651" t="str">
            <v>Revista Electronica de Estudios Internacionales</v>
          </cell>
          <cell r="C17651" t="str">
            <v>1697-5197</v>
          </cell>
          <cell r="D17651" t="str">
            <v>1697-5197</v>
          </cell>
          <cell r="E17651" t="str">
            <v/>
          </cell>
          <cell r="F17651" t="str">
            <v/>
          </cell>
          <cell r="G17651" t="str">
            <v/>
          </cell>
          <cell r="H17651">
            <v>20</v>
          </cell>
        </row>
        <row r="17652">
          <cell r="B17652" t="str">
            <v>Revista Electronica de Fuentes y Archivos</v>
          </cell>
          <cell r="C17652" t="str">
            <v>1853-4503</v>
          </cell>
          <cell r="D17652" t="str">
            <v>1853-4503</v>
          </cell>
          <cell r="E17652" t="str">
            <v/>
          </cell>
          <cell r="F17652" t="str">
            <v/>
          </cell>
          <cell r="G17652" t="str">
            <v/>
          </cell>
          <cell r="H17652">
            <v>20</v>
          </cell>
        </row>
        <row r="17653">
          <cell r="B17653" t="str">
            <v>Revista Electronica de Investigacion Docencia y Creatividad-DOCREA</v>
          </cell>
          <cell r="C17653" t="str">
            <v>2174-7822</v>
          </cell>
          <cell r="D17653" t="str">
            <v>2174-7822</v>
          </cell>
          <cell r="E17653" t="str">
            <v/>
          </cell>
          <cell r="F17653" t="str">
            <v/>
          </cell>
          <cell r="G17653" t="str">
            <v/>
          </cell>
          <cell r="H17653">
            <v>20</v>
          </cell>
        </row>
        <row r="17654">
          <cell r="B17654" t="str">
            <v>Revista Electronica de LEEME</v>
          </cell>
          <cell r="C17654" t="str">
            <v>1575-9563</v>
          </cell>
          <cell r="D17654" t="str">
            <v>1575-9563</v>
          </cell>
          <cell r="E17654" t="str">
            <v>Revista Electronica de LEEME</v>
          </cell>
          <cell r="F17654" t="str">
            <v/>
          </cell>
          <cell r="G17654" t="str">
            <v>1575-9563</v>
          </cell>
          <cell r="H17654">
            <v>20</v>
          </cell>
        </row>
        <row r="17655">
          <cell r="B17655" t="str">
            <v>Revista Electronica Interuniversitaria de Formacion del Profesorado</v>
          </cell>
          <cell r="C17655" t="str">
            <v>1575-0965</v>
          </cell>
          <cell r="D17655" t="str">
            <v>1575-0965</v>
          </cell>
          <cell r="E17655" t="str">
            <v/>
          </cell>
          <cell r="F17655" t="str">
            <v/>
          </cell>
          <cell r="G17655" t="str">
            <v/>
          </cell>
          <cell r="H17655">
            <v>20</v>
          </cell>
        </row>
        <row r="17656">
          <cell r="B17656" t="str">
            <v>Revista Eletronica de Estrategia e Negocios-REEN</v>
          </cell>
          <cell r="C17656" t="str">
            <v>1984-3372</v>
          </cell>
          <cell r="D17656" t="str">
            <v>1984-3372</v>
          </cell>
          <cell r="E17656" t="str">
            <v/>
          </cell>
          <cell r="F17656" t="str">
            <v/>
          </cell>
          <cell r="G17656" t="str">
            <v/>
          </cell>
          <cell r="H17656">
            <v>20</v>
          </cell>
        </row>
        <row r="17657">
          <cell r="B17657" t="str">
            <v>Revista Eletronica em Gestao Educacao e Tecnologia Ambiental</v>
          </cell>
          <cell r="C17657" t="str">
            <v>2236-1170</v>
          </cell>
          <cell r="D17657" t="str">
            <v>2236-1170</v>
          </cell>
          <cell r="E17657" t="str">
            <v/>
          </cell>
          <cell r="F17657" t="str">
            <v/>
          </cell>
          <cell r="G17657" t="str">
            <v/>
          </cell>
          <cell r="H17657">
            <v>20</v>
          </cell>
        </row>
        <row r="17658">
          <cell r="B17658" t="str">
            <v>Revista Eletronica Pesquiseduca</v>
          </cell>
          <cell r="C17658" t="str">
            <v>2177-1626</v>
          </cell>
          <cell r="D17658" t="str">
            <v>2177-1626</v>
          </cell>
          <cell r="E17658" t="str">
            <v/>
          </cell>
          <cell r="F17658" t="str">
            <v/>
          </cell>
          <cell r="G17658" t="str">
            <v/>
          </cell>
          <cell r="H17658">
            <v>20</v>
          </cell>
        </row>
        <row r="17659">
          <cell r="B17659" t="str">
            <v>Revista Eletronica Ventilando Acervos</v>
          </cell>
          <cell r="C17659" t="str">
            <v>2318-6062</v>
          </cell>
          <cell r="D17659" t="str">
            <v>2318-6062</v>
          </cell>
          <cell r="E17659" t="str">
            <v/>
          </cell>
          <cell r="F17659" t="str">
            <v/>
          </cell>
          <cell r="G17659" t="str">
            <v/>
          </cell>
          <cell r="H17659">
            <v>40</v>
          </cell>
        </row>
        <row r="17660">
          <cell r="B17660" t="str">
            <v>Revista e-Mercatoria</v>
          </cell>
          <cell r="C17660" t="str">
            <v>1692-3960</v>
          </cell>
          <cell r="D17660" t="str">
            <v>1692-3960</v>
          </cell>
          <cell r="E17660" t="str">
            <v/>
          </cell>
          <cell r="F17660" t="str">
            <v/>
          </cell>
          <cell r="G17660" t="str">
            <v/>
          </cell>
          <cell r="H17660">
            <v>20</v>
          </cell>
        </row>
        <row r="17661">
          <cell r="B17661" t="str">
            <v>Revista Empresa y Humanismo</v>
          </cell>
          <cell r="C17661" t="str">
            <v>1139-7608</v>
          </cell>
          <cell r="D17661" t="str">
            <v>2254-6413</v>
          </cell>
          <cell r="E17661" t="str">
            <v/>
          </cell>
          <cell r="F17661" t="str">
            <v/>
          </cell>
          <cell r="G17661" t="str">
            <v/>
          </cell>
          <cell r="H17661">
            <v>20</v>
          </cell>
        </row>
        <row r="17662">
          <cell r="B17662" t="str">
            <v>Revista ENIAC Pesquisa</v>
          </cell>
          <cell r="C17662" t="str">
            <v>2316-2341</v>
          </cell>
          <cell r="D17662" t="str">
            <v>2316-2341</v>
          </cell>
          <cell r="E17662" t="str">
            <v/>
          </cell>
          <cell r="F17662" t="str">
            <v/>
          </cell>
          <cell r="G17662" t="str">
            <v/>
          </cell>
          <cell r="H17662">
            <v>20</v>
          </cell>
        </row>
        <row r="17663">
          <cell r="B17663" t="str">
            <v>Revista Espanola de Antropologia Americana</v>
          </cell>
          <cell r="C17663" t="str">
            <v>0556-6533</v>
          </cell>
          <cell r="D17663" t="str">
            <v>1988-2718</v>
          </cell>
          <cell r="E17663" t="str">
            <v>Revista Espanola de Antropologia Americana</v>
          </cell>
          <cell r="F17663" t="str">
            <v>0556-6533</v>
          </cell>
          <cell r="G17663" t="str">
            <v>1988-2718</v>
          </cell>
          <cell r="H17663">
            <v>40</v>
          </cell>
        </row>
        <row r="17664">
          <cell r="B17664" t="str">
            <v>REVISTA ESPANOLA DE CARDIOLOGIA</v>
          </cell>
          <cell r="C17664" t="str">
            <v>0300-8932</v>
          </cell>
          <cell r="D17664" t="str">
            <v>1579-2242</v>
          </cell>
          <cell r="E17664" t="str">
            <v>Revista Espanola de Cardiologia</v>
          </cell>
          <cell r="F17664" t="str">
            <v>0300-8932</v>
          </cell>
          <cell r="G17664" t="str">
            <v/>
          </cell>
          <cell r="H17664">
            <v>100</v>
          </cell>
        </row>
        <row r="17665">
          <cell r="B17665" t="str">
            <v>Revista Espanola de Ciencia Politica-RECP</v>
          </cell>
          <cell r="C17665" t="str">
            <v>1575-6548</v>
          </cell>
          <cell r="D17665" t="str">
            <v>2173-9870</v>
          </cell>
          <cell r="E17665" t="str">
            <v>Revista Espanola de Ciencia Politica</v>
          </cell>
          <cell r="F17665" t="str">
            <v>1575-6548</v>
          </cell>
          <cell r="G17665" t="str">
            <v/>
          </cell>
          <cell r="H17665">
            <v>40</v>
          </cell>
        </row>
        <row r="17666">
          <cell r="B17666" t="str">
            <v>Revista Espanola de Derecho Constitucional</v>
          </cell>
          <cell r="C17666" t="str">
            <v>0211-5743</v>
          </cell>
          <cell r="D17666" t="str">
            <v>1989-0648</v>
          </cell>
          <cell r="E17666" t="str">
            <v>Revista Espanola de Derecho Constitucional</v>
          </cell>
          <cell r="F17666" t="str">
            <v>0211-5743</v>
          </cell>
          <cell r="G17666" t="str">
            <v>1989-0648</v>
          </cell>
          <cell r="H17666">
            <v>70</v>
          </cell>
        </row>
        <row r="17667">
          <cell r="B17667" t="str">
            <v>Revista Espanola de Discapacidad-REDIS</v>
          </cell>
          <cell r="C17667" t="str">
            <v>2340-5104</v>
          </cell>
          <cell r="D17667" t="str">
            <v>2340-5104</v>
          </cell>
          <cell r="E17667" t="str">
            <v/>
          </cell>
          <cell r="F17667" t="str">
            <v/>
          </cell>
          <cell r="G17667" t="str">
            <v/>
          </cell>
          <cell r="H17667">
            <v>20</v>
          </cell>
        </row>
        <row r="17668">
          <cell r="B17668" t="str">
            <v>Revista Espanola de Documentacion Cientifica</v>
          </cell>
          <cell r="C17668" t="str">
            <v>0210-0614</v>
          </cell>
          <cell r="D17668" t="str">
            <v>1988-4621</v>
          </cell>
          <cell r="E17668" t="str">
            <v>Revista Espanola de Documentacion Cientifica</v>
          </cell>
          <cell r="F17668" t="str">
            <v>0210-0614</v>
          </cell>
          <cell r="G17668" t="str">
            <v>1988-4621</v>
          </cell>
          <cell r="H17668">
            <v>100</v>
          </cell>
        </row>
        <row r="17669">
          <cell r="B17669" t="str">
            <v>Revista Espanola de Educacion Comparada</v>
          </cell>
          <cell r="C17669" t="str">
            <v>1137-8654</v>
          </cell>
          <cell r="D17669" t="str">
            <v>2174-5382</v>
          </cell>
          <cell r="E17669" t="str">
            <v/>
          </cell>
          <cell r="F17669" t="str">
            <v/>
          </cell>
          <cell r="G17669" t="str">
            <v/>
          </cell>
          <cell r="H17669">
            <v>20</v>
          </cell>
        </row>
        <row r="17670">
          <cell r="B17670" t="str">
            <v>REVISTA ESPANOLA DE ENFERMEDADES DIGESTIVAS</v>
          </cell>
          <cell r="C17670" t="str">
            <v>1130-0108</v>
          </cell>
          <cell r="D17670" t="str">
            <v>2340-4167</v>
          </cell>
          <cell r="E17670" t="str">
            <v>Revista Espanola de Enfermedades Digestivas</v>
          </cell>
          <cell r="F17670" t="str">
            <v>1130-0108</v>
          </cell>
          <cell r="G17670" t="str">
            <v/>
          </cell>
          <cell r="H17670">
            <v>40</v>
          </cell>
        </row>
        <row r="17671">
          <cell r="B17671" t="str">
            <v>Revista Espanola de Estudios Agrosociales y Pesqueros-REEAP</v>
          </cell>
          <cell r="C17671" t="str">
            <v>1575-1198</v>
          </cell>
          <cell r="D17671" t="str">
            <v>1575-1198</v>
          </cell>
          <cell r="E17671" t="str">
            <v/>
          </cell>
          <cell r="F17671" t="str">
            <v/>
          </cell>
          <cell r="G17671" t="str">
            <v/>
          </cell>
          <cell r="H17671">
            <v>20</v>
          </cell>
        </row>
        <row r="17672">
          <cell r="B17672" t="str">
            <v>Revista Espanola de Investigaciones Sociologicas</v>
          </cell>
          <cell r="C17672" t="str">
            <v>0210-5233</v>
          </cell>
          <cell r="D17672" t="str">
            <v>1988-5903</v>
          </cell>
          <cell r="E17672" t="str">
            <v>Revista Espanola de Investigaciones Sociologicas</v>
          </cell>
          <cell r="F17672" t="str">
            <v>0210-5233</v>
          </cell>
          <cell r="G17672" t="str">
            <v/>
          </cell>
          <cell r="H17672">
            <v>100</v>
          </cell>
        </row>
        <row r="17673">
          <cell r="B17673" t="str">
            <v>Revista Espanola de Linguistica Aplicada</v>
          </cell>
          <cell r="C17673" t="str">
            <v>0213-2028</v>
          </cell>
          <cell r="D17673" t="str">
            <v>2254-6774</v>
          </cell>
          <cell r="E17673" t="str">
            <v>Revista Espanola de Linguistica Aplicada</v>
          </cell>
          <cell r="F17673" t="str">
            <v>0213-2028</v>
          </cell>
          <cell r="G17673" t="str">
            <v/>
          </cell>
          <cell r="H17673">
            <v>40</v>
          </cell>
        </row>
        <row r="17674">
          <cell r="B17674" t="str">
            <v>Revista Espanola de Medicina Nuclear e Imagen Molecular</v>
          </cell>
          <cell r="C17674" t="str">
            <v>2253-654X</v>
          </cell>
          <cell r="D17674" t="str">
            <v/>
          </cell>
          <cell r="E17674" t="str">
            <v>Revista Espanola de Medicina Nuclear e Imagen Molecular</v>
          </cell>
          <cell r="F17674" t="str">
            <v>2253-654X</v>
          </cell>
          <cell r="G17674" t="str">
            <v/>
          </cell>
          <cell r="H17674">
            <v>40</v>
          </cell>
        </row>
        <row r="17675">
          <cell r="B17675" t="str">
            <v>Revista Espanola de Nutricion Humana y Dietetica</v>
          </cell>
          <cell r="C17675" t="str">
            <v>2173-1292</v>
          </cell>
          <cell r="D17675" t="str">
            <v>2174-5145</v>
          </cell>
          <cell r="E17675" t="str">
            <v>Revista Espanola de Nutricion Humana y Dietetica</v>
          </cell>
          <cell r="F17675" t="str">
            <v>2173-1292</v>
          </cell>
          <cell r="G17675" t="str">
            <v>2174-5145</v>
          </cell>
          <cell r="H17675">
            <v>20</v>
          </cell>
        </row>
        <row r="17676">
          <cell r="B17676" t="str">
            <v>Revista Espanola de Orientacion y Psicopedagogia</v>
          </cell>
          <cell r="C17676" t="str">
            <v>1989-7448</v>
          </cell>
          <cell r="D17676" t="str">
            <v>1989-7448</v>
          </cell>
          <cell r="E17676" t="str">
            <v>Revista Espanola de Orientacion y Psicopedagia</v>
          </cell>
          <cell r="F17676" t="str">
            <v>1139-7853</v>
          </cell>
          <cell r="G17676" t="str">
            <v>1989-7448</v>
          </cell>
          <cell r="H17676">
            <v>40</v>
          </cell>
        </row>
        <row r="17677">
          <cell r="B17677" t="str">
            <v>Revista Espanola de Pedagogia</v>
          </cell>
          <cell r="C17677" t="str">
            <v>0034-9461</v>
          </cell>
          <cell r="D17677" t="str">
            <v/>
          </cell>
          <cell r="E17677" t="str">
            <v>Revista Espanola de Pedagogia</v>
          </cell>
          <cell r="F17677" t="str">
            <v>0034-9461</v>
          </cell>
          <cell r="G17677" t="str">
            <v/>
          </cell>
          <cell r="H17677">
            <v>40</v>
          </cell>
        </row>
        <row r="17678">
          <cell r="B17678" t="str">
            <v>Revista Espanola de Quimioterapia</v>
          </cell>
          <cell r="C17678" t="str">
            <v>0214-3429</v>
          </cell>
          <cell r="D17678" t="str">
            <v>1988-9518</v>
          </cell>
          <cell r="E17678" t="str">
            <v>Revista Espanola de Quimioterapia</v>
          </cell>
          <cell r="F17678" t="str">
            <v>0214-3429</v>
          </cell>
          <cell r="G17678" t="str">
            <v/>
          </cell>
          <cell r="H17678">
            <v>40</v>
          </cell>
        </row>
        <row r="17679">
          <cell r="B17679" t="str">
            <v>Revista Espanola de Salud Publica</v>
          </cell>
          <cell r="C17679" t="str">
            <v>1135-5727</v>
          </cell>
          <cell r="D17679" t="str">
            <v/>
          </cell>
          <cell r="E17679" t="str">
            <v>Revista Espanola de Salud Publica</v>
          </cell>
          <cell r="F17679" t="str">
            <v>1135-5727</v>
          </cell>
          <cell r="G17679" t="str">
            <v/>
          </cell>
          <cell r="H17679">
            <v>40</v>
          </cell>
        </row>
        <row r="17680">
          <cell r="B17680" t="str">
            <v>Revista Espanola de Sociologia</v>
          </cell>
          <cell r="C17680" t="str">
            <v>1578-2824</v>
          </cell>
          <cell r="D17680" t="str">
            <v>1578-2824</v>
          </cell>
          <cell r="E17680" t="str">
            <v>Revista Espanola de Sociologia</v>
          </cell>
          <cell r="F17680" t="str">
            <v>1578-2824</v>
          </cell>
          <cell r="G17680" t="str">
            <v/>
          </cell>
          <cell r="H17680">
            <v>70</v>
          </cell>
        </row>
        <row r="17681">
          <cell r="B17681" t="str">
            <v>Revista Estudios Cotidianos</v>
          </cell>
          <cell r="C17681" t="str">
            <v>0719-1928</v>
          </cell>
          <cell r="D17681" t="str">
            <v>0719-1936</v>
          </cell>
          <cell r="E17681" t="str">
            <v/>
          </cell>
          <cell r="F17681" t="str">
            <v/>
          </cell>
          <cell r="G17681" t="str">
            <v/>
          </cell>
          <cell r="H17681">
            <v>20</v>
          </cell>
        </row>
        <row r="17682">
          <cell r="B17682" t="str">
            <v>Revista Estudios Hemisfericos y Polares</v>
          </cell>
          <cell r="C17682" t="str">
            <v>0718-9230</v>
          </cell>
          <cell r="D17682" t="str">
            <v>0718-9230</v>
          </cell>
          <cell r="E17682" t="str">
            <v/>
          </cell>
          <cell r="F17682" t="str">
            <v/>
          </cell>
          <cell r="G17682" t="str">
            <v/>
          </cell>
          <cell r="H17682">
            <v>20</v>
          </cell>
        </row>
        <row r="17683">
          <cell r="B17683" t="str">
            <v>Revista Estudos Politicos</v>
          </cell>
          <cell r="C17683" t="str">
            <v>2177-2851</v>
          </cell>
          <cell r="D17683" t="str">
            <v>2177-2851</v>
          </cell>
          <cell r="E17683" t="str">
            <v/>
          </cell>
          <cell r="F17683" t="str">
            <v/>
          </cell>
          <cell r="G17683" t="str">
            <v/>
          </cell>
          <cell r="H17683">
            <v>20</v>
          </cell>
        </row>
        <row r="17684">
          <cell r="B17684" t="str">
            <v>Revista Eureka sobre Ensenanza y Divulgacion de las Ciencias</v>
          </cell>
          <cell r="C17684" t="str">
            <v>1697-011X</v>
          </cell>
          <cell r="D17684" t="str">
            <v>1697-011X</v>
          </cell>
          <cell r="E17684" t="str">
            <v>Revista Eureka</v>
          </cell>
          <cell r="F17684" t="str">
            <v>1697-011X</v>
          </cell>
          <cell r="G17684" t="str">
            <v/>
          </cell>
          <cell r="H17684">
            <v>70</v>
          </cell>
        </row>
        <row r="17685">
          <cell r="B17685" t="str">
            <v>Revista Evidenciacao Contabil &amp; Financas</v>
          </cell>
          <cell r="C17685" t="str">
            <v>2318-1001</v>
          </cell>
          <cell r="D17685" t="str">
            <v>2318-1001</v>
          </cell>
          <cell r="E17685" t="str">
            <v/>
          </cell>
          <cell r="F17685" t="str">
            <v/>
          </cell>
          <cell r="G17685" t="str">
            <v/>
          </cell>
          <cell r="H17685">
            <v>20</v>
          </cell>
        </row>
        <row r="17686">
          <cell r="B17686" t="str">
            <v>Revista Facultad de Ingenieria, Universidad Pedagogica y Tecnologica de Colombia</v>
          </cell>
          <cell r="C17686" t="str">
            <v>0121-1129</v>
          </cell>
          <cell r="D17686" t="str">
            <v>2357-5328</v>
          </cell>
          <cell r="E17686" t="str">
            <v/>
          </cell>
          <cell r="F17686" t="str">
            <v/>
          </cell>
          <cell r="G17686" t="str">
            <v/>
          </cell>
          <cell r="H17686">
            <v>20</v>
          </cell>
        </row>
        <row r="17687">
          <cell r="B17687" t="str">
            <v>Revista Facultad de Ingenieria-Universidad de Antioquia</v>
          </cell>
          <cell r="C17687" t="str">
            <v>0120-6230</v>
          </cell>
          <cell r="D17687" t="str">
            <v>2422-2844</v>
          </cell>
          <cell r="E17687" t="str">
            <v>Revista Facultad de Ingenieria</v>
          </cell>
          <cell r="F17687" t="str">
            <v>0120-6230</v>
          </cell>
          <cell r="G17687" t="str">
            <v/>
          </cell>
          <cell r="H17687">
            <v>20</v>
          </cell>
        </row>
        <row r="17688">
          <cell r="B17688" t="str">
            <v>Revista Finanzas y Politica Economica</v>
          </cell>
          <cell r="C17688" t="str">
            <v>2248-6046</v>
          </cell>
          <cell r="D17688" t="str">
            <v>2011-7663</v>
          </cell>
          <cell r="E17688" t="str">
            <v>Revista Finanzas y Politica Economica</v>
          </cell>
          <cell r="F17688" t="str">
            <v>2248-6046</v>
          </cell>
          <cell r="G17688" t="str">
            <v>2011-7663</v>
          </cell>
          <cell r="H17688">
            <v>20</v>
          </cell>
        </row>
        <row r="17689">
          <cell r="B17689" t="str">
            <v>Revista Fitotecnia Mexicana</v>
          </cell>
          <cell r="C17689" t="str">
            <v>0187-7380</v>
          </cell>
          <cell r="D17689" t="str">
            <v/>
          </cell>
          <cell r="E17689" t="str">
            <v>Revista Fitotecnia Mexicana</v>
          </cell>
          <cell r="F17689" t="str">
            <v>0187-7380</v>
          </cell>
          <cell r="G17689" t="str">
            <v/>
          </cell>
          <cell r="H17689">
            <v>20</v>
          </cell>
        </row>
        <row r="17690">
          <cell r="B17690" t="str">
            <v>Revista Forestal Mesoamerica Kuru-RFMK</v>
          </cell>
          <cell r="C17690" t="str">
            <v>2215-2504</v>
          </cell>
          <cell r="D17690" t="str">
            <v>2215-2504</v>
          </cell>
          <cell r="E17690" t="str">
            <v/>
          </cell>
          <cell r="F17690" t="str">
            <v/>
          </cell>
          <cell r="G17690" t="str">
            <v/>
          </cell>
          <cell r="H17690">
            <v>20</v>
          </cell>
        </row>
        <row r="17691">
          <cell r="B17691" t="str">
            <v>Revista Formacao Online</v>
          </cell>
          <cell r="C17691" t="str">
            <v>2178-7298</v>
          </cell>
          <cell r="D17691" t="str">
            <v>1517-543X</v>
          </cell>
          <cell r="E17691" t="str">
            <v/>
          </cell>
          <cell r="F17691" t="str">
            <v/>
          </cell>
          <cell r="G17691" t="str">
            <v/>
          </cell>
          <cell r="H17691">
            <v>20</v>
          </cell>
        </row>
        <row r="17692">
          <cell r="B17692" t="str">
            <v>Revista Fuentes</v>
          </cell>
          <cell r="C17692" t="str">
            <v>2172-7775</v>
          </cell>
          <cell r="D17692" t="str">
            <v>2172-7775</v>
          </cell>
          <cell r="E17692" t="str">
            <v>Revista Fuentes</v>
          </cell>
          <cell r="F17692" t="str">
            <v/>
          </cell>
          <cell r="G17692" t="str">
            <v>2172-7775</v>
          </cell>
          <cell r="H17692">
            <v>20</v>
          </cell>
        </row>
        <row r="17693">
          <cell r="B17693" t="str">
            <v>Revista Gedecon Revista Gestao e Desenvolvimento em Contexto</v>
          </cell>
          <cell r="C17693" t="str">
            <v>1982-3266</v>
          </cell>
          <cell r="D17693" t="str">
            <v>2318-9150</v>
          </cell>
          <cell r="E17693" t="str">
            <v/>
          </cell>
          <cell r="F17693" t="str">
            <v/>
          </cell>
          <cell r="G17693" t="str">
            <v/>
          </cell>
          <cell r="H17693">
            <v>20</v>
          </cell>
        </row>
        <row r="17694">
          <cell r="B17694" t="str">
            <v>Revista GEINTEC-Gestao Inovacao e Tecnologias</v>
          </cell>
          <cell r="C17694" t="str">
            <v>2237-0722</v>
          </cell>
          <cell r="D17694" t="str">
            <v>2237-0722</v>
          </cell>
          <cell r="E17694" t="str">
            <v/>
          </cell>
          <cell r="F17694" t="str">
            <v/>
          </cell>
          <cell r="G17694" t="str">
            <v/>
          </cell>
          <cell r="H17694">
            <v>20</v>
          </cell>
        </row>
        <row r="17695">
          <cell r="B17695" t="str">
            <v>Revista General de Derecho Administrativo</v>
          </cell>
          <cell r="C17695" t="str">
            <v>1696-9650</v>
          </cell>
          <cell r="D17695" t="str">
            <v>1696-9650</v>
          </cell>
          <cell r="E17695" t="str">
            <v>Revista General de Derecho Administrativo</v>
          </cell>
          <cell r="F17695" t="str">
            <v/>
          </cell>
          <cell r="G17695" t="str">
            <v>1696-9650</v>
          </cell>
          <cell r="H17695">
            <v>70</v>
          </cell>
        </row>
        <row r="17696">
          <cell r="B17696" t="str">
            <v>Revista General de Derecho Canonico y Derecho Eclesiastico del Estado</v>
          </cell>
          <cell r="C17696" t="str">
            <v>1696-9669</v>
          </cell>
          <cell r="D17696" t="str">
            <v>1696-9669</v>
          </cell>
          <cell r="E17696" t="str">
            <v/>
          </cell>
          <cell r="F17696" t="str">
            <v/>
          </cell>
          <cell r="G17696" t="str">
            <v/>
          </cell>
          <cell r="H17696">
            <v>20</v>
          </cell>
        </row>
        <row r="17697">
          <cell r="B17697" t="str">
            <v>Revista General de Derecho Constitucional</v>
          </cell>
          <cell r="C17697" t="str">
            <v>1886-7650</v>
          </cell>
          <cell r="D17697" t="str">
            <v>1886-6212</v>
          </cell>
          <cell r="E17697" t="str">
            <v/>
          </cell>
          <cell r="F17697" t="str">
            <v/>
          </cell>
          <cell r="G17697" t="str">
            <v/>
          </cell>
          <cell r="H17697">
            <v>20</v>
          </cell>
        </row>
        <row r="17698">
          <cell r="B17698" t="str">
            <v>Revista General de Derecho Europeo</v>
          </cell>
          <cell r="C17698" t="str">
            <v>1696-9634</v>
          </cell>
          <cell r="D17698" t="str">
            <v>1696-9634</v>
          </cell>
          <cell r="E17698" t="str">
            <v/>
          </cell>
          <cell r="F17698" t="str">
            <v/>
          </cell>
          <cell r="G17698" t="str">
            <v/>
          </cell>
          <cell r="H17698">
            <v>70</v>
          </cell>
        </row>
        <row r="17699">
          <cell r="B17699" t="str">
            <v>Revista General de Derecho Penal</v>
          </cell>
          <cell r="C17699" t="str">
            <v>1698-1189</v>
          </cell>
          <cell r="D17699" t="str">
            <v>1698-1189</v>
          </cell>
          <cell r="E17699" t="str">
            <v/>
          </cell>
          <cell r="F17699" t="str">
            <v/>
          </cell>
          <cell r="G17699" t="str">
            <v/>
          </cell>
          <cell r="H17699">
            <v>20</v>
          </cell>
        </row>
        <row r="17700">
          <cell r="B17700" t="str">
            <v>Revista General de Derecho Procesal</v>
          </cell>
          <cell r="C17700" t="str">
            <v>1696-9642</v>
          </cell>
          <cell r="D17700" t="str">
            <v>1696-9642</v>
          </cell>
          <cell r="E17700" t="str">
            <v/>
          </cell>
          <cell r="F17700" t="str">
            <v/>
          </cell>
          <cell r="G17700" t="str">
            <v/>
          </cell>
          <cell r="H17700">
            <v>20</v>
          </cell>
        </row>
        <row r="17701">
          <cell r="B17701" t="str">
            <v>Revista General de Derecho Publico Comparado</v>
          </cell>
          <cell r="C17701" t="str">
            <v>1988-5091</v>
          </cell>
          <cell r="D17701" t="str">
            <v>1988-5091</v>
          </cell>
          <cell r="E17701" t="str">
            <v/>
          </cell>
          <cell r="F17701" t="str">
            <v/>
          </cell>
          <cell r="G17701" t="str">
            <v/>
          </cell>
          <cell r="H17701">
            <v>20</v>
          </cell>
        </row>
        <row r="17702">
          <cell r="B17702" t="str">
            <v>Revista General de Derecho Romano</v>
          </cell>
          <cell r="C17702" t="str">
            <v>1697-3046</v>
          </cell>
          <cell r="D17702" t="str">
            <v>1697-3046</v>
          </cell>
          <cell r="E17702" t="str">
            <v/>
          </cell>
          <cell r="F17702" t="str">
            <v/>
          </cell>
          <cell r="G17702" t="str">
            <v/>
          </cell>
          <cell r="H17702">
            <v>20</v>
          </cell>
        </row>
        <row r="17703">
          <cell r="B17703" t="str">
            <v>Revista General de Informacion y Documentacion</v>
          </cell>
          <cell r="C17703" t="str">
            <v>1132-1873</v>
          </cell>
          <cell r="D17703" t="str">
            <v>1988-2858</v>
          </cell>
          <cell r="E17703" t="str">
            <v>Revista General de Informacion y Documentacion</v>
          </cell>
          <cell r="F17703" t="str">
            <v>1132-1873</v>
          </cell>
          <cell r="G17703" t="str">
            <v>1988-2858</v>
          </cell>
          <cell r="H17703">
            <v>40</v>
          </cell>
        </row>
        <row r="17704">
          <cell r="B17704" t="str">
            <v>Revista General del Derecho del Trabajo y de la Seguridad Social</v>
          </cell>
          <cell r="C17704" t="str">
            <v>1696-9626</v>
          </cell>
          <cell r="D17704" t="str">
            <v>1696-9626</v>
          </cell>
          <cell r="E17704" t="str">
            <v/>
          </cell>
          <cell r="F17704" t="str">
            <v/>
          </cell>
          <cell r="G17704" t="str">
            <v/>
          </cell>
          <cell r="H17704">
            <v>20</v>
          </cell>
        </row>
        <row r="17705">
          <cell r="B17705" t="str">
            <v>Revista Genero &amp; Direito</v>
          </cell>
          <cell r="C17705" t="str">
            <v>2177-0409</v>
          </cell>
          <cell r="D17705" t="str">
            <v>2179-7137</v>
          </cell>
          <cell r="E17705" t="str">
            <v/>
          </cell>
          <cell r="F17705" t="str">
            <v/>
          </cell>
          <cell r="G17705" t="str">
            <v/>
          </cell>
          <cell r="H17705">
            <v>20</v>
          </cell>
        </row>
        <row r="17706">
          <cell r="B17706" t="str">
            <v>Revista Geoaraguaia</v>
          </cell>
          <cell r="C17706" t="str">
            <v>1809-094X</v>
          </cell>
          <cell r="D17706" t="str">
            <v>2236-9716</v>
          </cell>
          <cell r="E17706" t="str">
            <v/>
          </cell>
          <cell r="F17706" t="str">
            <v/>
          </cell>
          <cell r="G17706" t="str">
            <v/>
          </cell>
          <cell r="H17706">
            <v>20</v>
          </cell>
        </row>
        <row r="17707">
          <cell r="B17707" t="str">
            <v>Revista Geografica de America Central</v>
          </cell>
          <cell r="C17707" t="str">
            <v>1011-484X</v>
          </cell>
          <cell r="D17707" t="str">
            <v>2215-2563</v>
          </cell>
          <cell r="E17707" t="str">
            <v/>
          </cell>
          <cell r="F17707" t="str">
            <v/>
          </cell>
          <cell r="G17707" t="str">
            <v/>
          </cell>
          <cell r="H17707">
            <v>20</v>
          </cell>
        </row>
        <row r="17708">
          <cell r="B17708" t="str">
            <v>Revista Geografica Venezolana</v>
          </cell>
          <cell r="C17708" t="str">
            <v>1012-1617</v>
          </cell>
          <cell r="D17708" t="str">
            <v>2244-8853</v>
          </cell>
          <cell r="E17708" t="str">
            <v>Revista Geografica Venezolana</v>
          </cell>
          <cell r="F17708" t="str">
            <v>1012-1617</v>
          </cell>
          <cell r="G17708" t="str">
            <v/>
          </cell>
          <cell r="H17708">
            <v>20</v>
          </cell>
        </row>
        <row r="17709">
          <cell r="B17709" t="str">
            <v>Revista Gestao &amp; Tecnologia-Journal of Management and Technology</v>
          </cell>
          <cell r="C17709" t="str">
            <v>1677-9479</v>
          </cell>
          <cell r="D17709" t="str">
            <v>2177-6652</v>
          </cell>
          <cell r="E17709" t="str">
            <v/>
          </cell>
          <cell r="F17709" t="str">
            <v/>
          </cell>
          <cell r="G17709" t="str">
            <v/>
          </cell>
          <cell r="H17709">
            <v>20</v>
          </cell>
        </row>
        <row r="17710">
          <cell r="B17710" t="str">
            <v>Revista Gestao Organizacional</v>
          </cell>
          <cell r="C17710" t="str">
            <v>1983-6635</v>
          </cell>
          <cell r="D17710" t="str">
            <v>1983-6635</v>
          </cell>
          <cell r="E17710" t="str">
            <v/>
          </cell>
          <cell r="F17710" t="str">
            <v/>
          </cell>
          <cell r="G17710" t="str">
            <v/>
          </cell>
          <cell r="H17710">
            <v>20</v>
          </cell>
        </row>
        <row r="17711">
          <cell r="B17711" t="str">
            <v>Revista Gestion de la Educacion</v>
          </cell>
          <cell r="C17711" t="str">
            <v>2215-2288</v>
          </cell>
          <cell r="D17711" t="str">
            <v>2215-2288</v>
          </cell>
          <cell r="E17711" t="str">
            <v/>
          </cell>
          <cell r="F17711" t="str">
            <v/>
          </cell>
          <cell r="G17711" t="str">
            <v/>
          </cell>
          <cell r="H17711">
            <v>20</v>
          </cell>
        </row>
        <row r="17712">
          <cell r="B17712" t="str">
            <v>Revista Gestion de las Personas y Tecnologia</v>
          </cell>
          <cell r="C17712" t="str">
            <v>0718-5693</v>
          </cell>
          <cell r="D17712" t="str">
            <v>0718-5693</v>
          </cell>
          <cell r="E17712" t="str">
            <v/>
          </cell>
          <cell r="F17712" t="str">
            <v/>
          </cell>
          <cell r="G17712" t="str">
            <v/>
          </cell>
          <cell r="H17712">
            <v>20</v>
          </cell>
        </row>
        <row r="17713">
          <cell r="B17713" t="str">
            <v>Revista Habitat Sustentable</v>
          </cell>
          <cell r="C17713" t="str">
            <v>0719-0700</v>
          </cell>
          <cell r="D17713" t="str">
            <v>0719-0700</v>
          </cell>
          <cell r="E17713" t="str">
            <v/>
          </cell>
          <cell r="F17713" t="str">
            <v/>
          </cell>
          <cell r="G17713" t="str">
            <v/>
          </cell>
          <cell r="H17713">
            <v>20</v>
          </cell>
        </row>
        <row r="17714">
          <cell r="B17714" t="str">
            <v>REVISTA HISPANICA MODERNA</v>
          </cell>
          <cell r="C17714" t="str">
            <v>0034-9593</v>
          </cell>
          <cell r="D17714" t="str">
            <v>1944-6446</v>
          </cell>
          <cell r="E17714" t="str">
            <v/>
          </cell>
          <cell r="F17714" t="str">
            <v/>
          </cell>
          <cell r="G17714" t="str">
            <v/>
          </cell>
          <cell r="H17714">
            <v>100</v>
          </cell>
        </row>
        <row r="17715">
          <cell r="B17715" t="str">
            <v>Revista Hispanoamericana de Hernia</v>
          </cell>
          <cell r="C17715" t="str">
            <v>2255-2677</v>
          </cell>
          <cell r="D17715" t="str">
            <v>2255-2677</v>
          </cell>
          <cell r="E17715" t="str">
            <v/>
          </cell>
          <cell r="F17715" t="str">
            <v/>
          </cell>
          <cell r="G17715" t="str">
            <v/>
          </cell>
          <cell r="H17715">
            <v>20</v>
          </cell>
        </row>
        <row r="17716">
          <cell r="B17716" t="str">
            <v>Revista Historia Autonoma</v>
          </cell>
          <cell r="C17716" t="str">
            <v>2254-8726</v>
          </cell>
          <cell r="D17716" t="str">
            <v>2254-8726</v>
          </cell>
          <cell r="E17716" t="str">
            <v/>
          </cell>
          <cell r="F17716" t="str">
            <v/>
          </cell>
          <cell r="G17716" t="str">
            <v/>
          </cell>
          <cell r="H17716">
            <v>100</v>
          </cell>
        </row>
        <row r="17717">
          <cell r="B17717" t="str">
            <v>Revista Historia-Debates e Tendencias</v>
          </cell>
          <cell r="C17717" t="str">
            <v>1517-2856</v>
          </cell>
          <cell r="D17717" t="str">
            <v>2238-8885</v>
          </cell>
          <cell r="E17717" t="str">
            <v/>
          </cell>
          <cell r="F17717" t="str">
            <v/>
          </cell>
          <cell r="G17717" t="str">
            <v/>
          </cell>
          <cell r="H17717">
            <v>20</v>
          </cell>
        </row>
        <row r="17718">
          <cell r="B17718" t="str">
            <v>Revista Humanidades</v>
          </cell>
          <cell r="C17718" t="str">
            <v>2215-2253</v>
          </cell>
          <cell r="D17718" t="str">
            <v>2215-3934</v>
          </cell>
          <cell r="E17718" t="str">
            <v/>
          </cell>
          <cell r="F17718" t="str">
            <v/>
          </cell>
          <cell r="G17718" t="str">
            <v/>
          </cell>
          <cell r="H17718">
            <v>20</v>
          </cell>
        </row>
        <row r="17719">
          <cell r="B17719" t="str">
            <v>REVISTA IBEROAMERICANA</v>
          </cell>
          <cell r="C17719" t="str">
            <v>0034-9631</v>
          </cell>
          <cell r="D17719" t="str">
            <v>2154-4794</v>
          </cell>
          <cell r="E17719" t="str">
            <v>Revista Iberoamericana</v>
          </cell>
          <cell r="F17719" t="str">
            <v>0034-9631</v>
          </cell>
          <cell r="G17719" t="str">
            <v/>
          </cell>
          <cell r="H17719">
            <v>70</v>
          </cell>
        </row>
        <row r="17720">
          <cell r="B17720" t="str">
            <v>Revista Iberoamericana de Automatica e Informatica Industrial</v>
          </cell>
          <cell r="C17720" t="str">
            <v>1697-7912</v>
          </cell>
          <cell r="D17720" t="str">
            <v>1697-7920</v>
          </cell>
          <cell r="E17720" t="str">
            <v>RIAI - Revista Iberoamericana de Automatica e Informatica Industrial</v>
          </cell>
          <cell r="F17720" t="str">
            <v>1697-7912</v>
          </cell>
          <cell r="G17720" t="str">
            <v>1697-7920</v>
          </cell>
          <cell r="H17720">
            <v>20</v>
          </cell>
        </row>
        <row r="17721">
          <cell r="B17721" t="str">
            <v>Revista Ibero-Americana de Ciencia da Informacao</v>
          </cell>
          <cell r="C17721" t="str">
            <v>1983-5213</v>
          </cell>
          <cell r="D17721" t="str">
            <v>1983-5213</v>
          </cell>
          <cell r="E17721" t="str">
            <v/>
          </cell>
          <cell r="F17721" t="str">
            <v/>
          </cell>
          <cell r="G17721" t="str">
            <v/>
          </cell>
          <cell r="H17721">
            <v>20</v>
          </cell>
        </row>
        <row r="17722">
          <cell r="B17722" t="str">
            <v>Revista Iberoamericana de Ciencias de la Actividad Fisica y el Deporte</v>
          </cell>
          <cell r="C17722" t="str">
            <v>2255-0461</v>
          </cell>
          <cell r="D17722" t="str">
            <v>2255-0461</v>
          </cell>
          <cell r="E17722" t="str">
            <v/>
          </cell>
          <cell r="F17722" t="str">
            <v/>
          </cell>
          <cell r="G17722" t="str">
            <v/>
          </cell>
          <cell r="H17722">
            <v>20</v>
          </cell>
        </row>
        <row r="17723">
          <cell r="B17723" t="str">
            <v>Revista Iberoamericana de Diagnostico y Evaluacion-e Avaliacao Psicologica</v>
          </cell>
          <cell r="C17723" t="str">
            <v>2183-6051</v>
          </cell>
          <cell r="D17723" t="str">
            <v>2183-6051</v>
          </cell>
          <cell r="E17723" t="str">
            <v/>
          </cell>
          <cell r="F17723" t="str">
            <v/>
          </cell>
          <cell r="G17723" t="str">
            <v/>
          </cell>
          <cell r="H17723">
            <v>20</v>
          </cell>
        </row>
        <row r="17724">
          <cell r="B17724" t="str">
            <v>Revista Iberoamericana de Educacion</v>
          </cell>
          <cell r="C17724" t="str">
            <v>1022-6508</v>
          </cell>
          <cell r="D17724" t="str">
            <v>1681-5653</v>
          </cell>
          <cell r="E17724" t="str">
            <v/>
          </cell>
          <cell r="F17724" t="str">
            <v/>
          </cell>
          <cell r="G17724" t="str">
            <v/>
          </cell>
          <cell r="H17724">
            <v>20</v>
          </cell>
        </row>
        <row r="17725">
          <cell r="B17725" t="str">
            <v>Revista Iberoamericana de Estudios Municipales</v>
          </cell>
          <cell r="C17725" t="str">
            <v>0718-8838</v>
          </cell>
          <cell r="D17725" t="str">
            <v>0719-1790</v>
          </cell>
          <cell r="E17725" t="str">
            <v/>
          </cell>
          <cell r="F17725" t="str">
            <v/>
          </cell>
          <cell r="G17725" t="str">
            <v/>
          </cell>
          <cell r="H17725">
            <v>20</v>
          </cell>
        </row>
        <row r="17726">
          <cell r="B17726" t="str">
            <v>Revista Ibero-Americana de Estudos em Educacao</v>
          </cell>
          <cell r="C17726" t="str">
            <v>2446-8606</v>
          </cell>
          <cell r="D17726" t="str">
            <v>1982-5587</v>
          </cell>
          <cell r="E17726" t="str">
            <v/>
          </cell>
          <cell r="F17726" t="str">
            <v/>
          </cell>
          <cell r="G17726" t="str">
            <v/>
          </cell>
          <cell r="H17726">
            <v>20</v>
          </cell>
        </row>
        <row r="17727">
          <cell r="B17727" t="str">
            <v>REVISTA IBEROAMERICANA DE MICOLOGIA</v>
          </cell>
          <cell r="C17727" t="str">
            <v>1130-1406</v>
          </cell>
          <cell r="D17727" t="str">
            <v/>
          </cell>
          <cell r="E17727" t="str">
            <v>Revista Iberoamericana de Micologia</v>
          </cell>
          <cell r="F17727" t="str">
            <v>1130-1406</v>
          </cell>
          <cell r="G17727" t="str">
            <v/>
          </cell>
          <cell r="H17727">
            <v>40</v>
          </cell>
        </row>
        <row r="17728">
          <cell r="B17728" t="str">
            <v>Revista Iberoamericana de Psicologia del Ejercicio y el Deporte</v>
          </cell>
          <cell r="C17728" t="str">
            <v>1886-8576</v>
          </cell>
          <cell r="D17728" t="str">
            <v>2340-7700</v>
          </cell>
          <cell r="E17728" t="str">
            <v>Revista Iberoamericana de Psicologia del Ejercicio y el Deporte</v>
          </cell>
          <cell r="F17728" t="str">
            <v>1886-8576</v>
          </cell>
          <cell r="G17728" t="str">
            <v/>
          </cell>
          <cell r="H17728">
            <v>40</v>
          </cell>
        </row>
        <row r="17729">
          <cell r="B17729" t="str">
            <v>Revista Iberoamericana de Psicologia y Salud</v>
          </cell>
          <cell r="C17729" t="str">
            <v>2171-2069</v>
          </cell>
          <cell r="D17729" t="str">
            <v>1989-9246</v>
          </cell>
          <cell r="E17729" t="str">
            <v>Revista Iberoamericana de Psicologia y Salud</v>
          </cell>
          <cell r="F17729" t="str">
            <v>2171-2069</v>
          </cell>
          <cell r="G17729" t="str">
            <v>1989-9246</v>
          </cell>
          <cell r="H17729">
            <v>40</v>
          </cell>
        </row>
        <row r="17730">
          <cell r="B17730" t="str">
            <v>Revista Icono 14-Revista Cientifica de Comunicacion y Tecnologias</v>
          </cell>
          <cell r="C17730" t="str">
            <v>1697-8293</v>
          </cell>
          <cell r="D17730" t="str">
            <v>1697-8293</v>
          </cell>
          <cell r="E17730" t="str">
            <v/>
          </cell>
          <cell r="F17730" t="str">
            <v/>
          </cell>
          <cell r="G17730" t="str">
            <v/>
          </cell>
          <cell r="H17730">
            <v>20</v>
          </cell>
        </row>
        <row r="17731">
          <cell r="B17731" t="str">
            <v>Revista Inclusiones</v>
          </cell>
          <cell r="C17731" t="str">
            <v>0719-4706</v>
          </cell>
          <cell r="D17731" t="str">
            <v>0719-4706</v>
          </cell>
          <cell r="E17731" t="str">
            <v/>
          </cell>
          <cell r="F17731" t="str">
            <v/>
          </cell>
          <cell r="G17731" t="str">
            <v/>
          </cell>
          <cell r="H17731">
            <v>20</v>
          </cell>
        </row>
        <row r="17732">
          <cell r="B17732" t="str">
            <v>Revista Ingenieria de Construccion</v>
          </cell>
          <cell r="C17732" t="str">
            <v>0716-2952</v>
          </cell>
          <cell r="D17732" t="str">
            <v>0718-5073</v>
          </cell>
          <cell r="E17732" t="str">
            <v>Revista Ingenieria de Construccion</v>
          </cell>
          <cell r="F17732" t="str">
            <v>0716-2952</v>
          </cell>
          <cell r="G17732" t="str">
            <v>0718-5073</v>
          </cell>
          <cell r="H17732">
            <v>20</v>
          </cell>
        </row>
        <row r="17733">
          <cell r="B17733" t="str">
            <v>Revista Innovaciencia</v>
          </cell>
          <cell r="C17733" t="str">
            <v>2346-075X</v>
          </cell>
          <cell r="D17733" t="str">
            <v>2346-075X</v>
          </cell>
          <cell r="E17733" t="str">
            <v/>
          </cell>
          <cell r="F17733" t="str">
            <v/>
          </cell>
          <cell r="G17733" t="str">
            <v/>
          </cell>
          <cell r="H17733">
            <v>20</v>
          </cell>
        </row>
        <row r="17734">
          <cell r="B17734" t="str">
            <v>Revista Internacional de Andrologia</v>
          </cell>
          <cell r="C17734" t="str">
            <v>1698-031X</v>
          </cell>
          <cell r="D17734" t="str">
            <v/>
          </cell>
          <cell r="E17734" t="str">
            <v>Revista Internacional de Andrologia</v>
          </cell>
          <cell r="F17734" t="str">
            <v>1698-031X</v>
          </cell>
          <cell r="G17734" t="str">
            <v/>
          </cell>
          <cell r="H17734">
            <v>20</v>
          </cell>
        </row>
        <row r="17735">
          <cell r="B17735" t="str">
            <v>Revista Internacional de Ciencias Podologicas</v>
          </cell>
          <cell r="C17735" t="str">
            <v>1887-7249</v>
          </cell>
          <cell r="D17735" t="str">
            <v>1989-5151</v>
          </cell>
          <cell r="E17735" t="str">
            <v/>
          </cell>
          <cell r="F17735" t="str">
            <v/>
          </cell>
          <cell r="G17735" t="str">
            <v/>
          </cell>
          <cell r="H17735">
            <v>20</v>
          </cell>
        </row>
        <row r="17736">
          <cell r="B17736" t="str">
            <v>Revista Internacional de Comunicacion y Desarrollo</v>
          </cell>
          <cell r="C17736" t="str">
            <v>2386-3730</v>
          </cell>
          <cell r="D17736" t="str">
            <v>2386-3730</v>
          </cell>
          <cell r="E17736" t="str">
            <v/>
          </cell>
          <cell r="F17736" t="str">
            <v/>
          </cell>
          <cell r="G17736" t="str">
            <v/>
          </cell>
          <cell r="H17736">
            <v>20</v>
          </cell>
        </row>
        <row r="17737">
          <cell r="B17737" t="str">
            <v>Revista Internacional de Contaminacion Ambiental</v>
          </cell>
          <cell r="C17737" t="str">
            <v>0188-4999</v>
          </cell>
          <cell r="D17737" t="str">
            <v/>
          </cell>
          <cell r="E17737" t="str">
            <v>Revista Internacional de Contaminacion Ambiental</v>
          </cell>
          <cell r="F17737" t="str">
            <v>0188-4999</v>
          </cell>
          <cell r="G17737" t="str">
            <v/>
          </cell>
          <cell r="H17737">
            <v>20</v>
          </cell>
        </row>
        <row r="17738">
          <cell r="B17738" t="str">
            <v>Revista Internacional de Educacion Musical</v>
          </cell>
          <cell r="C17738" t="str">
            <v>2307-4841</v>
          </cell>
          <cell r="D17738" t="str">
            <v>2307-4841</v>
          </cell>
          <cell r="E17738" t="str">
            <v/>
          </cell>
          <cell r="F17738" t="str">
            <v/>
          </cell>
          <cell r="G17738" t="str">
            <v/>
          </cell>
          <cell r="H17738">
            <v>20</v>
          </cell>
        </row>
        <row r="17739">
          <cell r="B17739" t="str">
            <v>Revista Internacional de Educacion para la Justicia Social</v>
          </cell>
          <cell r="C17739" t="str">
            <v>2254-3139</v>
          </cell>
          <cell r="D17739" t="str">
            <v>2254-3139</v>
          </cell>
          <cell r="E17739" t="str">
            <v/>
          </cell>
          <cell r="F17739" t="str">
            <v/>
          </cell>
          <cell r="G17739" t="str">
            <v/>
          </cell>
          <cell r="H17739">
            <v>20</v>
          </cell>
        </row>
        <row r="17740">
          <cell r="B17740" t="str">
            <v>Revista Internacional de Estudios Migratorios</v>
          </cell>
          <cell r="C17740" t="str">
            <v>2173-1950</v>
          </cell>
          <cell r="D17740" t="str">
            <v>2173-1950</v>
          </cell>
          <cell r="E17740" t="str">
            <v/>
          </cell>
          <cell r="F17740" t="str">
            <v/>
          </cell>
          <cell r="G17740" t="str">
            <v/>
          </cell>
          <cell r="H17740">
            <v>20</v>
          </cell>
        </row>
        <row r="17741">
          <cell r="B17741" t="str">
            <v>Revista Internacional de Medicina y Ciencias de la Actividad Fisica y del Deporte</v>
          </cell>
          <cell r="C17741" t="str">
            <v>1577-0354</v>
          </cell>
          <cell r="D17741" t="str">
            <v>1577-0354</v>
          </cell>
          <cell r="E17741" t="str">
            <v>Revista Internacional de Medicina y Ciencias de la Actividad Fisica y del Deporte</v>
          </cell>
          <cell r="F17741" t="str">
            <v>1577-0354</v>
          </cell>
          <cell r="G17741" t="str">
            <v/>
          </cell>
          <cell r="H17741">
            <v>40</v>
          </cell>
        </row>
        <row r="17742">
          <cell r="B17742" t="str">
            <v>Revista Internacional de Metodos Numericos para Calculo y Diseno en Ingenieria</v>
          </cell>
          <cell r="C17742" t="str">
            <v>0213-1315</v>
          </cell>
          <cell r="D17742" t="str">
            <v/>
          </cell>
          <cell r="E17742" t="str">
            <v>Revista Internacional de Metodos Numericos para Calculo y Diseno en Ingenieria</v>
          </cell>
          <cell r="F17742" t="str">
            <v>0213-1315</v>
          </cell>
          <cell r="G17742" t="str">
            <v>1886-158X</v>
          </cell>
          <cell r="H17742">
            <v>40</v>
          </cell>
        </row>
        <row r="17743">
          <cell r="B17743" t="str">
            <v>Revista Internacional de Organizaciones</v>
          </cell>
          <cell r="C17743" t="str">
            <v>2013-570X</v>
          </cell>
          <cell r="D17743" t="str">
            <v>1886-4171</v>
          </cell>
          <cell r="E17743" t="str">
            <v/>
          </cell>
          <cell r="F17743" t="str">
            <v/>
          </cell>
          <cell r="G17743" t="str">
            <v/>
          </cell>
          <cell r="H17743">
            <v>20</v>
          </cell>
        </row>
        <row r="17744">
          <cell r="B17744" t="str">
            <v>Revista Internacional de Relaciones Publicas</v>
          </cell>
          <cell r="C17744" t="str">
            <v>2174-3681</v>
          </cell>
          <cell r="D17744" t="str">
            <v>2174-3681</v>
          </cell>
          <cell r="E17744" t="str">
            <v/>
          </cell>
          <cell r="F17744" t="str">
            <v/>
          </cell>
          <cell r="G17744" t="str">
            <v/>
          </cell>
          <cell r="H17744">
            <v>20</v>
          </cell>
        </row>
        <row r="17745">
          <cell r="B17745" t="str">
            <v>Revista Internacional de Sociologia</v>
          </cell>
          <cell r="C17745" t="str">
            <v>0034-9712</v>
          </cell>
          <cell r="D17745" t="str">
            <v>1988-429X</v>
          </cell>
          <cell r="E17745" t="str">
            <v>Revista Internacional de Sociologia</v>
          </cell>
          <cell r="F17745" t="str">
            <v>0034-9712</v>
          </cell>
          <cell r="G17745" t="str">
            <v/>
          </cell>
          <cell r="H17745">
            <v>70</v>
          </cell>
        </row>
        <row r="17746">
          <cell r="B17746" t="str">
            <v>Revista Interuniversitaria de Formacion del Profesorado-RIFOP</v>
          </cell>
          <cell r="C17746" t="str">
            <v>0213-8646</v>
          </cell>
          <cell r="D17746" t="str">
            <v>2530-3791</v>
          </cell>
          <cell r="E17746" t="str">
            <v/>
          </cell>
          <cell r="F17746" t="str">
            <v/>
          </cell>
          <cell r="G17746" t="str">
            <v/>
          </cell>
          <cell r="H17746">
            <v>20</v>
          </cell>
        </row>
        <row r="17747">
          <cell r="B17747" t="str">
            <v>Revista Investigaciones Altoandinas-Journal of High Andean Research</v>
          </cell>
          <cell r="C17747" t="str">
            <v>2306-8582</v>
          </cell>
          <cell r="D17747" t="str">
            <v>2313-2957</v>
          </cell>
          <cell r="E17747" t="str">
            <v/>
          </cell>
          <cell r="F17747" t="str">
            <v/>
          </cell>
          <cell r="G17747" t="str">
            <v/>
          </cell>
          <cell r="H17747">
            <v>20</v>
          </cell>
        </row>
        <row r="17748">
          <cell r="B17748" t="str">
            <v>Revista Iteckne</v>
          </cell>
          <cell r="C17748" t="str">
            <v>1692-1798</v>
          </cell>
          <cell r="D17748" t="str">
            <v>2339-3483</v>
          </cell>
          <cell r="E17748" t="str">
            <v/>
          </cell>
          <cell r="F17748" t="str">
            <v/>
          </cell>
          <cell r="G17748" t="str">
            <v/>
          </cell>
          <cell r="H17748">
            <v>20</v>
          </cell>
        </row>
        <row r="17749">
          <cell r="B17749" t="str">
            <v>Revista Jesus Historico e sua Recepcao</v>
          </cell>
          <cell r="C17749" t="str">
            <v>1983-4810</v>
          </cell>
          <cell r="D17749" t="str">
            <v>1983-4810</v>
          </cell>
          <cell r="E17749" t="str">
            <v/>
          </cell>
          <cell r="F17749" t="str">
            <v/>
          </cell>
          <cell r="G17749" t="str">
            <v/>
          </cell>
          <cell r="H17749">
            <v>20</v>
          </cell>
        </row>
        <row r="17750">
          <cell r="B17750" t="str">
            <v>Revista Juridica de Castilla y Leon</v>
          </cell>
          <cell r="C17750" t="str">
            <v>1696-6759</v>
          </cell>
          <cell r="D17750" t="str">
            <v>2254-3805</v>
          </cell>
          <cell r="E17750" t="str">
            <v/>
          </cell>
          <cell r="F17750" t="str">
            <v/>
          </cell>
          <cell r="G17750" t="str">
            <v/>
          </cell>
          <cell r="H17750">
            <v>40</v>
          </cell>
        </row>
        <row r="17751">
          <cell r="B17751" t="str">
            <v>Revista Kanina</v>
          </cell>
          <cell r="C17751" t="str">
            <v>0378-0473</v>
          </cell>
          <cell r="D17751" t="str">
            <v>2215-2636</v>
          </cell>
          <cell r="E17751" t="str">
            <v/>
          </cell>
          <cell r="F17751" t="str">
            <v/>
          </cell>
          <cell r="G17751" t="str">
            <v/>
          </cell>
          <cell r="H17751">
            <v>20</v>
          </cell>
        </row>
        <row r="17752">
          <cell r="B17752" t="str">
            <v>Revista La Propiedad Inmaterial</v>
          </cell>
          <cell r="C17752" t="str">
            <v>1657-1959</v>
          </cell>
          <cell r="D17752" t="str">
            <v>2346-2116</v>
          </cell>
          <cell r="E17752" t="str">
            <v/>
          </cell>
          <cell r="F17752" t="str">
            <v/>
          </cell>
          <cell r="G17752" t="str">
            <v/>
          </cell>
          <cell r="H17752">
            <v>20</v>
          </cell>
        </row>
        <row r="17753">
          <cell r="B17753" t="str">
            <v>Revista Latina de Comunicacion Social</v>
          </cell>
          <cell r="C17753" t="str">
            <v>1138-5820</v>
          </cell>
          <cell r="D17753" t="str">
            <v>1138-5820</v>
          </cell>
          <cell r="E17753" t="str">
            <v>Revista Latina de Comunicacion Social</v>
          </cell>
          <cell r="F17753" t="str">
            <v>1138-5820</v>
          </cell>
          <cell r="G17753" t="str">
            <v/>
          </cell>
          <cell r="H17753">
            <v>70</v>
          </cell>
        </row>
        <row r="17754">
          <cell r="B17754" t="str">
            <v>Revista Latinoamericana de Derecho Social</v>
          </cell>
          <cell r="C17754" t="str">
            <v>1870-4670</v>
          </cell>
          <cell r="D17754" t="str">
            <v/>
          </cell>
          <cell r="E17754" t="str">
            <v>Revista Latinoamericana de Derecho Social</v>
          </cell>
          <cell r="F17754" t="str">
            <v>1870-4670</v>
          </cell>
          <cell r="G17754" t="str">
            <v>2448-7899</v>
          </cell>
          <cell r="H17754">
            <v>20</v>
          </cell>
        </row>
        <row r="17755">
          <cell r="B17755" t="str">
            <v>Revista Latino-Americana de Enfermagem</v>
          </cell>
          <cell r="C17755" t="str">
            <v>1518-8345</v>
          </cell>
          <cell r="D17755" t="str">
            <v>1518-8345</v>
          </cell>
          <cell r="E17755" t="str">
            <v>Revista Latino-Americana de Enfermagem</v>
          </cell>
          <cell r="F17755" t="str">
            <v>0104-1169</v>
          </cell>
          <cell r="G17755" t="str">
            <v>1518-8345</v>
          </cell>
          <cell r="H17755">
            <v>40</v>
          </cell>
        </row>
        <row r="17756">
          <cell r="B17756" t="str">
            <v>Revista Latinoamericana de Estudios sobre Cuerpos Emociones y Sociedad</v>
          </cell>
          <cell r="C17756" t="str">
            <v>1852-8759</v>
          </cell>
          <cell r="D17756" t="str">
            <v>1852-8759</v>
          </cell>
          <cell r="E17756" t="str">
            <v/>
          </cell>
          <cell r="F17756" t="str">
            <v/>
          </cell>
          <cell r="G17756" t="str">
            <v/>
          </cell>
          <cell r="H17756">
            <v>20</v>
          </cell>
        </row>
        <row r="17757">
          <cell r="B17757" t="str">
            <v>Revista Latinoamericana de Hipertension</v>
          </cell>
          <cell r="C17757" t="str">
            <v>1856-4550</v>
          </cell>
          <cell r="D17757" t="str">
            <v>1856-4550</v>
          </cell>
          <cell r="E17757" t="str">
            <v>Revista Latinoamericana de Hipertension</v>
          </cell>
          <cell r="F17757" t="str">
            <v>1856-4550</v>
          </cell>
          <cell r="G17757" t="str">
            <v/>
          </cell>
          <cell r="H17757">
            <v>40</v>
          </cell>
        </row>
        <row r="17758">
          <cell r="B17758" t="str">
            <v>Revista Latinoamericana de Investigacion en Matematica Educativa-RELIME</v>
          </cell>
          <cell r="C17758" t="str">
            <v>1665-2436</v>
          </cell>
          <cell r="D17758" t="str">
            <v>2007-6819</v>
          </cell>
          <cell r="E17758" t="str">
            <v>Revista Latinoamericana de Investigacion en Matematica Educativa</v>
          </cell>
          <cell r="F17758" t="str">
            <v>1665-2436</v>
          </cell>
          <cell r="G17758" t="str">
            <v/>
          </cell>
          <cell r="H17758">
            <v>40</v>
          </cell>
        </row>
        <row r="17759">
          <cell r="B17759" t="str">
            <v>Revista Latinoamericana de la Papa</v>
          </cell>
          <cell r="C17759" t="str">
            <v>1019-6609</v>
          </cell>
          <cell r="D17759" t="str">
            <v>1853-4961</v>
          </cell>
          <cell r="E17759" t="str">
            <v/>
          </cell>
          <cell r="F17759" t="str">
            <v/>
          </cell>
          <cell r="G17759" t="str">
            <v/>
          </cell>
          <cell r="H17759">
            <v>20</v>
          </cell>
        </row>
        <row r="17760">
          <cell r="B17760" t="str">
            <v>Revista Latinoamericana de Metodologia de la Investigacion Social</v>
          </cell>
          <cell r="C17760" t="str">
            <v>1853-6190</v>
          </cell>
          <cell r="D17760" t="str">
            <v>1853-6190</v>
          </cell>
          <cell r="E17760" t="str">
            <v/>
          </cell>
          <cell r="F17760" t="str">
            <v/>
          </cell>
          <cell r="G17760" t="str">
            <v/>
          </cell>
          <cell r="H17760">
            <v>20</v>
          </cell>
        </row>
        <row r="17761">
          <cell r="B17761" t="str">
            <v>Revista Latinoamericana de Metodologia de las Ciencias Sociales</v>
          </cell>
          <cell r="C17761" t="str">
            <v>1853-7863</v>
          </cell>
          <cell r="D17761" t="str">
            <v>1853-7863</v>
          </cell>
          <cell r="E17761" t="str">
            <v/>
          </cell>
          <cell r="F17761" t="str">
            <v/>
          </cell>
          <cell r="G17761" t="str">
            <v/>
          </cell>
          <cell r="H17761">
            <v>20</v>
          </cell>
        </row>
        <row r="17762">
          <cell r="B17762" t="str">
            <v>Revista Latinoamericana de Poblacion</v>
          </cell>
          <cell r="C17762" t="str">
            <v>2175-8581</v>
          </cell>
          <cell r="D17762" t="str">
            <v>2175-8581</v>
          </cell>
          <cell r="E17762" t="str">
            <v/>
          </cell>
          <cell r="F17762" t="str">
            <v/>
          </cell>
          <cell r="G17762" t="str">
            <v/>
          </cell>
          <cell r="H17762">
            <v>20</v>
          </cell>
        </row>
        <row r="17763">
          <cell r="B17763" t="str">
            <v>REVISTA LATINOAMERICANA DE PSICOLOGIA</v>
          </cell>
          <cell r="C17763" t="str">
            <v>0120-0534</v>
          </cell>
          <cell r="D17763" t="str">
            <v/>
          </cell>
          <cell r="E17763" t="str">
            <v>Revista Latinoamericana de Psicologia</v>
          </cell>
          <cell r="F17763" t="str">
            <v>0120-0534</v>
          </cell>
          <cell r="G17763" t="str">
            <v/>
          </cell>
          <cell r="H17763">
            <v>40</v>
          </cell>
        </row>
        <row r="17764">
          <cell r="B17764" t="str">
            <v>Revista Latinoamericana de Tecnologia Educativa-RELATEC</v>
          </cell>
          <cell r="C17764" t="str">
            <v>1695-288X</v>
          </cell>
          <cell r="D17764" t="str">
            <v>1695-288X</v>
          </cell>
          <cell r="E17764" t="str">
            <v/>
          </cell>
          <cell r="F17764" t="str">
            <v/>
          </cell>
          <cell r="G17764" t="str">
            <v/>
          </cell>
          <cell r="H17764">
            <v>20</v>
          </cell>
        </row>
        <row r="17765">
          <cell r="B17765" t="str">
            <v>Revista Letras</v>
          </cell>
          <cell r="C17765" t="str">
            <v>0100-0888</v>
          </cell>
          <cell r="D17765" t="str">
            <v>2236-0999</v>
          </cell>
          <cell r="E17765" t="str">
            <v/>
          </cell>
          <cell r="F17765" t="str">
            <v/>
          </cell>
          <cell r="G17765" t="str">
            <v/>
          </cell>
          <cell r="H17765">
            <v>20</v>
          </cell>
        </row>
        <row r="17766">
          <cell r="B17766" t="str">
            <v>Revista Mad-Revista del Magister en Analisis Sistemico Aplicado a la Sociedad</v>
          </cell>
          <cell r="C17766" t="str">
            <v>0718-0527</v>
          </cell>
          <cell r="D17766" t="str">
            <v>0718-0527</v>
          </cell>
          <cell r="E17766" t="str">
            <v>Revista Mad</v>
          </cell>
          <cell r="F17766" t="str">
            <v/>
          </cell>
          <cell r="G17766" t="str">
            <v>0718-0527</v>
          </cell>
          <cell r="H17766">
            <v>40</v>
          </cell>
        </row>
        <row r="17767">
          <cell r="B17767" t="str">
            <v>Revista Matematica Complutense</v>
          </cell>
          <cell r="C17767" t="str">
            <v>1139-1138</v>
          </cell>
          <cell r="D17767" t="str">
            <v>1988-2807</v>
          </cell>
          <cell r="E17767" t="str">
            <v>Revista Matematica Complutense</v>
          </cell>
          <cell r="F17767" t="str">
            <v>1139-1138</v>
          </cell>
          <cell r="G17767" t="str">
            <v>1988-2807</v>
          </cell>
          <cell r="H17767">
            <v>100</v>
          </cell>
        </row>
        <row r="17768">
          <cell r="B17768" t="str">
            <v>REVISTA MATEMATICA IBEROAMERICANA</v>
          </cell>
          <cell r="C17768" t="str">
            <v>0213-2230</v>
          </cell>
          <cell r="D17768" t="str">
            <v/>
          </cell>
          <cell r="E17768" t="str">
            <v>Revista Matematica Iberoamericana</v>
          </cell>
          <cell r="F17768" t="str">
            <v>0213-2230</v>
          </cell>
          <cell r="G17768" t="str">
            <v/>
          </cell>
          <cell r="H17768">
            <v>100</v>
          </cell>
        </row>
        <row r="17769">
          <cell r="B17769" t="str">
            <v>Revista Mediacao</v>
          </cell>
          <cell r="C17769" t="str">
            <v>1676-2827</v>
          </cell>
          <cell r="D17769" t="str">
            <v>2179-9571</v>
          </cell>
          <cell r="E17769" t="str">
            <v/>
          </cell>
          <cell r="F17769" t="str">
            <v/>
          </cell>
          <cell r="G17769" t="str">
            <v/>
          </cell>
          <cell r="H17769">
            <v>20</v>
          </cell>
        </row>
        <row r="17770">
          <cell r="B17770" t="str">
            <v>REVISTA MEDICA DE CHILE</v>
          </cell>
          <cell r="C17770" t="str">
            <v>0034-9887</v>
          </cell>
          <cell r="D17770" t="str">
            <v>0717-6163</v>
          </cell>
          <cell r="E17770" t="str">
            <v>Revista Medica de Chile</v>
          </cell>
          <cell r="F17770" t="str">
            <v>0034-9887</v>
          </cell>
          <cell r="G17770" t="str">
            <v>0717-6163</v>
          </cell>
          <cell r="H17770">
            <v>40</v>
          </cell>
        </row>
        <row r="17771">
          <cell r="B17771" t="str">
            <v>Revista Medica de Rosario</v>
          </cell>
          <cell r="C17771" t="str">
            <v>0327-5019</v>
          </cell>
          <cell r="D17771" t="str">
            <v>1851-2135</v>
          </cell>
          <cell r="E17771" t="str">
            <v>Revista Medica de Rosario</v>
          </cell>
          <cell r="F17771" t="str">
            <v>0327-5019</v>
          </cell>
          <cell r="G17771" t="str">
            <v/>
          </cell>
          <cell r="H17771">
            <v>20</v>
          </cell>
        </row>
        <row r="17772">
          <cell r="B17772" t="str">
            <v>Revista Medica del Uruguay</v>
          </cell>
          <cell r="C17772" t="str">
            <v>0303-3295</v>
          </cell>
          <cell r="D17772" t="str">
            <v>1688-0390</v>
          </cell>
          <cell r="E17772" t="str">
            <v/>
          </cell>
          <cell r="F17772" t="str">
            <v/>
          </cell>
          <cell r="G17772" t="str">
            <v/>
          </cell>
          <cell r="H17772">
            <v>20</v>
          </cell>
        </row>
        <row r="17773">
          <cell r="B17773" t="str">
            <v>Revista Mediterranea Comunicacion-Journal of Communication</v>
          </cell>
          <cell r="C17773" t="str">
            <v>1989-872X</v>
          </cell>
          <cell r="D17773" t="str">
            <v>1989-872X</v>
          </cell>
          <cell r="E17773" t="str">
            <v/>
          </cell>
          <cell r="F17773" t="str">
            <v/>
          </cell>
          <cell r="G17773" t="str">
            <v/>
          </cell>
          <cell r="H17773">
            <v>20</v>
          </cell>
        </row>
        <row r="17774">
          <cell r="B17774" t="str">
            <v>Revista Metropolitana de Sustentabilidade</v>
          </cell>
          <cell r="C17774" t="str">
            <v>2318-3233</v>
          </cell>
          <cell r="D17774" t="str">
            <v>2318-3233</v>
          </cell>
          <cell r="E17774" t="str">
            <v/>
          </cell>
          <cell r="F17774" t="str">
            <v/>
          </cell>
          <cell r="G17774" t="str">
            <v/>
          </cell>
          <cell r="H17774">
            <v>20</v>
          </cell>
        </row>
        <row r="17775">
          <cell r="B17775" t="str">
            <v>Revista Mexicana de Analisis Politico y Administracion Publica</v>
          </cell>
          <cell r="C17775" t="str">
            <v>2007-4425</v>
          </cell>
          <cell r="D17775" t="str">
            <v>2007-4638</v>
          </cell>
          <cell r="E17775" t="str">
            <v/>
          </cell>
          <cell r="F17775" t="str">
            <v/>
          </cell>
          <cell r="G17775" t="str">
            <v/>
          </cell>
          <cell r="H17775">
            <v>40</v>
          </cell>
        </row>
        <row r="17776">
          <cell r="B17776" t="str">
            <v>REVISTA MEXICANA DE ASTRONOMIA Y ASTROFISICA</v>
          </cell>
          <cell r="C17776" t="str">
            <v>0185-1101</v>
          </cell>
          <cell r="D17776" t="str">
            <v/>
          </cell>
          <cell r="E17776" t="str">
            <v>Revista Mexicana de Astronomia y Astrofisica</v>
          </cell>
          <cell r="F17776" t="str">
            <v>0185-1101</v>
          </cell>
          <cell r="G17776" t="str">
            <v/>
          </cell>
          <cell r="H17776">
            <v>100</v>
          </cell>
        </row>
        <row r="17777">
          <cell r="B17777" t="str">
            <v>Revista Mexicana de Biodiversidad</v>
          </cell>
          <cell r="C17777" t="str">
            <v>1870-3453</v>
          </cell>
          <cell r="D17777" t="str">
            <v/>
          </cell>
          <cell r="E17777" t="str">
            <v>Revista Mexicana de Biodiversidad</v>
          </cell>
          <cell r="F17777" t="str">
            <v>1870-3453</v>
          </cell>
          <cell r="G17777" t="str">
            <v>2007-8706</v>
          </cell>
          <cell r="H17777">
            <v>40</v>
          </cell>
        </row>
        <row r="17778">
          <cell r="B17778" t="str">
            <v>REVISTA MEXICANA DE CIENCIAS GEOLOGICAS</v>
          </cell>
          <cell r="C17778" t="str">
            <v>1026-8774</v>
          </cell>
          <cell r="D17778" t="str">
            <v/>
          </cell>
          <cell r="E17778" t="str">
            <v>Revista Mexicana de Ciencias Geologicas</v>
          </cell>
          <cell r="F17778" t="str">
            <v>1026-8774</v>
          </cell>
          <cell r="G17778" t="str">
            <v/>
          </cell>
          <cell r="H17778">
            <v>40</v>
          </cell>
        </row>
        <row r="17779">
          <cell r="B17779" t="str">
            <v>Revista Mexicana de Ciencias Pecuarias</v>
          </cell>
          <cell r="C17779" t="str">
            <v>2007-1124</v>
          </cell>
          <cell r="D17779" t="str">
            <v/>
          </cell>
          <cell r="E17779" t="str">
            <v>Revista Mexicana De Ciencias Pecuarias</v>
          </cell>
          <cell r="F17779" t="str">
            <v>2007-1124</v>
          </cell>
          <cell r="G17779" t="str">
            <v/>
          </cell>
          <cell r="H17779">
            <v>20</v>
          </cell>
        </row>
        <row r="17780">
          <cell r="B17780" t="str">
            <v>Revista Mexicana de Ciencias Politicas y Sociales</v>
          </cell>
          <cell r="C17780" t="str">
            <v>0185-1918</v>
          </cell>
          <cell r="D17780" t="str">
            <v>0185-1918</v>
          </cell>
          <cell r="E17780" t="str">
            <v>Revista Mexicana de Ciencias Politicas y Sociales</v>
          </cell>
          <cell r="F17780" t="str">
            <v>0185-1918</v>
          </cell>
          <cell r="G17780" t="str">
            <v>2448-492X</v>
          </cell>
          <cell r="H17780">
            <v>70</v>
          </cell>
        </row>
        <row r="17781">
          <cell r="B17781" t="str">
            <v>REVISTA MEXICANA DE FISICA</v>
          </cell>
          <cell r="C17781" t="str">
            <v>0035-001X</v>
          </cell>
          <cell r="D17781" t="str">
            <v>0035-001X</v>
          </cell>
          <cell r="E17781" t="str">
            <v>Revista Mexicana de Fisica</v>
          </cell>
          <cell r="F17781" t="str">
            <v>0035-001X</v>
          </cell>
          <cell r="G17781" t="str">
            <v/>
          </cell>
          <cell r="H17781">
            <v>20</v>
          </cell>
        </row>
        <row r="17782">
          <cell r="B17782" t="str">
            <v>Revista Mexicana de Ingenieria Quimica</v>
          </cell>
          <cell r="C17782" t="str">
            <v>1665-2738</v>
          </cell>
          <cell r="D17782" t="str">
            <v/>
          </cell>
          <cell r="E17782" t="str">
            <v>Revista Mexicana de Ingeniera Qumica</v>
          </cell>
          <cell r="F17782" t="str">
            <v>1665-2738</v>
          </cell>
          <cell r="G17782" t="str">
            <v/>
          </cell>
          <cell r="H17782">
            <v>40</v>
          </cell>
        </row>
        <row r="17783">
          <cell r="B17783" t="str">
            <v>Revista Mexicana de Neurociencia</v>
          </cell>
          <cell r="C17783" t="str">
            <v>1665-5044</v>
          </cell>
          <cell r="D17783" t="str">
            <v>1665-5044</v>
          </cell>
          <cell r="E17783" t="str">
            <v/>
          </cell>
          <cell r="F17783" t="str">
            <v/>
          </cell>
          <cell r="G17783" t="str">
            <v/>
          </cell>
          <cell r="H17783">
            <v>20</v>
          </cell>
        </row>
        <row r="17784">
          <cell r="B17784" t="str">
            <v>REVISTA MEXICANA DE PSICOLOGIA</v>
          </cell>
          <cell r="C17784" t="str">
            <v>0185-6073</v>
          </cell>
          <cell r="D17784" t="str">
            <v/>
          </cell>
          <cell r="E17784" t="str">
            <v>Revista Mexicana de Psicologia</v>
          </cell>
          <cell r="F17784" t="str">
            <v>0185-6073</v>
          </cell>
          <cell r="G17784" t="str">
            <v/>
          </cell>
          <cell r="H17784">
            <v>20</v>
          </cell>
        </row>
        <row r="17785">
          <cell r="B17785" t="str">
            <v>Revista Musical Chilena</v>
          </cell>
          <cell r="C17785" t="str">
            <v>0716-2790</v>
          </cell>
          <cell r="D17785" t="str">
            <v>0717-6252</v>
          </cell>
          <cell r="E17785" t="str">
            <v>Revista Musical Chilena</v>
          </cell>
          <cell r="F17785" t="str">
            <v>0716-2790</v>
          </cell>
          <cell r="G17785" t="str">
            <v>0717-6252</v>
          </cell>
          <cell r="H17785">
            <v>20</v>
          </cell>
        </row>
        <row r="17786">
          <cell r="B17786" t="str">
            <v>Revista MVZ Cordoba</v>
          </cell>
          <cell r="C17786" t="str">
            <v>0122-0268</v>
          </cell>
          <cell r="D17786" t="str">
            <v/>
          </cell>
          <cell r="E17786" t="str">
            <v>Revista MVZ Cordoba</v>
          </cell>
          <cell r="F17786" t="str">
            <v>0122-0268</v>
          </cell>
          <cell r="G17786" t="str">
            <v>1909-0544</v>
          </cell>
          <cell r="H17786">
            <v>20</v>
          </cell>
        </row>
        <row r="17787">
          <cell r="B17787" t="str">
            <v>Revista Notas Historicas y Geograficas</v>
          </cell>
          <cell r="C17787" t="str">
            <v>0717-036X</v>
          </cell>
          <cell r="D17787" t="str">
            <v>0719-4404</v>
          </cell>
          <cell r="E17787" t="str">
            <v/>
          </cell>
          <cell r="F17787" t="str">
            <v/>
          </cell>
          <cell r="G17787" t="str">
            <v/>
          </cell>
          <cell r="H17787">
            <v>20</v>
          </cell>
        </row>
        <row r="17788">
          <cell r="B17788" t="str">
            <v>Revista Numismatica Hecate</v>
          </cell>
          <cell r="C17788" t="str">
            <v>2386-8643</v>
          </cell>
          <cell r="D17788" t="str">
            <v/>
          </cell>
          <cell r="E17788" t="str">
            <v/>
          </cell>
          <cell r="F17788" t="str">
            <v/>
          </cell>
          <cell r="G17788" t="str">
            <v/>
          </cell>
          <cell r="H17788">
            <v>20</v>
          </cell>
        </row>
        <row r="17789">
          <cell r="B17789" t="str">
            <v>Revista Olhres</v>
          </cell>
          <cell r="C17789" t="str">
            <v>2317-7853</v>
          </cell>
          <cell r="D17789" t="str">
            <v>2317-7853</v>
          </cell>
          <cell r="E17789" t="str">
            <v/>
          </cell>
          <cell r="F17789" t="str">
            <v/>
          </cell>
          <cell r="G17789" t="str">
            <v/>
          </cell>
          <cell r="H17789">
            <v>20</v>
          </cell>
        </row>
        <row r="17790">
          <cell r="B17790" t="str">
            <v>Revista ORL</v>
          </cell>
          <cell r="C17790" t="str">
            <v>2444-7986</v>
          </cell>
          <cell r="D17790" t="str">
            <v>2444-7986</v>
          </cell>
          <cell r="E17790" t="str">
            <v/>
          </cell>
          <cell r="F17790" t="str">
            <v/>
          </cell>
          <cell r="G17790" t="str">
            <v/>
          </cell>
          <cell r="H17790">
            <v>20</v>
          </cell>
        </row>
        <row r="17791">
          <cell r="B17791" t="str">
            <v>REVISTA PANAMERICANA DE SALUD PUBLICA-PAN AMERICAN JOURNAL OF PUBLIC HEALTH</v>
          </cell>
          <cell r="C17791" t="str">
            <v>1020-4989</v>
          </cell>
          <cell r="D17791" t="str">
            <v/>
          </cell>
          <cell r="E17791" t="str">
            <v>Revista Panamericana de Salud Publica/Pan American Journal of Public Health</v>
          </cell>
          <cell r="F17791" t="str">
            <v>1020-4989</v>
          </cell>
          <cell r="G17791" t="str">
            <v>1680-5348</v>
          </cell>
          <cell r="H17791">
            <v>40</v>
          </cell>
        </row>
        <row r="17792">
          <cell r="B17792" t="str">
            <v>Revista Pegada</v>
          </cell>
          <cell r="C17792" t="str">
            <v>1676-1871</v>
          </cell>
          <cell r="D17792" t="str">
            <v>1676-3025</v>
          </cell>
          <cell r="E17792" t="str">
            <v/>
          </cell>
          <cell r="F17792" t="str">
            <v/>
          </cell>
          <cell r="G17792" t="str">
            <v/>
          </cell>
          <cell r="H17792">
            <v>20</v>
          </cell>
        </row>
        <row r="17793">
          <cell r="B17793" t="str">
            <v>Revista Pensamiento Americano</v>
          </cell>
          <cell r="C17793" t="str">
            <v>2027-2448</v>
          </cell>
          <cell r="D17793" t="str">
            <v>2027-2448</v>
          </cell>
          <cell r="E17793" t="str">
            <v/>
          </cell>
          <cell r="F17793" t="str">
            <v/>
          </cell>
          <cell r="G17793" t="str">
            <v/>
          </cell>
          <cell r="H17793">
            <v>20</v>
          </cell>
        </row>
        <row r="17794">
          <cell r="B17794" t="str">
            <v>Revista Perseitas</v>
          </cell>
          <cell r="C17794" t="str">
            <v>2346-1780</v>
          </cell>
          <cell r="D17794" t="str">
            <v>2346-1780</v>
          </cell>
          <cell r="E17794" t="str">
            <v>Perseitas</v>
          </cell>
          <cell r="F17794" t="str">
            <v/>
          </cell>
          <cell r="G17794" t="str">
            <v>2346-1780</v>
          </cell>
          <cell r="H17794">
            <v>20</v>
          </cell>
        </row>
        <row r="17795">
          <cell r="B17795" t="str">
            <v>Revista Perspectiva Empresarial</v>
          </cell>
          <cell r="C17795" t="str">
            <v>2389-8186</v>
          </cell>
          <cell r="D17795" t="str">
            <v>2389-8194</v>
          </cell>
          <cell r="E17795" t="str">
            <v/>
          </cell>
          <cell r="F17795" t="str">
            <v/>
          </cell>
          <cell r="G17795" t="str">
            <v/>
          </cell>
          <cell r="H17795">
            <v>20</v>
          </cell>
        </row>
        <row r="17796">
          <cell r="B17796" t="str">
            <v>Revista Peruana de Ginecologia y Obstetricia</v>
          </cell>
          <cell r="C17796" t="str">
            <v>2304-5124</v>
          </cell>
          <cell r="D17796" t="str">
            <v>2304-5124</v>
          </cell>
          <cell r="E17796" t="str">
            <v/>
          </cell>
          <cell r="F17796" t="str">
            <v/>
          </cell>
          <cell r="G17796" t="str">
            <v/>
          </cell>
          <cell r="H17796">
            <v>20</v>
          </cell>
        </row>
        <row r="17797">
          <cell r="B17797" t="str">
            <v>Revista Peruana de Investigacion Educativa</v>
          </cell>
          <cell r="C17797" t="str">
            <v>2076-6300</v>
          </cell>
          <cell r="D17797" t="str">
            <v>2077-4168</v>
          </cell>
          <cell r="E17797" t="str">
            <v/>
          </cell>
          <cell r="F17797" t="str">
            <v/>
          </cell>
          <cell r="G17797" t="str">
            <v/>
          </cell>
          <cell r="H17797">
            <v>20</v>
          </cell>
        </row>
        <row r="17798">
          <cell r="B17798" t="str">
            <v>Revista Pistis &amp; Praxis-Teologia e Pastoral</v>
          </cell>
          <cell r="C17798" t="str">
            <v>1984-3755</v>
          </cell>
          <cell r="D17798" t="str">
            <v>2175-1838</v>
          </cell>
          <cell r="E17798" t="str">
            <v/>
          </cell>
          <cell r="F17798" t="str">
            <v/>
          </cell>
          <cell r="G17798" t="str">
            <v/>
          </cell>
          <cell r="H17798">
            <v>20</v>
          </cell>
        </row>
        <row r="17799">
          <cell r="B17799" t="str">
            <v>Revista Portuguesa de Cardiologia</v>
          </cell>
          <cell r="C17799" t="str">
            <v>0870-2551</v>
          </cell>
          <cell r="D17799" t="str">
            <v>0304-4750</v>
          </cell>
          <cell r="E17799" t="str">
            <v>Revista Portuguesa de Cardiologia</v>
          </cell>
          <cell r="F17799" t="str">
            <v>0870-2551</v>
          </cell>
          <cell r="G17799" t="str">
            <v/>
          </cell>
          <cell r="H17799">
            <v>40</v>
          </cell>
        </row>
        <row r="17800">
          <cell r="B17800" t="str">
            <v>Revista Portuguesa de Endocrinologia Diabetes e Metabolismo</v>
          </cell>
          <cell r="C17800" t="str">
            <v>1646-3439</v>
          </cell>
          <cell r="D17800" t="str">
            <v>1646-3439</v>
          </cell>
          <cell r="E17800" t="str">
            <v/>
          </cell>
          <cell r="F17800" t="str">
            <v/>
          </cell>
          <cell r="G17800" t="str">
            <v/>
          </cell>
          <cell r="H17800">
            <v>20</v>
          </cell>
        </row>
        <row r="17801">
          <cell r="B17801" t="str">
            <v>Revista Portuguesa de Estomatologia Medicina Dentaria e Cirurgia Maxilofacial</v>
          </cell>
          <cell r="C17801" t="str">
            <v>1646-2890</v>
          </cell>
          <cell r="D17801" t="str">
            <v>1647-6700</v>
          </cell>
          <cell r="E17801" t="str">
            <v>Revista Portuguesa de Estomatologia, Medicina Dentaria e Cirurgia Maxilofacial</v>
          </cell>
          <cell r="F17801" t="str">
            <v>1646-2890</v>
          </cell>
          <cell r="G17801" t="str">
            <v/>
          </cell>
          <cell r="H17801">
            <v>20</v>
          </cell>
        </row>
        <row r="17802">
          <cell r="B17802" t="str">
            <v>Revista Portuguesa de Historia</v>
          </cell>
          <cell r="C17802" t="str">
            <v>0870-4147</v>
          </cell>
          <cell r="D17802" t="str">
            <v>2183-3796</v>
          </cell>
          <cell r="E17802" t="str">
            <v>Revista Portuguesa de Historia</v>
          </cell>
          <cell r="F17802" t="str">
            <v>0870-4147</v>
          </cell>
          <cell r="G17802" t="str">
            <v>2183-3796</v>
          </cell>
          <cell r="H17802">
            <v>20</v>
          </cell>
        </row>
        <row r="17803">
          <cell r="B17803" t="str">
            <v>Revista Portuguesa de Investigacao Comportamental e Social</v>
          </cell>
          <cell r="C17803" t="str">
            <v>2183-4938</v>
          </cell>
          <cell r="D17803" t="str">
            <v>2183-4938</v>
          </cell>
          <cell r="E17803" t="str">
            <v/>
          </cell>
          <cell r="F17803" t="str">
            <v/>
          </cell>
          <cell r="G17803" t="str">
            <v/>
          </cell>
          <cell r="H17803">
            <v>20</v>
          </cell>
        </row>
        <row r="17804">
          <cell r="B17804" t="str">
            <v>Revista Pos Ciencias Sociais</v>
          </cell>
          <cell r="C17804" t="str">
            <v>1983-4527</v>
          </cell>
          <cell r="D17804" t="str">
            <v>2236-9473</v>
          </cell>
          <cell r="E17804" t="str">
            <v/>
          </cell>
          <cell r="F17804" t="str">
            <v/>
          </cell>
          <cell r="G17804" t="str">
            <v/>
          </cell>
          <cell r="H17804">
            <v>20</v>
          </cell>
        </row>
        <row r="17805">
          <cell r="B17805" t="str">
            <v>Revista Praxis Educacional</v>
          </cell>
          <cell r="C17805" t="str">
            <v>1809-0249</v>
          </cell>
          <cell r="D17805" t="str">
            <v>2178-2679</v>
          </cell>
          <cell r="E17805" t="str">
            <v/>
          </cell>
          <cell r="F17805" t="str">
            <v/>
          </cell>
          <cell r="G17805" t="str">
            <v/>
          </cell>
          <cell r="H17805">
            <v>20</v>
          </cell>
        </row>
        <row r="17806">
          <cell r="B17806" t="str">
            <v>Revista Publicando</v>
          </cell>
          <cell r="C17806" t="str">
            <v>1390-9304</v>
          </cell>
          <cell r="D17806" t="str">
            <v>1390-9304</v>
          </cell>
          <cell r="E17806" t="str">
            <v/>
          </cell>
          <cell r="F17806" t="str">
            <v/>
          </cell>
          <cell r="G17806" t="str">
            <v/>
          </cell>
          <cell r="H17806">
            <v>20</v>
          </cell>
        </row>
        <row r="17807">
          <cell r="B17807" t="str">
            <v>Revista Ra Ximhai</v>
          </cell>
          <cell r="C17807" t="str">
            <v>1665-0441</v>
          </cell>
          <cell r="D17807" t="str">
            <v>1665-0441</v>
          </cell>
          <cell r="E17807" t="str">
            <v/>
          </cell>
          <cell r="F17807" t="str">
            <v/>
          </cell>
          <cell r="G17807" t="str">
            <v/>
          </cell>
          <cell r="H17807">
            <v>20</v>
          </cell>
        </row>
        <row r="17808">
          <cell r="B17808" t="str">
            <v>REVISTA REPUBLICANA</v>
          </cell>
          <cell r="C17808" t="str">
            <v>1909-4450</v>
          </cell>
          <cell r="D17808" t="str">
            <v>2256-5027</v>
          </cell>
          <cell r="E17808" t="str">
            <v>Revista Republicana</v>
          </cell>
          <cell r="F17808" t="str">
            <v>1909-4450</v>
          </cell>
          <cell r="G17808" t="str">
            <v>2256-5027</v>
          </cell>
          <cell r="H17808">
            <v>20</v>
          </cell>
        </row>
        <row r="17809">
          <cell r="B17809" t="str">
            <v>Revista Rol de Enfermeria</v>
          </cell>
          <cell r="C17809" t="str">
            <v>0210-5020</v>
          </cell>
          <cell r="D17809" t="str">
            <v>0210-5020</v>
          </cell>
          <cell r="E17809" t="str">
            <v>Revista de enfermeria (Barcelona, Spain)</v>
          </cell>
          <cell r="F17809" t="str">
            <v>0210-5020</v>
          </cell>
          <cell r="G17809" t="str">
            <v/>
          </cell>
          <cell r="H17809">
            <v>20</v>
          </cell>
        </row>
        <row r="17810">
          <cell r="B17810" t="str">
            <v>Revista Romana de Materiale-Romanian Journal of Materials</v>
          </cell>
          <cell r="C17810" t="str">
            <v>1583-3186</v>
          </cell>
          <cell r="D17810" t="str">
            <v/>
          </cell>
          <cell r="E17810" t="str">
            <v>Revista Romana de Materiale/ Romanian Journal of Materials</v>
          </cell>
          <cell r="F17810" t="str">
            <v>1583-3186</v>
          </cell>
          <cell r="G17810" t="str">
            <v/>
          </cell>
          <cell r="H17810">
            <v>40</v>
          </cell>
        </row>
        <row r="17811">
          <cell r="B17811" t="str">
            <v>Revista Romana de Medicina de Laborator</v>
          </cell>
          <cell r="C17811" t="str">
            <v>1841-6624</v>
          </cell>
          <cell r="D17811" t="str">
            <v>2284-5623</v>
          </cell>
          <cell r="E17811" t="str">
            <v>Revista Romana de Medicina de Laborator</v>
          </cell>
          <cell r="F17811" t="str">
            <v>1841-6624</v>
          </cell>
          <cell r="G17811" t="str">
            <v/>
          </cell>
          <cell r="H17811">
            <v>20</v>
          </cell>
        </row>
        <row r="17812">
          <cell r="B17812" t="str">
            <v>Revista Romana de Medicina Veterinara</v>
          </cell>
          <cell r="C17812" t="str">
            <v>1220-3173</v>
          </cell>
          <cell r="D17812" t="str">
            <v>2457-7618</v>
          </cell>
          <cell r="E17812" t="str">
            <v/>
          </cell>
          <cell r="F17812" t="str">
            <v/>
          </cell>
          <cell r="G17812" t="str">
            <v/>
          </cell>
          <cell r="H17812">
            <v>20</v>
          </cell>
        </row>
        <row r="17813">
          <cell r="B17813" t="str">
            <v>Revista Romaneasca Pentru Educatie Multidimensionala</v>
          </cell>
          <cell r="C17813" t="str">
            <v>2066-7329</v>
          </cell>
          <cell r="D17813" t="str">
            <v>2067-9270</v>
          </cell>
          <cell r="E17813" t="str">
            <v/>
          </cell>
          <cell r="F17813" t="str">
            <v/>
          </cell>
          <cell r="G17813" t="str">
            <v/>
          </cell>
          <cell r="H17813">
            <v>20</v>
          </cell>
        </row>
        <row r="17814">
          <cell r="B17814" t="str">
            <v>Revista Rupturas</v>
          </cell>
          <cell r="C17814" t="str">
            <v>2215-2466</v>
          </cell>
          <cell r="D17814" t="str">
            <v>2215-2466</v>
          </cell>
          <cell r="E17814" t="str">
            <v/>
          </cell>
          <cell r="F17814" t="str">
            <v/>
          </cell>
          <cell r="G17814" t="str">
            <v/>
          </cell>
          <cell r="H17814">
            <v>20</v>
          </cell>
        </row>
        <row r="17815">
          <cell r="B17815" t="str">
            <v>Revista San Gregorio</v>
          </cell>
          <cell r="C17815" t="str">
            <v/>
          </cell>
          <cell r="D17815" t="str">
            <v>1390-7247</v>
          </cell>
          <cell r="E17815" t="str">
            <v/>
          </cell>
          <cell r="F17815" t="str">
            <v/>
          </cell>
          <cell r="G17815" t="str">
            <v/>
          </cell>
          <cell r="H17815">
            <v>20</v>
          </cell>
        </row>
        <row r="17816">
          <cell r="B17816" t="str">
            <v>Revista Signos</v>
          </cell>
          <cell r="C17816" t="str">
            <v>0718-0934</v>
          </cell>
          <cell r="D17816" t="str">
            <v>0718-0934</v>
          </cell>
          <cell r="E17816" t="str">
            <v>Revista Signos</v>
          </cell>
          <cell r="F17816" t="str">
            <v>0035-0451</v>
          </cell>
          <cell r="G17816" t="str">
            <v>0718-0934</v>
          </cell>
          <cell r="H17816">
            <v>100</v>
          </cell>
        </row>
        <row r="17817">
          <cell r="B17817" t="str">
            <v>Revista sobre la Infancia y la Adolescencia</v>
          </cell>
          <cell r="C17817" t="str">
            <v>2174-7210</v>
          </cell>
          <cell r="D17817" t="str">
            <v>2174-7210</v>
          </cell>
          <cell r="E17817" t="str">
            <v/>
          </cell>
          <cell r="F17817" t="str">
            <v/>
          </cell>
          <cell r="G17817" t="str">
            <v/>
          </cell>
          <cell r="H17817">
            <v>20</v>
          </cell>
        </row>
        <row r="17818">
          <cell r="B17818" t="str">
            <v>Revista Sonda-Investigacion y Docencia en Artes y Letras</v>
          </cell>
          <cell r="C17818" t="str">
            <v>2254-6073</v>
          </cell>
          <cell r="D17818" t="str">
            <v>2254-6073</v>
          </cell>
          <cell r="E17818" t="str">
            <v/>
          </cell>
          <cell r="F17818" t="str">
            <v/>
          </cell>
          <cell r="G17818" t="str">
            <v/>
          </cell>
          <cell r="H17818">
            <v>20</v>
          </cell>
        </row>
        <row r="17819">
          <cell r="B17819" t="str">
            <v>Revista Tecnologia e Sociedade</v>
          </cell>
          <cell r="C17819" t="str">
            <v>1809-0044</v>
          </cell>
          <cell r="D17819" t="str">
            <v>1984-3526</v>
          </cell>
          <cell r="E17819" t="str">
            <v/>
          </cell>
          <cell r="F17819" t="str">
            <v/>
          </cell>
          <cell r="G17819" t="str">
            <v/>
          </cell>
          <cell r="H17819">
            <v>20</v>
          </cell>
        </row>
        <row r="17820">
          <cell r="B17820" t="str">
            <v>Revista Tefros</v>
          </cell>
          <cell r="C17820" t="str">
            <v>1669-726X</v>
          </cell>
          <cell r="D17820" t="str">
            <v>1667-9229</v>
          </cell>
          <cell r="E17820" t="str">
            <v/>
          </cell>
          <cell r="F17820" t="str">
            <v/>
          </cell>
          <cell r="G17820" t="str">
            <v/>
          </cell>
          <cell r="H17820">
            <v>20</v>
          </cell>
        </row>
        <row r="17821">
          <cell r="B17821" t="str">
            <v>Revista Tempos e Espacos Educacao</v>
          </cell>
          <cell r="C17821" t="str">
            <v>1983-6597</v>
          </cell>
          <cell r="D17821" t="str">
            <v>2358-1425</v>
          </cell>
          <cell r="E17821" t="str">
            <v/>
          </cell>
          <cell r="F17821" t="str">
            <v/>
          </cell>
          <cell r="G17821" t="str">
            <v/>
          </cell>
          <cell r="H17821">
            <v>20</v>
          </cell>
        </row>
        <row r="17822">
          <cell r="B17822" t="str">
            <v>Revista UNISCI</v>
          </cell>
          <cell r="C17822" t="str">
            <v>2386-9453</v>
          </cell>
          <cell r="D17822" t="str">
            <v>2386-9453</v>
          </cell>
          <cell r="E17822" t="str">
            <v>Revista UNISCI</v>
          </cell>
          <cell r="F17822" t="str">
            <v/>
          </cell>
          <cell r="G17822" t="str">
            <v>2386-9453</v>
          </cell>
          <cell r="H17822">
            <v>20</v>
          </cell>
        </row>
        <row r="17823">
          <cell r="B17823" t="str">
            <v>Revista Univap</v>
          </cell>
          <cell r="C17823" t="str">
            <v>1517-3275</v>
          </cell>
          <cell r="D17823" t="str">
            <v>2237-1753</v>
          </cell>
          <cell r="E17823" t="str">
            <v/>
          </cell>
          <cell r="F17823" t="str">
            <v/>
          </cell>
          <cell r="G17823" t="str">
            <v/>
          </cell>
          <cell r="H17823">
            <v>20</v>
          </cell>
        </row>
        <row r="17824">
          <cell r="B17824" t="str">
            <v>Revista Universidad Empresa</v>
          </cell>
          <cell r="C17824" t="str">
            <v>0124-4639</v>
          </cell>
          <cell r="D17824" t="str">
            <v>2145-4558</v>
          </cell>
          <cell r="E17824" t="str">
            <v/>
          </cell>
          <cell r="F17824" t="str">
            <v/>
          </cell>
          <cell r="G17824" t="str">
            <v/>
          </cell>
          <cell r="H17824">
            <v>20</v>
          </cell>
        </row>
        <row r="17825">
          <cell r="B17825" t="str">
            <v>Revista Universidad y Sociedad</v>
          </cell>
          <cell r="C17825" t="str">
            <v>2218-3620</v>
          </cell>
          <cell r="D17825" t="str">
            <v>2218-3620</v>
          </cell>
          <cell r="E17825" t="str">
            <v/>
          </cell>
          <cell r="F17825" t="str">
            <v/>
          </cell>
          <cell r="G17825" t="str">
            <v/>
          </cell>
          <cell r="H17825">
            <v>20</v>
          </cell>
        </row>
        <row r="17826">
          <cell r="B17826" t="str">
            <v>Revista Universitaria de Historia Militar</v>
          </cell>
          <cell r="C17826" t="str">
            <v>2254-6111</v>
          </cell>
          <cell r="D17826" t="str">
            <v>2254-6111</v>
          </cell>
          <cell r="E17826" t="str">
            <v/>
          </cell>
          <cell r="F17826" t="str">
            <v/>
          </cell>
          <cell r="G17826" t="str">
            <v/>
          </cell>
          <cell r="H17826">
            <v>40</v>
          </cell>
        </row>
        <row r="17827">
          <cell r="B17827" t="str">
            <v>Revista Uruguaya de Historia Economica</v>
          </cell>
          <cell r="C17827" t="str">
            <v>1688-8561</v>
          </cell>
          <cell r="D17827" t="str">
            <v>1688-8561</v>
          </cell>
          <cell r="E17827" t="str">
            <v/>
          </cell>
          <cell r="F17827" t="str">
            <v/>
          </cell>
          <cell r="G17827" t="str">
            <v/>
          </cell>
          <cell r="H17827">
            <v>20</v>
          </cell>
        </row>
        <row r="17828">
          <cell r="B17828" t="str">
            <v>Revista Venezolana de Ciencia y Tecnologia de Alimentos</v>
          </cell>
          <cell r="C17828" t="str">
            <v>2218-4384</v>
          </cell>
          <cell r="D17828" t="str">
            <v>2218-4384</v>
          </cell>
          <cell r="E17828" t="str">
            <v/>
          </cell>
          <cell r="F17828" t="str">
            <v/>
          </cell>
          <cell r="G17828" t="str">
            <v/>
          </cell>
          <cell r="H17828">
            <v>20</v>
          </cell>
        </row>
        <row r="17829">
          <cell r="B17829" t="str">
            <v>Revista Virtual de Estudos da Linguagem-ReVEL</v>
          </cell>
          <cell r="C17829" t="str">
            <v>1678-8931</v>
          </cell>
          <cell r="D17829" t="str">
            <v>1678-8931</v>
          </cell>
          <cell r="E17829" t="str">
            <v/>
          </cell>
          <cell r="F17829" t="str">
            <v/>
          </cell>
          <cell r="G17829" t="str">
            <v/>
          </cell>
          <cell r="H17829">
            <v>20</v>
          </cell>
        </row>
        <row r="17830">
          <cell r="B17830" t="str">
            <v>Revista Virtual de Quimica</v>
          </cell>
          <cell r="C17830" t="str">
            <v>1984-6835</v>
          </cell>
          <cell r="D17830" t="str">
            <v>1984-6835</v>
          </cell>
          <cell r="E17830" t="str">
            <v>Revista Virtual de Quimica</v>
          </cell>
          <cell r="F17830" t="str">
            <v>1984-6835</v>
          </cell>
          <cell r="G17830" t="str">
            <v/>
          </cell>
          <cell r="H17830">
            <v>20</v>
          </cell>
        </row>
        <row r="17831">
          <cell r="B17831" t="str">
            <v>Revista Virtual Universidad Catolica del Norte</v>
          </cell>
          <cell r="C17831" t="str">
            <v>0124-5821</v>
          </cell>
          <cell r="D17831" t="str">
            <v>2389-7333</v>
          </cell>
          <cell r="E17831" t="str">
            <v/>
          </cell>
          <cell r="F17831" t="str">
            <v/>
          </cell>
          <cell r="G17831" t="str">
            <v/>
          </cell>
          <cell r="H17831">
            <v>20</v>
          </cell>
        </row>
        <row r="17832">
          <cell r="B17832" t="str">
            <v>Revista Vortex-Vortex Music Journal</v>
          </cell>
          <cell r="C17832" t="str">
            <v>2317-9937</v>
          </cell>
          <cell r="D17832" t="str">
            <v>2317-9937</v>
          </cell>
          <cell r="E17832" t="str">
            <v/>
          </cell>
          <cell r="F17832" t="str">
            <v/>
          </cell>
          <cell r="G17832" t="str">
            <v/>
          </cell>
          <cell r="H17832">
            <v>20</v>
          </cell>
        </row>
        <row r="17833">
          <cell r="B17833" t="str">
            <v>REVMAR-Revista Ciencias Marinas y Costeras</v>
          </cell>
          <cell r="C17833" t="str">
            <v>1659-407X</v>
          </cell>
          <cell r="D17833" t="str">
            <v>1659-407X</v>
          </cell>
          <cell r="E17833" t="str">
            <v/>
          </cell>
          <cell r="F17833" t="str">
            <v/>
          </cell>
          <cell r="G17833" t="str">
            <v/>
          </cell>
          <cell r="H17833">
            <v>20</v>
          </cell>
        </row>
        <row r="17834">
          <cell r="B17834" t="str">
            <v>Revolutionary Russia</v>
          </cell>
          <cell r="C17834" t="str">
            <v>0954-6545</v>
          </cell>
          <cell r="D17834" t="str">
            <v>1743-7873</v>
          </cell>
          <cell r="E17834" t="str">
            <v>Revolutionary Russia</v>
          </cell>
          <cell r="F17834" t="str">
            <v>0954-6545</v>
          </cell>
          <cell r="G17834" t="str">
            <v>1743-7873</v>
          </cell>
          <cell r="H17834">
            <v>70</v>
          </cell>
        </row>
        <row r="17835">
          <cell r="B17835" t="str">
            <v>REVSTAT-Statistical Journal</v>
          </cell>
          <cell r="C17835" t="str">
            <v>1645-6726</v>
          </cell>
          <cell r="D17835" t="str">
            <v/>
          </cell>
          <cell r="E17835" t="str">
            <v>Revstat Statistical Journal</v>
          </cell>
          <cell r="F17835" t="str">
            <v>1645-6726</v>
          </cell>
          <cell r="G17835" t="str">
            <v/>
          </cell>
          <cell r="H17835">
            <v>70</v>
          </cell>
        </row>
        <row r="17836">
          <cell r="B17836" t="str">
            <v>Revue Archeologique du Centre de la France</v>
          </cell>
          <cell r="C17836" t="str">
            <v>1951-6207</v>
          </cell>
          <cell r="D17836" t="str">
            <v>1951-6207</v>
          </cell>
          <cell r="E17836" t="str">
            <v/>
          </cell>
          <cell r="F17836" t="str">
            <v/>
          </cell>
          <cell r="G17836" t="str">
            <v/>
          </cell>
          <cell r="H17836">
            <v>20</v>
          </cell>
        </row>
        <row r="17837">
          <cell r="B17837" t="str">
            <v>REVUE BELGE DE PHILOLOGIE ET D HISTOIRE</v>
          </cell>
          <cell r="C17837" t="str">
            <v>0035-0818</v>
          </cell>
          <cell r="D17837" t="str">
            <v/>
          </cell>
          <cell r="E17837" t="str">
            <v>Revue belge de philologie et d'histoire. Belgisch tijdschrift voor philologie en geschiedenis</v>
          </cell>
          <cell r="F17837" t="str">
            <v>0035-0818</v>
          </cell>
          <cell r="G17837" t="str">
            <v/>
          </cell>
          <cell r="H17837">
            <v>20</v>
          </cell>
        </row>
        <row r="17838">
          <cell r="B17838" t="str">
            <v>REVUE BIBLIQUE</v>
          </cell>
          <cell r="C17838" t="str">
            <v>0035-0907</v>
          </cell>
          <cell r="D17838" t="str">
            <v/>
          </cell>
          <cell r="E17838" t="str">
            <v>Revue Biblique</v>
          </cell>
          <cell r="F17838" t="str">
            <v>0035-0907</v>
          </cell>
          <cell r="G17838" t="str">
            <v/>
          </cell>
          <cell r="H17838">
            <v>70</v>
          </cell>
        </row>
        <row r="17839">
          <cell r="B17839" t="str">
            <v>Revue Cirkevniho Prava-Church Law Review</v>
          </cell>
          <cell r="C17839" t="str">
            <v>1211-1635</v>
          </cell>
          <cell r="D17839" t="str">
            <v>2336-5609</v>
          </cell>
          <cell r="E17839" t="str">
            <v/>
          </cell>
          <cell r="F17839" t="str">
            <v/>
          </cell>
          <cell r="G17839" t="str">
            <v/>
          </cell>
          <cell r="H17839">
            <v>20</v>
          </cell>
        </row>
        <row r="17840">
          <cell r="B17840" t="str">
            <v>Revue d Anthropologie des Connaissances</v>
          </cell>
          <cell r="C17840" t="str">
            <v>1760-5393</v>
          </cell>
          <cell r="D17840" t="str">
            <v>1760-5393</v>
          </cell>
          <cell r="E17840" t="str">
            <v>Revue d'Anthropologie des Connaissances</v>
          </cell>
          <cell r="F17840" t="str">
            <v>1760-5393</v>
          </cell>
          <cell r="G17840" t="str">
            <v/>
          </cell>
          <cell r="H17840">
            <v>40</v>
          </cell>
        </row>
        <row r="17841">
          <cell r="B17841" t="str">
            <v>REVUE D ECOLOGIE-LA TERRE ET LA VIE</v>
          </cell>
          <cell r="C17841" t="str">
            <v>0249-7395</v>
          </cell>
          <cell r="D17841" t="str">
            <v>0249-7395</v>
          </cell>
          <cell r="E17841" t="str">
            <v>Revue d'Ecologie (La Terre et la Vie)</v>
          </cell>
          <cell r="F17841" t="str">
            <v>0249-7395</v>
          </cell>
          <cell r="G17841" t="str">
            <v/>
          </cell>
          <cell r="H17841">
            <v>20</v>
          </cell>
        </row>
        <row r="17842">
          <cell r="B17842" t="str">
            <v>REVUE D ECONOMIE POLITIQUE</v>
          </cell>
          <cell r="C17842" t="str">
            <v>0373-2630</v>
          </cell>
          <cell r="D17842" t="str">
            <v/>
          </cell>
          <cell r="E17842" t="str">
            <v>Revue d'Economie Politique</v>
          </cell>
          <cell r="F17842" t="str">
            <v>0373-2630</v>
          </cell>
          <cell r="G17842" t="str">
            <v/>
          </cell>
          <cell r="H17842">
            <v>40</v>
          </cell>
        </row>
        <row r="17843">
          <cell r="B17843" t="str">
            <v>Revue d Economie Regionale et Urbaine</v>
          </cell>
          <cell r="C17843" t="str">
            <v>0180-7307</v>
          </cell>
          <cell r="D17843" t="str">
            <v>2107-0865</v>
          </cell>
          <cell r="E17843" t="str">
            <v/>
          </cell>
          <cell r="F17843" t="str">
            <v/>
          </cell>
          <cell r="G17843" t="str">
            <v/>
          </cell>
          <cell r="H17843">
            <v>20</v>
          </cell>
        </row>
        <row r="17844">
          <cell r="B17844" t="str">
            <v>REVUE D EPIDEMIOLOGIE ET DE SANTE PUBLIQUE</v>
          </cell>
          <cell r="C17844" t="str">
            <v>0398-7620</v>
          </cell>
          <cell r="D17844" t="str">
            <v>1773-0627</v>
          </cell>
          <cell r="E17844" t="str">
            <v>Revue d'Epidemiologie et de Sante Publique</v>
          </cell>
          <cell r="F17844" t="str">
            <v>0398-7620</v>
          </cell>
          <cell r="G17844" t="str">
            <v/>
          </cell>
          <cell r="H17844">
            <v>40</v>
          </cell>
        </row>
        <row r="17845">
          <cell r="B17845" t="str">
            <v>REVUE D ETUDES COMPARATIVES EST-OUEST</v>
          </cell>
          <cell r="C17845" t="str">
            <v>0338-0599</v>
          </cell>
          <cell r="D17845" t="str">
            <v/>
          </cell>
          <cell r="E17845" t="str">
            <v>Revue d'Etudes Comparatives Est-Ouest</v>
          </cell>
          <cell r="F17845" t="str">
            <v>0338-0599</v>
          </cell>
          <cell r="G17845" t="str">
            <v/>
          </cell>
          <cell r="H17845">
            <v>20</v>
          </cell>
        </row>
        <row r="17846">
          <cell r="B17846" t="str">
            <v>Revue d Etudes Tibetaines</v>
          </cell>
          <cell r="C17846" t="str">
            <v>1768-2959</v>
          </cell>
          <cell r="D17846" t="str">
            <v>1768-2959</v>
          </cell>
          <cell r="E17846" t="str">
            <v/>
          </cell>
          <cell r="F17846" t="str">
            <v/>
          </cell>
          <cell r="G17846" t="str">
            <v/>
          </cell>
          <cell r="H17846">
            <v>40</v>
          </cell>
        </row>
        <row r="17847">
          <cell r="B17847" t="str">
            <v>REVUE D HISTOIRE DE L AMERIQUE FRANCAISE</v>
          </cell>
          <cell r="C17847" t="str">
            <v>0035-2357</v>
          </cell>
          <cell r="D17847" t="str">
            <v/>
          </cell>
          <cell r="E17847" t="str">
            <v>Revue d'Histoire de l'Amerique Francaise</v>
          </cell>
          <cell r="F17847" t="str">
            <v>0035-2357</v>
          </cell>
          <cell r="G17847" t="str">
            <v/>
          </cell>
          <cell r="H17847">
            <v>20</v>
          </cell>
        </row>
        <row r="17848">
          <cell r="B17848" t="str">
            <v>Revue d Histoire des Mathematiques</v>
          </cell>
          <cell r="C17848" t="str">
            <v>1262-022X</v>
          </cell>
          <cell r="D17848" t="str">
            <v>1262-022X</v>
          </cell>
          <cell r="E17848" t="str">
            <v>Revue d'Histoire des Mathematiques</v>
          </cell>
          <cell r="F17848" t="str">
            <v>1262-022X</v>
          </cell>
          <cell r="G17848" t="str">
            <v/>
          </cell>
          <cell r="H17848">
            <v>40</v>
          </cell>
        </row>
        <row r="17849">
          <cell r="B17849" t="str">
            <v>Revue d Histoire des Sciences</v>
          </cell>
          <cell r="C17849" t="str">
            <v>0151-4105</v>
          </cell>
          <cell r="D17849" t="str">
            <v>1969-6582</v>
          </cell>
          <cell r="E17849" t="str">
            <v/>
          </cell>
          <cell r="F17849" t="str">
            <v/>
          </cell>
          <cell r="G17849" t="str">
            <v/>
          </cell>
          <cell r="H17849">
            <v>20</v>
          </cell>
        </row>
        <row r="17850">
          <cell r="B17850" t="str">
            <v>REVUE D HISTOIRE DU THEATRE</v>
          </cell>
          <cell r="C17850" t="str">
            <v>1291-2530</v>
          </cell>
          <cell r="D17850" t="str">
            <v/>
          </cell>
          <cell r="E17850" t="str">
            <v>Revue d'Histoire du Theatre</v>
          </cell>
          <cell r="F17850" t="str">
            <v>1291-2530</v>
          </cell>
          <cell r="G17850" t="str">
            <v/>
          </cell>
          <cell r="H17850">
            <v>20</v>
          </cell>
        </row>
        <row r="17851">
          <cell r="B17851" t="str">
            <v>REVUE D HISTOIRE ECCLESIASTIQUE</v>
          </cell>
          <cell r="C17851" t="str">
            <v>0035-2381</v>
          </cell>
          <cell r="D17851" t="str">
            <v>2294-1088</v>
          </cell>
          <cell r="E17851" t="str">
            <v>Revue d'Histoire Ecclesiastique</v>
          </cell>
          <cell r="F17851" t="str">
            <v>0035-2381</v>
          </cell>
          <cell r="G17851" t="str">
            <v/>
          </cell>
          <cell r="H17851">
            <v>70</v>
          </cell>
        </row>
        <row r="17852">
          <cell r="B17852" t="str">
            <v>REVUE D HISTOIRE LITTERAIRE DE LA FRANCE</v>
          </cell>
          <cell r="C17852" t="str">
            <v>0035-2411</v>
          </cell>
          <cell r="D17852" t="str">
            <v>2105-2689</v>
          </cell>
          <cell r="E17852" t="str">
            <v>Revue de Histoire Litteraire de la France</v>
          </cell>
          <cell r="F17852" t="str">
            <v>0035-2411</v>
          </cell>
          <cell r="G17852" t="str">
            <v/>
          </cell>
          <cell r="H17852">
            <v>70</v>
          </cell>
        </row>
        <row r="17853">
          <cell r="B17853" t="str">
            <v>REVUE D HISTOIRE MODERNE ET CONTEMPORAINE</v>
          </cell>
          <cell r="C17853" t="str">
            <v>0048-8003</v>
          </cell>
          <cell r="D17853" t="str">
            <v/>
          </cell>
          <cell r="E17853" t="str">
            <v>Revue d'Histoire Moderne et Contemporaine</v>
          </cell>
          <cell r="F17853" t="str">
            <v>0048-8003</v>
          </cell>
          <cell r="G17853" t="str">
            <v/>
          </cell>
          <cell r="H17853">
            <v>100</v>
          </cell>
        </row>
        <row r="17854">
          <cell r="B17854" t="str">
            <v>Revue d Oncologie Hematologie Pediatrique</v>
          </cell>
          <cell r="C17854" t="str">
            <v>2213-4670</v>
          </cell>
          <cell r="D17854" t="str">
            <v>2213-4689</v>
          </cell>
          <cell r="E17854" t="str">
            <v>Revue d'Oncologie Hematologie Pediatrique</v>
          </cell>
          <cell r="F17854" t="str">
            <v>2213-4670</v>
          </cell>
          <cell r="G17854" t="str">
            <v>2213-4689</v>
          </cell>
          <cell r="H17854">
            <v>20</v>
          </cell>
        </row>
        <row r="17855">
          <cell r="B17855" t="str">
            <v>Revue de Geographie Alpine-Journal of Alpine Research</v>
          </cell>
          <cell r="C17855" t="str">
            <v>0035-1121</v>
          </cell>
          <cell r="D17855" t="str">
            <v>1760-7426</v>
          </cell>
          <cell r="E17855" t="str">
            <v>Revue de Geographie Alpine</v>
          </cell>
          <cell r="F17855" t="str">
            <v>0035-1121</v>
          </cell>
          <cell r="G17855" t="str">
            <v/>
          </cell>
          <cell r="H17855">
            <v>20</v>
          </cell>
        </row>
        <row r="17856">
          <cell r="B17856" t="str">
            <v>REVUE DE L ART</v>
          </cell>
          <cell r="C17856" t="str">
            <v>0035-1326</v>
          </cell>
          <cell r="D17856" t="str">
            <v/>
          </cell>
          <cell r="E17856" t="str">
            <v>Revue de l'Art</v>
          </cell>
          <cell r="F17856" t="str">
            <v>0035-1326</v>
          </cell>
          <cell r="G17856" t="str">
            <v>1953-812X</v>
          </cell>
          <cell r="H17856">
            <v>70</v>
          </cell>
        </row>
        <row r="17857">
          <cell r="B17857" t="str">
            <v>REVUE DE L HISTOIRE DES RELIGIONS</v>
          </cell>
          <cell r="C17857" t="str">
            <v>0035-1423</v>
          </cell>
          <cell r="D17857" t="str">
            <v>2105-2573</v>
          </cell>
          <cell r="E17857" t="str">
            <v>Revue de la Histoire des Religions</v>
          </cell>
          <cell r="F17857" t="str">
            <v>0035-1423</v>
          </cell>
          <cell r="G17857" t="str">
            <v/>
          </cell>
          <cell r="H17857">
            <v>40</v>
          </cell>
        </row>
        <row r="17858">
          <cell r="B17858" t="str">
            <v>Revue de l IRES</v>
          </cell>
          <cell r="C17858" t="str">
            <v>1145-1378</v>
          </cell>
          <cell r="D17858" t="str">
            <v>1145-1378</v>
          </cell>
          <cell r="E17858" t="str">
            <v/>
          </cell>
          <cell r="F17858" t="str">
            <v/>
          </cell>
          <cell r="G17858" t="str">
            <v/>
          </cell>
          <cell r="H17858">
            <v>40</v>
          </cell>
        </row>
        <row r="17859">
          <cell r="B17859" t="str">
            <v>REVUE DE LINGUISTIQUE ROMANE</v>
          </cell>
          <cell r="C17859" t="str">
            <v>0035-1458</v>
          </cell>
          <cell r="D17859" t="str">
            <v/>
          </cell>
          <cell r="E17859" t="str">
            <v>Revue de Linguistique Romane</v>
          </cell>
          <cell r="F17859" t="str">
            <v>0035-1458</v>
          </cell>
          <cell r="G17859" t="str">
            <v/>
          </cell>
          <cell r="H17859">
            <v>70</v>
          </cell>
        </row>
        <row r="17860">
          <cell r="B17860" t="str">
            <v>REVUE DE MEDECINE INTERNE</v>
          </cell>
          <cell r="C17860" t="str">
            <v>0248-8663</v>
          </cell>
          <cell r="D17860" t="str">
            <v/>
          </cell>
          <cell r="E17860" t="str">
            <v>Revue de Medecine Interne</v>
          </cell>
          <cell r="F17860" t="str">
            <v>0248-8663</v>
          </cell>
          <cell r="G17860" t="str">
            <v/>
          </cell>
          <cell r="H17860">
            <v>40</v>
          </cell>
        </row>
        <row r="17861">
          <cell r="B17861" t="str">
            <v>REVUE DE MEDECINE VETERINAIRE</v>
          </cell>
          <cell r="C17861" t="str">
            <v>0035-1555</v>
          </cell>
          <cell r="D17861" t="str">
            <v>2258-0646</v>
          </cell>
          <cell r="E17861" t="str">
            <v>Revue de Medecine Veterinaire</v>
          </cell>
          <cell r="F17861" t="str">
            <v>0035-1555</v>
          </cell>
          <cell r="G17861" t="str">
            <v/>
          </cell>
          <cell r="H17861">
            <v>20</v>
          </cell>
        </row>
        <row r="17862">
          <cell r="B17862" t="str">
            <v>REVUE DE METAPHYSIQUE ET DE MORALE</v>
          </cell>
          <cell r="C17862" t="str">
            <v>0035-1571</v>
          </cell>
          <cell r="D17862" t="str">
            <v>2102-5177</v>
          </cell>
          <cell r="E17862" t="str">
            <v>Revue de Metaphysique et de Morale</v>
          </cell>
          <cell r="F17862" t="str">
            <v>0035-1571</v>
          </cell>
          <cell r="G17862" t="str">
            <v/>
          </cell>
          <cell r="H17862">
            <v>20</v>
          </cell>
        </row>
        <row r="17863">
          <cell r="B17863" t="str">
            <v>REVUE DE MUSICOLOGIE</v>
          </cell>
          <cell r="C17863" t="str">
            <v>0035-1601</v>
          </cell>
          <cell r="D17863" t="str">
            <v/>
          </cell>
          <cell r="E17863" t="str">
            <v>Revue de Musicologie</v>
          </cell>
          <cell r="F17863" t="str">
            <v>0035-1601</v>
          </cell>
          <cell r="G17863" t="str">
            <v/>
          </cell>
          <cell r="H17863">
            <v>140</v>
          </cell>
        </row>
        <row r="17864">
          <cell r="B17864" t="str">
            <v>REVUE DE PHILOLOGIE DE LITTERATURE ET D HISTOIRE ANCIENNES</v>
          </cell>
          <cell r="C17864" t="str">
            <v>0035-1652</v>
          </cell>
          <cell r="D17864" t="str">
            <v>1760-8430</v>
          </cell>
          <cell r="E17864" t="str">
            <v>Revue de Philologie de Litterature et d Histoire Anciennes</v>
          </cell>
          <cell r="F17864" t="str">
            <v>0035-1652</v>
          </cell>
          <cell r="G17864" t="str">
            <v/>
          </cell>
          <cell r="H17864">
            <v>40</v>
          </cell>
        </row>
        <row r="17865">
          <cell r="B17865" t="str">
            <v>Revue de Pneumologie Clinique</v>
          </cell>
          <cell r="C17865" t="str">
            <v>0761-8417</v>
          </cell>
          <cell r="D17865" t="str">
            <v>1776-2561</v>
          </cell>
          <cell r="E17865" t="str">
            <v>Revue de Pneumologie Clinique</v>
          </cell>
          <cell r="F17865" t="str">
            <v>0761-8417</v>
          </cell>
          <cell r="G17865" t="str">
            <v/>
          </cell>
          <cell r="H17865">
            <v>40</v>
          </cell>
        </row>
        <row r="17866">
          <cell r="B17866" t="str">
            <v>Revue de Synthese</v>
          </cell>
          <cell r="C17866" t="str">
            <v>0035-1776</v>
          </cell>
          <cell r="D17866" t="str">
            <v>1955-2343</v>
          </cell>
          <cell r="E17866" t="str">
            <v>Revue de synthese / Centre international de synthese</v>
          </cell>
          <cell r="F17866" t="str">
            <v>0035-1776</v>
          </cell>
          <cell r="G17866" t="str">
            <v/>
          </cell>
          <cell r="H17866">
            <v>70</v>
          </cell>
        </row>
        <row r="17867">
          <cell r="B17867" t="str">
            <v>Revue des Composites et des Materiaux Avances-Journal of Composite and Advanced Materials</v>
          </cell>
          <cell r="C17867" t="str">
            <v>1169-7954</v>
          </cell>
          <cell r="D17867" t="str">
            <v>1958-5799</v>
          </cell>
          <cell r="E17867" t="str">
            <v>Revue des Composites et des Materiaux Avances</v>
          </cell>
          <cell r="F17867" t="str">
            <v>1169-7954</v>
          </cell>
          <cell r="G17867" t="str">
            <v/>
          </cell>
          <cell r="H17867">
            <v>20</v>
          </cell>
        </row>
        <row r="17868">
          <cell r="B17868" t="str">
            <v>REVUE DES ETUDES ITALIENNES</v>
          </cell>
          <cell r="C17868" t="str">
            <v>0035-2047</v>
          </cell>
          <cell r="D17868" t="str">
            <v/>
          </cell>
          <cell r="E17868" t="str">
            <v/>
          </cell>
          <cell r="F17868" t="str">
            <v/>
          </cell>
          <cell r="G17868" t="str">
            <v/>
          </cell>
          <cell r="H17868">
            <v>20</v>
          </cell>
        </row>
        <row r="17869">
          <cell r="B17869" t="str">
            <v>REVUE DES ETUDES JUIVES</v>
          </cell>
          <cell r="C17869" t="str">
            <v>0484-8616</v>
          </cell>
          <cell r="D17869" t="str">
            <v>1783-175X</v>
          </cell>
          <cell r="E17869" t="str">
            <v>Revue des Etudes Juives</v>
          </cell>
          <cell r="F17869" t="str">
            <v>0484-8616</v>
          </cell>
          <cell r="G17869" t="str">
            <v/>
          </cell>
          <cell r="H17869">
            <v>40</v>
          </cell>
        </row>
        <row r="17870">
          <cell r="B17870" t="str">
            <v>REVUE DES LANGUES ROMANES</v>
          </cell>
          <cell r="C17870" t="str">
            <v>0223-3711</v>
          </cell>
          <cell r="D17870" t="str">
            <v/>
          </cell>
          <cell r="E17870" t="str">
            <v>Revue des Langues Romanes</v>
          </cell>
          <cell r="F17870" t="str">
            <v>0223-3711</v>
          </cell>
          <cell r="G17870" t="str">
            <v/>
          </cell>
          <cell r="H17870">
            <v>20</v>
          </cell>
        </row>
        <row r="17871">
          <cell r="B17871" t="str">
            <v>REVUE DES MALADIES RESPIRATOIRES</v>
          </cell>
          <cell r="C17871" t="str">
            <v>0761-8425</v>
          </cell>
          <cell r="D17871" t="str">
            <v>1776-2588</v>
          </cell>
          <cell r="E17871" t="str">
            <v>Revue des Maladies Respiratoires</v>
          </cell>
          <cell r="F17871" t="str">
            <v>0761-8425</v>
          </cell>
          <cell r="G17871" t="str">
            <v/>
          </cell>
          <cell r="H17871">
            <v>40</v>
          </cell>
        </row>
        <row r="17872">
          <cell r="B17872" t="str">
            <v>Revue des Mondes Musulmans et de la Mediterranee</v>
          </cell>
          <cell r="C17872" t="str">
            <v>0997-1327</v>
          </cell>
          <cell r="D17872" t="str">
            <v>2105-2271</v>
          </cell>
          <cell r="E17872" t="str">
            <v>Revue des Mondes Musulmans et de la Mediterranee</v>
          </cell>
          <cell r="F17872" t="str">
            <v>0997-1327</v>
          </cell>
          <cell r="G17872" t="str">
            <v/>
          </cell>
          <cell r="H17872">
            <v>20</v>
          </cell>
        </row>
        <row r="17873">
          <cell r="B17873" t="str">
            <v>REVUE DES MUSEES DE FRANCE-REVUE DU LOUVRE</v>
          </cell>
          <cell r="C17873" t="str">
            <v>1962-4271</v>
          </cell>
          <cell r="D17873" t="str">
            <v/>
          </cell>
          <cell r="E17873" t="str">
            <v>Revue des Musees de France</v>
          </cell>
          <cell r="F17873" t="str">
            <v>1962-4271</v>
          </cell>
          <cell r="G17873" t="str">
            <v/>
          </cell>
          <cell r="H17873">
            <v>20</v>
          </cell>
        </row>
        <row r="17874">
          <cell r="B17874" t="str">
            <v>Revue des Sciences de l Education</v>
          </cell>
          <cell r="C17874" t="str">
            <v>0318-479X</v>
          </cell>
          <cell r="D17874" t="str">
            <v>1705-0065</v>
          </cell>
          <cell r="E17874" t="str">
            <v/>
          </cell>
          <cell r="F17874" t="str">
            <v/>
          </cell>
          <cell r="G17874" t="str">
            <v/>
          </cell>
          <cell r="H17874">
            <v>20</v>
          </cell>
        </row>
        <row r="17875">
          <cell r="B17875" t="str">
            <v>REVUE DES SCIENCES PHILOSOPHIQUES ET THEOLOGIQUES</v>
          </cell>
          <cell r="C17875" t="str">
            <v>0035-2209</v>
          </cell>
          <cell r="D17875" t="str">
            <v>2118-4445</v>
          </cell>
          <cell r="E17875" t="str">
            <v>Revue des Sciences Philosophiques et Theologiques</v>
          </cell>
          <cell r="F17875" t="str">
            <v>0035-2209</v>
          </cell>
          <cell r="G17875" t="str">
            <v/>
          </cell>
          <cell r="H17875">
            <v>40</v>
          </cell>
        </row>
        <row r="17876">
          <cell r="B17876" t="str">
            <v>REVUE DU NORD</v>
          </cell>
          <cell r="C17876" t="str">
            <v>0035-2624</v>
          </cell>
          <cell r="D17876" t="str">
            <v/>
          </cell>
          <cell r="E17876" t="str">
            <v>Revue du Nord</v>
          </cell>
          <cell r="F17876" t="str">
            <v>0035-2624</v>
          </cell>
          <cell r="G17876" t="str">
            <v/>
          </cell>
          <cell r="H17876">
            <v>20</v>
          </cell>
        </row>
        <row r="17877">
          <cell r="B17877" t="str">
            <v>REVUE ECONOMIQUE</v>
          </cell>
          <cell r="C17877" t="str">
            <v>0035-2764</v>
          </cell>
          <cell r="D17877" t="str">
            <v>1950-6694</v>
          </cell>
          <cell r="E17877" t="str">
            <v>Revue Economique</v>
          </cell>
          <cell r="F17877" t="str">
            <v>0035-2764</v>
          </cell>
          <cell r="G17877" t="str">
            <v>1950-6694</v>
          </cell>
          <cell r="H17877">
            <v>40</v>
          </cell>
        </row>
        <row r="17878">
          <cell r="B17878" t="str">
            <v>Revue Europeenne des Sciences Sociales</v>
          </cell>
          <cell r="C17878" t="str">
            <v>0048-8046</v>
          </cell>
          <cell r="D17878" t="str">
            <v>1663-4446</v>
          </cell>
          <cell r="E17878" t="str">
            <v/>
          </cell>
          <cell r="F17878" t="str">
            <v/>
          </cell>
          <cell r="G17878" t="str">
            <v/>
          </cell>
          <cell r="H17878">
            <v>20</v>
          </cell>
        </row>
        <row r="17879">
          <cell r="B17879" t="str">
            <v>Revue Francaise d Allergologie</v>
          </cell>
          <cell r="C17879" t="str">
            <v>1877-0320</v>
          </cell>
          <cell r="D17879" t="str">
            <v/>
          </cell>
          <cell r="E17879" t="str">
            <v>Revue Francaise d'Allergologie</v>
          </cell>
          <cell r="F17879" t="str">
            <v>1877-0320</v>
          </cell>
          <cell r="G17879" t="str">
            <v>1877-0312</v>
          </cell>
          <cell r="H17879">
            <v>20</v>
          </cell>
        </row>
        <row r="17880">
          <cell r="B17880" t="str">
            <v>REVUE FRANCAISE D ETUDES AMERICAINES</v>
          </cell>
          <cell r="C17880" t="str">
            <v>0397-7870</v>
          </cell>
          <cell r="D17880" t="str">
            <v>1776-3061</v>
          </cell>
          <cell r="E17880" t="str">
            <v>Revue Francaise d'Etudes Americaines</v>
          </cell>
          <cell r="F17880" t="str">
            <v>0397-7870</v>
          </cell>
          <cell r="G17880" t="str">
            <v/>
          </cell>
          <cell r="H17880">
            <v>20</v>
          </cell>
        </row>
        <row r="17881">
          <cell r="B17881" t="str">
            <v>Revue Francaise de Linguistique Appliquee</v>
          </cell>
          <cell r="C17881" t="str">
            <v>1386-1204</v>
          </cell>
          <cell r="D17881" t="str">
            <v>1875-368X</v>
          </cell>
          <cell r="E17881" t="str">
            <v>Revue Francaise de Linguistique Appliquee</v>
          </cell>
          <cell r="F17881" t="str">
            <v>1386-1204</v>
          </cell>
          <cell r="G17881" t="str">
            <v/>
          </cell>
          <cell r="H17881">
            <v>40</v>
          </cell>
        </row>
        <row r="17882">
          <cell r="B17882" t="str">
            <v>REVUE FRANCAISE DE SOCIOLOGIE</v>
          </cell>
          <cell r="C17882" t="str">
            <v>0035-2969</v>
          </cell>
          <cell r="D17882" t="str">
            <v/>
          </cell>
          <cell r="E17882" t="str">
            <v>Revue Francaise de Sociologie</v>
          </cell>
          <cell r="F17882" t="str">
            <v>0035-2969</v>
          </cell>
          <cell r="G17882" t="str">
            <v/>
          </cell>
          <cell r="H17882">
            <v>70</v>
          </cell>
        </row>
        <row r="17883">
          <cell r="B17883" t="str">
            <v>Revue General de Droit</v>
          </cell>
          <cell r="C17883" t="str">
            <v>0035-3086</v>
          </cell>
          <cell r="D17883" t="str">
            <v>0035-3086</v>
          </cell>
          <cell r="E17883" t="str">
            <v/>
          </cell>
          <cell r="F17883" t="str">
            <v/>
          </cell>
          <cell r="G17883" t="str">
            <v/>
          </cell>
          <cell r="H17883">
            <v>20</v>
          </cell>
        </row>
        <row r="17884">
          <cell r="B17884" t="str">
            <v>REVUE HISTORIQUE</v>
          </cell>
          <cell r="C17884" t="str">
            <v>0035-3264</v>
          </cell>
          <cell r="D17884" t="str">
            <v>2104-3825</v>
          </cell>
          <cell r="E17884" t="str">
            <v>Revue Historique</v>
          </cell>
          <cell r="F17884" t="str">
            <v>0035-3264</v>
          </cell>
          <cell r="G17884" t="str">
            <v/>
          </cell>
          <cell r="H17884">
            <v>70</v>
          </cell>
        </row>
        <row r="17885">
          <cell r="B17885" t="str">
            <v>Revue Internationale de Geomatique</v>
          </cell>
          <cell r="C17885" t="str">
            <v>1260-5875</v>
          </cell>
          <cell r="D17885" t="str">
            <v>2116-7060</v>
          </cell>
          <cell r="E17885" t="str">
            <v/>
          </cell>
          <cell r="F17885" t="str">
            <v/>
          </cell>
          <cell r="G17885" t="str">
            <v/>
          </cell>
          <cell r="H17885">
            <v>20</v>
          </cell>
        </row>
        <row r="17886">
          <cell r="B17886" t="str">
            <v>REVUE INTERNATIONALE DE PHILOSOPHIE</v>
          </cell>
          <cell r="C17886" t="str">
            <v>0048-8143</v>
          </cell>
          <cell r="D17886" t="str">
            <v>2033-0138</v>
          </cell>
          <cell r="E17886" t="str">
            <v>Revue Internationale de Philosophie</v>
          </cell>
          <cell r="F17886" t="str">
            <v>0048-8143</v>
          </cell>
          <cell r="G17886" t="str">
            <v/>
          </cell>
          <cell r="H17886">
            <v>40</v>
          </cell>
        </row>
        <row r="17887">
          <cell r="B17887" t="str">
            <v>Revue Internationale PME</v>
          </cell>
          <cell r="C17887" t="str">
            <v>0776-5436</v>
          </cell>
          <cell r="D17887" t="str">
            <v>0776-5436</v>
          </cell>
          <cell r="E17887" t="str">
            <v/>
          </cell>
          <cell r="F17887" t="str">
            <v/>
          </cell>
          <cell r="G17887" t="str">
            <v/>
          </cell>
          <cell r="H17887">
            <v>20</v>
          </cell>
        </row>
        <row r="17888">
          <cell r="B17888" t="str">
            <v>Revue Interventions Economiques-Papers in Political Economy</v>
          </cell>
          <cell r="C17888" t="str">
            <v>0715-3570</v>
          </cell>
          <cell r="D17888" t="str">
            <v>1710-7377</v>
          </cell>
          <cell r="E17888" t="str">
            <v/>
          </cell>
          <cell r="F17888" t="str">
            <v/>
          </cell>
          <cell r="G17888" t="str">
            <v/>
          </cell>
          <cell r="H17888">
            <v>20</v>
          </cell>
        </row>
        <row r="17889">
          <cell r="B17889" t="str">
            <v>Revue Italienne d'Etudes Francaises</v>
          </cell>
          <cell r="C17889" t="str">
            <v>2240-7456</v>
          </cell>
          <cell r="D17889" t="str">
            <v>2240-7456</v>
          </cell>
          <cell r="E17889" t="str">
            <v/>
          </cell>
          <cell r="F17889" t="str">
            <v/>
          </cell>
          <cell r="G17889" t="str">
            <v/>
          </cell>
          <cell r="H17889">
            <v>20</v>
          </cell>
        </row>
        <row r="17890">
          <cell r="B17890" t="str">
            <v>Revue LISA-LISA E-Journal</v>
          </cell>
          <cell r="C17890" t="str">
            <v>1762-6153</v>
          </cell>
          <cell r="D17890" t="str">
            <v>1762-6153</v>
          </cell>
          <cell r="E17890" t="str">
            <v/>
          </cell>
          <cell r="F17890" t="str">
            <v/>
          </cell>
          <cell r="G17890" t="str">
            <v/>
          </cell>
          <cell r="H17890">
            <v>20</v>
          </cell>
        </row>
        <row r="17891">
          <cell r="B17891" t="str">
            <v>REVUE NEUROLOGIQUE</v>
          </cell>
          <cell r="C17891" t="str">
            <v>0035-3787</v>
          </cell>
          <cell r="D17891" t="str">
            <v>2213-0004</v>
          </cell>
          <cell r="E17891" t="str">
            <v>Revue Neurologique</v>
          </cell>
          <cell r="F17891" t="str">
            <v>0035-3787</v>
          </cell>
          <cell r="G17891" t="str">
            <v/>
          </cell>
          <cell r="H17891">
            <v>40</v>
          </cell>
        </row>
        <row r="17892">
          <cell r="B17892" t="str">
            <v>REVUE PHILOSOPHIQUE DE LA FRANCE ET DE L ETRANGER</v>
          </cell>
          <cell r="C17892" t="str">
            <v>0035-3833</v>
          </cell>
          <cell r="D17892" t="str">
            <v>2104-385X</v>
          </cell>
          <cell r="E17892" t="str">
            <v>Revue philosophique de la France et de l'Etranger</v>
          </cell>
          <cell r="F17892" t="str">
            <v>0035-3833</v>
          </cell>
          <cell r="G17892" t="str">
            <v/>
          </cell>
          <cell r="H17892">
            <v>40</v>
          </cell>
        </row>
        <row r="17893">
          <cell r="B17893" t="str">
            <v>REVUE PHILOSOPHIQUE DE LOUVAIN</v>
          </cell>
          <cell r="C17893" t="str">
            <v>0035-3841</v>
          </cell>
          <cell r="D17893" t="str">
            <v>1783-1768</v>
          </cell>
          <cell r="E17893" t="str">
            <v>Revue Philosophique de Louvain</v>
          </cell>
          <cell r="F17893" t="str">
            <v>0035-3841</v>
          </cell>
          <cell r="G17893" t="str">
            <v>1783-1768</v>
          </cell>
          <cell r="H17893">
            <v>20</v>
          </cell>
        </row>
        <row r="17894">
          <cell r="B17894" t="str">
            <v>REVUE ROMANE</v>
          </cell>
          <cell r="C17894" t="str">
            <v>0035-3906</v>
          </cell>
          <cell r="D17894" t="str">
            <v/>
          </cell>
          <cell r="E17894" t="str">
            <v>Revue Romane</v>
          </cell>
          <cell r="F17894" t="str">
            <v>0035-3906</v>
          </cell>
          <cell r="G17894" t="str">
            <v/>
          </cell>
          <cell r="H17894">
            <v>70</v>
          </cell>
        </row>
        <row r="17895">
          <cell r="B17895" t="str">
            <v>REVUE ROUMAINE DE CHIMIE</v>
          </cell>
          <cell r="C17895" t="str">
            <v>0035-3930</v>
          </cell>
          <cell r="D17895" t="str">
            <v/>
          </cell>
          <cell r="E17895" t="str">
            <v>Revue Roumaine de Chimie</v>
          </cell>
          <cell r="F17895" t="str">
            <v>0035-3930</v>
          </cell>
          <cell r="G17895" t="str">
            <v/>
          </cell>
          <cell r="H17895">
            <v>20</v>
          </cell>
        </row>
        <row r="17896">
          <cell r="B17896" t="str">
            <v>Revue Roumaine de Linguistique-Romanian Review of Linguistics</v>
          </cell>
          <cell r="C17896" t="str">
            <v>0035-3957</v>
          </cell>
          <cell r="D17896" t="str">
            <v>0035-3957</v>
          </cell>
          <cell r="E17896" t="str">
            <v>Revue Roumaine de Linguistique</v>
          </cell>
          <cell r="F17896" t="str">
            <v>0035-3957</v>
          </cell>
          <cell r="G17896" t="str">
            <v/>
          </cell>
          <cell r="H17896">
            <v>40</v>
          </cell>
        </row>
        <row r="17897">
          <cell r="B17897" t="str">
            <v>REVUE ROUMAINE DE MATHEMATIQUES PURES ET APPLIQUEES</v>
          </cell>
          <cell r="C17897" t="str">
            <v>0035-3965</v>
          </cell>
          <cell r="D17897" t="str">
            <v>0035-3965</v>
          </cell>
          <cell r="E17897" t="str">
            <v/>
          </cell>
          <cell r="F17897" t="str">
            <v/>
          </cell>
          <cell r="G17897" t="str">
            <v/>
          </cell>
          <cell r="H17897">
            <v>20</v>
          </cell>
        </row>
        <row r="17898">
          <cell r="B17898" t="str">
            <v>Revue Roumaine de Philosophie</v>
          </cell>
          <cell r="C17898" t="str">
            <v>1220-5400</v>
          </cell>
          <cell r="D17898" t="str">
            <v/>
          </cell>
          <cell r="E17898" t="str">
            <v>Revue Roumaine de Philosophie</v>
          </cell>
          <cell r="F17898" t="str">
            <v>1220-5400</v>
          </cell>
          <cell r="G17898" t="str">
            <v/>
          </cell>
          <cell r="H17898">
            <v>20</v>
          </cell>
        </row>
        <row r="17899">
          <cell r="B17899" t="str">
            <v>Revue Roumaine des Sciences Techniques-Serie Electrotechnique et Energetique</v>
          </cell>
          <cell r="C17899" t="str">
            <v>0035-4066</v>
          </cell>
          <cell r="D17899" t="str">
            <v/>
          </cell>
          <cell r="E17899" t="str">
            <v>Rev Roumaine des Sciences Techniques-Series Electrotechnique et Energetique</v>
          </cell>
          <cell r="F17899" t="str">
            <v>0035-4066</v>
          </cell>
          <cell r="G17899" t="str">
            <v/>
          </cell>
          <cell r="H17899">
            <v>70</v>
          </cell>
        </row>
        <row r="17900">
          <cell r="B17900" t="str">
            <v>REVUE SCIENTIFIQUE ET TECHNIQUE-OFFICE INTERNATIONAL DES EPIZOOTIES</v>
          </cell>
          <cell r="C17900" t="str">
            <v>0253-1933</v>
          </cell>
          <cell r="D17900" t="str">
            <v/>
          </cell>
          <cell r="E17900" t="str">
            <v>OIE Revue Scientifique et Technique</v>
          </cell>
          <cell r="F17900" t="str">
            <v>0253-1933</v>
          </cell>
          <cell r="G17900" t="str">
            <v/>
          </cell>
          <cell r="H17900">
            <v>70</v>
          </cell>
        </row>
        <row r="17901">
          <cell r="B17901" t="str">
            <v>REVUE SUISSE DE ZOOLOGIE</v>
          </cell>
          <cell r="C17901" t="str">
            <v>0035-418X</v>
          </cell>
          <cell r="D17901" t="str">
            <v>0035-418X</v>
          </cell>
          <cell r="E17901" t="str">
            <v>Revue Suisse de Zoologie</v>
          </cell>
          <cell r="F17901" t="str">
            <v>0035-418X</v>
          </cell>
          <cell r="G17901" t="str">
            <v/>
          </cell>
          <cell r="H17901">
            <v>20</v>
          </cell>
        </row>
        <row r="17902">
          <cell r="B17902" t="str">
            <v>REVUE THEOLOGIQUE DE LOUVAIN</v>
          </cell>
          <cell r="C17902" t="str">
            <v>0080-2654</v>
          </cell>
          <cell r="D17902" t="str">
            <v>1783-8401</v>
          </cell>
          <cell r="E17902" t="str">
            <v>Revue Theologique de Louvain</v>
          </cell>
          <cell r="F17902" t="str">
            <v>0080-2654</v>
          </cell>
          <cell r="G17902" t="str">
            <v>1783-8401</v>
          </cell>
          <cell r="H17902">
            <v>40</v>
          </cell>
        </row>
        <row r="17903">
          <cell r="B17903" t="str">
            <v>RHEOLOGICA ACTA</v>
          </cell>
          <cell r="C17903" t="str">
            <v>0035-4511</v>
          </cell>
          <cell r="D17903" t="str">
            <v>1435-1528</v>
          </cell>
          <cell r="E17903" t="str">
            <v>Rheologica Acta</v>
          </cell>
          <cell r="F17903" t="str">
            <v>0035-4511</v>
          </cell>
          <cell r="G17903" t="str">
            <v/>
          </cell>
          <cell r="H17903">
            <v>100</v>
          </cell>
        </row>
        <row r="17904">
          <cell r="B17904" t="str">
            <v>Rhetoric &amp; Public Affairs</v>
          </cell>
          <cell r="C17904" t="str">
            <v>1094-8392</v>
          </cell>
          <cell r="D17904" t="str">
            <v>1534-5238</v>
          </cell>
          <cell r="E17904" t="str">
            <v>Rhetoric and  Public Affairs</v>
          </cell>
          <cell r="F17904" t="str">
            <v>1094-8392</v>
          </cell>
          <cell r="G17904" t="str">
            <v/>
          </cell>
          <cell r="H17904">
            <v>70</v>
          </cell>
        </row>
        <row r="17905">
          <cell r="B17905" t="str">
            <v>Rhetoric Review</v>
          </cell>
          <cell r="C17905" t="str">
            <v>0735-0198</v>
          </cell>
          <cell r="D17905" t="str">
            <v>1532-7981</v>
          </cell>
          <cell r="E17905" t="str">
            <v>Rhetoric Review</v>
          </cell>
          <cell r="F17905" t="str">
            <v>0735-0198</v>
          </cell>
          <cell r="G17905" t="str">
            <v/>
          </cell>
          <cell r="H17905">
            <v>100</v>
          </cell>
        </row>
        <row r="17906">
          <cell r="B17906" t="str">
            <v>Rhetoric Society Quarterly</v>
          </cell>
          <cell r="C17906" t="str">
            <v>0277-3945</v>
          </cell>
          <cell r="D17906" t="str">
            <v>1930-322X</v>
          </cell>
          <cell r="E17906" t="str">
            <v>RSQ-Rhetoric Society Quarterly</v>
          </cell>
          <cell r="F17906" t="str">
            <v>0277-3945</v>
          </cell>
          <cell r="G17906" t="str">
            <v/>
          </cell>
          <cell r="H17906">
            <v>100</v>
          </cell>
        </row>
        <row r="17907">
          <cell r="B17907" t="str">
            <v>RHETORICA-A JOURNAL OF THE HISTORY OF RHETORIC</v>
          </cell>
          <cell r="C17907" t="str">
            <v>0734-8584</v>
          </cell>
          <cell r="D17907" t="str">
            <v>1533-8541</v>
          </cell>
          <cell r="E17907" t="str">
            <v>Rhetorica</v>
          </cell>
          <cell r="F17907" t="str">
            <v>0734-8584</v>
          </cell>
          <cell r="G17907" t="str">
            <v>1533-8541</v>
          </cell>
          <cell r="H17907">
            <v>70</v>
          </cell>
        </row>
        <row r="17908">
          <cell r="B17908" t="str">
            <v>RHEUMATIC DISEASE CLINICS OF NORTH AMERICA</v>
          </cell>
          <cell r="C17908" t="str">
            <v>0889-857X</v>
          </cell>
          <cell r="D17908" t="str">
            <v>1558-3163</v>
          </cell>
          <cell r="E17908" t="str">
            <v>Rheumatic Disease Clinics of North America</v>
          </cell>
          <cell r="F17908" t="str">
            <v>0889-857X</v>
          </cell>
          <cell r="G17908" t="str">
            <v/>
          </cell>
          <cell r="H17908">
            <v>100</v>
          </cell>
        </row>
        <row r="17909">
          <cell r="B17909" t="str">
            <v>RHEUMATOLOGY</v>
          </cell>
          <cell r="C17909" t="str">
            <v>1462-0324</v>
          </cell>
          <cell r="D17909" t="str">
            <v>1462-0332</v>
          </cell>
          <cell r="E17909" t="str">
            <v>Rheumatology</v>
          </cell>
          <cell r="F17909" t="str">
            <v>1462-0324</v>
          </cell>
          <cell r="G17909" t="str">
            <v>1462-0332</v>
          </cell>
          <cell r="H17909">
            <v>140</v>
          </cell>
        </row>
        <row r="17910">
          <cell r="B17910" t="str">
            <v>Rheumatology and Therapy</v>
          </cell>
          <cell r="C17910" t="str">
            <v>2198-6584</v>
          </cell>
          <cell r="D17910" t="str">
            <v>2198-6584</v>
          </cell>
          <cell r="E17910" t="str">
            <v/>
          </cell>
          <cell r="F17910" t="str">
            <v/>
          </cell>
          <cell r="G17910" t="str">
            <v/>
          </cell>
          <cell r="H17910">
            <v>20</v>
          </cell>
        </row>
        <row r="17911">
          <cell r="B17911" t="str">
            <v>RHEUMATOLOGY INTERNATIONAL</v>
          </cell>
          <cell r="C17911" t="str">
            <v>0172-8172</v>
          </cell>
          <cell r="D17911" t="str">
            <v>1437-160X</v>
          </cell>
          <cell r="E17911" t="str">
            <v>Rheumatology International</v>
          </cell>
          <cell r="F17911" t="str">
            <v>0172-8172</v>
          </cell>
          <cell r="G17911" t="str">
            <v>1437-160X</v>
          </cell>
          <cell r="H17911">
            <v>70</v>
          </cell>
        </row>
        <row r="17912">
          <cell r="B17912" t="str">
            <v>Rheumatology Reports</v>
          </cell>
          <cell r="C17912" t="str">
            <v>2036-7511</v>
          </cell>
          <cell r="D17912" t="str">
            <v>2036-752X</v>
          </cell>
          <cell r="E17912" t="str">
            <v>Rheumatology Reports</v>
          </cell>
          <cell r="F17912" t="str">
            <v>2036-7511</v>
          </cell>
          <cell r="G17912" t="str">
            <v/>
          </cell>
          <cell r="H17912">
            <v>20</v>
          </cell>
        </row>
        <row r="17913">
          <cell r="B17913" t="str">
            <v>RHINOLOGY</v>
          </cell>
          <cell r="C17913" t="str">
            <v>0300-0729</v>
          </cell>
          <cell r="D17913" t="str">
            <v>0300-0729</v>
          </cell>
          <cell r="E17913" t="str">
            <v>Rhinology</v>
          </cell>
          <cell r="F17913" t="str">
            <v>0300-0729</v>
          </cell>
          <cell r="G17913" t="str">
            <v/>
          </cell>
          <cell r="H17913">
            <v>100</v>
          </cell>
        </row>
        <row r="17914">
          <cell r="B17914" t="str">
            <v>Rhizomata-A Journal for Ancient Philosophy and Science</v>
          </cell>
          <cell r="C17914" t="str">
            <v>2196-5102</v>
          </cell>
          <cell r="D17914" t="str">
            <v>2196-5110</v>
          </cell>
          <cell r="E17914" t="str">
            <v/>
          </cell>
          <cell r="F17914" t="str">
            <v/>
          </cell>
          <cell r="G17914" t="str">
            <v/>
          </cell>
          <cell r="H17914">
            <v>40</v>
          </cell>
        </row>
        <row r="17915">
          <cell r="B17915" t="str">
            <v>RHODORA</v>
          </cell>
          <cell r="C17915" t="str">
            <v>0035-4902</v>
          </cell>
          <cell r="D17915" t="str">
            <v>1938-3401</v>
          </cell>
          <cell r="E17915" t="str">
            <v>Rhodora</v>
          </cell>
          <cell r="F17915" t="str">
            <v>0035-4902</v>
          </cell>
          <cell r="G17915" t="str">
            <v/>
          </cell>
          <cell r="H17915">
            <v>40</v>
          </cell>
        </row>
        <row r="17916">
          <cell r="B17916" t="str">
            <v>Rhythmica-Revista Espanola de Metrica Comparada</v>
          </cell>
          <cell r="C17916" t="str">
            <v>1696-5744</v>
          </cell>
          <cell r="D17916" t="str">
            <v>1696-5744</v>
          </cell>
          <cell r="E17916" t="str">
            <v/>
          </cell>
          <cell r="F17916" t="str">
            <v/>
          </cell>
          <cell r="G17916" t="str">
            <v/>
          </cell>
          <cell r="H17916">
            <v>20</v>
          </cell>
        </row>
        <row r="17917">
          <cell r="B17917" t="str">
            <v>Ri Vista-Ricerche per la Progettazione del Paesaggio</v>
          </cell>
          <cell r="C17917" t="str">
            <v>1724-6768</v>
          </cell>
          <cell r="D17917" t="str">
            <v>1724-6768</v>
          </cell>
          <cell r="E17917" t="str">
            <v/>
          </cell>
          <cell r="F17917" t="str">
            <v/>
          </cell>
          <cell r="G17917" t="str">
            <v/>
          </cell>
          <cell r="H17917">
            <v>20</v>
          </cell>
        </row>
        <row r="17918">
          <cell r="B17918" t="str">
            <v>RIBAGUA-Revista Iberoamericana del Agua</v>
          </cell>
          <cell r="C17918" t="str">
            <v>2386-3781</v>
          </cell>
          <cell r="D17918" t="str">
            <v>2386-3781</v>
          </cell>
          <cell r="E17918" t="str">
            <v/>
          </cell>
          <cell r="F17918" t="str">
            <v/>
          </cell>
          <cell r="G17918" t="str">
            <v/>
          </cell>
          <cell r="H17918">
            <v>20</v>
          </cell>
        </row>
        <row r="17919">
          <cell r="B17919" t="str">
            <v>Rice</v>
          </cell>
          <cell r="C17919" t="str">
            <v>1939-8425</v>
          </cell>
          <cell r="D17919" t="str">
            <v>1939-8433</v>
          </cell>
          <cell r="E17919" t="str">
            <v>Rice</v>
          </cell>
          <cell r="F17919" t="str">
            <v>1939-8425</v>
          </cell>
          <cell r="G17919" t="str">
            <v/>
          </cell>
          <cell r="H17919">
            <v>140</v>
          </cell>
        </row>
        <row r="17920">
          <cell r="B17920" t="str">
            <v>Rice Science</v>
          </cell>
          <cell r="C17920" t="str">
            <v>1672-6308</v>
          </cell>
          <cell r="D17920" t="str">
            <v>1876-4762</v>
          </cell>
          <cell r="E17920" t="str">
            <v>Rice Science</v>
          </cell>
          <cell r="F17920" t="str">
            <v>1672-6308</v>
          </cell>
          <cell r="G17920" t="str">
            <v/>
          </cell>
          <cell r="H17920">
            <v>70</v>
          </cell>
        </row>
        <row r="17921">
          <cell r="B17921" t="str">
            <v>RICERCHE DI MATEMATICA</v>
          </cell>
          <cell r="C17921" t="str">
            <v>0035-5038</v>
          </cell>
          <cell r="D17921" t="str">
            <v>1827-3491</v>
          </cell>
          <cell r="E17921" t="str">
            <v>Ricerche di Matematica</v>
          </cell>
          <cell r="F17921" t="str">
            <v>0035-5038</v>
          </cell>
          <cell r="G17921" t="str">
            <v>1827-3491</v>
          </cell>
          <cell r="H17921">
            <v>70</v>
          </cell>
        </row>
        <row r="17922">
          <cell r="B17922" t="str">
            <v>Ricerche di Psicologia</v>
          </cell>
          <cell r="C17922" t="str">
            <v>0391-6081</v>
          </cell>
          <cell r="D17922" t="str">
            <v>1972-5620</v>
          </cell>
          <cell r="E17922" t="str">
            <v>Ricerche di Psicologia</v>
          </cell>
          <cell r="F17922" t="str">
            <v>0391-6081</v>
          </cell>
          <cell r="G17922" t="str">
            <v>1972-5620</v>
          </cell>
          <cell r="H17922">
            <v>20</v>
          </cell>
        </row>
        <row r="17923">
          <cell r="B17923" t="str">
            <v>Ricerche di S-Confine</v>
          </cell>
          <cell r="C17923" t="str">
            <v>2038-8411</v>
          </cell>
          <cell r="D17923" t="str">
            <v>2038-8411</v>
          </cell>
          <cell r="E17923" t="str">
            <v/>
          </cell>
          <cell r="F17923" t="str">
            <v/>
          </cell>
          <cell r="G17923" t="str">
            <v/>
          </cell>
          <cell r="H17923">
            <v>40</v>
          </cell>
        </row>
        <row r="17924">
          <cell r="B17924" t="str">
            <v>RICERCHE DI STORIA DELL ARTE</v>
          </cell>
          <cell r="C17924" t="str">
            <v>0392-7202</v>
          </cell>
          <cell r="D17924" t="str">
            <v/>
          </cell>
          <cell r="E17924" t="str">
            <v>Ricerche di Storia dell'Arte</v>
          </cell>
          <cell r="F17924" t="str">
            <v>0392-7202</v>
          </cell>
          <cell r="G17924" t="str">
            <v/>
          </cell>
          <cell r="H17924">
            <v>40</v>
          </cell>
        </row>
        <row r="17925">
          <cell r="B17925" t="str">
            <v>Ricerche di Storia Politica</v>
          </cell>
          <cell r="C17925" t="str">
            <v>1120-9526</v>
          </cell>
          <cell r="D17925" t="str">
            <v>1120-9526</v>
          </cell>
          <cell r="E17925" t="str">
            <v>Ricerche di Storia Politica</v>
          </cell>
          <cell r="F17925" t="str">
            <v>1120-9526</v>
          </cell>
          <cell r="G17925" t="str">
            <v/>
          </cell>
          <cell r="H17925">
            <v>70</v>
          </cell>
        </row>
        <row r="17926">
          <cell r="B17926" t="str">
            <v>RICYDE-Revista Internacional de Ciencias del Deporte</v>
          </cell>
          <cell r="C17926" t="str">
            <v>1885-3137</v>
          </cell>
          <cell r="D17926" t="str">
            <v>1885-3137</v>
          </cell>
          <cell r="E17926" t="str">
            <v>RICYDE. Revista internacional de ciencias del deporte</v>
          </cell>
          <cell r="F17926" t="str">
            <v>1885-3137</v>
          </cell>
          <cell r="G17926" t="str">
            <v/>
          </cell>
          <cell r="H17926">
            <v>40</v>
          </cell>
        </row>
        <row r="17927">
          <cell r="B17927" t="str">
            <v>RIDE-The Journal of Applied Theatre and Performance</v>
          </cell>
          <cell r="C17927" t="str">
            <v>1356-9783</v>
          </cell>
          <cell r="D17927" t="str">
            <v>1470-112X</v>
          </cell>
          <cell r="E17927" t="str">
            <v>Research in Drama Education</v>
          </cell>
          <cell r="F17927" t="str">
            <v>1356-9783</v>
          </cell>
          <cell r="G17927" t="str">
            <v>1470-112X</v>
          </cell>
          <cell r="H17927">
            <v>70</v>
          </cell>
        </row>
        <row r="17928">
          <cell r="B17928" t="str">
            <v>RIED-Revista Iberoamericana de Educacion a Distancia</v>
          </cell>
          <cell r="C17928" t="str">
            <v>1138-2783</v>
          </cell>
          <cell r="D17928" t="str">
            <v>1390-3306</v>
          </cell>
          <cell r="E17928" t="str">
            <v/>
          </cell>
          <cell r="F17928" t="str">
            <v/>
          </cell>
          <cell r="G17928" t="str">
            <v/>
          </cell>
          <cell r="H17928">
            <v>20</v>
          </cell>
        </row>
        <row r="17929">
          <cell r="B17929" t="str">
            <v>RIE-Revista de Investigacion Educativa</v>
          </cell>
          <cell r="C17929" t="str">
            <v>0212-4068</v>
          </cell>
          <cell r="D17929" t="str">
            <v>1989-9106</v>
          </cell>
          <cell r="E17929" t="str">
            <v>Revista de Investigacion Educativa</v>
          </cell>
          <cell r="F17929" t="str">
            <v>0212-4068</v>
          </cell>
          <cell r="G17929" t="str">
            <v>1989-9106</v>
          </cell>
          <cell r="H17929">
            <v>40</v>
          </cell>
        </row>
        <row r="17930">
          <cell r="B17930" t="str">
            <v>RIHA Journal</v>
          </cell>
          <cell r="C17930" t="str">
            <v>2190-3328</v>
          </cell>
          <cell r="D17930" t="str">
            <v>2190-3328</v>
          </cell>
          <cell r="E17930" t="str">
            <v>RIHA Journal</v>
          </cell>
          <cell r="F17930" t="str">
            <v>2190-3328</v>
          </cell>
          <cell r="G17930" t="str">
            <v/>
          </cell>
          <cell r="H17930">
            <v>20</v>
          </cell>
        </row>
        <row r="17931">
          <cell r="B17931" t="str">
            <v>Rijksmuseum Bulletin</v>
          </cell>
          <cell r="C17931" t="str">
            <v>1877-8127</v>
          </cell>
          <cell r="D17931" t="str">
            <v/>
          </cell>
          <cell r="E17931" t="str">
            <v>Rijksmuseum Bulletin</v>
          </cell>
          <cell r="F17931" t="str">
            <v>1877-8127</v>
          </cell>
          <cell r="G17931" t="str">
            <v/>
          </cell>
          <cell r="H17931">
            <v>100</v>
          </cell>
        </row>
        <row r="17932">
          <cell r="B17932" t="str">
            <v>RILCE-Revista de Filologia Hispanica</v>
          </cell>
          <cell r="C17932" t="str">
            <v>0213-2370</v>
          </cell>
          <cell r="D17932" t="str">
            <v>2174-0917</v>
          </cell>
          <cell r="E17932" t="str">
            <v>RILCE. Revista de Filologia Hispanica</v>
          </cell>
          <cell r="F17932" t="str">
            <v>0213-2370</v>
          </cell>
          <cell r="G17932" t="str">
            <v/>
          </cell>
          <cell r="H17932">
            <v>100</v>
          </cell>
        </row>
        <row r="17933">
          <cell r="B17933" t="str">
            <v>RINASCIMENTO</v>
          </cell>
          <cell r="C17933" t="str">
            <v>0080-3073</v>
          </cell>
          <cell r="D17933" t="str">
            <v>2037-6138</v>
          </cell>
          <cell r="E17933" t="str">
            <v>Rinascimento</v>
          </cell>
          <cell r="F17933" t="str">
            <v>0080-3073</v>
          </cell>
          <cell r="G17933" t="str">
            <v/>
          </cell>
          <cell r="H17933">
            <v>20</v>
          </cell>
        </row>
        <row r="17934">
          <cell r="B17934" t="str">
            <v>Riset Geologi dan Pertambangan</v>
          </cell>
          <cell r="C17934" t="str">
            <v>0125-9849</v>
          </cell>
          <cell r="D17934" t="str">
            <v>2354-6638</v>
          </cell>
          <cell r="E17934" t="str">
            <v/>
          </cell>
          <cell r="F17934" t="str">
            <v/>
          </cell>
          <cell r="G17934" t="str">
            <v/>
          </cell>
          <cell r="H17934">
            <v>20</v>
          </cell>
        </row>
        <row r="17935">
          <cell r="B17935" t="str">
            <v>RISK ANALYSIS</v>
          </cell>
          <cell r="C17935" t="str">
            <v>0272-4332</v>
          </cell>
          <cell r="D17935" t="str">
            <v>1539-6924</v>
          </cell>
          <cell r="E17935" t="str">
            <v>Risk Analysis</v>
          </cell>
          <cell r="F17935" t="str">
            <v>0272-4332</v>
          </cell>
          <cell r="G17935" t="str">
            <v>1539-6924</v>
          </cell>
          <cell r="H17935">
            <v>100</v>
          </cell>
        </row>
        <row r="17936">
          <cell r="B17936" t="str">
            <v>Risk Hazards &amp; Crisis in Public Policy</v>
          </cell>
          <cell r="C17936" t="str">
            <v>1944-4079</v>
          </cell>
          <cell r="D17936" t="str">
            <v>1944-4079</v>
          </cell>
          <cell r="E17936" t="str">
            <v>Risk, Hazards and Crisis in Public Policy</v>
          </cell>
          <cell r="F17936" t="str">
            <v/>
          </cell>
          <cell r="G17936" t="str">
            <v>1944-4079</v>
          </cell>
          <cell r="H17936">
            <v>40</v>
          </cell>
        </row>
        <row r="17937">
          <cell r="B17937" t="str">
            <v>Risk Management and Healthcare Policy</v>
          </cell>
          <cell r="C17937" t="str">
            <v>1179-1594</v>
          </cell>
          <cell r="D17937" t="str">
            <v>1179-1594</v>
          </cell>
          <cell r="E17937" t="str">
            <v>Risk Management and Healthcare Policy</v>
          </cell>
          <cell r="F17937" t="str">
            <v>1179-1594</v>
          </cell>
          <cell r="G17937" t="str">
            <v/>
          </cell>
          <cell r="H17937">
            <v>70</v>
          </cell>
        </row>
        <row r="17938">
          <cell r="B17938" t="str">
            <v>Risk Management-Journal of Risk Crisis and Disaster</v>
          </cell>
          <cell r="C17938" t="str">
            <v>1460-3799</v>
          </cell>
          <cell r="D17938" t="str">
            <v>1743-4637</v>
          </cell>
          <cell r="E17938" t="str">
            <v>Risk Management</v>
          </cell>
          <cell r="F17938" t="str">
            <v>1460-3799</v>
          </cell>
          <cell r="G17938" t="str">
            <v>1743-4637</v>
          </cell>
          <cell r="H17938">
            <v>40</v>
          </cell>
        </row>
        <row r="17939">
          <cell r="B17939" t="str">
            <v>Risks</v>
          </cell>
          <cell r="C17939" t="str">
            <v>2227-9091</v>
          </cell>
          <cell r="D17939" t="str">
            <v>2227-9091</v>
          </cell>
          <cell r="E17939" t="str">
            <v/>
          </cell>
          <cell r="F17939" t="str">
            <v/>
          </cell>
          <cell r="G17939" t="str">
            <v/>
          </cell>
          <cell r="H17939">
            <v>70</v>
          </cell>
        </row>
        <row r="17940">
          <cell r="B17940" t="str">
            <v>RISUS-Journal on Innovation and Sustainability</v>
          </cell>
          <cell r="C17940" t="str">
            <v>2179-3565</v>
          </cell>
          <cell r="D17940" t="str">
            <v>2179-3565</v>
          </cell>
          <cell r="E17940" t="str">
            <v/>
          </cell>
          <cell r="F17940" t="str">
            <v/>
          </cell>
          <cell r="G17940" t="str">
            <v/>
          </cell>
          <cell r="H17940">
            <v>20</v>
          </cell>
        </row>
        <row r="17941">
          <cell r="B17941" t="str">
            <v>Rita-Revista Indexada de Textos Academicos</v>
          </cell>
          <cell r="C17941" t="str">
            <v>2340-9711</v>
          </cell>
          <cell r="D17941" t="str">
            <v>2386-7027</v>
          </cell>
          <cell r="E17941" t="str">
            <v>Rita Revista Indexada de Textos Academicos</v>
          </cell>
          <cell r="F17941" t="str">
            <v>2340-9711</v>
          </cell>
          <cell r="G17941" t="str">
            <v>2386-7027</v>
          </cell>
          <cell r="H17941">
            <v>40</v>
          </cell>
        </row>
        <row r="17942">
          <cell r="B17942" t="str">
            <v>RIVAR-Revista Iberoamericana de Viticultura Agroindustria y Ruralidad</v>
          </cell>
          <cell r="C17942" t="str">
            <v>0719-4994</v>
          </cell>
          <cell r="D17942" t="str">
            <v>0719-4994</v>
          </cell>
          <cell r="E17942" t="str">
            <v/>
          </cell>
          <cell r="F17942" t="str">
            <v/>
          </cell>
          <cell r="G17942" t="str">
            <v/>
          </cell>
          <cell r="H17942">
            <v>20</v>
          </cell>
        </row>
        <row r="17943">
          <cell r="B17943" t="str">
            <v>RIVER RESEARCH AND APPLICATIONS</v>
          </cell>
          <cell r="C17943" t="str">
            <v>1535-1459</v>
          </cell>
          <cell r="D17943" t="str">
            <v>1535-1467</v>
          </cell>
          <cell r="E17943" t="str">
            <v>River Research and Applications</v>
          </cell>
          <cell r="F17943" t="str">
            <v>1535-1459</v>
          </cell>
          <cell r="G17943" t="str">
            <v>1535-1467</v>
          </cell>
          <cell r="H17943">
            <v>70</v>
          </cell>
        </row>
        <row r="17944">
          <cell r="B17944" t="str">
            <v>Rivista d Arte</v>
          </cell>
          <cell r="C17944" t="str">
            <v>1122-0732</v>
          </cell>
          <cell r="D17944" t="str">
            <v>2240-5550</v>
          </cell>
          <cell r="E17944" t="str">
            <v/>
          </cell>
          <cell r="F17944" t="str">
            <v/>
          </cell>
          <cell r="G17944" t="str">
            <v/>
          </cell>
          <cell r="H17944">
            <v>20</v>
          </cell>
        </row>
        <row r="17945">
          <cell r="B17945" t="str">
            <v>RIVISTA DEL NUOVO CIMENTO</v>
          </cell>
          <cell r="C17945" t="str">
            <v>0393-697X</v>
          </cell>
          <cell r="D17945" t="str">
            <v>1826-9850</v>
          </cell>
          <cell r="E17945" t="str">
            <v>Rivista del Nuovo Cimento</v>
          </cell>
          <cell r="F17945" t="str">
            <v>0393-697X</v>
          </cell>
          <cell r="G17945" t="str">
            <v/>
          </cell>
          <cell r="H17945">
            <v>100</v>
          </cell>
        </row>
        <row r="17946">
          <cell r="B17946" t="str">
            <v>Rivista di Analisi e Teoria Musicale</v>
          </cell>
          <cell r="C17946" t="str">
            <v>1724-238X</v>
          </cell>
          <cell r="D17946" t="str">
            <v/>
          </cell>
          <cell r="E17946" t="str">
            <v/>
          </cell>
          <cell r="F17946" t="str">
            <v/>
          </cell>
          <cell r="G17946" t="str">
            <v/>
          </cell>
          <cell r="H17946">
            <v>40</v>
          </cell>
        </row>
        <row r="17947">
          <cell r="B17947" t="str">
            <v>Rivista di Estetica</v>
          </cell>
          <cell r="C17947" t="str">
            <v>0035-6212</v>
          </cell>
          <cell r="D17947" t="str">
            <v>0035-6212</v>
          </cell>
          <cell r="E17947" t="str">
            <v>Rivista di Estetica</v>
          </cell>
          <cell r="F17947" t="str">
            <v>0035-6212</v>
          </cell>
          <cell r="G17947" t="str">
            <v>2421-5864</v>
          </cell>
          <cell r="H17947">
            <v>70</v>
          </cell>
        </row>
        <row r="17948">
          <cell r="B17948" t="str">
            <v>Rivista di Filologia e di Istruzione Classica</v>
          </cell>
          <cell r="C17948" t="str">
            <v>0035-6220</v>
          </cell>
          <cell r="D17948" t="str">
            <v/>
          </cell>
          <cell r="E17948" t="str">
            <v>Rivista di Filologia Classica</v>
          </cell>
          <cell r="F17948" t="str">
            <v>0035-6220</v>
          </cell>
          <cell r="G17948" t="str">
            <v/>
          </cell>
          <cell r="H17948">
            <v>100</v>
          </cell>
        </row>
        <row r="17949">
          <cell r="B17949" t="str">
            <v>Rivista di Filosofia</v>
          </cell>
          <cell r="C17949" t="str">
            <v>0035-6239</v>
          </cell>
          <cell r="D17949" t="str">
            <v>0035-6239</v>
          </cell>
          <cell r="E17949" t="str">
            <v/>
          </cell>
          <cell r="F17949" t="str">
            <v/>
          </cell>
          <cell r="G17949" t="str">
            <v/>
          </cell>
          <cell r="H17949">
            <v>20</v>
          </cell>
        </row>
        <row r="17950">
          <cell r="B17950" t="str">
            <v>Rivista di Filosofia del Diritto-Journal of Legal Philosophy</v>
          </cell>
          <cell r="C17950" t="str">
            <v>2280-482X</v>
          </cell>
          <cell r="D17950" t="str">
            <v>2280-482X</v>
          </cell>
          <cell r="E17950" t="str">
            <v>Rivista di Filosofia del Diritto</v>
          </cell>
          <cell r="F17950" t="str">
            <v>2280-482X</v>
          </cell>
          <cell r="G17950" t="str">
            <v/>
          </cell>
          <cell r="H17950">
            <v>40</v>
          </cell>
        </row>
        <row r="17951">
          <cell r="B17951" t="str">
            <v>RIVISTA DI FILOSOFIA NEO-SCOLASTICA</v>
          </cell>
          <cell r="C17951" t="str">
            <v>0035-6247</v>
          </cell>
          <cell r="D17951" t="str">
            <v/>
          </cell>
          <cell r="E17951" t="str">
            <v>Rivista di Filosofia Neo-Scolastica</v>
          </cell>
          <cell r="F17951" t="str">
            <v>0035-6247</v>
          </cell>
          <cell r="G17951" t="str">
            <v/>
          </cell>
          <cell r="H17951">
            <v>40</v>
          </cell>
        </row>
        <row r="17952">
          <cell r="B17952" t="str">
            <v>RIVISTA DI LETTERATURA ITALIANA</v>
          </cell>
          <cell r="C17952" t="str">
            <v>0392-825X</v>
          </cell>
          <cell r="D17952" t="str">
            <v>1724-0638</v>
          </cell>
          <cell r="E17952" t="str">
            <v/>
          </cell>
          <cell r="F17952" t="str">
            <v/>
          </cell>
          <cell r="G17952" t="str">
            <v/>
          </cell>
          <cell r="H17952">
            <v>70</v>
          </cell>
        </row>
        <row r="17953">
          <cell r="B17953" t="str">
            <v>RIVISTA DI LETTERATURE MODERNE E COMPARATE</v>
          </cell>
          <cell r="C17953" t="str">
            <v>0391-2108</v>
          </cell>
          <cell r="D17953" t="str">
            <v/>
          </cell>
          <cell r="E17953" t="str">
            <v>Rivista di Letterature Moderne e Comparate</v>
          </cell>
          <cell r="F17953" t="str">
            <v>0391-2108</v>
          </cell>
          <cell r="G17953" t="str">
            <v/>
          </cell>
          <cell r="H17953">
            <v>20</v>
          </cell>
        </row>
        <row r="17954">
          <cell r="B17954" t="str">
            <v>Rivista di Matematica della Universita di Parma</v>
          </cell>
          <cell r="C17954" t="str">
            <v>0035-6298</v>
          </cell>
          <cell r="D17954" t="str">
            <v/>
          </cell>
          <cell r="E17954" t="str">
            <v>Rivista di Matematica della Universita di Parma</v>
          </cell>
          <cell r="F17954" t="str">
            <v>0035-6298</v>
          </cell>
          <cell r="G17954" t="str">
            <v>2284-2578</v>
          </cell>
          <cell r="H17954">
            <v>100</v>
          </cell>
        </row>
        <row r="17955">
          <cell r="B17955" t="str">
            <v>Rivista di Psichiatria</v>
          </cell>
          <cell r="C17955" t="str">
            <v>0035-6484</v>
          </cell>
          <cell r="D17955" t="str">
            <v>2038-2502</v>
          </cell>
          <cell r="E17955" t="str">
            <v>Rivista di Psichiatria</v>
          </cell>
          <cell r="F17955" t="str">
            <v>0035-6484</v>
          </cell>
          <cell r="G17955" t="str">
            <v/>
          </cell>
          <cell r="H17955">
            <v>40</v>
          </cell>
        </row>
        <row r="17956">
          <cell r="B17956" t="str">
            <v>Rivista di Psicolinguistica Applicata-Journal of Applied Psycholinguistics</v>
          </cell>
          <cell r="C17956" t="str">
            <v>1592-1328</v>
          </cell>
          <cell r="D17956" t="str">
            <v>1724-0646</v>
          </cell>
          <cell r="E17956" t="str">
            <v/>
          </cell>
          <cell r="F17956" t="str">
            <v/>
          </cell>
          <cell r="G17956" t="str">
            <v/>
          </cell>
          <cell r="H17956">
            <v>20</v>
          </cell>
        </row>
        <row r="17957">
          <cell r="B17957" t="str">
            <v>Rivista di Psicologia dell Emergenza e dell Assistenza Umanitaria</v>
          </cell>
          <cell r="C17957" t="str">
            <v>2280-9120</v>
          </cell>
          <cell r="D17957" t="str">
            <v>2280-9120</v>
          </cell>
          <cell r="E17957" t="str">
            <v/>
          </cell>
          <cell r="F17957" t="str">
            <v/>
          </cell>
          <cell r="G17957" t="str">
            <v/>
          </cell>
          <cell r="H17957">
            <v>20</v>
          </cell>
        </row>
        <row r="17958">
          <cell r="B17958" t="str">
            <v>RIVISTA DI STORIA DELLA FILOSOFIA</v>
          </cell>
          <cell r="C17958" t="str">
            <v>0393-2516</v>
          </cell>
          <cell r="D17958" t="str">
            <v/>
          </cell>
          <cell r="E17958" t="str">
            <v>Rivista di Storia della Filosofia</v>
          </cell>
          <cell r="F17958" t="str">
            <v>0393-2516</v>
          </cell>
          <cell r="G17958" t="str">
            <v>1972-5558</v>
          </cell>
          <cell r="H17958">
            <v>20</v>
          </cell>
        </row>
        <row r="17959">
          <cell r="B17959" t="str">
            <v>RIVISTA DI STORIA E LETTERATURA RELIGIOSA</v>
          </cell>
          <cell r="C17959" t="str">
            <v>0035-6573</v>
          </cell>
          <cell r="D17959" t="str">
            <v>2035-7583</v>
          </cell>
          <cell r="E17959" t="str">
            <v>Rivista di Storia e Letteratura Religiosa</v>
          </cell>
          <cell r="F17959" t="str">
            <v>0035-6573</v>
          </cell>
          <cell r="G17959" t="str">
            <v>2035-7583</v>
          </cell>
          <cell r="H17959">
            <v>40</v>
          </cell>
        </row>
        <row r="17960">
          <cell r="B17960" t="str">
            <v>Rivista di Studi Militari</v>
          </cell>
          <cell r="C17960" t="str">
            <v>2279-9583</v>
          </cell>
          <cell r="D17960" t="str">
            <v>2279-9583</v>
          </cell>
          <cell r="E17960" t="str">
            <v/>
          </cell>
          <cell r="F17960" t="str">
            <v/>
          </cell>
          <cell r="G17960" t="str">
            <v/>
          </cell>
          <cell r="H17960">
            <v>20</v>
          </cell>
        </row>
        <row r="17961">
          <cell r="B17961" t="str">
            <v>Rivista Internazionale di Filosofia e Psicologia</v>
          </cell>
          <cell r="C17961" t="str">
            <v>2039-4667</v>
          </cell>
          <cell r="D17961" t="str">
            <v>2239-2629</v>
          </cell>
          <cell r="E17961" t="str">
            <v/>
          </cell>
          <cell r="F17961" t="str">
            <v/>
          </cell>
          <cell r="G17961" t="str">
            <v/>
          </cell>
          <cell r="H17961">
            <v>20</v>
          </cell>
        </row>
        <row r="17962">
          <cell r="B17962" t="str">
            <v>Rivista Italiana delle Sostanze Grasse</v>
          </cell>
          <cell r="C17962" t="str">
            <v>0035-6808</v>
          </cell>
          <cell r="D17962" t="str">
            <v/>
          </cell>
          <cell r="E17962" t="str">
            <v>Rivista Italiana delle Sostanze Grasse</v>
          </cell>
          <cell r="F17962" t="str">
            <v>0035-6808</v>
          </cell>
          <cell r="G17962" t="str">
            <v/>
          </cell>
          <cell r="H17962">
            <v>20</v>
          </cell>
        </row>
        <row r="17963">
          <cell r="B17963" t="str">
            <v>Rivista Italiana di Filosofia Analitica Junior</v>
          </cell>
          <cell r="C17963" t="str">
            <v>2037-4445</v>
          </cell>
          <cell r="D17963" t="str">
            <v>2037-4445</v>
          </cell>
          <cell r="E17963" t="str">
            <v/>
          </cell>
          <cell r="F17963" t="str">
            <v/>
          </cell>
          <cell r="G17963" t="str">
            <v/>
          </cell>
          <cell r="H17963">
            <v>20</v>
          </cell>
        </row>
        <row r="17964">
          <cell r="B17964" t="str">
            <v>Rivista Italiana di Filosofia del Linguaggio</v>
          </cell>
          <cell r="C17964" t="str">
            <v>2036-6728</v>
          </cell>
          <cell r="D17964" t="str">
            <v>2036-6728</v>
          </cell>
          <cell r="E17964" t="str">
            <v/>
          </cell>
          <cell r="F17964" t="str">
            <v/>
          </cell>
          <cell r="G17964" t="str">
            <v/>
          </cell>
          <cell r="H17964">
            <v>20</v>
          </cell>
        </row>
        <row r="17965">
          <cell r="B17965" t="str">
            <v>RIVISTA ITALIANA DI MUSICOLOGIA</v>
          </cell>
          <cell r="C17965" t="str">
            <v>0035-6867</v>
          </cell>
          <cell r="D17965" t="str">
            <v>2036-5586</v>
          </cell>
          <cell r="E17965" t="str">
            <v/>
          </cell>
          <cell r="F17965" t="str">
            <v/>
          </cell>
          <cell r="G17965" t="str">
            <v/>
          </cell>
          <cell r="H17965">
            <v>40</v>
          </cell>
        </row>
        <row r="17966">
          <cell r="B17966" t="str">
            <v>RIVISTA ITALIANA DI PALEONTOLOGIA E STRATIGRAFIA</v>
          </cell>
          <cell r="C17966" t="str">
            <v>0035-6883</v>
          </cell>
          <cell r="D17966" t="str">
            <v>2039-4942</v>
          </cell>
          <cell r="E17966" t="str">
            <v>Rivista, Italiana di Paleontologiia e Stratigrafia</v>
          </cell>
          <cell r="F17966" t="str">
            <v>0035-6883</v>
          </cell>
          <cell r="G17966" t="str">
            <v/>
          </cell>
          <cell r="H17966">
            <v>40</v>
          </cell>
        </row>
        <row r="17967">
          <cell r="B17967" t="str">
            <v>Rivista Pascoliana</v>
          </cell>
          <cell r="C17967" t="str">
            <v>1120-8856</v>
          </cell>
          <cell r="D17967" t="str">
            <v>1120-8856</v>
          </cell>
          <cell r="E17967" t="str">
            <v/>
          </cell>
          <cell r="F17967" t="str">
            <v/>
          </cell>
          <cell r="G17967" t="str">
            <v/>
          </cell>
          <cell r="H17967">
            <v>20</v>
          </cell>
        </row>
        <row r="17968">
          <cell r="B17968" t="str">
            <v>Rivista Storica Dell Antichita</v>
          </cell>
          <cell r="C17968" t="str">
            <v>0300-340X</v>
          </cell>
          <cell r="D17968" t="str">
            <v/>
          </cell>
          <cell r="E17968" t="str">
            <v>Rivista Storica dell'Antichita</v>
          </cell>
          <cell r="F17968" t="str">
            <v>0300-340X</v>
          </cell>
          <cell r="G17968" t="str">
            <v/>
          </cell>
          <cell r="H17968">
            <v>40</v>
          </cell>
        </row>
        <row r="17969">
          <cell r="B17969" t="str">
            <v>RIVISTA STORICA ITALIANA</v>
          </cell>
          <cell r="C17969" t="str">
            <v>0035-7073</v>
          </cell>
          <cell r="D17969" t="str">
            <v/>
          </cell>
          <cell r="E17969" t="str">
            <v>Rivista Storica Italiana</v>
          </cell>
          <cell r="F17969" t="str">
            <v>0035-7073</v>
          </cell>
          <cell r="G17969" t="str">
            <v/>
          </cell>
          <cell r="H17969">
            <v>100</v>
          </cell>
        </row>
        <row r="17970">
          <cell r="B17970" t="str">
            <v>RLA-Revista de Linguistica Teorica y Aplicada</v>
          </cell>
          <cell r="C17970" t="str">
            <v>0718-4883</v>
          </cell>
          <cell r="D17970" t="str">
            <v>0718-4883</v>
          </cell>
          <cell r="E17970" t="str">
            <v>RLA, Revista de linguistica teorica y aplicada</v>
          </cell>
          <cell r="F17970" t="str">
            <v>0033-698X</v>
          </cell>
          <cell r="G17970" t="str">
            <v>0718-4883</v>
          </cell>
          <cell r="H17970">
            <v>100</v>
          </cell>
        </row>
        <row r="17971">
          <cell r="B17971" t="str">
            <v>RLC-REVUE DE LITTERATURE COMPAREE</v>
          </cell>
          <cell r="C17971" t="str">
            <v>0035-1466</v>
          </cell>
          <cell r="D17971" t="str">
            <v/>
          </cell>
          <cell r="E17971" t="str">
            <v>RLC - Revue de Litterature Comparee</v>
          </cell>
          <cell r="F17971" t="str">
            <v>0035-1466</v>
          </cell>
          <cell r="G17971" t="str">
            <v>1965-0264</v>
          </cell>
          <cell r="H17971">
            <v>100</v>
          </cell>
        </row>
        <row r="17972">
          <cell r="B17972" t="str">
            <v>RMD Open</v>
          </cell>
          <cell r="C17972" t="str">
            <v>2056-5933</v>
          </cell>
          <cell r="D17972" t="str">
            <v>2056-5933</v>
          </cell>
          <cell r="E17972" t="str">
            <v>RMD Open</v>
          </cell>
          <cell r="F17972" t="str">
            <v/>
          </cell>
          <cell r="G17972" t="str">
            <v>2056-5933</v>
          </cell>
          <cell r="H17972">
            <v>140</v>
          </cell>
        </row>
        <row r="17973">
          <cell r="B17973" t="str">
            <v>RNA</v>
          </cell>
          <cell r="C17973" t="str">
            <v>1355-8382</v>
          </cell>
          <cell r="D17973" t="str">
            <v>1469-9001</v>
          </cell>
          <cell r="E17973" t="str">
            <v>RNA</v>
          </cell>
          <cell r="F17973" t="str">
            <v>1355-8382</v>
          </cell>
          <cell r="G17973" t="str">
            <v>1469-9001</v>
          </cell>
          <cell r="H17973">
            <v>140</v>
          </cell>
        </row>
        <row r="17974">
          <cell r="B17974" t="str">
            <v>RNA Biology</v>
          </cell>
          <cell r="C17974" t="str">
            <v>1547-6286</v>
          </cell>
          <cell r="D17974" t="str">
            <v>1555-8584</v>
          </cell>
          <cell r="E17974" t="str">
            <v>RNA Biology</v>
          </cell>
          <cell r="F17974" t="str">
            <v>1547-6286</v>
          </cell>
          <cell r="G17974" t="str">
            <v>1555-8584</v>
          </cell>
          <cell r="H17974">
            <v>100</v>
          </cell>
        </row>
        <row r="17975">
          <cell r="B17975" t="str">
            <v>Road Materials and Pavement Design</v>
          </cell>
          <cell r="C17975" t="str">
            <v>1468-0629</v>
          </cell>
          <cell r="D17975" t="str">
            <v>2164-7402</v>
          </cell>
          <cell r="E17975" t="str">
            <v>Road Materials and Pavement Design</v>
          </cell>
          <cell r="F17975" t="str">
            <v>1468-0629</v>
          </cell>
          <cell r="G17975" t="str">
            <v/>
          </cell>
          <cell r="H17975">
            <v>140</v>
          </cell>
        </row>
        <row r="17976">
          <cell r="B17976" t="str">
            <v>Roads and Bridges-Drogi i Mosty</v>
          </cell>
          <cell r="C17976" t="str">
            <v>1643-1618</v>
          </cell>
          <cell r="D17976" t="str">
            <v>2449-769X</v>
          </cell>
          <cell r="E17976" t="str">
            <v>Roads and Bridges - Drogi i Mosty</v>
          </cell>
          <cell r="F17976" t="str">
            <v>1643-1618</v>
          </cell>
          <cell r="G17976" t="str">
            <v/>
          </cell>
          <cell r="H17976">
            <v>40</v>
          </cell>
        </row>
        <row r="17977">
          <cell r="B17977" t="str">
            <v>ROBOTICA</v>
          </cell>
          <cell r="C17977" t="str">
            <v>0263-5747</v>
          </cell>
          <cell r="D17977" t="str">
            <v>1469-8668</v>
          </cell>
          <cell r="E17977" t="str">
            <v>Robotica</v>
          </cell>
          <cell r="F17977" t="str">
            <v>0263-5747</v>
          </cell>
          <cell r="G17977" t="str">
            <v>1469-8668</v>
          </cell>
          <cell r="H17977">
            <v>70</v>
          </cell>
        </row>
        <row r="17978">
          <cell r="B17978" t="str">
            <v>Robotics</v>
          </cell>
          <cell r="C17978" t="str">
            <v>2218-6581</v>
          </cell>
          <cell r="D17978" t="str">
            <v>2218-6581</v>
          </cell>
          <cell r="E17978" t="str">
            <v>Robotics</v>
          </cell>
          <cell r="F17978" t="str">
            <v/>
          </cell>
          <cell r="G17978" t="str">
            <v>2218-6581</v>
          </cell>
          <cell r="H17978">
            <v>20</v>
          </cell>
        </row>
        <row r="17979">
          <cell r="B17979" t="str">
            <v>ROBOTICS AND AUTONOMOUS SYSTEMS</v>
          </cell>
          <cell r="C17979" t="str">
            <v>0921-8890</v>
          </cell>
          <cell r="D17979" t="str">
            <v>1872-793X</v>
          </cell>
          <cell r="E17979" t="str">
            <v>Robotics and Autonomous Systems</v>
          </cell>
          <cell r="F17979" t="str">
            <v>0921-8890</v>
          </cell>
          <cell r="G17979" t="str">
            <v/>
          </cell>
          <cell r="H17979">
            <v>140</v>
          </cell>
        </row>
        <row r="17980">
          <cell r="B17980" t="str">
            <v>ROBOTICS AND COMPUTER-INTEGRATED MANUFACTURING</v>
          </cell>
          <cell r="C17980" t="str">
            <v>0736-5845</v>
          </cell>
          <cell r="D17980" t="str">
            <v>1879-2537</v>
          </cell>
          <cell r="E17980" t="str">
            <v>Robotics and Computer-Integrated Manufacturing</v>
          </cell>
          <cell r="F17980" t="str">
            <v>0736-5845</v>
          </cell>
          <cell r="G17980" t="str">
            <v/>
          </cell>
          <cell r="H17980">
            <v>140</v>
          </cell>
        </row>
        <row r="17981">
          <cell r="B17981" t="str">
            <v>Rock and Soil Mechanics</v>
          </cell>
          <cell r="C17981" t="str">
            <v>1000-7598</v>
          </cell>
          <cell r="D17981" t="str">
            <v>1000-7598</v>
          </cell>
          <cell r="E17981" t="str">
            <v>Yantu Lixue/Rock and Soil Mechanics</v>
          </cell>
          <cell r="F17981" t="str">
            <v>1000-7598</v>
          </cell>
          <cell r="G17981" t="str">
            <v/>
          </cell>
          <cell r="H17981">
            <v>40</v>
          </cell>
        </row>
        <row r="17982">
          <cell r="B17982" t="str">
            <v>Rock Art Research</v>
          </cell>
          <cell r="C17982" t="str">
            <v>0813-0426</v>
          </cell>
          <cell r="D17982" t="str">
            <v/>
          </cell>
          <cell r="E17982" t="str">
            <v>Rock Art Research</v>
          </cell>
          <cell r="F17982" t="str">
            <v>0813-0426</v>
          </cell>
          <cell r="G17982" t="str">
            <v/>
          </cell>
          <cell r="H17982">
            <v>140</v>
          </cell>
        </row>
        <row r="17983">
          <cell r="B17983" t="str">
            <v>ROCK MECHANICS AND ROCK ENGINEERING</v>
          </cell>
          <cell r="C17983" t="str">
            <v>0723-2632</v>
          </cell>
          <cell r="D17983" t="str">
            <v>1434-453X</v>
          </cell>
          <cell r="E17983" t="str">
            <v>Rock Mechanics and Rock Engineering</v>
          </cell>
          <cell r="F17983" t="str">
            <v>0723-2632</v>
          </cell>
          <cell r="G17983" t="str">
            <v/>
          </cell>
          <cell r="H17983">
            <v>100</v>
          </cell>
        </row>
        <row r="17984">
          <cell r="B17984" t="str">
            <v>ROCKY MOUNTAIN JOURNAL OF MATHEMATICS</v>
          </cell>
          <cell r="C17984" t="str">
            <v>0035-7596</v>
          </cell>
          <cell r="D17984" t="str">
            <v>1945-3795</v>
          </cell>
          <cell r="E17984" t="str">
            <v>Rocky Mountain Journal of Mathematics</v>
          </cell>
          <cell r="F17984" t="str">
            <v>0035-7596</v>
          </cell>
          <cell r="G17984" t="str">
            <v/>
          </cell>
          <cell r="H17984">
            <v>40</v>
          </cell>
        </row>
        <row r="17985">
          <cell r="B17985" t="str">
            <v>Rocznik Ochrona Srodowiska</v>
          </cell>
          <cell r="C17985" t="str">
            <v>1506-218X</v>
          </cell>
          <cell r="D17985" t="str">
            <v/>
          </cell>
          <cell r="E17985" t="str">
            <v>Rocznik Ochrona Srodowiska</v>
          </cell>
          <cell r="F17985" t="str">
            <v>1506-218X</v>
          </cell>
          <cell r="G17985" t="str">
            <v/>
          </cell>
          <cell r="H17985">
            <v>40</v>
          </cell>
        </row>
        <row r="17986">
          <cell r="B17986" t="str">
            <v>Roczniki Humanistyczne</v>
          </cell>
          <cell r="C17986" t="str">
            <v>0035-7707</v>
          </cell>
          <cell r="D17986" t="str">
            <v>2544-5200</v>
          </cell>
          <cell r="E17986" t="str">
            <v/>
          </cell>
          <cell r="F17986" t="str">
            <v/>
          </cell>
          <cell r="G17986" t="str">
            <v/>
          </cell>
          <cell r="H17986">
            <v>40</v>
          </cell>
        </row>
        <row r="17987">
          <cell r="B17987" t="str">
            <v>Roeper Review-A Journal on Gifted Education</v>
          </cell>
          <cell r="C17987" t="str">
            <v>0278-3193</v>
          </cell>
          <cell r="D17987" t="str">
            <v>1940-865X</v>
          </cell>
          <cell r="E17987" t="str">
            <v>Roeper Review</v>
          </cell>
          <cell r="F17987" t="str">
            <v>0278-3193</v>
          </cell>
          <cell r="G17987" t="str">
            <v/>
          </cell>
          <cell r="H17987">
            <v>40</v>
          </cell>
        </row>
        <row r="17988">
          <cell r="B17988" t="str">
            <v>ROFO-FORTSCHRITTE AUF DEM GEBIET DER RONTGENSTRAHLEN UND DER BILDGEBENDEN VERFAHREN</v>
          </cell>
          <cell r="C17988" t="str">
            <v>1438-9029</v>
          </cell>
          <cell r="D17988" t="str">
            <v>1438-9010</v>
          </cell>
          <cell r="E17988" t="str">
            <v>RoFo Fortschritte auf dem Gebiet der Rontgenstrahlen und der Bildgebenden Verfahren</v>
          </cell>
          <cell r="F17988" t="str">
            <v>1438-9029</v>
          </cell>
          <cell r="G17988" t="str">
            <v/>
          </cell>
          <cell r="H17988">
            <v>40</v>
          </cell>
        </row>
        <row r="17989">
          <cell r="B17989" t="str">
            <v>ROMANCE NOTES</v>
          </cell>
          <cell r="C17989" t="str">
            <v>0035-7995</v>
          </cell>
          <cell r="D17989" t="str">
            <v>2165-7599</v>
          </cell>
          <cell r="E17989" t="str">
            <v>Romance Notes</v>
          </cell>
          <cell r="F17989" t="str">
            <v>0035-7995</v>
          </cell>
          <cell r="G17989" t="str">
            <v/>
          </cell>
          <cell r="H17989">
            <v>70</v>
          </cell>
        </row>
        <row r="17990">
          <cell r="B17990" t="str">
            <v>ROMANCE PHILOLOGY</v>
          </cell>
          <cell r="C17990" t="str">
            <v>0035-8002</v>
          </cell>
          <cell r="D17990" t="str">
            <v/>
          </cell>
          <cell r="E17990" t="str">
            <v>Romance Philology</v>
          </cell>
          <cell r="F17990" t="str">
            <v>0035-8002</v>
          </cell>
          <cell r="G17990" t="str">
            <v/>
          </cell>
          <cell r="H17990">
            <v>200</v>
          </cell>
        </row>
        <row r="17991">
          <cell r="B17991" t="str">
            <v>ROMANCE QUARTERLY</v>
          </cell>
          <cell r="C17991" t="str">
            <v>0883-1157</v>
          </cell>
          <cell r="D17991" t="str">
            <v>1940-3216</v>
          </cell>
          <cell r="E17991" t="str">
            <v>Romance Quarterly</v>
          </cell>
          <cell r="F17991" t="str">
            <v>0883-1157</v>
          </cell>
          <cell r="G17991" t="str">
            <v/>
          </cell>
          <cell r="H17991">
            <v>100</v>
          </cell>
        </row>
        <row r="17992">
          <cell r="B17992" t="str">
            <v>Romance Studies</v>
          </cell>
          <cell r="C17992" t="str">
            <v>0263-9904</v>
          </cell>
          <cell r="D17992" t="str">
            <v>1745-8153</v>
          </cell>
          <cell r="E17992" t="str">
            <v>Romance Studies</v>
          </cell>
          <cell r="F17992" t="str">
            <v>0263-9904</v>
          </cell>
          <cell r="G17992" t="str">
            <v>1745-8153</v>
          </cell>
          <cell r="H17992">
            <v>70</v>
          </cell>
        </row>
        <row r="17993">
          <cell r="B17993" t="str">
            <v>Romani Studies</v>
          </cell>
          <cell r="C17993" t="str">
            <v>1528-0748</v>
          </cell>
          <cell r="D17993" t="str">
            <v>1757-2274</v>
          </cell>
          <cell r="E17993" t="str">
            <v>Romani Studies</v>
          </cell>
          <cell r="F17993" t="str">
            <v>1528-0748</v>
          </cell>
          <cell r="G17993" t="str">
            <v/>
          </cell>
          <cell r="H17993">
            <v>100</v>
          </cell>
        </row>
        <row r="17994">
          <cell r="B17994" t="str">
            <v>Romanian Agricultural Research</v>
          </cell>
          <cell r="C17994" t="str">
            <v>1222-4227</v>
          </cell>
          <cell r="D17994" t="str">
            <v/>
          </cell>
          <cell r="E17994" t="str">
            <v>Romanian Agricultural Research</v>
          </cell>
          <cell r="F17994" t="str">
            <v>1222-4227</v>
          </cell>
          <cell r="G17994" t="str">
            <v/>
          </cell>
          <cell r="H17994">
            <v>20</v>
          </cell>
        </row>
        <row r="17995">
          <cell r="B17995" t="str">
            <v>Romanian Astronomical Journal</v>
          </cell>
          <cell r="C17995" t="str">
            <v>1220-5168</v>
          </cell>
          <cell r="D17995" t="str">
            <v>2285-3758</v>
          </cell>
          <cell r="E17995" t="str">
            <v/>
          </cell>
          <cell r="F17995" t="str">
            <v/>
          </cell>
          <cell r="G17995" t="str">
            <v/>
          </cell>
          <cell r="H17995">
            <v>20</v>
          </cell>
        </row>
        <row r="17996">
          <cell r="B17996" t="str">
            <v>Romanian Biotechnological Letters</v>
          </cell>
          <cell r="C17996" t="str">
            <v>1224-5984</v>
          </cell>
          <cell r="D17996" t="str">
            <v/>
          </cell>
          <cell r="E17996" t="str">
            <v/>
          </cell>
          <cell r="F17996" t="str">
            <v/>
          </cell>
          <cell r="G17996" t="str">
            <v/>
          </cell>
          <cell r="H17996">
            <v>20</v>
          </cell>
        </row>
        <row r="17997">
          <cell r="B17997" t="str">
            <v>Romanian Journal of Acoustics and Vibration</v>
          </cell>
          <cell r="C17997" t="str">
            <v>1584-7284</v>
          </cell>
          <cell r="D17997" t="str">
            <v>1584-7284</v>
          </cell>
          <cell r="E17997" t="str">
            <v>Romanian Journal of Acoustics and Vibration</v>
          </cell>
          <cell r="F17997" t="str">
            <v>1584-7284</v>
          </cell>
          <cell r="G17997" t="str">
            <v/>
          </cell>
          <cell r="H17997">
            <v>20</v>
          </cell>
        </row>
        <row r="17998">
          <cell r="B17998" t="str">
            <v>Romanian Journal of Economic Forecasting</v>
          </cell>
          <cell r="C17998" t="str">
            <v>1582-6163</v>
          </cell>
          <cell r="D17998" t="str">
            <v>2537-6071</v>
          </cell>
          <cell r="E17998" t="str">
            <v>Romanian Journal of Economic Forecasting</v>
          </cell>
          <cell r="F17998" t="str">
            <v>1582-6163</v>
          </cell>
          <cell r="G17998" t="str">
            <v/>
          </cell>
          <cell r="H17998">
            <v>20</v>
          </cell>
        </row>
        <row r="17999">
          <cell r="B17999" t="str">
            <v>Romanian Journal of European Affairs</v>
          </cell>
          <cell r="C17999" t="str">
            <v>1582-8271</v>
          </cell>
          <cell r="D17999" t="str">
            <v>1841-4273</v>
          </cell>
          <cell r="E17999" t="str">
            <v>Romanian Journal of European Affairs</v>
          </cell>
          <cell r="F17999" t="str">
            <v>1582-8271</v>
          </cell>
          <cell r="G17999" t="str">
            <v>1841-4273</v>
          </cell>
          <cell r="H17999">
            <v>40</v>
          </cell>
        </row>
        <row r="18000">
          <cell r="B18000" t="str">
            <v>Romanian Journal of Information Science and Technology</v>
          </cell>
          <cell r="C18000" t="str">
            <v>1453-8245</v>
          </cell>
          <cell r="D18000" t="str">
            <v>1453-8245</v>
          </cell>
          <cell r="E18000" t="str">
            <v>Romanian Journal of Information Science and Technology</v>
          </cell>
          <cell r="F18000" t="str">
            <v>1453-8245</v>
          </cell>
          <cell r="G18000" t="str">
            <v/>
          </cell>
          <cell r="H18000">
            <v>20</v>
          </cell>
        </row>
        <row r="18001">
          <cell r="B18001" t="str">
            <v>Romanian Journal of Internal Medicine</v>
          </cell>
          <cell r="C18001" t="str">
            <v>1582-3296</v>
          </cell>
          <cell r="D18001" t="str">
            <v>2501-062X</v>
          </cell>
          <cell r="E18001" t="str">
            <v>Romanian journal of internal medicine = Revue roumaine de medecine interne</v>
          </cell>
          <cell r="F18001" t="str">
            <v>1582-3296</v>
          </cell>
          <cell r="G18001" t="str">
            <v/>
          </cell>
          <cell r="H18001">
            <v>20</v>
          </cell>
        </row>
        <row r="18002">
          <cell r="B18002" t="str">
            <v>Romanian Journal of Legal Medicine</v>
          </cell>
          <cell r="C18002" t="str">
            <v>1221-8618</v>
          </cell>
          <cell r="D18002" t="str">
            <v/>
          </cell>
          <cell r="E18002" t="str">
            <v>Romanian Journal of Legal Medicine</v>
          </cell>
          <cell r="F18002" t="str">
            <v>1221-8618</v>
          </cell>
          <cell r="G18002" t="str">
            <v/>
          </cell>
          <cell r="H18002">
            <v>40</v>
          </cell>
        </row>
        <row r="18003">
          <cell r="B18003" t="str">
            <v>Romanian Journal of Military Medicine</v>
          </cell>
          <cell r="C18003" t="str">
            <v>1222-5126</v>
          </cell>
          <cell r="D18003" t="str">
            <v>2501-2312</v>
          </cell>
          <cell r="E18003" t="str">
            <v/>
          </cell>
          <cell r="F18003" t="str">
            <v/>
          </cell>
          <cell r="G18003" t="str">
            <v/>
          </cell>
          <cell r="H18003">
            <v>20</v>
          </cell>
        </row>
        <row r="18004">
          <cell r="B18004" t="str">
            <v>Romanian Journal of Morphology and Embryology</v>
          </cell>
          <cell r="C18004" t="str">
            <v>1220-0522</v>
          </cell>
          <cell r="D18004" t="str">
            <v/>
          </cell>
          <cell r="E18004" t="str">
            <v>Romanian Journal of Morphology and Embryology</v>
          </cell>
          <cell r="F18004" t="str">
            <v>1220-0522</v>
          </cell>
          <cell r="G18004" t="str">
            <v/>
          </cell>
          <cell r="H18004">
            <v>40</v>
          </cell>
        </row>
        <row r="18005">
          <cell r="B18005" t="str">
            <v>Romanian Journal of Oral Rehabilitation</v>
          </cell>
          <cell r="C18005" t="str">
            <v>2066-7000</v>
          </cell>
          <cell r="D18005" t="str">
            <v>2066-7000</v>
          </cell>
          <cell r="E18005" t="str">
            <v/>
          </cell>
          <cell r="F18005" t="str">
            <v/>
          </cell>
          <cell r="G18005" t="str">
            <v/>
          </cell>
          <cell r="H18005">
            <v>20</v>
          </cell>
        </row>
        <row r="18006">
          <cell r="B18006" t="str">
            <v>Romanian Journal of Physics</v>
          </cell>
          <cell r="C18006" t="str">
            <v>1221-146X</v>
          </cell>
          <cell r="D18006" t="str">
            <v>1221-146X</v>
          </cell>
          <cell r="E18006" t="str">
            <v>Romanian Journal in Physics</v>
          </cell>
          <cell r="F18006" t="str">
            <v>1221-146X</v>
          </cell>
          <cell r="G18006" t="str">
            <v/>
          </cell>
          <cell r="H18006">
            <v>70</v>
          </cell>
        </row>
        <row r="18007">
          <cell r="B18007" t="str">
            <v>Romanian Journal of Political Science</v>
          </cell>
          <cell r="C18007" t="str">
            <v>1582-456X</v>
          </cell>
          <cell r="D18007" t="str">
            <v/>
          </cell>
          <cell r="E18007" t="str">
            <v>Romanian Journal of Political Science</v>
          </cell>
          <cell r="F18007" t="str">
            <v>1582-456X</v>
          </cell>
          <cell r="G18007" t="str">
            <v>2068-7613</v>
          </cell>
          <cell r="H18007">
            <v>20</v>
          </cell>
        </row>
        <row r="18008">
          <cell r="B18008" t="str">
            <v>Romanian Journal of Transport Infrastructure</v>
          </cell>
          <cell r="C18008" t="str">
            <v>2286-2218</v>
          </cell>
          <cell r="D18008" t="str">
            <v>2286-2218</v>
          </cell>
          <cell r="E18008" t="str">
            <v/>
          </cell>
          <cell r="F18008" t="str">
            <v/>
          </cell>
          <cell r="G18008" t="str">
            <v/>
          </cell>
          <cell r="H18008">
            <v>20</v>
          </cell>
        </row>
        <row r="18009">
          <cell r="B18009" t="str">
            <v>Romanian Reports in Physics</v>
          </cell>
          <cell r="C18009" t="str">
            <v>1221-1451</v>
          </cell>
          <cell r="D18009" t="str">
            <v>1841-8759</v>
          </cell>
          <cell r="E18009" t="str">
            <v>Romanian Reports on Physics</v>
          </cell>
          <cell r="F18009" t="str">
            <v>1221-1451</v>
          </cell>
          <cell r="G18009" t="str">
            <v>1841-8759</v>
          </cell>
          <cell r="H18009">
            <v>70</v>
          </cell>
        </row>
        <row r="18010">
          <cell r="B18010" t="str">
            <v>Romanian Statistical Review</v>
          </cell>
          <cell r="C18010" t="str">
            <v>1018-046X</v>
          </cell>
          <cell r="D18010" t="str">
            <v>1844-7694</v>
          </cell>
          <cell r="E18010" t="str">
            <v/>
          </cell>
          <cell r="F18010" t="str">
            <v/>
          </cell>
          <cell r="G18010" t="str">
            <v/>
          </cell>
          <cell r="H18010">
            <v>20</v>
          </cell>
        </row>
        <row r="18011">
          <cell r="B18011" t="str">
            <v>Romanica Olomucensia</v>
          </cell>
          <cell r="C18011" t="str">
            <v>1803-4136</v>
          </cell>
          <cell r="D18011" t="str">
            <v>1803-4136</v>
          </cell>
          <cell r="E18011" t="str">
            <v/>
          </cell>
          <cell r="F18011" t="str">
            <v/>
          </cell>
          <cell r="G18011" t="str">
            <v/>
          </cell>
          <cell r="H18011">
            <v>20</v>
          </cell>
        </row>
        <row r="18012">
          <cell r="B18012" t="str">
            <v>ROMANISCHE FORSCHUNGEN</v>
          </cell>
          <cell r="C18012" t="str">
            <v>0035-8126</v>
          </cell>
          <cell r="D18012" t="str">
            <v>1864-0737</v>
          </cell>
          <cell r="E18012" t="str">
            <v>Romanische Forschungen</v>
          </cell>
          <cell r="F18012" t="str">
            <v>0035-8126</v>
          </cell>
          <cell r="G18012" t="str">
            <v/>
          </cell>
          <cell r="H18012">
            <v>140</v>
          </cell>
        </row>
        <row r="18013">
          <cell r="B18013" t="str">
            <v>ROMANISTISCHE ZEITSCHRIFT FUR LITERATURGESCHICHTE-CAHIERS D HISTOIRE DES LITTERATURES ROMANES</v>
          </cell>
          <cell r="C18013" t="str">
            <v>0343-379X</v>
          </cell>
          <cell r="D18013" t="str">
            <v/>
          </cell>
          <cell r="E18013" t="str">
            <v>Romantische Zeitschrift fur Literaturgeschichte - Cahiers de Histoire des Litteratures Romanes</v>
          </cell>
          <cell r="F18013" t="str">
            <v>0343-379X</v>
          </cell>
          <cell r="G18013" t="str">
            <v/>
          </cell>
          <cell r="H18013">
            <v>40</v>
          </cell>
        </row>
        <row r="18014">
          <cell r="B18014" t="str">
            <v>Romanticism</v>
          </cell>
          <cell r="C18014" t="str">
            <v>1354-991X</v>
          </cell>
          <cell r="D18014" t="str">
            <v>1750-0192</v>
          </cell>
          <cell r="E18014" t="str">
            <v>Romanticism</v>
          </cell>
          <cell r="F18014" t="str">
            <v>1354-991X</v>
          </cell>
          <cell r="G18014" t="str">
            <v/>
          </cell>
          <cell r="H18014">
            <v>200</v>
          </cell>
        </row>
        <row r="18015">
          <cell r="B18015" t="str">
            <v>ROMANTISME</v>
          </cell>
          <cell r="C18015" t="str">
            <v>0048-8593</v>
          </cell>
          <cell r="D18015" t="str">
            <v>1957-7958</v>
          </cell>
          <cell r="E18015" t="str">
            <v>Romantisme</v>
          </cell>
          <cell r="F18015" t="str">
            <v>0048-8593</v>
          </cell>
          <cell r="G18015" t="str">
            <v/>
          </cell>
          <cell r="H18015">
            <v>70</v>
          </cell>
        </row>
        <row r="18016">
          <cell r="B18016" t="str">
            <v>Romische Quartalschrift fur Christliche Altertumskunde und Kirchengeschichte</v>
          </cell>
          <cell r="C18016" t="str">
            <v>0035-7812</v>
          </cell>
          <cell r="D18016" t="str">
            <v>0035-7812</v>
          </cell>
          <cell r="E18016" t="str">
            <v/>
          </cell>
          <cell r="F18016" t="str">
            <v/>
          </cell>
          <cell r="G18016" t="str">
            <v/>
          </cell>
          <cell r="H18016">
            <v>20</v>
          </cell>
        </row>
        <row r="18017">
          <cell r="B18017" t="str">
            <v>Rosa dos Ventos-Turismo e Hospitalidade</v>
          </cell>
          <cell r="C18017" t="str">
            <v>2178-9061</v>
          </cell>
          <cell r="D18017" t="str">
            <v>2178-9061</v>
          </cell>
          <cell r="E18017" t="str">
            <v/>
          </cell>
          <cell r="F18017" t="str">
            <v/>
          </cell>
          <cell r="G18017" t="str">
            <v/>
          </cell>
          <cell r="H18017">
            <v>20</v>
          </cell>
        </row>
        <row r="18018">
          <cell r="B18018" t="str">
            <v>Rossiiskaya Istoriya</v>
          </cell>
          <cell r="C18018" t="str">
            <v>0869-5687</v>
          </cell>
          <cell r="D18018" t="str">
            <v/>
          </cell>
          <cell r="E18018" t="str">
            <v>Rossiiskaia Istoria</v>
          </cell>
          <cell r="F18018" t="str">
            <v>0869-5687</v>
          </cell>
          <cell r="G18018" t="str">
            <v/>
          </cell>
          <cell r="H18018">
            <v>70</v>
          </cell>
        </row>
        <row r="18019">
          <cell r="B18019" t="str">
            <v>Rossiiskii Zhurnal Menedzhmenta</v>
          </cell>
          <cell r="C18019" t="str">
            <v>1729-7427</v>
          </cell>
          <cell r="D18019" t="str">
            <v>2618-6977</v>
          </cell>
          <cell r="E18019" t="str">
            <v/>
          </cell>
          <cell r="F18019" t="str">
            <v/>
          </cell>
          <cell r="G18019" t="str">
            <v/>
          </cell>
          <cell r="H18019">
            <v>20</v>
          </cell>
        </row>
        <row r="18020">
          <cell r="B18020" t="str">
            <v>Royal Society Open Science</v>
          </cell>
          <cell r="C18020" t="str">
            <v>2054-5703</v>
          </cell>
          <cell r="D18020" t="str">
            <v>2054-5703</v>
          </cell>
          <cell r="E18020" t="str">
            <v>Royal Society Open Science</v>
          </cell>
          <cell r="F18020" t="str">
            <v/>
          </cell>
          <cell r="G18020" t="str">
            <v>2054-5703</v>
          </cell>
          <cell r="H18020">
            <v>100</v>
          </cell>
        </row>
        <row r="18021">
          <cell r="B18021" t="str">
            <v>RqR Enfermeria Comunitaria</v>
          </cell>
          <cell r="C18021" t="str">
            <v>2253-9832</v>
          </cell>
          <cell r="D18021" t="str">
            <v>2254-8270</v>
          </cell>
          <cell r="E18021" t="str">
            <v/>
          </cell>
          <cell r="F18021" t="str">
            <v/>
          </cell>
          <cell r="G18021" t="str">
            <v/>
          </cell>
          <cell r="H18021">
            <v>20</v>
          </cell>
        </row>
        <row r="18022">
          <cell r="B18022" t="str">
            <v>RSC Advances</v>
          </cell>
          <cell r="C18022" t="str">
            <v>2046-2069</v>
          </cell>
          <cell r="D18022" t="str">
            <v>2046-2069</v>
          </cell>
          <cell r="E18022" t="str">
            <v>RSC Advances</v>
          </cell>
          <cell r="F18022" t="str">
            <v>2046-2069</v>
          </cell>
          <cell r="G18022" t="str">
            <v/>
          </cell>
          <cell r="H18022">
            <v>100</v>
          </cell>
        </row>
        <row r="18023">
          <cell r="B18023" t="str">
            <v>RTH-Research Trends in Humanities Education &amp; Philosophy</v>
          </cell>
          <cell r="C18023" t="str">
            <v>2284-0184</v>
          </cell>
          <cell r="D18023" t="str">
            <v>2284-0184</v>
          </cell>
          <cell r="E18023" t="str">
            <v/>
          </cell>
          <cell r="F18023" t="str">
            <v/>
          </cell>
          <cell r="G18023" t="str">
            <v/>
          </cell>
          <cell r="H18023">
            <v>40</v>
          </cell>
        </row>
        <row r="18024">
          <cell r="B18024" t="str">
            <v>RUBBER CHEMISTRY AND TECHNOLOGY</v>
          </cell>
          <cell r="C18024" t="str">
            <v>0035-9475</v>
          </cell>
          <cell r="D18024" t="str">
            <v>1943-4804</v>
          </cell>
          <cell r="E18024" t="str">
            <v>Rubber Chemistry and Technology</v>
          </cell>
          <cell r="F18024" t="str">
            <v>0035-9475</v>
          </cell>
          <cell r="G18024" t="str">
            <v/>
          </cell>
          <cell r="H18024">
            <v>70</v>
          </cell>
        </row>
        <row r="18025">
          <cell r="B18025" t="str">
            <v>Rudarsko-Geolosko-Naftni Zbornik</v>
          </cell>
          <cell r="C18025" t="str">
            <v>0353-4529</v>
          </cell>
          <cell r="D18025" t="str">
            <v>1849-0409</v>
          </cell>
          <cell r="E18025" t="str">
            <v>Rudarsko Geolosko Naftni Zbornik</v>
          </cell>
          <cell r="F18025" t="str">
            <v>0353-4529</v>
          </cell>
          <cell r="G18025" t="str">
            <v/>
          </cell>
          <cell r="H18025">
            <v>40</v>
          </cell>
        </row>
        <row r="18026">
          <cell r="B18026" t="str">
            <v>Rupkatha Journal on Interdisciplinary Studies in Humanities</v>
          </cell>
          <cell r="C18026" t="str">
            <v>0975-2935</v>
          </cell>
          <cell r="D18026" t="str">
            <v>0975-2935</v>
          </cell>
          <cell r="E18026" t="str">
            <v>Rupkatha Journal on Interdisciplinary Studies in Humanities</v>
          </cell>
          <cell r="F18026" t="str">
            <v>0975-2935</v>
          </cell>
          <cell r="G18026" t="str">
            <v/>
          </cell>
          <cell r="H18026">
            <v>40</v>
          </cell>
        </row>
        <row r="18027">
          <cell r="B18027" t="str">
            <v>Rural and Remote Health</v>
          </cell>
          <cell r="C18027" t="str">
            <v>1445-6354</v>
          </cell>
          <cell r="D18027" t="str">
            <v/>
          </cell>
          <cell r="E18027" t="str">
            <v>Rural and Remote Health</v>
          </cell>
          <cell r="F18027" t="str">
            <v>1445-6354</v>
          </cell>
          <cell r="G18027" t="str">
            <v/>
          </cell>
          <cell r="H18027">
            <v>70</v>
          </cell>
        </row>
        <row r="18028">
          <cell r="B18028" t="str">
            <v>Rural Extension and Innovation Systems Journal</v>
          </cell>
          <cell r="C18028" t="str">
            <v>2204-8758</v>
          </cell>
          <cell r="D18028" t="str">
            <v>2204-8766</v>
          </cell>
          <cell r="E18028" t="str">
            <v/>
          </cell>
          <cell r="F18028" t="str">
            <v/>
          </cell>
          <cell r="G18028" t="str">
            <v/>
          </cell>
          <cell r="H18028">
            <v>20</v>
          </cell>
        </row>
        <row r="18029">
          <cell r="B18029" t="str">
            <v>Rural History-Economy Society Culture</v>
          </cell>
          <cell r="C18029" t="str">
            <v>0956-7933</v>
          </cell>
          <cell r="D18029" t="str">
            <v>1474-0656</v>
          </cell>
          <cell r="E18029" t="str">
            <v>Rural History: Economy, Society, Culture</v>
          </cell>
          <cell r="F18029" t="str">
            <v>0956-7933</v>
          </cell>
          <cell r="G18029" t="str">
            <v>1474-0656</v>
          </cell>
          <cell r="H18029">
            <v>70</v>
          </cell>
        </row>
        <row r="18030">
          <cell r="B18030" t="str">
            <v>Rural Society</v>
          </cell>
          <cell r="C18030" t="str">
            <v>1037-1656</v>
          </cell>
          <cell r="D18030" t="str">
            <v>2204-0536</v>
          </cell>
          <cell r="E18030" t="str">
            <v>Rural Society</v>
          </cell>
          <cell r="F18030" t="str">
            <v>1037-1656</v>
          </cell>
          <cell r="G18030" t="str">
            <v/>
          </cell>
          <cell r="H18030">
            <v>40</v>
          </cell>
        </row>
        <row r="18031">
          <cell r="B18031" t="str">
            <v>RURAL SOCIOLOGY</v>
          </cell>
          <cell r="C18031" t="str">
            <v>0036-0112</v>
          </cell>
          <cell r="D18031" t="str">
            <v>1549-0831</v>
          </cell>
          <cell r="E18031" t="str">
            <v>Rural Sociology</v>
          </cell>
          <cell r="F18031" t="str">
            <v>0036-0112</v>
          </cell>
          <cell r="G18031" t="str">
            <v>1549-0831</v>
          </cell>
          <cell r="H18031">
            <v>100</v>
          </cell>
        </row>
        <row r="18032">
          <cell r="B18032" t="str">
            <v>Rural Theology-International Ecumencial and Interdisciplinary Perspectives</v>
          </cell>
          <cell r="C18032" t="str">
            <v>1470-4994</v>
          </cell>
          <cell r="D18032" t="str">
            <v>2042-1273</v>
          </cell>
          <cell r="E18032" t="str">
            <v>Rural Theology</v>
          </cell>
          <cell r="F18032" t="str">
            <v>1470-4994</v>
          </cell>
          <cell r="G18032" t="str">
            <v>2042-1273</v>
          </cell>
          <cell r="H18032">
            <v>100</v>
          </cell>
        </row>
        <row r="18033">
          <cell r="B18033" t="str">
            <v>RUSI Journal</v>
          </cell>
          <cell r="C18033" t="str">
            <v>0307-1847</v>
          </cell>
          <cell r="D18033" t="str">
            <v>1744-0378</v>
          </cell>
          <cell r="E18033" t="str">
            <v>RUSI Journal</v>
          </cell>
          <cell r="F18033" t="str">
            <v>0307-1847</v>
          </cell>
          <cell r="G18033" t="str">
            <v>1744-0378</v>
          </cell>
          <cell r="H18033">
            <v>40</v>
          </cell>
        </row>
        <row r="18034">
          <cell r="B18034" t="str">
            <v>Rusin</v>
          </cell>
          <cell r="C18034" t="str">
            <v>1857-2685</v>
          </cell>
          <cell r="D18034" t="str">
            <v>2345-1149</v>
          </cell>
          <cell r="E18034" t="str">
            <v>Rusin</v>
          </cell>
          <cell r="F18034" t="str">
            <v>1857-2685</v>
          </cell>
          <cell r="G18034" t="str">
            <v/>
          </cell>
          <cell r="H18034">
            <v>70</v>
          </cell>
        </row>
        <row r="18035">
          <cell r="B18035" t="str">
            <v>RUSSELL-THE JOURNAL OF THE BERTRAND RUSSELL STUDIES</v>
          </cell>
          <cell r="C18035" t="str">
            <v>0036-0163</v>
          </cell>
          <cell r="D18035" t="str">
            <v/>
          </cell>
          <cell r="E18035" t="str">
            <v>Russell - Journal of the Bertrand Russell Studies</v>
          </cell>
          <cell r="F18035" t="str">
            <v>0036-0163</v>
          </cell>
          <cell r="G18035" t="str">
            <v/>
          </cell>
          <cell r="H18035">
            <v>70</v>
          </cell>
        </row>
        <row r="18036">
          <cell r="B18036" t="str">
            <v>RUSSIAN CHEMICAL BULLETIN</v>
          </cell>
          <cell r="C18036" t="str">
            <v>1066-5285</v>
          </cell>
          <cell r="D18036" t="str">
            <v>1573-9171</v>
          </cell>
          <cell r="E18036" t="str">
            <v/>
          </cell>
          <cell r="F18036" t="str">
            <v/>
          </cell>
          <cell r="G18036" t="str">
            <v/>
          </cell>
          <cell r="H18036">
            <v>20</v>
          </cell>
        </row>
        <row r="18037">
          <cell r="B18037" t="str">
            <v>RUSSIAN CHEMICAL REVIEWS</v>
          </cell>
          <cell r="C18037" t="str">
            <v>0036-021X</v>
          </cell>
          <cell r="D18037" t="str">
            <v>1468-4837</v>
          </cell>
          <cell r="E18037" t="str">
            <v>Russian Chemical Reviews</v>
          </cell>
          <cell r="F18037" t="str">
            <v>0036-021X</v>
          </cell>
          <cell r="G18037" t="str">
            <v>1468-4837</v>
          </cell>
          <cell r="H18037">
            <v>100</v>
          </cell>
        </row>
        <row r="18038">
          <cell r="B18038" t="str">
            <v>Russian Geology and Geophysics</v>
          </cell>
          <cell r="C18038" t="str">
            <v>1068-7971</v>
          </cell>
          <cell r="D18038" t="str">
            <v>1878-030X</v>
          </cell>
          <cell r="E18038" t="str">
            <v>Russian Geology and Geophysics</v>
          </cell>
          <cell r="F18038" t="str">
            <v>1068-7971</v>
          </cell>
          <cell r="G18038" t="str">
            <v/>
          </cell>
          <cell r="H18038">
            <v>100</v>
          </cell>
        </row>
        <row r="18039">
          <cell r="B18039" t="str">
            <v>RUSSIAN HISTORY-HISTOIRE RUSSE</v>
          </cell>
          <cell r="C18039" t="str">
            <v>0094-288X</v>
          </cell>
          <cell r="D18039" t="str">
            <v/>
          </cell>
          <cell r="E18039" t="str">
            <v>Russian History</v>
          </cell>
          <cell r="F18039" t="str">
            <v>0094-288X</v>
          </cell>
          <cell r="G18039" t="str">
            <v/>
          </cell>
          <cell r="H18039">
            <v>70</v>
          </cell>
        </row>
        <row r="18040">
          <cell r="B18040" t="str">
            <v>RUSSIAN JOURNAL OF APPLIED CHEMISTRY</v>
          </cell>
          <cell r="C18040" t="str">
            <v>1070-4272</v>
          </cell>
          <cell r="D18040" t="str">
            <v>1608-3296</v>
          </cell>
          <cell r="E18040" t="str">
            <v>Russian Journal of Applied Chemistry</v>
          </cell>
          <cell r="F18040" t="str">
            <v>1070-4272</v>
          </cell>
          <cell r="G18040" t="str">
            <v>1608-3296</v>
          </cell>
          <cell r="H18040">
            <v>20</v>
          </cell>
        </row>
        <row r="18041">
          <cell r="B18041" t="str">
            <v>RUSSIAN JOURNAL OF BIOORGANIC CHEMISTRY</v>
          </cell>
          <cell r="C18041" t="str">
            <v>1068-1620</v>
          </cell>
          <cell r="D18041" t="str">
            <v>1608-330X</v>
          </cell>
          <cell r="E18041" t="str">
            <v>Russian Journal of Bioorganic Chemistry</v>
          </cell>
          <cell r="F18041" t="str">
            <v>1068-1620</v>
          </cell>
          <cell r="G18041" t="str">
            <v/>
          </cell>
          <cell r="H18041">
            <v>40</v>
          </cell>
        </row>
        <row r="18042">
          <cell r="B18042" t="str">
            <v>Russian Journal of Building Construction and Architecture</v>
          </cell>
          <cell r="C18042" t="str">
            <v>2542-0526</v>
          </cell>
          <cell r="D18042" t="str">
            <v>2542-0526</v>
          </cell>
          <cell r="E18042" t="str">
            <v/>
          </cell>
          <cell r="F18042" t="str">
            <v/>
          </cell>
          <cell r="G18042" t="str">
            <v/>
          </cell>
          <cell r="H18042">
            <v>20</v>
          </cell>
        </row>
        <row r="18043">
          <cell r="B18043" t="str">
            <v>RUSSIAN JOURNAL OF COORDINATION CHEMISTRY</v>
          </cell>
          <cell r="C18043" t="str">
            <v>1070-3284</v>
          </cell>
          <cell r="D18043" t="str">
            <v>1608-3318</v>
          </cell>
          <cell r="E18043" t="str">
            <v>Russian Journal of Coordination Chemistry/Koordinatsionnaya Khimiya</v>
          </cell>
          <cell r="F18043" t="str">
            <v>1070-3284</v>
          </cell>
          <cell r="G18043" t="str">
            <v/>
          </cell>
          <cell r="H18043">
            <v>40</v>
          </cell>
        </row>
        <row r="18044">
          <cell r="B18044" t="str">
            <v>Russian Journal of Criminology</v>
          </cell>
          <cell r="C18044" t="str">
            <v>2500-4255</v>
          </cell>
          <cell r="D18044" t="str">
            <v>2500-1442</v>
          </cell>
          <cell r="E18044" t="str">
            <v>Russian journal of criminology</v>
          </cell>
          <cell r="F18044" t="str">
            <v>2500-4255</v>
          </cell>
          <cell r="G18044" t="str">
            <v/>
          </cell>
          <cell r="H18044">
            <v>20</v>
          </cell>
        </row>
        <row r="18045">
          <cell r="B18045" t="str">
            <v>Russian Journal of Developmental Biology</v>
          </cell>
          <cell r="C18045" t="str">
            <v>1062-3604</v>
          </cell>
          <cell r="D18045" t="str">
            <v>1608-3326</v>
          </cell>
          <cell r="E18045" t="str">
            <v/>
          </cell>
          <cell r="F18045" t="str">
            <v/>
          </cell>
          <cell r="G18045" t="str">
            <v/>
          </cell>
          <cell r="H18045">
            <v>20</v>
          </cell>
        </row>
        <row r="18046">
          <cell r="B18046" t="str">
            <v>Russian Journal of Earth Sciences</v>
          </cell>
          <cell r="C18046" t="str">
            <v>1681-1208</v>
          </cell>
          <cell r="D18046" t="str">
            <v>1681-1208</v>
          </cell>
          <cell r="E18046" t="str">
            <v/>
          </cell>
          <cell r="F18046" t="str">
            <v/>
          </cell>
          <cell r="G18046" t="str">
            <v/>
          </cell>
          <cell r="H18046">
            <v>20</v>
          </cell>
        </row>
        <row r="18047">
          <cell r="B18047" t="str">
            <v>RUSSIAN JOURNAL OF ECOLOGY</v>
          </cell>
          <cell r="C18047" t="str">
            <v>1067-4136</v>
          </cell>
          <cell r="D18047" t="str">
            <v>1608-3334</v>
          </cell>
          <cell r="E18047" t="str">
            <v>Russian Journal of Ecology</v>
          </cell>
          <cell r="F18047" t="str">
            <v>1067-4136</v>
          </cell>
          <cell r="G18047" t="str">
            <v>1608-3334</v>
          </cell>
          <cell r="H18047">
            <v>40</v>
          </cell>
        </row>
        <row r="18048">
          <cell r="B18048" t="str">
            <v>RUSSIAN JOURNAL OF ELECTROCHEMISTRY</v>
          </cell>
          <cell r="C18048" t="str">
            <v>1023-1935</v>
          </cell>
          <cell r="D18048" t="str">
            <v>1608-3342</v>
          </cell>
          <cell r="E18048" t="str">
            <v>Russian Journal of Electrochemistry</v>
          </cell>
          <cell r="F18048" t="str">
            <v>1023-1935</v>
          </cell>
          <cell r="G18048" t="str">
            <v>1608-3342</v>
          </cell>
          <cell r="H18048">
            <v>40</v>
          </cell>
        </row>
        <row r="18049">
          <cell r="B18049" t="str">
            <v>RUSSIAN JOURNAL OF GENERAL CHEMISTRY</v>
          </cell>
          <cell r="C18049" t="str">
            <v>1070-3632</v>
          </cell>
          <cell r="D18049" t="str">
            <v>1608-3350</v>
          </cell>
          <cell r="E18049" t="str">
            <v>Russian Journal of General Chemistry</v>
          </cell>
          <cell r="F18049" t="str">
            <v>1070-3632</v>
          </cell>
          <cell r="G18049" t="str">
            <v>1608-3350</v>
          </cell>
          <cell r="H18049">
            <v>20</v>
          </cell>
        </row>
        <row r="18050">
          <cell r="B18050" t="str">
            <v>RUSSIAN JOURNAL OF GENETICS</v>
          </cell>
          <cell r="C18050" t="str">
            <v>1022-7954</v>
          </cell>
          <cell r="D18050" t="str">
            <v>1608-3369</v>
          </cell>
          <cell r="E18050" t="str">
            <v>Russian Journal of Genetics</v>
          </cell>
          <cell r="F18050" t="str">
            <v>1022-7954</v>
          </cell>
          <cell r="G18050" t="str">
            <v>1608-3369</v>
          </cell>
          <cell r="H18050">
            <v>20</v>
          </cell>
        </row>
        <row r="18051">
          <cell r="B18051" t="str">
            <v>RUSSIAN JOURNAL OF HERPETOLOGY</v>
          </cell>
          <cell r="C18051" t="str">
            <v>1026-2296</v>
          </cell>
          <cell r="D18051" t="str">
            <v>1026-2296</v>
          </cell>
          <cell r="E18051" t="str">
            <v>Russian Journal of Herpetology</v>
          </cell>
          <cell r="F18051" t="str">
            <v>1026-2296</v>
          </cell>
          <cell r="G18051" t="str">
            <v/>
          </cell>
          <cell r="H18051">
            <v>40</v>
          </cell>
        </row>
        <row r="18052">
          <cell r="B18052" t="str">
            <v>RUSSIAN JOURNAL OF INORGANIC CHEMISTRY</v>
          </cell>
          <cell r="C18052" t="str">
            <v>0036-0236</v>
          </cell>
          <cell r="D18052" t="str">
            <v>1531-8613</v>
          </cell>
          <cell r="E18052" t="str">
            <v>Russian Journal of Inorganic Chemistry</v>
          </cell>
          <cell r="F18052" t="str">
            <v>0036-0236</v>
          </cell>
          <cell r="G18052" t="str">
            <v/>
          </cell>
          <cell r="H18052">
            <v>40</v>
          </cell>
        </row>
        <row r="18053">
          <cell r="B18053" t="str">
            <v>Russian Journal of Marine Biology</v>
          </cell>
          <cell r="C18053" t="str">
            <v>1063-0740</v>
          </cell>
          <cell r="D18053" t="str">
            <v>1608-3377</v>
          </cell>
          <cell r="E18053" t="str">
            <v>Russian Journal of Marine Biology</v>
          </cell>
          <cell r="F18053" t="str">
            <v>1063-0740</v>
          </cell>
          <cell r="G18053" t="str">
            <v>1608-3377</v>
          </cell>
          <cell r="H18053">
            <v>20</v>
          </cell>
        </row>
        <row r="18054">
          <cell r="B18054" t="str">
            <v>RUSSIAN JOURNAL OF MATHEMATICAL PHYSICS</v>
          </cell>
          <cell r="C18054" t="str">
            <v>1061-9208</v>
          </cell>
          <cell r="D18054" t="str">
            <v>1555-6638</v>
          </cell>
          <cell r="E18054" t="str">
            <v>Russian Journal of Mathematical Physics</v>
          </cell>
          <cell r="F18054" t="str">
            <v>1061-9208</v>
          </cell>
          <cell r="G18054" t="str">
            <v/>
          </cell>
          <cell r="H18054">
            <v>70</v>
          </cell>
        </row>
        <row r="18055">
          <cell r="B18055" t="str">
            <v>RUSSIAN JOURNAL OF NEMATOLOGY</v>
          </cell>
          <cell r="C18055" t="str">
            <v>0869-6918</v>
          </cell>
          <cell r="D18055" t="str">
            <v/>
          </cell>
          <cell r="E18055" t="str">
            <v>Russian Journal of Nematology</v>
          </cell>
          <cell r="F18055" t="str">
            <v>0869-6918</v>
          </cell>
          <cell r="G18055" t="str">
            <v/>
          </cell>
          <cell r="H18055">
            <v>20</v>
          </cell>
        </row>
        <row r="18056">
          <cell r="B18056" t="str">
            <v>RUSSIAN JOURNAL OF NONDESTRUCTIVE TESTING</v>
          </cell>
          <cell r="C18056" t="str">
            <v>1061-8309</v>
          </cell>
          <cell r="D18056" t="str">
            <v>1608-3385</v>
          </cell>
          <cell r="E18056" t="str">
            <v>Russian Journal of Nondestructive Testing</v>
          </cell>
          <cell r="F18056" t="str">
            <v>1061-8309</v>
          </cell>
          <cell r="G18056" t="str">
            <v>1608-3385</v>
          </cell>
          <cell r="H18056">
            <v>70</v>
          </cell>
        </row>
        <row r="18057">
          <cell r="B18057" t="str">
            <v>Russian Journal of Non-Ferrous Metals</v>
          </cell>
          <cell r="C18057" t="str">
            <v>1067-8212</v>
          </cell>
          <cell r="D18057" t="str">
            <v>1934-970X</v>
          </cell>
          <cell r="E18057" t="str">
            <v>Russian Journal of Non-Ferrous Metals</v>
          </cell>
          <cell r="F18057" t="str">
            <v>1067-8212</v>
          </cell>
          <cell r="G18057" t="str">
            <v>1934-970X</v>
          </cell>
          <cell r="H18057">
            <v>40</v>
          </cell>
        </row>
        <row r="18058">
          <cell r="B18058" t="str">
            <v>RUSSIAN JOURNAL OF NUMERICAL ANALYSIS AND MATHEMATICAL MODELLING</v>
          </cell>
          <cell r="C18058" t="str">
            <v>0927-6467</v>
          </cell>
          <cell r="D18058" t="str">
            <v>1569-3988</v>
          </cell>
          <cell r="E18058" t="str">
            <v>Russian Journal of Numerical Analysis and Mathematical Modelling</v>
          </cell>
          <cell r="F18058" t="str">
            <v>0927-6467</v>
          </cell>
          <cell r="G18058" t="str">
            <v/>
          </cell>
          <cell r="H18058">
            <v>40</v>
          </cell>
        </row>
        <row r="18059">
          <cell r="B18059" t="str">
            <v>RUSSIAN JOURNAL OF ORGANIC CHEMISTRY</v>
          </cell>
          <cell r="C18059" t="str">
            <v>1070-4280</v>
          </cell>
          <cell r="D18059" t="str">
            <v>1608-3393</v>
          </cell>
          <cell r="E18059" t="str">
            <v>Russian Journal of Organic Chemistry</v>
          </cell>
          <cell r="F18059" t="str">
            <v>1070-4280</v>
          </cell>
          <cell r="G18059" t="str">
            <v>1608-3393</v>
          </cell>
          <cell r="H18059">
            <v>20</v>
          </cell>
        </row>
        <row r="18060">
          <cell r="B18060" t="str">
            <v>Russian Journal of Pacific Geology</v>
          </cell>
          <cell r="C18060" t="str">
            <v>1819-7140</v>
          </cell>
          <cell r="D18060" t="str">
            <v>1819-7159</v>
          </cell>
          <cell r="E18060" t="str">
            <v>Russian Journal of Pacific Geology</v>
          </cell>
          <cell r="F18060" t="str">
            <v>1819-7140</v>
          </cell>
          <cell r="G18060" t="str">
            <v>1819-7159</v>
          </cell>
          <cell r="H18060">
            <v>40</v>
          </cell>
        </row>
        <row r="18061">
          <cell r="B18061" t="str">
            <v>Russian Journal of Physical Chemistry A</v>
          </cell>
          <cell r="C18061" t="str">
            <v>0036-0244</v>
          </cell>
          <cell r="D18061" t="str">
            <v>1531-863X</v>
          </cell>
          <cell r="E18061" t="str">
            <v>Russian Journal of Physical Chemistry</v>
          </cell>
          <cell r="F18061" t="str">
            <v>0036-0244</v>
          </cell>
          <cell r="G18061" t="str">
            <v/>
          </cell>
          <cell r="H18061">
            <v>20</v>
          </cell>
        </row>
        <row r="18062">
          <cell r="B18062" t="str">
            <v>Russian Journal of Physical Chemistry B</v>
          </cell>
          <cell r="C18062" t="str">
            <v>1990-7931</v>
          </cell>
          <cell r="D18062" t="str">
            <v>1990-7923</v>
          </cell>
          <cell r="E18062" t="str">
            <v>Russian Journal of Physical Chemistry B</v>
          </cell>
          <cell r="F18062" t="str">
            <v>1990-7931</v>
          </cell>
          <cell r="G18062" t="str">
            <v/>
          </cell>
          <cell r="H18062">
            <v>40</v>
          </cell>
        </row>
        <row r="18063">
          <cell r="B18063" t="str">
            <v>RUSSIAN JOURNAL OF PLANT PHYSIOLOGY</v>
          </cell>
          <cell r="C18063" t="str">
            <v>1021-4437</v>
          </cell>
          <cell r="D18063" t="str">
            <v>1608-3407</v>
          </cell>
          <cell r="E18063" t="str">
            <v>Russian Journal of Plant Physiology</v>
          </cell>
          <cell r="F18063" t="str">
            <v>1021-4437</v>
          </cell>
          <cell r="G18063" t="str">
            <v>1608-3407</v>
          </cell>
          <cell r="H18063">
            <v>40</v>
          </cell>
        </row>
        <row r="18064">
          <cell r="B18064" t="str">
            <v>RUSSIAN JOURNAL OF THERIOLOGY</v>
          </cell>
          <cell r="C18064" t="str">
            <v>1682-3559</v>
          </cell>
          <cell r="D18064" t="str">
            <v/>
          </cell>
          <cell r="E18064" t="str">
            <v>Russian Journal of Theriology</v>
          </cell>
          <cell r="F18064" t="str">
            <v>1682-3559</v>
          </cell>
          <cell r="G18064" t="str">
            <v/>
          </cell>
          <cell r="H18064">
            <v>20</v>
          </cell>
        </row>
        <row r="18065">
          <cell r="B18065" t="str">
            <v>Russian Law Journal</v>
          </cell>
          <cell r="C18065" t="str">
            <v>2309-8678</v>
          </cell>
          <cell r="D18065" t="str">
            <v>2312-3605</v>
          </cell>
          <cell r="E18065" t="str">
            <v>Russian Law Journal</v>
          </cell>
          <cell r="F18065" t="str">
            <v>2309-8678</v>
          </cell>
          <cell r="G18065" t="str">
            <v>2312-3605</v>
          </cell>
          <cell r="H18065">
            <v>40</v>
          </cell>
        </row>
        <row r="18066">
          <cell r="B18066" t="str">
            <v>RUSSIAN LINGUISTICS</v>
          </cell>
          <cell r="C18066" t="str">
            <v>0304-3487</v>
          </cell>
          <cell r="D18066" t="str">
            <v>1572-8714</v>
          </cell>
          <cell r="E18066" t="str">
            <v>Russian Linguistics</v>
          </cell>
          <cell r="F18066" t="str">
            <v>0304-3487</v>
          </cell>
          <cell r="G18066" t="str">
            <v/>
          </cell>
          <cell r="H18066">
            <v>100</v>
          </cell>
        </row>
        <row r="18067">
          <cell r="B18067" t="str">
            <v>RUSSIAN LITERATURE</v>
          </cell>
          <cell r="C18067" t="str">
            <v>0304-3479</v>
          </cell>
          <cell r="D18067" t="str">
            <v>1878-3678</v>
          </cell>
          <cell r="E18067" t="str">
            <v>Russian Literature</v>
          </cell>
          <cell r="F18067" t="str">
            <v>0304-3479</v>
          </cell>
          <cell r="G18067" t="str">
            <v/>
          </cell>
          <cell r="H18067">
            <v>100</v>
          </cell>
        </row>
        <row r="18068">
          <cell r="B18068" t="str">
            <v>RUSSIAN MATHEMATICAL SURVEYS</v>
          </cell>
          <cell r="C18068" t="str">
            <v>0036-0279</v>
          </cell>
          <cell r="D18068" t="str">
            <v>1468-4829</v>
          </cell>
          <cell r="E18068" t="str">
            <v>Russian Mathematical Surveys</v>
          </cell>
          <cell r="F18068" t="str">
            <v>0036-0279</v>
          </cell>
          <cell r="G18068" t="str">
            <v>1468-4829</v>
          </cell>
          <cell r="H18068">
            <v>100</v>
          </cell>
        </row>
        <row r="18069">
          <cell r="B18069" t="str">
            <v>Russian Mathematics</v>
          </cell>
          <cell r="C18069" t="str">
            <v>1066-369X</v>
          </cell>
          <cell r="D18069" t="str">
            <v>1934-810X</v>
          </cell>
          <cell r="E18069" t="str">
            <v>Russian Mathematics</v>
          </cell>
          <cell r="F18069" t="str">
            <v>1066-369X</v>
          </cell>
          <cell r="G18069" t="str">
            <v/>
          </cell>
          <cell r="H18069">
            <v>40</v>
          </cell>
        </row>
        <row r="18070">
          <cell r="B18070" t="str">
            <v>RUSSIAN METALLURGY</v>
          </cell>
          <cell r="C18070" t="str">
            <v>0036-0295</v>
          </cell>
          <cell r="D18070" t="str">
            <v>1555-6255</v>
          </cell>
          <cell r="E18070" t="str">
            <v>Russian Metallurgy (Metally)</v>
          </cell>
          <cell r="F18070" t="str">
            <v>0036-0295</v>
          </cell>
          <cell r="G18070" t="str">
            <v/>
          </cell>
          <cell r="H18070">
            <v>40</v>
          </cell>
        </row>
        <row r="18071">
          <cell r="B18071" t="str">
            <v>Russian Meteorology and Hydrology</v>
          </cell>
          <cell r="C18071" t="str">
            <v>1068-3739</v>
          </cell>
          <cell r="D18071" t="str">
            <v>1934-8096</v>
          </cell>
          <cell r="E18071" t="str">
            <v>Russian Meteorology and Hydrology</v>
          </cell>
          <cell r="F18071" t="str">
            <v>1068-3739</v>
          </cell>
          <cell r="G18071" t="str">
            <v/>
          </cell>
          <cell r="H18071">
            <v>20</v>
          </cell>
        </row>
        <row r="18072">
          <cell r="B18072" t="str">
            <v>Russian Open Medical Journal</v>
          </cell>
          <cell r="C18072" t="str">
            <v>2304-3415</v>
          </cell>
          <cell r="D18072" t="str">
            <v>2304-3415</v>
          </cell>
          <cell r="E18072" t="str">
            <v>Russian Open Medical Journal</v>
          </cell>
          <cell r="F18072" t="str">
            <v/>
          </cell>
          <cell r="G18072" t="str">
            <v>2304-3415</v>
          </cell>
          <cell r="H18072">
            <v>20</v>
          </cell>
        </row>
        <row r="18073">
          <cell r="B18073" t="str">
            <v>Russian Physics Journal</v>
          </cell>
          <cell r="C18073" t="str">
            <v>1064-8887</v>
          </cell>
          <cell r="D18073" t="str">
            <v>1573-9228</v>
          </cell>
          <cell r="E18073" t="str">
            <v>Russian Physics Journal</v>
          </cell>
          <cell r="F18073" t="str">
            <v>1064-8887</v>
          </cell>
          <cell r="G18073" t="str">
            <v/>
          </cell>
          <cell r="H18073">
            <v>40</v>
          </cell>
        </row>
        <row r="18074">
          <cell r="B18074" t="str">
            <v>Russian Psychological Journal</v>
          </cell>
          <cell r="C18074" t="str">
            <v>1812-1853</v>
          </cell>
          <cell r="D18074" t="str">
            <v>2411-5789</v>
          </cell>
          <cell r="E18074" t="str">
            <v/>
          </cell>
          <cell r="F18074" t="str">
            <v/>
          </cell>
          <cell r="G18074" t="str">
            <v/>
          </cell>
          <cell r="H18074">
            <v>20</v>
          </cell>
        </row>
        <row r="18075">
          <cell r="B18075" t="str">
            <v>RUSSIAN REVIEW</v>
          </cell>
          <cell r="C18075" t="str">
            <v>0036-0341</v>
          </cell>
          <cell r="D18075" t="str">
            <v>1467-9434</v>
          </cell>
          <cell r="E18075" t="str">
            <v>Russian Review</v>
          </cell>
          <cell r="F18075" t="str">
            <v>0036-0341</v>
          </cell>
          <cell r="G18075" t="str">
            <v/>
          </cell>
          <cell r="H18075">
            <v>100</v>
          </cell>
        </row>
        <row r="18076">
          <cell r="B18076" t="str">
            <v>RUSSIAN STUDIES IN LITERATURE</v>
          </cell>
          <cell r="C18076" t="str">
            <v>1061-1975</v>
          </cell>
          <cell r="D18076" t="str">
            <v>1944-7167</v>
          </cell>
          <cell r="E18076" t="str">
            <v>Russian Studies in Literature</v>
          </cell>
          <cell r="F18076" t="str">
            <v>1061-1975</v>
          </cell>
          <cell r="G18076" t="str">
            <v>1944-7167</v>
          </cell>
          <cell r="H18076">
            <v>40</v>
          </cell>
        </row>
        <row r="18077">
          <cell r="B18077" t="str">
            <v>RUSSIAN STUDIES IN PHILOSOPHY</v>
          </cell>
          <cell r="C18077" t="str">
            <v>1061-1967</v>
          </cell>
          <cell r="D18077" t="str">
            <v>1558-0431</v>
          </cell>
          <cell r="E18077" t="str">
            <v>Russian Studies in Philosophy</v>
          </cell>
          <cell r="F18077" t="str">
            <v>1061-1967</v>
          </cell>
          <cell r="G18077" t="str">
            <v>1558-0431</v>
          </cell>
          <cell r="H18077">
            <v>20</v>
          </cell>
        </row>
        <row r="18078">
          <cell r="B18078" t="str">
            <v>RUSSKAIA LITERATURA</v>
          </cell>
          <cell r="C18078" t="str">
            <v>0131-6095</v>
          </cell>
          <cell r="D18078" t="str">
            <v/>
          </cell>
          <cell r="E18078" t="str">
            <v>Russkaia Literatura</v>
          </cell>
          <cell r="F18078" t="str">
            <v>0131-6095</v>
          </cell>
          <cell r="G18078" t="str">
            <v/>
          </cell>
          <cell r="H18078">
            <v>100</v>
          </cell>
        </row>
        <row r="18079">
          <cell r="B18079" t="str">
            <v>Rutgers University Law Review</v>
          </cell>
          <cell r="C18079" t="str">
            <v>2374-3859</v>
          </cell>
          <cell r="D18079" t="str">
            <v/>
          </cell>
          <cell r="E18079" t="str">
            <v/>
          </cell>
          <cell r="F18079" t="str">
            <v/>
          </cell>
          <cell r="G18079" t="str">
            <v/>
          </cell>
          <cell r="H18079">
            <v>40</v>
          </cell>
        </row>
        <row r="18080">
          <cell r="B18080" t="str">
            <v>S&amp;F-Scienzaefilosofia it</v>
          </cell>
          <cell r="C18080" t="str">
            <v>2036-2927</v>
          </cell>
          <cell r="D18080" t="str">
            <v>2036-2927</v>
          </cell>
          <cell r="E18080" t="str">
            <v/>
          </cell>
          <cell r="F18080" t="str">
            <v/>
          </cell>
          <cell r="G18080" t="str">
            <v/>
          </cell>
          <cell r="H18080">
            <v>20</v>
          </cell>
        </row>
        <row r="18081">
          <cell r="B18081" t="str">
            <v>SA Journal of Human Resource Management</v>
          </cell>
          <cell r="C18081" t="str">
            <v>1683-7584</v>
          </cell>
          <cell r="D18081" t="str">
            <v>2071-078X</v>
          </cell>
          <cell r="E18081" t="str">
            <v>SA Journal of Human Resource Management</v>
          </cell>
          <cell r="F18081" t="str">
            <v>1683-7584</v>
          </cell>
          <cell r="G18081" t="str">
            <v>2071-078X</v>
          </cell>
          <cell r="H18081">
            <v>20</v>
          </cell>
        </row>
        <row r="18082">
          <cell r="B18082" t="str">
            <v>SA Journal of Industrial Psychology</v>
          </cell>
          <cell r="C18082" t="str">
            <v>0258-5200</v>
          </cell>
          <cell r="D18082" t="str">
            <v>2071-0763</v>
          </cell>
          <cell r="E18082" t="str">
            <v>SA Journal of Industrial Psychology</v>
          </cell>
          <cell r="F18082" t="str">
            <v>0258-5200</v>
          </cell>
          <cell r="G18082" t="str">
            <v>2071-0763</v>
          </cell>
          <cell r="H18082">
            <v>20</v>
          </cell>
        </row>
        <row r="18083">
          <cell r="B18083" t="str">
            <v>SA Journal of Radiology</v>
          </cell>
          <cell r="C18083" t="str">
            <v>1027-202X</v>
          </cell>
          <cell r="D18083" t="str">
            <v>2078-6778</v>
          </cell>
          <cell r="E18083" t="str">
            <v>South African Journal of Radiology</v>
          </cell>
          <cell r="F18083" t="str">
            <v>1027-202X</v>
          </cell>
          <cell r="G18083" t="str">
            <v>2078-6778</v>
          </cell>
          <cell r="H18083">
            <v>20</v>
          </cell>
        </row>
        <row r="18084">
          <cell r="B18084" t="str">
            <v>SA Pharmaceutical Journal Incorporating Pharmacy Management</v>
          </cell>
          <cell r="C18084" t="str">
            <v>2221-5875</v>
          </cell>
          <cell r="D18084" t="str">
            <v>2220-1017</v>
          </cell>
          <cell r="E18084" t="str">
            <v/>
          </cell>
          <cell r="F18084" t="str">
            <v/>
          </cell>
          <cell r="G18084" t="str">
            <v/>
          </cell>
          <cell r="H18084">
            <v>20</v>
          </cell>
        </row>
        <row r="18085">
          <cell r="B18085" t="str">
            <v>SaberEs</v>
          </cell>
          <cell r="C18085" t="str">
            <v>1852-4184</v>
          </cell>
          <cell r="D18085" t="str">
            <v>1852-4222</v>
          </cell>
          <cell r="E18085" t="str">
            <v/>
          </cell>
          <cell r="F18085" t="str">
            <v/>
          </cell>
          <cell r="G18085" t="str">
            <v/>
          </cell>
          <cell r="H18085">
            <v>20</v>
          </cell>
        </row>
        <row r="18086">
          <cell r="B18086" t="str">
            <v>SABRAO Journal of Breeding and Genetics</v>
          </cell>
          <cell r="C18086" t="str">
            <v>1029-7073</v>
          </cell>
          <cell r="D18086" t="str">
            <v>2224-8978</v>
          </cell>
          <cell r="E18086" t="str">
            <v>Sabrao Journal of Breeding and Genetics</v>
          </cell>
          <cell r="F18086" t="str">
            <v>1029-7073</v>
          </cell>
          <cell r="G18086" t="str">
            <v/>
          </cell>
          <cell r="H18086">
            <v>20</v>
          </cell>
        </row>
        <row r="18087">
          <cell r="B18087" t="str">
            <v>SACRED MUSIC</v>
          </cell>
          <cell r="C18087" t="str">
            <v>0036-2255</v>
          </cell>
          <cell r="D18087" t="str">
            <v>0036-2255</v>
          </cell>
          <cell r="E18087" t="str">
            <v>Sacred Music</v>
          </cell>
          <cell r="F18087" t="str">
            <v>0036-2255</v>
          </cell>
          <cell r="G18087" t="str">
            <v/>
          </cell>
          <cell r="H18087">
            <v>40</v>
          </cell>
        </row>
        <row r="18088">
          <cell r="B18088" t="str">
            <v>SADHANA-ACADEMY PROCEEDINGS IN ENGINEERING SCIENCES</v>
          </cell>
          <cell r="C18088" t="str">
            <v>0256-2499</v>
          </cell>
          <cell r="D18088" t="str">
            <v>0973-7677</v>
          </cell>
          <cell r="E18088" t="str">
            <v>Sadhana - Academy Proceedings in Engineering Sciences</v>
          </cell>
          <cell r="F18088" t="str">
            <v>0256-2499</v>
          </cell>
          <cell r="G18088" t="str">
            <v>0973-7677</v>
          </cell>
          <cell r="H18088">
            <v>40</v>
          </cell>
        </row>
        <row r="18089">
          <cell r="B18089" t="str">
            <v>SAE International Journal of Aerospace</v>
          </cell>
          <cell r="C18089" t="str">
            <v>1946-3855</v>
          </cell>
          <cell r="D18089" t="str">
            <v>1946-3901</v>
          </cell>
          <cell r="E18089" t="str">
            <v>SAE International Journal of Aerospace</v>
          </cell>
          <cell r="F18089" t="str">
            <v>1946-3855</v>
          </cell>
          <cell r="G18089" t="str">
            <v/>
          </cell>
          <cell r="H18089">
            <v>40</v>
          </cell>
        </row>
        <row r="18090">
          <cell r="B18090" t="str">
            <v>SAE International Journal of Alternative Powertrains</v>
          </cell>
          <cell r="C18090" t="str">
            <v>2167-4191</v>
          </cell>
          <cell r="D18090" t="str">
            <v>2167-4205</v>
          </cell>
          <cell r="E18090" t="str">
            <v>SAE International Journal of Alternative Powertrains</v>
          </cell>
          <cell r="F18090" t="str">
            <v>2167-4191</v>
          </cell>
          <cell r="G18090" t="str">
            <v>2167-4205</v>
          </cell>
          <cell r="H18090">
            <v>100</v>
          </cell>
        </row>
        <row r="18091">
          <cell r="B18091" t="str">
            <v>SAE International Journal of Commercial Vehicles</v>
          </cell>
          <cell r="C18091" t="str">
            <v>1946-391X</v>
          </cell>
          <cell r="D18091" t="str">
            <v>1946-3928</v>
          </cell>
          <cell r="E18091" t="str">
            <v>SAE International Journal of Commercial Vehicles</v>
          </cell>
          <cell r="F18091" t="str">
            <v>1946-391X</v>
          </cell>
          <cell r="G18091" t="str">
            <v/>
          </cell>
          <cell r="H18091">
            <v>40</v>
          </cell>
        </row>
        <row r="18092">
          <cell r="B18092" t="str">
            <v>SAE International Journal of Engines</v>
          </cell>
          <cell r="C18092" t="str">
            <v>1946-3936</v>
          </cell>
          <cell r="D18092" t="str">
            <v>1946-3944</v>
          </cell>
          <cell r="E18092" t="str">
            <v>SAE International Journal of Engines</v>
          </cell>
          <cell r="F18092" t="str">
            <v>1946-3936</v>
          </cell>
          <cell r="G18092" t="str">
            <v/>
          </cell>
          <cell r="H18092">
            <v>100</v>
          </cell>
        </row>
        <row r="18093">
          <cell r="B18093" t="str">
            <v>SAE International Journal of Fuels and Lubricants</v>
          </cell>
          <cell r="C18093" t="str">
            <v>1946-3952</v>
          </cell>
          <cell r="D18093" t="str">
            <v>1946-3960</v>
          </cell>
          <cell r="E18093" t="str">
            <v>SAE International Journal of Fuels and Lubricants</v>
          </cell>
          <cell r="F18093" t="str">
            <v>1946-3952</v>
          </cell>
          <cell r="G18093" t="str">
            <v/>
          </cell>
          <cell r="H18093">
            <v>70</v>
          </cell>
        </row>
        <row r="18094">
          <cell r="B18094" t="str">
            <v>SAE International Journal of Materials and Manufacturing</v>
          </cell>
          <cell r="C18094" t="str">
            <v>1946-3979</v>
          </cell>
          <cell r="D18094" t="str">
            <v>1946-3987</v>
          </cell>
          <cell r="E18094" t="str">
            <v>SAE International Journal of Materials and Manufacturing</v>
          </cell>
          <cell r="F18094" t="str">
            <v>1946-3979</v>
          </cell>
          <cell r="G18094" t="str">
            <v/>
          </cell>
          <cell r="H18094">
            <v>70</v>
          </cell>
        </row>
        <row r="18095">
          <cell r="B18095" t="str">
            <v>SAE International Journal of Passenger Cars-Electronic and Electrical Systems</v>
          </cell>
          <cell r="C18095" t="str">
            <v>1946-4614</v>
          </cell>
          <cell r="D18095" t="str">
            <v>1946-4622</v>
          </cell>
          <cell r="E18095" t="str">
            <v>SAE International Journal of Passenger Cars - Electronic and Electrical Systems</v>
          </cell>
          <cell r="F18095" t="str">
            <v>1946-4614</v>
          </cell>
          <cell r="G18095" t="str">
            <v>1946-4622</v>
          </cell>
          <cell r="H18095">
            <v>40</v>
          </cell>
        </row>
        <row r="18096">
          <cell r="B18096" t="str">
            <v>SAE International Journal of Passenger Cars-Mechanical Systems</v>
          </cell>
          <cell r="C18096" t="str">
            <v>1946-3995</v>
          </cell>
          <cell r="D18096" t="str">
            <v>1946-4002</v>
          </cell>
          <cell r="E18096" t="str">
            <v>SAE International Journal of Passenger Cars - Mechanical Systems</v>
          </cell>
          <cell r="F18096" t="str">
            <v>1946-3995</v>
          </cell>
          <cell r="G18096" t="str">
            <v/>
          </cell>
          <cell r="H18096">
            <v>70</v>
          </cell>
        </row>
        <row r="18097">
          <cell r="B18097" t="str">
            <v>SAE International Journal of Transportation Safety</v>
          </cell>
          <cell r="C18097" t="str">
            <v>2327-5626</v>
          </cell>
          <cell r="D18097" t="str">
            <v>2327-5634</v>
          </cell>
          <cell r="E18097" t="str">
            <v>SAE International Journal of Transportation Safety</v>
          </cell>
          <cell r="F18097" t="str">
            <v>2327-5626</v>
          </cell>
          <cell r="G18097" t="str">
            <v>2327-5634</v>
          </cell>
          <cell r="H18097">
            <v>100</v>
          </cell>
        </row>
        <row r="18098">
          <cell r="B18098" t="str">
            <v>SAE International Journal of Vehicle Dynamics Stability and NVH</v>
          </cell>
          <cell r="C18098" t="str">
            <v>2380-2170</v>
          </cell>
          <cell r="D18098" t="str">
            <v>2380-2170</v>
          </cell>
          <cell r="E18098" t="str">
            <v/>
          </cell>
          <cell r="F18098" t="str">
            <v/>
          </cell>
          <cell r="G18098" t="str">
            <v/>
          </cell>
          <cell r="H18098">
            <v>20</v>
          </cell>
        </row>
        <row r="18099">
          <cell r="B18099" t="str">
            <v>SAECULUM</v>
          </cell>
          <cell r="C18099" t="str">
            <v>0080-5319</v>
          </cell>
          <cell r="D18099" t="str">
            <v/>
          </cell>
          <cell r="E18099" t="str">
            <v>Saeculum</v>
          </cell>
          <cell r="F18099" t="str">
            <v>0080-5319</v>
          </cell>
          <cell r="G18099" t="str">
            <v/>
          </cell>
          <cell r="H18099">
            <v>40</v>
          </cell>
        </row>
        <row r="18100">
          <cell r="B18100" t="str">
            <v>Safer Communities</v>
          </cell>
          <cell r="C18100" t="str">
            <v>1757-8043</v>
          </cell>
          <cell r="D18100" t="str">
            <v>2042-8774</v>
          </cell>
          <cell r="E18100" t="str">
            <v>Safer Communities</v>
          </cell>
          <cell r="F18100" t="str">
            <v>1757-8043</v>
          </cell>
          <cell r="G18100" t="str">
            <v/>
          </cell>
          <cell r="H18100">
            <v>40</v>
          </cell>
        </row>
        <row r="18101">
          <cell r="B18101" t="str">
            <v>Safety</v>
          </cell>
          <cell r="C18101" t="str">
            <v>2313-576X</v>
          </cell>
          <cell r="D18101" t="str">
            <v>2313-576X</v>
          </cell>
          <cell r="E18101" t="str">
            <v/>
          </cell>
          <cell r="F18101" t="str">
            <v/>
          </cell>
          <cell r="G18101" t="str">
            <v/>
          </cell>
          <cell r="H18101">
            <v>20</v>
          </cell>
        </row>
        <row r="18102">
          <cell r="B18102" t="str">
            <v>Safety and Health at Work</v>
          </cell>
          <cell r="C18102" t="str">
            <v>2093-7911</v>
          </cell>
          <cell r="D18102" t="str">
            <v>2093-7997</v>
          </cell>
          <cell r="E18102" t="str">
            <v>Safety and Health at Work</v>
          </cell>
          <cell r="F18102" t="str">
            <v>2093-7911</v>
          </cell>
          <cell r="G18102" t="str">
            <v>2093-7997</v>
          </cell>
          <cell r="H18102">
            <v>70</v>
          </cell>
        </row>
        <row r="18103">
          <cell r="B18103" t="str">
            <v>SAFETY SCIENCE</v>
          </cell>
          <cell r="C18103" t="str">
            <v>0925-7535</v>
          </cell>
          <cell r="D18103" t="str">
            <v>1879-1042</v>
          </cell>
          <cell r="E18103" t="str">
            <v>Safety Science</v>
          </cell>
          <cell r="F18103" t="str">
            <v>0925-7535</v>
          </cell>
          <cell r="G18103" t="str">
            <v/>
          </cell>
          <cell r="H18103">
            <v>140</v>
          </cell>
        </row>
        <row r="18104">
          <cell r="B18104" t="str">
            <v>Safety Science Monitor</v>
          </cell>
          <cell r="C18104" t="str">
            <v>1443-8844</v>
          </cell>
          <cell r="D18104" t="str">
            <v>1443-8844</v>
          </cell>
          <cell r="E18104" t="str">
            <v/>
          </cell>
          <cell r="F18104" t="str">
            <v/>
          </cell>
          <cell r="G18104" t="str">
            <v/>
          </cell>
          <cell r="H18104">
            <v>20</v>
          </cell>
        </row>
        <row r="18105">
          <cell r="B18105" t="str">
            <v>Safundi-The Journal of South African and American Studies</v>
          </cell>
          <cell r="C18105" t="str">
            <v>1753-3171</v>
          </cell>
          <cell r="D18105" t="str">
            <v>1543-1304</v>
          </cell>
          <cell r="E18105" t="str">
            <v>Safundi</v>
          </cell>
          <cell r="F18105" t="str">
            <v>1753-3171</v>
          </cell>
          <cell r="G18105" t="str">
            <v/>
          </cell>
          <cell r="H18105">
            <v>100</v>
          </cell>
        </row>
        <row r="18106">
          <cell r="B18106" t="str">
            <v>SAGE Open</v>
          </cell>
          <cell r="C18106" t="str">
            <v>2158-2440</v>
          </cell>
          <cell r="D18106" t="str">
            <v>2158-2440</v>
          </cell>
          <cell r="E18106" t="str">
            <v>SAGE Open</v>
          </cell>
          <cell r="F18106" t="str">
            <v>2158-2440</v>
          </cell>
          <cell r="G18106" t="str">
            <v/>
          </cell>
          <cell r="H18106">
            <v>40</v>
          </cell>
        </row>
        <row r="18107">
          <cell r="B18107" t="str">
            <v>SAGE Open Medical Case Reports</v>
          </cell>
          <cell r="C18107" t="str">
            <v>2050-313X</v>
          </cell>
          <cell r="D18107" t="str">
            <v>2050-313X</v>
          </cell>
          <cell r="E18107" t="str">
            <v>SAGE Open Medical Case Reports</v>
          </cell>
          <cell r="F18107" t="str">
            <v/>
          </cell>
          <cell r="G18107" t="str">
            <v>2050-313X</v>
          </cell>
          <cell r="H18107">
            <v>20</v>
          </cell>
        </row>
        <row r="18108">
          <cell r="B18108" t="str">
            <v>SAGE Open Medicine</v>
          </cell>
          <cell r="C18108" t="str">
            <v>2050-3121</v>
          </cell>
          <cell r="D18108" t="str">
            <v>2050-3121</v>
          </cell>
          <cell r="E18108" t="str">
            <v/>
          </cell>
          <cell r="F18108" t="str">
            <v/>
          </cell>
          <cell r="G18108" t="str">
            <v/>
          </cell>
          <cell r="H18108">
            <v>20</v>
          </cell>
        </row>
        <row r="18109">
          <cell r="B18109" t="str">
            <v>SAGE Open Nursing</v>
          </cell>
          <cell r="C18109" t="str">
            <v>2377-9608</v>
          </cell>
          <cell r="D18109" t="str">
            <v>2377-9608</v>
          </cell>
          <cell r="E18109" t="str">
            <v/>
          </cell>
          <cell r="F18109" t="str">
            <v/>
          </cell>
          <cell r="G18109" t="str">
            <v/>
          </cell>
          <cell r="H18109">
            <v>20</v>
          </cell>
        </row>
        <row r="18110">
          <cell r="B18110" t="str">
            <v>Saggiatore Musicale</v>
          </cell>
          <cell r="C18110" t="str">
            <v>1123-8615</v>
          </cell>
          <cell r="D18110" t="str">
            <v>2035-6706</v>
          </cell>
          <cell r="E18110" t="str">
            <v/>
          </cell>
          <cell r="F18110" t="str">
            <v/>
          </cell>
          <cell r="G18110" t="str">
            <v/>
          </cell>
          <cell r="H18110">
            <v>20</v>
          </cell>
        </row>
        <row r="18111">
          <cell r="B18111" t="str">
            <v>SAGVNTVM-Papeles del Laboratorio de Arqueologia de Valencia</v>
          </cell>
          <cell r="C18111" t="str">
            <v>0210-3729</v>
          </cell>
          <cell r="D18111" t="str">
            <v>2174-517X</v>
          </cell>
          <cell r="E18111" t="str">
            <v>Sagvntvm</v>
          </cell>
          <cell r="F18111" t="str">
            <v>0210-3729</v>
          </cell>
          <cell r="G18111" t="str">
            <v>2174-517X</v>
          </cell>
          <cell r="H18111">
            <v>20</v>
          </cell>
        </row>
        <row r="18112">
          <cell r="B18112" t="str">
            <v>Sahand Communications in Mathematical Analysis</v>
          </cell>
          <cell r="C18112" t="str">
            <v>2423-3900</v>
          </cell>
          <cell r="D18112" t="str">
            <v>2423-3900</v>
          </cell>
          <cell r="E18112" t="str">
            <v/>
          </cell>
          <cell r="F18112" t="str">
            <v/>
          </cell>
          <cell r="G18112" t="str">
            <v/>
          </cell>
          <cell r="H18112">
            <v>20</v>
          </cell>
        </row>
        <row r="18113">
          <cell r="B18113" t="str">
            <v>Sahara J-Journal of Social Aspects of HIV-AIDS</v>
          </cell>
          <cell r="C18113" t="str">
            <v>1729-0376</v>
          </cell>
          <cell r="D18113" t="str">
            <v>1813-4424</v>
          </cell>
          <cell r="E18113" t="str">
            <v>Sahara J</v>
          </cell>
          <cell r="F18113" t="str">
            <v>1729-0376</v>
          </cell>
          <cell r="G18113" t="str">
            <v/>
          </cell>
          <cell r="H18113">
            <v>40</v>
          </cell>
        </row>
        <row r="18114">
          <cell r="B18114" t="str">
            <v>SAIEE Africa Research Journal</v>
          </cell>
          <cell r="C18114" t="str">
            <v>1991-1696</v>
          </cell>
          <cell r="D18114" t="str">
            <v>1991-1696</v>
          </cell>
          <cell r="E18114" t="str">
            <v/>
          </cell>
          <cell r="F18114" t="str">
            <v/>
          </cell>
          <cell r="G18114" t="str">
            <v/>
          </cell>
          <cell r="H18114">
            <v>20</v>
          </cell>
        </row>
        <row r="18115">
          <cell r="B18115" t="str">
            <v>Sains Malaysiana</v>
          </cell>
          <cell r="C18115" t="str">
            <v>0126-6039</v>
          </cell>
          <cell r="D18115" t="str">
            <v/>
          </cell>
          <cell r="E18115" t="str">
            <v>Sains Malaysiana</v>
          </cell>
          <cell r="F18115" t="str">
            <v>0126-6039</v>
          </cell>
          <cell r="G18115" t="str">
            <v/>
          </cell>
          <cell r="H18115">
            <v>40</v>
          </cell>
        </row>
        <row r="18116">
          <cell r="B18116" t="str">
            <v>SAJOG-South African Journal of Obstetrics and Gynaecology</v>
          </cell>
          <cell r="C18116" t="str">
            <v>0038-2329</v>
          </cell>
          <cell r="D18116" t="str">
            <v>2305-8862</v>
          </cell>
          <cell r="E18116" t="str">
            <v>South African Journal of Obstetrics and Gynaecology</v>
          </cell>
          <cell r="F18116" t="str">
            <v>0038-2329</v>
          </cell>
          <cell r="G18116" t="str">
            <v/>
          </cell>
          <cell r="H18116">
            <v>20</v>
          </cell>
        </row>
        <row r="18117">
          <cell r="B18117" t="str">
            <v>Sala Preta</v>
          </cell>
          <cell r="C18117" t="str">
            <v>2238-3867</v>
          </cell>
          <cell r="D18117" t="str">
            <v>2238-3867</v>
          </cell>
          <cell r="E18117" t="str">
            <v/>
          </cell>
          <cell r="F18117" t="str">
            <v/>
          </cell>
          <cell r="G18117" t="str">
            <v/>
          </cell>
          <cell r="H18117">
            <v>20</v>
          </cell>
        </row>
        <row r="18118">
          <cell r="B18118" t="str">
            <v>SALAMANDRA</v>
          </cell>
          <cell r="C18118" t="str">
            <v>0036-3375</v>
          </cell>
          <cell r="D18118" t="str">
            <v/>
          </cell>
          <cell r="E18118" t="str">
            <v>Salamandra</v>
          </cell>
          <cell r="F18118" t="str">
            <v>0036-3375</v>
          </cell>
          <cell r="G18118" t="str">
            <v/>
          </cell>
          <cell r="H18118">
            <v>40</v>
          </cell>
        </row>
        <row r="18119">
          <cell r="B18119" t="str">
            <v>SALMAGUNDI-A QUARTERLY OF THE HUMANITIES AND SOCIAL SCIENCES</v>
          </cell>
          <cell r="C18119" t="str">
            <v>0036-3529</v>
          </cell>
          <cell r="D18119" t="str">
            <v/>
          </cell>
          <cell r="E18119" t="str">
            <v>Salmagundi</v>
          </cell>
          <cell r="F18119" t="str">
            <v>0036-3529</v>
          </cell>
          <cell r="G18119" t="str">
            <v/>
          </cell>
          <cell r="H18119">
            <v>20</v>
          </cell>
        </row>
        <row r="18120">
          <cell r="B18120" t="str">
            <v>Salud Arte y Cuidado</v>
          </cell>
          <cell r="C18120" t="str">
            <v>1856-9528</v>
          </cell>
          <cell r="D18120" t="str">
            <v>1856-9528</v>
          </cell>
          <cell r="E18120" t="str">
            <v/>
          </cell>
          <cell r="F18120" t="str">
            <v/>
          </cell>
          <cell r="G18120" t="str">
            <v/>
          </cell>
          <cell r="H18120">
            <v>20</v>
          </cell>
        </row>
        <row r="18121">
          <cell r="B18121" t="str">
            <v>Salud Colectiva</v>
          </cell>
          <cell r="C18121" t="str">
            <v>1851-8265</v>
          </cell>
          <cell r="D18121" t="str">
            <v>1851-8265</v>
          </cell>
          <cell r="E18121" t="str">
            <v>Salud Colectiva</v>
          </cell>
          <cell r="F18121" t="str">
            <v>1669-2381</v>
          </cell>
          <cell r="G18121" t="str">
            <v/>
          </cell>
          <cell r="H18121">
            <v>40</v>
          </cell>
        </row>
        <row r="18122">
          <cell r="B18122" t="str">
            <v>SALUD MENTAL</v>
          </cell>
          <cell r="C18122" t="str">
            <v>0185-3325</v>
          </cell>
          <cell r="D18122" t="str">
            <v/>
          </cell>
          <cell r="E18122" t="str">
            <v>Salud Mental</v>
          </cell>
          <cell r="F18122" t="str">
            <v>0185-3325</v>
          </cell>
          <cell r="G18122" t="str">
            <v/>
          </cell>
          <cell r="H18122">
            <v>20</v>
          </cell>
        </row>
        <row r="18123">
          <cell r="B18123" t="str">
            <v>SALUD PUBLICA DE MEXICO</v>
          </cell>
          <cell r="C18123" t="str">
            <v>0036-3634</v>
          </cell>
          <cell r="D18123" t="str">
            <v>1606-7916</v>
          </cell>
          <cell r="E18123" t="str">
            <v>Salud Publica de Mexico</v>
          </cell>
          <cell r="F18123" t="str">
            <v>0036-3634</v>
          </cell>
          <cell r="G18123" t="str">
            <v>1606-7916</v>
          </cell>
          <cell r="H18123">
            <v>40</v>
          </cell>
        </row>
        <row r="18124">
          <cell r="B18124" t="str">
            <v>Salus Journal</v>
          </cell>
          <cell r="C18124" t="str">
            <v>2202-5677</v>
          </cell>
          <cell r="D18124" t="str">
            <v>2202-5677</v>
          </cell>
          <cell r="E18124" t="str">
            <v/>
          </cell>
          <cell r="F18124" t="str">
            <v/>
          </cell>
          <cell r="G18124" t="str">
            <v/>
          </cell>
          <cell r="H18124">
            <v>20</v>
          </cell>
        </row>
        <row r="18125">
          <cell r="B18125" t="str">
            <v>SAMJ SOUTH AFRICAN MEDICAL JOURNAL</v>
          </cell>
          <cell r="C18125" t="str">
            <v>0256-9574</v>
          </cell>
          <cell r="D18125" t="str">
            <v>2078-5135</v>
          </cell>
          <cell r="E18125" t="str">
            <v>South African Medical Journal</v>
          </cell>
          <cell r="F18125" t="str">
            <v>0256-9574</v>
          </cell>
          <cell r="G18125" t="str">
            <v>2078-5135</v>
          </cell>
          <cell r="H18125">
            <v>40</v>
          </cell>
        </row>
        <row r="18126">
          <cell r="B18126" t="str">
            <v>SAMPE JOURNAL</v>
          </cell>
          <cell r="C18126" t="str">
            <v>0091-1062</v>
          </cell>
          <cell r="D18126" t="str">
            <v/>
          </cell>
          <cell r="E18126" t="str">
            <v>SAMPE Journal</v>
          </cell>
          <cell r="F18126" t="str">
            <v>0091-1062</v>
          </cell>
          <cell r="G18126" t="str">
            <v/>
          </cell>
          <cell r="H18126">
            <v>40</v>
          </cell>
        </row>
        <row r="18127">
          <cell r="B18127" t="str">
            <v>Sankhya-Series A-Mathematical Statistics and Probability</v>
          </cell>
          <cell r="C18127" t="str">
            <v>0976-836X</v>
          </cell>
          <cell r="D18127" t="str">
            <v>0976-8378</v>
          </cell>
          <cell r="E18127" t="str">
            <v>Sankhya A</v>
          </cell>
          <cell r="F18127" t="str">
            <v>0976-836X</v>
          </cell>
          <cell r="G18127" t="str">
            <v>0976-8378</v>
          </cell>
          <cell r="H18127">
            <v>20</v>
          </cell>
        </row>
        <row r="18128">
          <cell r="B18128" t="str">
            <v>Sankhya-Series B-Applied and Interdisciplinary Statistics</v>
          </cell>
          <cell r="C18128" t="str">
            <v>0976-8386</v>
          </cell>
          <cell r="D18128" t="str">
            <v>0976-8394</v>
          </cell>
          <cell r="E18128" t="str">
            <v>Sankhya B</v>
          </cell>
          <cell r="F18128" t="str">
            <v>0976-8386</v>
          </cell>
          <cell r="G18128" t="str">
            <v>0976-8394</v>
          </cell>
          <cell r="H18128">
            <v>20</v>
          </cell>
        </row>
        <row r="18129">
          <cell r="B18129" t="str">
            <v>Sante Mentale au Quebec</v>
          </cell>
          <cell r="C18129" t="str">
            <v>0383-6320</v>
          </cell>
          <cell r="D18129" t="str">
            <v>1708-3923</v>
          </cell>
          <cell r="E18129" t="str">
            <v>Sante mentale au Quebec</v>
          </cell>
          <cell r="F18129" t="str">
            <v>0383-6320</v>
          </cell>
          <cell r="G18129" t="str">
            <v/>
          </cell>
          <cell r="H18129">
            <v>20</v>
          </cell>
        </row>
        <row r="18130">
          <cell r="B18130" t="str">
            <v>Sante Publique</v>
          </cell>
          <cell r="C18130" t="str">
            <v>0995-3914</v>
          </cell>
          <cell r="D18130" t="str">
            <v>2104-3841</v>
          </cell>
          <cell r="E18130" t="str">
            <v>Sante Publique</v>
          </cell>
          <cell r="F18130" t="str">
            <v>0995-3914</v>
          </cell>
          <cell r="G18130" t="str">
            <v/>
          </cell>
          <cell r="H18130">
            <v>40</v>
          </cell>
        </row>
        <row r="18131">
          <cell r="B18131" t="str">
            <v>Sao Paulo Medical Journal</v>
          </cell>
          <cell r="C18131" t="str">
            <v>1516-3180</v>
          </cell>
          <cell r="D18131" t="str">
            <v/>
          </cell>
          <cell r="E18131" t="str">
            <v>Sao Paulo Medical Journal</v>
          </cell>
          <cell r="F18131" t="str">
            <v>1516-3180</v>
          </cell>
          <cell r="G18131" t="str">
            <v/>
          </cell>
          <cell r="H18131">
            <v>40</v>
          </cell>
        </row>
        <row r="18132">
          <cell r="B18132" t="str">
            <v>SAR AND QSAR IN ENVIRONMENTAL RESEARCH</v>
          </cell>
          <cell r="C18132" t="str">
            <v>1062-936X</v>
          </cell>
          <cell r="D18132" t="str">
            <v>1029-046X</v>
          </cell>
          <cell r="E18132" t="str">
            <v>SAR and QSAR in Environmental Research</v>
          </cell>
          <cell r="F18132" t="str">
            <v>1062-936X</v>
          </cell>
          <cell r="G18132" t="str">
            <v>1029-046X</v>
          </cell>
          <cell r="H18132">
            <v>70</v>
          </cell>
        </row>
        <row r="18133">
          <cell r="B18133" t="str">
            <v>SARCOIDOSIS VASCULITIS AND DIFFUSE LUNG DISEASES</v>
          </cell>
          <cell r="C18133" t="str">
            <v>1124-0490</v>
          </cell>
          <cell r="D18133" t="str">
            <v/>
          </cell>
          <cell r="E18133" t="str">
            <v>Sarcoidosis Vasculitis and Diffuse Lung Diseases</v>
          </cell>
          <cell r="F18133" t="str">
            <v>1124-0490</v>
          </cell>
          <cell r="G18133" t="str">
            <v/>
          </cell>
          <cell r="H18133">
            <v>40</v>
          </cell>
        </row>
        <row r="18134">
          <cell r="B18134" t="str">
            <v>Sartre Studies International</v>
          </cell>
          <cell r="C18134" t="str">
            <v>1357-1559</v>
          </cell>
          <cell r="D18134" t="str">
            <v>1357-1559</v>
          </cell>
          <cell r="E18134" t="str">
            <v/>
          </cell>
          <cell r="F18134" t="str">
            <v/>
          </cell>
          <cell r="G18134" t="str">
            <v/>
          </cell>
          <cell r="H18134">
            <v>40</v>
          </cell>
        </row>
        <row r="18135">
          <cell r="B18135" t="str">
            <v>Saude e Sociedade</v>
          </cell>
          <cell r="C18135" t="str">
            <v>0104-1290</v>
          </cell>
          <cell r="D18135" t="str">
            <v/>
          </cell>
          <cell r="E18135" t="str">
            <v>Saude e Sociedade</v>
          </cell>
          <cell r="F18135" t="str">
            <v>0104-1290</v>
          </cell>
          <cell r="G18135" t="str">
            <v/>
          </cell>
          <cell r="H18135">
            <v>40</v>
          </cell>
        </row>
        <row r="18136">
          <cell r="B18136" t="str">
            <v>Saudi Dental Journal</v>
          </cell>
          <cell r="C18136" t="str">
            <v>1013-9052</v>
          </cell>
          <cell r="D18136" t="str">
            <v>1658-3558</v>
          </cell>
          <cell r="E18136" t="str">
            <v>Saudi Dental Journal</v>
          </cell>
          <cell r="F18136" t="str">
            <v>1013-9052</v>
          </cell>
          <cell r="G18136" t="str">
            <v/>
          </cell>
          <cell r="H18136">
            <v>100</v>
          </cell>
        </row>
        <row r="18137">
          <cell r="B18137" t="str">
            <v>Saudi Journal of Anaesthesia</v>
          </cell>
          <cell r="C18137" t="str">
            <v>1658-354X</v>
          </cell>
          <cell r="D18137" t="str">
            <v>0975-3125</v>
          </cell>
          <cell r="E18137" t="str">
            <v>Saudi Journal of Anaesthesia</v>
          </cell>
          <cell r="F18137" t="str">
            <v>1658-354X</v>
          </cell>
          <cell r="G18137" t="str">
            <v>0975-3125</v>
          </cell>
          <cell r="H18137">
            <v>40</v>
          </cell>
        </row>
        <row r="18138">
          <cell r="B18138" t="str">
            <v>SAUDI JOURNAL OF BIOLOGICAL SCIENCES</v>
          </cell>
          <cell r="C18138" t="str">
            <v>1319-562X</v>
          </cell>
          <cell r="D18138" t="str">
            <v/>
          </cell>
          <cell r="E18138" t="str">
            <v>Saudi Journal of Biological Sciences</v>
          </cell>
          <cell r="F18138" t="str">
            <v>1319-562X</v>
          </cell>
          <cell r="G18138" t="str">
            <v/>
          </cell>
          <cell r="H18138">
            <v>100</v>
          </cell>
        </row>
        <row r="18139">
          <cell r="B18139" t="str">
            <v>Saudi Journal of Gastroenterology</v>
          </cell>
          <cell r="C18139" t="str">
            <v>1319-3767</v>
          </cell>
          <cell r="D18139" t="str">
            <v>1998-4049</v>
          </cell>
          <cell r="E18139" t="str">
            <v>Saudi Journal of Gastroenterology</v>
          </cell>
          <cell r="F18139" t="str">
            <v>1319-3767</v>
          </cell>
          <cell r="G18139" t="str">
            <v>1998-4049</v>
          </cell>
          <cell r="H18139">
            <v>40</v>
          </cell>
        </row>
        <row r="18140">
          <cell r="B18140" t="str">
            <v>Saudi Journal of Kidney Diseases and Transplantation</v>
          </cell>
          <cell r="C18140" t="str">
            <v>1319-2442</v>
          </cell>
          <cell r="D18140" t="str">
            <v>2320-3838</v>
          </cell>
          <cell r="E18140" t="str">
            <v>Saudi journal of kidney diseases and transplantation : an official publication of the Saudi Center for Organ Transplantation, Saudi Arabia.</v>
          </cell>
          <cell r="F18140" t="str">
            <v>1319-2442</v>
          </cell>
          <cell r="G18140" t="str">
            <v/>
          </cell>
          <cell r="H18140">
            <v>40</v>
          </cell>
        </row>
        <row r="18141">
          <cell r="B18141" t="str">
            <v>Saudi Journal of Medicine &amp; Medical Sciences</v>
          </cell>
          <cell r="C18141" t="str">
            <v>2321-4856</v>
          </cell>
          <cell r="D18141" t="str">
            <v>2321-4856</v>
          </cell>
          <cell r="E18141" t="str">
            <v/>
          </cell>
          <cell r="F18141" t="str">
            <v/>
          </cell>
          <cell r="G18141" t="str">
            <v/>
          </cell>
          <cell r="H18141">
            <v>20</v>
          </cell>
        </row>
        <row r="18142">
          <cell r="B18142" t="str">
            <v>Saudi Journal of Ophthalmology</v>
          </cell>
          <cell r="C18142" t="str">
            <v>1319-4534</v>
          </cell>
          <cell r="D18142" t="str">
            <v>1319-4534</v>
          </cell>
          <cell r="E18142" t="str">
            <v>Saudi Journal of Ophthalmology</v>
          </cell>
          <cell r="F18142" t="str">
            <v>1319-4534</v>
          </cell>
          <cell r="G18142" t="str">
            <v/>
          </cell>
          <cell r="H18142">
            <v>70</v>
          </cell>
        </row>
        <row r="18143">
          <cell r="B18143" t="str">
            <v>SAUDI MEDICAL JOURNAL</v>
          </cell>
          <cell r="C18143" t="str">
            <v>0379-5284</v>
          </cell>
          <cell r="D18143" t="str">
            <v>0379-5284</v>
          </cell>
          <cell r="E18143" t="str">
            <v>Saudi Medical Journal</v>
          </cell>
          <cell r="F18143" t="str">
            <v>0379-5284</v>
          </cell>
          <cell r="G18143" t="str">
            <v>1658-3175</v>
          </cell>
          <cell r="H18143">
            <v>40</v>
          </cell>
        </row>
        <row r="18144">
          <cell r="B18144" t="str">
            <v>SAUDI PHARMACEUTICAL JOURNAL</v>
          </cell>
          <cell r="C18144" t="str">
            <v>1319-0164</v>
          </cell>
          <cell r="D18144" t="str">
            <v>2213-7475</v>
          </cell>
          <cell r="E18144" t="str">
            <v>Saudi Pharmaceutical Journal</v>
          </cell>
          <cell r="F18144" t="str">
            <v>1319-0164</v>
          </cell>
          <cell r="G18144" t="str">
            <v/>
          </cell>
          <cell r="H18144">
            <v>70</v>
          </cell>
        </row>
        <row r="18145">
          <cell r="B18145" t="str">
            <v>SBORNIK MATHEMATICS</v>
          </cell>
          <cell r="C18145" t="str">
            <v>1064-5616</v>
          </cell>
          <cell r="D18145" t="str">
            <v>1468-4802</v>
          </cell>
          <cell r="E18145" t="str">
            <v>Sbornik Mathematics</v>
          </cell>
          <cell r="F18145" t="str">
            <v>1064-5616</v>
          </cell>
          <cell r="G18145" t="str">
            <v/>
          </cell>
          <cell r="H18145">
            <v>70</v>
          </cell>
        </row>
        <row r="18146">
          <cell r="B18146" t="str">
            <v>Scalable Computing-Practice and Experience</v>
          </cell>
          <cell r="C18146" t="str">
            <v>1895-1767</v>
          </cell>
          <cell r="D18146" t="str">
            <v>1895-1767</v>
          </cell>
          <cell r="E18146" t="str">
            <v>Scalable Computing</v>
          </cell>
          <cell r="F18146" t="str">
            <v>1895-1767</v>
          </cell>
          <cell r="G18146" t="str">
            <v/>
          </cell>
          <cell r="H18146">
            <v>20</v>
          </cell>
        </row>
        <row r="18147">
          <cell r="B18147" t="str">
            <v>Scandia</v>
          </cell>
          <cell r="C18147" t="str">
            <v>0036-5483</v>
          </cell>
          <cell r="D18147" t="str">
            <v/>
          </cell>
          <cell r="E18147" t="str">
            <v>Scandia</v>
          </cell>
          <cell r="F18147" t="str">
            <v>0036-5483</v>
          </cell>
          <cell r="G18147" t="str">
            <v>2002-4339</v>
          </cell>
          <cell r="H18147">
            <v>100</v>
          </cell>
        </row>
        <row r="18148">
          <cell r="B18148" t="str">
            <v>Scandinavian Actuarial Journal</v>
          </cell>
          <cell r="C18148" t="str">
            <v>0346-1238</v>
          </cell>
          <cell r="D18148" t="str">
            <v>1651-2030</v>
          </cell>
          <cell r="E18148" t="str">
            <v>Scandinavian Actuarial Journal</v>
          </cell>
          <cell r="F18148" t="str">
            <v>0346-1238</v>
          </cell>
          <cell r="G18148" t="str">
            <v>1651-2030</v>
          </cell>
          <cell r="H18148">
            <v>70</v>
          </cell>
        </row>
        <row r="18149">
          <cell r="B18149" t="str">
            <v>SCANDINAVIAN CARDIOVASCULAR JOURNAL</v>
          </cell>
          <cell r="C18149" t="str">
            <v>1401-7431</v>
          </cell>
          <cell r="D18149" t="str">
            <v>1651-2006</v>
          </cell>
          <cell r="E18149" t="str">
            <v>Scandinavian Cardiovascular Journal</v>
          </cell>
          <cell r="F18149" t="str">
            <v>1401-7431</v>
          </cell>
          <cell r="G18149" t="str">
            <v>1651-2006</v>
          </cell>
          <cell r="H18149">
            <v>40</v>
          </cell>
        </row>
        <row r="18150">
          <cell r="B18150" t="str">
            <v>Scandinavian Economic History Review</v>
          </cell>
          <cell r="C18150" t="str">
            <v>0358-5522</v>
          </cell>
          <cell r="D18150" t="str">
            <v>1750-2837</v>
          </cell>
          <cell r="E18150" t="str">
            <v>Scandinavian Economic History Review</v>
          </cell>
          <cell r="F18150" t="str">
            <v>0358-5522</v>
          </cell>
          <cell r="G18150" t="str">
            <v/>
          </cell>
          <cell r="H18150">
            <v>70</v>
          </cell>
        </row>
        <row r="18151">
          <cell r="B18151" t="str">
            <v>SCANDINAVIAN JOURNAL OF CARING SCIENCES</v>
          </cell>
          <cell r="C18151" t="str">
            <v>0283-9318</v>
          </cell>
          <cell r="D18151" t="str">
            <v>1471-6712</v>
          </cell>
          <cell r="E18151" t="str">
            <v>Scandinavian Journal of Caring Sciences</v>
          </cell>
          <cell r="F18151" t="str">
            <v>0283-9318</v>
          </cell>
          <cell r="G18151" t="str">
            <v>1471-6712</v>
          </cell>
          <cell r="H18151">
            <v>70</v>
          </cell>
        </row>
        <row r="18152">
          <cell r="B18152" t="str">
            <v>Scandinavian Journal of Child and Adolescent Psychiatry and Psychology</v>
          </cell>
          <cell r="C18152" t="str">
            <v>2245-8875</v>
          </cell>
          <cell r="D18152" t="str">
            <v>2245-8875</v>
          </cell>
          <cell r="E18152" t="str">
            <v/>
          </cell>
          <cell r="F18152" t="str">
            <v/>
          </cell>
          <cell r="G18152" t="str">
            <v/>
          </cell>
          <cell r="H18152">
            <v>20</v>
          </cell>
        </row>
        <row r="18153">
          <cell r="B18153" t="str">
            <v>SCANDINAVIAN JOURNAL OF CLINICAL &amp; LABORATORY INVESTIGATION</v>
          </cell>
          <cell r="C18153" t="str">
            <v>0036-5513</v>
          </cell>
          <cell r="D18153" t="str">
            <v>1502-7686</v>
          </cell>
          <cell r="E18153" t="str">
            <v>Scandinavian Journal of Clinical and Laboratory Investigation</v>
          </cell>
          <cell r="F18153" t="str">
            <v>0036-5513</v>
          </cell>
          <cell r="G18153" t="str">
            <v>1502-7686</v>
          </cell>
          <cell r="H18153">
            <v>70</v>
          </cell>
        </row>
        <row r="18154">
          <cell r="B18154" t="str">
            <v>Scandinavian Journal of Disability Research</v>
          </cell>
          <cell r="C18154" t="str">
            <v>1501-7419</v>
          </cell>
          <cell r="D18154" t="str">
            <v>1745-3011</v>
          </cell>
          <cell r="E18154" t="str">
            <v>Scandinavian Journal of Disability Research</v>
          </cell>
          <cell r="F18154" t="str">
            <v>1501-7419</v>
          </cell>
          <cell r="G18154" t="str">
            <v>1745-3011</v>
          </cell>
          <cell r="H18154">
            <v>40</v>
          </cell>
        </row>
        <row r="18155">
          <cell r="B18155" t="str">
            <v>SCANDINAVIAN JOURNAL OF ECONOMICS</v>
          </cell>
          <cell r="C18155" t="str">
            <v>0347-0520</v>
          </cell>
          <cell r="D18155" t="str">
            <v>1467-9442</v>
          </cell>
          <cell r="E18155" t="str">
            <v>Scandinavian Journal of Economics</v>
          </cell>
          <cell r="F18155" t="str">
            <v>0347-0520</v>
          </cell>
          <cell r="G18155" t="str">
            <v>1467-9442</v>
          </cell>
          <cell r="H18155">
            <v>100</v>
          </cell>
        </row>
        <row r="18156">
          <cell r="B18156" t="str">
            <v>Scandinavian Journal of Educational Research</v>
          </cell>
          <cell r="C18156" t="str">
            <v>0031-3831</v>
          </cell>
          <cell r="D18156" t="str">
            <v>1470-1170</v>
          </cell>
          <cell r="E18156" t="str">
            <v>Scandinavian Journal of Educational Research</v>
          </cell>
          <cell r="F18156" t="str">
            <v>0031-3831</v>
          </cell>
          <cell r="G18156" t="str">
            <v>1470-1170</v>
          </cell>
          <cell r="H18156">
            <v>100</v>
          </cell>
        </row>
        <row r="18157">
          <cell r="B18157" t="str">
            <v>Scandinavian Journal of Forensic Science</v>
          </cell>
          <cell r="C18157" t="str">
            <v>2353-0707</v>
          </cell>
          <cell r="D18157" t="str">
            <v>2353-0707</v>
          </cell>
          <cell r="E18157" t="str">
            <v/>
          </cell>
          <cell r="F18157" t="str">
            <v/>
          </cell>
          <cell r="G18157" t="str">
            <v/>
          </cell>
          <cell r="H18157">
            <v>20</v>
          </cell>
        </row>
        <row r="18158">
          <cell r="B18158" t="str">
            <v>SCANDINAVIAN JOURNAL OF FOREST RESEARCH</v>
          </cell>
          <cell r="C18158" t="str">
            <v>0282-7581</v>
          </cell>
          <cell r="D18158" t="str">
            <v>1651-1891</v>
          </cell>
          <cell r="E18158" t="str">
            <v>Scandinavian Journal of Forest Research</v>
          </cell>
          <cell r="F18158" t="str">
            <v>0282-7581</v>
          </cell>
          <cell r="G18158" t="str">
            <v/>
          </cell>
          <cell r="H18158">
            <v>100</v>
          </cell>
        </row>
        <row r="18159">
          <cell r="B18159" t="str">
            <v>SCANDINAVIAN JOURNAL OF GASTROENTEROLOGY</v>
          </cell>
          <cell r="C18159" t="str">
            <v>0036-5521</v>
          </cell>
          <cell r="D18159" t="str">
            <v>1502-7708</v>
          </cell>
          <cell r="E18159" t="str">
            <v>Scandinavian Journal of Gastroenterology</v>
          </cell>
          <cell r="F18159" t="str">
            <v>0036-5521</v>
          </cell>
          <cell r="G18159" t="str">
            <v>1502-7708</v>
          </cell>
          <cell r="H18159">
            <v>70</v>
          </cell>
        </row>
        <row r="18160">
          <cell r="B18160" t="str">
            <v>SCANDINAVIAN JOURNAL OF HISTORY</v>
          </cell>
          <cell r="C18160" t="str">
            <v>0346-8755</v>
          </cell>
          <cell r="D18160" t="str">
            <v>1502-7716</v>
          </cell>
          <cell r="E18160" t="str">
            <v>Scandinavian Journal of History</v>
          </cell>
          <cell r="F18160" t="str">
            <v>0346-8755</v>
          </cell>
          <cell r="G18160" t="str">
            <v>1502-7716</v>
          </cell>
          <cell r="H18160">
            <v>100</v>
          </cell>
        </row>
        <row r="18161">
          <cell r="B18161" t="str">
            <v>Scandinavian Journal of Hospitality and Tourism</v>
          </cell>
          <cell r="C18161" t="str">
            <v>1502-2250</v>
          </cell>
          <cell r="D18161" t="str">
            <v>1502-2269</v>
          </cell>
          <cell r="E18161" t="str">
            <v>Scandinavian Journal of Hospitality and Tourism</v>
          </cell>
          <cell r="F18161" t="str">
            <v>1502-2250</v>
          </cell>
          <cell r="G18161" t="str">
            <v/>
          </cell>
          <cell r="H18161">
            <v>70</v>
          </cell>
        </row>
        <row r="18162">
          <cell r="B18162" t="str">
            <v>SCANDINAVIAN JOURNAL OF IMMUNOLOGY</v>
          </cell>
          <cell r="C18162" t="str">
            <v>0300-9475</v>
          </cell>
          <cell r="D18162" t="str">
            <v>1365-3083</v>
          </cell>
          <cell r="E18162" t="str">
            <v>Scandinavian Journal of Immunology</v>
          </cell>
          <cell r="F18162" t="str">
            <v>0300-9475</v>
          </cell>
          <cell r="G18162" t="str">
            <v>1365-3083</v>
          </cell>
          <cell r="H18162">
            <v>70</v>
          </cell>
        </row>
        <row r="18163">
          <cell r="B18163" t="str">
            <v>SCANDINAVIAN JOURNAL OF LABORATORY ANIMAL SCIENCE</v>
          </cell>
          <cell r="C18163" t="str">
            <v>0901-3393</v>
          </cell>
          <cell r="D18163" t="str">
            <v>0901-3393</v>
          </cell>
          <cell r="E18163" t="str">
            <v>Scandinavian Journal of Laboratory Animal Science</v>
          </cell>
          <cell r="F18163" t="str">
            <v>0901-3393</v>
          </cell>
          <cell r="G18163" t="str">
            <v>2002-0112</v>
          </cell>
          <cell r="H18163">
            <v>20</v>
          </cell>
        </row>
        <row r="18164">
          <cell r="B18164" t="str">
            <v>Scandinavian Journal of Management</v>
          </cell>
          <cell r="C18164" t="str">
            <v>0956-5221</v>
          </cell>
          <cell r="D18164" t="str">
            <v>1873-3387</v>
          </cell>
          <cell r="E18164" t="str">
            <v>Scandinavian Journal of Management</v>
          </cell>
          <cell r="F18164" t="str">
            <v>0956-5221</v>
          </cell>
          <cell r="G18164" t="str">
            <v/>
          </cell>
          <cell r="H18164">
            <v>70</v>
          </cell>
        </row>
        <row r="18165">
          <cell r="B18165" t="str">
            <v>SCANDINAVIAN JOURNAL OF MEDICINE &amp; SCIENCE IN SPORTS</v>
          </cell>
          <cell r="C18165" t="str">
            <v>0905-7188</v>
          </cell>
          <cell r="D18165" t="str">
            <v>1600-0838</v>
          </cell>
          <cell r="E18165" t="str">
            <v>Scandinavian Journal of Medicine and Science in Sports</v>
          </cell>
          <cell r="F18165" t="str">
            <v>0905-7188</v>
          </cell>
          <cell r="G18165" t="str">
            <v>1600-0838</v>
          </cell>
          <cell r="H18165">
            <v>140</v>
          </cell>
        </row>
        <row r="18166">
          <cell r="B18166" t="str">
            <v>Scandinavian Journal of Occupational Therapy</v>
          </cell>
          <cell r="C18166" t="str">
            <v>1103-8128</v>
          </cell>
          <cell r="D18166" t="str">
            <v>1651-2014</v>
          </cell>
          <cell r="E18166" t="str">
            <v>Scandinavian Journal of Occupational Therapy</v>
          </cell>
          <cell r="F18166" t="str">
            <v>1103-8128</v>
          </cell>
          <cell r="G18166" t="str">
            <v/>
          </cell>
          <cell r="H18166">
            <v>70</v>
          </cell>
        </row>
        <row r="18167">
          <cell r="B18167" t="str">
            <v>Scandinavian Journal of Pain</v>
          </cell>
          <cell r="C18167" t="str">
            <v>1877-8860</v>
          </cell>
          <cell r="D18167" t="str">
            <v>1877-8879</v>
          </cell>
          <cell r="E18167" t="str">
            <v>Scandinavian Journal of Pain</v>
          </cell>
          <cell r="F18167" t="str">
            <v>1877-8860</v>
          </cell>
          <cell r="G18167" t="str">
            <v/>
          </cell>
          <cell r="H18167">
            <v>40</v>
          </cell>
        </row>
        <row r="18168">
          <cell r="B18168" t="str">
            <v>SCANDINAVIAN JOURNAL OF PRIMARY HEALTH CARE</v>
          </cell>
          <cell r="C18168" t="str">
            <v>0281-3432</v>
          </cell>
          <cell r="D18168" t="str">
            <v>1502-7724</v>
          </cell>
          <cell r="E18168" t="str">
            <v>Scandinavian Journal of Primary Health Care</v>
          </cell>
          <cell r="F18168" t="str">
            <v>0281-3432</v>
          </cell>
          <cell r="G18168" t="str">
            <v>1502-7724</v>
          </cell>
          <cell r="H18168">
            <v>100</v>
          </cell>
        </row>
        <row r="18169">
          <cell r="B18169" t="str">
            <v>SCANDINAVIAN JOURNAL OF PSYCHOLOGY</v>
          </cell>
          <cell r="C18169" t="str">
            <v>0036-5564</v>
          </cell>
          <cell r="D18169" t="str">
            <v>1467-9450</v>
          </cell>
          <cell r="E18169" t="str">
            <v>Scandinavian Journal of Psychology</v>
          </cell>
          <cell r="F18169" t="str">
            <v>0036-5564</v>
          </cell>
          <cell r="G18169" t="str">
            <v>1467-9450</v>
          </cell>
          <cell r="H18169">
            <v>70</v>
          </cell>
        </row>
        <row r="18170">
          <cell r="B18170" t="str">
            <v>SCANDINAVIAN JOURNAL OF PUBLIC HEALTH</v>
          </cell>
          <cell r="C18170" t="str">
            <v>1403-4948</v>
          </cell>
          <cell r="D18170" t="str">
            <v>1651-1905</v>
          </cell>
          <cell r="E18170" t="str">
            <v>Scandinavian Journal of Public Health</v>
          </cell>
          <cell r="F18170" t="str">
            <v>1403-4948</v>
          </cell>
          <cell r="G18170" t="str">
            <v>1651-1905</v>
          </cell>
          <cell r="H18170">
            <v>70</v>
          </cell>
        </row>
        <row r="18171">
          <cell r="B18171" t="str">
            <v>SCANDINAVIAN JOURNAL OF RHEUMATOLOGY</v>
          </cell>
          <cell r="C18171" t="str">
            <v>0300-9742</v>
          </cell>
          <cell r="D18171" t="str">
            <v>1502-7732</v>
          </cell>
          <cell r="E18171" t="str">
            <v>Scandinavian Journal of Rheumatology</v>
          </cell>
          <cell r="F18171" t="str">
            <v>0300-9742</v>
          </cell>
          <cell r="G18171" t="str">
            <v>1502-7732</v>
          </cell>
          <cell r="H18171">
            <v>100</v>
          </cell>
        </row>
        <row r="18172">
          <cell r="B18172" t="str">
            <v>SCANDINAVIAN JOURNAL OF STATISTICS</v>
          </cell>
          <cell r="C18172" t="str">
            <v>0303-6898</v>
          </cell>
          <cell r="D18172" t="str">
            <v>1467-9469</v>
          </cell>
          <cell r="E18172" t="str">
            <v>Scandinavian Journal of Statistics</v>
          </cell>
          <cell r="F18172" t="str">
            <v>0303-6898</v>
          </cell>
          <cell r="G18172" t="str">
            <v>1467-9469</v>
          </cell>
          <cell r="H18172">
            <v>140</v>
          </cell>
        </row>
        <row r="18173">
          <cell r="B18173" t="str">
            <v>Scandinavian Journal of Surgery</v>
          </cell>
          <cell r="C18173" t="str">
            <v>1457-4969</v>
          </cell>
          <cell r="D18173" t="str">
            <v>1799-7267</v>
          </cell>
          <cell r="E18173" t="str">
            <v>Scandinavian Journal of Surgery</v>
          </cell>
          <cell r="F18173" t="str">
            <v>1457-4969</v>
          </cell>
          <cell r="G18173" t="str">
            <v/>
          </cell>
          <cell r="H18173">
            <v>100</v>
          </cell>
        </row>
        <row r="18174">
          <cell r="B18174" t="str">
            <v>Scandinavian Journal of the Old Testament</v>
          </cell>
          <cell r="C18174" t="str">
            <v>0901-8328</v>
          </cell>
          <cell r="D18174" t="str">
            <v>1502-7244</v>
          </cell>
          <cell r="E18174" t="str">
            <v>Scandinavian Journal of the Old Testament</v>
          </cell>
          <cell r="F18174" t="str">
            <v>0901-8328</v>
          </cell>
          <cell r="G18174" t="str">
            <v>1502-7244</v>
          </cell>
          <cell r="H18174">
            <v>70</v>
          </cell>
        </row>
        <row r="18175">
          <cell r="B18175" t="str">
            <v>Scandinavian Journal of Trauma Resuscitation &amp; Emergency Medicine</v>
          </cell>
          <cell r="C18175" t="str">
            <v>1757-7241</v>
          </cell>
          <cell r="D18175" t="str">
            <v>1757-7241</v>
          </cell>
          <cell r="E18175" t="str">
            <v>Scandinavian Journal of Trauma, Resuscitation and Emergency Medicine</v>
          </cell>
          <cell r="F18175" t="str">
            <v>1757-7241</v>
          </cell>
          <cell r="G18175" t="str">
            <v/>
          </cell>
          <cell r="H18175">
            <v>100</v>
          </cell>
        </row>
        <row r="18176">
          <cell r="B18176" t="str">
            <v>Scandinavian Journal of Urology</v>
          </cell>
          <cell r="C18176" t="str">
            <v>2168-1805</v>
          </cell>
          <cell r="D18176" t="str">
            <v>2168-1813</v>
          </cell>
          <cell r="E18176" t="str">
            <v>Scandinavian Journal of Urology</v>
          </cell>
          <cell r="F18176" t="str">
            <v>2168-1805</v>
          </cell>
          <cell r="G18176" t="str">
            <v>2168-1813</v>
          </cell>
          <cell r="H18176">
            <v>40</v>
          </cell>
        </row>
        <row r="18177">
          <cell r="B18177" t="str">
            <v>SCANDINAVIAN JOURNAL OF WORK ENVIRONMENT &amp; HEALTH</v>
          </cell>
          <cell r="C18177" t="str">
            <v>0355-3140</v>
          </cell>
          <cell r="D18177" t="str">
            <v>1795-990X</v>
          </cell>
          <cell r="E18177" t="str">
            <v>Scandinavian Journal of Work, Environment and Health</v>
          </cell>
          <cell r="F18177" t="str">
            <v>0355-3140</v>
          </cell>
          <cell r="G18177" t="str">
            <v/>
          </cell>
          <cell r="H18177">
            <v>140</v>
          </cell>
        </row>
        <row r="18178">
          <cell r="B18178" t="str">
            <v>SCANDINAVIAN POLITICAL STUDIES</v>
          </cell>
          <cell r="C18178" t="str">
            <v>0080-6757</v>
          </cell>
          <cell r="D18178" t="str">
            <v>1467-9477</v>
          </cell>
          <cell r="E18178" t="str">
            <v>Scandinavian Political Studies</v>
          </cell>
          <cell r="F18178" t="str">
            <v>0080-6757</v>
          </cell>
          <cell r="G18178" t="str">
            <v>1467-9477</v>
          </cell>
          <cell r="H18178">
            <v>70</v>
          </cell>
        </row>
        <row r="18179">
          <cell r="B18179" t="str">
            <v>SCANDINAVIAN STUDIES</v>
          </cell>
          <cell r="C18179" t="str">
            <v>0036-5637</v>
          </cell>
          <cell r="D18179" t="str">
            <v>2163-8195</v>
          </cell>
          <cell r="E18179" t="str">
            <v>Scandinavian Studies</v>
          </cell>
          <cell r="F18179" t="str">
            <v>0036-5637</v>
          </cell>
          <cell r="G18179" t="str">
            <v/>
          </cell>
          <cell r="H18179">
            <v>70</v>
          </cell>
        </row>
        <row r="18180">
          <cell r="B18180" t="str">
            <v>SCANDINAVICA</v>
          </cell>
          <cell r="C18180" t="str">
            <v>0036-5653</v>
          </cell>
          <cell r="D18180" t="str">
            <v/>
          </cell>
          <cell r="E18180" t="str">
            <v>Scandinavica</v>
          </cell>
          <cell r="F18180" t="str">
            <v>0036-5653</v>
          </cell>
          <cell r="G18180" t="str">
            <v/>
          </cell>
          <cell r="H18180">
            <v>20</v>
          </cell>
        </row>
        <row r="18181">
          <cell r="B18181" t="str">
            <v>Scando-Slavica</v>
          </cell>
          <cell r="C18181" t="str">
            <v>0080-6765</v>
          </cell>
          <cell r="D18181" t="str">
            <v>1600-082X</v>
          </cell>
          <cell r="E18181" t="str">
            <v>Scando-Slavica</v>
          </cell>
          <cell r="F18181" t="str">
            <v>0080-6765</v>
          </cell>
          <cell r="G18181" t="str">
            <v/>
          </cell>
          <cell r="H18181">
            <v>140</v>
          </cell>
        </row>
        <row r="18182">
          <cell r="B18182" t="str">
            <v>SCANNING</v>
          </cell>
          <cell r="C18182" t="str">
            <v>0161-0457</v>
          </cell>
          <cell r="D18182" t="str">
            <v>1932-8745</v>
          </cell>
          <cell r="E18182" t="str">
            <v>Scanning</v>
          </cell>
          <cell r="F18182" t="str">
            <v>0161-0457</v>
          </cell>
          <cell r="G18182" t="str">
            <v/>
          </cell>
          <cell r="H18182">
            <v>40</v>
          </cell>
        </row>
        <row r="18183">
          <cell r="B18183" t="str">
            <v>SCHIZOPHRENIA BULLETIN</v>
          </cell>
          <cell r="C18183" t="str">
            <v>0586-7614</v>
          </cell>
          <cell r="D18183" t="str">
            <v>1745-1701</v>
          </cell>
          <cell r="E18183" t="str">
            <v>Schizophrenia Bulletin</v>
          </cell>
          <cell r="F18183" t="str">
            <v>0586-7614</v>
          </cell>
          <cell r="G18183" t="str">
            <v/>
          </cell>
          <cell r="H18183">
            <v>200</v>
          </cell>
        </row>
        <row r="18184">
          <cell r="B18184" t="str">
            <v>SCHIZOPHRENIA RESEARCH</v>
          </cell>
          <cell r="C18184" t="str">
            <v>0920-9964</v>
          </cell>
          <cell r="D18184" t="str">
            <v>1573-2509</v>
          </cell>
          <cell r="E18184" t="str">
            <v>Schizophrenia Research</v>
          </cell>
          <cell r="F18184" t="str">
            <v>0920-9964</v>
          </cell>
          <cell r="G18184" t="str">
            <v/>
          </cell>
          <cell r="H18184">
            <v>140</v>
          </cell>
        </row>
        <row r="18185">
          <cell r="B18185" t="str">
            <v>Schizophrenia Research and Treatment</v>
          </cell>
          <cell r="C18185" t="str">
            <v>2090-2085</v>
          </cell>
          <cell r="D18185" t="str">
            <v>2090-2093</v>
          </cell>
          <cell r="E18185" t="str">
            <v>Schizophrenia Research and Treatment</v>
          </cell>
          <cell r="F18185" t="str">
            <v>2090-2085</v>
          </cell>
          <cell r="G18185" t="str">
            <v>2090-2093</v>
          </cell>
          <cell r="H18185">
            <v>70</v>
          </cell>
        </row>
        <row r="18186">
          <cell r="B18186" t="str">
            <v>SCHMERZ</v>
          </cell>
          <cell r="C18186" t="str">
            <v>0932-433X</v>
          </cell>
          <cell r="D18186" t="str">
            <v>1432-2129</v>
          </cell>
          <cell r="E18186" t="str">
            <v>Schmerz</v>
          </cell>
          <cell r="F18186" t="str">
            <v>0932-433X</v>
          </cell>
          <cell r="G18186" t="str">
            <v>1432-2129</v>
          </cell>
          <cell r="H18186">
            <v>40</v>
          </cell>
        </row>
        <row r="18187">
          <cell r="B18187" t="str">
            <v>Schole-Filosofskoe Antikovedenie i Klassicheskaya Traditsiya-Schole-Ancient Philosophy and the Classical Tradition</v>
          </cell>
          <cell r="C18187" t="str">
            <v>1995-4328</v>
          </cell>
          <cell r="D18187" t="str">
            <v>1995-4336</v>
          </cell>
          <cell r="E18187" t="str">
            <v>Schole</v>
          </cell>
          <cell r="F18187" t="str">
            <v>1995-4328</v>
          </cell>
          <cell r="G18187" t="str">
            <v>1995-4336</v>
          </cell>
          <cell r="H18187">
            <v>70</v>
          </cell>
        </row>
        <row r="18188">
          <cell r="B18188" t="str">
            <v>SCHOOL EFFECTIVENESS AND SCHOOL IMPROVEMENT</v>
          </cell>
          <cell r="C18188" t="str">
            <v>0924-3453</v>
          </cell>
          <cell r="D18188" t="str">
            <v>1744-5124</v>
          </cell>
          <cell r="E18188" t="str">
            <v>School Effectiveness and School Improvement</v>
          </cell>
          <cell r="F18188" t="str">
            <v>0924-3453</v>
          </cell>
          <cell r="G18188" t="str">
            <v/>
          </cell>
          <cell r="H18188">
            <v>140</v>
          </cell>
        </row>
        <row r="18189">
          <cell r="B18189" t="str">
            <v>School Leadership &amp; Management</v>
          </cell>
          <cell r="C18189" t="str">
            <v>1363-2434</v>
          </cell>
          <cell r="D18189" t="str">
            <v>1364-2626</v>
          </cell>
          <cell r="E18189" t="str">
            <v>School Leadership and Management</v>
          </cell>
          <cell r="F18189" t="str">
            <v>1363-2434</v>
          </cell>
          <cell r="G18189" t="str">
            <v>1364-2626</v>
          </cell>
          <cell r="H18189">
            <v>70</v>
          </cell>
        </row>
        <row r="18190">
          <cell r="B18190" t="str">
            <v>School Mental Health</v>
          </cell>
          <cell r="C18190" t="str">
            <v>1866-2625</v>
          </cell>
          <cell r="D18190" t="str">
            <v>1866-2633</v>
          </cell>
          <cell r="E18190" t="str">
            <v>School Mental Health</v>
          </cell>
          <cell r="F18190" t="str">
            <v>1866-2625</v>
          </cell>
          <cell r="G18190" t="str">
            <v>1866-2633</v>
          </cell>
          <cell r="H18190">
            <v>100</v>
          </cell>
        </row>
        <row r="18191">
          <cell r="B18191" t="str">
            <v>SCHOOL PSYCHOLOGY INTERNATIONAL</v>
          </cell>
          <cell r="C18191" t="str">
            <v>0143-0343</v>
          </cell>
          <cell r="D18191" t="str">
            <v>1461-7374</v>
          </cell>
          <cell r="E18191" t="str">
            <v>School Psychology International</v>
          </cell>
          <cell r="F18191" t="str">
            <v>0143-0343</v>
          </cell>
          <cell r="G18191" t="str">
            <v/>
          </cell>
          <cell r="H18191">
            <v>70</v>
          </cell>
        </row>
        <row r="18192">
          <cell r="B18192" t="str">
            <v>SCHOOL PSYCHOLOGY QUARTERLY</v>
          </cell>
          <cell r="C18192" t="str">
            <v>1045-3830</v>
          </cell>
          <cell r="D18192" t="str">
            <v>1939-1560</v>
          </cell>
          <cell r="E18192" t="str">
            <v>School Psychology Quarterly</v>
          </cell>
          <cell r="F18192" t="str">
            <v>1045-3830</v>
          </cell>
          <cell r="G18192" t="str">
            <v/>
          </cell>
          <cell r="H18192">
            <v>100</v>
          </cell>
        </row>
        <row r="18193">
          <cell r="B18193" t="str">
            <v>SCHOOL PSYCHOLOGY REVIEW</v>
          </cell>
          <cell r="C18193" t="str">
            <v>0279-6015</v>
          </cell>
          <cell r="D18193" t="str">
            <v/>
          </cell>
          <cell r="E18193" t="str">
            <v>School Psychology Review</v>
          </cell>
          <cell r="F18193" t="str">
            <v>0279-6015</v>
          </cell>
          <cell r="G18193" t="str">
            <v/>
          </cell>
          <cell r="H18193">
            <v>100</v>
          </cell>
        </row>
        <row r="18194">
          <cell r="B18194" t="str">
            <v>School Science and Mathematics</v>
          </cell>
          <cell r="C18194" t="str">
            <v>0036-6803</v>
          </cell>
          <cell r="D18194" t="str">
            <v>1949-8594</v>
          </cell>
          <cell r="E18194" t="str">
            <v/>
          </cell>
          <cell r="F18194" t="str">
            <v/>
          </cell>
          <cell r="G18194" t="str">
            <v/>
          </cell>
          <cell r="H18194">
            <v>40</v>
          </cell>
        </row>
        <row r="18195">
          <cell r="B18195" t="str">
            <v>Schools-Studies in Education</v>
          </cell>
          <cell r="C18195" t="str">
            <v>1550-1175</v>
          </cell>
          <cell r="D18195" t="str">
            <v>2153-0327</v>
          </cell>
          <cell r="E18195" t="str">
            <v/>
          </cell>
          <cell r="F18195" t="str">
            <v/>
          </cell>
          <cell r="G18195" t="str">
            <v/>
          </cell>
          <cell r="H18195">
            <v>20</v>
          </cell>
        </row>
        <row r="18196">
          <cell r="B18196" t="str">
            <v>SCHWEIZER ARCHIV FUR TIERHEILKUNDE</v>
          </cell>
          <cell r="C18196" t="str">
            <v>0036-7281</v>
          </cell>
          <cell r="D18196" t="str">
            <v>1664-2848</v>
          </cell>
          <cell r="E18196" t="str">
            <v>Schweizer Archiv für Tierheilkunde</v>
          </cell>
          <cell r="F18196" t="str">
            <v>0036-7281</v>
          </cell>
          <cell r="G18196" t="str">
            <v/>
          </cell>
          <cell r="H18196">
            <v>20</v>
          </cell>
        </row>
        <row r="18197">
          <cell r="B18197" t="str">
            <v>Schweizerische Zeitschrift fuer Ganzheitsmedizin</v>
          </cell>
          <cell r="C18197" t="str">
            <v>1015-0684</v>
          </cell>
          <cell r="D18197" t="str">
            <v>1663-7607</v>
          </cell>
          <cell r="E18197" t="str">
            <v>Schweizerische Zeitschrift für GanzheitsMedizin</v>
          </cell>
          <cell r="F18197" t="str">
            <v>1015-0684</v>
          </cell>
          <cell r="G18197" t="str">
            <v/>
          </cell>
          <cell r="H18197">
            <v>20</v>
          </cell>
        </row>
        <row r="18198">
          <cell r="B18198" t="str">
            <v>SCHWEIZERISCHES ARCHIV FUR VOLKSKUNDE</v>
          </cell>
          <cell r="C18198" t="str">
            <v>0036-794X</v>
          </cell>
          <cell r="D18198" t="str">
            <v/>
          </cell>
          <cell r="E18198" t="str">
            <v>Schweizerisches Archiv fur Volkskunde</v>
          </cell>
          <cell r="F18198" t="str">
            <v>0036-794X</v>
          </cell>
          <cell r="G18198" t="str">
            <v/>
          </cell>
          <cell r="H18198">
            <v>20</v>
          </cell>
        </row>
        <row r="18199">
          <cell r="B18199" t="str">
            <v>SCIENCE</v>
          </cell>
          <cell r="C18199" t="str">
            <v>0036-8075</v>
          </cell>
          <cell r="D18199" t="str">
            <v>1095-9203</v>
          </cell>
          <cell r="E18199" t="str">
            <v>Science</v>
          </cell>
          <cell r="F18199" t="str">
            <v>0036-8075</v>
          </cell>
          <cell r="G18199" t="str">
            <v/>
          </cell>
          <cell r="H18199">
            <v>200</v>
          </cell>
        </row>
        <row r="18200">
          <cell r="B18200" t="str">
            <v>Science &amp; Education</v>
          </cell>
          <cell r="C18200" t="str">
            <v>0926-7220</v>
          </cell>
          <cell r="D18200" t="str">
            <v>1573-1901</v>
          </cell>
          <cell r="E18200" t="str">
            <v>Science and Education</v>
          </cell>
          <cell r="F18200" t="str">
            <v>0926-7220</v>
          </cell>
          <cell r="G18200" t="str">
            <v>1573-1901</v>
          </cell>
          <cell r="H18200">
            <v>100</v>
          </cell>
        </row>
        <row r="18201">
          <cell r="B18201" t="str">
            <v>Science &amp; Global Security</v>
          </cell>
          <cell r="C18201" t="str">
            <v>0892-9882</v>
          </cell>
          <cell r="D18201" t="str">
            <v>1547-7800</v>
          </cell>
          <cell r="E18201" t="str">
            <v>Science and Global Security</v>
          </cell>
          <cell r="F18201" t="str">
            <v>0892-9882</v>
          </cell>
          <cell r="G18201" t="str">
            <v>1547-7800</v>
          </cell>
          <cell r="H18201">
            <v>40</v>
          </cell>
        </row>
        <row r="18202">
          <cell r="B18202" t="str">
            <v>SCIENCE &amp; JUSTICE</v>
          </cell>
          <cell r="C18202" t="str">
            <v>1355-0306</v>
          </cell>
          <cell r="D18202" t="str">
            <v>1876-4452</v>
          </cell>
          <cell r="E18202" t="str">
            <v>Science and Justice - Journal of the Forensic Science Society</v>
          </cell>
          <cell r="F18202" t="str">
            <v>1355-0306</v>
          </cell>
          <cell r="G18202" t="str">
            <v/>
          </cell>
          <cell r="H18202">
            <v>100</v>
          </cell>
        </row>
        <row r="18203">
          <cell r="B18203" t="str">
            <v>SCIENCE &amp; SOCIETY</v>
          </cell>
          <cell r="C18203" t="str">
            <v>0036-8237</v>
          </cell>
          <cell r="D18203" t="str">
            <v>1943-2801</v>
          </cell>
          <cell r="E18203" t="str">
            <v>Science and Society</v>
          </cell>
          <cell r="F18203" t="str">
            <v>0036-8237</v>
          </cell>
          <cell r="G18203" t="str">
            <v/>
          </cell>
          <cell r="H18203">
            <v>40</v>
          </cell>
        </row>
        <row r="18204">
          <cell r="B18204" t="str">
            <v>SCIENCE &amp; SPORTS</v>
          </cell>
          <cell r="C18204" t="str">
            <v>0765-1597</v>
          </cell>
          <cell r="D18204" t="str">
            <v/>
          </cell>
          <cell r="E18204" t="str">
            <v>Science and Sports</v>
          </cell>
          <cell r="F18204" t="str">
            <v>0765-1597</v>
          </cell>
          <cell r="G18204" t="str">
            <v/>
          </cell>
          <cell r="H18204">
            <v>40</v>
          </cell>
        </row>
        <row r="18205">
          <cell r="B18205" t="str">
            <v>Science &amp; Technique</v>
          </cell>
          <cell r="C18205" t="str">
            <v>2227-1031</v>
          </cell>
          <cell r="D18205" t="str">
            <v>2227-1031</v>
          </cell>
          <cell r="E18205" t="str">
            <v/>
          </cell>
          <cell r="F18205" t="str">
            <v/>
          </cell>
          <cell r="G18205" t="str">
            <v/>
          </cell>
          <cell r="H18205">
            <v>20</v>
          </cell>
        </row>
        <row r="18206">
          <cell r="B18206" t="str">
            <v>Science Activities</v>
          </cell>
          <cell r="C18206" t="str">
            <v>0036-8121</v>
          </cell>
          <cell r="D18206" t="str">
            <v>1940-1302</v>
          </cell>
          <cell r="E18206" t="str">
            <v/>
          </cell>
          <cell r="F18206" t="str">
            <v/>
          </cell>
          <cell r="G18206" t="str">
            <v/>
          </cell>
          <cell r="H18206">
            <v>20</v>
          </cell>
        </row>
        <row r="18207">
          <cell r="B18207" t="str">
            <v>Science Advances</v>
          </cell>
          <cell r="C18207" t="str">
            <v>2375-2548</v>
          </cell>
          <cell r="D18207" t="str">
            <v>2375-2548</v>
          </cell>
          <cell r="E18207" t="str">
            <v>Science Advances</v>
          </cell>
          <cell r="F18207" t="str">
            <v/>
          </cell>
          <cell r="G18207" t="str">
            <v>2375-2548</v>
          </cell>
          <cell r="H18207">
            <v>200</v>
          </cell>
        </row>
        <row r="18208">
          <cell r="B18208" t="str">
            <v>SCIENCE AND ENGINEERING ETHICS</v>
          </cell>
          <cell r="C18208" t="str">
            <v>1353-3452</v>
          </cell>
          <cell r="D18208" t="str">
            <v>1471-5546</v>
          </cell>
          <cell r="E18208" t="str">
            <v>Science and Engineering Ethics</v>
          </cell>
          <cell r="F18208" t="str">
            <v>1353-3452</v>
          </cell>
          <cell r="G18208" t="str">
            <v>1471-5546</v>
          </cell>
          <cell r="H18208">
            <v>70</v>
          </cell>
        </row>
        <row r="18209">
          <cell r="B18209" t="str">
            <v>SCIENCE AND ENGINEERING OF COMPOSITE MATERIALS</v>
          </cell>
          <cell r="C18209" t="str">
            <v>0792-1233</v>
          </cell>
          <cell r="D18209" t="str">
            <v>2191-0359</v>
          </cell>
          <cell r="E18209" t="str">
            <v>Science and Engineering of Composite Materials</v>
          </cell>
          <cell r="F18209" t="str">
            <v>0334-181X</v>
          </cell>
          <cell r="G18209" t="str">
            <v>2191-0359</v>
          </cell>
          <cell r="H18209">
            <v>70</v>
          </cell>
        </row>
        <row r="18210">
          <cell r="B18210" t="str">
            <v>Science and Innovation</v>
          </cell>
          <cell r="C18210" t="str">
            <v>2409-9066</v>
          </cell>
          <cell r="D18210" t="str">
            <v>2413-4996</v>
          </cell>
          <cell r="E18210" t="str">
            <v/>
          </cell>
          <cell r="F18210" t="str">
            <v/>
          </cell>
          <cell r="G18210" t="str">
            <v/>
          </cell>
          <cell r="H18210">
            <v>20</v>
          </cell>
        </row>
        <row r="18211">
          <cell r="B18211" t="str">
            <v>Science and Public Policy</v>
          </cell>
          <cell r="C18211" t="str">
            <v>0302-3427</v>
          </cell>
          <cell r="D18211" t="str">
            <v>1471-5430</v>
          </cell>
          <cell r="E18211" t="str">
            <v>Science and Public Policy</v>
          </cell>
          <cell r="F18211" t="str">
            <v>0302-3427</v>
          </cell>
          <cell r="G18211" t="str">
            <v>1471-5430</v>
          </cell>
          <cell r="H18211">
            <v>70</v>
          </cell>
        </row>
        <row r="18212">
          <cell r="B18212" t="str">
            <v>Science and Technology for the Built Environment</v>
          </cell>
          <cell r="C18212" t="str">
            <v>2374-4731</v>
          </cell>
          <cell r="D18212" t="str">
            <v>2374-474X</v>
          </cell>
          <cell r="E18212" t="str">
            <v>Science and Technology for the Built Environment</v>
          </cell>
          <cell r="F18212" t="str">
            <v>2374-4731</v>
          </cell>
          <cell r="G18212" t="str">
            <v>2374-474X</v>
          </cell>
          <cell r="H18212">
            <v>70</v>
          </cell>
        </row>
        <row r="18213">
          <cell r="B18213" t="str">
            <v>SCIENCE AND TECHNOLOGY OF ADVANCED MATERIALS</v>
          </cell>
          <cell r="C18213" t="str">
            <v>1468-6996</v>
          </cell>
          <cell r="D18213" t="str">
            <v>1878-5514</v>
          </cell>
          <cell r="E18213" t="str">
            <v>Science and Technology of Advanced Materials</v>
          </cell>
          <cell r="F18213" t="str">
            <v>1468-6996</v>
          </cell>
          <cell r="G18213" t="str">
            <v/>
          </cell>
          <cell r="H18213">
            <v>100</v>
          </cell>
        </row>
        <row r="18214">
          <cell r="B18214" t="str">
            <v>Science and Technology of Archaeological Research</v>
          </cell>
          <cell r="C18214" t="str">
            <v>2054-8923</v>
          </cell>
          <cell r="D18214" t="str">
            <v>2054-8923</v>
          </cell>
          <cell r="E18214" t="str">
            <v/>
          </cell>
          <cell r="F18214" t="str">
            <v/>
          </cell>
          <cell r="G18214" t="str">
            <v/>
          </cell>
          <cell r="H18214">
            <v>20</v>
          </cell>
        </row>
        <row r="18215">
          <cell r="B18215" t="str">
            <v>Science and Technology of Energetic Materials</v>
          </cell>
          <cell r="C18215" t="str">
            <v>1347-9466</v>
          </cell>
          <cell r="D18215" t="str">
            <v/>
          </cell>
          <cell r="E18215" t="str">
            <v/>
          </cell>
          <cell r="F18215" t="str">
            <v/>
          </cell>
          <cell r="G18215" t="str">
            <v/>
          </cell>
          <cell r="H18215">
            <v>20</v>
          </cell>
        </row>
        <row r="18216">
          <cell r="B18216" t="str">
            <v>Science and Technology of Nuclear Installations</v>
          </cell>
          <cell r="C18216" t="str">
            <v>1687-6075</v>
          </cell>
          <cell r="D18216" t="str">
            <v>1687-6083</v>
          </cell>
          <cell r="E18216" t="str">
            <v>Science and Technology of Nuclear Installations</v>
          </cell>
          <cell r="F18216" t="str">
            <v>1687-6075</v>
          </cell>
          <cell r="G18216" t="str">
            <v>1687-6083</v>
          </cell>
          <cell r="H18216">
            <v>40</v>
          </cell>
        </row>
        <row r="18217">
          <cell r="B18217" t="str">
            <v>SCIENCE AND TECHNOLOGY OF WELDING AND JOINING</v>
          </cell>
          <cell r="C18217" t="str">
            <v>1362-1718</v>
          </cell>
          <cell r="D18217" t="str">
            <v>1743-2936</v>
          </cell>
          <cell r="E18217" t="str">
            <v>Science and Technology of Welding and Joining</v>
          </cell>
          <cell r="F18217" t="str">
            <v>1362-1718</v>
          </cell>
          <cell r="G18217" t="str">
            <v>1743-2936</v>
          </cell>
          <cell r="H18217">
            <v>100</v>
          </cell>
        </row>
        <row r="18218">
          <cell r="B18218" t="str">
            <v>Science and Technology Studies</v>
          </cell>
          <cell r="C18218" t="str">
            <v>2243-4690</v>
          </cell>
          <cell r="D18218" t="str">
            <v>2243-4690</v>
          </cell>
          <cell r="E18218" t="str">
            <v>Science and Technology Studies</v>
          </cell>
          <cell r="F18218" t="str">
            <v>2243-4690</v>
          </cell>
          <cell r="G18218" t="str">
            <v/>
          </cell>
          <cell r="H18218">
            <v>100</v>
          </cell>
        </row>
        <row r="18219">
          <cell r="B18219" t="str">
            <v>SCIENCE AS CULTURE</v>
          </cell>
          <cell r="C18219" t="str">
            <v>0950-5431</v>
          </cell>
          <cell r="D18219" t="str">
            <v>1470-1189</v>
          </cell>
          <cell r="E18219" t="str">
            <v>Science as Culture</v>
          </cell>
          <cell r="F18219" t="str">
            <v>0950-5431</v>
          </cell>
          <cell r="G18219" t="str">
            <v/>
          </cell>
          <cell r="H18219">
            <v>70</v>
          </cell>
        </row>
        <row r="18220">
          <cell r="B18220" t="str">
            <v>Science Bulletin</v>
          </cell>
          <cell r="C18220" t="str">
            <v>2095-9273</v>
          </cell>
          <cell r="D18220" t="str">
            <v>2095-9281</v>
          </cell>
          <cell r="E18220" t="str">
            <v>Science Bulletin</v>
          </cell>
          <cell r="F18220" t="str">
            <v>2095-9273</v>
          </cell>
          <cell r="G18220" t="str">
            <v>2095-9281</v>
          </cell>
          <cell r="H18220">
            <v>140</v>
          </cell>
        </row>
        <row r="18221">
          <cell r="B18221" t="str">
            <v>Science China-Chemistry</v>
          </cell>
          <cell r="C18221" t="str">
            <v>1674-7291</v>
          </cell>
          <cell r="D18221" t="str">
            <v>1869-1870</v>
          </cell>
          <cell r="E18221" t="str">
            <v>Science China Chemistry</v>
          </cell>
          <cell r="F18221" t="str">
            <v>1674-7291</v>
          </cell>
          <cell r="G18221" t="str">
            <v>1862-2771</v>
          </cell>
          <cell r="H18221">
            <v>100</v>
          </cell>
        </row>
        <row r="18222">
          <cell r="B18222" t="str">
            <v>Science China-Earth Sciences</v>
          </cell>
          <cell r="C18222" t="str">
            <v>1674-7313</v>
          </cell>
          <cell r="D18222" t="str">
            <v>1869-1897</v>
          </cell>
          <cell r="E18222" t="str">
            <v>Science China Earth Sciences</v>
          </cell>
          <cell r="F18222" t="str">
            <v>1674-7313</v>
          </cell>
          <cell r="G18222" t="str">
            <v>1869-1897</v>
          </cell>
          <cell r="H18222">
            <v>70</v>
          </cell>
        </row>
        <row r="18223">
          <cell r="B18223" t="str">
            <v>Science China-Information Sciences</v>
          </cell>
          <cell r="C18223" t="str">
            <v>1674-733X</v>
          </cell>
          <cell r="D18223" t="str">
            <v>1869-1919</v>
          </cell>
          <cell r="E18223" t="str">
            <v>Science China Information Sciences</v>
          </cell>
          <cell r="F18223" t="str">
            <v>1674-733X</v>
          </cell>
          <cell r="G18223" t="str">
            <v>1862-2836</v>
          </cell>
          <cell r="H18223">
            <v>70</v>
          </cell>
        </row>
        <row r="18224">
          <cell r="B18224" t="str">
            <v>Science China-Life Sciences</v>
          </cell>
          <cell r="C18224" t="str">
            <v>1674-7305</v>
          </cell>
          <cell r="D18224" t="str">
            <v>1869-1889</v>
          </cell>
          <cell r="E18224" t="str">
            <v>Science China Life Sciences</v>
          </cell>
          <cell r="F18224" t="str">
            <v>1674-7305</v>
          </cell>
          <cell r="G18224" t="str">
            <v>1869-1889</v>
          </cell>
          <cell r="H18224">
            <v>70</v>
          </cell>
        </row>
        <row r="18225">
          <cell r="B18225" t="str">
            <v>Science China-Materials</v>
          </cell>
          <cell r="C18225" t="str">
            <v>2095-8226</v>
          </cell>
          <cell r="D18225" t="str">
            <v>2199-4501</v>
          </cell>
          <cell r="E18225" t="str">
            <v>Science China Materials</v>
          </cell>
          <cell r="F18225" t="str">
            <v>2095-8226</v>
          </cell>
          <cell r="G18225" t="str">
            <v>2199-4501</v>
          </cell>
          <cell r="H18225">
            <v>100</v>
          </cell>
        </row>
        <row r="18226">
          <cell r="B18226" t="str">
            <v>Science China-Mathematics</v>
          </cell>
          <cell r="C18226" t="str">
            <v>1674-7283</v>
          </cell>
          <cell r="D18226" t="str">
            <v>1869-1862</v>
          </cell>
          <cell r="E18226" t="str">
            <v>Science China Mathematics</v>
          </cell>
          <cell r="F18226" t="str">
            <v>1674-7283</v>
          </cell>
          <cell r="G18226" t="str">
            <v/>
          </cell>
          <cell r="H18226">
            <v>70</v>
          </cell>
        </row>
        <row r="18227">
          <cell r="B18227" t="str">
            <v>Science China-Physics Mechanics &amp; Astronomy</v>
          </cell>
          <cell r="C18227" t="str">
            <v>1674-7348</v>
          </cell>
          <cell r="D18227" t="str">
            <v>1869-1927</v>
          </cell>
          <cell r="E18227" t="str">
            <v>Science China: Physics, Mechanics and Astronomy</v>
          </cell>
          <cell r="F18227" t="str">
            <v>1674-7348</v>
          </cell>
          <cell r="G18227" t="str">
            <v/>
          </cell>
          <cell r="H18227">
            <v>70</v>
          </cell>
        </row>
        <row r="18228">
          <cell r="B18228" t="str">
            <v>Science China-Technological Sciences</v>
          </cell>
          <cell r="C18228" t="str">
            <v>1674-7321</v>
          </cell>
          <cell r="D18228" t="str">
            <v>1869-1900</v>
          </cell>
          <cell r="E18228" t="str">
            <v>Science China Technological Sciences</v>
          </cell>
          <cell r="F18228" t="str">
            <v>1674-7321</v>
          </cell>
          <cell r="G18228" t="str">
            <v/>
          </cell>
          <cell r="H18228">
            <v>70</v>
          </cell>
        </row>
        <row r="18229">
          <cell r="B18229" t="str">
            <v>SCIENCE COMMUNICATION</v>
          </cell>
          <cell r="C18229" t="str">
            <v>1075-5470</v>
          </cell>
          <cell r="D18229" t="str">
            <v>1552-8545</v>
          </cell>
          <cell r="E18229" t="str">
            <v>Science Communication</v>
          </cell>
          <cell r="F18229" t="str">
            <v>1075-5470</v>
          </cell>
          <cell r="G18229" t="str">
            <v/>
          </cell>
          <cell r="H18229">
            <v>100</v>
          </cell>
        </row>
        <row r="18230">
          <cell r="B18230" t="str">
            <v>Science Diliman</v>
          </cell>
          <cell r="C18230" t="str">
            <v>0115-7809</v>
          </cell>
          <cell r="D18230" t="str">
            <v>0115-7809</v>
          </cell>
          <cell r="E18230" t="str">
            <v/>
          </cell>
          <cell r="F18230" t="str">
            <v/>
          </cell>
          <cell r="G18230" t="str">
            <v/>
          </cell>
          <cell r="H18230">
            <v>20</v>
          </cell>
        </row>
        <row r="18231">
          <cell r="B18231" t="str">
            <v>Science Editing</v>
          </cell>
          <cell r="C18231" t="str">
            <v>2288-7474</v>
          </cell>
          <cell r="D18231" t="str">
            <v>2288-8063</v>
          </cell>
          <cell r="E18231" t="str">
            <v>Science Editing</v>
          </cell>
          <cell r="F18231" t="str">
            <v>2288-8063</v>
          </cell>
          <cell r="G18231" t="str">
            <v>2288-7474</v>
          </cell>
          <cell r="H18231">
            <v>70</v>
          </cell>
        </row>
        <row r="18232">
          <cell r="B18232" t="str">
            <v>SCIENCE EDUCATION</v>
          </cell>
          <cell r="C18232" t="str">
            <v>0036-8326</v>
          </cell>
          <cell r="D18232" t="str">
            <v>1098-237X</v>
          </cell>
          <cell r="E18232" t="str">
            <v>Science Education</v>
          </cell>
          <cell r="F18232" t="str">
            <v>0036-8326</v>
          </cell>
          <cell r="G18232" t="str">
            <v>1098-237X</v>
          </cell>
          <cell r="H18232">
            <v>200</v>
          </cell>
        </row>
        <row r="18233">
          <cell r="B18233" t="str">
            <v>Science Fiction Film and Television</v>
          </cell>
          <cell r="C18233" t="str">
            <v>1754-3770</v>
          </cell>
          <cell r="D18233" t="str">
            <v>1754-3789</v>
          </cell>
          <cell r="E18233" t="str">
            <v/>
          </cell>
          <cell r="F18233" t="str">
            <v/>
          </cell>
          <cell r="G18233" t="str">
            <v/>
          </cell>
          <cell r="H18233">
            <v>100</v>
          </cell>
        </row>
        <row r="18234">
          <cell r="B18234" t="str">
            <v>Science Immunology</v>
          </cell>
          <cell r="C18234" t="str">
            <v>2470-9468</v>
          </cell>
          <cell r="D18234" t="str">
            <v>2470-9468</v>
          </cell>
          <cell r="E18234" t="str">
            <v>Science immunology</v>
          </cell>
          <cell r="F18234" t="str">
            <v/>
          </cell>
          <cell r="G18234" t="str">
            <v>2470-9468</v>
          </cell>
          <cell r="H18234">
            <v>100</v>
          </cell>
        </row>
        <row r="18235">
          <cell r="B18235" t="str">
            <v>SCIENCE IN CONTEXT</v>
          </cell>
          <cell r="C18235" t="str">
            <v>0269-8897</v>
          </cell>
          <cell r="D18235" t="str">
            <v>1474-0664</v>
          </cell>
          <cell r="E18235" t="str">
            <v>Science in Context</v>
          </cell>
          <cell r="F18235" t="str">
            <v>0269-8897</v>
          </cell>
          <cell r="G18235" t="str">
            <v>1474-0664</v>
          </cell>
          <cell r="H18235">
            <v>70</v>
          </cell>
        </row>
        <row r="18236">
          <cell r="B18236" t="str">
            <v>Science of Advanced Materials</v>
          </cell>
          <cell r="C18236" t="str">
            <v>1947-2935</v>
          </cell>
          <cell r="D18236" t="str">
            <v>1947-2943</v>
          </cell>
          <cell r="E18236" t="str">
            <v/>
          </cell>
          <cell r="F18236" t="str">
            <v/>
          </cell>
          <cell r="G18236" t="str">
            <v/>
          </cell>
          <cell r="H18236">
            <v>40</v>
          </cell>
        </row>
        <row r="18237">
          <cell r="B18237" t="str">
            <v>SCIENCE OF COMPUTER PROGRAMMING</v>
          </cell>
          <cell r="C18237" t="str">
            <v>0167-6423</v>
          </cell>
          <cell r="D18237" t="str">
            <v>1872-7964</v>
          </cell>
          <cell r="E18237" t="str">
            <v>Science of Computer Programming</v>
          </cell>
          <cell r="F18237" t="str">
            <v>0167-6423</v>
          </cell>
          <cell r="G18237" t="str">
            <v/>
          </cell>
          <cell r="H18237">
            <v>40</v>
          </cell>
        </row>
        <row r="18238">
          <cell r="B18238" t="str">
            <v>Science of Gymnastics Journal</v>
          </cell>
          <cell r="C18238" t="str">
            <v>1855-7171</v>
          </cell>
          <cell r="D18238" t="str">
            <v>1855-7171</v>
          </cell>
          <cell r="E18238" t="str">
            <v>Science of Gymnastics Journal</v>
          </cell>
          <cell r="F18238" t="str">
            <v>1855-7171</v>
          </cell>
          <cell r="G18238" t="str">
            <v/>
          </cell>
          <cell r="H18238">
            <v>70</v>
          </cell>
        </row>
        <row r="18239">
          <cell r="B18239" t="str">
            <v>Science of Nature</v>
          </cell>
          <cell r="C18239" t="str">
            <v>0028-1042</v>
          </cell>
          <cell r="D18239" t="str">
            <v>1432-1904</v>
          </cell>
          <cell r="E18239" t="str">
            <v>Die Naturwissenschaften</v>
          </cell>
          <cell r="F18239" t="str">
            <v>0028-1042</v>
          </cell>
          <cell r="G18239" t="str">
            <v>1432-1904</v>
          </cell>
          <cell r="H18239">
            <v>70</v>
          </cell>
        </row>
        <row r="18240">
          <cell r="B18240" t="str">
            <v>SCIENCE OF SINTERING</v>
          </cell>
          <cell r="C18240" t="str">
            <v>0350-820X</v>
          </cell>
          <cell r="D18240" t="str">
            <v/>
          </cell>
          <cell r="E18240" t="str">
            <v>Science of Sintering</v>
          </cell>
          <cell r="F18240" t="str">
            <v>0350-820X</v>
          </cell>
          <cell r="G18240" t="str">
            <v/>
          </cell>
          <cell r="H18240">
            <v>40</v>
          </cell>
        </row>
        <row r="18241">
          <cell r="B18241" t="str">
            <v>SCIENCE OF THE TOTAL ENVIRONMENT</v>
          </cell>
          <cell r="C18241" t="str">
            <v>0048-9697</v>
          </cell>
          <cell r="D18241" t="str">
            <v>1879-1026</v>
          </cell>
          <cell r="E18241" t="str">
            <v>Science of the Total Environment</v>
          </cell>
          <cell r="F18241" t="str">
            <v>0048-9697</v>
          </cell>
          <cell r="G18241" t="str">
            <v/>
          </cell>
          <cell r="H18241">
            <v>140</v>
          </cell>
        </row>
        <row r="18242">
          <cell r="B18242" t="str">
            <v>SCIENCE PROGRESS</v>
          </cell>
          <cell r="C18242" t="str">
            <v>0036-8504</v>
          </cell>
          <cell r="D18242" t="str">
            <v>2067-7163</v>
          </cell>
          <cell r="E18242" t="str">
            <v>Science Progress</v>
          </cell>
          <cell r="F18242" t="str">
            <v>0036-8504</v>
          </cell>
          <cell r="G18242" t="str">
            <v/>
          </cell>
          <cell r="H18242">
            <v>40</v>
          </cell>
        </row>
        <row r="18243">
          <cell r="B18243" t="str">
            <v>Science Robotics</v>
          </cell>
          <cell r="C18243" t="str">
            <v>2470-9476</v>
          </cell>
          <cell r="D18243" t="str">
            <v>2470-9476</v>
          </cell>
          <cell r="E18243" t="str">
            <v/>
          </cell>
          <cell r="F18243" t="str">
            <v/>
          </cell>
          <cell r="G18243" t="str">
            <v/>
          </cell>
          <cell r="H18243">
            <v>20</v>
          </cell>
        </row>
        <row r="18244">
          <cell r="B18244" t="str">
            <v>Science Signaling</v>
          </cell>
          <cell r="C18244" t="str">
            <v>1945-0877</v>
          </cell>
          <cell r="D18244" t="str">
            <v>1937-9145</v>
          </cell>
          <cell r="E18244" t="str">
            <v>Science signaling</v>
          </cell>
          <cell r="F18244" t="str">
            <v>1937-9145</v>
          </cell>
          <cell r="G18244" t="str">
            <v/>
          </cell>
          <cell r="H18244">
            <v>140</v>
          </cell>
        </row>
        <row r="18245">
          <cell r="B18245" t="str">
            <v>SCIENCE TECHNOLOGY &amp; HUMAN VALUES</v>
          </cell>
          <cell r="C18245" t="str">
            <v>0162-2439</v>
          </cell>
          <cell r="D18245" t="str">
            <v>1552-8251</v>
          </cell>
          <cell r="E18245" t="str">
            <v>Science Technology and Human Values</v>
          </cell>
          <cell r="F18245" t="str">
            <v>0162-2439</v>
          </cell>
          <cell r="G18245" t="str">
            <v/>
          </cell>
          <cell r="H18245">
            <v>140</v>
          </cell>
        </row>
        <row r="18246">
          <cell r="B18246" t="str">
            <v>Science Technology and Society</v>
          </cell>
          <cell r="C18246" t="str">
            <v>0971-7218</v>
          </cell>
          <cell r="D18246" t="str">
            <v>0973-0796</v>
          </cell>
          <cell r="E18246" t="str">
            <v>Science, Technology and Society</v>
          </cell>
          <cell r="F18246" t="str">
            <v>0971-7218</v>
          </cell>
          <cell r="G18246" t="str">
            <v/>
          </cell>
          <cell r="H18246">
            <v>40</v>
          </cell>
        </row>
        <row r="18247">
          <cell r="B18247" t="str">
            <v>Science Translational Medicine</v>
          </cell>
          <cell r="C18247" t="str">
            <v>1946-6234</v>
          </cell>
          <cell r="D18247" t="str">
            <v>1946-6242</v>
          </cell>
          <cell r="E18247" t="str">
            <v>Science Translational Medicine</v>
          </cell>
          <cell r="F18247" t="str">
            <v>1946-6234</v>
          </cell>
          <cell r="G18247" t="str">
            <v>1946-6242</v>
          </cell>
          <cell r="H18247">
            <v>200</v>
          </cell>
        </row>
        <row r="18248">
          <cell r="B18248" t="str">
            <v>SCIENCEASIA</v>
          </cell>
          <cell r="C18248" t="str">
            <v>1513-1874</v>
          </cell>
          <cell r="D18248" t="str">
            <v/>
          </cell>
          <cell r="E18248" t="str">
            <v>ScienceAsia</v>
          </cell>
          <cell r="F18248" t="str">
            <v>1513-1874</v>
          </cell>
          <cell r="G18248" t="str">
            <v/>
          </cell>
          <cell r="H18248">
            <v>20</v>
          </cell>
        </row>
        <row r="18249">
          <cell r="B18249" t="str">
            <v>SCIENCE-FICTION STUDIES</v>
          </cell>
          <cell r="C18249" t="str">
            <v>0091-7729</v>
          </cell>
          <cell r="D18249" t="str">
            <v/>
          </cell>
          <cell r="E18249" t="str">
            <v>Science-Fiction Studies</v>
          </cell>
          <cell r="F18249" t="str">
            <v>0091-7729</v>
          </cell>
          <cell r="G18249" t="str">
            <v/>
          </cell>
          <cell r="H18249">
            <v>70</v>
          </cell>
        </row>
        <row r="18250">
          <cell r="B18250" t="str">
            <v>Sciences in Cold and Arid Regions</v>
          </cell>
          <cell r="C18250" t="str">
            <v>1674-3822</v>
          </cell>
          <cell r="D18250" t="str">
            <v>1674-3822</v>
          </cell>
          <cell r="E18250" t="str">
            <v/>
          </cell>
          <cell r="F18250" t="str">
            <v/>
          </cell>
          <cell r="G18250" t="str">
            <v/>
          </cell>
          <cell r="H18250">
            <v>20</v>
          </cell>
        </row>
        <row r="18251">
          <cell r="B18251" t="str">
            <v>SCIENCES SOCIALES ET SANTE</v>
          </cell>
          <cell r="C18251" t="str">
            <v>0294-0337</v>
          </cell>
          <cell r="D18251" t="str">
            <v>1777-5914</v>
          </cell>
          <cell r="E18251" t="str">
            <v>Sciences Sociales et Sante</v>
          </cell>
          <cell r="F18251" t="str">
            <v>0294-0337</v>
          </cell>
          <cell r="G18251" t="str">
            <v/>
          </cell>
          <cell r="H18251">
            <v>70</v>
          </cell>
        </row>
        <row r="18252">
          <cell r="B18252" t="str">
            <v>SCIENTIA AGRICOLA</v>
          </cell>
          <cell r="C18252" t="str">
            <v>1678-992X</v>
          </cell>
          <cell r="D18252" t="str">
            <v>1678-992X</v>
          </cell>
          <cell r="E18252" t="str">
            <v>Scientia Agricola</v>
          </cell>
          <cell r="F18252" t="str">
            <v>0103-9016</v>
          </cell>
          <cell r="G18252" t="str">
            <v>1678-992X</v>
          </cell>
          <cell r="H18252">
            <v>70</v>
          </cell>
        </row>
        <row r="18253">
          <cell r="B18253" t="str">
            <v>Scientia Agropecuaria</v>
          </cell>
          <cell r="C18253" t="str">
            <v>2077-9917</v>
          </cell>
          <cell r="D18253" t="str">
            <v>2306-6741</v>
          </cell>
          <cell r="E18253" t="str">
            <v/>
          </cell>
          <cell r="F18253" t="str">
            <v/>
          </cell>
          <cell r="G18253" t="str">
            <v/>
          </cell>
          <cell r="H18253">
            <v>20</v>
          </cell>
        </row>
        <row r="18254">
          <cell r="B18254" t="str">
            <v>Scientia et Fides</v>
          </cell>
          <cell r="C18254" t="str">
            <v>2300-7648</v>
          </cell>
          <cell r="D18254" t="str">
            <v>2353-5636</v>
          </cell>
          <cell r="E18254" t="str">
            <v>Scientia et Fides</v>
          </cell>
          <cell r="F18254" t="str">
            <v>2300-7648</v>
          </cell>
          <cell r="G18254" t="str">
            <v>2353-5636</v>
          </cell>
          <cell r="H18254">
            <v>20</v>
          </cell>
        </row>
        <row r="18255">
          <cell r="B18255" t="str">
            <v>Scientia Forestalis</v>
          </cell>
          <cell r="C18255" t="str">
            <v>1413-9324</v>
          </cell>
          <cell r="D18255" t="str">
            <v>1413-9324</v>
          </cell>
          <cell r="E18255" t="str">
            <v>Scientia Forestalis/Forest Sciences</v>
          </cell>
          <cell r="F18255" t="str">
            <v>1413-9324</v>
          </cell>
          <cell r="G18255" t="str">
            <v/>
          </cell>
          <cell r="H18255">
            <v>40</v>
          </cell>
        </row>
        <row r="18256">
          <cell r="B18256" t="str">
            <v>SCIENTIA HORTICULTURAE</v>
          </cell>
          <cell r="C18256" t="str">
            <v>0304-4238</v>
          </cell>
          <cell r="D18256" t="str">
            <v>1879-1018</v>
          </cell>
          <cell r="E18256" t="str">
            <v>Scientia Horticulturae</v>
          </cell>
          <cell r="F18256" t="str">
            <v>0304-4238</v>
          </cell>
          <cell r="G18256" t="str">
            <v/>
          </cell>
          <cell r="H18256">
            <v>100</v>
          </cell>
        </row>
        <row r="18257">
          <cell r="B18257" t="str">
            <v>Scientia Iranica</v>
          </cell>
          <cell r="C18257" t="str">
            <v>1026-3098</v>
          </cell>
          <cell r="D18257" t="str">
            <v/>
          </cell>
          <cell r="E18257" t="str">
            <v>Scientia Iranica</v>
          </cell>
          <cell r="F18257" t="str">
            <v>1026-3098</v>
          </cell>
          <cell r="G18257" t="str">
            <v>2345-3605</v>
          </cell>
          <cell r="H18257">
            <v>20</v>
          </cell>
        </row>
        <row r="18258">
          <cell r="B18258" t="str">
            <v>SCIENTIA MARINA</v>
          </cell>
          <cell r="C18258" t="str">
            <v>0214-8358</v>
          </cell>
          <cell r="D18258" t="str">
            <v>1886-8134</v>
          </cell>
          <cell r="E18258" t="str">
            <v>Scientia Marina</v>
          </cell>
          <cell r="F18258" t="str">
            <v>0214-8358</v>
          </cell>
          <cell r="G18258" t="str">
            <v>1886-8134</v>
          </cell>
          <cell r="H18258">
            <v>70</v>
          </cell>
        </row>
        <row r="18259">
          <cell r="B18259" t="str">
            <v>Scientia Medica</v>
          </cell>
          <cell r="C18259" t="str">
            <v>1806-5562</v>
          </cell>
          <cell r="D18259" t="str">
            <v>1980-6108</v>
          </cell>
          <cell r="E18259" t="str">
            <v>Scientia Medica</v>
          </cell>
          <cell r="F18259" t="str">
            <v>1806-5562</v>
          </cell>
          <cell r="G18259" t="str">
            <v>1980-6108</v>
          </cell>
          <cell r="H18259">
            <v>20</v>
          </cell>
        </row>
        <row r="18260">
          <cell r="B18260" t="str">
            <v>SCIENTIA PHARMACEUTICA</v>
          </cell>
          <cell r="C18260" t="str">
            <v>0036-8709</v>
          </cell>
          <cell r="D18260" t="str">
            <v>2218-0532</v>
          </cell>
          <cell r="E18260" t="str">
            <v>Scientia Pharmaceutica</v>
          </cell>
          <cell r="F18260" t="str">
            <v>0036-8709</v>
          </cell>
          <cell r="G18260" t="str">
            <v>2218-0532</v>
          </cell>
          <cell r="H18260">
            <v>40</v>
          </cell>
        </row>
        <row r="18261">
          <cell r="B18261" t="str">
            <v>SCIENTIFIC AMERICAN</v>
          </cell>
          <cell r="C18261" t="str">
            <v>0036-8733</v>
          </cell>
          <cell r="D18261" t="str">
            <v>0036-8733</v>
          </cell>
          <cell r="E18261" t="str">
            <v>Scientific American</v>
          </cell>
          <cell r="F18261" t="str">
            <v>0036-8733</v>
          </cell>
          <cell r="G18261" t="str">
            <v/>
          </cell>
          <cell r="H18261">
            <v>40</v>
          </cell>
        </row>
        <row r="18262">
          <cell r="B18262" t="str">
            <v>Scientific and Technical Information Processing</v>
          </cell>
          <cell r="C18262" t="str">
            <v>0147-6882</v>
          </cell>
          <cell r="D18262" t="str">
            <v>1934-8118</v>
          </cell>
          <cell r="E18262" t="str">
            <v>Scientific and Technical Information Processing</v>
          </cell>
          <cell r="F18262" t="str">
            <v>0147-6882</v>
          </cell>
          <cell r="G18262" t="str">
            <v/>
          </cell>
          <cell r="H18262">
            <v>40</v>
          </cell>
        </row>
        <row r="18263">
          <cell r="B18263" t="str">
            <v>Scientific Annals of Computer Science</v>
          </cell>
          <cell r="C18263" t="str">
            <v>1843-8121</v>
          </cell>
          <cell r="D18263" t="str">
            <v>1843-8121</v>
          </cell>
          <cell r="E18263" t="str">
            <v>Scientific Annals of Computer Science</v>
          </cell>
          <cell r="F18263" t="str">
            <v>1843-8121</v>
          </cell>
          <cell r="G18263" t="str">
            <v>2248-2695</v>
          </cell>
          <cell r="H18263">
            <v>20</v>
          </cell>
        </row>
        <row r="18264">
          <cell r="B18264" t="str">
            <v>Scientific Chronicles</v>
          </cell>
          <cell r="C18264" t="str">
            <v>1791-1362</v>
          </cell>
          <cell r="D18264" t="str">
            <v>2241-1666</v>
          </cell>
          <cell r="E18264" t="str">
            <v/>
          </cell>
          <cell r="F18264" t="str">
            <v/>
          </cell>
          <cell r="G18264" t="str">
            <v/>
          </cell>
          <cell r="H18264">
            <v>20</v>
          </cell>
        </row>
        <row r="18265">
          <cell r="B18265" t="str">
            <v>Scientific Data</v>
          </cell>
          <cell r="C18265" t="str">
            <v>2052-4463</v>
          </cell>
          <cell r="D18265" t="str">
            <v>2052-4463</v>
          </cell>
          <cell r="E18265" t="str">
            <v>Scientific data</v>
          </cell>
          <cell r="F18265" t="str">
            <v/>
          </cell>
          <cell r="G18265" t="str">
            <v>2052-4463</v>
          </cell>
          <cell r="H18265">
            <v>140</v>
          </cell>
        </row>
        <row r="18266">
          <cell r="B18266" t="str">
            <v>Scientific Drilling</v>
          </cell>
          <cell r="C18266" t="str">
            <v>1816-8957</v>
          </cell>
          <cell r="D18266" t="str">
            <v>1816-3459</v>
          </cell>
          <cell r="E18266" t="str">
            <v>Scientific Drilling</v>
          </cell>
          <cell r="F18266" t="str">
            <v>1816-8957</v>
          </cell>
          <cell r="G18266" t="str">
            <v>1816-3459</v>
          </cell>
          <cell r="H18266">
            <v>70</v>
          </cell>
        </row>
        <row r="18267">
          <cell r="B18267" t="str">
            <v>Scientific Journal of Silesian University of Technology-Series Transport</v>
          </cell>
          <cell r="C18267" t="str">
            <v>0209-3324</v>
          </cell>
          <cell r="D18267" t="str">
            <v>2450-1549</v>
          </cell>
          <cell r="E18267" t="str">
            <v/>
          </cell>
          <cell r="F18267" t="str">
            <v/>
          </cell>
          <cell r="G18267" t="str">
            <v/>
          </cell>
          <cell r="H18267">
            <v>20</v>
          </cell>
        </row>
        <row r="18268">
          <cell r="B18268" t="str">
            <v>Scientific Journals of the Maritime University of Szczecin-Zeszyty Naukowe Akademii Morskiej w Szczecinie</v>
          </cell>
          <cell r="C18268" t="str">
            <v>1733-8670</v>
          </cell>
          <cell r="D18268" t="str">
            <v>2392-0378</v>
          </cell>
          <cell r="E18268" t="str">
            <v/>
          </cell>
          <cell r="F18268" t="str">
            <v/>
          </cell>
          <cell r="G18268" t="str">
            <v/>
          </cell>
          <cell r="H18268">
            <v>20</v>
          </cell>
        </row>
        <row r="18269">
          <cell r="B18269" t="str">
            <v>Scientific Papers-Series A-Agronomy</v>
          </cell>
          <cell r="C18269" t="str">
            <v>2285-5785</v>
          </cell>
          <cell r="D18269" t="str">
            <v>2285-5807</v>
          </cell>
          <cell r="E18269" t="str">
            <v/>
          </cell>
          <cell r="F18269" t="str">
            <v/>
          </cell>
          <cell r="G18269" t="str">
            <v/>
          </cell>
          <cell r="H18269">
            <v>20</v>
          </cell>
        </row>
        <row r="18270">
          <cell r="B18270" t="str">
            <v>Scientific Papers-Series B-Horticulture</v>
          </cell>
          <cell r="C18270" t="str">
            <v>2285-5653</v>
          </cell>
          <cell r="D18270" t="str">
            <v>2286-1580</v>
          </cell>
          <cell r="E18270" t="str">
            <v/>
          </cell>
          <cell r="F18270" t="str">
            <v/>
          </cell>
          <cell r="G18270" t="str">
            <v/>
          </cell>
          <cell r="H18270">
            <v>20</v>
          </cell>
        </row>
        <row r="18271">
          <cell r="B18271" t="str">
            <v>Scientific Papers-Series D-Animal Science</v>
          </cell>
          <cell r="C18271" t="str">
            <v>2285-5750</v>
          </cell>
          <cell r="D18271" t="str">
            <v>2393-2260</v>
          </cell>
          <cell r="E18271" t="str">
            <v/>
          </cell>
          <cell r="F18271" t="str">
            <v/>
          </cell>
          <cell r="G18271" t="str">
            <v/>
          </cell>
          <cell r="H18271">
            <v>20</v>
          </cell>
        </row>
        <row r="18272">
          <cell r="B18272" t="str">
            <v>Scientific Papers-Series E-Land Reclamation Earth Observation &amp; Surveying Environmental Engineering</v>
          </cell>
          <cell r="C18272" t="str">
            <v>2285-6064</v>
          </cell>
          <cell r="D18272" t="str">
            <v>2285-6064</v>
          </cell>
          <cell r="E18272" t="str">
            <v/>
          </cell>
          <cell r="F18272" t="str">
            <v/>
          </cell>
          <cell r="G18272" t="str">
            <v/>
          </cell>
          <cell r="H18272">
            <v>20</v>
          </cell>
        </row>
        <row r="18273">
          <cell r="B18273" t="str">
            <v>Scientific Papers-Series Management Economic Engineering in Agriculture and Rural Development</v>
          </cell>
          <cell r="C18273" t="str">
            <v>2284-7995</v>
          </cell>
          <cell r="D18273" t="str">
            <v>2285-3952</v>
          </cell>
          <cell r="E18273" t="str">
            <v/>
          </cell>
          <cell r="F18273" t="str">
            <v/>
          </cell>
          <cell r="G18273" t="str">
            <v/>
          </cell>
          <cell r="H18273">
            <v>20</v>
          </cell>
        </row>
        <row r="18274">
          <cell r="B18274" t="str">
            <v>Scientific Programming</v>
          </cell>
          <cell r="C18274" t="str">
            <v>1058-9244</v>
          </cell>
          <cell r="D18274" t="str">
            <v>1875-919X</v>
          </cell>
          <cell r="E18274" t="str">
            <v>Scientific Programming</v>
          </cell>
          <cell r="F18274" t="str">
            <v>1058-9244</v>
          </cell>
          <cell r="G18274" t="str">
            <v/>
          </cell>
          <cell r="H18274">
            <v>40</v>
          </cell>
        </row>
        <row r="18275">
          <cell r="B18275" t="str">
            <v>Scientific Reports</v>
          </cell>
          <cell r="C18275" t="str">
            <v>2045-2322</v>
          </cell>
          <cell r="D18275" t="str">
            <v>2045-2322</v>
          </cell>
          <cell r="E18275" t="str">
            <v>Scientific Reports</v>
          </cell>
          <cell r="F18275" t="str">
            <v>2045-2322</v>
          </cell>
          <cell r="G18275" t="str">
            <v/>
          </cell>
          <cell r="H18275">
            <v>100</v>
          </cell>
        </row>
        <row r="18276">
          <cell r="B18276" t="str">
            <v>SCIENTIFIC STUDIES OF READING</v>
          </cell>
          <cell r="C18276" t="str">
            <v>1088-8438</v>
          </cell>
          <cell r="D18276" t="str">
            <v>1532-799X</v>
          </cell>
          <cell r="E18276" t="str">
            <v>Scientific Studies of Reading</v>
          </cell>
          <cell r="F18276" t="str">
            <v>1088-8438</v>
          </cell>
          <cell r="G18276" t="str">
            <v/>
          </cell>
          <cell r="H18276">
            <v>100</v>
          </cell>
        </row>
        <row r="18277">
          <cell r="B18277" t="str">
            <v>Scientific Study and Research-Chemistry and Chemical Engineering Biotechnology Food Industry</v>
          </cell>
          <cell r="C18277" t="str">
            <v>1582-540X</v>
          </cell>
          <cell r="D18277" t="str">
            <v>1582-540X</v>
          </cell>
          <cell r="E18277" t="str">
            <v>Scientific Study and Research: Chemistry and Chemical Engineering, Biotechnology, Food Industry</v>
          </cell>
          <cell r="F18277" t="str">
            <v>1582-540X</v>
          </cell>
          <cell r="G18277" t="str">
            <v/>
          </cell>
          <cell r="H18277">
            <v>20</v>
          </cell>
        </row>
        <row r="18278">
          <cell r="B18278" t="str">
            <v>Scientifica</v>
          </cell>
          <cell r="C18278" t="str">
            <v>2090-908X</v>
          </cell>
          <cell r="D18278" t="str">
            <v>2090-908X</v>
          </cell>
          <cell r="E18278" t="str">
            <v>Scientifica</v>
          </cell>
          <cell r="F18278" t="str">
            <v/>
          </cell>
          <cell r="G18278" t="str">
            <v>2090-908X</v>
          </cell>
          <cell r="H18278">
            <v>40</v>
          </cell>
        </row>
        <row r="18279">
          <cell r="B18279" t="str">
            <v>SCIENTIST</v>
          </cell>
          <cell r="C18279" t="str">
            <v>0890-3670</v>
          </cell>
          <cell r="D18279" t="str">
            <v>1547-0806</v>
          </cell>
          <cell r="E18279" t="str">
            <v>Scientist</v>
          </cell>
          <cell r="F18279" t="str">
            <v>0890-3670</v>
          </cell>
          <cell r="G18279" t="str">
            <v/>
          </cell>
          <cell r="H18279">
            <v>20</v>
          </cell>
        </row>
        <row r="18280">
          <cell r="B18280" t="str">
            <v>SCIENTOMETRICS</v>
          </cell>
          <cell r="C18280" t="str">
            <v>0138-9130</v>
          </cell>
          <cell r="D18280" t="str">
            <v>1588-2861</v>
          </cell>
          <cell r="E18280" t="str">
            <v>Scientometrics</v>
          </cell>
          <cell r="F18280" t="str">
            <v>0138-9130</v>
          </cell>
          <cell r="G18280" t="str">
            <v>1588-2861</v>
          </cell>
          <cell r="H18280">
            <v>100</v>
          </cell>
        </row>
        <row r="18281">
          <cell r="B18281" t="str">
            <v>Scienza &amp; Politica-Per una Storia delle Dottrine</v>
          </cell>
          <cell r="C18281" t="str">
            <v>1590-4946</v>
          </cell>
          <cell r="D18281" t="str">
            <v>1825-9618</v>
          </cell>
          <cell r="E18281" t="str">
            <v/>
          </cell>
          <cell r="F18281" t="str">
            <v/>
          </cell>
          <cell r="G18281" t="str">
            <v/>
          </cell>
          <cell r="H18281">
            <v>20</v>
          </cell>
        </row>
        <row r="18282">
          <cell r="B18282" t="str">
            <v>SciPost Physics</v>
          </cell>
          <cell r="C18282" t="str">
            <v>2542-4653</v>
          </cell>
          <cell r="D18282" t="str">
            <v>2542-4653</v>
          </cell>
          <cell r="E18282" t="str">
            <v/>
          </cell>
          <cell r="F18282" t="str">
            <v/>
          </cell>
          <cell r="G18282" t="str">
            <v/>
          </cell>
          <cell r="H18282">
            <v>100</v>
          </cell>
        </row>
        <row r="18283">
          <cell r="B18283" t="str">
            <v>Scire-Representacion y Organizacion del Conocimiento</v>
          </cell>
          <cell r="C18283" t="str">
            <v>1135-3716</v>
          </cell>
          <cell r="D18283" t="str">
            <v>2340-7042</v>
          </cell>
          <cell r="E18283" t="str">
            <v>Scire</v>
          </cell>
          <cell r="F18283" t="str">
            <v>1135-3716</v>
          </cell>
          <cell r="G18283" t="str">
            <v/>
          </cell>
          <cell r="H18283">
            <v>20</v>
          </cell>
        </row>
        <row r="18284">
          <cell r="B18284" t="str">
            <v>SCIRES-IT-SCIentific RESearch and Information Technology</v>
          </cell>
          <cell r="C18284" t="str">
            <v>2239-4303</v>
          </cell>
          <cell r="D18284" t="str">
            <v>2239-4303</v>
          </cell>
          <cell r="E18284" t="str">
            <v>SCIRES-IT</v>
          </cell>
          <cell r="F18284" t="str">
            <v/>
          </cell>
          <cell r="G18284" t="str">
            <v>2239-4303</v>
          </cell>
          <cell r="H18284">
            <v>40</v>
          </cell>
        </row>
        <row r="18285">
          <cell r="B18285" t="str">
            <v>Scoliosis and Spinal Disorders</v>
          </cell>
          <cell r="C18285" t="str">
            <v>2397-1789</v>
          </cell>
          <cell r="D18285" t="str">
            <v>2397-1789</v>
          </cell>
          <cell r="E18285" t="str">
            <v>Scoliosis and Spinal Disorders</v>
          </cell>
          <cell r="F18285" t="str">
            <v/>
          </cell>
          <cell r="G18285" t="str">
            <v>2397-1789</v>
          </cell>
          <cell r="H18285">
            <v>70</v>
          </cell>
        </row>
        <row r="18286">
          <cell r="B18286" t="str">
            <v>Scottish Affairs</v>
          </cell>
          <cell r="C18286" t="str">
            <v>0966-0356</v>
          </cell>
          <cell r="D18286" t="str">
            <v>2053-888X</v>
          </cell>
          <cell r="E18286" t="str">
            <v>Scottish Affairs</v>
          </cell>
          <cell r="F18286" t="str">
            <v>0966-0356</v>
          </cell>
          <cell r="G18286" t="str">
            <v>2053-888X</v>
          </cell>
          <cell r="H18286">
            <v>20</v>
          </cell>
        </row>
        <row r="18287">
          <cell r="B18287" t="str">
            <v>Scottish Archaeological Journal</v>
          </cell>
          <cell r="C18287" t="str">
            <v>1471-5767</v>
          </cell>
          <cell r="D18287" t="str">
            <v>1755-2028</v>
          </cell>
          <cell r="E18287" t="str">
            <v>Scottish Archaeological Journal</v>
          </cell>
          <cell r="F18287" t="str">
            <v>1471-5767</v>
          </cell>
          <cell r="G18287" t="str">
            <v>1755-2028</v>
          </cell>
          <cell r="H18287">
            <v>20</v>
          </cell>
        </row>
        <row r="18288">
          <cell r="B18288" t="str">
            <v>SCOTTISH GEOGRAPHICAL JOURNAL</v>
          </cell>
          <cell r="C18288" t="str">
            <v>1470-2541</v>
          </cell>
          <cell r="D18288" t="str">
            <v>1751-665X</v>
          </cell>
          <cell r="E18288" t="str">
            <v>Scottish Geographical Journal</v>
          </cell>
          <cell r="F18288" t="str">
            <v>1470-2541</v>
          </cell>
          <cell r="G18288" t="str">
            <v>1751-665X</v>
          </cell>
          <cell r="H18288">
            <v>40</v>
          </cell>
        </row>
        <row r="18289">
          <cell r="B18289" t="str">
            <v>SCOTTISH HISTORICAL REVIEW</v>
          </cell>
          <cell r="C18289" t="str">
            <v>0036-9241</v>
          </cell>
          <cell r="D18289" t="str">
            <v>1750-0222</v>
          </cell>
          <cell r="E18289" t="str">
            <v>Scottish Historical Review</v>
          </cell>
          <cell r="F18289" t="str">
            <v>0036-9241</v>
          </cell>
          <cell r="G18289" t="str">
            <v/>
          </cell>
          <cell r="H18289">
            <v>100</v>
          </cell>
        </row>
        <row r="18290">
          <cell r="B18290" t="str">
            <v>SCOTTISH JOURNAL OF GEOLOGY</v>
          </cell>
          <cell r="C18290" t="str">
            <v>0036-9276</v>
          </cell>
          <cell r="D18290" t="str">
            <v/>
          </cell>
          <cell r="E18290" t="str">
            <v>Scottish Journal of Geology</v>
          </cell>
          <cell r="F18290" t="str">
            <v>0036-9276</v>
          </cell>
          <cell r="G18290" t="str">
            <v/>
          </cell>
          <cell r="H18290">
            <v>40</v>
          </cell>
        </row>
        <row r="18291">
          <cell r="B18291" t="str">
            <v>SCOTTISH JOURNAL OF POLITICAL ECONOMY</v>
          </cell>
          <cell r="C18291" t="str">
            <v>0036-9292</v>
          </cell>
          <cell r="D18291" t="str">
            <v>1467-9485</v>
          </cell>
          <cell r="E18291" t="str">
            <v>Scottish Journal of Political Economy</v>
          </cell>
          <cell r="F18291" t="str">
            <v>0036-9292</v>
          </cell>
          <cell r="G18291" t="str">
            <v>1467-9485</v>
          </cell>
          <cell r="H18291">
            <v>40</v>
          </cell>
        </row>
        <row r="18292">
          <cell r="B18292" t="str">
            <v>SCOTTISH JOURNAL OF THEOLOGY</v>
          </cell>
          <cell r="C18292" t="str">
            <v>0036-9306</v>
          </cell>
          <cell r="D18292" t="str">
            <v>1475-3065</v>
          </cell>
          <cell r="E18292" t="str">
            <v>Scottish Journal of Theology</v>
          </cell>
          <cell r="F18292" t="str">
            <v>0036-9306</v>
          </cell>
          <cell r="G18292" t="str">
            <v>1475-3065</v>
          </cell>
          <cell r="H18292">
            <v>100</v>
          </cell>
        </row>
        <row r="18293">
          <cell r="B18293" t="str">
            <v>Scottish Literary Review</v>
          </cell>
          <cell r="C18293" t="str">
            <v>1756-5634</v>
          </cell>
          <cell r="D18293" t="str">
            <v>2050-6678</v>
          </cell>
          <cell r="E18293" t="str">
            <v>Scottish Literary Review</v>
          </cell>
          <cell r="F18293" t="str">
            <v>1756-5634</v>
          </cell>
          <cell r="G18293" t="str">
            <v/>
          </cell>
          <cell r="H18293">
            <v>40</v>
          </cell>
        </row>
        <row r="18294">
          <cell r="B18294" t="str">
            <v>SCOTTISH MEDICAL JOURNAL</v>
          </cell>
          <cell r="C18294" t="str">
            <v>0036-9330</v>
          </cell>
          <cell r="D18294" t="str">
            <v>2045-6441</v>
          </cell>
          <cell r="E18294" t="str">
            <v>Scottish Medical Journal</v>
          </cell>
          <cell r="F18294" t="str">
            <v>0036-9330</v>
          </cell>
          <cell r="G18294" t="str">
            <v/>
          </cell>
          <cell r="H18294">
            <v>40</v>
          </cell>
        </row>
        <row r="18295">
          <cell r="B18295" t="str">
            <v>SCREEN</v>
          </cell>
          <cell r="C18295" t="str">
            <v>0036-9543</v>
          </cell>
          <cell r="D18295" t="str">
            <v>1460-2474</v>
          </cell>
          <cell r="E18295" t="str">
            <v>Screen</v>
          </cell>
          <cell r="F18295" t="str">
            <v>0036-9543</v>
          </cell>
          <cell r="G18295" t="str">
            <v>1460-2474</v>
          </cell>
          <cell r="H18295">
            <v>70</v>
          </cell>
        </row>
        <row r="18296">
          <cell r="B18296" t="str">
            <v>SCRIBLERIAN AND THE KIT-CATS</v>
          </cell>
          <cell r="C18296" t="str">
            <v>0036-9640</v>
          </cell>
          <cell r="D18296" t="str">
            <v/>
          </cell>
          <cell r="E18296" t="str">
            <v>Scriblerian and the Kit-Cats</v>
          </cell>
          <cell r="F18296" t="str">
            <v>0036-9640</v>
          </cell>
          <cell r="G18296" t="str">
            <v/>
          </cell>
          <cell r="H18296">
            <v>20</v>
          </cell>
        </row>
        <row r="18297">
          <cell r="B18297" t="str">
            <v>SCRIPTA MATERIALIA</v>
          </cell>
          <cell r="C18297" t="str">
            <v>1359-6462</v>
          </cell>
          <cell r="D18297" t="str">
            <v/>
          </cell>
          <cell r="E18297" t="str">
            <v>Scripta Materialia</v>
          </cell>
          <cell r="F18297" t="str">
            <v>1359-6462</v>
          </cell>
          <cell r="G18297" t="str">
            <v/>
          </cell>
          <cell r="H18297">
            <v>140</v>
          </cell>
        </row>
        <row r="18298">
          <cell r="B18298" t="str">
            <v>Scripta Nova-Revista Electronica de Geografia y Ciencias Sociales</v>
          </cell>
          <cell r="C18298" t="str">
            <v>1138-9788</v>
          </cell>
          <cell r="D18298" t="str">
            <v>1138-9788</v>
          </cell>
          <cell r="E18298" t="str">
            <v>Scripta Nova</v>
          </cell>
          <cell r="F18298" t="str">
            <v>1138-9788</v>
          </cell>
          <cell r="G18298" t="str">
            <v/>
          </cell>
          <cell r="H18298">
            <v>20</v>
          </cell>
        </row>
        <row r="18299">
          <cell r="B18299" t="str">
            <v>Scripta Theologica</v>
          </cell>
          <cell r="C18299" t="str">
            <v>0036-9764</v>
          </cell>
          <cell r="D18299" t="str">
            <v>2254-6227</v>
          </cell>
          <cell r="E18299" t="str">
            <v>Scripta Theologica</v>
          </cell>
          <cell r="F18299" t="str">
            <v>0036-9764</v>
          </cell>
          <cell r="G18299" t="str">
            <v/>
          </cell>
          <cell r="H18299">
            <v>100</v>
          </cell>
        </row>
        <row r="18300">
          <cell r="B18300" t="str">
            <v>Scripta-International Journal of Writing Systems</v>
          </cell>
          <cell r="C18300" t="str">
            <v>2092-7215</v>
          </cell>
          <cell r="D18300" t="str">
            <v>2092-7215</v>
          </cell>
          <cell r="E18300" t="str">
            <v/>
          </cell>
          <cell r="F18300" t="str">
            <v/>
          </cell>
          <cell r="G18300" t="str">
            <v/>
          </cell>
          <cell r="H18300">
            <v>20</v>
          </cell>
        </row>
        <row r="18301">
          <cell r="B18301" t="str">
            <v>Scripta-Revista Internacional de Literatura i Cultura Medieval i Moderna-International Journal of Medieval &amp; Modern Literature &amp; Culture</v>
          </cell>
          <cell r="C18301" t="str">
            <v>2340-4841</v>
          </cell>
          <cell r="D18301" t="str">
            <v>2340-4841</v>
          </cell>
          <cell r="E18301" t="str">
            <v/>
          </cell>
          <cell r="F18301" t="str">
            <v/>
          </cell>
          <cell r="G18301" t="str">
            <v/>
          </cell>
          <cell r="H18301">
            <v>40</v>
          </cell>
        </row>
        <row r="18302">
          <cell r="B18302" t="str">
            <v>SCRIPTORIUM</v>
          </cell>
          <cell r="C18302" t="str">
            <v>0036-9772</v>
          </cell>
          <cell r="D18302" t="str">
            <v/>
          </cell>
          <cell r="E18302" t="str">
            <v>Scriptorium</v>
          </cell>
          <cell r="F18302" t="str">
            <v>0036-9772</v>
          </cell>
          <cell r="G18302" t="str">
            <v/>
          </cell>
          <cell r="H18302">
            <v>70</v>
          </cell>
        </row>
        <row r="18303">
          <cell r="B18303" t="str">
            <v>Scriptura-International Journal of Bible Religion and Theology in Southern Africa</v>
          </cell>
          <cell r="C18303" t="str">
            <v>0254-1807</v>
          </cell>
          <cell r="D18303" t="str">
            <v>2305-445X</v>
          </cell>
          <cell r="E18303" t="str">
            <v/>
          </cell>
          <cell r="F18303" t="str">
            <v/>
          </cell>
          <cell r="G18303" t="str">
            <v/>
          </cell>
          <cell r="H18303">
            <v>40</v>
          </cell>
        </row>
        <row r="18304">
          <cell r="B18304" t="str">
            <v>Scrutiny2-Issues in English Studies in Southern Africa</v>
          </cell>
          <cell r="C18304" t="str">
            <v>1812-5441</v>
          </cell>
          <cell r="D18304" t="str">
            <v>1753-5409</v>
          </cell>
          <cell r="E18304" t="str">
            <v>Scrutiny2</v>
          </cell>
          <cell r="F18304" t="str">
            <v>1812-5441</v>
          </cell>
          <cell r="G18304" t="str">
            <v>1753-5409</v>
          </cell>
          <cell r="H18304">
            <v>100</v>
          </cell>
        </row>
        <row r="18305">
          <cell r="B18305" t="str">
            <v>Sculpture Journal</v>
          </cell>
          <cell r="C18305" t="str">
            <v>1366-2724</v>
          </cell>
          <cell r="D18305" t="str">
            <v>1756-9923</v>
          </cell>
          <cell r="E18305" t="str">
            <v>Sculpture Journal</v>
          </cell>
          <cell r="F18305" t="str">
            <v>1366-2724</v>
          </cell>
          <cell r="G18305" t="str">
            <v/>
          </cell>
          <cell r="H18305">
            <v>40</v>
          </cell>
        </row>
        <row r="18306">
          <cell r="B18306" t="str">
            <v>SCULPTURE REVIEW</v>
          </cell>
          <cell r="C18306" t="str">
            <v>0747-5284</v>
          </cell>
          <cell r="D18306" t="str">
            <v/>
          </cell>
          <cell r="E18306" t="str">
            <v/>
          </cell>
          <cell r="F18306" t="str">
            <v/>
          </cell>
          <cell r="G18306" t="str">
            <v/>
          </cell>
          <cell r="H18306">
            <v>20</v>
          </cell>
        </row>
        <row r="18307">
          <cell r="B18307" t="str">
            <v>SEA TECHNOLOGY</v>
          </cell>
          <cell r="C18307" t="str">
            <v>0093-3651</v>
          </cell>
          <cell r="D18307" t="str">
            <v/>
          </cell>
          <cell r="E18307" t="str">
            <v/>
          </cell>
          <cell r="F18307" t="str">
            <v/>
          </cell>
          <cell r="G18307" t="str">
            <v/>
          </cell>
          <cell r="H18307">
            <v>20</v>
          </cell>
        </row>
        <row r="18308">
          <cell r="B18308" t="str">
            <v>SEARCH-Journal of the Southeast Asia Research Centre for Communications and Humanities</v>
          </cell>
          <cell r="C18308" t="str">
            <v>2229-872X</v>
          </cell>
          <cell r="D18308" t="str">
            <v>2229-872X</v>
          </cell>
          <cell r="E18308" t="str">
            <v>SEARCH (Malaysia)</v>
          </cell>
          <cell r="F18308" t="str">
            <v>2229-872X</v>
          </cell>
          <cell r="G18308" t="str">
            <v/>
          </cell>
          <cell r="H18308">
            <v>40</v>
          </cell>
        </row>
        <row r="18309">
          <cell r="B18309" t="str">
            <v>SECOND LANGUAGE RESEARCH</v>
          </cell>
          <cell r="C18309" t="str">
            <v>0267-6583</v>
          </cell>
          <cell r="D18309" t="str">
            <v>1477-0326</v>
          </cell>
          <cell r="E18309" t="str">
            <v>Second Language Research</v>
          </cell>
          <cell r="F18309" t="str">
            <v>0267-6583</v>
          </cell>
          <cell r="G18309" t="str">
            <v>1477-0326</v>
          </cell>
          <cell r="H18309">
            <v>100</v>
          </cell>
        </row>
        <row r="18310">
          <cell r="B18310" t="str">
            <v>Secularism &amp; Nonreligion</v>
          </cell>
          <cell r="C18310" t="str">
            <v>2053-6712</v>
          </cell>
          <cell r="D18310" t="str">
            <v>2053-6712</v>
          </cell>
          <cell r="E18310" t="str">
            <v/>
          </cell>
          <cell r="F18310" t="str">
            <v/>
          </cell>
          <cell r="G18310" t="str">
            <v/>
          </cell>
          <cell r="H18310">
            <v>20</v>
          </cell>
        </row>
        <row r="18311">
          <cell r="B18311" t="str">
            <v>SECURITIES REGULATION LAW JOURNAL</v>
          </cell>
          <cell r="C18311" t="str">
            <v>0097-9554</v>
          </cell>
          <cell r="D18311" t="str">
            <v/>
          </cell>
          <cell r="E18311" t="str">
            <v/>
          </cell>
          <cell r="F18311" t="str">
            <v/>
          </cell>
          <cell r="G18311" t="str">
            <v/>
          </cell>
          <cell r="H18311">
            <v>20</v>
          </cell>
        </row>
        <row r="18312">
          <cell r="B18312" t="str">
            <v>Security and Communication Networks</v>
          </cell>
          <cell r="C18312" t="str">
            <v>1939-0114</v>
          </cell>
          <cell r="D18312" t="str">
            <v>1939-0122</v>
          </cell>
          <cell r="E18312" t="str">
            <v>Security and Communication Networks</v>
          </cell>
          <cell r="F18312" t="str">
            <v>1939-0122</v>
          </cell>
          <cell r="G18312" t="str">
            <v/>
          </cell>
          <cell r="H18312">
            <v>40</v>
          </cell>
        </row>
        <row r="18313">
          <cell r="B18313" t="str">
            <v>Security and Human Rights</v>
          </cell>
          <cell r="C18313" t="str">
            <v>1874-7337</v>
          </cell>
          <cell r="D18313" t="str">
            <v>1875-0230</v>
          </cell>
          <cell r="E18313" t="str">
            <v>Security and Human Rights</v>
          </cell>
          <cell r="F18313" t="str">
            <v>1874-7337</v>
          </cell>
          <cell r="G18313" t="str">
            <v/>
          </cell>
          <cell r="H18313">
            <v>20</v>
          </cell>
        </row>
        <row r="18314">
          <cell r="B18314" t="str">
            <v>Security Challenges</v>
          </cell>
          <cell r="C18314" t="str">
            <v>1833-1459</v>
          </cell>
          <cell r="D18314" t="str">
            <v>1833-1459</v>
          </cell>
          <cell r="E18314" t="str">
            <v/>
          </cell>
          <cell r="F18314" t="str">
            <v/>
          </cell>
          <cell r="G18314" t="str">
            <v/>
          </cell>
          <cell r="H18314">
            <v>20</v>
          </cell>
        </row>
        <row r="18315">
          <cell r="B18315" t="str">
            <v>SECURITY DIALOGUE</v>
          </cell>
          <cell r="C18315" t="str">
            <v>0967-0106</v>
          </cell>
          <cell r="D18315" t="str">
            <v>1460-3640</v>
          </cell>
          <cell r="E18315" t="str">
            <v>Security Dialogue</v>
          </cell>
          <cell r="F18315" t="str">
            <v>0967-0106</v>
          </cell>
          <cell r="G18315" t="str">
            <v/>
          </cell>
          <cell r="H18315">
            <v>140</v>
          </cell>
        </row>
        <row r="18316">
          <cell r="B18316" t="str">
            <v>Security Journal</v>
          </cell>
          <cell r="C18316" t="str">
            <v>0955-1662</v>
          </cell>
          <cell r="D18316" t="str">
            <v>1743-4645</v>
          </cell>
          <cell r="E18316" t="str">
            <v>Security Journal</v>
          </cell>
          <cell r="F18316" t="str">
            <v>0955-1662</v>
          </cell>
          <cell r="G18316" t="str">
            <v>1743-4645</v>
          </cell>
          <cell r="H18316">
            <v>100</v>
          </cell>
        </row>
        <row r="18317">
          <cell r="B18317" t="str">
            <v>SECURITY STUDIES</v>
          </cell>
          <cell r="C18317" t="str">
            <v>0963-6412</v>
          </cell>
          <cell r="D18317" t="str">
            <v>1556-1852</v>
          </cell>
          <cell r="E18317" t="str">
            <v>Security Studies</v>
          </cell>
          <cell r="F18317" t="str">
            <v>0963-6412</v>
          </cell>
          <cell r="G18317" t="str">
            <v/>
          </cell>
          <cell r="H18317">
            <v>140</v>
          </cell>
        </row>
        <row r="18318">
          <cell r="B18318" t="str">
            <v>SEDERI-Yearbook of the Spanish and Portuguese Society for English Renaissance Studies</v>
          </cell>
          <cell r="C18318" t="str">
            <v>1135-7789</v>
          </cell>
          <cell r="D18318" t="str">
            <v>1135-7789</v>
          </cell>
          <cell r="E18318" t="str">
            <v>Sociedad Espanola de Estudios Renacentistas Ingleses</v>
          </cell>
          <cell r="F18318" t="str">
            <v>1135-7789</v>
          </cell>
          <cell r="G18318" t="str">
            <v/>
          </cell>
          <cell r="H18318">
            <v>20</v>
          </cell>
        </row>
        <row r="18319">
          <cell r="B18319" t="str">
            <v>SEDIMENTARY GEOLOGY</v>
          </cell>
          <cell r="C18319" t="str">
            <v>0037-0738</v>
          </cell>
          <cell r="D18319" t="str">
            <v>1879-0968</v>
          </cell>
          <cell r="E18319" t="str">
            <v>Sedimentary Geology</v>
          </cell>
          <cell r="F18319" t="str">
            <v>0037-0738</v>
          </cell>
          <cell r="G18319" t="str">
            <v/>
          </cell>
          <cell r="H18319">
            <v>100</v>
          </cell>
        </row>
        <row r="18320">
          <cell r="B18320" t="str">
            <v>SEDIMENTOLOGY</v>
          </cell>
          <cell r="C18320" t="str">
            <v>0037-0746</v>
          </cell>
          <cell r="D18320" t="str">
            <v>1365-3091</v>
          </cell>
          <cell r="E18320" t="str">
            <v>Sedimentology</v>
          </cell>
          <cell r="F18320" t="str">
            <v>0037-0746</v>
          </cell>
          <cell r="G18320" t="str">
            <v/>
          </cell>
          <cell r="H18320">
            <v>140</v>
          </cell>
        </row>
        <row r="18321">
          <cell r="B18321" t="str">
            <v>SEED SCIENCE AND TECHNOLOGY</v>
          </cell>
          <cell r="C18321" t="str">
            <v>0251-0952</v>
          </cell>
          <cell r="D18321" t="str">
            <v>1819-5717</v>
          </cell>
          <cell r="E18321" t="str">
            <v>Seed Science and Technology</v>
          </cell>
          <cell r="F18321" t="str">
            <v>0251-0952</v>
          </cell>
          <cell r="G18321" t="str">
            <v/>
          </cell>
          <cell r="H18321">
            <v>40</v>
          </cell>
        </row>
        <row r="18322">
          <cell r="B18322" t="str">
            <v>SEED SCIENCE RESEARCH</v>
          </cell>
          <cell r="C18322" t="str">
            <v>0960-2585</v>
          </cell>
          <cell r="D18322" t="str">
            <v>1475-2735</v>
          </cell>
          <cell r="E18322" t="str">
            <v>Seed Science Research</v>
          </cell>
          <cell r="F18322" t="str">
            <v>0960-2585</v>
          </cell>
          <cell r="G18322" t="str">
            <v/>
          </cell>
          <cell r="H18322">
            <v>100</v>
          </cell>
        </row>
        <row r="18323">
          <cell r="B18323" t="str">
            <v>SEEFOR-South-East European Forestry</v>
          </cell>
          <cell r="C18323" t="str">
            <v>1847-6481</v>
          </cell>
          <cell r="D18323" t="str">
            <v>1849-0891</v>
          </cell>
          <cell r="E18323" t="str">
            <v>South-East European Forestry</v>
          </cell>
          <cell r="F18323" t="str">
            <v>1847-6481</v>
          </cell>
          <cell r="G18323" t="str">
            <v>1849-0891</v>
          </cell>
          <cell r="H18323">
            <v>20</v>
          </cell>
        </row>
        <row r="18324">
          <cell r="B18324" t="str">
            <v>SEFARAD</v>
          </cell>
          <cell r="C18324" t="str">
            <v>0037-0894</v>
          </cell>
          <cell r="D18324" t="str">
            <v>1988-320X</v>
          </cell>
          <cell r="E18324" t="str">
            <v>Sefarad</v>
          </cell>
          <cell r="F18324" t="str">
            <v>0037-0894</v>
          </cell>
          <cell r="G18324" t="str">
            <v/>
          </cell>
          <cell r="H18324">
            <v>70</v>
          </cell>
        </row>
        <row r="18325">
          <cell r="B18325" t="str">
            <v>Seismic Instruments</v>
          </cell>
          <cell r="C18325" t="str">
            <v>0747-9239</v>
          </cell>
          <cell r="D18325" t="str">
            <v>1934-7871</v>
          </cell>
          <cell r="E18325" t="str">
            <v/>
          </cell>
          <cell r="F18325" t="str">
            <v/>
          </cell>
          <cell r="G18325" t="str">
            <v/>
          </cell>
          <cell r="H18325">
            <v>20</v>
          </cell>
        </row>
        <row r="18326">
          <cell r="B18326" t="str">
            <v>SEISMOLOGICAL RESEARCH LETTERS</v>
          </cell>
          <cell r="C18326" t="str">
            <v>0895-0695</v>
          </cell>
          <cell r="D18326" t="str">
            <v>1938-2057</v>
          </cell>
          <cell r="E18326" t="str">
            <v>Seismological Research Letters</v>
          </cell>
          <cell r="F18326" t="str">
            <v>0895-0695</v>
          </cell>
          <cell r="G18326" t="str">
            <v/>
          </cell>
          <cell r="H18326">
            <v>140</v>
          </cell>
        </row>
        <row r="18327">
          <cell r="B18327" t="str">
            <v>Seizieme Siecle</v>
          </cell>
          <cell r="C18327" t="str">
            <v>1774-4466</v>
          </cell>
          <cell r="D18327" t="str">
            <v/>
          </cell>
          <cell r="E18327" t="str">
            <v>Seizieme Siecle</v>
          </cell>
          <cell r="F18327" t="str">
            <v>1775-3856</v>
          </cell>
          <cell r="G18327" t="str">
            <v>1774-4466</v>
          </cell>
          <cell r="H18327">
            <v>40</v>
          </cell>
        </row>
        <row r="18328">
          <cell r="B18328" t="str">
            <v>SEIZURE-EUROPEAN JOURNAL OF EPILEPSY</v>
          </cell>
          <cell r="C18328" t="str">
            <v>1059-1311</v>
          </cell>
          <cell r="D18328" t="str">
            <v>1532-2688</v>
          </cell>
          <cell r="E18328" t="str">
            <v>Seizure : the journal of the British Epilepsy Association</v>
          </cell>
          <cell r="F18328" t="str">
            <v>1059-1311</v>
          </cell>
          <cell r="G18328" t="str">
            <v/>
          </cell>
          <cell r="H18328">
            <v>100</v>
          </cell>
        </row>
        <row r="18329">
          <cell r="B18329" t="str">
            <v>Selcuk Universitesi Edebiyat Fakultesi Dergisi-Selcuk University Journal of Faculty of Letters</v>
          </cell>
          <cell r="C18329" t="str">
            <v>1300-4921</v>
          </cell>
          <cell r="D18329" t="str">
            <v>2458-908X</v>
          </cell>
          <cell r="E18329" t="str">
            <v/>
          </cell>
          <cell r="F18329" t="str">
            <v/>
          </cell>
          <cell r="G18329" t="str">
            <v/>
          </cell>
          <cell r="H18329">
            <v>20</v>
          </cell>
        </row>
        <row r="18330">
          <cell r="B18330" t="str">
            <v>Selecta Mathematica-New Series</v>
          </cell>
          <cell r="C18330" t="str">
            <v>1022-1824</v>
          </cell>
          <cell r="D18330" t="str">
            <v>1420-9020</v>
          </cell>
          <cell r="E18330" t="str">
            <v>Selecta Mathematica, New Series</v>
          </cell>
          <cell r="F18330" t="str">
            <v>1022-1824</v>
          </cell>
          <cell r="G18330" t="str">
            <v/>
          </cell>
          <cell r="H18330">
            <v>140</v>
          </cell>
        </row>
        <row r="18331">
          <cell r="B18331" t="str">
            <v>Self and Identity</v>
          </cell>
          <cell r="C18331" t="str">
            <v>1529-8868</v>
          </cell>
          <cell r="D18331" t="str">
            <v>1529-8876</v>
          </cell>
          <cell r="E18331" t="str">
            <v>Self and Identity</v>
          </cell>
          <cell r="F18331" t="str">
            <v>1529-8868</v>
          </cell>
          <cell r="G18331" t="str">
            <v/>
          </cell>
          <cell r="H18331">
            <v>100</v>
          </cell>
        </row>
        <row r="18332">
          <cell r="B18332" t="str">
            <v>Semantic Web</v>
          </cell>
          <cell r="C18332" t="str">
            <v>1570-0844</v>
          </cell>
          <cell r="D18332" t="str">
            <v>2210-4968</v>
          </cell>
          <cell r="E18332" t="str">
            <v>Semantic Web</v>
          </cell>
          <cell r="F18332" t="str">
            <v>1570-0844</v>
          </cell>
          <cell r="G18332" t="str">
            <v>2210-4968</v>
          </cell>
          <cell r="H18332">
            <v>140</v>
          </cell>
        </row>
        <row r="18333">
          <cell r="B18333" t="str">
            <v>Semantics &amp; Pragmatics</v>
          </cell>
          <cell r="C18333" t="str">
            <v>1937-8912</v>
          </cell>
          <cell r="D18333" t="str">
            <v>1937-8912</v>
          </cell>
          <cell r="E18333" t="str">
            <v/>
          </cell>
          <cell r="F18333" t="str">
            <v/>
          </cell>
          <cell r="G18333" t="str">
            <v/>
          </cell>
          <cell r="H18333">
            <v>100</v>
          </cell>
        </row>
        <row r="18334">
          <cell r="B18334" t="str">
            <v>Semiconductor Physics Quantum Electronics &amp; Optoelectronics</v>
          </cell>
          <cell r="C18334" t="str">
            <v>1560-8034</v>
          </cell>
          <cell r="D18334" t="str">
            <v>1605-6582</v>
          </cell>
          <cell r="E18334" t="str">
            <v/>
          </cell>
          <cell r="F18334" t="str">
            <v/>
          </cell>
          <cell r="G18334" t="str">
            <v/>
          </cell>
          <cell r="H18334">
            <v>20</v>
          </cell>
        </row>
        <row r="18335">
          <cell r="B18335" t="str">
            <v>SEMICONDUCTOR SCIENCE AND TECHNOLOGY</v>
          </cell>
          <cell r="C18335" t="str">
            <v>0268-1242</v>
          </cell>
          <cell r="D18335" t="str">
            <v>1361-6641</v>
          </cell>
          <cell r="E18335" t="str">
            <v>Semiconductor Science and Technology</v>
          </cell>
          <cell r="F18335" t="str">
            <v>0268-1242</v>
          </cell>
          <cell r="G18335" t="str">
            <v>1361-6641</v>
          </cell>
          <cell r="H18335">
            <v>70</v>
          </cell>
        </row>
        <row r="18336">
          <cell r="B18336" t="str">
            <v>SEMICONDUCTORS</v>
          </cell>
          <cell r="C18336" t="str">
            <v>1063-7826</v>
          </cell>
          <cell r="D18336" t="str">
            <v>1090-6479</v>
          </cell>
          <cell r="E18336" t="str">
            <v>Semiconductors</v>
          </cell>
          <cell r="F18336" t="str">
            <v>1063-7826</v>
          </cell>
          <cell r="G18336" t="str">
            <v>1090-6479</v>
          </cell>
          <cell r="H18336">
            <v>70</v>
          </cell>
        </row>
        <row r="18337">
          <cell r="B18337" t="str">
            <v>SEMIGROUP FORUM</v>
          </cell>
          <cell r="C18337" t="str">
            <v>0037-1912</v>
          </cell>
          <cell r="D18337" t="str">
            <v>1432-2137</v>
          </cell>
          <cell r="E18337" t="str">
            <v>Semigroup Forum</v>
          </cell>
          <cell r="F18337" t="str">
            <v>0037-1912</v>
          </cell>
          <cell r="G18337" t="str">
            <v>1432-2137</v>
          </cell>
          <cell r="H18337">
            <v>70</v>
          </cell>
        </row>
        <row r="18338">
          <cell r="B18338" t="str">
            <v>Semina-Ciencias Agrarias</v>
          </cell>
          <cell r="C18338" t="str">
            <v>1676-546X</v>
          </cell>
          <cell r="D18338" t="str">
            <v>1679-0359</v>
          </cell>
          <cell r="E18338" t="str">
            <v>Semina:Ciencias Agrarias</v>
          </cell>
          <cell r="F18338" t="str">
            <v>1676-546X</v>
          </cell>
          <cell r="G18338" t="str">
            <v>1679-0359</v>
          </cell>
          <cell r="H18338">
            <v>20</v>
          </cell>
        </row>
        <row r="18339">
          <cell r="B18339" t="str">
            <v>SEMINAR-A JOURNAL OF GERMANIC STUDIES</v>
          </cell>
          <cell r="C18339" t="str">
            <v>0037-1939</v>
          </cell>
          <cell r="D18339" t="str">
            <v>1911-026X</v>
          </cell>
          <cell r="E18339" t="str">
            <v>Seminar - A Journal of Germanic Studies</v>
          </cell>
          <cell r="F18339" t="str">
            <v>0037-1939</v>
          </cell>
          <cell r="G18339" t="str">
            <v/>
          </cell>
          <cell r="H18339">
            <v>40</v>
          </cell>
        </row>
        <row r="18340">
          <cell r="B18340" t="str">
            <v>SEMINARS IN ARTHRITIS AND RHEUMATISM</v>
          </cell>
          <cell r="C18340" t="str">
            <v>0049-0172</v>
          </cell>
          <cell r="D18340" t="str">
            <v>1532-866X</v>
          </cell>
          <cell r="E18340" t="str">
            <v>Seminars in Arthritis and Rheumatism</v>
          </cell>
          <cell r="F18340" t="str">
            <v>0049-0172</v>
          </cell>
          <cell r="G18340" t="str">
            <v/>
          </cell>
          <cell r="H18340">
            <v>140</v>
          </cell>
        </row>
        <row r="18341">
          <cell r="B18341" t="str">
            <v>SEMINARS IN CANCER BIOLOGY</v>
          </cell>
          <cell r="C18341" t="str">
            <v>1044-579X</v>
          </cell>
          <cell r="D18341" t="str">
            <v>1096-3650</v>
          </cell>
          <cell r="E18341" t="str">
            <v>Seminars in Cancer Biology</v>
          </cell>
          <cell r="F18341" t="str">
            <v>1044-579X</v>
          </cell>
          <cell r="G18341" t="str">
            <v>1096-3650</v>
          </cell>
          <cell r="H18341">
            <v>140</v>
          </cell>
        </row>
        <row r="18342">
          <cell r="B18342" t="str">
            <v>Seminars in Cardiothoracic and Vascular Anesthesia</v>
          </cell>
          <cell r="C18342" t="str">
            <v>1089-2532</v>
          </cell>
          <cell r="D18342" t="str">
            <v>1940-5596</v>
          </cell>
          <cell r="E18342" t="str">
            <v>Seminars in Cardiothoracic and Vascular Anesthesia</v>
          </cell>
          <cell r="F18342" t="str">
            <v>1089-2532</v>
          </cell>
          <cell r="G18342" t="str">
            <v/>
          </cell>
          <cell r="H18342">
            <v>40</v>
          </cell>
        </row>
        <row r="18343">
          <cell r="B18343" t="str">
            <v>SEMINARS IN CELL &amp; DEVELOPMENTAL BIOLOGY</v>
          </cell>
          <cell r="C18343" t="str">
            <v>1084-9521</v>
          </cell>
          <cell r="D18343" t="str">
            <v/>
          </cell>
          <cell r="E18343" t="str">
            <v>Seminars in Cell and Developmental Biology</v>
          </cell>
          <cell r="F18343" t="str">
            <v>1084-9521</v>
          </cell>
          <cell r="G18343" t="str">
            <v>1096-3634</v>
          </cell>
          <cell r="H18343">
            <v>140</v>
          </cell>
        </row>
        <row r="18344">
          <cell r="B18344" t="str">
            <v>Seminars in Colon and Rectal Surgery</v>
          </cell>
          <cell r="C18344" t="str">
            <v>1043-1489</v>
          </cell>
          <cell r="D18344" t="str">
            <v>1558-4585</v>
          </cell>
          <cell r="E18344" t="str">
            <v>Seminars in Colon and Rectal Surgery</v>
          </cell>
          <cell r="F18344" t="str">
            <v>1043-1489</v>
          </cell>
          <cell r="G18344" t="str">
            <v/>
          </cell>
          <cell r="H18344">
            <v>20</v>
          </cell>
        </row>
        <row r="18345">
          <cell r="B18345" t="str">
            <v>SEMINARS IN CUTANEOUS MEDICINE AND SURGERY</v>
          </cell>
          <cell r="C18345" t="str">
            <v>1085-5629</v>
          </cell>
          <cell r="D18345" t="str">
            <v>1558-0768</v>
          </cell>
          <cell r="E18345" t="str">
            <v>Seminars in Cutaneous Medicine and Surgery</v>
          </cell>
          <cell r="F18345" t="str">
            <v>1085-5629</v>
          </cell>
          <cell r="G18345" t="str">
            <v/>
          </cell>
          <cell r="H18345">
            <v>40</v>
          </cell>
        </row>
        <row r="18346">
          <cell r="B18346" t="str">
            <v>SEMINARS IN DIAGNOSTIC PATHOLOGY</v>
          </cell>
          <cell r="C18346" t="str">
            <v>0740-2570</v>
          </cell>
          <cell r="D18346" t="str">
            <v>1930-1111</v>
          </cell>
          <cell r="E18346" t="str">
            <v>Seminars in Diagnostic Pathology</v>
          </cell>
          <cell r="F18346" t="str">
            <v>0740-2570</v>
          </cell>
          <cell r="G18346" t="str">
            <v/>
          </cell>
          <cell r="H18346">
            <v>100</v>
          </cell>
        </row>
        <row r="18347">
          <cell r="B18347" t="str">
            <v>SEMINARS IN DIALYSIS</v>
          </cell>
          <cell r="C18347" t="str">
            <v>0894-0959</v>
          </cell>
          <cell r="D18347" t="str">
            <v>1525-139X</v>
          </cell>
          <cell r="E18347" t="str">
            <v>Seminars in Dialysis</v>
          </cell>
          <cell r="F18347" t="str">
            <v>0894-0959</v>
          </cell>
          <cell r="G18347" t="str">
            <v>1525-139X</v>
          </cell>
          <cell r="H18347">
            <v>70</v>
          </cell>
        </row>
        <row r="18348">
          <cell r="B18348" t="str">
            <v>Seminars in Fetal &amp; Neonatal Medicine</v>
          </cell>
          <cell r="C18348" t="str">
            <v>1744-165X</v>
          </cell>
          <cell r="D18348" t="str">
            <v>1878-0946</v>
          </cell>
          <cell r="E18348" t="str">
            <v>Seminars in Fetal and Neonatal Medicine</v>
          </cell>
          <cell r="F18348" t="str">
            <v>1744-165X</v>
          </cell>
          <cell r="G18348" t="str">
            <v/>
          </cell>
          <cell r="H18348">
            <v>140</v>
          </cell>
        </row>
        <row r="18349">
          <cell r="B18349" t="str">
            <v>SEMINARS IN HEMATOLOGY</v>
          </cell>
          <cell r="C18349" t="str">
            <v>0037-1963</v>
          </cell>
          <cell r="D18349" t="str">
            <v>1532-8686</v>
          </cell>
          <cell r="E18349" t="str">
            <v>Seminars in Hematology</v>
          </cell>
          <cell r="F18349" t="str">
            <v>0037-1963</v>
          </cell>
          <cell r="G18349" t="str">
            <v/>
          </cell>
          <cell r="H18349">
            <v>100</v>
          </cell>
        </row>
        <row r="18350">
          <cell r="B18350" t="str">
            <v>SEMINARS IN IMMUNOLOGY</v>
          </cell>
          <cell r="C18350" t="str">
            <v>1044-5323</v>
          </cell>
          <cell r="D18350" t="str">
            <v>1096-3618</v>
          </cell>
          <cell r="E18350" t="str">
            <v>Seminars in Immunology</v>
          </cell>
          <cell r="F18350" t="str">
            <v>1044-5323</v>
          </cell>
          <cell r="G18350" t="str">
            <v>1096-3618</v>
          </cell>
          <cell r="H18350">
            <v>140</v>
          </cell>
        </row>
        <row r="18351">
          <cell r="B18351" t="str">
            <v>Seminars in Immunopathology</v>
          </cell>
          <cell r="C18351" t="str">
            <v>1863-2297</v>
          </cell>
          <cell r="D18351" t="str">
            <v>1863-2300</v>
          </cell>
          <cell r="E18351" t="str">
            <v>Seminars in Immunopathology</v>
          </cell>
          <cell r="F18351" t="str">
            <v>1863-2297</v>
          </cell>
          <cell r="G18351" t="str">
            <v>1863-2300</v>
          </cell>
          <cell r="H18351">
            <v>140</v>
          </cell>
        </row>
        <row r="18352">
          <cell r="B18352" t="str">
            <v>SEMINARS IN INTERVENTIONAL RADIOLOGY</v>
          </cell>
          <cell r="C18352" t="str">
            <v>0739-9529</v>
          </cell>
          <cell r="D18352" t="str">
            <v>1098-8963</v>
          </cell>
          <cell r="E18352" t="str">
            <v>Seminars in Interventional Radiology</v>
          </cell>
          <cell r="F18352" t="str">
            <v>0739-9529</v>
          </cell>
          <cell r="G18352" t="str">
            <v>1098-8963</v>
          </cell>
          <cell r="H18352">
            <v>40</v>
          </cell>
        </row>
        <row r="18353">
          <cell r="B18353" t="str">
            <v>SEMINARS IN LIVER DISEASE</v>
          </cell>
          <cell r="C18353" t="str">
            <v>0272-8087</v>
          </cell>
          <cell r="D18353" t="str">
            <v>1098-8971</v>
          </cell>
          <cell r="E18353" t="str">
            <v>Seminars in Liver Disease</v>
          </cell>
          <cell r="F18353" t="str">
            <v>0272-8087</v>
          </cell>
          <cell r="G18353" t="str">
            <v>1098-8971</v>
          </cell>
          <cell r="H18353">
            <v>100</v>
          </cell>
        </row>
        <row r="18354">
          <cell r="B18354" t="str">
            <v>SEMINARS IN MUSCULOSKELETAL RADIOLOGY</v>
          </cell>
          <cell r="C18354" t="str">
            <v>1089-7860</v>
          </cell>
          <cell r="D18354" t="str">
            <v>1098-898X</v>
          </cell>
          <cell r="E18354" t="str">
            <v>Seminars in Musculoskeletal Radiology</v>
          </cell>
          <cell r="F18354" t="str">
            <v>1089-7860</v>
          </cell>
          <cell r="G18354" t="str">
            <v>1098-898X</v>
          </cell>
          <cell r="H18354">
            <v>40</v>
          </cell>
        </row>
        <row r="18355">
          <cell r="B18355" t="str">
            <v>SEMINARS IN NEPHROLOGY</v>
          </cell>
          <cell r="C18355" t="str">
            <v>0270-9295</v>
          </cell>
          <cell r="D18355" t="str">
            <v>1558-4488</v>
          </cell>
          <cell r="E18355" t="str">
            <v>Seminars in Nephrology</v>
          </cell>
          <cell r="F18355" t="str">
            <v>0270-9295</v>
          </cell>
          <cell r="G18355" t="str">
            <v/>
          </cell>
          <cell r="H18355">
            <v>100</v>
          </cell>
        </row>
        <row r="18356">
          <cell r="B18356" t="str">
            <v>SEMINARS IN NEUROLOGY</v>
          </cell>
          <cell r="C18356" t="str">
            <v>0271-8235</v>
          </cell>
          <cell r="D18356" t="str">
            <v>1098-9021</v>
          </cell>
          <cell r="E18356" t="str">
            <v>Seminars in Neurology</v>
          </cell>
          <cell r="F18356" t="str">
            <v>0271-8235</v>
          </cell>
          <cell r="G18356" t="str">
            <v>1098-9021</v>
          </cell>
          <cell r="H18356">
            <v>70</v>
          </cell>
        </row>
        <row r="18357">
          <cell r="B18357" t="str">
            <v>SEMINARS IN NUCLEAR MEDICINE</v>
          </cell>
          <cell r="C18357" t="str">
            <v>0001-2998</v>
          </cell>
          <cell r="D18357" t="str">
            <v>1558-4623</v>
          </cell>
          <cell r="E18357" t="str">
            <v>Seminars in Nuclear Medicine</v>
          </cell>
          <cell r="F18357" t="str">
            <v>0001-2998</v>
          </cell>
          <cell r="G18357" t="str">
            <v/>
          </cell>
          <cell r="H18357">
            <v>100</v>
          </cell>
        </row>
        <row r="18358">
          <cell r="B18358" t="str">
            <v>SEMINARS IN ONCOLOGY</v>
          </cell>
          <cell r="C18358" t="str">
            <v>0093-7754</v>
          </cell>
          <cell r="D18358" t="str">
            <v>1532-8708</v>
          </cell>
          <cell r="E18358" t="str">
            <v>Seminars in Oncology</v>
          </cell>
          <cell r="F18358" t="str">
            <v>0093-7754</v>
          </cell>
          <cell r="G18358" t="str">
            <v/>
          </cell>
          <cell r="H18358">
            <v>100</v>
          </cell>
        </row>
        <row r="18359">
          <cell r="B18359" t="str">
            <v>Seminars in Oncology Nursing</v>
          </cell>
          <cell r="C18359" t="str">
            <v>0749-2081</v>
          </cell>
          <cell r="D18359" t="str">
            <v>1878-3449</v>
          </cell>
          <cell r="E18359" t="str">
            <v>Seminars in Oncology Nursing</v>
          </cell>
          <cell r="F18359" t="str">
            <v>0749-2081</v>
          </cell>
          <cell r="G18359" t="str">
            <v/>
          </cell>
          <cell r="H18359">
            <v>70</v>
          </cell>
        </row>
        <row r="18360">
          <cell r="B18360" t="str">
            <v>Seminars in Ophthalmology</v>
          </cell>
          <cell r="C18360" t="str">
            <v>0882-0538</v>
          </cell>
          <cell r="D18360" t="str">
            <v>1744-5205</v>
          </cell>
          <cell r="E18360" t="str">
            <v>Seminars in Ophthalmology</v>
          </cell>
          <cell r="F18360" t="str">
            <v>0882-0538</v>
          </cell>
          <cell r="G18360" t="str">
            <v/>
          </cell>
          <cell r="H18360">
            <v>70</v>
          </cell>
        </row>
        <row r="18361">
          <cell r="B18361" t="str">
            <v>Seminars in Orthodontics</v>
          </cell>
          <cell r="C18361" t="str">
            <v>1073-8746</v>
          </cell>
          <cell r="D18361" t="str">
            <v>1558-4631</v>
          </cell>
          <cell r="E18361" t="str">
            <v>Seminars in Orthodontics</v>
          </cell>
          <cell r="F18361" t="str">
            <v>1073-8746</v>
          </cell>
          <cell r="G18361" t="str">
            <v/>
          </cell>
          <cell r="H18361">
            <v>40</v>
          </cell>
        </row>
        <row r="18362">
          <cell r="B18362" t="str">
            <v>Seminars in Pediatric Neurology</v>
          </cell>
          <cell r="C18362" t="str">
            <v>1071-9091</v>
          </cell>
          <cell r="D18362" t="str">
            <v>1558-0776</v>
          </cell>
          <cell r="E18362" t="str">
            <v>Seminars in Pediatric Neurology</v>
          </cell>
          <cell r="F18362" t="str">
            <v>1071-9091</v>
          </cell>
          <cell r="G18362" t="str">
            <v/>
          </cell>
          <cell r="H18362">
            <v>70</v>
          </cell>
        </row>
        <row r="18363">
          <cell r="B18363" t="str">
            <v>Seminars in Pediatric Surgery</v>
          </cell>
          <cell r="C18363" t="str">
            <v>1055-8586</v>
          </cell>
          <cell r="D18363" t="str">
            <v>1532-9453</v>
          </cell>
          <cell r="E18363" t="str">
            <v>Seminars in Pediatric Surgery</v>
          </cell>
          <cell r="F18363" t="str">
            <v>1055-8586</v>
          </cell>
          <cell r="G18363" t="str">
            <v/>
          </cell>
          <cell r="H18363">
            <v>100</v>
          </cell>
        </row>
        <row r="18364">
          <cell r="B18364" t="str">
            <v>SEMINARS IN PERINATOLOGY</v>
          </cell>
          <cell r="C18364" t="str">
            <v>0146-0005</v>
          </cell>
          <cell r="D18364" t="str">
            <v>1558-075X</v>
          </cell>
          <cell r="E18364" t="str">
            <v>Seminars in Perinatology</v>
          </cell>
          <cell r="F18364" t="str">
            <v>0146-0005</v>
          </cell>
          <cell r="G18364" t="str">
            <v/>
          </cell>
          <cell r="H18364">
            <v>100</v>
          </cell>
        </row>
        <row r="18365">
          <cell r="B18365" t="str">
            <v>Seminars in Plastic Surgery</v>
          </cell>
          <cell r="C18365" t="str">
            <v>1535-2188</v>
          </cell>
          <cell r="D18365" t="str">
            <v/>
          </cell>
          <cell r="E18365" t="str">
            <v>Seminars in Plastic Surgery</v>
          </cell>
          <cell r="F18365" t="str">
            <v>1535-2188</v>
          </cell>
          <cell r="G18365" t="str">
            <v>1536-0067</v>
          </cell>
          <cell r="H18365">
            <v>70</v>
          </cell>
        </row>
        <row r="18366">
          <cell r="B18366" t="str">
            <v>SEMINARS IN RADIATION ONCOLOGY</v>
          </cell>
          <cell r="C18366" t="str">
            <v>1053-4296</v>
          </cell>
          <cell r="D18366" t="str">
            <v>1532-9461</v>
          </cell>
          <cell r="E18366" t="str">
            <v>Seminars in Radiation Oncology</v>
          </cell>
          <cell r="F18366" t="str">
            <v>1053-4296</v>
          </cell>
          <cell r="G18366" t="str">
            <v/>
          </cell>
          <cell r="H18366">
            <v>100</v>
          </cell>
        </row>
        <row r="18367">
          <cell r="B18367" t="str">
            <v>SEMINARS IN REPRODUCTIVE MEDICINE</v>
          </cell>
          <cell r="C18367" t="str">
            <v>1526-8004</v>
          </cell>
          <cell r="D18367" t="str">
            <v>1526-4564</v>
          </cell>
          <cell r="E18367" t="str">
            <v>Seminars in Reproductive Medicine</v>
          </cell>
          <cell r="F18367" t="str">
            <v>1526-8004</v>
          </cell>
          <cell r="G18367" t="str">
            <v>1526-4564</v>
          </cell>
          <cell r="H18367">
            <v>70</v>
          </cell>
        </row>
        <row r="18368">
          <cell r="B18368" t="str">
            <v>SEMINARS IN RESPIRATORY AND CRITICAL CARE MEDICINE</v>
          </cell>
          <cell r="C18368" t="str">
            <v>1069-3424</v>
          </cell>
          <cell r="D18368" t="str">
            <v>1098-9048</v>
          </cell>
          <cell r="E18368" t="str">
            <v>Seminars in Respiratory and Critical Care Medicine</v>
          </cell>
          <cell r="F18368" t="str">
            <v>1069-3424</v>
          </cell>
          <cell r="G18368" t="str">
            <v>1098-9048</v>
          </cell>
          <cell r="H18368">
            <v>100</v>
          </cell>
        </row>
        <row r="18369">
          <cell r="B18369" t="str">
            <v>SEMINARS IN ROENTGENOLOGY</v>
          </cell>
          <cell r="C18369" t="str">
            <v>0037-198X</v>
          </cell>
          <cell r="D18369" t="str">
            <v>1558-4658</v>
          </cell>
          <cell r="E18369" t="str">
            <v>Seminars in Roentgenology</v>
          </cell>
          <cell r="F18369" t="str">
            <v>0037-198X</v>
          </cell>
          <cell r="G18369" t="str">
            <v/>
          </cell>
          <cell r="H18369">
            <v>20</v>
          </cell>
        </row>
        <row r="18370">
          <cell r="B18370" t="str">
            <v>SEMINARS IN SPEECH AND LANGUAGE</v>
          </cell>
          <cell r="C18370" t="str">
            <v>0734-0478</v>
          </cell>
          <cell r="D18370" t="str">
            <v>1098-9056</v>
          </cell>
          <cell r="E18370" t="str">
            <v>Seminars in Speech and Language</v>
          </cell>
          <cell r="F18370" t="str">
            <v>0734-0478</v>
          </cell>
          <cell r="G18370" t="str">
            <v>1098-9056</v>
          </cell>
          <cell r="H18370">
            <v>70</v>
          </cell>
        </row>
        <row r="18371">
          <cell r="B18371" t="str">
            <v>Seminars in Thoracic and Cardiovascular Surgery</v>
          </cell>
          <cell r="C18371" t="str">
            <v>1043-0679</v>
          </cell>
          <cell r="D18371" t="str">
            <v>1532-9488</v>
          </cell>
          <cell r="E18371" t="str">
            <v>Seminars in Thoracic and Cardiovascular Surgery</v>
          </cell>
          <cell r="F18371" t="str">
            <v>1043-0679</v>
          </cell>
          <cell r="G18371" t="str">
            <v/>
          </cell>
          <cell r="H18371">
            <v>40</v>
          </cell>
        </row>
        <row r="18372">
          <cell r="B18372" t="str">
            <v>SEMINARS IN THROMBOSIS AND HEMOSTASIS</v>
          </cell>
          <cell r="C18372" t="str">
            <v>0094-6176</v>
          </cell>
          <cell r="D18372" t="str">
            <v>1098-9064</v>
          </cell>
          <cell r="E18372" t="str">
            <v>Seminars in Thrombosis and Hemostasis</v>
          </cell>
          <cell r="F18372" t="str">
            <v>0094-6176</v>
          </cell>
          <cell r="G18372" t="str">
            <v>1098-9064</v>
          </cell>
          <cell r="H18372">
            <v>100</v>
          </cell>
        </row>
        <row r="18373">
          <cell r="B18373" t="str">
            <v>SEMINARS IN ULTRASOUND CT AND MRI</v>
          </cell>
          <cell r="C18373" t="str">
            <v>0887-2171</v>
          </cell>
          <cell r="D18373" t="str">
            <v>1558-5034</v>
          </cell>
          <cell r="E18373" t="str">
            <v>Seminars in Ultrasound, CT and MRI</v>
          </cell>
          <cell r="F18373" t="str">
            <v>0887-2171</v>
          </cell>
          <cell r="G18373" t="str">
            <v/>
          </cell>
          <cell r="H18373">
            <v>70</v>
          </cell>
        </row>
        <row r="18374">
          <cell r="B18374" t="str">
            <v>Seminars in Vascular Surgery</v>
          </cell>
          <cell r="C18374" t="str">
            <v>0895-7967</v>
          </cell>
          <cell r="D18374" t="str">
            <v>1558-4518</v>
          </cell>
          <cell r="E18374" t="str">
            <v>Seminars in Vascular Surgery</v>
          </cell>
          <cell r="F18374" t="str">
            <v>0895-7967</v>
          </cell>
          <cell r="G18374" t="str">
            <v/>
          </cell>
          <cell r="H18374">
            <v>70</v>
          </cell>
        </row>
        <row r="18375">
          <cell r="B18375" t="str">
            <v>SEMIOTICA</v>
          </cell>
          <cell r="C18375" t="str">
            <v>0037-1998</v>
          </cell>
          <cell r="D18375" t="str">
            <v>1613-3692</v>
          </cell>
          <cell r="E18375" t="str">
            <v>Semiotica</v>
          </cell>
          <cell r="F18375" t="str">
            <v>0037-1998</v>
          </cell>
          <cell r="G18375" t="str">
            <v>1613-3692</v>
          </cell>
          <cell r="H18375">
            <v>70</v>
          </cell>
        </row>
        <row r="18376">
          <cell r="B18376" t="str">
            <v>Sendebar-Revista de Traduccion e Interpretacion</v>
          </cell>
          <cell r="C18376" t="str">
            <v>1130-5509</v>
          </cell>
          <cell r="D18376" t="str">
            <v>2340-2415</v>
          </cell>
          <cell r="E18376" t="str">
            <v>Sendebar</v>
          </cell>
          <cell r="F18376" t="str">
            <v>1130-5509</v>
          </cell>
          <cell r="G18376" t="str">
            <v/>
          </cell>
          <cell r="H18376">
            <v>70</v>
          </cell>
        </row>
        <row r="18377">
          <cell r="B18377" t="str">
            <v>SEN-I GAKKAISHI</v>
          </cell>
          <cell r="C18377" t="str">
            <v>0037-9875</v>
          </cell>
          <cell r="D18377" t="str">
            <v/>
          </cell>
          <cell r="E18377" t="str">
            <v>Sen'i Gakkaishi</v>
          </cell>
          <cell r="F18377" t="str">
            <v>0037-9875</v>
          </cell>
          <cell r="G18377" t="str">
            <v/>
          </cell>
          <cell r="H18377">
            <v>20</v>
          </cell>
        </row>
        <row r="18378">
          <cell r="B18378" t="str">
            <v>Senses &amp; Society</v>
          </cell>
          <cell r="C18378" t="str">
            <v>1745-8927</v>
          </cell>
          <cell r="D18378" t="str">
            <v>1745-8935</v>
          </cell>
          <cell r="E18378" t="str">
            <v>Senses and Society</v>
          </cell>
          <cell r="F18378" t="str">
            <v>1745-8927</v>
          </cell>
          <cell r="G18378" t="str">
            <v>1745-8935</v>
          </cell>
          <cell r="H18378">
            <v>70</v>
          </cell>
        </row>
        <row r="18379">
          <cell r="B18379" t="str">
            <v>Sensing and Imaging</v>
          </cell>
          <cell r="C18379" t="str">
            <v>1557-2064</v>
          </cell>
          <cell r="D18379" t="str">
            <v>1557-2072</v>
          </cell>
          <cell r="E18379" t="str">
            <v>Sensing and Imaging</v>
          </cell>
          <cell r="F18379" t="str">
            <v>1557-2064</v>
          </cell>
          <cell r="G18379" t="str">
            <v/>
          </cell>
          <cell r="H18379">
            <v>40</v>
          </cell>
        </row>
        <row r="18380">
          <cell r="B18380" t="str">
            <v>Sensor Review</v>
          </cell>
          <cell r="C18380" t="str">
            <v>0260-2288</v>
          </cell>
          <cell r="D18380" t="str">
            <v>1758-6828</v>
          </cell>
          <cell r="E18380" t="str">
            <v>Sensor Review</v>
          </cell>
          <cell r="F18380" t="str">
            <v>0260-2288</v>
          </cell>
          <cell r="G18380" t="str">
            <v/>
          </cell>
          <cell r="H18380">
            <v>70</v>
          </cell>
        </row>
        <row r="18381">
          <cell r="B18381" t="str">
            <v>SENSORS</v>
          </cell>
          <cell r="C18381" t="str">
            <v>1424-8220</v>
          </cell>
          <cell r="D18381" t="str">
            <v>1424-8220</v>
          </cell>
          <cell r="E18381" t="str">
            <v>Sensors</v>
          </cell>
          <cell r="F18381" t="str">
            <v>1424-8220</v>
          </cell>
          <cell r="G18381" t="str">
            <v>1424-3210</v>
          </cell>
          <cell r="H18381">
            <v>100</v>
          </cell>
        </row>
        <row r="18382">
          <cell r="B18382" t="str">
            <v>SENSORS AND ACTUATORS A-PHYSICAL</v>
          </cell>
          <cell r="C18382" t="str">
            <v>0924-4247</v>
          </cell>
          <cell r="D18382" t="str">
            <v/>
          </cell>
          <cell r="E18382" t="str">
            <v>Sensors and Actuators, A: Physical</v>
          </cell>
          <cell r="F18382" t="str">
            <v>0924-4247</v>
          </cell>
          <cell r="G18382" t="str">
            <v/>
          </cell>
          <cell r="H18382">
            <v>100</v>
          </cell>
        </row>
        <row r="18383">
          <cell r="B18383" t="str">
            <v>SENSORS AND ACTUATORS B-CHEMICAL</v>
          </cell>
          <cell r="C18383" t="str">
            <v>0925-4005</v>
          </cell>
          <cell r="D18383" t="str">
            <v/>
          </cell>
          <cell r="E18383" t="str">
            <v>Sensors and Actuators, B: Chemical</v>
          </cell>
          <cell r="F18383" t="str">
            <v>0925-4005</v>
          </cell>
          <cell r="G18383" t="str">
            <v/>
          </cell>
          <cell r="H18383">
            <v>140</v>
          </cell>
        </row>
        <row r="18384">
          <cell r="B18384" t="str">
            <v>SENSORS AND MATERIALS</v>
          </cell>
          <cell r="C18384" t="str">
            <v>0914-4935</v>
          </cell>
          <cell r="D18384" t="str">
            <v>0914-4935</v>
          </cell>
          <cell r="E18384" t="str">
            <v>Sensors and Materials</v>
          </cell>
          <cell r="F18384" t="str">
            <v>0914-4935</v>
          </cell>
          <cell r="G18384" t="str">
            <v/>
          </cell>
          <cell r="H18384">
            <v>20</v>
          </cell>
        </row>
        <row r="18385">
          <cell r="B18385" t="str">
            <v>Seoul Journal of Economics</v>
          </cell>
          <cell r="C18385" t="str">
            <v>1225-0279</v>
          </cell>
          <cell r="D18385" t="str">
            <v>1225-0279</v>
          </cell>
          <cell r="E18385" t="str">
            <v>Seoul Journal of Economics</v>
          </cell>
          <cell r="F18385" t="str">
            <v>1225-0279</v>
          </cell>
          <cell r="G18385" t="str">
            <v/>
          </cell>
          <cell r="H18385">
            <v>20</v>
          </cell>
        </row>
        <row r="18386">
          <cell r="B18386" t="str">
            <v>Seoul Journal of Korean Studies</v>
          </cell>
          <cell r="C18386" t="str">
            <v>1225-0201</v>
          </cell>
          <cell r="D18386" t="str">
            <v>2331-4826</v>
          </cell>
          <cell r="E18386" t="str">
            <v>Seoul Journal of Korean Studies</v>
          </cell>
          <cell r="F18386" t="str">
            <v>1225-0201</v>
          </cell>
          <cell r="G18386" t="str">
            <v/>
          </cell>
          <cell r="H18386">
            <v>40</v>
          </cell>
        </row>
        <row r="18387">
          <cell r="B18387" t="str">
            <v>SEPARATION AND PURIFICATION REVIEWS</v>
          </cell>
          <cell r="C18387" t="str">
            <v>1542-2119</v>
          </cell>
          <cell r="D18387" t="str">
            <v>1542-2127</v>
          </cell>
          <cell r="E18387" t="str">
            <v>Separation and Purification Reviews</v>
          </cell>
          <cell r="F18387" t="str">
            <v>1542-2119</v>
          </cell>
          <cell r="G18387" t="str">
            <v/>
          </cell>
          <cell r="H18387">
            <v>140</v>
          </cell>
        </row>
        <row r="18388">
          <cell r="B18388" t="str">
            <v>SEPARATION AND PURIFICATION TECHNOLOGY</v>
          </cell>
          <cell r="C18388" t="str">
            <v>1383-5866</v>
          </cell>
          <cell r="D18388" t="str">
            <v>1873-3794</v>
          </cell>
          <cell r="E18388" t="str">
            <v>Separation and Purification Technology</v>
          </cell>
          <cell r="F18388" t="str">
            <v>1383-5866</v>
          </cell>
          <cell r="G18388" t="str">
            <v/>
          </cell>
          <cell r="H18388">
            <v>140</v>
          </cell>
        </row>
        <row r="18389">
          <cell r="B18389" t="str">
            <v>SEPARATION SCIENCE AND TECHNOLOGY</v>
          </cell>
          <cell r="C18389" t="str">
            <v>0149-6395</v>
          </cell>
          <cell r="D18389" t="str">
            <v>1520-5754</v>
          </cell>
          <cell r="E18389" t="str">
            <v>Separation Science and Technology</v>
          </cell>
          <cell r="F18389" t="str">
            <v>0149-6395</v>
          </cell>
          <cell r="G18389" t="str">
            <v>1520-5754</v>
          </cell>
          <cell r="H18389">
            <v>40</v>
          </cell>
        </row>
        <row r="18390">
          <cell r="B18390" t="str">
            <v>Separations</v>
          </cell>
          <cell r="C18390" t="str">
            <v>2297-8739</v>
          </cell>
          <cell r="D18390" t="str">
            <v>2227-9075</v>
          </cell>
          <cell r="E18390" t="str">
            <v/>
          </cell>
          <cell r="F18390" t="str">
            <v/>
          </cell>
          <cell r="G18390" t="str">
            <v/>
          </cell>
          <cell r="H18390">
            <v>20</v>
          </cell>
        </row>
        <row r="18391">
          <cell r="B18391" t="str">
            <v>Sequential Analysis-Design Methods and Applications</v>
          </cell>
          <cell r="C18391" t="str">
            <v>0747-4946</v>
          </cell>
          <cell r="D18391" t="str">
            <v>1532-4176</v>
          </cell>
          <cell r="E18391" t="str">
            <v>Sequential Analysis</v>
          </cell>
          <cell r="F18391" t="str">
            <v>0747-4946</v>
          </cell>
          <cell r="G18391" t="str">
            <v/>
          </cell>
          <cell r="H18391">
            <v>40</v>
          </cell>
        </row>
        <row r="18392">
          <cell r="B18392" t="str">
            <v>Serbian Astronomical Journal</v>
          </cell>
          <cell r="C18392" t="str">
            <v>1450-698X</v>
          </cell>
          <cell r="D18392" t="str">
            <v>1820-9289</v>
          </cell>
          <cell r="E18392" t="str">
            <v>Serbian Astronomical Journal</v>
          </cell>
          <cell r="F18392" t="str">
            <v>1450-698X</v>
          </cell>
          <cell r="G18392" t="str">
            <v/>
          </cell>
          <cell r="H18392">
            <v>40</v>
          </cell>
        </row>
        <row r="18393">
          <cell r="B18393" t="str">
            <v>Serbian Journal of Management</v>
          </cell>
          <cell r="C18393" t="str">
            <v>1452-4864</v>
          </cell>
          <cell r="D18393" t="str">
            <v>1452-4864</v>
          </cell>
          <cell r="E18393" t="str">
            <v>Serbian Journal of Management</v>
          </cell>
          <cell r="F18393" t="str">
            <v>1452-4864</v>
          </cell>
          <cell r="G18393" t="str">
            <v>2217-7159</v>
          </cell>
          <cell r="H18393">
            <v>40</v>
          </cell>
        </row>
        <row r="18394">
          <cell r="B18394" t="str">
            <v>SERIALS REVIEW</v>
          </cell>
          <cell r="C18394" t="str">
            <v>0098-7913</v>
          </cell>
          <cell r="D18394" t="str">
            <v>1879-095X</v>
          </cell>
          <cell r="E18394" t="str">
            <v>Serials Review</v>
          </cell>
          <cell r="F18394" t="str">
            <v>0098-7913</v>
          </cell>
          <cell r="G18394" t="str">
            <v/>
          </cell>
          <cell r="H18394">
            <v>40</v>
          </cell>
        </row>
        <row r="18395">
          <cell r="B18395" t="str">
            <v>Series-Journal of the Spanish Economic Association</v>
          </cell>
          <cell r="C18395" t="str">
            <v>1869-4187</v>
          </cell>
          <cell r="D18395" t="str">
            <v>1869-4195</v>
          </cell>
          <cell r="E18395" t="str">
            <v>SERIEs</v>
          </cell>
          <cell r="F18395" t="str">
            <v>1869-4187</v>
          </cell>
          <cell r="G18395" t="str">
            <v>1869-4195</v>
          </cell>
          <cell r="H18395">
            <v>70</v>
          </cell>
        </row>
        <row r="18396">
          <cell r="B18396" t="str">
            <v>Service Business</v>
          </cell>
          <cell r="C18396" t="str">
            <v>1862-8516</v>
          </cell>
          <cell r="D18396" t="str">
            <v>1862-8508</v>
          </cell>
          <cell r="E18396" t="str">
            <v>Service Business</v>
          </cell>
          <cell r="F18396" t="str">
            <v>1862-8516</v>
          </cell>
          <cell r="G18396" t="str">
            <v>1862-8508</v>
          </cell>
          <cell r="H18396">
            <v>100</v>
          </cell>
        </row>
        <row r="18397">
          <cell r="B18397" t="str">
            <v>SERVICE INDUSTRIES JOURNAL</v>
          </cell>
          <cell r="C18397" t="str">
            <v>0264-2069</v>
          </cell>
          <cell r="D18397" t="str">
            <v>1743-9507</v>
          </cell>
          <cell r="E18397" t="str">
            <v>Service Industries Journal</v>
          </cell>
          <cell r="F18397" t="str">
            <v>0264-2069</v>
          </cell>
          <cell r="G18397" t="str">
            <v/>
          </cell>
          <cell r="H18397">
            <v>70</v>
          </cell>
        </row>
        <row r="18398">
          <cell r="B18398" t="str">
            <v>Service Oriented Computing and Applications</v>
          </cell>
          <cell r="C18398" t="str">
            <v>1863-2386</v>
          </cell>
          <cell r="D18398" t="str">
            <v>1863-2394</v>
          </cell>
          <cell r="E18398" t="str">
            <v>Service Oriented Computing and Applications</v>
          </cell>
          <cell r="F18398" t="str">
            <v>1863-2386</v>
          </cell>
          <cell r="G18398" t="str">
            <v>1863-2394</v>
          </cell>
          <cell r="H18398">
            <v>70</v>
          </cell>
        </row>
        <row r="18399">
          <cell r="B18399" t="str">
            <v>Service Science</v>
          </cell>
          <cell r="C18399" t="str">
            <v>2164-3962</v>
          </cell>
          <cell r="D18399" t="str">
            <v>2164-3970</v>
          </cell>
          <cell r="E18399" t="str">
            <v>Service Science</v>
          </cell>
          <cell r="F18399" t="str">
            <v>2164-3962</v>
          </cell>
          <cell r="G18399" t="str">
            <v>2164-3970</v>
          </cell>
          <cell r="H18399">
            <v>40</v>
          </cell>
        </row>
        <row r="18400">
          <cell r="B18400" t="str">
            <v>Settler Colonial Studies</v>
          </cell>
          <cell r="C18400" t="str">
            <v>2201-473X</v>
          </cell>
          <cell r="D18400" t="str">
            <v>1838-0743</v>
          </cell>
          <cell r="E18400" t="str">
            <v>Settler Colonial Studies</v>
          </cell>
          <cell r="F18400" t="str">
            <v>2201-473X</v>
          </cell>
          <cell r="G18400" t="str">
            <v>1838-0743</v>
          </cell>
          <cell r="H18400">
            <v>40</v>
          </cell>
        </row>
        <row r="18401">
          <cell r="B18401" t="str">
            <v>Set-Valued and Variational Analysis</v>
          </cell>
          <cell r="C18401" t="str">
            <v>1877-0533</v>
          </cell>
          <cell r="D18401" t="str">
            <v>1877-0541</v>
          </cell>
          <cell r="E18401" t="str">
            <v>Set-Valued and Variational Analysis</v>
          </cell>
          <cell r="F18401" t="str">
            <v>1877-0533</v>
          </cell>
          <cell r="G18401" t="str">
            <v>1877-0541</v>
          </cell>
          <cell r="H18401">
            <v>70</v>
          </cell>
        </row>
        <row r="18402">
          <cell r="B18402" t="str">
            <v>SEVENTEENTH CENTURY</v>
          </cell>
          <cell r="C18402" t="str">
            <v>0268-117X</v>
          </cell>
          <cell r="D18402" t="str">
            <v>2050-4616</v>
          </cell>
          <cell r="E18402" t="str">
            <v>Seventeenth Century</v>
          </cell>
          <cell r="F18402" t="str">
            <v>0268-117X</v>
          </cell>
          <cell r="G18402" t="str">
            <v/>
          </cell>
          <cell r="H18402">
            <v>70</v>
          </cell>
        </row>
        <row r="18403">
          <cell r="B18403" t="str">
            <v>SEWANEE REVIEW</v>
          </cell>
          <cell r="C18403" t="str">
            <v>0037-3052</v>
          </cell>
          <cell r="D18403" t="str">
            <v>1934-421X</v>
          </cell>
          <cell r="E18403" t="str">
            <v>Sewanee Review</v>
          </cell>
          <cell r="F18403" t="str">
            <v>0037-3052</v>
          </cell>
          <cell r="G18403" t="str">
            <v>1934-421X</v>
          </cell>
          <cell r="H18403">
            <v>70</v>
          </cell>
        </row>
        <row r="18404">
          <cell r="B18404" t="str">
            <v>Sex Education-Sexuality Society and Learning</v>
          </cell>
          <cell r="C18404" t="str">
            <v>1468-1811</v>
          </cell>
          <cell r="D18404" t="str">
            <v>1472-0825</v>
          </cell>
          <cell r="E18404" t="str">
            <v>Sex Education</v>
          </cell>
          <cell r="F18404" t="str">
            <v>1468-1811</v>
          </cell>
          <cell r="G18404" t="str">
            <v>1472-0825</v>
          </cell>
          <cell r="H18404">
            <v>70</v>
          </cell>
        </row>
        <row r="18405">
          <cell r="B18405" t="str">
            <v>SEX ROLES</v>
          </cell>
          <cell r="C18405" t="str">
            <v>0360-0025</v>
          </cell>
          <cell r="D18405" t="str">
            <v>1573-2762</v>
          </cell>
          <cell r="E18405" t="str">
            <v>Sex Roles</v>
          </cell>
          <cell r="F18405" t="str">
            <v>0360-0025</v>
          </cell>
          <cell r="G18405" t="str">
            <v>1573-2762</v>
          </cell>
          <cell r="H18405">
            <v>100</v>
          </cell>
        </row>
        <row r="18406">
          <cell r="B18406" t="str">
            <v>Sexologies</v>
          </cell>
          <cell r="C18406" t="str">
            <v>1158-1360</v>
          </cell>
          <cell r="D18406" t="str">
            <v>1878-1829</v>
          </cell>
          <cell r="E18406" t="str">
            <v>Sexologies</v>
          </cell>
          <cell r="F18406" t="str">
            <v>1158-1360</v>
          </cell>
          <cell r="G18406" t="str">
            <v/>
          </cell>
          <cell r="H18406">
            <v>20</v>
          </cell>
        </row>
        <row r="18407">
          <cell r="B18407" t="str">
            <v>Sexual &amp; Reproductive Healthcare</v>
          </cell>
          <cell r="C18407" t="str">
            <v>1877-5756</v>
          </cell>
          <cell r="D18407" t="str">
            <v>1877-5764</v>
          </cell>
          <cell r="E18407" t="str">
            <v>Sexual and Reproductive Healthcare</v>
          </cell>
          <cell r="F18407" t="str">
            <v>1877-5756</v>
          </cell>
          <cell r="G18407" t="str">
            <v/>
          </cell>
          <cell r="H18407">
            <v>70</v>
          </cell>
        </row>
        <row r="18408">
          <cell r="B18408" t="str">
            <v>SEXUAL ABUSE-A JOURNAL OF RESEARCH AND TREATMENT</v>
          </cell>
          <cell r="C18408" t="str">
            <v>1079-0632</v>
          </cell>
          <cell r="D18408" t="str">
            <v>1573-286X</v>
          </cell>
          <cell r="E18408" t="str">
            <v>Sexual Abuse: Journal of Research and Treatment</v>
          </cell>
          <cell r="F18408" t="str">
            <v>1079-0632</v>
          </cell>
          <cell r="G18408" t="str">
            <v>1573-286X</v>
          </cell>
          <cell r="H18408">
            <v>100</v>
          </cell>
        </row>
        <row r="18409">
          <cell r="B18409" t="str">
            <v>Sexual Addiction &amp; Compulsivity-The Journal of Treatment and Prevention</v>
          </cell>
          <cell r="C18409" t="str">
            <v>1072-0162</v>
          </cell>
          <cell r="D18409" t="str">
            <v>1532-5318</v>
          </cell>
          <cell r="E18409" t="str">
            <v>Sexual Addiction and Compulsivity</v>
          </cell>
          <cell r="F18409" t="str">
            <v>1072-0162</v>
          </cell>
          <cell r="G18409" t="str">
            <v>1532-5318</v>
          </cell>
          <cell r="H18409">
            <v>70</v>
          </cell>
        </row>
        <row r="18410">
          <cell r="B18410" t="str">
            <v>Sexual and Relationship Therapy</v>
          </cell>
          <cell r="C18410" t="str">
            <v>1468-1994</v>
          </cell>
          <cell r="D18410" t="str">
            <v>1468-1749</v>
          </cell>
          <cell r="E18410" t="str">
            <v>Sexual and Relationship Therapy</v>
          </cell>
          <cell r="F18410" t="str">
            <v>1468-1994</v>
          </cell>
          <cell r="G18410" t="str">
            <v>1468-1749</v>
          </cell>
          <cell r="H18410">
            <v>40</v>
          </cell>
        </row>
        <row r="18411">
          <cell r="B18411" t="str">
            <v>Sexual Development</v>
          </cell>
          <cell r="C18411" t="str">
            <v>1661-5425</v>
          </cell>
          <cell r="D18411" t="str">
            <v>1661-5433</v>
          </cell>
          <cell r="E18411" t="str">
            <v>Sexual Development</v>
          </cell>
          <cell r="F18411" t="str">
            <v>1661-5425</v>
          </cell>
          <cell r="G18411" t="str">
            <v>1661-5433</v>
          </cell>
          <cell r="H18411">
            <v>100</v>
          </cell>
        </row>
        <row r="18412">
          <cell r="B18412" t="str">
            <v>Sexual Health</v>
          </cell>
          <cell r="C18412" t="str">
            <v>1448-5028</v>
          </cell>
          <cell r="D18412" t="str">
            <v>1449-8987</v>
          </cell>
          <cell r="E18412" t="str">
            <v>Sexual Health</v>
          </cell>
          <cell r="F18412" t="str">
            <v>1448-5028</v>
          </cell>
          <cell r="G18412" t="str">
            <v>1449-8987</v>
          </cell>
          <cell r="H18412">
            <v>70</v>
          </cell>
        </row>
        <row r="18413">
          <cell r="B18413" t="str">
            <v>Sexual Medicine</v>
          </cell>
          <cell r="C18413" t="str">
            <v>2050-1161</v>
          </cell>
          <cell r="D18413" t="str">
            <v>2050-1161</v>
          </cell>
          <cell r="E18413" t="str">
            <v>Sexual Medicine</v>
          </cell>
          <cell r="F18413" t="str">
            <v>2050-1161</v>
          </cell>
          <cell r="G18413" t="str">
            <v/>
          </cell>
          <cell r="H18413">
            <v>70</v>
          </cell>
        </row>
        <row r="18414">
          <cell r="B18414" t="str">
            <v>Sexual Medicine Reviews</v>
          </cell>
          <cell r="C18414" t="str">
            <v>2050-0513</v>
          </cell>
          <cell r="D18414" t="str">
            <v>2050-0521</v>
          </cell>
          <cell r="E18414" t="str">
            <v>Sexual Medicine Reviews</v>
          </cell>
          <cell r="F18414" t="str">
            <v>2050-0513</v>
          </cell>
          <cell r="G18414" t="str">
            <v>2050-0521</v>
          </cell>
          <cell r="H18414">
            <v>40</v>
          </cell>
        </row>
        <row r="18415">
          <cell r="B18415" t="str">
            <v>Sexualities</v>
          </cell>
          <cell r="C18415" t="str">
            <v>1363-4607</v>
          </cell>
          <cell r="D18415" t="str">
            <v>1461-7382</v>
          </cell>
          <cell r="E18415" t="str">
            <v>Sexualities</v>
          </cell>
          <cell r="F18415" t="str">
            <v>1363-4607</v>
          </cell>
          <cell r="G18415" t="str">
            <v/>
          </cell>
          <cell r="H18415">
            <v>100</v>
          </cell>
        </row>
        <row r="18416">
          <cell r="B18416" t="str">
            <v>Sexuality and Culture</v>
          </cell>
          <cell r="C18416" t="str">
            <v>1095-5143</v>
          </cell>
          <cell r="D18416" t="str">
            <v>1936-4822</v>
          </cell>
          <cell r="E18416" t="str">
            <v>Sexuality and Culture</v>
          </cell>
          <cell r="F18416" t="str">
            <v>1095-5143</v>
          </cell>
          <cell r="G18416" t="str">
            <v/>
          </cell>
          <cell r="H18416">
            <v>70</v>
          </cell>
        </row>
        <row r="18417">
          <cell r="B18417" t="str">
            <v>SEXUALITY AND DISABILITY</v>
          </cell>
          <cell r="C18417" t="str">
            <v>0146-1044</v>
          </cell>
          <cell r="D18417" t="str">
            <v>1573-6717</v>
          </cell>
          <cell r="E18417" t="str">
            <v>Sexuality and Disability</v>
          </cell>
          <cell r="F18417" t="str">
            <v>0146-1044</v>
          </cell>
          <cell r="G18417" t="str">
            <v>1573-6717</v>
          </cell>
          <cell r="H18417">
            <v>70</v>
          </cell>
        </row>
        <row r="18418">
          <cell r="B18418" t="str">
            <v>Sexuality Research and Social Policy</v>
          </cell>
          <cell r="C18418" t="str">
            <v>1868-9884</v>
          </cell>
          <cell r="D18418" t="str">
            <v>1553-6610</v>
          </cell>
          <cell r="E18418" t="str">
            <v>Sexuality Research and Social Policy: Journal of NSRC</v>
          </cell>
          <cell r="F18418" t="str">
            <v>1868-9884</v>
          </cell>
          <cell r="G18418" t="str">
            <v>1553-6610</v>
          </cell>
          <cell r="H18418">
            <v>100</v>
          </cell>
        </row>
        <row r="18419">
          <cell r="B18419" t="str">
            <v>SEXUALLY TRANSMITTED DISEASES</v>
          </cell>
          <cell r="C18419" t="str">
            <v>0148-5717</v>
          </cell>
          <cell r="D18419" t="str">
            <v>1537-4521</v>
          </cell>
          <cell r="E18419" t="str">
            <v>Sexually Transmitted Diseases</v>
          </cell>
          <cell r="F18419" t="str">
            <v>0148-5717</v>
          </cell>
          <cell r="G18419" t="str">
            <v>1537-4521</v>
          </cell>
          <cell r="H18419">
            <v>100</v>
          </cell>
        </row>
        <row r="18420">
          <cell r="B18420" t="str">
            <v>SEXUALLY TRANSMITTED INFECTIONS</v>
          </cell>
          <cell r="C18420" t="str">
            <v>1368-4973</v>
          </cell>
          <cell r="D18420" t="str">
            <v>1472-3263</v>
          </cell>
          <cell r="E18420" t="str">
            <v>Sexually Transmitted Infections</v>
          </cell>
          <cell r="F18420" t="str">
            <v>1368-4973</v>
          </cell>
          <cell r="G18420" t="str">
            <v>1472-3263</v>
          </cell>
          <cell r="H18420">
            <v>100</v>
          </cell>
        </row>
        <row r="18421">
          <cell r="B18421" t="str">
            <v>SGAT Bulletin</v>
          </cell>
          <cell r="C18421" t="str">
            <v>0972-2173</v>
          </cell>
          <cell r="D18421" t="str">
            <v>0972-2173</v>
          </cell>
          <cell r="E18421" t="str">
            <v/>
          </cell>
          <cell r="F18421" t="str">
            <v/>
          </cell>
          <cell r="G18421" t="str">
            <v/>
          </cell>
          <cell r="H18421">
            <v>20</v>
          </cell>
        </row>
        <row r="18422">
          <cell r="B18422" t="str">
            <v>Sguardo-Rivista di Filosofia</v>
          </cell>
          <cell r="C18422" t="str">
            <v>2036-6558</v>
          </cell>
          <cell r="D18422" t="str">
            <v>2036-6558</v>
          </cell>
          <cell r="E18422" t="str">
            <v/>
          </cell>
          <cell r="F18422" t="str">
            <v/>
          </cell>
          <cell r="G18422" t="str">
            <v/>
          </cell>
          <cell r="H18422">
            <v>20</v>
          </cell>
        </row>
        <row r="18423">
          <cell r="B18423" t="str">
            <v>Shakespeare</v>
          </cell>
          <cell r="C18423" t="str">
            <v>1745-0918</v>
          </cell>
          <cell r="D18423" t="str">
            <v>1745-0926</v>
          </cell>
          <cell r="E18423" t="str">
            <v>Shakespeare</v>
          </cell>
          <cell r="F18423" t="str">
            <v>1745-0918</v>
          </cell>
          <cell r="G18423" t="str">
            <v>1745-0926</v>
          </cell>
          <cell r="H18423">
            <v>140</v>
          </cell>
        </row>
        <row r="18424">
          <cell r="B18424" t="str">
            <v>SHAKESPEARE QUARTERLY</v>
          </cell>
          <cell r="C18424" t="str">
            <v>0037-3222</v>
          </cell>
          <cell r="D18424" t="str">
            <v>1538-3555</v>
          </cell>
          <cell r="E18424" t="str">
            <v>Shakespeare Quarterly</v>
          </cell>
          <cell r="F18424" t="str">
            <v>0037-3222</v>
          </cell>
          <cell r="G18424" t="str">
            <v/>
          </cell>
          <cell r="H18424">
            <v>140</v>
          </cell>
        </row>
        <row r="18425">
          <cell r="B18425" t="str">
            <v>Shape Memory and Superelasticity</v>
          </cell>
          <cell r="C18425" t="str">
            <v>2199-384X</v>
          </cell>
          <cell r="D18425" t="str">
            <v>2199-3858</v>
          </cell>
          <cell r="E18425" t="str">
            <v/>
          </cell>
          <cell r="F18425" t="str">
            <v/>
          </cell>
          <cell r="G18425" t="str">
            <v/>
          </cell>
          <cell r="H18425">
            <v>40</v>
          </cell>
        </row>
        <row r="18426">
          <cell r="B18426" t="str">
            <v>Shaw-The Journal of Bernard Shaw Studies</v>
          </cell>
          <cell r="C18426" t="str">
            <v>0741-5842</v>
          </cell>
          <cell r="D18426" t="str">
            <v>1529-1480</v>
          </cell>
          <cell r="E18426" t="str">
            <v>SHAW</v>
          </cell>
          <cell r="F18426" t="str">
            <v>0741-5842</v>
          </cell>
          <cell r="G18426" t="str">
            <v/>
          </cell>
          <cell r="H18426">
            <v>100</v>
          </cell>
        </row>
        <row r="18427">
          <cell r="B18427" t="str">
            <v>SHENANDOAH</v>
          </cell>
          <cell r="C18427" t="str">
            <v>0037-3583</v>
          </cell>
          <cell r="D18427" t="str">
            <v/>
          </cell>
          <cell r="E18427" t="str">
            <v/>
          </cell>
          <cell r="F18427" t="str">
            <v/>
          </cell>
          <cell r="G18427" t="str">
            <v/>
          </cell>
          <cell r="H18427">
            <v>20</v>
          </cell>
        </row>
        <row r="18428">
          <cell r="B18428" t="str">
            <v>SHILAP-REVISTA DE LEPIDOPTEROLOGIA</v>
          </cell>
          <cell r="C18428" t="str">
            <v>0300-5267</v>
          </cell>
          <cell r="D18428" t="str">
            <v/>
          </cell>
          <cell r="E18428" t="str">
            <v>SHILAP</v>
          </cell>
          <cell r="F18428" t="str">
            <v>0300-5267</v>
          </cell>
          <cell r="G18428" t="str">
            <v/>
          </cell>
          <cell r="H18428">
            <v>20</v>
          </cell>
        </row>
        <row r="18429">
          <cell r="B18429" t="str">
            <v>Shima-The International Journal of Research into Island Cultures</v>
          </cell>
          <cell r="C18429" t="str">
            <v>1834-6049</v>
          </cell>
          <cell r="D18429" t="str">
            <v>1834-6057</v>
          </cell>
          <cell r="E18429" t="str">
            <v>Shima</v>
          </cell>
          <cell r="F18429" t="str">
            <v>1834-6049</v>
          </cell>
          <cell r="G18429" t="str">
            <v>1834-6057</v>
          </cell>
          <cell r="H18429">
            <v>20</v>
          </cell>
        </row>
        <row r="18430">
          <cell r="B18430" t="str">
            <v>Ship Technology Research</v>
          </cell>
          <cell r="C18430" t="str">
            <v>0937-7255</v>
          </cell>
          <cell r="D18430" t="str">
            <v>2056-7111</v>
          </cell>
          <cell r="E18430" t="str">
            <v>Ship Technology Research</v>
          </cell>
          <cell r="F18430" t="str">
            <v>0937-7255</v>
          </cell>
          <cell r="G18430" t="str">
            <v/>
          </cell>
          <cell r="H18430">
            <v>40</v>
          </cell>
        </row>
        <row r="18431">
          <cell r="B18431" t="str">
            <v>Ships and Offshore Structures</v>
          </cell>
          <cell r="C18431" t="str">
            <v>1744-5302</v>
          </cell>
          <cell r="D18431" t="str">
            <v>1754-212X</v>
          </cell>
          <cell r="E18431" t="str">
            <v>Ships and Offshore Structures</v>
          </cell>
          <cell r="F18431" t="str">
            <v>1744-5302</v>
          </cell>
          <cell r="G18431" t="str">
            <v>1754-212X</v>
          </cell>
          <cell r="H18431">
            <v>100</v>
          </cell>
        </row>
        <row r="18432">
          <cell r="B18432" t="str">
            <v>SHOCK</v>
          </cell>
          <cell r="C18432" t="str">
            <v>1073-2322</v>
          </cell>
          <cell r="D18432" t="str">
            <v>1540-0514</v>
          </cell>
          <cell r="E18432" t="str">
            <v>Shock</v>
          </cell>
          <cell r="F18432" t="str">
            <v>1073-2322</v>
          </cell>
          <cell r="G18432" t="str">
            <v/>
          </cell>
          <cell r="H18432">
            <v>100</v>
          </cell>
        </row>
        <row r="18433">
          <cell r="B18433" t="str">
            <v>SHOCK AND VIBRATION</v>
          </cell>
          <cell r="C18433" t="str">
            <v>1070-9622</v>
          </cell>
          <cell r="D18433" t="str">
            <v>1875-9203</v>
          </cell>
          <cell r="E18433" t="str">
            <v>Shock and Vibration</v>
          </cell>
          <cell r="F18433" t="str">
            <v>1070-9622</v>
          </cell>
          <cell r="G18433" t="str">
            <v/>
          </cell>
          <cell r="H18433">
            <v>70</v>
          </cell>
        </row>
        <row r="18434">
          <cell r="B18434" t="str">
            <v>SHOCK WAVES</v>
          </cell>
          <cell r="C18434" t="str">
            <v>0938-1287</v>
          </cell>
          <cell r="D18434" t="str">
            <v>1432-2153</v>
          </cell>
          <cell r="E18434" t="str">
            <v>Shock Waves</v>
          </cell>
          <cell r="F18434" t="str">
            <v>0938-1287</v>
          </cell>
          <cell r="G18434" t="str">
            <v>1432-2153</v>
          </cell>
          <cell r="H18434">
            <v>100</v>
          </cell>
        </row>
        <row r="18435">
          <cell r="B18435" t="str">
            <v>Shofar-An Interdisciplinary Journal of Jewish Studies</v>
          </cell>
          <cell r="C18435" t="str">
            <v>0882-8539</v>
          </cell>
          <cell r="D18435" t="str">
            <v>1534-5165</v>
          </cell>
          <cell r="E18435" t="str">
            <v>Shofar</v>
          </cell>
          <cell r="F18435" t="str">
            <v>0882-8539</v>
          </cell>
          <cell r="G18435" t="str">
            <v>1534-5165</v>
          </cell>
          <cell r="H18435">
            <v>40</v>
          </cell>
        </row>
        <row r="18436">
          <cell r="B18436" t="str">
            <v>Short Film Studies</v>
          </cell>
          <cell r="C18436" t="str">
            <v>2042-7824</v>
          </cell>
          <cell r="D18436" t="str">
            <v>2042-7832</v>
          </cell>
          <cell r="E18436" t="str">
            <v>Short Film Studies</v>
          </cell>
          <cell r="F18436" t="str">
            <v>2042-7824</v>
          </cell>
          <cell r="G18436" t="str">
            <v>2042-7832</v>
          </cell>
          <cell r="H18436">
            <v>40</v>
          </cell>
        </row>
        <row r="18437">
          <cell r="B18437" t="str">
            <v>SI Gecom Exchanges</v>
          </cell>
          <cell r="C18437" t="str">
            <v>1551-9031</v>
          </cell>
          <cell r="D18437" t="str">
            <v>1551-9031</v>
          </cell>
          <cell r="E18437" t="str">
            <v/>
          </cell>
          <cell r="F18437" t="str">
            <v/>
          </cell>
          <cell r="G18437" t="str">
            <v/>
          </cell>
          <cell r="H18437">
            <v>20</v>
          </cell>
        </row>
        <row r="18438">
          <cell r="B18438" t="str">
            <v>Si Somos Americanos-Revista de Estudios Transfronterizos</v>
          </cell>
          <cell r="C18438" t="str">
            <v>0718-2910</v>
          </cell>
          <cell r="D18438" t="str">
            <v>0719-0948</v>
          </cell>
          <cell r="E18438" t="str">
            <v/>
          </cell>
          <cell r="F18438" t="str">
            <v/>
          </cell>
          <cell r="G18438" t="str">
            <v/>
          </cell>
          <cell r="H18438">
            <v>20</v>
          </cell>
        </row>
        <row r="18439">
          <cell r="B18439" t="str">
            <v>SIAM Journal on Applied Algebra and Geometry</v>
          </cell>
          <cell r="C18439" t="str">
            <v>2470-6566</v>
          </cell>
          <cell r="D18439" t="str">
            <v>2470-6566</v>
          </cell>
          <cell r="E18439" t="str">
            <v/>
          </cell>
          <cell r="F18439" t="str">
            <v/>
          </cell>
          <cell r="G18439" t="str">
            <v/>
          </cell>
          <cell r="H18439">
            <v>20</v>
          </cell>
        </row>
        <row r="18440">
          <cell r="B18440" t="str">
            <v>SIAM JOURNAL ON APPLIED DYNAMICAL SYSTEMS</v>
          </cell>
          <cell r="C18440" t="str">
            <v>1536-0040</v>
          </cell>
          <cell r="D18440" t="str">
            <v/>
          </cell>
          <cell r="E18440" t="str">
            <v>SIAM Journal on Applied Dynamical Systems</v>
          </cell>
          <cell r="F18440" t="str">
            <v>1536-0040</v>
          </cell>
          <cell r="G18440" t="str">
            <v/>
          </cell>
          <cell r="H18440">
            <v>100</v>
          </cell>
        </row>
        <row r="18441">
          <cell r="B18441" t="str">
            <v>SIAM JOURNAL ON APPLIED MATHEMATICS</v>
          </cell>
          <cell r="C18441" t="str">
            <v>0036-1399</v>
          </cell>
          <cell r="D18441" t="str">
            <v>1095-712X</v>
          </cell>
          <cell r="E18441" t="str">
            <v>SIAM Journal on Applied Mathematics</v>
          </cell>
          <cell r="F18441" t="str">
            <v>0036-1399</v>
          </cell>
          <cell r="G18441" t="str">
            <v>1095-712X</v>
          </cell>
          <cell r="H18441">
            <v>100</v>
          </cell>
        </row>
        <row r="18442">
          <cell r="B18442" t="str">
            <v>SIAM JOURNAL ON COMPUTING</v>
          </cell>
          <cell r="C18442" t="str">
            <v>0097-5397</v>
          </cell>
          <cell r="D18442" t="str">
            <v>1095-7111</v>
          </cell>
          <cell r="E18442" t="str">
            <v>SIAM Journal on Computing</v>
          </cell>
          <cell r="F18442" t="str">
            <v>0097-5397</v>
          </cell>
          <cell r="G18442" t="str">
            <v>1095-7111</v>
          </cell>
          <cell r="H18442">
            <v>140</v>
          </cell>
        </row>
        <row r="18443">
          <cell r="B18443" t="str">
            <v>SIAM JOURNAL ON CONTROL AND OPTIMIZATION</v>
          </cell>
          <cell r="C18443" t="str">
            <v>0363-0129</v>
          </cell>
          <cell r="D18443" t="str">
            <v>1095-7138</v>
          </cell>
          <cell r="E18443" t="str">
            <v>SIAM Journal on Control and Optimization</v>
          </cell>
          <cell r="F18443" t="str">
            <v>0363-0129</v>
          </cell>
          <cell r="G18443" t="str">
            <v>1095-7138</v>
          </cell>
          <cell r="H18443">
            <v>100</v>
          </cell>
        </row>
        <row r="18444">
          <cell r="B18444" t="str">
            <v>SIAM JOURNAL ON DISCRETE MATHEMATICS</v>
          </cell>
          <cell r="C18444" t="str">
            <v>0895-4801</v>
          </cell>
          <cell r="D18444" t="str">
            <v>1095-7146</v>
          </cell>
          <cell r="E18444" t="str">
            <v>SIAM Journal on Discrete Mathematics</v>
          </cell>
          <cell r="F18444" t="str">
            <v>0895-4801</v>
          </cell>
          <cell r="G18444" t="str">
            <v>1095-7146</v>
          </cell>
          <cell r="H18444">
            <v>100</v>
          </cell>
        </row>
        <row r="18445">
          <cell r="B18445" t="str">
            <v>SIAM Journal on Financial Mathematics</v>
          </cell>
          <cell r="C18445" t="str">
            <v>1945-497X</v>
          </cell>
          <cell r="D18445" t="str">
            <v>1945-497X</v>
          </cell>
          <cell r="E18445" t="str">
            <v>SIAM Journal on Financial Mathematics</v>
          </cell>
          <cell r="F18445" t="str">
            <v>1945-497X</v>
          </cell>
          <cell r="G18445" t="str">
            <v/>
          </cell>
          <cell r="H18445">
            <v>100</v>
          </cell>
        </row>
        <row r="18446">
          <cell r="B18446" t="str">
            <v>SIAM Journal on Imaging Sciences</v>
          </cell>
          <cell r="C18446" t="str">
            <v>1936-4954</v>
          </cell>
          <cell r="D18446" t="str">
            <v/>
          </cell>
          <cell r="E18446" t="str">
            <v>SIAM Journal on Imaging Sciences</v>
          </cell>
          <cell r="F18446" t="str">
            <v>1936-4954</v>
          </cell>
          <cell r="G18446" t="str">
            <v/>
          </cell>
          <cell r="H18446">
            <v>140</v>
          </cell>
        </row>
        <row r="18447">
          <cell r="B18447" t="str">
            <v>SIAM JOURNAL ON MATHEMATICAL ANALYSIS</v>
          </cell>
          <cell r="C18447" t="str">
            <v>0036-1410</v>
          </cell>
          <cell r="D18447" t="str">
            <v>1095-7154</v>
          </cell>
          <cell r="E18447" t="str">
            <v>SIAM Journal on Mathematical Analysis</v>
          </cell>
          <cell r="F18447" t="str">
            <v>0036-1410</v>
          </cell>
          <cell r="G18447" t="str">
            <v>1095-7154</v>
          </cell>
          <cell r="H18447">
            <v>140</v>
          </cell>
        </row>
        <row r="18448">
          <cell r="B18448" t="str">
            <v>SIAM JOURNAL ON MATRIX ANALYSIS AND APPLICATIONS</v>
          </cell>
          <cell r="C18448" t="str">
            <v>0895-4798</v>
          </cell>
          <cell r="D18448" t="str">
            <v>1095-7162</v>
          </cell>
          <cell r="E18448" t="str">
            <v>SIAM Journal on Matrix Analysis and Applications</v>
          </cell>
          <cell r="F18448" t="str">
            <v>0895-4798</v>
          </cell>
          <cell r="G18448" t="str">
            <v>1095-7162</v>
          </cell>
          <cell r="H18448">
            <v>140</v>
          </cell>
        </row>
        <row r="18449">
          <cell r="B18449" t="str">
            <v>SIAM JOURNAL ON NUMERICAL ANALYSIS</v>
          </cell>
          <cell r="C18449" t="str">
            <v>0036-1429</v>
          </cell>
          <cell r="D18449" t="str">
            <v>1095-7170</v>
          </cell>
          <cell r="E18449" t="str">
            <v>SIAM Journal on Numerical Analysis</v>
          </cell>
          <cell r="F18449" t="str">
            <v>0036-1429</v>
          </cell>
          <cell r="G18449" t="str">
            <v>1095-7170</v>
          </cell>
          <cell r="H18449">
            <v>140</v>
          </cell>
        </row>
        <row r="18450">
          <cell r="B18450" t="str">
            <v>SIAM JOURNAL ON OPTIMIZATION</v>
          </cell>
          <cell r="C18450" t="str">
            <v>1052-6234</v>
          </cell>
          <cell r="D18450" t="str">
            <v>1095-7189</v>
          </cell>
          <cell r="E18450" t="str">
            <v>SIAM Journal on Optimization</v>
          </cell>
          <cell r="F18450" t="str">
            <v>1052-6234</v>
          </cell>
          <cell r="G18450" t="str">
            <v>1095-7189</v>
          </cell>
          <cell r="H18450">
            <v>140</v>
          </cell>
        </row>
        <row r="18451">
          <cell r="B18451" t="str">
            <v>SIAM JOURNAL ON SCIENTIFIC COMPUTING</v>
          </cell>
          <cell r="C18451" t="str">
            <v>1064-8275</v>
          </cell>
          <cell r="D18451" t="str">
            <v>1095-7197</v>
          </cell>
          <cell r="E18451" t="str">
            <v>SIAM Journal of Scientific Computing</v>
          </cell>
          <cell r="F18451" t="str">
            <v>1064-8275</v>
          </cell>
          <cell r="G18451" t="str">
            <v>1095-7197</v>
          </cell>
          <cell r="H18451">
            <v>140</v>
          </cell>
        </row>
        <row r="18452">
          <cell r="B18452" t="str">
            <v>SIAM REVIEW</v>
          </cell>
          <cell r="C18452" t="str">
            <v>0036-1445</v>
          </cell>
          <cell r="D18452" t="str">
            <v>1095-7200</v>
          </cell>
          <cell r="E18452" t="str">
            <v>SIAM Review</v>
          </cell>
          <cell r="F18452" t="str">
            <v>0036-1445</v>
          </cell>
          <cell r="G18452" t="str">
            <v>1095-7200</v>
          </cell>
          <cell r="H18452">
            <v>200</v>
          </cell>
        </row>
        <row r="18453">
          <cell r="B18453" t="str">
            <v>SIAM-ASA Journal on Uncertainty Quantification</v>
          </cell>
          <cell r="C18453" t="str">
            <v>2166-2525</v>
          </cell>
          <cell r="D18453" t="str">
            <v>2166-2525</v>
          </cell>
          <cell r="E18453" t="str">
            <v>SIAM-ASA Journal on Uncertainty Quantification</v>
          </cell>
          <cell r="F18453" t="str">
            <v/>
          </cell>
          <cell r="G18453" t="str">
            <v>2166-2525</v>
          </cell>
          <cell r="H18453">
            <v>70</v>
          </cell>
        </row>
        <row r="18454">
          <cell r="B18454" t="str">
            <v>Siberian Electronic Mathematical Reports-Sibirskie Elektronnye Matematicheskie Izvestiya</v>
          </cell>
          <cell r="C18454" t="str">
            <v>1813-3304</v>
          </cell>
          <cell r="D18454" t="str">
            <v>1813-3304</v>
          </cell>
          <cell r="E18454" t="str">
            <v>Siberian Electronic Mathematical Reports</v>
          </cell>
          <cell r="F18454" t="str">
            <v>1813-3304</v>
          </cell>
          <cell r="G18454" t="str">
            <v/>
          </cell>
          <cell r="H18454">
            <v>40</v>
          </cell>
        </row>
        <row r="18455">
          <cell r="B18455" t="str">
            <v>Siberian Historical Research-Sibirskie Istoricheskie Issledovaniya</v>
          </cell>
          <cell r="C18455" t="str">
            <v>2312-461X</v>
          </cell>
          <cell r="D18455" t="str">
            <v>2312-4628</v>
          </cell>
          <cell r="E18455" t="str">
            <v>Siberian Historical Research</v>
          </cell>
          <cell r="F18455" t="str">
            <v>2312-461X</v>
          </cell>
          <cell r="G18455" t="str">
            <v>2312-4628</v>
          </cell>
          <cell r="H18455">
            <v>40</v>
          </cell>
        </row>
        <row r="18456">
          <cell r="B18456" t="str">
            <v>SIBERIAN MATHEMATICAL JOURNAL</v>
          </cell>
          <cell r="C18456" t="str">
            <v>0037-4466</v>
          </cell>
          <cell r="D18456" t="str">
            <v>1573-9260</v>
          </cell>
          <cell r="E18456" t="str">
            <v>Siberian Mathematical Journal</v>
          </cell>
          <cell r="F18456" t="str">
            <v>0037-4466</v>
          </cell>
          <cell r="G18456" t="str">
            <v>1573-9260</v>
          </cell>
          <cell r="H18456">
            <v>70</v>
          </cell>
        </row>
        <row r="18457">
          <cell r="B18457" t="str">
            <v>Sibirica-Interdisciplinary journal of Siberian Studies</v>
          </cell>
          <cell r="C18457" t="str">
            <v>1361-7362</v>
          </cell>
          <cell r="D18457" t="str">
            <v>1476-6787</v>
          </cell>
          <cell r="E18457" t="str">
            <v>Sibirica</v>
          </cell>
          <cell r="F18457" t="str">
            <v>1361-7362</v>
          </cell>
          <cell r="G18457" t="str">
            <v>1476-6787</v>
          </cell>
          <cell r="H18457">
            <v>70</v>
          </cell>
        </row>
        <row r="18458">
          <cell r="B18458" t="str">
            <v>Sibirskii Filologicheskii Zhurnal</v>
          </cell>
          <cell r="C18458" t="str">
            <v>1813-7083</v>
          </cell>
          <cell r="D18458" t="str">
            <v>1813-7083</v>
          </cell>
          <cell r="E18458" t="str">
            <v>Sibirskii Filologicheskii Zhurnal</v>
          </cell>
          <cell r="F18458" t="str">
            <v>1813-7083</v>
          </cell>
          <cell r="G18458" t="str">
            <v/>
          </cell>
          <cell r="H18458">
            <v>20</v>
          </cell>
        </row>
        <row r="18459">
          <cell r="B18459" t="str">
            <v>Sibirskiy Psikhologicheskiy Zhurnal-Siberian Journal of Psychology</v>
          </cell>
          <cell r="C18459" t="str">
            <v>1726-7080</v>
          </cell>
          <cell r="D18459" t="str">
            <v>2411-0809</v>
          </cell>
          <cell r="E18459" t="str">
            <v/>
          </cell>
          <cell r="F18459" t="str">
            <v/>
          </cell>
          <cell r="G18459" t="str">
            <v/>
          </cell>
          <cell r="H18459">
            <v>20</v>
          </cell>
        </row>
        <row r="18460">
          <cell r="B18460" t="str">
            <v>Sic-A Journal of Literature Culture and Literary Translation</v>
          </cell>
          <cell r="C18460" t="str">
            <v>1847-7755</v>
          </cell>
          <cell r="D18460" t="str">
            <v>1847-7755</v>
          </cell>
          <cell r="E18460" t="str">
            <v/>
          </cell>
          <cell r="F18460" t="str">
            <v/>
          </cell>
          <cell r="G18460" t="str">
            <v/>
          </cell>
          <cell r="H18460">
            <v>20</v>
          </cell>
        </row>
        <row r="18461">
          <cell r="B18461" t="str">
            <v>SICOT-J</v>
          </cell>
          <cell r="C18461" t="str">
            <v>2426-8887</v>
          </cell>
          <cell r="D18461" t="str">
            <v>2426-8887</v>
          </cell>
          <cell r="E18461" t="str">
            <v/>
          </cell>
          <cell r="F18461" t="str">
            <v/>
          </cell>
          <cell r="G18461" t="str">
            <v/>
          </cell>
          <cell r="H18461">
            <v>20</v>
          </cell>
        </row>
        <row r="18462">
          <cell r="B18462" t="str">
            <v>SIGHT AND SOUND</v>
          </cell>
          <cell r="C18462" t="str">
            <v>0037-4806</v>
          </cell>
          <cell r="D18462" t="str">
            <v/>
          </cell>
          <cell r="E18462" t="str">
            <v>Sight and Sound</v>
          </cell>
          <cell r="F18462" t="str">
            <v>0037-4806</v>
          </cell>
          <cell r="G18462" t="str">
            <v/>
          </cell>
          <cell r="H18462">
            <v>40</v>
          </cell>
        </row>
        <row r="18463">
          <cell r="B18463" t="str">
            <v>Sigma Journal of Engineering and Natural Sciences-Sigma Muhendislik ve Fen Bilimleri Dergisi</v>
          </cell>
          <cell r="C18463" t="str">
            <v>1304-7205</v>
          </cell>
          <cell r="D18463" t="str">
            <v>1304-7191</v>
          </cell>
          <cell r="E18463" t="str">
            <v/>
          </cell>
          <cell r="F18463" t="str">
            <v/>
          </cell>
          <cell r="G18463" t="str">
            <v/>
          </cell>
          <cell r="H18463">
            <v>20</v>
          </cell>
        </row>
        <row r="18464">
          <cell r="B18464" t="str">
            <v>Sigmae</v>
          </cell>
          <cell r="C18464" t="str">
            <v>2317-0840</v>
          </cell>
          <cell r="D18464" t="str">
            <v>2317-0840</v>
          </cell>
          <cell r="E18464" t="str">
            <v/>
          </cell>
          <cell r="F18464" t="str">
            <v/>
          </cell>
          <cell r="G18464" t="str">
            <v/>
          </cell>
          <cell r="H18464">
            <v>20</v>
          </cell>
        </row>
        <row r="18465">
          <cell r="B18465" t="str">
            <v>SIGMOD RECORD</v>
          </cell>
          <cell r="C18465" t="str">
            <v>0163-5808</v>
          </cell>
          <cell r="D18465" t="str">
            <v>1943-5835</v>
          </cell>
          <cell r="E18465" t="str">
            <v>SIGMOD Record</v>
          </cell>
          <cell r="F18465" t="str">
            <v>0163-5808</v>
          </cell>
          <cell r="G18465" t="str">
            <v/>
          </cell>
          <cell r="H18465">
            <v>70</v>
          </cell>
        </row>
        <row r="18466">
          <cell r="B18466" t="str">
            <v>Sign Language &amp; Linguistics</v>
          </cell>
          <cell r="C18466" t="str">
            <v>1387-9316</v>
          </cell>
          <cell r="D18466" t="str">
            <v>1569-996X</v>
          </cell>
          <cell r="E18466" t="str">
            <v>Sign Language &amp; Linguistics</v>
          </cell>
          <cell r="F18466" t="str">
            <v>1387-9316</v>
          </cell>
          <cell r="G18466" t="str">
            <v/>
          </cell>
          <cell r="H18466">
            <v>70</v>
          </cell>
        </row>
        <row r="18467">
          <cell r="B18467" t="str">
            <v>Sign Language Studies</v>
          </cell>
          <cell r="C18467" t="str">
            <v>0302-1475</v>
          </cell>
          <cell r="D18467" t="str">
            <v>1533-6263</v>
          </cell>
          <cell r="E18467" t="str">
            <v>Sign Language Studies</v>
          </cell>
          <cell r="F18467" t="str">
            <v>0302-1475</v>
          </cell>
          <cell r="G18467" t="str">
            <v>1533-6263</v>
          </cell>
          <cell r="H18467">
            <v>100</v>
          </cell>
        </row>
        <row r="18468">
          <cell r="B18468" t="str">
            <v>Sign Systems Studies</v>
          </cell>
          <cell r="C18468" t="str">
            <v>1406-4243</v>
          </cell>
          <cell r="D18468" t="str">
            <v>1736-7409</v>
          </cell>
          <cell r="E18468" t="str">
            <v>Sign Systems Studies</v>
          </cell>
          <cell r="F18468" t="str">
            <v>1406-4243</v>
          </cell>
          <cell r="G18468" t="str">
            <v/>
          </cell>
          <cell r="H18468">
            <v>100</v>
          </cell>
        </row>
        <row r="18469">
          <cell r="B18469" t="str">
            <v>Signa Vitae</v>
          </cell>
          <cell r="C18469" t="str">
            <v>1334-5605</v>
          </cell>
          <cell r="D18469" t="str">
            <v/>
          </cell>
          <cell r="E18469" t="str">
            <v>Signa Vitae</v>
          </cell>
          <cell r="F18469" t="str">
            <v>1334-5605</v>
          </cell>
          <cell r="G18469" t="str">
            <v>1845-206X</v>
          </cell>
          <cell r="H18469">
            <v>20</v>
          </cell>
        </row>
        <row r="18470">
          <cell r="B18470" t="str">
            <v>Signal Image and Video Processing</v>
          </cell>
          <cell r="C18470" t="str">
            <v>1863-1703</v>
          </cell>
          <cell r="D18470" t="str">
            <v>1863-1711</v>
          </cell>
          <cell r="E18470" t="str">
            <v>Signal, Image and Video Processing</v>
          </cell>
          <cell r="F18470" t="str">
            <v>1863-1703</v>
          </cell>
          <cell r="G18470" t="str">
            <v>1863-1711</v>
          </cell>
          <cell r="H18470">
            <v>70</v>
          </cell>
        </row>
        <row r="18471">
          <cell r="B18471" t="str">
            <v>SIGNAL PROCESSING</v>
          </cell>
          <cell r="C18471" t="str">
            <v>0165-1684</v>
          </cell>
          <cell r="D18471" t="str">
            <v>1879-2677</v>
          </cell>
          <cell r="E18471" t="str">
            <v>Signal Processing</v>
          </cell>
          <cell r="F18471" t="str">
            <v>0165-1684</v>
          </cell>
          <cell r="G18471" t="str">
            <v/>
          </cell>
          <cell r="H18471">
            <v>140</v>
          </cell>
        </row>
        <row r="18472">
          <cell r="B18472" t="str">
            <v>SIGNAL PROCESSING-IMAGE COMMUNICATION</v>
          </cell>
          <cell r="C18472" t="str">
            <v>0923-5965</v>
          </cell>
          <cell r="D18472" t="str">
            <v>1872-7557</v>
          </cell>
          <cell r="E18472" t="str">
            <v>Signal Processing: Image Communication</v>
          </cell>
          <cell r="F18472" t="str">
            <v>0923-5965</v>
          </cell>
          <cell r="G18472" t="str">
            <v/>
          </cell>
          <cell r="H18472">
            <v>100</v>
          </cell>
        </row>
        <row r="18473">
          <cell r="B18473" t="str">
            <v>Signa-Revista de la Asociacion Espanola de Semiotica</v>
          </cell>
          <cell r="C18473" t="str">
            <v>1133-3634</v>
          </cell>
          <cell r="D18473" t="str">
            <v/>
          </cell>
          <cell r="E18473" t="str">
            <v>Signa</v>
          </cell>
          <cell r="F18473" t="str">
            <v>1133-3634</v>
          </cell>
          <cell r="G18473" t="str">
            <v/>
          </cell>
          <cell r="H18473">
            <v>40</v>
          </cell>
        </row>
        <row r="18474">
          <cell r="B18474" t="str">
            <v>Signo y Sena-Revista del Instituto de Linguistica</v>
          </cell>
          <cell r="C18474" t="str">
            <v>2314-2189</v>
          </cell>
          <cell r="D18474" t="str">
            <v>2314-2189</v>
          </cell>
          <cell r="E18474" t="str">
            <v/>
          </cell>
          <cell r="F18474" t="str">
            <v/>
          </cell>
          <cell r="G18474" t="str">
            <v/>
          </cell>
          <cell r="H18474">
            <v>20</v>
          </cell>
        </row>
        <row r="18475">
          <cell r="B18475" t="str">
            <v>SIGNS</v>
          </cell>
          <cell r="C18475" t="str">
            <v>0097-9740</v>
          </cell>
          <cell r="D18475" t="str">
            <v>1545-6943</v>
          </cell>
          <cell r="E18475" t="str">
            <v>Signs</v>
          </cell>
          <cell r="F18475" t="str">
            <v>0097-9740</v>
          </cell>
          <cell r="G18475" t="str">
            <v>1545-6943</v>
          </cell>
          <cell r="H18475">
            <v>100</v>
          </cell>
        </row>
        <row r="18476">
          <cell r="B18476" t="str">
            <v>Signs and Society</v>
          </cell>
          <cell r="C18476" t="str">
            <v>2326-4489</v>
          </cell>
          <cell r="D18476" t="str">
            <v>2326-4497</v>
          </cell>
          <cell r="E18476" t="str">
            <v>Signs and Society</v>
          </cell>
          <cell r="F18476" t="str">
            <v>2326-4489</v>
          </cell>
          <cell r="G18476" t="str">
            <v>2326-4497</v>
          </cell>
          <cell r="H18476">
            <v>200</v>
          </cell>
        </row>
        <row r="18477">
          <cell r="B18477" t="str">
            <v>Sikh Formations-Religion Culture Theory</v>
          </cell>
          <cell r="C18477" t="str">
            <v>1744-8727</v>
          </cell>
          <cell r="D18477" t="str">
            <v>1744-8735</v>
          </cell>
          <cell r="E18477" t="str">
            <v>Sikh Formations: Religion, Culture, Theory</v>
          </cell>
          <cell r="F18477" t="str">
            <v>1744-8727</v>
          </cell>
          <cell r="G18477" t="str">
            <v>1744-8735</v>
          </cell>
          <cell r="H18477">
            <v>40</v>
          </cell>
        </row>
        <row r="18478">
          <cell r="B18478" t="str">
            <v>Silicon</v>
          </cell>
          <cell r="C18478" t="str">
            <v>1876-990X</v>
          </cell>
          <cell r="D18478" t="str">
            <v>1876-9918</v>
          </cell>
          <cell r="E18478" t="str">
            <v>Silicon</v>
          </cell>
          <cell r="F18478" t="str">
            <v>1876-990X</v>
          </cell>
          <cell r="G18478" t="str">
            <v>1876-9918</v>
          </cell>
          <cell r="H18478">
            <v>40</v>
          </cell>
        </row>
        <row r="18479">
          <cell r="B18479" t="str">
            <v>SILVA FENNICA</v>
          </cell>
          <cell r="C18479" t="str">
            <v>0037-5330</v>
          </cell>
          <cell r="D18479" t="str">
            <v>2242-4075</v>
          </cell>
          <cell r="E18479" t="str">
            <v>Silva Fennica</v>
          </cell>
          <cell r="F18479" t="str">
            <v>0037-5330</v>
          </cell>
          <cell r="G18479" t="str">
            <v>2242-4075</v>
          </cell>
          <cell r="H18479">
            <v>70</v>
          </cell>
        </row>
        <row r="18480">
          <cell r="B18480" t="str">
            <v>SILVAE GENETICA</v>
          </cell>
          <cell r="C18480" t="str">
            <v>0037-5349</v>
          </cell>
          <cell r="D18480" t="str">
            <v>2509-8934</v>
          </cell>
          <cell r="E18480" t="str">
            <v/>
          </cell>
          <cell r="F18480" t="str">
            <v/>
          </cell>
          <cell r="G18480" t="str">
            <v/>
          </cell>
          <cell r="H18480">
            <v>20</v>
          </cell>
        </row>
        <row r="18481">
          <cell r="B18481" t="str">
            <v>Simbiotica</v>
          </cell>
          <cell r="C18481" t="str">
            <v>2316-1620</v>
          </cell>
          <cell r="D18481" t="str">
            <v>2316-1620</v>
          </cell>
          <cell r="E18481" t="str">
            <v/>
          </cell>
          <cell r="F18481" t="str">
            <v/>
          </cell>
          <cell r="G18481" t="str">
            <v/>
          </cell>
          <cell r="H18481">
            <v>20</v>
          </cell>
        </row>
        <row r="18482">
          <cell r="B18482" t="str">
            <v>SIMIOLUS-NETHERLANDS QUARTERLY FOR THE HISTORY OF ART</v>
          </cell>
          <cell r="C18482" t="str">
            <v>0037-5411</v>
          </cell>
          <cell r="D18482" t="str">
            <v/>
          </cell>
          <cell r="E18482" t="str">
            <v>Simiolus</v>
          </cell>
          <cell r="F18482" t="str">
            <v>0037-5411</v>
          </cell>
          <cell r="G18482" t="str">
            <v/>
          </cell>
          <cell r="H18482">
            <v>70</v>
          </cell>
        </row>
        <row r="18483">
          <cell r="B18483" t="str">
            <v>Simplegadi</v>
          </cell>
          <cell r="C18483" t="str">
            <v>1824-5226</v>
          </cell>
          <cell r="D18483" t="str">
            <v>1824-5226</v>
          </cell>
          <cell r="E18483" t="str">
            <v/>
          </cell>
          <cell r="F18483" t="str">
            <v/>
          </cell>
          <cell r="G18483" t="str">
            <v/>
          </cell>
          <cell r="H18483">
            <v>20</v>
          </cell>
        </row>
        <row r="18484">
          <cell r="B18484" t="str">
            <v>SIMULATION &amp; GAMING</v>
          </cell>
          <cell r="C18484" t="str">
            <v>1046-8781</v>
          </cell>
          <cell r="D18484" t="str">
            <v>1552-826X</v>
          </cell>
          <cell r="E18484" t="str">
            <v>Simulation and Gaming</v>
          </cell>
          <cell r="F18484" t="str">
            <v>1046-8781</v>
          </cell>
          <cell r="G18484" t="str">
            <v/>
          </cell>
          <cell r="H18484">
            <v>70</v>
          </cell>
        </row>
        <row r="18485">
          <cell r="B18485" t="str">
            <v>Simulation in Healthcare-Journal of the Society for Simulation in Healthcare</v>
          </cell>
          <cell r="C18485" t="str">
            <v>1559-2332</v>
          </cell>
          <cell r="D18485" t="str">
            <v>1559-713X</v>
          </cell>
          <cell r="E18485" t="str">
            <v>Simulation in Healthcare</v>
          </cell>
          <cell r="F18485" t="str">
            <v>1559-2332</v>
          </cell>
          <cell r="G18485" t="str">
            <v>1559-713X</v>
          </cell>
          <cell r="H18485">
            <v>70</v>
          </cell>
        </row>
        <row r="18486">
          <cell r="B18486" t="str">
            <v>SIMULATION MODELLING PRACTICE AND THEORY</v>
          </cell>
          <cell r="C18486" t="str">
            <v>1569-190X</v>
          </cell>
          <cell r="D18486" t="str">
            <v>1878-1462</v>
          </cell>
          <cell r="E18486" t="str">
            <v>Simulation Modelling Practice and Theory</v>
          </cell>
          <cell r="F18486" t="str">
            <v>1569-190X</v>
          </cell>
          <cell r="G18486" t="str">
            <v/>
          </cell>
          <cell r="H18486">
            <v>100</v>
          </cell>
        </row>
        <row r="18487">
          <cell r="B18487" t="str">
            <v>SIMULATION-TRANSACTIONS OF THE SOCIETY FOR MODELING AND SIMULATION INTERNATIONAL</v>
          </cell>
          <cell r="C18487" t="str">
            <v>0037-5497</v>
          </cell>
          <cell r="D18487" t="str">
            <v>1741-3133</v>
          </cell>
          <cell r="E18487" t="str">
            <v>Simulation</v>
          </cell>
          <cell r="F18487" t="str">
            <v>0037-5497</v>
          </cell>
          <cell r="G18487" t="str">
            <v/>
          </cell>
          <cell r="H18487">
            <v>70</v>
          </cell>
        </row>
        <row r="18488">
          <cell r="B18488" t="str">
            <v>SINGAPORE ECONOMIC REVIEW</v>
          </cell>
          <cell r="C18488" t="str">
            <v>0217-5908</v>
          </cell>
          <cell r="D18488" t="str">
            <v>1793-6837</v>
          </cell>
          <cell r="E18488" t="str">
            <v>Singapore Economic Review</v>
          </cell>
          <cell r="F18488" t="str">
            <v>0217-5908</v>
          </cell>
          <cell r="G18488" t="str">
            <v/>
          </cell>
          <cell r="H18488">
            <v>40</v>
          </cell>
        </row>
        <row r="18489">
          <cell r="B18489" t="str">
            <v>SINGAPORE JOURNAL OF TROPICAL GEOGRAPHY</v>
          </cell>
          <cell r="C18489" t="str">
            <v>0129-7619</v>
          </cell>
          <cell r="D18489" t="str">
            <v>1467-9493</v>
          </cell>
          <cell r="E18489" t="str">
            <v>Singapore Journal of Tropical Geography</v>
          </cell>
          <cell r="F18489" t="str">
            <v>0129-7619</v>
          </cell>
          <cell r="G18489" t="str">
            <v>1467-9493</v>
          </cell>
          <cell r="H18489">
            <v>100</v>
          </cell>
        </row>
        <row r="18490">
          <cell r="B18490" t="str">
            <v>SINGAPORE MEDICAL JOURNAL</v>
          </cell>
          <cell r="C18490" t="str">
            <v>0037-5675</v>
          </cell>
          <cell r="D18490" t="str">
            <v/>
          </cell>
          <cell r="E18490" t="str">
            <v>Singapore Medical Journal</v>
          </cell>
          <cell r="F18490" t="str">
            <v>0037-5675</v>
          </cell>
          <cell r="G18490" t="str">
            <v/>
          </cell>
          <cell r="H18490">
            <v>40</v>
          </cell>
        </row>
        <row r="18491">
          <cell r="B18491" t="str">
            <v>SINN UND FORM</v>
          </cell>
          <cell r="C18491" t="str">
            <v>0037-5756</v>
          </cell>
          <cell r="D18491" t="str">
            <v/>
          </cell>
          <cell r="E18491" t="str">
            <v>Sinn und Form</v>
          </cell>
          <cell r="F18491" t="str">
            <v>0037-5756</v>
          </cell>
          <cell r="G18491" t="str">
            <v/>
          </cell>
          <cell r="H18491">
            <v>40</v>
          </cell>
        </row>
        <row r="18492">
          <cell r="B18492" t="str">
            <v>Sino-Christian Studies</v>
          </cell>
          <cell r="C18492" t="str">
            <v>1990-2670</v>
          </cell>
          <cell r="D18492" t="str">
            <v/>
          </cell>
          <cell r="E18492" t="str">
            <v>Sino-Christian Studies</v>
          </cell>
          <cell r="F18492" t="str">
            <v>1990-2670</v>
          </cell>
          <cell r="G18492" t="str">
            <v/>
          </cell>
          <cell r="H18492">
            <v>20</v>
          </cell>
        </row>
        <row r="18493">
          <cell r="B18493" t="str">
            <v>Sintagma</v>
          </cell>
          <cell r="C18493" t="str">
            <v>0214-9141</v>
          </cell>
          <cell r="D18493" t="str">
            <v>2013-6455</v>
          </cell>
          <cell r="E18493" t="str">
            <v>Sintagma</v>
          </cell>
          <cell r="F18493" t="str">
            <v>0214-9141</v>
          </cell>
          <cell r="G18493" t="str">
            <v>2013-6455</v>
          </cell>
          <cell r="H18493">
            <v>40</v>
          </cell>
        </row>
        <row r="18494">
          <cell r="B18494" t="str">
            <v>Sistemas &amp; Telematica</v>
          </cell>
          <cell r="C18494" t="str">
            <v>1692-5238</v>
          </cell>
          <cell r="D18494" t="str">
            <v>1692-5238</v>
          </cell>
          <cell r="E18494" t="str">
            <v/>
          </cell>
          <cell r="F18494" t="str">
            <v/>
          </cell>
          <cell r="G18494" t="str">
            <v/>
          </cell>
          <cell r="H18494">
            <v>20</v>
          </cell>
        </row>
        <row r="18495">
          <cell r="B18495" t="str">
            <v>SituArte</v>
          </cell>
          <cell r="C18495" t="str">
            <v>1856-7134</v>
          </cell>
          <cell r="D18495" t="str">
            <v>1856-7134</v>
          </cell>
          <cell r="E18495" t="str">
            <v/>
          </cell>
          <cell r="F18495" t="str">
            <v/>
          </cell>
          <cell r="G18495" t="str">
            <v/>
          </cell>
          <cell r="H18495">
            <v>20</v>
          </cell>
        </row>
        <row r="18496">
          <cell r="B18496" t="str">
            <v>SIXTEENTH CENTURY JOURNAL</v>
          </cell>
          <cell r="C18496" t="str">
            <v>0361-0160</v>
          </cell>
          <cell r="D18496" t="str">
            <v>2326-0726</v>
          </cell>
          <cell r="E18496" t="str">
            <v>Sixteenth Century Journal</v>
          </cell>
          <cell r="F18496" t="str">
            <v>0361-0160</v>
          </cell>
          <cell r="G18496" t="str">
            <v/>
          </cell>
          <cell r="H18496">
            <v>70</v>
          </cell>
        </row>
        <row r="18497">
          <cell r="B18497" t="str">
            <v>Sixties-A Journal of History Politics and Culture</v>
          </cell>
          <cell r="C18497" t="str">
            <v>1754-1328</v>
          </cell>
          <cell r="D18497" t="str">
            <v>1754-1336</v>
          </cell>
          <cell r="E18497" t="str">
            <v>The Sixties</v>
          </cell>
          <cell r="F18497" t="str">
            <v>1754-1328</v>
          </cell>
          <cell r="G18497" t="str">
            <v>1754-1336</v>
          </cell>
          <cell r="H18497">
            <v>70</v>
          </cell>
        </row>
        <row r="18498">
          <cell r="B18498" t="str">
            <v>Skandinavskaya Filologiya</v>
          </cell>
          <cell r="C18498" t="str">
            <v>0202-2397</v>
          </cell>
          <cell r="D18498" t="str">
            <v>2618-9518</v>
          </cell>
          <cell r="E18498" t="str">
            <v/>
          </cell>
          <cell r="F18498" t="str">
            <v/>
          </cell>
          <cell r="G18498" t="str">
            <v/>
          </cell>
          <cell r="H18498">
            <v>140</v>
          </cell>
        </row>
        <row r="18499">
          <cell r="B18499" t="str">
            <v>Skeletal Muscle</v>
          </cell>
          <cell r="C18499" t="str">
            <v>2044-5040</v>
          </cell>
          <cell r="D18499" t="str">
            <v>2044-5040</v>
          </cell>
          <cell r="E18499" t="str">
            <v>Skeletal Muscle</v>
          </cell>
          <cell r="F18499" t="str">
            <v>2044-5040</v>
          </cell>
          <cell r="G18499" t="str">
            <v/>
          </cell>
          <cell r="H18499">
            <v>100</v>
          </cell>
        </row>
        <row r="18500">
          <cell r="B18500" t="str">
            <v>SKELETAL RADIOLOGY</v>
          </cell>
          <cell r="C18500" t="str">
            <v>0364-2348</v>
          </cell>
          <cell r="D18500" t="str">
            <v>1432-2161</v>
          </cell>
          <cell r="E18500" t="str">
            <v>Skeletal Radiology</v>
          </cell>
          <cell r="F18500" t="str">
            <v>0364-2348</v>
          </cell>
          <cell r="G18500" t="str">
            <v>1432-2161</v>
          </cell>
          <cell r="H18500">
            <v>70</v>
          </cell>
        </row>
        <row r="18501">
          <cell r="B18501" t="str">
            <v>Skin Appendage Disorders</v>
          </cell>
          <cell r="C18501" t="str">
            <v>2296-9195</v>
          </cell>
          <cell r="D18501" t="str">
            <v/>
          </cell>
          <cell r="E18501" t="str">
            <v/>
          </cell>
          <cell r="F18501" t="str">
            <v/>
          </cell>
          <cell r="G18501" t="str">
            <v/>
          </cell>
          <cell r="H18501">
            <v>20</v>
          </cell>
        </row>
        <row r="18502">
          <cell r="B18502" t="str">
            <v>SKIN PHARMACOLOGY AND PHYSIOLOGY</v>
          </cell>
          <cell r="C18502" t="str">
            <v>1660-5527</v>
          </cell>
          <cell r="D18502" t="str">
            <v>1660-5535</v>
          </cell>
          <cell r="E18502" t="str">
            <v>Skin Pharmacology and Physiology</v>
          </cell>
          <cell r="F18502" t="str">
            <v>1660-5527</v>
          </cell>
          <cell r="G18502" t="str">
            <v>1660-5535</v>
          </cell>
          <cell r="H18502">
            <v>100</v>
          </cell>
        </row>
        <row r="18503">
          <cell r="B18503" t="str">
            <v>SKIN RESEARCH AND TECHNOLOGY</v>
          </cell>
          <cell r="C18503" t="str">
            <v>0909-752X</v>
          </cell>
          <cell r="D18503" t="str">
            <v>1600-0846</v>
          </cell>
          <cell r="E18503" t="str">
            <v>Skin Research and Technology</v>
          </cell>
          <cell r="F18503" t="str">
            <v>0909-752X</v>
          </cell>
          <cell r="G18503" t="str">
            <v>1600-0846</v>
          </cell>
          <cell r="H18503">
            <v>70</v>
          </cell>
        </row>
        <row r="18504">
          <cell r="B18504" t="str">
            <v>SLAS Discovery</v>
          </cell>
          <cell r="C18504" t="str">
            <v>2472-5552</v>
          </cell>
          <cell r="D18504" t="str">
            <v>2472-5560</v>
          </cell>
          <cell r="E18504" t="str">
            <v>SLAS Discovery</v>
          </cell>
          <cell r="F18504" t="str">
            <v>2472-5552</v>
          </cell>
          <cell r="G18504" t="str">
            <v>2472-5560</v>
          </cell>
          <cell r="H18504">
            <v>40</v>
          </cell>
        </row>
        <row r="18505">
          <cell r="B18505" t="str">
            <v>SLAS Technology</v>
          </cell>
          <cell r="C18505" t="str">
            <v>2472-6303</v>
          </cell>
          <cell r="D18505" t="str">
            <v>2472-6311</v>
          </cell>
          <cell r="E18505" t="str">
            <v>SLAS Technology</v>
          </cell>
          <cell r="F18505" t="str">
            <v>2472-6303</v>
          </cell>
          <cell r="G18505" t="str">
            <v>2472-6311</v>
          </cell>
          <cell r="H18505">
            <v>20</v>
          </cell>
        </row>
        <row r="18506">
          <cell r="B18506" t="str">
            <v>Slavery &amp; Abolition</v>
          </cell>
          <cell r="C18506" t="str">
            <v>0144-039X</v>
          </cell>
          <cell r="D18506" t="str">
            <v>1743-9523</v>
          </cell>
          <cell r="E18506" t="str">
            <v>Slavery and Abolition</v>
          </cell>
          <cell r="F18506" t="str">
            <v>0144-039X</v>
          </cell>
          <cell r="G18506" t="str">
            <v>1743-9523</v>
          </cell>
          <cell r="H18506">
            <v>140</v>
          </cell>
        </row>
        <row r="18507">
          <cell r="B18507" t="str">
            <v>Slavia Meridionalis</v>
          </cell>
          <cell r="C18507" t="str">
            <v>1233-6173</v>
          </cell>
          <cell r="D18507" t="str">
            <v>2392-2400</v>
          </cell>
          <cell r="E18507" t="str">
            <v>Slavia Meridionalis</v>
          </cell>
          <cell r="F18507" t="str">
            <v/>
          </cell>
          <cell r="G18507" t="str">
            <v>2392-2400</v>
          </cell>
          <cell r="H18507">
            <v>40</v>
          </cell>
        </row>
        <row r="18508">
          <cell r="B18508" t="str">
            <v>Slavia-Casopis pro Slovanskou Filologii</v>
          </cell>
          <cell r="C18508" t="str">
            <v>0037-6736</v>
          </cell>
          <cell r="D18508" t="str">
            <v>0037-6736</v>
          </cell>
          <cell r="E18508" t="str">
            <v>Slavia</v>
          </cell>
          <cell r="F18508" t="str">
            <v>0037-6736</v>
          </cell>
          <cell r="G18508" t="str">
            <v/>
          </cell>
          <cell r="H18508">
            <v>70</v>
          </cell>
        </row>
        <row r="18509">
          <cell r="B18509" t="str">
            <v>SLAVIC AND EAST EUROPEAN JOURNAL</v>
          </cell>
          <cell r="C18509" t="str">
            <v>0037-6752</v>
          </cell>
          <cell r="D18509" t="str">
            <v>0037-6752</v>
          </cell>
          <cell r="E18509" t="str">
            <v>Slavic and East European Journal</v>
          </cell>
          <cell r="F18509" t="str">
            <v>0037-6752</v>
          </cell>
          <cell r="G18509" t="str">
            <v/>
          </cell>
          <cell r="H18509">
            <v>70</v>
          </cell>
        </row>
        <row r="18510">
          <cell r="B18510" t="str">
            <v>SLAVIC REVIEW</v>
          </cell>
          <cell r="C18510" t="str">
            <v>0037-6779</v>
          </cell>
          <cell r="D18510" t="str">
            <v>2325-7784</v>
          </cell>
          <cell r="E18510" t="str">
            <v>Slavic Review</v>
          </cell>
          <cell r="F18510" t="str">
            <v>0037-6779</v>
          </cell>
          <cell r="G18510" t="str">
            <v/>
          </cell>
          <cell r="H18510">
            <v>100</v>
          </cell>
        </row>
        <row r="18511">
          <cell r="B18511" t="str">
            <v>Slavica TerGestina</v>
          </cell>
          <cell r="C18511" t="str">
            <v>1592-0291</v>
          </cell>
          <cell r="D18511" t="str">
            <v>2283-5482</v>
          </cell>
          <cell r="E18511" t="str">
            <v/>
          </cell>
          <cell r="F18511" t="str">
            <v/>
          </cell>
          <cell r="G18511" t="str">
            <v/>
          </cell>
          <cell r="H18511">
            <v>20</v>
          </cell>
        </row>
        <row r="18512">
          <cell r="B18512" t="str">
            <v>SLAVONIC AND EAST EUROPEAN REVIEW</v>
          </cell>
          <cell r="C18512" t="str">
            <v>0037-6795</v>
          </cell>
          <cell r="D18512" t="str">
            <v>2222-4327</v>
          </cell>
          <cell r="E18512" t="str">
            <v>Slavonic and East European Review</v>
          </cell>
          <cell r="F18512" t="str">
            <v>0037-6795</v>
          </cell>
          <cell r="G18512" t="str">
            <v/>
          </cell>
          <cell r="H18512">
            <v>70</v>
          </cell>
        </row>
        <row r="18513">
          <cell r="B18513" t="str">
            <v>SLAVONICA</v>
          </cell>
          <cell r="C18513" t="str">
            <v>1361-7427</v>
          </cell>
          <cell r="D18513" t="str">
            <v>1745-8145</v>
          </cell>
          <cell r="E18513" t="str">
            <v>Slavonica</v>
          </cell>
          <cell r="F18513" t="str">
            <v>1361-7427</v>
          </cell>
          <cell r="G18513" t="str">
            <v/>
          </cell>
          <cell r="H18513">
            <v>20</v>
          </cell>
        </row>
        <row r="18514">
          <cell r="B18514" t="str">
            <v>SLEEP</v>
          </cell>
          <cell r="C18514" t="str">
            <v>1550-9109</v>
          </cell>
          <cell r="D18514" t="str">
            <v>1550-9109</v>
          </cell>
          <cell r="E18514" t="str">
            <v>Sleep</v>
          </cell>
          <cell r="F18514" t="str">
            <v>0161-8105</v>
          </cell>
          <cell r="G18514" t="str">
            <v/>
          </cell>
          <cell r="H18514">
            <v>140</v>
          </cell>
        </row>
        <row r="18515">
          <cell r="B18515" t="str">
            <v>Sleep and Biological Rhythms</v>
          </cell>
          <cell r="C18515" t="str">
            <v>1446-9235</v>
          </cell>
          <cell r="D18515" t="str">
            <v>1479-8425</v>
          </cell>
          <cell r="E18515" t="str">
            <v>Sleep and Biological Rhythms</v>
          </cell>
          <cell r="F18515" t="str">
            <v>1446-9235</v>
          </cell>
          <cell r="G18515" t="str">
            <v>1479-8425</v>
          </cell>
          <cell r="H18515">
            <v>20</v>
          </cell>
        </row>
        <row r="18516">
          <cell r="B18516" t="str">
            <v>Sleep and Breathing</v>
          </cell>
          <cell r="C18516" t="str">
            <v>1520-9512</v>
          </cell>
          <cell r="D18516" t="str">
            <v>1522-1709</v>
          </cell>
          <cell r="E18516" t="str">
            <v>Sleep and Breathing</v>
          </cell>
          <cell r="F18516" t="str">
            <v>1520-9512</v>
          </cell>
          <cell r="G18516" t="str">
            <v>1522-1709</v>
          </cell>
          <cell r="H18516">
            <v>70</v>
          </cell>
        </row>
        <row r="18517">
          <cell r="B18517" t="str">
            <v>Sleep Health</v>
          </cell>
          <cell r="C18517" t="str">
            <v>2352-7218</v>
          </cell>
          <cell r="D18517" t="str">
            <v>2352-7226</v>
          </cell>
          <cell r="E18517" t="str">
            <v>Sleep Health</v>
          </cell>
          <cell r="F18517" t="str">
            <v/>
          </cell>
          <cell r="G18517" t="str">
            <v>2352-7218</v>
          </cell>
          <cell r="H18517">
            <v>140</v>
          </cell>
        </row>
        <row r="18518">
          <cell r="B18518" t="str">
            <v>SLEEP MEDICINE</v>
          </cell>
          <cell r="C18518" t="str">
            <v>1389-9457</v>
          </cell>
          <cell r="D18518" t="str">
            <v>1878-5506</v>
          </cell>
          <cell r="E18518" t="str">
            <v>Sleep Medicine</v>
          </cell>
          <cell r="F18518" t="str">
            <v>1389-9457</v>
          </cell>
          <cell r="G18518" t="str">
            <v/>
          </cell>
          <cell r="H18518">
            <v>100</v>
          </cell>
        </row>
        <row r="18519">
          <cell r="B18519" t="str">
            <v>Sleep Medicine Clinics</v>
          </cell>
          <cell r="C18519" t="str">
            <v>1556-407X</v>
          </cell>
          <cell r="D18519" t="str">
            <v>1556-4088</v>
          </cell>
          <cell r="E18519" t="str">
            <v>Sleep Medicine Clinics</v>
          </cell>
          <cell r="F18519" t="str">
            <v>1556-407X</v>
          </cell>
          <cell r="G18519" t="str">
            <v/>
          </cell>
          <cell r="H18519">
            <v>70</v>
          </cell>
        </row>
        <row r="18520">
          <cell r="B18520" t="str">
            <v>SLEEP MEDICINE REVIEWS</v>
          </cell>
          <cell r="C18520" t="str">
            <v>1087-0792</v>
          </cell>
          <cell r="D18520" t="str">
            <v>1532-2955</v>
          </cell>
          <cell r="E18520" t="str">
            <v>Sleep Medicine Reviews</v>
          </cell>
          <cell r="F18520" t="str">
            <v>1087-0792</v>
          </cell>
          <cell r="G18520" t="str">
            <v/>
          </cell>
          <cell r="H18520">
            <v>200</v>
          </cell>
        </row>
        <row r="18521">
          <cell r="B18521" t="str">
            <v>Sleep Science</v>
          </cell>
          <cell r="C18521" t="str">
            <v>1984-0659</v>
          </cell>
          <cell r="D18521" t="str">
            <v>1984-0063</v>
          </cell>
          <cell r="E18521" t="str">
            <v>Sleep Science</v>
          </cell>
          <cell r="F18521" t="str">
            <v>1984-0659</v>
          </cell>
          <cell r="G18521" t="str">
            <v>1984-0063</v>
          </cell>
          <cell r="H18521">
            <v>70</v>
          </cell>
        </row>
        <row r="18522">
          <cell r="B18522" t="str">
            <v>Slovak Journal of Civil Engineering</v>
          </cell>
          <cell r="C18522" t="str">
            <v/>
          </cell>
          <cell r="D18522" t="str">
            <v>1338-3973</v>
          </cell>
          <cell r="E18522" t="str">
            <v/>
          </cell>
          <cell r="F18522" t="str">
            <v/>
          </cell>
          <cell r="G18522" t="str">
            <v/>
          </cell>
          <cell r="H18522">
            <v>20</v>
          </cell>
        </row>
        <row r="18523">
          <cell r="B18523" t="str">
            <v>Slovene-International Journal of Slavic Studies</v>
          </cell>
          <cell r="C18523" t="str">
            <v>2304-0785</v>
          </cell>
          <cell r="D18523" t="str">
            <v>2305-6754</v>
          </cell>
          <cell r="E18523" t="str">
            <v>Slovene</v>
          </cell>
          <cell r="F18523" t="str">
            <v>2304-0785</v>
          </cell>
          <cell r="G18523" t="str">
            <v>2305-6754</v>
          </cell>
          <cell r="H18523">
            <v>40</v>
          </cell>
        </row>
        <row r="18524">
          <cell r="B18524" t="str">
            <v>Slovenian Veterinary Research</v>
          </cell>
          <cell r="C18524" t="str">
            <v>1580-4003</v>
          </cell>
          <cell r="D18524" t="str">
            <v/>
          </cell>
          <cell r="E18524" t="str">
            <v>Slovenian Veterinary Research</v>
          </cell>
          <cell r="F18524" t="str">
            <v>1580-4003</v>
          </cell>
          <cell r="G18524" t="str">
            <v>2385-8761</v>
          </cell>
          <cell r="H18524">
            <v>20</v>
          </cell>
        </row>
        <row r="18525">
          <cell r="B18525" t="str">
            <v>Slovenska Literatura</v>
          </cell>
          <cell r="C18525" t="str">
            <v>0037-6973</v>
          </cell>
          <cell r="D18525" t="str">
            <v>0037-6973</v>
          </cell>
          <cell r="E18525" t="str">
            <v/>
          </cell>
          <cell r="F18525" t="str">
            <v/>
          </cell>
          <cell r="G18525" t="str">
            <v/>
          </cell>
          <cell r="H18525">
            <v>20</v>
          </cell>
        </row>
        <row r="18526">
          <cell r="B18526" t="str">
            <v>Slovo</v>
          </cell>
          <cell r="C18526" t="str">
            <v>0954-6839</v>
          </cell>
          <cell r="D18526" t="str">
            <v/>
          </cell>
          <cell r="E18526" t="str">
            <v>Slovo (Leeds)</v>
          </cell>
          <cell r="F18526" t="str">
            <v>0954-6839</v>
          </cell>
          <cell r="G18526" t="str">
            <v/>
          </cell>
          <cell r="H18526">
            <v>20</v>
          </cell>
        </row>
        <row r="18527">
          <cell r="B18527" t="str">
            <v>Slovo a Slovesnost</v>
          </cell>
          <cell r="C18527" t="str">
            <v>0037-7031</v>
          </cell>
          <cell r="D18527" t="str">
            <v/>
          </cell>
          <cell r="E18527" t="str">
            <v>Slovo a Slovesnost</v>
          </cell>
          <cell r="F18527" t="str">
            <v>0037-7031</v>
          </cell>
          <cell r="G18527" t="str">
            <v/>
          </cell>
          <cell r="H18527">
            <v>100</v>
          </cell>
        </row>
        <row r="18528">
          <cell r="B18528" t="str">
            <v>Small</v>
          </cell>
          <cell r="C18528" t="str">
            <v>1613-6810</v>
          </cell>
          <cell r="D18528" t="str">
            <v>1613-6829</v>
          </cell>
          <cell r="E18528" t="str">
            <v>Small</v>
          </cell>
          <cell r="F18528" t="str">
            <v>1613-6810</v>
          </cell>
          <cell r="G18528" t="str">
            <v>1613-6829</v>
          </cell>
          <cell r="H18528">
            <v>200</v>
          </cell>
        </row>
        <row r="18529">
          <cell r="B18529" t="str">
            <v>Small Axe</v>
          </cell>
          <cell r="C18529" t="str">
            <v>0799-0537</v>
          </cell>
          <cell r="D18529" t="str">
            <v>1534-6714</v>
          </cell>
          <cell r="E18529" t="str">
            <v/>
          </cell>
          <cell r="F18529" t="str">
            <v/>
          </cell>
          <cell r="G18529" t="str">
            <v/>
          </cell>
          <cell r="H18529">
            <v>40</v>
          </cell>
        </row>
        <row r="18530">
          <cell r="B18530" t="str">
            <v>SMALL BUSINESS ECONOMICS</v>
          </cell>
          <cell r="C18530" t="str">
            <v>0921-898X</v>
          </cell>
          <cell r="D18530" t="str">
            <v>1573-0913</v>
          </cell>
          <cell r="E18530" t="str">
            <v>Small Business Economics</v>
          </cell>
          <cell r="F18530" t="str">
            <v>0921-898X</v>
          </cell>
          <cell r="G18530" t="str">
            <v>1573-0913</v>
          </cell>
          <cell r="H18530">
            <v>140</v>
          </cell>
        </row>
        <row r="18531">
          <cell r="B18531" t="str">
            <v>Small Enterprise Research</v>
          </cell>
          <cell r="C18531" t="str">
            <v>1321-5906</v>
          </cell>
          <cell r="D18531" t="str">
            <v>1175-0979</v>
          </cell>
          <cell r="E18531" t="str">
            <v/>
          </cell>
          <cell r="F18531" t="str">
            <v/>
          </cell>
          <cell r="G18531" t="str">
            <v/>
          </cell>
          <cell r="H18531">
            <v>20</v>
          </cell>
        </row>
        <row r="18532">
          <cell r="B18532" t="str">
            <v>SMALL GROUP RESEARCH</v>
          </cell>
          <cell r="C18532" t="str">
            <v>1046-4964</v>
          </cell>
          <cell r="D18532" t="str">
            <v>1552-8278</v>
          </cell>
          <cell r="E18532" t="str">
            <v>Small Group Research</v>
          </cell>
          <cell r="F18532" t="str">
            <v>1046-4964</v>
          </cell>
          <cell r="G18532" t="str">
            <v/>
          </cell>
          <cell r="H18532">
            <v>70</v>
          </cell>
        </row>
        <row r="18533">
          <cell r="B18533" t="str">
            <v>Small Methods</v>
          </cell>
          <cell r="C18533" t="str">
            <v>2366-9608</v>
          </cell>
          <cell r="D18533" t="str">
            <v>2366-9608</v>
          </cell>
          <cell r="E18533" t="str">
            <v/>
          </cell>
          <cell r="F18533" t="str">
            <v/>
          </cell>
          <cell r="G18533" t="str">
            <v/>
          </cell>
          <cell r="H18533">
            <v>100</v>
          </cell>
        </row>
        <row r="18534">
          <cell r="B18534" t="str">
            <v>SMALL RUMINANT RESEARCH</v>
          </cell>
          <cell r="C18534" t="str">
            <v>0921-4488</v>
          </cell>
          <cell r="D18534" t="str">
            <v>1879-0941</v>
          </cell>
          <cell r="E18534" t="str">
            <v>Small Ruminant Research</v>
          </cell>
          <cell r="F18534" t="str">
            <v>0921-4488</v>
          </cell>
          <cell r="G18534" t="str">
            <v/>
          </cell>
          <cell r="H18534">
            <v>70</v>
          </cell>
        </row>
        <row r="18535">
          <cell r="B18535" t="str">
            <v>Small Wars and Insurgencies</v>
          </cell>
          <cell r="C18535" t="str">
            <v>0959-2318</v>
          </cell>
          <cell r="D18535" t="str">
            <v>1743-9558</v>
          </cell>
          <cell r="E18535" t="str">
            <v>Small Wars and Insurgencies</v>
          </cell>
          <cell r="F18535" t="str">
            <v>0959-2318</v>
          </cell>
          <cell r="G18535" t="str">
            <v>1743-9558</v>
          </cell>
          <cell r="H18535">
            <v>40</v>
          </cell>
        </row>
        <row r="18536">
          <cell r="B18536" t="str">
            <v>Small-Scale Forestry</v>
          </cell>
          <cell r="C18536" t="str">
            <v>1873-7617</v>
          </cell>
          <cell r="D18536" t="str">
            <v>1873-7854</v>
          </cell>
          <cell r="E18536" t="str">
            <v>Small-scale Forestry</v>
          </cell>
          <cell r="F18536" t="str">
            <v>1873-7617</v>
          </cell>
          <cell r="G18536" t="str">
            <v>1873-7854</v>
          </cell>
          <cell r="H18536">
            <v>40</v>
          </cell>
        </row>
        <row r="18537">
          <cell r="B18537" t="str">
            <v>Smart and Sustainable Built Environment</v>
          </cell>
          <cell r="C18537" t="str">
            <v>2046-6099</v>
          </cell>
          <cell r="D18537" t="str">
            <v>2046-6102</v>
          </cell>
          <cell r="E18537" t="str">
            <v>Smart and Sustainable Built Environment</v>
          </cell>
          <cell r="F18537" t="str">
            <v>2046-6099</v>
          </cell>
          <cell r="G18537" t="str">
            <v>2046-6102</v>
          </cell>
          <cell r="H18537">
            <v>40</v>
          </cell>
        </row>
        <row r="18538">
          <cell r="B18538" t="str">
            <v>Smart and Sustainable Manufacturing Systems</v>
          </cell>
          <cell r="C18538" t="str">
            <v>2520-6478</v>
          </cell>
          <cell r="D18538" t="str">
            <v>2572-3928</v>
          </cell>
          <cell r="E18538" t="str">
            <v/>
          </cell>
          <cell r="F18538" t="str">
            <v/>
          </cell>
          <cell r="G18538" t="str">
            <v/>
          </cell>
          <cell r="H18538">
            <v>20</v>
          </cell>
        </row>
        <row r="18539">
          <cell r="B18539" t="str">
            <v>Smart Homecare Technology and TeleHealth</v>
          </cell>
          <cell r="C18539" t="str">
            <v>2253-1564</v>
          </cell>
          <cell r="D18539" t="str">
            <v>2253-1564</v>
          </cell>
          <cell r="E18539" t="str">
            <v/>
          </cell>
          <cell r="F18539" t="str">
            <v/>
          </cell>
          <cell r="G18539" t="str">
            <v/>
          </cell>
          <cell r="H18539">
            <v>20</v>
          </cell>
        </row>
        <row r="18540">
          <cell r="B18540" t="str">
            <v>Smart Materials and Structures</v>
          </cell>
          <cell r="C18540" t="str">
            <v>0964-1726</v>
          </cell>
          <cell r="D18540" t="str">
            <v>1361-665X</v>
          </cell>
          <cell r="E18540" t="str">
            <v>Smart Materials and Structures</v>
          </cell>
          <cell r="F18540" t="str">
            <v>0964-1726</v>
          </cell>
          <cell r="G18540" t="str">
            <v>1361-665X</v>
          </cell>
          <cell r="H18540">
            <v>100</v>
          </cell>
        </row>
        <row r="18541">
          <cell r="B18541" t="str">
            <v>Smart Science</v>
          </cell>
          <cell r="C18541" t="str">
            <v>2308-0477</v>
          </cell>
          <cell r="D18541" t="str">
            <v>2308-0477</v>
          </cell>
          <cell r="E18541" t="str">
            <v>Smart Science</v>
          </cell>
          <cell r="F18541" t="str">
            <v/>
          </cell>
          <cell r="G18541" t="str">
            <v>2308-0477</v>
          </cell>
          <cell r="H18541">
            <v>20</v>
          </cell>
        </row>
        <row r="18542">
          <cell r="B18542" t="str">
            <v>Smart Structures and Systems</v>
          </cell>
          <cell r="C18542" t="str">
            <v>1738-1584</v>
          </cell>
          <cell r="D18542" t="str">
            <v/>
          </cell>
          <cell r="E18542" t="str">
            <v>Smart Structures and Systems</v>
          </cell>
          <cell r="F18542" t="str">
            <v>1738-1584</v>
          </cell>
          <cell r="G18542" t="str">
            <v>1738-1991</v>
          </cell>
          <cell r="H18542">
            <v>70</v>
          </cell>
        </row>
        <row r="18543">
          <cell r="B18543" t="str">
            <v>SMART-Journal of Business Management Studies</v>
          </cell>
          <cell r="C18543" t="str">
            <v>0973-1598</v>
          </cell>
          <cell r="D18543" t="str">
            <v>2321-2012</v>
          </cell>
          <cell r="E18543" t="str">
            <v/>
          </cell>
          <cell r="F18543" t="str">
            <v/>
          </cell>
          <cell r="G18543" t="str">
            <v/>
          </cell>
          <cell r="H18543">
            <v>20</v>
          </cell>
        </row>
        <row r="18544">
          <cell r="B18544" t="str">
            <v>SMITH COLLEGE STUDIES IN SOCIAL WORK</v>
          </cell>
          <cell r="C18544" t="str">
            <v>0037-7317</v>
          </cell>
          <cell r="D18544" t="str">
            <v>1553-0426</v>
          </cell>
          <cell r="E18544" t="str">
            <v>Smith College Studies in Social Work</v>
          </cell>
          <cell r="F18544" t="str">
            <v>0037-7317</v>
          </cell>
          <cell r="G18544" t="str">
            <v/>
          </cell>
          <cell r="H18544">
            <v>20</v>
          </cell>
        </row>
        <row r="18545">
          <cell r="B18545" t="str">
            <v>Snippets</v>
          </cell>
          <cell r="C18545" t="str">
            <v>1590-1807</v>
          </cell>
          <cell r="D18545" t="str">
            <v>1590-1807</v>
          </cell>
          <cell r="E18545" t="str">
            <v/>
          </cell>
          <cell r="F18545" t="str">
            <v/>
          </cell>
          <cell r="G18545" t="str">
            <v/>
          </cell>
          <cell r="H18545">
            <v>20</v>
          </cell>
        </row>
        <row r="18546">
          <cell r="B18546" t="str">
            <v>SOBORNOST INCORPORATING EASTERN CHURCHES REVIEW</v>
          </cell>
          <cell r="C18546" t="str">
            <v>0144-8722</v>
          </cell>
          <cell r="D18546" t="str">
            <v/>
          </cell>
          <cell r="E18546" t="str">
            <v>Sobornost Incorporating Eastern Churches Review</v>
          </cell>
          <cell r="F18546" t="str">
            <v>0144-8722</v>
          </cell>
          <cell r="G18546" t="str">
            <v/>
          </cell>
          <cell r="H18546">
            <v>40</v>
          </cell>
        </row>
        <row r="18547">
          <cell r="B18547" t="str">
            <v>SOCAR Proceedings</v>
          </cell>
          <cell r="C18547" t="str">
            <v>2218-6867</v>
          </cell>
          <cell r="D18547" t="str">
            <v>2218-8622</v>
          </cell>
          <cell r="E18547" t="str">
            <v>SOCAR Proceedings</v>
          </cell>
          <cell r="F18547" t="str">
            <v>2218-6867</v>
          </cell>
          <cell r="G18547" t="str">
            <v>2218-8622</v>
          </cell>
          <cell r="H18547">
            <v>40</v>
          </cell>
        </row>
        <row r="18548">
          <cell r="B18548" t="str">
            <v>SOCIAL &amp; CULTURAL GEOGRAPHY</v>
          </cell>
          <cell r="C18548" t="str">
            <v>1464-9365</v>
          </cell>
          <cell r="D18548" t="str">
            <v>1470-1197</v>
          </cell>
          <cell r="E18548" t="str">
            <v>Social and Cultural Geography</v>
          </cell>
          <cell r="F18548" t="str">
            <v>1464-9365</v>
          </cell>
          <cell r="G18548" t="str">
            <v>1470-1197</v>
          </cell>
          <cell r="H18548">
            <v>140</v>
          </cell>
        </row>
        <row r="18549">
          <cell r="B18549" t="str">
            <v>SOCIAL &amp; LEGAL STUDIES</v>
          </cell>
          <cell r="C18549" t="str">
            <v>0964-6639</v>
          </cell>
          <cell r="D18549" t="str">
            <v>1461-7390</v>
          </cell>
          <cell r="E18549" t="str">
            <v>Social and Legal Studies</v>
          </cell>
          <cell r="F18549" t="str">
            <v>0964-6639</v>
          </cell>
          <cell r="G18549" t="str">
            <v/>
          </cell>
          <cell r="H18549">
            <v>100</v>
          </cell>
        </row>
        <row r="18550">
          <cell r="B18550" t="str">
            <v>SOCIAL ALTERNATIVES</v>
          </cell>
          <cell r="C18550" t="str">
            <v>0155-0306</v>
          </cell>
          <cell r="D18550" t="str">
            <v>1836-6600</v>
          </cell>
          <cell r="E18550" t="str">
            <v/>
          </cell>
          <cell r="F18550" t="str">
            <v/>
          </cell>
          <cell r="G18550" t="str">
            <v/>
          </cell>
          <cell r="H18550">
            <v>20</v>
          </cell>
        </row>
        <row r="18551">
          <cell r="B18551" t="str">
            <v>Social Analysis</v>
          </cell>
          <cell r="C18551" t="str">
            <v>0155-977X</v>
          </cell>
          <cell r="D18551" t="str">
            <v>1558-5727</v>
          </cell>
          <cell r="E18551" t="str">
            <v>Social Analysis</v>
          </cell>
          <cell r="F18551" t="str">
            <v>0155-977X</v>
          </cell>
          <cell r="G18551" t="str">
            <v/>
          </cell>
          <cell r="H18551">
            <v>40</v>
          </cell>
        </row>
        <row r="18552">
          <cell r="B18552" t="str">
            <v>Social and Personality Psychology Compass</v>
          </cell>
          <cell r="C18552" t="str">
            <v>1751-9004</v>
          </cell>
          <cell r="D18552" t="str">
            <v>1751-9004</v>
          </cell>
          <cell r="E18552" t="str">
            <v>Social and Personality Psychology Compass</v>
          </cell>
          <cell r="F18552" t="str">
            <v>1751-9004</v>
          </cell>
          <cell r="G18552" t="str">
            <v/>
          </cell>
          <cell r="H18552">
            <v>70</v>
          </cell>
        </row>
        <row r="18553">
          <cell r="B18553" t="str">
            <v>Social Anthropology</v>
          </cell>
          <cell r="C18553" t="str">
            <v>0964-0282</v>
          </cell>
          <cell r="D18553" t="str">
            <v>1469-8676</v>
          </cell>
          <cell r="E18553" t="str">
            <v>Social Anthropology</v>
          </cell>
          <cell r="F18553" t="str">
            <v>0964-0282</v>
          </cell>
          <cell r="G18553" t="str">
            <v/>
          </cell>
          <cell r="H18553">
            <v>70</v>
          </cell>
        </row>
        <row r="18554">
          <cell r="B18554" t="str">
            <v>SOCIAL BEHAVIOR AND PERSONALITY</v>
          </cell>
          <cell r="C18554" t="str">
            <v>0301-2212</v>
          </cell>
          <cell r="D18554" t="str">
            <v>1179-6391</v>
          </cell>
          <cell r="E18554" t="str">
            <v>Social Behavior and Personality</v>
          </cell>
          <cell r="F18554" t="str">
            <v>0301-2212</v>
          </cell>
          <cell r="G18554" t="str">
            <v/>
          </cell>
          <cell r="H18554">
            <v>40</v>
          </cell>
        </row>
        <row r="18555">
          <cell r="B18555" t="str">
            <v>SOCIAL CHOICE AND WELFARE</v>
          </cell>
          <cell r="C18555" t="str">
            <v>0176-1714</v>
          </cell>
          <cell r="D18555" t="str">
            <v>1432-217X</v>
          </cell>
          <cell r="E18555" t="str">
            <v>Social Choice and Welfare</v>
          </cell>
          <cell r="F18555" t="str">
            <v>0176-1714</v>
          </cell>
          <cell r="G18555" t="str">
            <v>1432-217X</v>
          </cell>
          <cell r="H18555">
            <v>70</v>
          </cell>
        </row>
        <row r="18556">
          <cell r="B18556" t="str">
            <v>SOCIAL COGNITION</v>
          </cell>
          <cell r="C18556" t="str">
            <v>0278-016X</v>
          </cell>
          <cell r="D18556" t="str">
            <v/>
          </cell>
          <cell r="E18556" t="str">
            <v>Social Cognition</v>
          </cell>
          <cell r="F18556" t="str">
            <v>0278-016X</v>
          </cell>
          <cell r="G18556" t="str">
            <v/>
          </cell>
          <cell r="H18556">
            <v>100</v>
          </cell>
        </row>
        <row r="18557">
          <cell r="B18557" t="str">
            <v>Social Cognitive and Affective Neuroscience</v>
          </cell>
          <cell r="C18557" t="str">
            <v>1749-5016</v>
          </cell>
          <cell r="D18557" t="str">
            <v>1749-5024</v>
          </cell>
          <cell r="E18557" t="str">
            <v>Social Cognitive and Affective Neuroscience</v>
          </cell>
          <cell r="F18557" t="str">
            <v>1749-5024</v>
          </cell>
          <cell r="G18557" t="str">
            <v>1749-5016</v>
          </cell>
          <cell r="H18557">
            <v>100</v>
          </cell>
        </row>
        <row r="18558">
          <cell r="B18558" t="str">
            <v>SOCIAL COMPASS</v>
          </cell>
          <cell r="C18558" t="str">
            <v>0037-7686</v>
          </cell>
          <cell r="D18558" t="str">
            <v>1461-7404</v>
          </cell>
          <cell r="E18558" t="str">
            <v>Social Compass</v>
          </cell>
          <cell r="F18558" t="str">
            <v>0037-7686</v>
          </cell>
          <cell r="G18558" t="str">
            <v/>
          </cell>
          <cell r="H18558">
            <v>100</v>
          </cell>
        </row>
        <row r="18559">
          <cell r="B18559" t="str">
            <v>SOCIAL DEVELOPMENT</v>
          </cell>
          <cell r="C18559" t="str">
            <v>0961-205X</v>
          </cell>
          <cell r="D18559" t="str">
            <v>1467-9507</v>
          </cell>
          <cell r="E18559" t="str">
            <v>Social Development</v>
          </cell>
          <cell r="F18559" t="str">
            <v>0961-205X</v>
          </cell>
          <cell r="G18559" t="str">
            <v>1467-9507</v>
          </cell>
          <cell r="H18559">
            <v>100</v>
          </cell>
        </row>
        <row r="18560">
          <cell r="B18560" t="str">
            <v>Social Dynamics-A Journal of African Studies</v>
          </cell>
          <cell r="C18560" t="str">
            <v>0253-3952</v>
          </cell>
          <cell r="D18560" t="str">
            <v>1940-7874</v>
          </cell>
          <cell r="E18560" t="str">
            <v>Social Dynamics</v>
          </cell>
          <cell r="F18560" t="str">
            <v>0253-3952</v>
          </cell>
          <cell r="G18560" t="str">
            <v/>
          </cell>
          <cell r="H18560">
            <v>40</v>
          </cell>
        </row>
        <row r="18561">
          <cell r="B18561" t="str">
            <v>Social Enterprise Journal</v>
          </cell>
          <cell r="C18561" t="str">
            <v>1750-8614</v>
          </cell>
          <cell r="D18561" t="str">
            <v>1750-8533</v>
          </cell>
          <cell r="E18561" t="str">
            <v>Social Enterprise Journal</v>
          </cell>
          <cell r="F18561" t="str">
            <v>1750-8614</v>
          </cell>
          <cell r="G18561" t="str">
            <v>1750-8533</v>
          </cell>
          <cell r="H18561">
            <v>40</v>
          </cell>
        </row>
        <row r="18562">
          <cell r="B18562" t="str">
            <v>Social Epistemology</v>
          </cell>
          <cell r="C18562" t="str">
            <v>0269-1728</v>
          </cell>
          <cell r="D18562" t="str">
            <v>1464-5297</v>
          </cell>
          <cell r="E18562" t="str">
            <v>Social Epistemology</v>
          </cell>
          <cell r="F18562" t="str">
            <v>0269-1728</v>
          </cell>
          <cell r="G18562" t="str">
            <v>1464-5297</v>
          </cell>
          <cell r="H18562">
            <v>100</v>
          </cell>
        </row>
        <row r="18563">
          <cell r="B18563" t="str">
            <v>Social Evolution &amp; History</v>
          </cell>
          <cell r="C18563" t="str">
            <v>1681-4363</v>
          </cell>
          <cell r="D18563" t="str">
            <v>1681-4363</v>
          </cell>
          <cell r="E18563" t="str">
            <v>Social Evolution and History</v>
          </cell>
          <cell r="F18563" t="str">
            <v>1681-4363</v>
          </cell>
          <cell r="G18563" t="str">
            <v/>
          </cell>
          <cell r="H18563">
            <v>40</v>
          </cell>
        </row>
        <row r="18564">
          <cell r="B18564" t="str">
            <v>SOCIAL FORCES</v>
          </cell>
          <cell r="C18564" t="str">
            <v>0037-7732</v>
          </cell>
          <cell r="D18564" t="str">
            <v>1534-7605</v>
          </cell>
          <cell r="E18564" t="str">
            <v>Social Forces</v>
          </cell>
          <cell r="F18564" t="str">
            <v>0037-7732</v>
          </cell>
          <cell r="G18564" t="str">
            <v>1534-7605</v>
          </cell>
          <cell r="H18564">
            <v>200</v>
          </cell>
        </row>
        <row r="18565">
          <cell r="B18565" t="str">
            <v>SOCIAL HISTORY</v>
          </cell>
          <cell r="C18565" t="str">
            <v>0307-1022</v>
          </cell>
          <cell r="D18565" t="str">
            <v>1470-1200</v>
          </cell>
          <cell r="E18565" t="str">
            <v>Social History</v>
          </cell>
          <cell r="F18565" t="str">
            <v>0307-1022</v>
          </cell>
          <cell r="G18565" t="str">
            <v>1470-1200</v>
          </cell>
          <cell r="H18565">
            <v>100</v>
          </cell>
        </row>
        <row r="18566">
          <cell r="B18566" t="str">
            <v>SOCIAL HISTORY OF MEDICINE</v>
          </cell>
          <cell r="C18566" t="str">
            <v>0951-631X</v>
          </cell>
          <cell r="D18566" t="str">
            <v>1477-4666</v>
          </cell>
          <cell r="E18566" t="str">
            <v>Social History of Medicine</v>
          </cell>
          <cell r="F18566" t="str">
            <v>0951-631X</v>
          </cell>
          <cell r="G18566" t="str">
            <v>1477-4666</v>
          </cell>
          <cell r="H18566">
            <v>100</v>
          </cell>
        </row>
        <row r="18567">
          <cell r="B18567" t="str">
            <v>Social Identities</v>
          </cell>
          <cell r="C18567" t="str">
            <v>1350-4630</v>
          </cell>
          <cell r="D18567" t="str">
            <v>1363-0296</v>
          </cell>
          <cell r="E18567" t="str">
            <v>Social Identities</v>
          </cell>
          <cell r="F18567" t="str">
            <v>1350-4630</v>
          </cell>
          <cell r="G18567" t="str">
            <v>1363-0296</v>
          </cell>
          <cell r="H18567">
            <v>70</v>
          </cell>
        </row>
        <row r="18568">
          <cell r="B18568" t="str">
            <v>Social Inclusion</v>
          </cell>
          <cell r="C18568" t="str">
            <v>2183-2803</v>
          </cell>
          <cell r="D18568" t="str">
            <v>2183-2803</v>
          </cell>
          <cell r="E18568" t="str">
            <v>Social Inclusion</v>
          </cell>
          <cell r="F18568" t="str">
            <v/>
          </cell>
          <cell r="G18568" t="str">
            <v>2183-2803</v>
          </cell>
          <cell r="H18568">
            <v>70</v>
          </cell>
        </row>
        <row r="18569">
          <cell r="B18569" t="str">
            <v>SOCIAL INDICATORS RESEARCH</v>
          </cell>
          <cell r="C18569" t="str">
            <v>0303-8300</v>
          </cell>
          <cell r="D18569" t="str">
            <v>1573-0921</v>
          </cell>
          <cell r="E18569" t="str">
            <v>Social Indicators Research</v>
          </cell>
          <cell r="F18569" t="str">
            <v>0303-8300</v>
          </cell>
          <cell r="G18569" t="str">
            <v>1573-0921</v>
          </cell>
          <cell r="H18569">
            <v>100</v>
          </cell>
        </row>
        <row r="18570">
          <cell r="B18570" t="str">
            <v>Social Influence</v>
          </cell>
          <cell r="C18570" t="str">
            <v>1553-4510</v>
          </cell>
          <cell r="D18570" t="str">
            <v>1553-4529</v>
          </cell>
          <cell r="E18570" t="str">
            <v>Social Influence</v>
          </cell>
          <cell r="F18570" t="str">
            <v>1553-4510</v>
          </cell>
          <cell r="G18570" t="str">
            <v>1553-4529</v>
          </cell>
          <cell r="H18570">
            <v>70</v>
          </cell>
        </row>
        <row r="18571">
          <cell r="B18571" t="str">
            <v>Social Issues and Policy Review</v>
          </cell>
          <cell r="C18571" t="str">
            <v>1751-2395</v>
          </cell>
          <cell r="D18571" t="str">
            <v>1751-2409</v>
          </cell>
          <cell r="E18571" t="str">
            <v>Social Issues and Policy Review</v>
          </cell>
          <cell r="F18571" t="str">
            <v>1751-2395</v>
          </cell>
          <cell r="G18571" t="str">
            <v>1751-2409</v>
          </cell>
          <cell r="H18571">
            <v>200</v>
          </cell>
        </row>
        <row r="18572">
          <cell r="B18572" t="str">
            <v>Social Justice Research</v>
          </cell>
          <cell r="C18572" t="str">
            <v>0885-7466</v>
          </cell>
          <cell r="D18572" t="str">
            <v>1573-6725</v>
          </cell>
          <cell r="E18572" t="str">
            <v>Social Justice Research</v>
          </cell>
          <cell r="F18572" t="str">
            <v>0885-7466</v>
          </cell>
          <cell r="G18572" t="str">
            <v>1573-6725</v>
          </cell>
          <cell r="H18572">
            <v>70</v>
          </cell>
        </row>
        <row r="18573">
          <cell r="B18573" t="str">
            <v>Social Marketing Quarterly</v>
          </cell>
          <cell r="C18573" t="str">
            <v>1524-5004</v>
          </cell>
          <cell r="D18573" t="str">
            <v>1539-4093</v>
          </cell>
          <cell r="E18573" t="str">
            <v>Social Marketing Quarterly</v>
          </cell>
          <cell r="F18573" t="str">
            <v>1524-5004</v>
          </cell>
          <cell r="G18573" t="str">
            <v/>
          </cell>
          <cell r="H18573">
            <v>70</v>
          </cell>
        </row>
        <row r="18574">
          <cell r="B18574" t="str">
            <v>Social Media + Society</v>
          </cell>
          <cell r="C18574" t="str">
            <v>2056-3051</v>
          </cell>
          <cell r="D18574" t="str">
            <v>2056-3051</v>
          </cell>
          <cell r="E18574" t="str">
            <v>Social Media and Society</v>
          </cell>
          <cell r="F18574" t="str">
            <v/>
          </cell>
          <cell r="G18574" t="str">
            <v>2056-3051</v>
          </cell>
          <cell r="H18574">
            <v>100</v>
          </cell>
        </row>
        <row r="18575">
          <cell r="B18575" t="str">
            <v>Social Movement Studies</v>
          </cell>
          <cell r="C18575" t="str">
            <v>1474-2837</v>
          </cell>
          <cell r="D18575" t="str">
            <v>1474-2829</v>
          </cell>
          <cell r="E18575" t="str">
            <v>Social Movement Studies</v>
          </cell>
          <cell r="F18575" t="str">
            <v>1474-2837</v>
          </cell>
          <cell r="G18575" t="str">
            <v/>
          </cell>
          <cell r="H18575">
            <v>140</v>
          </cell>
        </row>
        <row r="18576">
          <cell r="B18576" t="str">
            <v>Social Network Analysis and Mining</v>
          </cell>
          <cell r="C18576" t="str">
            <v>1869-5450</v>
          </cell>
          <cell r="D18576" t="str">
            <v>1869-5469</v>
          </cell>
          <cell r="E18576" t="str">
            <v>Social Network Analysis and Mining</v>
          </cell>
          <cell r="F18576" t="str">
            <v>1869-5450</v>
          </cell>
          <cell r="G18576" t="str">
            <v>1869-5469</v>
          </cell>
          <cell r="H18576">
            <v>40</v>
          </cell>
        </row>
        <row r="18577">
          <cell r="B18577" t="str">
            <v>SOCIAL NETWORKS</v>
          </cell>
          <cell r="C18577" t="str">
            <v>0378-8733</v>
          </cell>
          <cell r="D18577" t="str">
            <v>1879-2111</v>
          </cell>
          <cell r="E18577" t="str">
            <v>Social Networks</v>
          </cell>
          <cell r="F18577" t="str">
            <v>0378-8733</v>
          </cell>
          <cell r="G18577" t="str">
            <v/>
          </cell>
          <cell r="H18577">
            <v>200</v>
          </cell>
        </row>
        <row r="18578">
          <cell r="B18578" t="str">
            <v>Social Neuroscience</v>
          </cell>
          <cell r="C18578" t="str">
            <v>1747-0919</v>
          </cell>
          <cell r="D18578" t="str">
            <v>1747-0927</v>
          </cell>
          <cell r="E18578" t="str">
            <v>Social Neuroscience</v>
          </cell>
          <cell r="F18578" t="str">
            <v>1747-0919</v>
          </cell>
          <cell r="G18578" t="str">
            <v>1747-0927</v>
          </cell>
          <cell r="H18578">
            <v>100</v>
          </cell>
        </row>
        <row r="18579">
          <cell r="B18579" t="str">
            <v>SOCIAL PHILOSOPHY &amp; POLICY</v>
          </cell>
          <cell r="C18579" t="str">
            <v>0265-0525</v>
          </cell>
          <cell r="D18579" t="str">
            <v>1471-6437</v>
          </cell>
          <cell r="E18579" t="str">
            <v>Social Philosophy and Policy</v>
          </cell>
          <cell r="F18579" t="str">
            <v>0265-0525</v>
          </cell>
          <cell r="G18579" t="str">
            <v>1471-6437</v>
          </cell>
          <cell r="H18579">
            <v>40</v>
          </cell>
        </row>
        <row r="18580">
          <cell r="B18580" t="str">
            <v>SOCIAL POLICY &amp; ADMINISTRATION</v>
          </cell>
          <cell r="C18580" t="str">
            <v>0144-5596</v>
          </cell>
          <cell r="D18580" t="str">
            <v>1467-9515</v>
          </cell>
          <cell r="E18580" t="str">
            <v>Social Policy and Administration</v>
          </cell>
          <cell r="F18580" t="str">
            <v>0144-5596</v>
          </cell>
          <cell r="G18580" t="str">
            <v>1467-9515</v>
          </cell>
          <cell r="H18580">
            <v>100</v>
          </cell>
        </row>
        <row r="18581">
          <cell r="B18581" t="str">
            <v>Social Policy and Society</v>
          </cell>
          <cell r="C18581" t="str">
            <v>1474-7464</v>
          </cell>
          <cell r="D18581" t="str">
            <v>1475-3073</v>
          </cell>
          <cell r="E18581" t="str">
            <v>Social Policy and Society</v>
          </cell>
          <cell r="F18581" t="str">
            <v>1474-7464</v>
          </cell>
          <cell r="G18581" t="str">
            <v/>
          </cell>
          <cell r="H18581">
            <v>70</v>
          </cell>
        </row>
        <row r="18582">
          <cell r="B18582" t="str">
            <v>SOCIAL POLITICS</v>
          </cell>
          <cell r="C18582" t="str">
            <v>1072-4745</v>
          </cell>
          <cell r="D18582" t="str">
            <v>1468-2893</v>
          </cell>
          <cell r="E18582" t="str">
            <v>Social Politics</v>
          </cell>
          <cell r="F18582" t="str">
            <v>1072-4745</v>
          </cell>
          <cell r="G18582" t="str">
            <v>1468-2893</v>
          </cell>
          <cell r="H18582">
            <v>100</v>
          </cell>
        </row>
        <row r="18583">
          <cell r="B18583" t="str">
            <v>SOCIAL PROBLEMS</v>
          </cell>
          <cell r="C18583" t="str">
            <v>0037-7791</v>
          </cell>
          <cell r="D18583" t="str">
            <v>1533-8533</v>
          </cell>
          <cell r="E18583" t="str">
            <v>Social Problems</v>
          </cell>
          <cell r="F18583" t="str">
            <v>0037-7791</v>
          </cell>
          <cell r="G18583" t="str">
            <v/>
          </cell>
          <cell r="H18583">
            <v>140</v>
          </cell>
        </row>
        <row r="18584">
          <cell r="B18584" t="str">
            <v>SOCIAL PSYCHIATRY AND PSYCHIATRIC EPIDEMIOLOGY</v>
          </cell>
          <cell r="C18584" t="str">
            <v>0933-7954</v>
          </cell>
          <cell r="D18584" t="str">
            <v>1433-9285</v>
          </cell>
          <cell r="E18584" t="str">
            <v>Social Psychiatry and Psychiatric Epidemiology</v>
          </cell>
          <cell r="F18584" t="str">
            <v>0933-7954</v>
          </cell>
          <cell r="G18584" t="str">
            <v>1433-9285</v>
          </cell>
          <cell r="H18584">
            <v>100</v>
          </cell>
        </row>
        <row r="18585">
          <cell r="B18585" t="str">
            <v>Social Psychological and Personality Science</v>
          </cell>
          <cell r="C18585" t="str">
            <v>1948-5506</v>
          </cell>
          <cell r="D18585" t="str">
            <v>1948-5514</v>
          </cell>
          <cell r="E18585" t="str">
            <v>Social Psychological and Personality Science</v>
          </cell>
          <cell r="F18585" t="str">
            <v>1948-5506</v>
          </cell>
          <cell r="G18585" t="str">
            <v>1948-5514</v>
          </cell>
          <cell r="H18585">
            <v>100</v>
          </cell>
        </row>
        <row r="18586">
          <cell r="B18586" t="str">
            <v>Social Psychology</v>
          </cell>
          <cell r="C18586" t="str">
            <v>1864-9335</v>
          </cell>
          <cell r="D18586" t="str">
            <v>2151-2590</v>
          </cell>
          <cell r="E18586" t="str">
            <v>Social Psychology</v>
          </cell>
          <cell r="F18586" t="str">
            <v>1864-9335</v>
          </cell>
          <cell r="G18586" t="str">
            <v/>
          </cell>
          <cell r="H18586">
            <v>100</v>
          </cell>
        </row>
        <row r="18587">
          <cell r="B18587" t="str">
            <v>Social Psychology and Society</v>
          </cell>
          <cell r="C18587" t="str">
            <v>2221-1527</v>
          </cell>
          <cell r="D18587" t="str">
            <v>2311-7052</v>
          </cell>
          <cell r="E18587" t="str">
            <v/>
          </cell>
          <cell r="F18587" t="str">
            <v/>
          </cell>
          <cell r="G18587" t="str">
            <v/>
          </cell>
          <cell r="H18587">
            <v>20</v>
          </cell>
        </row>
        <row r="18588">
          <cell r="B18588" t="str">
            <v>Social Psychology of Education</v>
          </cell>
          <cell r="C18588" t="str">
            <v>1381-2890</v>
          </cell>
          <cell r="D18588" t="str">
            <v>1573-1928</v>
          </cell>
          <cell r="E18588" t="str">
            <v>Social Psychology of Education</v>
          </cell>
          <cell r="F18588" t="str">
            <v>1381-2890</v>
          </cell>
          <cell r="G18588" t="str">
            <v>1573-1928</v>
          </cell>
          <cell r="H18588">
            <v>70</v>
          </cell>
        </row>
        <row r="18589">
          <cell r="B18589" t="str">
            <v>SOCIAL PSYCHOLOGY QUARTERLY</v>
          </cell>
          <cell r="C18589" t="str">
            <v>0190-2725</v>
          </cell>
          <cell r="D18589" t="str">
            <v>1939-8999</v>
          </cell>
          <cell r="E18589" t="str">
            <v>Social Psychology Quarterly</v>
          </cell>
          <cell r="F18589" t="str">
            <v>0190-2725</v>
          </cell>
          <cell r="G18589" t="str">
            <v/>
          </cell>
          <cell r="H18589">
            <v>140</v>
          </cell>
        </row>
        <row r="18590">
          <cell r="B18590" t="str">
            <v>SOCIAL RESEARCH</v>
          </cell>
          <cell r="C18590" t="str">
            <v>0037-783X</v>
          </cell>
          <cell r="D18590" t="str">
            <v/>
          </cell>
          <cell r="E18590" t="str">
            <v>Social Research</v>
          </cell>
          <cell r="F18590" t="str">
            <v>0037-783X</v>
          </cell>
          <cell r="G18590" t="str">
            <v/>
          </cell>
          <cell r="H18590">
            <v>40</v>
          </cell>
        </row>
        <row r="18591">
          <cell r="B18591" t="str">
            <v>Social Responsibility Journal</v>
          </cell>
          <cell r="C18591" t="str">
            <v>1747-1117</v>
          </cell>
          <cell r="D18591" t="str">
            <v>1758-857X</v>
          </cell>
          <cell r="E18591" t="str">
            <v>Social Responsibility Journal</v>
          </cell>
          <cell r="F18591" t="str">
            <v>1747-1117</v>
          </cell>
          <cell r="G18591" t="str">
            <v>1758-857X</v>
          </cell>
          <cell r="H18591">
            <v>70</v>
          </cell>
        </row>
        <row r="18592">
          <cell r="B18592" t="str">
            <v>SOCIAL SCIENCE &amp; MEDICINE</v>
          </cell>
          <cell r="C18592" t="str">
            <v>0277-9536</v>
          </cell>
          <cell r="D18592" t="str">
            <v/>
          </cell>
          <cell r="E18592" t="str">
            <v>Social Science and Medicine</v>
          </cell>
          <cell r="F18592" t="str">
            <v>0277-9536</v>
          </cell>
          <cell r="G18592" t="str">
            <v/>
          </cell>
          <cell r="H18592">
            <v>140</v>
          </cell>
        </row>
        <row r="18593">
          <cell r="B18593" t="str">
            <v>SOCIAL SCIENCE COMPUTER REVIEW</v>
          </cell>
          <cell r="C18593" t="str">
            <v>0894-4393</v>
          </cell>
          <cell r="D18593" t="str">
            <v>1552-8286</v>
          </cell>
          <cell r="E18593" t="str">
            <v>Social Science Computer Review</v>
          </cell>
          <cell r="F18593" t="str">
            <v>0894-4393</v>
          </cell>
          <cell r="G18593" t="str">
            <v/>
          </cell>
          <cell r="H18593">
            <v>140</v>
          </cell>
        </row>
        <row r="18594">
          <cell r="B18594" t="str">
            <v>SOCIAL SCIENCE HISTORY</v>
          </cell>
          <cell r="C18594" t="str">
            <v>0145-5532</v>
          </cell>
          <cell r="D18594" t="str">
            <v>1527-8034</v>
          </cell>
          <cell r="E18594" t="str">
            <v>Social Science History</v>
          </cell>
          <cell r="F18594" t="str">
            <v>0145-5532</v>
          </cell>
          <cell r="G18594" t="str">
            <v>1527-8034</v>
          </cell>
          <cell r="H18594">
            <v>70</v>
          </cell>
        </row>
        <row r="18595">
          <cell r="B18595" t="str">
            <v>SOCIAL SCIENCE INFORMATION SUR LES SCIENCES SOCIALES</v>
          </cell>
          <cell r="C18595" t="str">
            <v>0539-0184</v>
          </cell>
          <cell r="D18595" t="str">
            <v>1461-7412</v>
          </cell>
          <cell r="E18595" t="str">
            <v>Social Science Information</v>
          </cell>
          <cell r="F18595" t="str">
            <v>0539-0184</v>
          </cell>
          <cell r="G18595" t="str">
            <v/>
          </cell>
          <cell r="H18595">
            <v>40</v>
          </cell>
        </row>
        <row r="18596">
          <cell r="B18596" t="str">
            <v>Social Science Japan Journal</v>
          </cell>
          <cell r="C18596" t="str">
            <v>1369-1465</v>
          </cell>
          <cell r="D18596" t="str">
            <v>1468-2680</v>
          </cell>
          <cell r="E18596" t="str">
            <v>Social Science Japan Journal</v>
          </cell>
          <cell r="F18596" t="str">
            <v>1369-1465</v>
          </cell>
          <cell r="G18596" t="str">
            <v/>
          </cell>
          <cell r="H18596">
            <v>70</v>
          </cell>
        </row>
        <row r="18597">
          <cell r="B18597" t="str">
            <v>SOCIAL SCIENCE JOURNAL</v>
          </cell>
          <cell r="C18597" t="str">
            <v>0362-3319</v>
          </cell>
          <cell r="D18597" t="str">
            <v>1873-5355</v>
          </cell>
          <cell r="E18597" t="str">
            <v>Social Science Journal</v>
          </cell>
          <cell r="F18597" t="str">
            <v>0362-3319</v>
          </cell>
          <cell r="G18597" t="str">
            <v/>
          </cell>
          <cell r="H18597">
            <v>70</v>
          </cell>
        </row>
        <row r="18598">
          <cell r="B18598" t="str">
            <v>SOCIAL SCIENCE QUARTERLY</v>
          </cell>
          <cell r="C18598" t="str">
            <v>0038-4941</v>
          </cell>
          <cell r="D18598" t="str">
            <v>1540-6237</v>
          </cell>
          <cell r="E18598" t="str">
            <v>Social Science Quarterly</v>
          </cell>
          <cell r="F18598" t="str">
            <v>0038-4941</v>
          </cell>
          <cell r="G18598" t="str">
            <v>1540-6237</v>
          </cell>
          <cell r="H18598">
            <v>70</v>
          </cell>
        </row>
        <row r="18599">
          <cell r="B18599" t="str">
            <v>SOCIAL SCIENCE RESEARCH</v>
          </cell>
          <cell r="C18599" t="str">
            <v>0049-089X</v>
          </cell>
          <cell r="D18599" t="str">
            <v>1096-0317</v>
          </cell>
          <cell r="E18599" t="str">
            <v>Social Science Research</v>
          </cell>
          <cell r="F18599" t="str">
            <v>0049-089X</v>
          </cell>
          <cell r="G18599" t="str">
            <v>1096-0317</v>
          </cell>
          <cell r="H18599">
            <v>100</v>
          </cell>
        </row>
        <row r="18600">
          <cell r="B18600" t="str">
            <v>Social Sciences and Missions-Sciences Sociales et Missions</v>
          </cell>
          <cell r="C18600" t="str">
            <v>1874-8937</v>
          </cell>
          <cell r="D18600" t="str">
            <v>1874-8945</v>
          </cell>
          <cell r="E18600" t="str">
            <v>Social Sciences and Missions</v>
          </cell>
          <cell r="F18600" t="str">
            <v>1874-8937</v>
          </cell>
          <cell r="G18600" t="str">
            <v>1874-8945</v>
          </cell>
          <cell r="H18600">
            <v>40</v>
          </cell>
        </row>
        <row r="18601">
          <cell r="B18601" t="str">
            <v>Social Sciences in China</v>
          </cell>
          <cell r="C18601" t="str">
            <v>0252-9203</v>
          </cell>
          <cell r="D18601" t="str">
            <v>1940-5952</v>
          </cell>
          <cell r="E18601" t="str">
            <v>Social Sciences in China</v>
          </cell>
          <cell r="F18601" t="str">
            <v>0252-9203</v>
          </cell>
          <cell r="G18601" t="str">
            <v/>
          </cell>
          <cell r="H18601">
            <v>20</v>
          </cell>
        </row>
        <row r="18602">
          <cell r="B18602" t="str">
            <v>Social Semiotics</v>
          </cell>
          <cell r="C18602" t="str">
            <v>1035-0330</v>
          </cell>
          <cell r="D18602" t="str">
            <v>1470-1219</v>
          </cell>
          <cell r="E18602" t="str">
            <v>Social Semiotics</v>
          </cell>
          <cell r="F18602" t="str">
            <v>1035-0330</v>
          </cell>
          <cell r="G18602" t="str">
            <v>1470-1219</v>
          </cell>
          <cell r="H18602">
            <v>100</v>
          </cell>
        </row>
        <row r="18603">
          <cell r="B18603" t="str">
            <v>SOCIAL SERVICE REVIEW</v>
          </cell>
          <cell r="C18603" t="str">
            <v>0037-7961</v>
          </cell>
          <cell r="D18603" t="str">
            <v>1537-5404</v>
          </cell>
          <cell r="E18603" t="str">
            <v>Social Service Review</v>
          </cell>
          <cell r="F18603" t="str">
            <v>0037-7961</v>
          </cell>
          <cell r="G18603" t="str">
            <v>1537-5404</v>
          </cell>
          <cell r="H18603">
            <v>100</v>
          </cell>
        </row>
        <row r="18604">
          <cell r="B18604" t="str">
            <v>SOCIAL STUDIES OF SCIENCE</v>
          </cell>
          <cell r="C18604" t="str">
            <v>0306-3127</v>
          </cell>
          <cell r="D18604" t="str">
            <v>1460-3659</v>
          </cell>
          <cell r="E18604" t="str">
            <v>Social Studies of Science</v>
          </cell>
          <cell r="F18604" t="str">
            <v>0306-3127</v>
          </cell>
          <cell r="G18604" t="str">
            <v/>
          </cell>
          <cell r="H18604">
            <v>140</v>
          </cell>
        </row>
        <row r="18605">
          <cell r="B18605" t="str">
            <v>Social Text</v>
          </cell>
          <cell r="C18605" t="str">
            <v>0164-2472</v>
          </cell>
          <cell r="D18605" t="str">
            <v>1527-1951</v>
          </cell>
          <cell r="E18605" t="str">
            <v/>
          </cell>
          <cell r="F18605" t="str">
            <v/>
          </cell>
          <cell r="G18605" t="str">
            <v/>
          </cell>
          <cell r="H18605">
            <v>20</v>
          </cell>
        </row>
        <row r="18606">
          <cell r="B18606" t="str">
            <v>Social Theory &amp; Health</v>
          </cell>
          <cell r="C18606" t="str">
            <v>1477-8211</v>
          </cell>
          <cell r="D18606" t="str">
            <v>1477-822X</v>
          </cell>
          <cell r="E18606" t="str">
            <v>Social Theory and Health</v>
          </cell>
          <cell r="F18606" t="str">
            <v>1477-8211</v>
          </cell>
          <cell r="G18606" t="str">
            <v>1477-822X</v>
          </cell>
          <cell r="H18606">
            <v>70</v>
          </cell>
        </row>
        <row r="18607">
          <cell r="B18607" t="str">
            <v>Social Welfare Interdisciplinary Approach</v>
          </cell>
          <cell r="C18607" t="str">
            <v>2029-7424</v>
          </cell>
          <cell r="D18607" t="str">
            <v>2424-3876</v>
          </cell>
          <cell r="E18607" t="str">
            <v/>
          </cell>
          <cell r="F18607" t="str">
            <v/>
          </cell>
          <cell r="G18607" t="str">
            <v/>
          </cell>
          <cell r="H18607">
            <v>20</v>
          </cell>
        </row>
        <row r="18608">
          <cell r="B18608" t="str">
            <v>SOCIAL WORK</v>
          </cell>
          <cell r="C18608" t="str">
            <v>0037-8046</v>
          </cell>
          <cell r="D18608" t="str">
            <v>1545-6846</v>
          </cell>
          <cell r="E18608" t="str">
            <v>Social Work</v>
          </cell>
          <cell r="F18608" t="str">
            <v>0037-8046</v>
          </cell>
          <cell r="G18608" t="str">
            <v>1545-6846</v>
          </cell>
          <cell r="H18608">
            <v>100</v>
          </cell>
        </row>
        <row r="18609">
          <cell r="B18609" t="str">
            <v>Social Work Education</v>
          </cell>
          <cell r="C18609" t="str">
            <v>0261-5479</v>
          </cell>
          <cell r="D18609" t="str">
            <v>1470-1227</v>
          </cell>
          <cell r="E18609" t="str">
            <v>Social Work Education</v>
          </cell>
          <cell r="F18609" t="str">
            <v>0261-5479</v>
          </cell>
          <cell r="G18609" t="str">
            <v>1470-1227</v>
          </cell>
          <cell r="H18609">
            <v>70</v>
          </cell>
        </row>
        <row r="18610">
          <cell r="B18610" t="str">
            <v>SOCIAL WORK IN HEALTH CARE</v>
          </cell>
          <cell r="C18610" t="str">
            <v>0098-1389</v>
          </cell>
          <cell r="D18610" t="str">
            <v>1541-034X</v>
          </cell>
          <cell r="E18610" t="str">
            <v>Social Work in Health Care</v>
          </cell>
          <cell r="F18610" t="str">
            <v>0098-1389</v>
          </cell>
          <cell r="G18610" t="str">
            <v>1541-034X</v>
          </cell>
          <cell r="H18610">
            <v>70</v>
          </cell>
        </row>
        <row r="18611">
          <cell r="B18611" t="str">
            <v>Social Work in Mental Health</v>
          </cell>
          <cell r="C18611" t="str">
            <v>1533-2985</v>
          </cell>
          <cell r="D18611" t="str">
            <v>1533-2993</v>
          </cell>
          <cell r="E18611" t="str">
            <v>Social Work in Mental Health</v>
          </cell>
          <cell r="F18611" t="str">
            <v>1533-2985</v>
          </cell>
          <cell r="G18611" t="str">
            <v>1533-2993</v>
          </cell>
          <cell r="H18611">
            <v>40</v>
          </cell>
        </row>
        <row r="18612">
          <cell r="B18612" t="str">
            <v>Social Work in Public Health</v>
          </cell>
          <cell r="C18612" t="str">
            <v>1937-1918</v>
          </cell>
          <cell r="D18612" t="str">
            <v>1937-190X</v>
          </cell>
          <cell r="E18612" t="str">
            <v>Social Work in Public Health</v>
          </cell>
          <cell r="F18612" t="str">
            <v>1937-1918</v>
          </cell>
          <cell r="G18612" t="str">
            <v>1937-190X</v>
          </cell>
          <cell r="H18612">
            <v>40</v>
          </cell>
        </row>
        <row r="18613">
          <cell r="B18613" t="str">
            <v>SOCIAL WORK RESEARCH</v>
          </cell>
          <cell r="C18613" t="str">
            <v>1070-5309</v>
          </cell>
          <cell r="D18613" t="str">
            <v>1545-6838</v>
          </cell>
          <cell r="E18613" t="str">
            <v>Social Work Research</v>
          </cell>
          <cell r="F18613" t="str">
            <v>1070-5309</v>
          </cell>
          <cell r="G18613" t="str">
            <v>1545-6838</v>
          </cell>
          <cell r="H18613">
            <v>70</v>
          </cell>
        </row>
        <row r="18614">
          <cell r="B18614" t="str">
            <v>Social Work-Maatskaplike Werk</v>
          </cell>
          <cell r="C18614" t="str">
            <v>0037-8054</v>
          </cell>
          <cell r="D18614" t="str">
            <v>2312-7198</v>
          </cell>
          <cell r="E18614" t="str">
            <v>Social Work/Maatskaplike Werk</v>
          </cell>
          <cell r="F18614" t="str">
            <v>0037-8054</v>
          </cell>
          <cell r="G18614" t="str">
            <v/>
          </cell>
          <cell r="H18614">
            <v>40</v>
          </cell>
        </row>
        <row r="18615">
          <cell r="B18615" t="str">
            <v>Socialine Teorija Empirija Politika ir Praktika</v>
          </cell>
          <cell r="C18615" t="str">
            <v>1648-2425</v>
          </cell>
          <cell r="D18615" t="str">
            <v>2345-0266</v>
          </cell>
          <cell r="E18615" t="str">
            <v/>
          </cell>
          <cell r="F18615" t="str">
            <v/>
          </cell>
          <cell r="G18615" t="str">
            <v/>
          </cell>
          <cell r="H18615">
            <v>20</v>
          </cell>
        </row>
        <row r="18616">
          <cell r="B18616" t="str">
            <v>Socialist Studies</v>
          </cell>
          <cell r="C18616" t="str">
            <v>1918-2821</v>
          </cell>
          <cell r="D18616" t="str">
            <v>1918-2821</v>
          </cell>
          <cell r="E18616" t="str">
            <v/>
          </cell>
          <cell r="F18616" t="str">
            <v/>
          </cell>
          <cell r="G18616" t="str">
            <v/>
          </cell>
          <cell r="H18616">
            <v>40</v>
          </cell>
        </row>
        <row r="18617">
          <cell r="B18617" t="str">
            <v>Sociedades Precapitalistas</v>
          </cell>
          <cell r="C18617" t="str">
            <v>2250-5121</v>
          </cell>
          <cell r="D18617" t="str">
            <v>2250-5121</v>
          </cell>
          <cell r="E18617" t="str">
            <v/>
          </cell>
          <cell r="F18617" t="str">
            <v/>
          </cell>
          <cell r="G18617" t="str">
            <v/>
          </cell>
          <cell r="H18617">
            <v>20</v>
          </cell>
        </row>
        <row r="18618">
          <cell r="B18618" t="str">
            <v>SocietaMutamentoPolitica-Rivista Italiana di Sociologia</v>
          </cell>
          <cell r="C18618" t="str">
            <v>2038-3150</v>
          </cell>
          <cell r="D18618" t="str">
            <v>2038-3150</v>
          </cell>
          <cell r="E18618" t="str">
            <v/>
          </cell>
          <cell r="F18618" t="str">
            <v/>
          </cell>
          <cell r="G18618" t="str">
            <v/>
          </cell>
          <cell r="H18618">
            <v>20</v>
          </cell>
        </row>
        <row r="18619">
          <cell r="B18619" t="str">
            <v>SOCIETES</v>
          </cell>
          <cell r="C18619" t="str">
            <v>0765-3697</v>
          </cell>
          <cell r="D18619" t="str">
            <v>1782-155X</v>
          </cell>
          <cell r="E18619" t="str">
            <v>Societes</v>
          </cell>
          <cell r="F18619" t="str">
            <v>0765-3697</v>
          </cell>
          <cell r="G18619" t="str">
            <v/>
          </cell>
          <cell r="H18619">
            <v>20</v>
          </cell>
        </row>
        <row r="18620">
          <cell r="B18620" t="str">
            <v>Societies</v>
          </cell>
          <cell r="C18620" t="str">
            <v>2075-4698</v>
          </cell>
          <cell r="D18620" t="str">
            <v>2075-4698</v>
          </cell>
          <cell r="E18620" t="str">
            <v/>
          </cell>
          <cell r="F18620" t="str">
            <v/>
          </cell>
          <cell r="G18620" t="str">
            <v/>
          </cell>
          <cell r="H18620">
            <v>20</v>
          </cell>
        </row>
        <row r="18621">
          <cell r="B18621" t="str">
            <v>SOCIETY</v>
          </cell>
          <cell r="C18621" t="str">
            <v>0147-2011</v>
          </cell>
          <cell r="D18621" t="str">
            <v>1936-4725</v>
          </cell>
          <cell r="E18621" t="str">
            <v>Society</v>
          </cell>
          <cell r="F18621" t="str">
            <v>0147-2011</v>
          </cell>
          <cell r="G18621" t="str">
            <v/>
          </cell>
          <cell r="H18621">
            <v>40</v>
          </cell>
        </row>
        <row r="18622">
          <cell r="B18622" t="str">
            <v>SOCIETY &amp; ANIMALS</v>
          </cell>
          <cell r="C18622" t="str">
            <v>1063-1119</v>
          </cell>
          <cell r="D18622" t="str">
            <v>1568-5306</v>
          </cell>
          <cell r="E18622" t="str">
            <v>Society and Animals</v>
          </cell>
          <cell r="F18622" t="str">
            <v>1063-1119</v>
          </cell>
          <cell r="G18622" t="str">
            <v>1568-5306</v>
          </cell>
          <cell r="H18622">
            <v>40</v>
          </cell>
        </row>
        <row r="18623">
          <cell r="B18623" t="str">
            <v>SOCIETY &amp; NATURAL RESOURCES</v>
          </cell>
          <cell r="C18623" t="str">
            <v>0894-1920</v>
          </cell>
          <cell r="D18623" t="str">
            <v>1521-0723</v>
          </cell>
          <cell r="E18623" t="str">
            <v>Society and Natural Resources</v>
          </cell>
          <cell r="F18623" t="str">
            <v>0894-1920</v>
          </cell>
          <cell r="G18623" t="str">
            <v>1521-0723</v>
          </cell>
          <cell r="H18623">
            <v>100</v>
          </cell>
        </row>
        <row r="18624">
          <cell r="B18624" t="str">
            <v>Society and Business Review</v>
          </cell>
          <cell r="C18624" t="str">
            <v>1746-5680</v>
          </cell>
          <cell r="D18624" t="str">
            <v>1746-5699</v>
          </cell>
          <cell r="E18624" t="str">
            <v/>
          </cell>
          <cell r="F18624" t="str">
            <v/>
          </cell>
          <cell r="G18624" t="str">
            <v/>
          </cell>
          <cell r="H18624">
            <v>20</v>
          </cell>
        </row>
        <row r="18625">
          <cell r="B18625" t="str">
            <v>Society and Mental Health</v>
          </cell>
          <cell r="C18625" t="str">
            <v>2156-8693</v>
          </cell>
          <cell r="D18625" t="str">
            <v>2156-8731</v>
          </cell>
          <cell r="E18625" t="str">
            <v>Society and Mental Health</v>
          </cell>
          <cell r="F18625" t="str">
            <v>2156-8693</v>
          </cell>
          <cell r="G18625" t="str">
            <v>2156-8731</v>
          </cell>
          <cell r="H18625">
            <v>70</v>
          </cell>
        </row>
        <row r="18626">
          <cell r="B18626" t="str">
            <v>Society Health &amp; Vulnerability</v>
          </cell>
          <cell r="C18626" t="str">
            <v>2002-1518</v>
          </cell>
          <cell r="D18626" t="str">
            <v>2002-1518</v>
          </cell>
          <cell r="E18626" t="str">
            <v/>
          </cell>
          <cell r="F18626" t="str">
            <v/>
          </cell>
          <cell r="G18626" t="str">
            <v/>
          </cell>
          <cell r="H18626">
            <v>20</v>
          </cell>
        </row>
        <row r="18627">
          <cell r="B18627" t="str">
            <v>Socioaffective Neuroscience &amp; Psychology</v>
          </cell>
          <cell r="C18627" t="str">
            <v>2000-9011</v>
          </cell>
          <cell r="D18627" t="str">
            <v>2000-9011</v>
          </cell>
          <cell r="E18627" t="str">
            <v/>
          </cell>
          <cell r="F18627" t="str">
            <v/>
          </cell>
          <cell r="G18627" t="str">
            <v/>
          </cell>
          <cell r="H18627">
            <v>20</v>
          </cell>
        </row>
        <row r="18628">
          <cell r="B18628" t="str">
            <v>SOCIOBIOLOGY</v>
          </cell>
          <cell r="C18628" t="str">
            <v>0361-6525</v>
          </cell>
          <cell r="D18628" t="str">
            <v/>
          </cell>
          <cell r="E18628" t="str">
            <v>Sociobiology</v>
          </cell>
          <cell r="F18628" t="str">
            <v>0361-6525</v>
          </cell>
          <cell r="G18628" t="str">
            <v/>
          </cell>
          <cell r="H18628">
            <v>40</v>
          </cell>
        </row>
        <row r="18629">
          <cell r="B18629" t="str">
            <v>SOCIO-ECONOMIC PLANNING SCIENCES</v>
          </cell>
          <cell r="C18629" t="str">
            <v>0038-0121</v>
          </cell>
          <cell r="D18629" t="str">
            <v/>
          </cell>
          <cell r="E18629" t="str">
            <v>Socio-Economic Planning Sciences</v>
          </cell>
          <cell r="F18629" t="str">
            <v>0038-0121</v>
          </cell>
          <cell r="G18629" t="str">
            <v/>
          </cell>
          <cell r="H18629">
            <v>100</v>
          </cell>
        </row>
        <row r="18630">
          <cell r="B18630" t="str">
            <v>Socio-Economic Review</v>
          </cell>
          <cell r="C18630" t="str">
            <v>1475-1461</v>
          </cell>
          <cell r="D18630" t="str">
            <v>1475-147X</v>
          </cell>
          <cell r="E18630" t="str">
            <v>Socio-Economic Review</v>
          </cell>
          <cell r="F18630" t="str">
            <v>1475-1461</v>
          </cell>
          <cell r="G18630" t="str">
            <v/>
          </cell>
          <cell r="H18630">
            <v>140</v>
          </cell>
        </row>
        <row r="18631">
          <cell r="B18631" t="str">
            <v>Sociohistorica-Cuadernos del CISH</v>
          </cell>
          <cell r="C18631" t="str">
            <v>1514-0113</v>
          </cell>
          <cell r="D18631" t="str">
            <v>1852-1606</v>
          </cell>
          <cell r="E18631" t="str">
            <v/>
          </cell>
          <cell r="F18631" t="str">
            <v/>
          </cell>
          <cell r="G18631" t="str">
            <v/>
          </cell>
          <cell r="H18631">
            <v>20</v>
          </cell>
        </row>
        <row r="18632">
          <cell r="B18632" t="str">
            <v>Sociolinguistic Studies</v>
          </cell>
          <cell r="C18632" t="str">
            <v>1750-8649</v>
          </cell>
          <cell r="D18632" t="str">
            <v>1750-8657</v>
          </cell>
          <cell r="E18632" t="str">
            <v>Sociolinguistic Studies</v>
          </cell>
          <cell r="F18632" t="str">
            <v>1750-8649</v>
          </cell>
          <cell r="G18632" t="str">
            <v>1750-8657</v>
          </cell>
          <cell r="H18632">
            <v>40</v>
          </cell>
        </row>
        <row r="18633">
          <cell r="B18633" t="str">
            <v>SOCIOLOGIA</v>
          </cell>
          <cell r="C18633" t="str">
            <v>0049-1225</v>
          </cell>
          <cell r="D18633" t="str">
            <v>1336-8613</v>
          </cell>
          <cell r="E18633" t="str">
            <v>Sociologia</v>
          </cell>
          <cell r="F18633" t="str">
            <v>0049-1225</v>
          </cell>
          <cell r="G18633" t="str">
            <v/>
          </cell>
          <cell r="H18633">
            <v>40</v>
          </cell>
        </row>
        <row r="18634">
          <cell r="B18634" t="str">
            <v>SOCIOLOGIA RURALIS</v>
          </cell>
          <cell r="C18634" t="str">
            <v>0038-0199</v>
          </cell>
          <cell r="D18634" t="str">
            <v>1467-9523</v>
          </cell>
          <cell r="E18634" t="str">
            <v>Sociologia Ruralis</v>
          </cell>
          <cell r="F18634" t="str">
            <v>0038-0199</v>
          </cell>
          <cell r="G18634" t="str">
            <v>1467-9523</v>
          </cell>
          <cell r="H18634">
            <v>100</v>
          </cell>
        </row>
        <row r="18635">
          <cell r="B18635" t="str">
            <v>Sociologia y Tecnociencia</v>
          </cell>
          <cell r="C18635" t="str">
            <v>1989-8487</v>
          </cell>
          <cell r="D18635" t="str">
            <v>1989-8487</v>
          </cell>
          <cell r="E18635" t="str">
            <v/>
          </cell>
          <cell r="F18635" t="str">
            <v/>
          </cell>
          <cell r="G18635" t="str">
            <v/>
          </cell>
          <cell r="H18635">
            <v>20</v>
          </cell>
        </row>
        <row r="18636">
          <cell r="B18636" t="str">
            <v>Sociologica-Italian Journal of Sociology on Line</v>
          </cell>
          <cell r="C18636" t="str">
            <v>1971-8853</v>
          </cell>
          <cell r="D18636" t="str">
            <v>1971-8853</v>
          </cell>
          <cell r="E18636" t="str">
            <v>Sociologica</v>
          </cell>
          <cell r="F18636" t="str">
            <v>1971-8853</v>
          </cell>
          <cell r="G18636" t="str">
            <v/>
          </cell>
          <cell r="H18636">
            <v>20</v>
          </cell>
        </row>
        <row r="18637">
          <cell r="B18637" t="str">
            <v>SOCIOLOGICAL FORUM</v>
          </cell>
          <cell r="C18637" t="str">
            <v>0884-8971</v>
          </cell>
          <cell r="D18637" t="str">
            <v>1573-7861</v>
          </cell>
          <cell r="E18637" t="str">
            <v>Sociological Forum</v>
          </cell>
          <cell r="F18637" t="str">
            <v>0884-8971</v>
          </cell>
          <cell r="G18637" t="str">
            <v>1573-7861</v>
          </cell>
          <cell r="H18637">
            <v>100</v>
          </cell>
        </row>
        <row r="18638">
          <cell r="B18638" t="str">
            <v>SOCIOLOGICAL INQUIRY</v>
          </cell>
          <cell r="C18638" t="str">
            <v>0038-0245</v>
          </cell>
          <cell r="D18638" t="str">
            <v>1475-682X</v>
          </cell>
          <cell r="E18638" t="str">
            <v>Sociological Inquiry</v>
          </cell>
          <cell r="F18638" t="str">
            <v>0038-0245</v>
          </cell>
          <cell r="G18638" t="str">
            <v>1475-682X</v>
          </cell>
          <cell r="H18638">
            <v>70</v>
          </cell>
        </row>
        <row r="18639">
          <cell r="B18639" t="str">
            <v>SOCIOLOGICAL METHODS &amp; RESEARCH</v>
          </cell>
          <cell r="C18639" t="str">
            <v>0049-1241</v>
          </cell>
          <cell r="D18639" t="str">
            <v>1552-8294</v>
          </cell>
          <cell r="E18639" t="str">
            <v>Sociological Methods and Research</v>
          </cell>
          <cell r="F18639" t="str">
            <v>0049-1241</v>
          </cell>
          <cell r="G18639" t="str">
            <v/>
          </cell>
          <cell r="H18639">
            <v>200</v>
          </cell>
        </row>
        <row r="18640">
          <cell r="B18640" t="str">
            <v>SOCIOLOGICAL PERSPECTIVES</v>
          </cell>
          <cell r="C18640" t="str">
            <v>0731-1214</v>
          </cell>
          <cell r="D18640" t="str">
            <v>1533-8673</v>
          </cell>
          <cell r="E18640" t="str">
            <v>Sociological Perspectives</v>
          </cell>
          <cell r="F18640" t="str">
            <v>0731-1214</v>
          </cell>
          <cell r="G18640" t="str">
            <v/>
          </cell>
          <cell r="H18640">
            <v>70</v>
          </cell>
        </row>
        <row r="18641">
          <cell r="B18641" t="str">
            <v>SOCIOLOGICAL QUARTERLY</v>
          </cell>
          <cell r="C18641" t="str">
            <v>0038-0253</v>
          </cell>
          <cell r="D18641" t="str">
            <v>1533-8525</v>
          </cell>
          <cell r="E18641" t="str">
            <v>Sociological Quarterly</v>
          </cell>
          <cell r="F18641" t="str">
            <v>0038-0253</v>
          </cell>
          <cell r="G18641" t="str">
            <v/>
          </cell>
          <cell r="H18641">
            <v>100</v>
          </cell>
        </row>
        <row r="18642">
          <cell r="B18642" t="str">
            <v>SOCIOLOGICAL RESEARCH ONLINE</v>
          </cell>
          <cell r="C18642" t="str">
            <v>1360-7804</v>
          </cell>
          <cell r="D18642" t="str">
            <v>1360-7804</v>
          </cell>
          <cell r="E18642" t="str">
            <v>Sociological Research Online</v>
          </cell>
          <cell r="F18642" t="str">
            <v>1360-7804</v>
          </cell>
          <cell r="G18642" t="str">
            <v/>
          </cell>
          <cell r="H18642">
            <v>100</v>
          </cell>
        </row>
        <row r="18643">
          <cell r="B18643" t="str">
            <v>SOCIOLOGICAL REVIEW</v>
          </cell>
          <cell r="C18643" t="str">
            <v>0038-0261</v>
          </cell>
          <cell r="D18643" t="str">
            <v>1467-954X</v>
          </cell>
          <cell r="E18643" t="str">
            <v>Sociological Review</v>
          </cell>
          <cell r="F18643" t="str">
            <v>0038-0261</v>
          </cell>
          <cell r="G18643" t="str">
            <v>1467-954X</v>
          </cell>
          <cell r="H18643">
            <v>140</v>
          </cell>
        </row>
        <row r="18644">
          <cell r="B18644" t="str">
            <v>Sociological Science</v>
          </cell>
          <cell r="C18644" t="str">
            <v>2330-6696</v>
          </cell>
          <cell r="D18644" t="str">
            <v>2330-6696</v>
          </cell>
          <cell r="E18644" t="str">
            <v>Sociological Science</v>
          </cell>
          <cell r="F18644" t="str">
            <v/>
          </cell>
          <cell r="G18644" t="str">
            <v>2330-6696</v>
          </cell>
          <cell r="H18644">
            <v>40</v>
          </cell>
        </row>
        <row r="18645">
          <cell r="B18645" t="str">
            <v>SOCIOLOGICAL SPECTRUM</v>
          </cell>
          <cell r="C18645" t="str">
            <v>0273-2173</v>
          </cell>
          <cell r="D18645" t="str">
            <v>1521-0707</v>
          </cell>
          <cell r="E18645" t="str">
            <v>Sociological Spectrum</v>
          </cell>
          <cell r="F18645" t="str">
            <v>0273-2173</v>
          </cell>
          <cell r="G18645" t="str">
            <v>1521-0707</v>
          </cell>
          <cell r="H18645">
            <v>70</v>
          </cell>
        </row>
        <row r="18646">
          <cell r="B18646" t="str">
            <v>SOCIOLOGICAL THEORY</v>
          </cell>
          <cell r="C18646" t="str">
            <v>0735-2751</v>
          </cell>
          <cell r="D18646" t="str">
            <v>1467-9558</v>
          </cell>
          <cell r="E18646" t="str">
            <v>Sociological Theory</v>
          </cell>
          <cell r="F18646" t="str">
            <v>0735-2751</v>
          </cell>
          <cell r="G18646" t="str">
            <v>1467-9558</v>
          </cell>
          <cell r="H18646">
            <v>200</v>
          </cell>
        </row>
        <row r="18647">
          <cell r="B18647" t="str">
            <v>Sociologiceskoe Obozrenie</v>
          </cell>
          <cell r="C18647" t="str">
            <v>1728-192X</v>
          </cell>
          <cell r="D18647" t="str">
            <v>1728-1938</v>
          </cell>
          <cell r="E18647" t="str">
            <v>Sotsiologicheskoe Obozrenie</v>
          </cell>
          <cell r="F18647" t="str">
            <v>1728-192X</v>
          </cell>
          <cell r="G18647" t="str">
            <v>1728-1938</v>
          </cell>
          <cell r="H18647">
            <v>20</v>
          </cell>
        </row>
        <row r="18648">
          <cell r="B18648" t="str">
            <v>SOCIOLOGICKY CASOPIS-CZECH SOCIOLOGICAL REVIEW</v>
          </cell>
          <cell r="C18648" t="str">
            <v>0038-0288</v>
          </cell>
          <cell r="D18648" t="str">
            <v>0038-0288</v>
          </cell>
          <cell r="E18648" t="str">
            <v>Sociologicky Casopis</v>
          </cell>
          <cell r="F18648" t="str">
            <v>0038-0288</v>
          </cell>
          <cell r="G18648" t="str">
            <v>2336-128X</v>
          </cell>
          <cell r="H18648">
            <v>20</v>
          </cell>
        </row>
        <row r="18649">
          <cell r="B18649" t="str">
            <v>SOCIOLOGIE DU TRAVAIL</v>
          </cell>
          <cell r="C18649" t="str">
            <v>0038-0296</v>
          </cell>
          <cell r="D18649" t="str">
            <v>1777-5701</v>
          </cell>
          <cell r="E18649" t="str">
            <v>Sociologie du Travail</v>
          </cell>
          <cell r="F18649" t="str">
            <v>0038-0296</v>
          </cell>
          <cell r="G18649" t="str">
            <v/>
          </cell>
          <cell r="H18649">
            <v>70</v>
          </cell>
        </row>
        <row r="18650">
          <cell r="B18650" t="str">
            <v>Sociologija</v>
          </cell>
          <cell r="C18650" t="str">
            <v>0038-0318</v>
          </cell>
          <cell r="D18650" t="str">
            <v>0038-0318</v>
          </cell>
          <cell r="E18650" t="str">
            <v>Sociologija</v>
          </cell>
          <cell r="F18650" t="str">
            <v>0038-0318</v>
          </cell>
          <cell r="G18650" t="str">
            <v>2406-0712</v>
          </cell>
          <cell r="H18650">
            <v>20</v>
          </cell>
        </row>
        <row r="18651">
          <cell r="B18651" t="str">
            <v>SOCIOLOGISK FORSKNING</v>
          </cell>
          <cell r="C18651" t="str">
            <v>0038-0342</v>
          </cell>
          <cell r="D18651" t="str">
            <v>0038-0342</v>
          </cell>
          <cell r="E18651" t="str">
            <v>Sociologisk Forskning</v>
          </cell>
          <cell r="F18651" t="str">
            <v>0038-0342</v>
          </cell>
          <cell r="G18651" t="str">
            <v/>
          </cell>
          <cell r="H18651">
            <v>20</v>
          </cell>
        </row>
        <row r="18652">
          <cell r="B18652" t="str">
            <v>Sociologus</v>
          </cell>
          <cell r="C18652" t="str">
            <v>0038-0377</v>
          </cell>
          <cell r="D18652" t="str">
            <v>1865-5106</v>
          </cell>
          <cell r="E18652" t="str">
            <v>Sociologus</v>
          </cell>
          <cell r="F18652" t="str">
            <v>0038-0377</v>
          </cell>
          <cell r="G18652" t="str">
            <v/>
          </cell>
          <cell r="H18652">
            <v>40</v>
          </cell>
        </row>
        <row r="18653">
          <cell r="B18653" t="str">
            <v>Sociology Compass</v>
          </cell>
          <cell r="C18653" t="str">
            <v>1751-9020</v>
          </cell>
          <cell r="D18653" t="str">
            <v>1751-9020</v>
          </cell>
          <cell r="E18653" t="str">
            <v>Sociology Compass</v>
          </cell>
          <cell r="F18653" t="str">
            <v>1751-9020</v>
          </cell>
          <cell r="G18653" t="str">
            <v/>
          </cell>
          <cell r="H18653">
            <v>70</v>
          </cell>
        </row>
        <row r="18654">
          <cell r="B18654" t="str">
            <v>SOCIOLOGY OF EDUCATION</v>
          </cell>
          <cell r="C18654" t="str">
            <v>0038-0407</v>
          </cell>
          <cell r="D18654" t="str">
            <v>1939-8573</v>
          </cell>
          <cell r="E18654" t="str">
            <v>Sociology of Education</v>
          </cell>
          <cell r="F18654" t="str">
            <v>0038-0407</v>
          </cell>
          <cell r="G18654" t="str">
            <v/>
          </cell>
          <cell r="H18654">
            <v>200</v>
          </cell>
        </row>
        <row r="18655">
          <cell r="B18655" t="str">
            <v>SOCIOLOGY OF HEALTH &amp; ILLNESS</v>
          </cell>
          <cell r="C18655" t="str">
            <v>0141-9889</v>
          </cell>
          <cell r="D18655" t="str">
            <v>1467-9566</v>
          </cell>
          <cell r="E18655" t="str">
            <v>Sociology of Health and Illness</v>
          </cell>
          <cell r="F18655" t="str">
            <v>0141-9889</v>
          </cell>
          <cell r="G18655" t="str">
            <v>1467-9566</v>
          </cell>
          <cell r="H18655">
            <v>100</v>
          </cell>
        </row>
        <row r="18656">
          <cell r="B18656" t="str">
            <v>SOCIOLOGY OF RELIGION</v>
          </cell>
          <cell r="C18656" t="str">
            <v>1069-4404</v>
          </cell>
          <cell r="D18656" t="str">
            <v>1759-8818</v>
          </cell>
          <cell r="E18656" t="str">
            <v>Sociology of Religion</v>
          </cell>
          <cell r="F18656" t="str">
            <v>1069-4404</v>
          </cell>
          <cell r="G18656" t="str">
            <v/>
          </cell>
          <cell r="H18656">
            <v>200</v>
          </cell>
        </row>
        <row r="18657">
          <cell r="B18657" t="str">
            <v>SOCIOLOGY OF SPORT JOURNAL</v>
          </cell>
          <cell r="C18657" t="str">
            <v>0741-1235</v>
          </cell>
          <cell r="D18657" t="str">
            <v>1543-2785</v>
          </cell>
          <cell r="E18657" t="str">
            <v>Sociology of Sport Journal</v>
          </cell>
          <cell r="F18657" t="str">
            <v>0741-1235</v>
          </cell>
          <cell r="G18657" t="str">
            <v>1543-2785</v>
          </cell>
          <cell r="H18657">
            <v>70</v>
          </cell>
        </row>
        <row r="18658">
          <cell r="B18658" t="str">
            <v>SOCIOLOGY-THE JOURNAL OF THE BRITISH SOCIOLOGICAL ASSOCIATION</v>
          </cell>
          <cell r="C18658" t="str">
            <v>0038-0385</v>
          </cell>
          <cell r="D18658" t="str">
            <v>1469-8684</v>
          </cell>
          <cell r="E18658" t="str">
            <v>Sociology</v>
          </cell>
          <cell r="F18658" t="str">
            <v>0038-0385</v>
          </cell>
          <cell r="G18658" t="str">
            <v/>
          </cell>
          <cell r="H18658">
            <v>140</v>
          </cell>
        </row>
        <row r="18659">
          <cell r="B18659" t="str">
            <v>Sodobna Pedagogika-Journal of Contemporary Educational Studies</v>
          </cell>
          <cell r="C18659" t="str">
            <v>0038-0474</v>
          </cell>
          <cell r="D18659" t="str">
            <v>0038-0474</v>
          </cell>
          <cell r="E18659" t="str">
            <v>Sodobna Pedagogika</v>
          </cell>
          <cell r="F18659" t="str">
            <v>0038-0474</v>
          </cell>
          <cell r="G18659" t="str">
            <v/>
          </cell>
          <cell r="H18659">
            <v>40</v>
          </cell>
        </row>
        <row r="18660">
          <cell r="B18660" t="str">
            <v>SOFT COMPUTING</v>
          </cell>
          <cell r="C18660" t="str">
            <v>1432-7643</v>
          </cell>
          <cell r="D18660" t="str">
            <v>1433-7479</v>
          </cell>
          <cell r="E18660" t="str">
            <v>Soft Computing</v>
          </cell>
          <cell r="F18660" t="str">
            <v>1432-7643</v>
          </cell>
          <cell r="G18660" t="str">
            <v>1433-7479</v>
          </cell>
          <cell r="H18660">
            <v>70</v>
          </cell>
        </row>
        <row r="18661">
          <cell r="B18661" t="str">
            <v>SOFT MATERIALS</v>
          </cell>
          <cell r="C18661" t="str">
            <v>1539-445X</v>
          </cell>
          <cell r="D18661" t="str">
            <v>1539-4468</v>
          </cell>
          <cell r="E18661" t="str">
            <v>Soft Materials</v>
          </cell>
          <cell r="F18661" t="str">
            <v>1539-445X</v>
          </cell>
          <cell r="G18661" t="str">
            <v/>
          </cell>
          <cell r="H18661">
            <v>40</v>
          </cell>
        </row>
        <row r="18662">
          <cell r="B18662" t="str">
            <v>Soft Matter</v>
          </cell>
          <cell r="C18662" t="str">
            <v>1744-683X</v>
          </cell>
          <cell r="D18662" t="str">
            <v>1744-6848</v>
          </cell>
          <cell r="E18662" t="str">
            <v>Soft Matter</v>
          </cell>
          <cell r="F18662" t="str">
            <v>1744-683X</v>
          </cell>
          <cell r="G18662" t="str">
            <v>1744-6848</v>
          </cell>
          <cell r="H18662">
            <v>100</v>
          </cell>
        </row>
        <row r="18663">
          <cell r="B18663" t="str">
            <v>Soft Robotics</v>
          </cell>
          <cell r="C18663" t="str">
            <v>2169-5172</v>
          </cell>
          <cell r="D18663" t="str">
            <v>2169-5180</v>
          </cell>
          <cell r="E18663" t="str">
            <v>Soft Robotics</v>
          </cell>
          <cell r="F18663" t="str">
            <v>2169-5172</v>
          </cell>
          <cell r="G18663" t="str">
            <v/>
          </cell>
          <cell r="H18663">
            <v>200</v>
          </cell>
        </row>
        <row r="18664">
          <cell r="B18664" t="str">
            <v>Software and Systems Modeling</v>
          </cell>
          <cell r="C18664" t="str">
            <v>1619-1366</v>
          </cell>
          <cell r="D18664" t="str">
            <v>1619-1374</v>
          </cell>
          <cell r="E18664" t="str">
            <v>Software and Systems Modeling</v>
          </cell>
          <cell r="F18664" t="str">
            <v>1619-1366</v>
          </cell>
          <cell r="G18664" t="str">
            <v>1619-1374</v>
          </cell>
          <cell r="H18664">
            <v>70</v>
          </cell>
        </row>
        <row r="18665">
          <cell r="B18665" t="str">
            <v>SOFTWARE QUALITY JOURNAL</v>
          </cell>
          <cell r="C18665" t="str">
            <v>0963-9314</v>
          </cell>
          <cell r="D18665" t="str">
            <v>1573-1367</v>
          </cell>
          <cell r="E18665" t="str">
            <v>Software Quality Journal</v>
          </cell>
          <cell r="F18665" t="str">
            <v>0963-9314</v>
          </cell>
          <cell r="G18665" t="str">
            <v>1573-1367</v>
          </cell>
          <cell r="H18665">
            <v>100</v>
          </cell>
        </row>
        <row r="18666">
          <cell r="B18666" t="str">
            <v>SOFTWARE TESTING VERIFICATION &amp; RELIABILITY</v>
          </cell>
          <cell r="C18666" t="str">
            <v>0960-0833</v>
          </cell>
          <cell r="D18666" t="str">
            <v>1099-1689</v>
          </cell>
          <cell r="E18666" t="str">
            <v>Software Testing Verification and Reliability</v>
          </cell>
          <cell r="F18666" t="str">
            <v>0960-0833</v>
          </cell>
          <cell r="G18666" t="str">
            <v>1099-1689</v>
          </cell>
          <cell r="H18666">
            <v>70</v>
          </cell>
        </row>
        <row r="18667">
          <cell r="B18667" t="str">
            <v>SOFTWARE-PRACTICE &amp; EXPERIENCE</v>
          </cell>
          <cell r="C18667" t="str">
            <v>0038-0644</v>
          </cell>
          <cell r="D18667" t="str">
            <v>1097-024X</v>
          </cell>
          <cell r="E18667" t="str">
            <v>Software - Practice and Experience</v>
          </cell>
          <cell r="F18667" t="str">
            <v>0038-0644</v>
          </cell>
          <cell r="G18667" t="str">
            <v>1097-024X</v>
          </cell>
          <cell r="H18667">
            <v>70</v>
          </cell>
        </row>
        <row r="18668">
          <cell r="B18668" t="str">
            <v>Soil &amp; Environment</v>
          </cell>
          <cell r="C18668" t="str">
            <v>2074-9546</v>
          </cell>
          <cell r="D18668" t="str">
            <v>2074-9546</v>
          </cell>
          <cell r="E18668" t="str">
            <v>Soil and Environment</v>
          </cell>
          <cell r="F18668" t="str">
            <v>2074-9546</v>
          </cell>
          <cell r="G18668" t="str">
            <v>2075-1141</v>
          </cell>
          <cell r="H18668">
            <v>40</v>
          </cell>
        </row>
        <row r="18669">
          <cell r="B18669" t="str">
            <v>SOIL &amp; SEDIMENT CONTAMINATION</v>
          </cell>
          <cell r="C18669" t="str">
            <v>1532-0383</v>
          </cell>
          <cell r="D18669" t="str">
            <v>1549-7887</v>
          </cell>
          <cell r="E18669" t="str">
            <v>Soil and Sediment Contamination</v>
          </cell>
          <cell r="F18669" t="str">
            <v>1532-0383</v>
          </cell>
          <cell r="G18669" t="str">
            <v>1549-7887</v>
          </cell>
          <cell r="H18669">
            <v>40</v>
          </cell>
        </row>
        <row r="18670">
          <cell r="B18670" t="str">
            <v>SOIL &amp; TILLAGE RESEARCH</v>
          </cell>
          <cell r="C18670" t="str">
            <v>0167-1987</v>
          </cell>
          <cell r="D18670" t="str">
            <v>1879-3444</v>
          </cell>
          <cell r="E18670" t="str">
            <v>Soil and Tillage Research</v>
          </cell>
          <cell r="F18670" t="str">
            <v>0167-1987</v>
          </cell>
          <cell r="G18670" t="str">
            <v/>
          </cell>
          <cell r="H18670">
            <v>140</v>
          </cell>
        </row>
        <row r="18671">
          <cell r="B18671" t="str">
            <v>Soil and Water Research</v>
          </cell>
          <cell r="C18671" t="str">
            <v>1801-5395</v>
          </cell>
          <cell r="D18671" t="str">
            <v>1805-9384</v>
          </cell>
          <cell r="E18671" t="str">
            <v>Soil and Water Research</v>
          </cell>
          <cell r="F18671" t="str">
            <v>1801-5395</v>
          </cell>
          <cell r="G18671" t="str">
            <v/>
          </cell>
          <cell r="H18671">
            <v>40</v>
          </cell>
        </row>
        <row r="18672">
          <cell r="B18672" t="str">
            <v>SOIL BIOLOGY &amp; BIOCHEMISTRY</v>
          </cell>
          <cell r="C18672" t="str">
            <v>0038-0717</v>
          </cell>
          <cell r="D18672" t="str">
            <v/>
          </cell>
          <cell r="E18672" t="str">
            <v>Soil Biology and Biochemistry</v>
          </cell>
          <cell r="F18672" t="str">
            <v>0038-0717</v>
          </cell>
          <cell r="G18672" t="str">
            <v/>
          </cell>
          <cell r="H18672">
            <v>140</v>
          </cell>
        </row>
        <row r="18673">
          <cell r="B18673" t="str">
            <v>SOIL DYNAMICS AND EARTHQUAKE ENGINEERING</v>
          </cell>
          <cell r="C18673" t="str">
            <v>0267-7261</v>
          </cell>
          <cell r="D18673" t="str">
            <v>1879-341X</v>
          </cell>
          <cell r="E18673" t="str">
            <v>Soil Dynamics and Earthquake Engineering</v>
          </cell>
          <cell r="F18673" t="str">
            <v>0267-7261</v>
          </cell>
          <cell r="G18673" t="str">
            <v/>
          </cell>
          <cell r="H18673">
            <v>100</v>
          </cell>
        </row>
        <row r="18674">
          <cell r="B18674" t="str">
            <v>Soil Mechanics and Foundation Engineering</v>
          </cell>
          <cell r="C18674" t="str">
            <v>0038-0741</v>
          </cell>
          <cell r="D18674" t="str">
            <v>1573-9279</v>
          </cell>
          <cell r="E18674" t="str">
            <v>Soil Mechanics and Foundation Engineering</v>
          </cell>
          <cell r="F18674" t="str">
            <v>0038-0741</v>
          </cell>
          <cell r="G18674" t="str">
            <v>1573-9279</v>
          </cell>
          <cell r="H18674">
            <v>20</v>
          </cell>
        </row>
        <row r="18675">
          <cell r="B18675" t="str">
            <v>Soil Research</v>
          </cell>
          <cell r="C18675" t="str">
            <v>1838-675X</v>
          </cell>
          <cell r="D18675" t="str">
            <v>1838-6768</v>
          </cell>
          <cell r="E18675" t="str">
            <v>Soil Research</v>
          </cell>
          <cell r="F18675" t="str">
            <v>1838-675X</v>
          </cell>
          <cell r="G18675" t="str">
            <v>1838-6768</v>
          </cell>
          <cell r="H18675">
            <v>70</v>
          </cell>
        </row>
        <row r="18676">
          <cell r="B18676" t="str">
            <v>SOIL SCIENCE</v>
          </cell>
          <cell r="C18676" t="str">
            <v>0038-075X</v>
          </cell>
          <cell r="D18676" t="str">
            <v>1538-9243</v>
          </cell>
          <cell r="E18676" t="str">
            <v>Soil Science</v>
          </cell>
          <cell r="F18676" t="str">
            <v>0038-075X</v>
          </cell>
          <cell r="G18676" t="str">
            <v>1538-9243</v>
          </cell>
          <cell r="H18676">
            <v>70</v>
          </cell>
        </row>
        <row r="18677">
          <cell r="B18677" t="str">
            <v>SOIL SCIENCE AND PLANT NUTRITION</v>
          </cell>
          <cell r="C18677" t="str">
            <v>0038-0768</v>
          </cell>
          <cell r="D18677" t="str">
            <v>1747-0765</v>
          </cell>
          <cell r="E18677" t="str">
            <v>Soil Science and Plant Nutrition</v>
          </cell>
          <cell r="F18677" t="str">
            <v>0038-0768</v>
          </cell>
          <cell r="G18677" t="str">
            <v/>
          </cell>
          <cell r="H18677">
            <v>40</v>
          </cell>
        </row>
        <row r="18678">
          <cell r="B18678" t="str">
            <v>Soil Science Annual</v>
          </cell>
          <cell r="C18678" t="str">
            <v>2300-4967</v>
          </cell>
          <cell r="D18678" t="str">
            <v>2300-4975</v>
          </cell>
          <cell r="E18678" t="str">
            <v>Soil Science Annual</v>
          </cell>
          <cell r="F18678" t="str">
            <v/>
          </cell>
          <cell r="G18678" t="str">
            <v>2300-4975</v>
          </cell>
          <cell r="H18678">
            <v>40</v>
          </cell>
        </row>
        <row r="18679">
          <cell r="B18679" t="str">
            <v>SOIL SCIENCE SOCIETY OF AMERICA JOURNAL</v>
          </cell>
          <cell r="C18679" t="str">
            <v>0361-5995</v>
          </cell>
          <cell r="D18679" t="str">
            <v>1435-0661</v>
          </cell>
          <cell r="E18679" t="str">
            <v>Soil Science Society of America Journal</v>
          </cell>
          <cell r="F18679" t="str">
            <v>0361-5995</v>
          </cell>
          <cell r="G18679" t="str">
            <v/>
          </cell>
          <cell r="H18679">
            <v>100</v>
          </cell>
        </row>
        <row r="18680">
          <cell r="B18680" t="str">
            <v>SOIL USE AND MANAGEMENT</v>
          </cell>
          <cell r="C18680" t="str">
            <v>0266-0032</v>
          </cell>
          <cell r="D18680" t="str">
            <v>1475-2743</v>
          </cell>
          <cell r="E18680" t="str">
            <v>Soil Use and Management</v>
          </cell>
          <cell r="F18680" t="str">
            <v>0266-0032</v>
          </cell>
          <cell r="G18680" t="str">
            <v>1475-2743</v>
          </cell>
          <cell r="H18680">
            <v>70</v>
          </cell>
        </row>
        <row r="18681">
          <cell r="B18681" t="str">
            <v>SOILS AND FOUNDATIONS</v>
          </cell>
          <cell r="C18681" t="str">
            <v>0038-0806</v>
          </cell>
          <cell r="D18681" t="str">
            <v/>
          </cell>
          <cell r="E18681" t="str">
            <v>Soils and Foundations</v>
          </cell>
          <cell r="F18681" t="str">
            <v>0038-0806</v>
          </cell>
          <cell r="G18681" t="str">
            <v/>
          </cell>
          <cell r="H18681">
            <v>100</v>
          </cell>
        </row>
        <row r="18682">
          <cell r="B18682" t="str">
            <v>Soils and Rocks</v>
          </cell>
          <cell r="C18682" t="str">
            <v>1980-9743</v>
          </cell>
          <cell r="D18682" t="str">
            <v>1980-9743</v>
          </cell>
          <cell r="E18682" t="str">
            <v>Soils and Rocks</v>
          </cell>
          <cell r="F18682" t="str">
            <v>1980-9743</v>
          </cell>
          <cell r="G18682" t="str">
            <v/>
          </cell>
          <cell r="H18682">
            <v>20</v>
          </cell>
        </row>
        <row r="18683">
          <cell r="B18683" t="str">
            <v>SOJOURN-Journal of Social Issues in Southeast Asia</v>
          </cell>
          <cell r="C18683" t="str">
            <v>0217-9520</v>
          </cell>
          <cell r="D18683" t="str">
            <v>1793-2858</v>
          </cell>
          <cell r="E18683" t="str">
            <v>Sojourn</v>
          </cell>
          <cell r="F18683" t="str">
            <v>0217-9520</v>
          </cell>
          <cell r="G18683" t="str">
            <v/>
          </cell>
          <cell r="H18683">
            <v>70</v>
          </cell>
        </row>
        <row r="18684">
          <cell r="B18684" t="str">
            <v>SOLA</v>
          </cell>
          <cell r="C18684" t="str">
            <v>1349-6476</v>
          </cell>
          <cell r="D18684" t="str">
            <v>1349-6476</v>
          </cell>
          <cell r="E18684" t="str">
            <v>Scientific Online Letters on the Atmosphere</v>
          </cell>
          <cell r="F18684" t="str">
            <v>1349-6476</v>
          </cell>
          <cell r="G18684" t="str">
            <v/>
          </cell>
          <cell r="H18684">
            <v>70</v>
          </cell>
        </row>
        <row r="18685">
          <cell r="B18685" t="str">
            <v>SOLAR ENERGY</v>
          </cell>
          <cell r="C18685" t="str">
            <v>0038-092X</v>
          </cell>
          <cell r="D18685" t="str">
            <v/>
          </cell>
          <cell r="E18685" t="str">
            <v>Solar Energy</v>
          </cell>
          <cell r="F18685" t="str">
            <v>0038-092X</v>
          </cell>
          <cell r="G18685" t="str">
            <v/>
          </cell>
          <cell r="H18685">
            <v>140</v>
          </cell>
        </row>
        <row r="18686">
          <cell r="B18686" t="str">
            <v>SOLAR ENERGY MATERIALS AND SOLAR CELLS</v>
          </cell>
          <cell r="C18686" t="str">
            <v>0927-0248</v>
          </cell>
          <cell r="D18686" t="str">
            <v>1879-3398</v>
          </cell>
          <cell r="E18686" t="str">
            <v>Solar Energy Materials and Solar Cells</v>
          </cell>
          <cell r="F18686" t="str">
            <v>0927-0248</v>
          </cell>
          <cell r="G18686" t="str">
            <v/>
          </cell>
          <cell r="H18686">
            <v>140</v>
          </cell>
        </row>
        <row r="18687">
          <cell r="B18687" t="str">
            <v>SOLAR PHYSICS</v>
          </cell>
          <cell r="C18687" t="str">
            <v>0038-0938</v>
          </cell>
          <cell r="D18687" t="str">
            <v>1573-093X</v>
          </cell>
          <cell r="E18687" t="str">
            <v>Solar Physics</v>
          </cell>
          <cell r="F18687" t="str">
            <v>0038-0938</v>
          </cell>
          <cell r="G18687" t="str">
            <v/>
          </cell>
          <cell r="H18687">
            <v>100</v>
          </cell>
        </row>
        <row r="18688">
          <cell r="B18688" t="str">
            <v>Solar RRL</v>
          </cell>
          <cell r="C18688" t="str">
            <v>2367-198X</v>
          </cell>
          <cell r="D18688" t="str">
            <v>2367-198X</v>
          </cell>
          <cell r="E18688" t="str">
            <v/>
          </cell>
          <cell r="F18688" t="str">
            <v/>
          </cell>
          <cell r="G18688" t="str">
            <v/>
          </cell>
          <cell r="H18688">
            <v>70</v>
          </cell>
        </row>
        <row r="18689">
          <cell r="B18689" t="str">
            <v>SOLAR SYSTEM RESEARCH</v>
          </cell>
          <cell r="C18689" t="str">
            <v>0038-0946</v>
          </cell>
          <cell r="D18689" t="str">
            <v>1608-3423</v>
          </cell>
          <cell r="E18689" t="str">
            <v>Solar System Research</v>
          </cell>
          <cell r="F18689" t="str">
            <v>0038-0946</v>
          </cell>
          <cell r="G18689" t="str">
            <v>1608-3423</v>
          </cell>
          <cell r="H18689">
            <v>40</v>
          </cell>
        </row>
        <row r="18690">
          <cell r="B18690" t="str">
            <v>Solar-Terrestrial Physics</v>
          </cell>
          <cell r="C18690" t="str">
            <v>2500-0535</v>
          </cell>
          <cell r="D18690" t="str">
            <v>2500-0535</v>
          </cell>
          <cell r="E18690" t="str">
            <v/>
          </cell>
          <cell r="F18690" t="str">
            <v/>
          </cell>
          <cell r="G18690" t="str">
            <v/>
          </cell>
          <cell r="H18690">
            <v>20</v>
          </cell>
        </row>
        <row r="18691">
          <cell r="B18691" t="str">
            <v>Soldagem &amp; Inspecao</v>
          </cell>
          <cell r="C18691" t="str">
            <v>0104-9224</v>
          </cell>
          <cell r="D18691" t="str">
            <v>1980-6973</v>
          </cell>
          <cell r="E18691" t="str">
            <v>Soldagem e Inspecao</v>
          </cell>
          <cell r="F18691" t="str">
            <v>0104-9224</v>
          </cell>
          <cell r="G18691" t="str">
            <v/>
          </cell>
          <cell r="H18691">
            <v>20</v>
          </cell>
        </row>
        <row r="18692">
          <cell r="B18692" t="str">
            <v>SOLDERING &amp; SURFACE MOUNT TECHNOLOGY</v>
          </cell>
          <cell r="C18692" t="str">
            <v>0954-0911</v>
          </cell>
          <cell r="D18692" t="str">
            <v>1758-6836</v>
          </cell>
          <cell r="E18692" t="str">
            <v>Soldering and Surface Mount Technology</v>
          </cell>
          <cell r="F18692" t="str">
            <v>0954-0911</v>
          </cell>
          <cell r="G18692" t="str">
            <v/>
          </cell>
          <cell r="H18692">
            <v>70</v>
          </cell>
        </row>
        <row r="18693">
          <cell r="B18693" t="str">
            <v>SOLETRAS</v>
          </cell>
          <cell r="C18693" t="str">
            <v>1519-7778</v>
          </cell>
          <cell r="D18693" t="str">
            <v>2316-8838</v>
          </cell>
          <cell r="E18693" t="str">
            <v/>
          </cell>
          <cell r="F18693" t="str">
            <v/>
          </cell>
          <cell r="G18693" t="str">
            <v/>
          </cell>
          <cell r="H18693">
            <v>20</v>
          </cell>
        </row>
        <row r="18694">
          <cell r="B18694" t="str">
            <v>Solid Earth</v>
          </cell>
          <cell r="C18694" t="str">
            <v>1869-9510</v>
          </cell>
          <cell r="D18694" t="str">
            <v>1869-9529</v>
          </cell>
          <cell r="E18694" t="str">
            <v>Solid Earth</v>
          </cell>
          <cell r="F18694" t="str">
            <v>1869-9510</v>
          </cell>
          <cell r="G18694" t="str">
            <v>1869-9529</v>
          </cell>
          <cell r="H18694">
            <v>140</v>
          </cell>
        </row>
        <row r="18695">
          <cell r="B18695" t="str">
            <v>Solid Earth Sciences</v>
          </cell>
          <cell r="C18695" t="str">
            <v>2451-912X</v>
          </cell>
          <cell r="D18695" t="str">
            <v>2451-912X</v>
          </cell>
          <cell r="E18695" t="str">
            <v/>
          </cell>
          <cell r="F18695" t="str">
            <v/>
          </cell>
          <cell r="G18695" t="str">
            <v/>
          </cell>
          <cell r="H18695">
            <v>20</v>
          </cell>
        </row>
        <row r="18696">
          <cell r="B18696" t="str">
            <v>Solid Fuel Chemistry</v>
          </cell>
          <cell r="C18696" t="str">
            <v>0361-5219</v>
          </cell>
          <cell r="D18696" t="str">
            <v>1934-8029</v>
          </cell>
          <cell r="E18696" t="str">
            <v>Solid Fuel Chemistry (English Translation of Khimiya Tverdogo Topliva)</v>
          </cell>
          <cell r="F18696" t="str">
            <v>0361-5219</v>
          </cell>
          <cell r="G18696" t="str">
            <v/>
          </cell>
          <cell r="H18696">
            <v>20</v>
          </cell>
        </row>
        <row r="18697">
          <cell r="B18697" t="str">
            <v>SOLID STATE COMMUNICATIONS</v>
          </cell>
          <cell r="C18697" t="str">
            <v>0038-1098</v>
          </cell>
          <cell r="D18697" t="str">
            <v>1879-2766</v>
          </cell>
          <cell r="E18697" t="str">
            <v>Solid State Communications</v>
          </cell>
          <cell r="F18697" t="str">
            <v>0038-1098</v>
          </cell>
          <cell r="G18697" t="str">
            <v/>
          </cell>
          <cell r="H18697">
            <v>70</v>
          </cell>
        </row>
        <row r="18698">
          <cell r="B18698" t="str">
            <v>SOLID STATE IONICS</v>
          </cell>
          <cell r="C18698" t="str">
            <v>0167-2738</v>
          </cell>
          <cell r="D18698" t="str">
            <v>1872-7689</v>
          </cell>
          <cell r="E18698" t="str">
            <v>Solid State Ionics</v>
          </cell>
          <cell r="F18698" t="str">
            <v>0167-2738</v>
          </cell>
          <cell r="G18698" t="str">
            <v/>
          </cell>
          <cell r="H18698">
            <v>70</v>
          </cell>
        </row>
        <row r="18699">
          <cell r="B18699" t="str">
            <v>SOLID STATE NUCLEAR MAGNETIC RESONANCE</v>
          </cell>
          <cell r="C18699" t="str">
            <v>0926-2040</v>
          </cell>
          <cell r="D18699" t="str">
            <v>1527-3326</v>
          </cell>
          <cell r="E18699" t="str">
            <v>Solid State Nuclear Magnetic Resonance</v>
          </cell>
          <cell r="F18699" t="str">
            <v>0926-2040</v>
          </cell>
          <cell r="G18699" t="str">
            <v>1527-3326</v>
          </cell>
          <cell r="H18699">
            <v>100</v>
          </cell>
        </row>
        <row r="18700">
          <cell r="B18700" t="str">
            <v>SOLID STATE SCIENCES</v>
          </cell>
          <cell r="C18700" t="str">
            <v>1293-2558</v>
          </cell>
          <cell r="D18700" t="str">
            <v>1873-3085</v>
          </cell>
          <cell r="E18700" t="str">
            <v>Solid State Sciences</v>
          </cell>
          <cell r="F18700" t="str">
            <v>1293-2558</v>
          </cell>
          <cell r="G18700" t="str">
            <v/>
          </cell>
          <cell r="H18700">
            <v>70</v>
          </cell>
        </row>
        <row r="18701">
          <cell r="B18701" t="str">
            <v>SOLID STATE TECHNOLOGY</v>
          </cell>
          <cell r="C18701" t="str">
            <v>0038-111X</v>
          </cell>
          <cell r="D18701" t="str">
            <v/>
          </cell>
          <cell r="E18701" t="str">
            <v/>
          </cell>
          <cell r="F18701" t="str">
            <v/>
          </cell>
          <cell r="G18701" t="str">
            <v/>
          </cell>
          <cell r="H18701">
            <v>20</v>
          </cell>
        </row>
        <row r="18702">
          <cell r="B18702" t="str">
            <v>SOLID-STATE ELECTRONICS</v>
          </cell>
          <cell r="C18702" t="str">
            <v>0038-1101</v>
          </cell>
          <cell r="D18702" t="str">
            <v>1879-2405</v>
          </cell>
          <cell r="E18702" t="str">
            <v>Solid-State Electronics</v>
          </cell>
          <cell r="F18702" t="str">
            <v>0038-1101</v>
          </cell>
          <cell r="G18702" t="str">
            <v/>
          </cell>
          <cell r="H18702">
            <v>70</v>
          </cell>
        </row>
        <row r="18703">
          <cell r="B18703" t="str">
            <v>SOLVENT EXTRACTION AND ION EXCHANGE</v>
          </cell>
          <cell r="C18703" t="str">
            <v>0736-6299</v>
          </cell>
          <cell r="D18703" t="str">
            <v>1532-2262</v>
          </cell>
          <cell r="E18703" t="str">
            <v>Solvent Extraction and Ion Exchange</v>
          </cell>
          <cell r="F18703" t="str">
            <v>0736-6299</v>
          </cell>
          <cell r="G18703" t="str">
            <v>1532-2262</v>
          </cell>
          <cell r="H18703">
            <v>70</v>
          </cell>
        </row>
        <row r="18704">
          <cell r="B18704" t="str">
            <v>SOLVENT EXTRACTION RESEARCH AND DEVELOPMENT-JAPAN</v>
          </cell>
          <cell r="C18704" t="str">
            <v>1341-7215</v>
          </cell>
          <cell r="D18704" t="str">
            <v>1341-7215</v>
          </cell>
          <cell r="E18704" t="str">
            <v>Solvent Extraction Research and Development</v>
          </cell>
          <cell r="F18704" t="str">
            <v>1341-7215</v>
          </cell>
          <cell r="G18704" t="str">
            <v/>
          </cell>
          <cell r="H18704">
            <v>40</v>
          </cell>
        </row>
        <row r="18705">
          <cell r="B18705" t="str">
            <v>Somatechnics</v>
          </cell>
          <cell r="C18705" t="str">
            <v>2044-0138</v>
          </cell>
          <cell r="D18705" t="str">
            <v>2044-0146</v>
          </cell>
          <cell r="E18705" t="str">
            <v>Somatechnics</v>
          </cell>
          <cell r="F18705" t="str">
            <v>2044-0138</v>
          </cell>
          <cell r="G18705" t="str">
            <v>2044-0146</v>
          </cell>
          <cell r="H18705">
            <v>20</v>
          </cell>
        </row>
        <row r="18706">
          <cell r="B18706" t="str">
            <v>SOMATOSENSORY AND MOTOR RESEARCH</v>
          </cell>
          <cell r="C18706" t="str">
            <v>0899-0220</v>
          </cell>
          <cell r="D18706" t="str">
            <v>1369-1651</v>
          </cell>
          <cell r="E18706" t="str">
            <v/>
          </cell>
          <cell r="F18706" t="str">
            <v/>
          </cell>
          <cell r="G18706" t="str">
            <v/>
          </cell>
          <cell r="H18706">
            <v>20</v>
          </cell>
        </row>
        <row r="18707">
          <cell r="B18707" t="str">
            <v>Somnologie</v>
          </cell>
          <cell r="C18707" t="str">
            <v>1432-9123</v>
          </cell>
          <cell r="D18707" t="str">
            <v>1439-054X</v>
          </cell>
          <cell r="E18707" t="str">
            <v>Somnologie</v>
          </cell>
          <cell r="F18707" t="str">
            <v>1432-9123</v>
          </cell>
          <cell r="G18707" t="str">
            <v>1439-054X</v>
          </cell>
          <cell r="H18707">
            <v>40</v>
          </cell>
        </row>
        <row r="18708">
          <cell r="B18708" t="str">
            <v>Sophia</v>
          </cell>
          <cell r="C18708" t="str">
            <v>0038-1527</v>
          </cell>
          <cell r="D18708" t="str">
            <v>1873-930X</v>
          </cell>
          <cell r="E18708" t="str">
            <v>Sophia</v>
          </cell>
          <cell r="F18708" t="str">
            <v>0038-1527</v>
          </cell>
          <cell r="G18708" t="str">
            <v>1873-930X</v>
          </cell>
          <cell r="H18708">
            <v>40</v>
          </cell>
        </row>
        <row r="18709">
          <cell r="B18709" t="str">
            <v>Sophia-Coleccion de Filosofia de la Educacion</v>
          </cell>
          <cell r="C18709" t="str">
            <v>1390-3861</v>
          </cell>
          <cell r="D18709" t="str">
            <v>1390-8626</v>
          </cell>
          <cell r="E18709" t="str">
            <v/>
          </cell>
          <cell r="F18709" t="str">
            <v/>
          </cell>
          <cell r="G18709" t="str">
            <v/>
          </cell>
          <cell r="H18709">
            <v>20</v>
          </cell>
        </row>
        <row r="18710">
          <cell r="B18710" t="str">
            <v>Sophia-Educacion</v>
          </cell>
          <cell r="C18710" t="str">
            <v>1794-8932</v>
          </cell>
          <cell r="D18710" t="str">
            <v>2339-3084</v>
          </cell>
          <cell r="E18710" t="str">
            <v/>
          </cell>
          <cell r="F18710" t="str">
            <v/>
          </cell>
          <cell r="G18710" t="str">
            <v/>
          </cell>
          <cell r="H18710">
            <v>20</v>
          </cell>
        </row>
        <row r="18711">
          <cell r="B18711" t="str">
            <v>SORT-Statistics and Operations Research Transactions</v>
          </cell>
          <cell r="C18711" t="str">
            <v>1696-2281</v>
          </cell>
          <cell r="D18711" t="str">
            <v>2013-8830</v>
          </cell>
          <cell r="E18711" t="str">
            <v>SORT</v>
          </cell>
          <cell r="F18711" t="str">
            <v>1696-2281</v>
          </cell>
          <cell r="G18711" t="str">
            <v>2013-8830</v>
          </cell>
          <cell r="H18711">
            <v>70</v>
          </cell>
        </row>
        <row r="18712">
          <cell r="B18712" t="str">
            <v>Sosyoekonomi</v>
          </cell>
          <cell r="C18712" t="str">
            <v>1305-5577</v>
          </cell>
          <cell r="D18712" t="str">
            <v>1305-5577</v>
          </cell>
          <cell r="E18712" t="str">
            <v/>
          </cell>
          <cell r="F18712" t="str">
            <v/>
          </cell>
          <cell r="G18712" t="str">
            <v/>
          </cell>
          <cell r="H18712">
            <v>20</v>
          </cell>
        </row>
        <row r="18713">
          <cell r="B18713" t="str">
            <v>SOTSIOLOGICHESKIE ISSLEDOVANIYA</v>
          </cell>
          <cell r="C18713" t="str">
            <v>0132-1625</v>
          </cell>
          <cell r="D18713" t="str">
            <v>0132-1625</v>
          </cell>
          <cell r="E18713" t="str">
            <v>Sotsiologicheskie issledovaniia</v>
          </cell>
          <cell r="F18713" t="str">
            <v>0132-1625</v>
          </cell>
          <cell r="G18713" t="str">
            <v/>
          </cell>
          <cell r="H18713">
            <v>70</v>
          </cell>
        </row>
        <row r="18714">
          <cell r="B18714" t="str">
            <v>Souls</v>
          </cell>
          <cell r="C18714" t="str">
            <v>1099-9949</v>
          </cell>
          <cell r="D18714" t="str">
            <v>1548-3843</v>
          </cell>
          <cell r="E18714" t="str">
            <v>Souls</v>
          </cell>
          <cell r="F18714" t="str">
            <v>1099-9949</v>
          </cell>
          <cell r="G18714" t="str">
            <v>1548-3843</v>
          </cell>
          <cell r="H18714">
            <v>100</v>
          </cell>
        </row>
        <row r="18715">
          <cell r="B18715" t="str">
            <v>SOUND AND VIBRATION</v>
          </cell>
          <cell r="C18715" t="str">
            <v>1541-0161</v>
          </cell>
          <cell r="D18715" t="str">
            <v>1541-0161</v>
          </cell>
          <cell r="E18715" t="str">
            <v/>
          </cell>
          <cell r="F18715" t="str">
            <v/>
          </cell>
          <cell r="G18715" t="str">
            <v/>
          </cell>
          <cell r="H18715">
            <v>20</v>
          </cell>
        </row>
        <row r="18716">
          <cell r="B18716" t="str">
            <v>SOUNDINGS</v>
          </cell>
          <cell r="C18716" t="str">
            <v>0038-1861</v>
          </cell>
          <cell r="D18716" t="str">
            <v>2161-6302</v>
          </cell>
          <cell r="E18716" t="str">
            <v>Soundings</v>
          </cell>
          <cell r="F18716" t="str">
            <v>0038-1861</v>
          </cell>
          <cell r="G18716" t="str">
            <v>2161-6302</v>
          </cell>
          <cell r="H18716">
            <v>40</v>
          </cell>
        </row>
        <row r="18717">
          <cell r="B18717" t="str">
            <v>Source Code for Biology and Medicine</v>
          </cell>
          <cell r="C18717" t="str">
            <v>1751-0473</v>
          </cell>
          <cell r="D18717" t="str">
            <v>1751-0473</v>
          </cell>
          <cell r="E18717" t="str">
            <v>Source Code for Biology and Medicine</v>
          </cell>
          <cell r="F18717" t="str">
            <v>1751-0473</v>
          </cell>
          <cell r="G18717" t="str">
            <v/>
          </cell>
          <cell r="H18717">
            <v>70</v>
          </cell>
        </row>
        <row r="18718">
          <cell r="B18718" t="str">
            <v>SOURCE-NOTES IN THE HISTORY OF ART</v>
          </cell>
          <cell r="C18718" t="str">
            <v>0737-4453</v>
          </cell>
          <cell r="D18718" t="str">
            <v>2328-207X</v>
          </cell>
          <cell r="E18718" t="str">
            <v>Source: Notes in the History of Art</v>
          </cell>
          <cell r="F18718" t="str">
            <v>0737-4453</v>
          </cell>
          <cell r="G18718" t="str">
            <v/>
          </cell>
          <cell r="H18718">
            <v>40</v>
          </cell>
        </row>
        <row r="18719">
          <cell r="B18719" t="str">
            <v>South African Actuarial Journal</v>
          </cell>
          <cell r="C18719" t="str">
            <v>1680-2179</v>
          </cell>
          <cell r="D18719" t="str">
            <v>1680-2179</v>
          </cell>
          <cell r="E18719" t="str">
            <v/>
          </cell>
          <cell r="F18719" t="str">
            <v/>
          </cell>
          <cell r="G18719" t="str">
            <v/>
          </cell>
          <cell r="H18719">
            <v>20</v>
          </cell>
        </row>
        <row r="18720">
          <cell r="B18720" t="str">
            <v>SOUTH AFRICAN ARCHAEOLOGICAL BULLETIN</v>
          </cell>
          <cell r="C18720" t="str">
            <v>0038-1969</v>
          </cell>
          <cell r="D18720" t="str">
            <v/>
          </cell>
          <cell r="E18720" t="str">
            <v>South African Archaeological Bulletin</v>
          </cell>
          <cell r="F18720" t="str">
            <v>0038-1969</v>
          </cell>
          <cell r="G18720" t="str">
            <v/>
          </cell>
          <cell r="H18720">
            <v>100</v>
          </cell>
        </row>
        <row r="18721">
          <cell r="B18721" t="str">
            <v>South African Crime Quarterly-SACQ</v>
          </cell>
          <cell r="C18721" t="str">
            <v>1991-3877</v>
          </cell>
          <cell r="D18721" t="str">
            <v>1991-3877</v>
          </cell>
          <cell r="E18721" t="str">
            <v/>
          </cell>
          <cell r="F18721" t="str">
            <v/>
          </cell>
          <cell r="G18721" t="str">
            <v/>
          </cell>
          <cell r="H18721">
            <v>40</v>
          </cell>
        </row>
        <row r="18722">
          <cell r="B18722" t="str">
            <v>South African Family Practice</v>
          </cell>
          <cell r="C18722" t="str">
            <v>2078-6190</v>
          </cell>
          <cell r="D18722" t="str">
            <v>2078-6204</v>
          </cell>
          <cell r="E18722" t="str">
            <v>South African Family Practice</v>
          </cell>
          <cell r="F18722" t="str">
            <v>2078-6190</v>
          </cell>
          <cell r="G18722" t="str">
            <v>2078-6204</v>
          </cell>
          <cell r="H18722">
            <v>20</v>
          </cell>
        </row>
        <row r="18723">
          <cell r="B18723" t="str">
            <v>South African Geographical Journal</v>
          </cell>
          <cell r="C18723" t="str">
            <v>0373-6245</v>
          </cell>
          <cell r="D18723" t="str">
            <v>2151-2418</v>
          </cell>
          <cell r="E18723" t="str">
            <v>Southern African Geographical Journal</v>
          </cell>
          <cell r="F18723" t="str">
            <v>0373-6245</v>
          </cell>
          <cell r="G18723" t="str">
            <v/>
          </cell>
          <cell r="H18723">
            <v>40</v>
          </cell>
        </row>
        <row r="18724">
          <cell r="B18724" t="str">
            <v>SOUTH AFRICAN HISTORICAL JOURNAL</v>
          </cell>
          <cell r="C18724" t="str">
            <v>0258-2473</v>
          </cell>
          <cell r="D18724" t="str">
            <v>1726-1686</v>
          </cell>
          <cell r="E18724" t="str">
            <v>South African Historical Journal</v>
          </cell>
          <cell r="F18724" t="str">
            <v>0258-2473</v>
          </cell>
          <cell r="G18724" t="str">
            <v/>
          </cell>
          <cell r="H18724">
            <v>100</v>
          </cell>
        </row>
        <row r="18725">
          <cell r="B18725" t="str">
            <v>SOUTH AFRICAN JOURNAL FOR RESEARCH IN SPORT PHYSICAL EDUCATION AND RECREATION</v>
          </cell>
          <cell r="C18725" t="str">
            <v>0379-9069</v>
          </cell>
          <cell r="D18725" t="str">
            <v/>
          </cell>
          <cell r="E18725" t="str">
            <v>South African Journal for Research in Sport, Physical Education and Recreation</v>
          </cell>
          <cell r="F18725" t="str">
            <v>0379-9069</v>
          </cell>
          <cell r="G18725" t="str">
            <v/>
          </cell>
          <cell r="H18725">
            <v>20</v>
          </cell>
        </row>
        <row r="18726">
          <cell r="B18726" t="str">
            <v>South African Journal of Accounting Research</v>
          </cell>
          <cell r="C18726" t="str">
            <v>1029-1954</v>
          </cell>
          <cell r="D18726" t="str">
            <v>2376-3981</v>
          </cell>
          <cell r="E18726" t="str">
            <v/>
          </cell>
          <cell r="F18726" t="str">
            <v/>
          </cell>
          <cell r="G18726" t="str">
            <v/>
          </cell>
          <cell r="H18726">
            <v>40</v>
          </cell>
        </row>
        <row r="18727">
          <cell r="B18727" t="str">
            <v>South African Journal of African Languages</v>
          </cell>
          <cell r="C18727" t="str">
            <v>0257-2117</v>
          </cell>
          <cell r="D18727" t="str">
            <v>2305-1159</v>
          </cell>
          <cell r="E18727" t="str">
            <v>South African Journal of African Languages</v>
          </cell>
          <cell r="F18727" t="str">
            <v>0257-2117</v>
          </cell>
          <cell r="G18727" t="str">
            <v/>
          </cell>
          <cell r="H18727">
            <v>40</v>
          </cell>
        </row>
        <row r="18728">
          <cell r="B18728" t="str">
            <v>SOUTH AFRICAN JOURNAL OF ANIMAL SCIENCE</v>
          </cell>
          <cell r="C18728" t="str">
            <v>0375-1589</v>
          </cell>
          <cell r="D18728" t="str">
            <v/>
          </cell>
          <cell r="E18728" t="str">
            <v>South African Journal of Animal Sciences</v>
          </cell>
          <cell r="F18728" t="str">
            <v>0375-1589</v>
          </cell>
          <cell r="G18728" t="str">
            <v/>
          </cell>
          <cell r="H18728">
            <v>70</v>
          </cell>
        </row>
        <row r="18729">
          <cell r="B18729" t="str">
            <v>South African Journal of Art History</v>
          </cell>
          <cell r="C18729" t="str">
            <v>0258-3542</v>
          </cell>
          <cell r="D18729" t="str">
            <v>0258-3542</v>
          </cell>
          <cell r="E18729" t="str">
            <v/>
          </cell>
          <cell r="F18729" t="str">
            <v/>
          </cell>
          <cell r="G18729" t="str">
            <v/>
          </cell>
          <cell r="H18729">
            <v>20</v>
          </cell>
        </row>
        <row r="18730">
          <cell r="B18730" t="str">
            <v>South African Journal of Bioethics and Law</v>
          </cell>
          <cell r="C18730" t="str">
            <v>1999-7639</v>
          </cell>
          <cell r="D18730" t="str">
            <v>1999-7639</v>
          </cell>
          <cell r="E18730" t="str">
            <v/>
          </cell>
          <cell r="F18730" t="str">
            <v/>
          </cell>
          <cell r="G18730" t="str">
            <v/>
          </cell>
          <cell r="H18730">
            <v>20</v>
          </cell>
        </row>
        <row r="18731">
          <cell r="B18731" t="str">
            <v>SOUTH AFRICAN JOURNAL OF BOTANY</v>
          </cell>
          <cell r="C18731" t="str">
            <v>0254-6299</v>
          </cell>
          <cell r="D18731" t="str">
            <v>1727-9321</v>
          </cell>
          <cell r="E18731" t="str">
            <v>South African Journal of Botany</v>
          </cell>
          <cell r="F18731" t="str">
            <v>0254-6299</v>
          </cell>
          <cell r="G18731" t="str">
            <v/>
          </cell>
          <cell r="H18731">
            <v>70</v>
          </cell>
        </row>
        <row r="18732">
          <cell r="B18732" t="str">
            <v>South African Journal of Business Management</v>
          </cell>
          <cell r="C18732" t="str">
            <v>2078-5585</v>
          </cell>
          <cell r="D18732" t="str">
            <v>2078-5976</v>
          </cell>
          <cell r="E18732" t="str">
            <v>South African Journal of Business Management</v>
          </cell>
          <cell r="F18732" t="str">
            <v>2078-5585</v>
          </cell>
          <cell r="G18732" t="str">
            <v>2078-5976</v>
          </cell>
          <cell r="H18732">
            <v>20</v>
          </cell>
        </row>
        <row r="18733">
          <cell r="B18733" t="str">
            <v>SOUTH AFRICAN JOURNAL OF CHEMISTRY-SUID-AFRIKAANSE TYDSKRIF VIR CHEMIE</v>
          </cell>
          <cell r="C18733" t="str">
            <v>0379-4350</v>
          </cell>
          <cell r="D18733" t="str">
            <v>1996-840X</v>
          </cell>
          <cell r="E18733" t="str">
            <v>South African Journal of Chemistry</v>
          </cell>
          <cell r="F18733" t="str">
            <v>0379-4350</v>
          </cell>
          <cell r="G18733" t="str">
            <v/>
          </cell>
          <cell r="H18733">
            <v>20</v>
          </cell>
        </row>
        <row r="18734">
          <cell r="B18734" t="str">
            <v>South African Journal of Child Health</v>
          </cell>
          <cell r="C18734" t="str">
            <v>1994-3032</v>
          </cell>
          <cell r="D18734" t="str">
            <v>1999-7671</v>
          </cell>
          <cell r="E18734" t="str">
            <v>SAJCH South African Journal of Child Health</v>
          </cell>
          <cell r="F18734" t="str">
            <v>1994-3032</v>
          </cell>
          <cell r="G18734" t="str">
            <v>1999-7671</v>
          </cell>
          <cell r="H18734">
            <v>40</v>
          </cell>
        </row>
        <row r="18735">
          <cell r="B18735" t="str">
            <v>South African Journal of Childhood Education</v>
          </cell>
          <cell r="C18735" t="str">
            <v>2223-7674</v>
          </cell>
          <cell r="D18735" t="str">
            <v>2223-7682</v>
          </cell>
          <cell r="E18735" t="str">
            <v/>
          </cell>
          <cell r="F18735" t="str">
            <v/>
          </cell>
          <cell r="G18735" t="str">
            <v/>
          </cell>
          <cell r="H18735">
            <v>20</v>
          </cell>
        </row>
        <row r="18736">
          <cell r="B18736" t="str">
            <v>South African Journal of Clinical Nutrition</v>
          </cell>
          <cell r="C18736" t="str">
            <v>1607-0658</v>
          </cell>
          <cell r="D18736" t="str">
            <v>2221-1268</v>
          </cell>
          <cell r="E18736" t="str">
            <v>South African Journal of Clinical Nutrition</v>
          </cell>
          <cell r="F18736" t="str">
            <v>1607-0658</v>
          </cell>
          <cell r="G18736" t="str">
            <v>2221-1268</v>
          </cell>
          <cell r="H18736">
            <v>20</v>
          </cell>
        </row>
        <row r="18737">
          <cell r="B18737" t="str">
            <v>South African Journal of Communication Disorders</v>
          </cell>
          <cell r="C18737" t="str">
            <v>0379-8046</v>
          </cell>
          <cell r="D18737" t="str">
            <v>2225-4765</v>
          </cell>
          <cell r="E18737" t="str">
            <v>The South African journal of communication disorders. Die Suid-Afrikaanse tydskrif vir Kommunikasieafwykings</v>
          </cell>
          <cell r="F18737" t="str">
            <v>0379-8046</v>
          </cell>
          <cell r="G18737" t="str">
            <v/>
          </cell>
          <cell r="H18737">
            <v>20</v>
          </cell>
        </row>
        <row r="18738">
          <cell r="B18738" t="str">
            <v>South African Journal of Cultural History</v>
          </cell>
          <cell r="C18738" t="str">
            <v>1011-3053</v>
          </cell>
          <cell r="D18738" t="str">
            <v>1011-3053</v>
          </cell>
          <cell r="E18738" t="str">
            <v/>
          </cell>
          <cell r="F18738" t="str">
            <v/>
          </cell>
          <cell r="G18738" t="str">
            <v/>
          </cell>
          <cell r="H18738">
            <v>20</v>
          </cell>
        </row>
        <row r="18739">
          <cell r="B18739" t="str">
            <v>South African Journal of Economic and Management Sciences</v>
          </cell>
          <cell r="C18739" t="str">
            <v>2222-3436</v>
          </cell>
          <cell r="D18739" t="str">
            <v>2222-3436</v>
          </cell>
          <cell r="E18739" t="str">
            <v>South African Journal of Economic and Management Sciences</v>
          </cell>
          <cell r="F18739" t="str">
            <v>1015-8812</v>
          </cell>
          <cell r="G18739" t="str">
            <v/>
          </cell>
          <cell r="H18739">
            <v>40</v>
          </cell>
        </row>
        <row r="18740">
          <cell r="B18740" t="str">
            <v>SOUTH AFRICAN JOURNAL OF ECONOMICS</v>
          </cell>
          <cell r="C18740" t="str">
            <v>0038-2280</v>
          </cell>
          <cell r="D18740" t="str">
            <v>1813-6982</v>
          </cell>
          <cell r="E18740" t="str">
            <v>South African Journal of Economics</v>
          </cell>
          <cell r="F18740" t="str">
            <v>0038-2280</v>
          </cell>
          <cell r="G18740" t="str">
            <v/>
          </cell>
          <cell r="H18740">
            <v>40</v>
          </cell>
        </row>
        <row r="18741">
          <cell r="B18741" t="str">
            <v>South African Journal of Education</v>
          </cell>
          <cell r="C18741" t="str">
            <v>0256-0100</v>
          </cell>
          <cell r="D18741" t="str">
            <v>2076-3433</v>
          </cell>
          <cell r="E18741" t="str">
            <v>South African Journal of Education</v>
          </cell>
          <cell r="F18741" t="str">
            <v>0256-0100</v>
          </cell>
          <cell r="G18741" t="str">
            <v>2076-3433</v>
          </cell>
          <cell r="H18741">
            <v>20</v>
          </cell>
        </row>
        <row r="18742">
          <cell r="B18742" t="str">
            <v>SOUTH AFRICAN JOURNAL OF ENOLOGY AND VITICULTURE</v>
          </cell>
          <cell r="C18742" t="str">
            <v>0253-939X</v>
          </cell>
          <cell r="D18742" t="str">
            <v/>
          </cell>
          <cell r="E18742" t="str">
            <v>South African Journal of Enology and Viticulture</v>
          </cell>
          <cell r="F18742" t="str">
            <v>0253-939X</v>
          </cell>
          <cell r="G18742" t="str">
            <v/>
          </cell>
          <cell r="H18742">
            <v>40</v>
          </cell>
        </row>
        <row r="18743">
          <cell r="B18743" t="str">
            <v>SOUTH AFRICAN JOURNAL OF GEOLOGY</v>
          </cell>
          <cell r="C18743" t="str">
            <v>1012-0750</v>
          </cell>
          <cell r="D18743" t="str">
            <v>1996-8590</v>
          </cell>
          <cell r="E18743" t="str">
            <v>South African Journal of Geology</v>
          </cell>
          <cell r="F18743" t="str">
            <v>1012-0750</v>
          </cell>
          <cell r="G18743" t="str">
            <v/>
          </cell>
          <cell r="H18743">
            <v>40</v>
          </cell>
        </row>
        <row r="18744">
          <cell r="B18744" t="str">
            <v>South African Journal of Geomatics</v>
          </cell>
          <cell r="C18744" t="str">
            <v>2225-8531</v>
          </cell>
          <cell r="D18744" t="str">
            <v>2225-8531</v>
          </cell>
          <cell r="E18744" t="str">
            <v/>
          </cell>
          <cell r="F18744" t="str">
            <v/>
          </cell>
          <cell r="G18744" t="str">
            <v/>
          </cell>
          <cell r="H18744">
            <v>20</v>
          </cell>
        </row>
        <row r="18745">
          <cell r="B18745" t="str">
            <v>South African Journal of Industrial Engineering</v>
          </cell>
          <cell r="C18745" t="str">
            <v>2224-7890</v>
          </cell>
          <cell r="D18745" t="str">
            <v>2224-7890</v>
          </cell>
          <cell r="E18745" t="str">
            <v>South African Journal of Industrial Engineering</v>
          </cell>
          <cell r="F18745" t="str">
            <v>1012-277X</v>
          </cell>
          <cell r="G18745" t="str">
            <v>2224-7890</v>
          </cell>
          <cell r="H18745">
            <v>40</v>
          </cell>
        </row>
        <row r="18746">
          <cell r="B18746" t="str">
            <v>South African Journal of Information Management</v>
          </cell>
          <cell r="C18746" t="str">
            <v>2078-1865</v>
          </cell>
          <cell r="D18746" t="str">
            <v>1560-683X</v>
          </cell>
          <cell r="E18746" t="str">
            <v/>
          </cell>
          <cell r="F18746" t="str">
            <v/>
          </cell>
          <cell r="G18746" t="str">
            <v/>
          </cell>
          <cell r="H18746">
            <v>40</v>
          </cell>
        </row>
        <row r="18747">
          <cell r="B18747" t="str">
            <v>South African Journal of International Affairs-SAJIA</v>
          </cell>
          <cell r="C18747" t="str">
            <v>1022-0461</v>
          </cell>
          <cell r="D18747" t="str">
            <v>1938-0275</v>
          </cell>
          <cell r="E18747" t="str">
            <v>South African Journal of International Affairs</v>
          </cell>
          <cell r="F18747" t="str">
            <v>1022-0461</v>
          </cell>
          <cell r="G18747" t="str">
            <v/>
          </cell>
          <cell r="H18747">
            <v>70</v>
          </cell>
        </row>
        <row r="18748">
          <cell r="B18748" t="str">
            <v>South African Journal of Labour Relations</v>
          </cell>
          <cell r="C18748" t="str">
            <v>0379-8410</v>
          </cell>
          <cell r="D18748" t="str">
            <v>2520-3223</v>
          </cell>
          <cell r="E18748" t="str">
            <v/>
          </cell>
          <cell r="F18748" t="str">
            <v/>
          </cell>
          <cell r="G18748" t="str">
            <v/>
          </cell>
          <cell r="H18748">
            <v>20</v>
          </cell>
        </row>
        <row r="18749">
          <cell r="B18749" t="str">
            <v>South African Journal of Libraries and Information Science</v>
          </cell>
          <cell r="C18749" t="str">
            <v>0256-8861</v>
          </cell>
          <cell r="D18749" t="str">
            <v/>
          </cell>
          <cell r="E18749" t="str">
            <v/>
          </cell>
          <cell r="F18749" t="str">
            <v/>
          </cell>
          <cell r="G18749" t="str">
            <v/>
          </cell>
          <cell r="H18749">
            <v>20</v>
          </cell>
        </row>
        <row r="18750">
          <cell r="B18750" t="str">
            <v>SOUTH AFRICAN JOURNAL OF PHILOSOPHY</v>
          </cell>
          <cell r="C18750" t="str">
            <v>0258-0136</v>
          </cell>
          <cell r="D18750" t="str">
            <v>2073-4867</v>
          </cell>
          <cell r="E18750" t="str">
            <v>South African Journal of Philosophy</v>
          </cell>
          <cell r="F18750" t="str">
            <v>0258-0136</v>
          </cell>
          <cell r="G18750" t="str">
            <v/>
          </cell>
          <cell r="H18750">
            <v>70</v>
          </cell>
        </row>
        <row r="18751">
          <cell r="B18751" t="str">
            <v>South African Journal of Physiotherapy</v>
          </cell>
          <cell r="C18751" t="str">
            <v>0379-6175</v>
          </cell>
          <cell r="D18751" t="str">
            <v>2410-8219</v>
          </cell>
          <cell r="E18751" t="str">
            <v/>
          </cell>
          <cell r="F18751" t="str">
            <v/>
          </cell>
          <cell r="G18751" t="str">
            <v/>
          </cell>
          <cell r="H18751">
            <v>20</v>
          </cell>
        </row>
        <row r="18752">
          <cell r="B18752" t="str">
            <v>South African Journal of Psychiatry</v>
          </cell>
          <cell r="C18752" t="str">
            <v>1608-9685</v>
          </cell>
          <cell r="D18752" t="str">
            <v>1608-9685</v>
          </cell>
          <cell r="E18752" t="str">
            <v>South African Journal of Psychiatry</v>
          </cell>
          <cell r="F18752" t="str">
            <v>1608-9685</v>
          </cell>
          <cell r="G18752" t="str">
            <v/>
          </cell>
          <cell r="H18752">
            <v>40</v>
          </cell>
        </row>
        <row r="18753">
          <cell r="B18753" t="str">
            <v>SOUTH AFRICAN JOURNAL OF PSYCHOLOGY</v>
          </cell>
          <cell r="C18753" t="str">
            <v>0081-2463</v>
          </cell>
          <cell r="D18753" t="str">
            <v>2078-208X</v>
          </cell>
          <cell r="E18753" t="str">
            <v>South African Journal of Psychology</v>
          </cell>
          <cell r="F18753" t="str">
            <v>0081-2463</v>
          </cell>
          <cell r="G18753" t="str">
            <v/>
          </cell>
          <cell r="H18753">
            <v>40</v>
          </cell>
        </row>
        <row r="18754">
          <cell r="B18754" t="str">
            <v>SOUTH AFRICAN JOURNAL OF SCIENCE</v>
          </cell>
          <cell r="C18754" t="str">
            <v>0038-2353</v>
          </cell>
          <cell r="D18754" t="str">
            <v>1996-7489</v>
          </cell>
          <cell r="E18754" t="str">
            <v>South African Journal of Science</v>
          </cell>
          <cell r="F18754" t="str">
            <v>0038-2353</v>
          </cell>
          <cell r="G18754" t="str">
            <v>0370-8462</v>
          </cell>
          <cell r="H18754">
            <v>40</v>
          </cell>
        </row>
        <row r="18755">
          <cell r="B18755" t="str">
            <v>SOUTH AFRICAN JOURNAL OF SURGERY</v>
          </cell>
          <cell r="C18755" t="str">
            <v>0038-2361</v>
          </cell>
          <cell r="D18755" t="str">
            <v>2078-5151</v>
          </cell>
          <cell r="E18755" t="str">
            <v>South African Journal of Surgery</v>
          </cell>
          <cell r="F18755" t="str">
            <v>0038-2361</v>
          </cell>
          <cell r="G18755" t="str">
            <v>2078-5151</v>
          </cell>
          <cell r="H18755">
            <v>20</v>
          </cell>
        </row>
        <row r="18756">
          <cell r="B18756" t="str">
            <v>South African Journal on Human Rights</v>
          </cell>
          <cell r="C18756" t="str">
            <v>0258-7203</v>
          </cell>
          <cell r="D18756" t="str">
            <v>1996-2126</v>
          </cell>
          <cell r="E18756" t="str">
            <v>South African Journal on Human Rights</v>
          </cell>
          <cell r="F18756" t="str">
            <v>0258-7203</v>
          </cell>
          <cell r="G18756" t="str">
            <v>1996-2126</v>
          </cell>
          <cell r="H18756">
            <v>20</v>
          </cell>
        </row>
        <row r="18757">
          <cell r="B18757" t="str">
            <v>South African Museums Association Bulletin</v>
          </cell>
          <cell r="C18757" t="str">
            <v>0370-8314</v>
          </cell>
          <cell r="D18757" t="str">
            <v>0370-8314</v>
          </cell>
          <cell r="E18757" t="str">
            <v/>
          </cell>
          <cell r="F18757" t="str">
            <v/>
          </cell>
          <cell r="G18757" t="str">
            <v/>
          </cell>
          <cell r="H18757">
            <v>40</v>
          </cell>
        </row>
        <row r="18758">
          <cell r="B18758" t="str">
            <v>South African Review of Sociology</v>
          </cell>
          <cell r="C18758" t="str">
            <v>2152-8586</v>
          </cell>
          <cell r="D18758" t="str">
            <v>2072-1978</v>
          </cell>
          <cell r="E18758" t="str">
            <v>South African Review of Sociology</v>
          </cell>
          <cell r="F18758" t="str">
            <v>2152-8586</v>
          </cell>
          <cell r="G18758" t="str">
            <v>2072-1978</v>
          </cell>
          <cell r="H18758">
            <v>40</v>
          </cell>
        </row>
        <row r="18759">
          <cell r="B18759" t="str">
            <v>SOUTH AFRICAN STATISTICAL JOURNAL</v>
          </cell>
          <cell r="C18759" t="str">
            <v>0038-271X</v>
          </cell>
          <cell r="D18759" t="str">
            <v>1996-8450</v>
          </cell>
          <cell r="E18759" t="str">
            <v>South African Statistical Journal</v>
          </cell>
          <cell r="F18759" t="str">
            <v>0038-271X</v>
          </cell>
          <cell r="G18759" t="str">
            <v/>
          </cell>
          <cell r="H18759">
            <v>20</v>
          </cell>
        </row>
        <row r="18760">
          <cell r="B18760" t="str">
            <v>South African Theatre Journal</v>
          </cell>
          <cell r="C18760" t="str">
            <v>1013-7548</v>
          </cell>
          <cell r="D18760" t="str">
            <v>2163-7660</v>
          </cell>
          <cell r="E18760" t="str">
            <v/>
          </cell>
          <cell r="F18760" t="str">
            <v/>
          </cell>
          <cell r="G18760" t="str">
            <v/>
          </cell>
          <cell r="H18760">
            <v>40</v>
          </cell>
        </row>
        <row r="18761">
          <cell r="B18761" t="str">
            <v>South American Journal of Herpetology</v>
          </cell>
          <cell r="C18761" t="str">
            <v>1808-9798</v>
          </cell>
          <cell r="D18761" t="str">
            <v/>
          </cell>
          <cell r="E18761" t="str">
            <v>South American Journal of Herpetology</v>
          </cell>
          <cell r="F18761" t="str">
            <v>1808-9798</v>
          </cell>
          <cell r="G18761" t="str">
            <v>1982-355X</v>
          </cell>
          <cell r="H18761">
            <v>40</v>
          </cell>
        </row>
        <row r="18762">
          <cell r="B18762" t="str">
            <v>South Asia Research</v>
          </cell>
          <cell r="C18762" t="str">
            <v>0262-7280</v>
          </cell>
          <cell r="D18762" t="str">
            <v>1741-3141</v>
          </cell>
          <cell r="E18762" t="str">
            <v>South Asia Research</v>
          </cell>
          <cell r="F18762" t="str">
            <v>0262-7280</v>
          </cell>
          <cell r="G18762" t="str">
            <v/>
          </cell>
          <cell r="H18762">
            <v>70</v>
          </cell>
        </row>
        <row r="18763">
          <cell r="B18763" t="str">
            <v>SOUTH ASIA-JOURNAL OF SOUTH ASIAN STUDIES</v>
          </cell>
          <cell r="C18763" t="str">
            <v>0085-6401</v>
          </cell>
          <cell r="D18763" t="str">
            <v>1479-0270</v>
          </cell>
          <cell r="E18763" t="str">
            <v>South Asia: Journal of South Asia Studies</v>
          </cell>
          <cell r="F18763" t="str">
            <v>0085-6401</v>
          </cell>
          <cell r="G18763" t="str">
            <v>1479-0270</v>
          </cell>
          <cell r="H18763">
            <v>70</v>
          </cell>
        </row>
        <row r="18764">
          <cell r="B18764" t="str">
            <v>South Asian Diaspora</v>
          </cell>
          <cell r="C18764" t="str">
            <v>1943-8192</v>
          </cell>
          <cell r="D18764" t="str">
            <v>1943-8184</v>
          </cell>
          <cell r="E18764" t="str">
            <v>South Asian Diaspora</v>
          </cell>
          <cell r="F18764" t="str">
            <v>1943-8192</v>
          </cell>
          <cell r="G18764" t="str">
            <v/>
          </cell>
          <cell r="H18764">
            <v>40</v>
          </cell>
        </row>
        <row r="18765">
          <cell r="B18765" t="str">
            <v>South Asian History and Culture</v>
          </cell>
          <cell r="C18765" t="str">
            <v>1947-2498</v>
          </cell>
          <cell r="D18765" t="str">
            <v>1947-2501</v>
          </cell>
          <cell r="E18765" t="str">
            <v>South Asian History and Culture</v>
          </cell>
          <cell r="F18765" t="str">
            <v>1947-2498</v>
          </cell>
          <cell r="G18765" t="str">
            <v>1947-2501</v>
          </cell>
          <cell r="H18765">
            <v>40</v>
          </cell>
        </row>
        <row r="18766">
          <cell r="B18766" t="str">
            <v>South Asian Journal of Business Studies</v>
          </cell>
          <cell r="C18766" t="str">
            <v>2398-628X</v>
          </cell>
          <cell r="D18766" t="str">
            <v>2398-6298</v>
          </cell>
          <cell r="E18766" t="str">
            <v/>
          </cell>
          <cell r="F18766" t="str">
            <v/>
          </cell>
          <cell r="G18766" t="str">
            <v/>
          </cell>
          <cell r="H18766">
            <v>40</v>
          </cell>
        </row>
        <row r="18767">
          <cell r="B18767" t="str">
            <v>South Asian Journal of Cancer</v>
          </cell>
          <cell r="C18767" t="str">
            <v>2278-330X</v>
          </cell>
          <cell r="D18767" t="str">
            <v>2278-4306</v>
          </cell>
          <cell r="E18767" t="str">
            <v/>
          </cell>
          <cell r="F18767" t="str">
            <v/>
          </cell>
          <cell r="G18767" t="str">
            <v/>
          </cell>
          <cell r="H18767">
            <v>20</v>
          </cell>
        </row>
        <row r="18768">
          <cell r="B18768" t="str">
            <v>South Asian Journal of Macroeconomics and Public Finance</v>
          </cell>
          <cell r="C18768" t="str">
            <v>2277-9787</v>
          </cell>
          <cell r="D18768" t="str">
            <v>2321-0273</v>
          </cell>
          <cell r="E18768" t="str">
            <v>South Asian Journal of Macroeconomics and Public Finance</v>
          </cell>
          <cell r="F18768" t="str">
            <v>2277-9787</v>
          </cell>
          <cell r="G18768" t="str">
            <v>2321-0273</v>
          </cell>
          <cell r="H18768">
            <v>20</v>
          </cell>
        </row>
        <row r="18769">
          <cell r="B18769" t="str">
            <v>South Asian Studies</v>
          </cell>
          <cell r="C18769" t="str">
            <v>0266-6030</v>
          </cell>
          <cell r="D18769" t="str">
            <v>2153-2699</v>
          </cell>
          <cell r="E18769" t="str">
            <v>South Asian Studies</v>
          </cell>
          <cell r="F18769" t="str">
            <v>0266-6030</v>
          </cell>
          <cell r="G18769" t="str">
            <v>2153-2699</v>
          </cell>
          <cell r="H18769">
            <v>100</v>
          </cell>
        </row>
        <row r="18770">
          <cell r="B18770" t="str">
            <v>SOUTH ATLANTIC QUARTERLY</v>
          </cell>
          <cell r="C18770" t="str">
            <v>0038-2876</v>
          </cell>
          <cell r="D18770" t="str">
            <v>1527-8026</v>
          </cell>
          <cell r="E18770" t="str">
            <v>South Atlantic Quarterly</v>
          </cell>
          <cell r="F18770" t="str">
            <v>0038-2876</v>
          </cell>
          <cell r="G18770" t="str">
            <v/>
          </cell>
          <cell r="H18770">
            <v>100</v>
          </cell>
        </row>
        <row r="18771">
          <cell r="B18771" t="str">
            <v>South Central Review</v>
          </cell>
          <cell r="C18771" t="str">
            <v>0743-6831</v>
          </cell>
          <cell r="D18771" t="str">
            <v>1549-3377</v>
          </cell>
          <cell r="E18771" t="str">
            <v>South Central Review</v>
          </cell>
          <cell r="F18771" t="str">
            <v>0743-6831</v>
          </cell>
          <cell r="G18771" t="str">
            <v>1549-3377</v>
          </cell>
          <cell r="H18771">
            <v>40</v>
          </cell>
        </row>
        <row r="18772">
          <cell r="B18772" t="str">
            <v>SOUTH DAKOTA REVIEW</v>
          </cell>
          <cell r="C18772" t="str">
            <v>0038-3368</v>
          </cell>
          <cell r="D18772" t="str">
            <v/>
          </cell>
          <cell r="E18772" t="str">
            <v/>
          </cell>
          <cell r="F18772" t="str">
            <v/>
          </cell>
          <cell r="G18772" t="str">
            <v/>
          </cell>
          <cell r="H18772">
            <v>20</v>
          </cell>
        </row>
        <row r="18773">
          <cell r="B18773" t="str">
            <v>South East Asia Research</v>
          </cell>
          <cell r="C18773" t="str">
            <v>0967-828X</v>
          </cell>
          <cell r="D18773" t="str">
            <v>2043-6874</v>
          </cell>
          <cell r="E18773" t="str">
            <v>South East Asia Research</v>
          </cell>
          <cell r="F18773" t="str">
            <v>0967-828X</v>
          </cell>
          <cell r="G18773" t="str">
            <v/>
          </cell>
          <cell r="H18773">
            <v>70</v>
          </cell>
        </row>
        <row r="18774">
          <cell r="B18774" t="str">
            <v>South East Asian Journal of Management</v>
          </cell>
          <cell r="C18774" t="str">
            <v>1978-1989</v>
          </cell>
          <cell r="D18774" t="str">
            <v>2355-6641</v>
          </cell>
          <cell r="E18774" t="str">
            <v/>
          </cell>
          <cell r="F18774" t="str">
            <v/>
          </cell>
          <cell r="G18774" t="str">
            <v/>
          </cell>
          <cell r="H18774">
            <v>20</v>
          </cell>
        </row>
        <row r="18775">
          <cell r="B18775" t="str">
            <v>South East European Journal of Economics and Business</v>
          </cell>
          <cell r="C18775" t="str">
            <v>1840-118X</v>
          </cell>
          <cell r="D18775" t="str">
            <v>2233-1999</v>
          </cell>
          <cell r="E18775" t="str">
            <v>South East European Journal of Economics and Business</v>
          </cell>
          <cell r="F18775" t="str">
            <v>1840-118X</v>
          </cell>
          <cell r="G18775" t="str">
            <v/>
          </cell>
          <cell r="H18775">
            <v>40</v>
          </cell>
        </row>
        <row r="18776">
          <cell r="B18776" t="str">
            <v>South European Society and Politics</v>
          </cell>
          <cell r="C18776" t="str">
            <v>1360-8746</v>
          </cell>
          <cell r="D18776" t="str">
            <v>1743-9612</v>
          </cell>
          <cell r="E18776" t="str">
            <v>South European Society and Politics</v>
          </cell>
          <cell r="F18776" t="str">
            <v>1360-8746</v>
          </cell>
          <cell r="G18776" t="str">
            <v/>
          </cell>
          <cell r="H18776">
            <v>100</v>
          </cell>
        </row>
        <row r="18777">
          <cell r="B18777" t="str">
            <v>South-A Scholarly Journal</v>
          </cell>
          <cell r="C18777" t="str">
            <v>2470-9506</v>
          </cell>
          <cell r="D18777" t="str">
            <v>2474-8102</v>
          </cell>
          <cell r="E18777" t="str">
            <v>South</v>
          </cell>
          <cell r="F18777" t="str">
            <v>2470-9506</v>
          </cell>
          <cell r="G18777" t="str">
            <v>2474-8102</v>
          </cell>
          <cell r="H18777">
            <v>40</v>
          </cell>
        </row>
        <row r="18778">
          <cell r="B18778" t="str">
            <v>Southeast Asian Bulletin of Mathematics</v>
          </cell>
          <cell r="C18778" t="str">
            <v>0129-2021</v>
          </cell>
          <cell r="D18778" t="str">
            <v>0219-175X</v>
          </cell>
          <cell r="E18778" t="str">
            <v/>
          </cell>
          <cell r="F18778" t="str">
            <v/>
          </cell>
          <cell r="G18778" t="str">
            <v/>
          </cell>
          <cell r="H18778">
            <v>20</v>
          </cell>
        </row>
        <row r="18779">
          <cell r="B18779" t="str">
            <v>SOUTHEAST ASIAN JOURNAL OF TROPICAL MEDICINE AND PUBLIC HEALTH</v>
          </cell>
          <cell r="C18779" t="str">
            <v>0125-1562</v>
          </cell>
          <cell r="D18779" t="str">
            <v/>
          </cell>
          <cell r="E18779" t="str">
            <v>Southeast Asian Journal of Tropical Medicine and Public Health</v>
          </cell>
          <cell r="F18779" t="str">
            <v>0125-1562</v>
          </cell>
          <cell r="G18779" t="str">
            <v/>
          </cell>
          <cell r="H18779">
            <v>40</v>
          </cell>
        </row>
        <row r="18780">
          <cell r="B18780" t="str">
            <v>Southeast European and Black Sea Studies</v>
          </cell>
          <cell r="C18780" t="str">
            <v>1468-3857</v>
          </cell>
          <cell r="D18780" t="str">
            <v>1743-9639</v>
          </cell>
          <cell r="E18780" t="str">
            <v>Journal of Southeast European and Black Sea Studies</v>
          </cell>
          <cell r="F18780" t="str">
            <v>1468-3857</v>
          </cell>
          <cell r="G18780" t="str">
            <v/>
          </cell>
          <cell r="H18780">
            <v>70</v>
          </cell>
        </row>
        <row r="18781">
          <cell r="B18781" t="str">
            <v>SOUTHEASTERN EUROPE</v>
          </cell>
          <cell r="C18781" t="str">
            <v>0094-4467</v>
          </cell>
          <cell r="D18781" t="str">
            <v>1876-3332</v>
          </cell>
          <cell r="E18781" t="str">
            <v>Southeastern Europe</v>
          </cell>
          <cell r="F18781" t="str">
            <v>0094-4467</v>
          </cell>
          <cell r="G18781" t="str">
            <v/>
          </cell>
          <cell r="H18781">
            <v>40</v>
          </cell>
        </row>
        <row r="18782">
          <cell r="B18782" t="str">
            <v>Southeastern Geographer</v>
          </cell>
          <cell r="C18782" t="str">
            <v>0038-366X</v>
          </cell>
          <cell r="D18782" t="str">
            <v>1549-6929</v>
          </cell>
          <cell r="E18782" t="str">
            <v>Southeastern Geographer</v>
          </cell>
          <cell r="F18782" t="str">
            <v>0038-366X</v>
          </cell>
          <cell r="G18782" t="str">
            <v>1549-6929</v>
          </cell>
          <cell r="H18782">
            <v>40</v>
          </cell>
        </row>
        <row r="18783">
          <cell r="B18783" t="str">
            <v>SOUTHEASTERN NATURALIST</v>
          </cell>
          <cell r="C18783" t="str">
            <v>1528-7092</v>
          </cell>
          <cell r="D18783" t="str">
            <v>1938-5412</v>
          </cell>
          <cell r="E18783" t="str">
            <v>Southeastern Naturalist</v>
          </cell>
          <cell r="F18783" t="str">
            <v>1528-7092</v>
          </cell>
          <cell r="G18783" t="str">
            <v/>
          </cell>
          <cell r="H18783">
            <v>40</v>
          </cell>
        </row>
        <row r="18784">
          <cell r="B18784" t="str">
            <v>Southern African Business Review</v>
          </cell>
          <cell r="C18784" t="str">
            <v>1998-8125</v>
          </cell>
          <cell r="D18784" t="str">
            <v>1998-8125</v>
          </cell>
          <cell r="E18784" t="str">
            <v/>
          </cell>
          <cell r="F18784" t="str">
            <v/>
          </cell>
          <cell r="G18784" t="str">
            <v/>
          </cell>
          <cell r="H18784">
            <v>70</v>
          </cell>
        </row>
        <row r="18785">
          <cell r="B18785" t="str">
            <v>Southern African Humanities</v>
          </cell>
          <cell r="C18785" t="str">
            <v>1681-5564</v>
          </cell>
          <cell r="D18785" t="str">
            <v/>
          </cell>
          <cell r="E18785" t="str">
            <v>Southern African Humanities</v>
          </cell>
          <cell r="F18785" t="str">
            <v>1681-5564</v>
          </cell>
          <cell r="G18785" t="str">
            <v/>
          </cell>
          <cell r="H18785">
            <v>100</v>
          </cell>
        </row>
        <row r="18786">
          <cell r="B18786" t="str">
            <v>Southern African Journal of Accountability and Auditing Research-SAJAAR</v>
          </cell>
          <cell r="C18786" t="str">
            <v>1028-9011</v>
          </cell>
          <cell r="D18786" t="str">
            <v>1028-9011</v>
          </cell>
          <cell r="E18786" t="str">
            <v/>
          </cell>
          <cell r="F18786" t="str">
            <v/>
          </cell>
          <cell r="G18786" t="str">
            <v/>
          </cell>
          <cell r="H18786">
            <v>20</v>
          </cell>
        </row>
        <row r="18787">
          <cell r="B18787" t="str">
            <v>Southern African Journal of Anaesthesia and Analgesia</v>
          </cell>
          <cell r="C18787" t="str">
            <v>2220-1181</v>
          </cell>
          <cell r="D18787" t="str">
            <v>2220-1173</v>
          </cell>
          <cell r="E18787" t="str">
            <v>Southern African Journal of Anaesthesia and Analgesia</v>
          </cell>
          <cell r="F18787" t="str">
            <v>2220-1181</v>
          </cell>
          <cell r="G18787" t="str">
            <v>2220-1173</v>
          </cell>
          <cell r="H18787">
            <v>20</v>
          </cell>
        </row>
        <row r="18788">
          <cell r="B18788" t="str">
            <v>Southern African Journal of Critical Care</v>
          </cell>
          <cell r="C18788" t="str">
            <v>1562-8264</v>
          </cell>
          <cell r="D18788" t="str">
            <v>2078-676X</v>
          </cell>
          <cell r="E18788" t="str">
            <v>Southern African Journal of Critical Care</v>
          </cell>
          <cell r="F18788" t="str">
            <v>1562-8264</v>
          </cell>
          <cell r="G18788" t="str">
            <v/>
          </cell>
          <cell r="H18788">
            <v>20</v>
          </cell>
        </row>
        <row r="18789">
          <cell r="B18789" t="str">
            <v>Southern African Journal of Gynaecological Oncology</v>
          </cell>
          <cell r="C18789" t="str">
            <v>2074-2835</v>
          </cell>
          <cell r="D18789" t="str">
            <v>2220-105X</v>
          </cell>
          <cell r="E18789" t="str">
            <v/>
          </cell>
          <cell r="F18789" t="str">
            <v/>
          </cell>
          <cell r="G18789" t="str">
            <v/>
          </cell>
          <cell r="H18789">
            <v>20</v>
          </cell>
        </row>
        <row r="18790">
          <cell r="B18790" t="str">
            <v>SOUTHERN AFRICAN JOURNAL OF HIV MEDICINE</v>
          </cell>
          <cell r="C18790" t="str">
            <v>1608-9693</v>
          </cell>
          <cell r="D18790" t="str">
            <v>2078-6751</v>
          </cell>
          <cell r="E18790" t="str">
            <v>Southern African Journal of HIV Medicine</v>
          </cell>
          <cell r="F18790" t="str">
            <v>1608-9693</v>
          </cell>
          <cell r="G18790" t="str">
            <v/>
          </cell>
          <cell r="H18790">
            <v>40</v>
          </cell>
        </row>
        <row r="18791">
          <cell r="B18791" t="str">
            <v>Southern African Journal of Infectious Diseases</v>
          </cell>
          <cell r="C18791" t="str">
            <v>2312-0053</v>
          </cell>
          <cell r="D18791" t="str">
            <v>2313-1810</v>
          </cell>
          <cell r="E18791" t="str">
            <v/>
          </cell>
          <cell r="F18791" t="str">
            <v/>
          </cell>
          <cell r="G18791" t="str">
            <v/>
          </cell>
          <cell r="H18791">
            <v>20</v>
          </cell>
        </row>
        <row r="18792">
          <cell r="B18792" t="str">
            <v>Southern African Linguistics and Applied Language Studies</v>
          </cell>
          <cell r="C18792" t="str">
            <v>1607-3614</v>
          </cell>
          <cell r="D18792" t="str">
            <v>1727-9461</v>
          </cell>
          <cell r="E18792" t="str">
            <v>Southern African Linguistics and Applied Language Studies</v>
          </cell>
          <cell r="F18792" t="str">
            <v>1607-3614</v>
          </cell>
          <cell r="G18792" t="str">
            <v/>
          </cell>
          <cell r="H18792">
            <v>70</v>
          </cell>
        </row>
        <row r="18793">
          <cell r="B18793" t="str">
            <v>SOUTHERN CALIFORNIA LAW REVIEW</v>
          </cell>
          <cell r="C18793" t="str">
            <v>0038-3910</v>
          </cell>
          <cell r="D18793" t="str">
            <v>0038-3910</v>
          </cell>
          <cell r="E18793" t="str">
            <v>Southern California Law Review</v>
          </cell>
          <cell r="F18793" t="str">
            <v>0038-3910</v>
          </cell>
          <cell r="G18793" t="str">
            <v/>
          </cell>
          <cell r="H18793">
            <v>100</v>
          </cell>
        </row>
        <row r="18794">
          <cell r="B18794" t="str">
            <v>Southern Communication Journal</v>
          </cell>
          <cell r="C18794" t="str">
            <v>1041-794X</v>
          </cell>
          <cell r="D18794" t="str">
            <v>1930-3203</v>
          </cell>
          <cell r="E18794" t="str">
            <v>The Southern Communication Journal</v>
          </cell>
          <cell r="F18794" t="str">
            <v>1041-794X</v>
          </cell>
          <cell r="G18794" t="str">
            <v/>
          </cell>
          <cell r="H18794">
            <v>40</v>
          </cell>
        </row>
        <row r="18795">
          <cell r="B18795" t="str">
            <v>SOUTHERN CULTURES</v>
          </cell>
          <cell r="C18795" t="str">
            <v>1068-8218</v>
          </cell>
          <cell r="D18795" t="str">
            <v>1534-1488</v>
          </cell>
          <cell r="E18795" t="str">
            <v>Southern Cultures</v>
          </cell>
          <cell r="F18795" t="str">
            <v>1068-8218</v>
          </cell>
          <cell r="G18795" t="str">
            <v/>
          </cell>
          <cell r="H18795">
            <v>40</v>
          </cell>
        </row>
        <row r="18796">
          <cell r="B18796" t="str">
            <v>SOUTHERN ECONOMIC JOURNAL</v>
          </cell>
          <cell r="C18796" t="str">
            <v>0038-4038</v>
          </cell>
          <cell r="D18796" t="str">
            <v>2325-8012</v>
          </cell>
          <cell r="E18796" t="str">
            <v>Southern Economic Journal</v>
          </cell>
          <cell r="F18796" t="str">
            <v>0038-4038</v>
          </cell>
          <cell r="G18796" t="str">
            <v/>
          </cell>
          <cell r="H18796">
            <v>70</v>
          </cell>
        </row>
        <row r="18797">
          <cell r="B18797" t="str">
            <v>Southern Forests</v>
          </cell>
          <cell r="C18797" t="str">
            <v>2070-2620</v>
          </cell>
          <cell r="D18797" t="str">
            <v>2070-2639</v>
          </cell>
          <cell r="E18797" t="str">
            <v>Southern Forests</v>
          </cell>
          <cell r="F18797" t="str">
            <v>2070-2620</v>
          </cell>
          <cell r="G18797" t="str">
            <v>2070-2639</v>
          </cell>
          <cell r="H18797">
            <v>40</v>
          </cell>
        </row>
        <row r="18798">
          <cell r="B18798" t="str">
            <v>SOUTHERN HUMANITIES REVIEW</v>
          </cell>
          <cell r="C18798" t="str">
            <v>0038-4186</v>
          </cell>
          <cell r="D18798" t="str">
            <v/>
          </cell>
          <cell r="E18798" t="str">
            <v>Southern Humanities Review</v>
          </cell>
          <cell r="F18798" t="str">
            <v>0038-4186</v>
          </cell>
          <cell r="G18798" t="str">
            <v/>
          </cell>
          <cell r="H18798">
            <v>70</v>
          </cell>
        </row>
        <row r="18799">
          <cell r="B18799" t="str">
            <v>SOUTHERN JOURNAL OF PHILOSOPHY</v>
          </cell>
          <cell r="C18799" t="str">
            <v>0038-4283</v>
          </cell>
          <cell r="D18799" t="str">
            <v>2041-6962</v>
          </cell>
          <cell r="E18799" t="str">
            <v>Southern Journal of Philosophy</v>
          </cell>
          <cell r="F18799" t="str">
            <v>0038-4283</v>
          </cell>
          <cell r="G18799" t="str">
            <v/>
          </cell>
          <cell r="H18799">
            <v>100</v>
          </cell>
        </row>
        <row r="18800">
          <cell r="B18800" t="str">
            <v>SOUTHERN MEDICAL JOURNAL</v>
          </cell>
          <cell r="C18800" t="str">
            <v>0038-4348</v>
          </cell>
          <cell r="D18800" t="str">
            <v>1541-8243</v>
          </cell>
          <cell r="E18800" t="str">
            <v>Southern Medical Journal</v>
          </cell>
          <cell r="F18800" t="str">
            <v>0038-4348</v>
          </cell>
          <cell r="G18800" t="str">
            <v>1541-8243</v>
          </cell>
          <cell r="H18800">
            <v>40</v>
          </cell>
        </row>
        <row r="18801">
          <cell r="B18801" t="str">
            <v>SOUTHWESTERN ENTOMOLOGIST</v>
          </cell>
          <cell r="C18801" t="str">
            <v>0147-1724</v>
          </cell>
          <cell r="D18801" t="str">
            <v>2162-2647</v>
          </cell>
          <cell r="E18801" t="str">
            <v>Southwestern Entomologist</v>
          </cell>
          <cell r="F18801" t="str">
            <v>0147-1724</v>
          </cell>
          <cell r="G18801" t="str">
            <v/>
          </cell>
          <cell r="H18801">
            <v>40</v>
          </cell>
        </row>
        <row r="18802">
          <cell r="B18802" t="str">
            <v>SOUTHWESTERN HISTORICAL QUARTERLY</v>
          </cell>
          <cell r="C18802" t="str">
            <v>0038-478X</v>
          </cell>
          <cell r="D18802" t="str">
            <v/>
          </cell>
          <cell r="E18802" t="str">
            <v>Southwestern Historical Quarterly</v>
          </cell>
          <cell r="F18802" t="str">
            <v>0038-478X</v>
          </cell>
          <cell r="G18802" t="str">
            <v/>
          </cell>
          <cell r="H18802">
            <v>40</v>
          </cell>
        </row>
        <row r="18803">
          <cell r="B18803" t="str">
            <v>SOUTHWESTERN NATURALIST</v>
          </cell>
          <cell r="C18803" t="str">
            <v>0038-4909</v>
          </cell>
          <cell r="D18803" t="str">
            <v>1943-6262</v>
          </cell>
          <cell r="E18803" t="str">
            <v>Southwestern Naturalist</v>
          </cell>
          <cell r="F18803" t="str">
            <v>0038-4909</v>
          </cell>
          <cell r="G18803" t="str">
            <v/>
          </cell>
          <cell r="H18803">
            <v>20</v>
          </cell>
        </row>
        <row r="18804">
          <cell r="B18804" t="str">
            <v>Soviet and Post Soviet Review</v>
          </cell>
          <cell r="C18804" t="str">
            <v>1075-1262</v>
          </cell>
          <cell r="D18804" t="str">
            <v>1876-3324</v>
          </cell>
          <cell r="E18804" t="str">
            <v>Soviet and Post Soviet Review</v>
          </cell>
          <cell r="F18804" t="str">
            <v>1075-1262</v>
          </cell>
          <cell r="G18804" t="str">
            <v/>
          </cell>
          <cell r="H18804">
            <v>100</v>
          </cell>
        </row>
        <row r="18805">
          <cell r="B18805" t="str">
            <v>Sovremennye Tehnologii v Medicine</v>
          </cell>
          <cell r="C18805" t="str">
            <v>2076-4243</v>
          </cell>
          <cell r="D18805" t="str">
            <v>2076-4243</v>
          </cell>
          <cell r="E18805" t="str">
            <v>Sovremennye Tehnologii v Medicine</v>
          </cell>
          <cell r="F18805" t="str">
            <v>2076-4243</v>
          </cell>
          <cell r="G18805" t="str">
            <v>2309-995X</v>
          </cell>
          <cell r="H18805">
            <v>20</v>
          </cell>
        </row>
        <row r="18806">
          <cell r="B18806" t="str">
            <v>SOZIALE WELT-ZEITSCHRIFT FUR SOZIALWISSENSCHAFTLICHE FORSCHUNG UND PRAXIS</v>
          </cell>
          <cell r="C18806" t="str">
            <v>0038-6073</v>
          </cell>
          <cell r="D18806" t="str">
            <v/>
          </cell>
          <cell r="E18806" t="str">
            <v>Soziale Welt</v>
          </cell>
          <cell r="F18806" t="str">
            <v>0038-6073</v>
          </cell>
          <cell r="G18806" t="str">
            <v/>
          </cell>
          <cell r="H18806">
            <v>20</v>
          </cell>
        </row>
        <row r="18807">
          <cell r="B18807" t="str">
            <v>Space</v>
          </cell>
          <cell r="C18807" t="str">
            <v>1228-2472</v>
          </cell>
          <cell r="D18807" t="str">
            <v/>
          </cell>
          <cell r="E18807" t="str">
            <v/>
          </cell>
          <cell r="F18807" t="str">
            <v/>
          </cell>
          <cell r="G18807" t="str">
            <v/>
          </cell>
          <cell r="H18807">
            <v>20</v>
          </cell>
        </row>
        <row r="18808">
          <cell r="B18808" t="str">
            <v>Space and Culture</v>
          </cell>
          <cell r="C18808" t="str">
            <v>1206-3312</v>
          </cell>
          <cell r="D18808" t="str">
            <v>1552-8308</v>
          </cell>
          <cell r="E18808" t="str">
            <v>Space and Culture</v>
          </cell>
          <cell r="F18808" t="str">
            <v>1206-3312</v>
          </cell>
          <cell r="G18808" t="str">
            <v/>
          </cell>
          <cell r="H18808">
            <v>100</v>
          </cell>
        </row>
        <row r="18809">
          <cell r="B18809" t="str">
            <v>Space and Polity</v>
          </cell>
          <cell r="C18809" t="str">
            <v>1356-2576</v>
          </cell>
          <cell r="D18809" t="str">
            <v>1470-1235</v>
          </cell>
          <cell r="E18809" t="str">
            <v>Space and Polity</v>
          </cell>
          <cell r="F18809" t="str">
            <v>1356-2576</v>
          </cell>
          <cell r="G18809" t="str">
            <v>1470-1235</v>
          </cell>
          <cell r="H18809">
            <v>100</v>
          </cell>
        </row>
        <row r="18810">
          <cell r="B18810" t="str">
            <v>SPACE POLICY</v>
          </cell>
          <cell r="C18810" t="str">
            <v>0265-9646</v>
          </cell>
          <cell r="D18810" t="str">
            <v>1879-338X</v>
          </cell>
          <cell r="E18810" t="str">
            <v>Space Policy</v>
          </cell>
          <cell r="F18810" t="str">
            <v>0265-9646</v>
          </cell>
          <cell r="G18810" t="str">
            <v/>
          </cell>
          <cell r="H18810">
            <v>40</v>
          </cell>
        </row>
        <row r="18811">
          <cell r="B18811" t="str">
            <v>Space Science and Technology-Kosmicna Nauka i Tehnologia</v>
          </cell>
          <cell r="C18811" t="str">
            <v>1561-8889</v>
          </cell>
          <cell r="D18811" t="str">
            <v>2518-1459</v>
          </cell>
          <cell r="E18811" t="str">
            <v/>
          </cell>
          <cell r="F18811" t="str">
            <v/>
          </cell>
          <cell r="G18811" t="str">
            <v/>
          </cell>
          <cell r="H18811">
            <v>20</v>
          </cell>
        </row>
        <row r="18812">
          <cell r="B18812" t="str">
            <v>SPACE SCIENCE REVIEWS</v>
          </cell>
          <cell r="C18812" t="str">
            <v>0038-6308</v>
          </cell>
          <cell r="D18812" t="str">
            <v>1572-9672</v>
          </cell>
          <cell r="E18812" t="str">
            <v>Space Science Reviews</v>
          </cell>
          <cell r="F18812" t="str">
            <v>0038-6308</v>
          </cell>
          <cell r="G18812" t="str">
            <v>1572-9672</v>
          </cell>
          <cell r="H18812">
            <v>140</v>
          </cell>
        </row>
        <row r="18813">
          <cell r="B18813" t="str">
            <v>SPACE WEATHER-THE INTERNATIONAL JOURNAL OF RESEARCH AND APPLICATIONS</v>
          </cell>
          <cell r="C18813" t="str">
            <v>1542-7390</v>
          </cell>
          <cell r="D18813" t="str">
            <v>1542-7390</v>
          </cell>
          <cell r="E18813" t="str">
            <v>Space Weather</v>
          </cell>
          <cell r="F18813" t="str">
            <v>1542-7390</v>
          </cell>
          <cell r="G18813" t="str">
            <v/>
          </cell>
          <cell r="H18813">
            <v>100</v>
          </cell>
        </row>
        <row r="18814">
          <cell r="B18814" t="str">
            <v>Spal</v>
          </cell>
          <cell r="C18814" t="str">
            <v>1133-4525</v>
          </cell>
          <cell r="D18814" t="str">
            <v>2255-3924</v>
          </cell>
          <cell r="E18814" t="str">
            <v>SPAL</v>
          </cell>
          <cell r="F18814" t="str">
            <v>1133-4525</v>
          </cell>
          <cell r="G18814" t="str">
            <v>2255-3924</v>
          </cell>
          <cell r="H18814">
            <v>70</v>
          </cell>
        </row>
        <row r="18815">
          <cell r="B18815" t="str">
            <v>Spanish in Context</v>
          </cell>
          <cell r="C18815" t="str">
            <v>1571-0718</v>
          </cell>
          <cell r="D18815" t="str">
            <v>1571-0726</v>
          </cell>
          <cell r="E18815" t="str">
            <v>Spanish in Context</v>
          </cell>
          <cell r="F18815" t="str">
            <v>1571-0718</v>
          </cell>
          <cell r="G18815" t="str">
            <v/>
          </cell>
          <cell r="H18815">
            <v>70</v>
          </cell>
        </row>
        <row r="18816">
          <cell r="B18816" t="str">
            <v>SPANISH JOURNAL OF AGRICULTURAL RESEARCH</v>
          </cell>
          <cell r="C18816" t="str">
            <v>1695-971X</v>
          </cell>
          <cell r="D18816" t="str">
            <v>1695-971X</v>
          </cell>
          <cell r="E18816" t="str">
            <v>Spanish Journal of Agricultural Research</v>
          </cell>
          <cell r="F18816" t="str">
            <v>1695-971X</v>
          </cell>
          <cell r="G18816" t="str">
            <v/>
          </cell>
          <cell r="H18816">
            <v>40</v>
          </cell>
        </row>
        <row r="18817">
          <cell r="B18817" t="str">
            <v>Spanish Journal of Finance and Accounting-Revista Espanola de Financiacion y Contabilida</v>
          </cell>
          <cell r="C18817" t="str">
            <v>0210-2412</v>
          </cell>
          <cell r="D18817" t="str">
            <v>2332-0753</v>
          </cell>
          <cell r="E18817" t="str">
            <v>Revista Espanola de Financiacion y Contabilidad</v>
          </cell>
          <cell r="F18817" t="str">
            <v>0210-2412</v>
          </cell>
          <cell r="G18817" t="str">
            <v/>
          </cell>
          <cell r="H18817">
            <v>40</v>
          </cell>
        </row>
        <row r="18818">
          <cell r="B18818" t="str">
            <v>Spanish Journal of Psychology</v>
          </cell>
          <cell r="C18818" t="str">
            <v>1138-7416</v>
          </cell>
          <cell r="D18818" t="str">
            <v>1988-2904</v>
          </cell>
          <cell r="E18818" t="str">
            <v>Spanish Journal of Psychology</v>
          </cell>
          <cell r="F18818" t="str">
            <v>1138-7416</v>
          </cell>
          <cell r="G18818" t="str">
            <v>1988-2904</v>
          </cell>
          <cell r="H18818">
            <v>20</v>
          </cell>
        </row>
        <row r="18819">
          <cell r="B18819" t="str">
            <v>Spanish Journal of Soil Science</v>
          </cell>
          <cell r="C18819" t="str">
            <v>2253-6574</v>
          </cell>
          <cell r="D18819" t="str">
            <v>2253-6574</v>
          </cell>
          <cell r="E18819" t="str">
            <v>Spanish Journal of Soil Science</v>
          </cell>
          <cell r="F18819" t="str">
            <v>2253-6574</v>
          </cell>
          <cell r="G18819" t="str">
            <v/>
          </cell>
          <cell r="H18819">
            <v>40</v>
          </cell>
        </row>
        <row r="18820">
          <cell r="B18820" t="str">
            <v>Spatial and Spatio-Temporal Epidemiology</v>
          </cell>
          <cell r="C18820" t="str">
            <v>1877-5845</v>
          </cell>
          <cell r="D18820" t="str">
            <v>1877-5853</v>
          </cell>
          <cell r="E18820" t="str">
            <v>Spatial and Spatio-temporal Epidemiology</v>
          </cell>
          <cell r="F18820" t="str">
            <v>1877-5845</v>
          </cell>
          <cell r="G18820" t="str">
            <v/>
          </cell>
          <cell r="H18820">
            <v>70</v>
          </cell>
        </row>
        <row r="18821">
          <cell r="B18821" t="str">
            <v>Spatial Cognition and Computation</v>
          </cell>
          <cell r="C18821" t="str">
            <v>1387-5868</v>
          </cell>
          <cell r="D18821" t="str">
            <v>1542-7633</v>
          </cell>
          <cell r="E18821" t="str">
            <v>Spatial Cognition and Computation</v>
          </cell>
          <cell r="F18821" t="str">
            <v>1387-5868</v>
          </cell>
          <cell r="G18821" t="str">
            <v/>
          </cell>
          <cell r="H18821">
            <v>40</v>
          </cell>
        </row>
        <row r="18822">
          <cell r="B18822" t="str">
            <v>Spatial Demography</v>
          </cell>
          <cell r="C18822" t="str">
            <v>2364-2289</v>
          </cell>
          <cell r="D18822" t="str">
            <v>2164-7070</v>
          </cell>
          <cell r="E18822" t="str">
            <v/>
          </cell>
          <cell r="F18822" t="str">
            <v/>
          </cell>
          <cell r="G18822" t="str">
            <v/>
          </cell>
          <cell r="H18822">
            <v>20</v>
          </cell>
        </row>
        <row r="18823">
          <cell r="B18823" t="str">
            <v>Spatial Economic Analysis</v>
          </cell>
          <cell r="C18823" t="str">
            <v>1742-1772</v>
          </cell>
          <cell r="D18823" t="str">
            <v>1742-1780</v>
          </cell>
          <cell r="E18823" t="str">
            <v>Spatial Economic Analysis</v>
          </cell>
          <cell r="F18823" t="str">
            <v>1742-1772</v>
          </cell>
          <cell r="G18823" t="str">
            <v>1742-1780</v>
          </cell>
          <cell r="H18823">
            <v>100</v>
          </cell>
        </row>
        <row r="18824">
          <cell r="B18824" t="str">
            <v>Spatial Information Research</v>
          </cell>
          <cell r="C18824" t="str">
            <v>2366-3286</v>
          </cell>
          <cell r="D18824" t="str">
            <v>2366-3294</v>
          </cell>
          <cell r="E18824" t="str">
            <v/>
          </cell>
          <cell r="F18824" t="str">
            <v/>
          </cell>
          <cell r="G18824" t="str">
            <v/>
          </cell>
          <cell r="H18824">
            <v>20</v>
          </cell>
        </row>
        <row r="18825">
          <cell r="B18825" t="str">
            <v>Spatial Statistics</v>
          </cell>
          <cell r="C18825" t="str">
            <v>2211-6753</v>
          </cell>
          <cell r="D18825" t="str">
            <v/>
          </cell>
          <cell r="E18825" t="str">
            <v>Spatial Statistics</v>
          </cell>
          <cell r="F18825" t="str">
            <v>2211-6753</v>
          </cell>
          <cell r="G18825" t="str">
            <v/>
          </cell>
          <cell r="H18825">
            <v>70</v>
          </cell>
        </row>
        <row r="18826">
          <cell r="B18826" t="str">
            <v>Spazi della Musica</v>
          </cell>
          <cell r="C18826" t="str">
            <v>2240-7944</v>
          </cell>
          <cell r="D18826" t="str">
            <v>2240-7944</v>
          </cell>
          <cell r="E18826" t="str">
            <v/>
          </cell>
          <cell r="F18826" t="str">
            <v/>
          </cell>
          <cell r="G18826" t="str">
            <v/>
          </cell>
          <cell r="H18826">
            <v>20</v>
          </cell>
        </row>
        <row r="18827">
          <cell r="B18827" t="str">
            <v>SPE DRILLING &amp; COMPLETION</v>
          </cell>
          <cell r="C18827" t="str">
            <v>1064-6671</v>
          </cell>
          <cell r="D18827" t="str">
            <v>1930-0204</v>
          </cell>
          <cell r="E18827" t="str">
            <v>SPE Drilling and Completion</v>
          </cell>
          <cell r="F18827" t="str">
            <v>1064-6671</v>
          </cell>
          <cell r="G18827" t="str">
            <v/>
          </cell>
          <cell r="H18827">
            <v>100</v>
          </cell>
        </row>
        <row r="18828">
          <cell r="B18828" t="str">
            <v>SPE JOURNAL</v>
          </cell>
          <cell r="C18828" t="str">
            <v>1086-055X</v>
          </cell>
          <cell r="D18828" t="str">
            <v>1930-0220</v>
          </cell>
          <cell r="E18828" t="str">
            <v>SPE Journal</v>
          </cell>
          <cell r="F18828" t="str">
            <v>1086-055X</v>
          </cell>
          <cell r="G18828" t="str">
            <v/>
          </cell>
          <cell r="H18828">
            <v>140</v>
          </cell>
        </row>
        <row r="18829">
          <cell r="B18829" t="str">
            <v>SPE Production &amp; Operations</v>
          </cell>
          <cell r="C18829" t="str">
            <v>1930-1855</v>
          </cell>
          <cell r="D18829" t="str">
            <v>1930-1863</v>
          </cell>
          <cell r="E18829" t="str">
            <v>SPE Production and Operations</v>
          </cell>
          <cell r="F18829" t="str">
            <v>1930-1855</v>
          </cell>
          <cell r="G18829" t="str">
            <v/>
          </cell>
          <cell r="H18829">
            <v>100</v>
          </cell>
        </row>
        <row r="18830">
          <cell r="B18830" t="str">
            <v>SPE RESERVOIR EVALUATION &amp; ENGINEERING</v>
          </cell>
          <cell r="C18830" t="str">
            <v>1094-6470</v>
          </cell>
          <cell r="D18830" t="str">
            <v>1930-0212</v>
          </cell>
          <cell r="E18830" t="str">
            <v>SPE Reservoir Evaluation and Engineering</v>
          </cell>
          <cell r="F18830" t="str">
            <v>1094-6470</v>
          </cell>
          <cell r="G18830" t="str">
            <v/>
          </cell>
          <cell r="H18830">
            <v>100</v>
          </cell>
        </row>
        <row r="18831">
          <cell r="B18831" t="str">
            <v>Special Care in Dentistry</v>
          </cell>
          <cell r="C18831" t="str">
            <v>0275-1879</v>
          </cell>
          <cell r="D18831" t="str">
            <v>1754-4505</v>
          </cell>
          <cell r="E18831" t="str">
            <v>Special Care in Dentistry</v>
          </cell>
          <cell r="F18831" t="str">
            <v>0275-1879</v>
          </cell>
          <cell r="G18831" t="str">
            <v/>
          </cell>
          <cell r="H18831">
            <v>40</v>
          </cell>
        </row>
        <row r="18832">
          <cell r="B18832" t="str">
            <v>Special Matrices</v>
          </cell>
          <cell r="C18832" t="str">
            <v>2300-7451</v>
          </cell>
          <cell r="D18832" t="str">
            <v>2300-7451</v>
          </cell>
          <cell r="E18832" t="str">
            <v>Special Matrices</v>
          </cell>
          <cell r="F18832" t="str">
            <v/>
          </cell>
          <cell r="G18832" t="str">
            <v>2300-7451</v>
          </cell>
          <cell r="H18832">
            <v>40</v>
          </cell>
        </row>
        <row r="18833">
          <cell r="B18833" t="str">
            <v>Special Topics &amp; Reviews in Porous Media-An International Journal</v>
          </cell>
          <cell r="C18833" t="str">
            <v>2151-4798</v>
          </cell>
          <cell r="D18833" t="str">
            <v>2151-562X</v>
          </cell>
          <cell r="E18833" t="str">
            <v>Special Topics and Reviews in Porous Media</v>
          </cell>
          <cell r="F18833" t="str">
            <v>2151-4798</v>
          </cell>
          <cell r="G18833" t="str">
            <v>2151-562X</v>
          </cell>
          <cell r="H18833">
            <v>40</v>
          </cell>
        </row>
        <row r="18834">
          <cell r="B18834" t="str">
            <v>SPECTROCHIMICA ACTA PART A-MOLECULAR AND BIOMOLECULAR SPECTROSCOPY</v>
          </cell>
          <cell r="C18834" t="str">
            <v>1386-1425</v>
          </cell>
          <cell r="D18834" t="str">
            <v/>
          </cell>
          <cell r="E18834" t="str">
            <v>Spectrochimica Acta - Part A: Molecular and Biomolecular Spectroscopy</v>
          </cell>
          <cell r="F18834" t="str">
            <v>1386-1425</v>
          </cell>
          <cell r="G18834" t="str">
            <v/>
          </cell>
          <cell r="H18834">
            <v>100</v>
          </cell>
        </row>
        <row r="18835">
          <cell r="B18835" t="str">
            <v>SPECTROCHIMICA ACTA PART B-ATOMIC SPECTROSCOPY</v>
          </cell>
          <cell r="C18835" t="str">
            <v>0584-8547</v>
          </cell>
          <cell r="D18835" t="str">
            <v/>
          </cell>
          <cell r="E18835" t="str">
            <v>Spectrochimica Acta - Part B: Atomic Spectroscopy</v>
          </cell>
          <cell r="F18835" t="str">
            <v>0584-8547</v>
          </cell>
          <cell r="G18835" t="str">
            <v/>
          </cell>
          <cell r="H18835">
            <v>100</v>
          </cell>
        </row>
        <row r="18836">
          <cell r="B18836" t="str">
            <v>SPECTROSCOPY</v>
          </cell>
          <cell r="C18836" t="str">
            <v>0887-6703</v>
          </cell>
          <cell r="D18836" t="str">
            <v/>
          </cell>
          <cell r="E18836" t="str">
            <v>Spectroscopy (Santa Monica)</v>
          </cell>
          <cell r="F18836" t="str">
            <v>0887-6703</v>
          </cell>
          <cell r="G18836" t="str">
            <v/>
          </cell>
          <cell r="H18836">
            <v>40</v>
          </cell>
        </row>
        <row r="18837">
          <cell r="B18837" t="str">
            <v>SPECTROSCOPY AND SPECTRAL ANALYSIS</v>
          </cell>
          <cell r="C18837" t="str">
            <v>1000-0593</v>
          </cell>
          <cell r="D18837" t="str">
            <v>1000-0593</v>
          </cell>
          <cell r="E18837" t="str">
            <v>Guang Pu Xue Yu Guang Pu Fen Xi/Spectroscopy and Spectral Analysis</v>
          </cell>
          <cell r="F18837" t="str">
            <v>1000-0593</v>
          </cell>
          <cell r="G18837" t="str">
            <v/>
          </cell>
          <cell r="H18837">
            <v>20</v>
          </cell>
        </row>
        <row r="18838">
          <cell r="B18838" t="str">
            <v>SPECTROSCOPY LETTERS</v>
          </cell>
          <cell r="C18838" t="str">
            <v>0038-7010</v>
          </cell>
          <cell r="D18838" t="str">
            <v>1532-2289</v>
          </cell>
          <cell r="E18838" t="str">
            <v>Spectroscopy Letters</v>
          </cell>
          <cell r="F18838" t="str">
            <v>0038-7010</v>
          </cell>
          <cell r="G18838" t="str">
            <v>1532-2289</v>
          </cell>
          <cell r="H18838">
            <v>20</v>
          </cell>
        </row>
        <row r="18839">
          <cell r="B18839" t="str">
            <v>Spectrum</v>
          </cell>
          <cell r="C18839" t="str">
            <v>2162-3244</v>
          </cell>
          <cell r="D18839" t="str">
            <v>2162-3252</v>
          </cell>
          <cell r="E18839" t="str">
            <v/>
          </cell>
          <cell r="F18839" t="str">
            <v/>
          </cell>
          <cell r="G18839" t="str">
            <v/>
          </cell>
          <cell r="H18839">
            <v>40</v>
          </cell>
        </row>
        <row r="18840">
          <cell r="B18840" t="str">
            <v>SPECULUM-A JOURNAL OF MEDIEVAL STUDIES</v>
          </cell>
          <cell r="C18840" t="str">
            <v>0038-7134</v>
          </cell>
          <cell r="D18840" t="str">
            <v>2040-8072</v>
          </cell>
          <cell r="E18840" t="str">
            <v>Speculum</v>
          </cell>
          <cell r="F18840" t="str">
            <v>0038-7134</v>
          </cell>
          <cell r="G18840" t="str">
            <v/>
          </cell>
          <cell r="H18840">
            <v>140</v>
          </cell>
        </row>
        <row r="18841">
          <cell r="B18841" t="str">
            <v>SPEECH COMMUNICATION</v>
          </cell>
          <cell r="C18841" t="str">
            <v>0167-6393</v>
          </cell>
          <cell r="D18841" t="str">
            <v>1872-7182</v>
          </cell>
          <cell r="E18841" t="str">
            <v>Speech Communication</v>
          </cell>
          <cell r="F18841" t="str">
            <v>0167-6393</v>
          </cell>
          <cell r="G18841" t="str">
            <v/>
          </cell>
          <cell r="H18841">
            <v>100</v>
          </cell>
        </row>
        <row r="18842">
          <cell r="B18842" t="str">
            <v>Speech Language and Hearing</v>
          </cell>
          <cell r="C18842" t="str">
            <v>1361-3286</v>
          </cell>
          <cell r="D18842" t="str">
            <v>2050-5728</v>
          </cell>
          <cell r="E18842" t="str">
            <v>Speech, Language and Hearing</v>
          </cell>
          <cell r="F18842" t="str">
            <v>2050-5728</v>
          </cell>
          <cell r="G18842" t="str">
            <v/>
          </cell>
          <cell r="H18842">
            <v>40</v>
          </cell>
        </row>
        <row r="18843">
          <cell r="B18843" t="str">
            <v>Spektrum der Augenheilkunde</v>
          </cell>
          <cell r="C18843" t="str">
            <v>0930-4282</v>
          </cell>
          <cell r="D18843" t="str">
            <v>1613-7523</v>
          </cell>
          <cell r="E18843" t="str">
            <v>Spektrum der Augenheilkunde</v>
          </cell>
          <cell r="F18843" t="str">
            <v>0930-4282</v>
          </cell>
          <cell r="G18843" t="str">
            <v/>
          </cell>
          <cell r="H18843">
            <v>20</v>
          </cell>
        </row>
        <row r="18844">
          <cell r="B18844" t="str">
            <v>SPIEGEL DER LETTEREN</v>
          </cell>
          <cell r="C18844" t="str">
            <v>0038-7479</v>
          </cell>
          <cell r="D18844" t="str">
            <v/>
          </cell>
          <cell r="E18844" t="str">
            <v>Spiegel der Letteren</v>
          </cell>
          <cell r="F18844" t="str">
            <v>0038-7479</v>
          </cell>
          <cell r="G18844" t="str">
            <v>1783-1776</v>
          </cell>
          <cell r="H18844">
            <v>200</v>
          </cell>
        </row>
        <row r="18845">
          <cell r="B18845" t="str">
            <v>SPIN</v>
          </cell>
          <cell r="C18845" t="str">
            <v>2010-3247</v>
          </cell>
          <cell r="D18845" t="str">
            <v>2010-3255</v>
          </cell>
          <cell r="E18845" t="str">
            <v>SPIN</v>
          </cell>
          <cell r="F18845" t="str">
            <v>2010-3247</v>
          </cell>
          <cell r="G18845" t="str">
            <v>2010-3255</v>
          </cell>
          <cell r="H18845">
            <v>20</v>
          </cell>
        </row>
        <row r="18846">
          <cell r="B18846" t="str">
            <v>SPINAL CORD</v>
          </cell>
          <cell r="C18846" t="str">
            <v>1362-4393</v>
          </cell>
          <cell r="D18846" t="str">
            <v>1476-5624</v>
          </cell>
          <cell r="E18846" t="str">
            <v>Spinal Cord</v>
          </cell>
          <cell r="F18846" t="str">
            <v>1362-4393</v>
          </cell>
          <cell r="G18846" t="str">
            <v>1476-5624</v>
          </cell>
          <cell r="H18846">
            <v>100</v>
          </cell>
        </row>
        <row r="18847">
          <cell r="B18847" t="str">
            <v>SPINE</v>
          </cell>
          <cell r="C18847" t="str">
            <v>0362-2436</v>
          </cell>
          <cell r="D18847" t="str">
            <v>1528-1159</v>
          </cell>
          <cell r="E18847" t="str">
            <v>Spine</v>
          </cell>
          <cell r="F18847" t="str">
            <v>0362-2436</v>
          </cell>
          <cell r="G18847" t="str">
            <v/>
          </cell>
          <cell r="H18847">
            <v>140</v>
          </cell>
        </row>
        <row r="18848">
          <cell r="B18848" t="str">
            <v>Spine Journal</v>
          </cell>
          <cell r="C18848" t="str">
            <v>1529-9430</v>
          </cell>
          <cell r="D18848" t="str">
            <v>1878-1632</v>
          </cell>
          <cell r="E18848" t="str">
            <v>Spine Journal</v>
          </cell>
          <cell r="F18848" t="str">
            <v>1529-9430</v>
          </cell>
          <cell r="G18848" t="str">
            <v/>
          </cell>
          <cell r="H18848">
            <v>100</v>
          </cell>
        </row>
        <row r="18849">
          <cell r="B18849" t="str">
            <v>Spine Surgery and Related Research</v>
          </cell>
          <cell r="C18849" t="str">
            <v>2432-261X</v>
          </cell>
          <cell r="D18849" t="str">
            <v>2432-261X</v>
          </cell>
          <cell r="E18849" t="str">
            <v/>
          </cell>
          <cell r="F18849" t="str">
            <v/>
          </cell>
          <cell r="G18849" t="str">
            <v/>
          </cell>
          <cell r="H18849">
            <v>20</v>
          </cell>
        </row>
        <row r="18850">
          <cell r="B18850" t="str">
            <v>Spirituality in Clinical Practice</v>
          </cell>
          <cell r="C18850" t="str">
            <v>2326-4500</v>
          </cell>
          <cell r="D18850" t="str">
            <v>2326-4519</v>
          </cell>
          <cell r="E18850" t="str">
            <v>Spirituality in Clinical Practice</v>
          </cell>
          <cell r="F18850" t="str">
            <v>2326-4500</v>
          </cell>
          <cell r="G18850" t="str">
            <v>2326-4519</v>
          </cell>
          <cell r="H18850">
            <v>40</v>
          </cell>
        </row>
        <row r="18851">
          <cell r="B18851" t="str">
            <v>Spiritus-A Journal of Christian Spirituality</v>
          </cell>
          <cell r="C18851" t="str">
            <v>1533-1709</v>
          </cell>
          <cell r="D18851" t="str">
            <v>1535-3117</v>
          </cell>
          <cell r="E18851" t="str">
            <v>Spiritus</v>
          </cell>
          <cell r="F18851" t="str">
            <v>1533-1709</v>
          </cell>
          <cell r="G18851" t="str">
            <v/>
          </cell>
          <cell r="H18851">
            <v>40</v>
          </cell>
        </row>
        <row r="18852">
          <cell r="B18852" t="str">
            <v>SPIXIANA</v>
          </cell>
          <cell r="C18852" t="str">
            <v>0341-8391</v>
          </cell>
          <cell r="D18852" t="str">
            <v/>
          </cell>
          <cell r="E18852" t="str">
            <v>Spixiana</v>
          </cell>
          <cell r="F18852" t="str">
            <v>0341-8391</v>
          </cell>
          <cell r="G18852" t="str">
            <v/>
          </cell>
          <cell r="H18852">
            <v>40</v>
          </cell>
        </row>
        <row r="18853">
          <cell r="B18853" t="str">
            <v>Spontaneous Generations-Journal for the History and Philosophy of Science</v>
          </cell>
          <cell r="C18853" t="str">
            <v>1913-0465</v>
          </cell>
          <cell r="D18853" t="str">
            <v>1913-0465</v>
          </cell>
          <cell r="E18853" t="str">
            <v/>
          </cell>
          <cell r="F18853" t="str">
            <v/>
          </cell>
          <cell r="G18853" t="str">
            <v/>
          </cell>
          <cell r="H18853">
            <v>40</v>
          </cell>
        </row>
        <row r="18854">
          <cell r="B18854" t="str">
            <v>Sport Business and Management-An International Journal</v>
          </cell>
          <cell r="C18854" t="str">
            <v>2042-678X</v>
          </cell>
          <cell r="D18854" t="str">
            <v>2042-6798</v>
          </cell>
          <cell r="E18854" t="str">
            <v>Sports, Business and Management</v>
          </cell>
          <cell r="F18854" t="str">
            <v/>
          </cell>
          <cell r="G18854" t="str">
            <v>2042-6798</v>
          </cell>
          <cell r="H18854">
            <v>40</v>
          </cell>
        </row>
        <row r="18855">
          <cell r="B18855" t="str">
            <v>SPORT EDUCATION AND SOCIETY</v>
          </cell>
          <cell r="C18855" t="str">
            <v>1357-3322</v>
          </cell>
          <cell r="D18855" t="str">
            <v>1470-1243</v>
          </cell>
          <cell r="E18855" t="str">
            <v>Sport, Education and Society</v>
          </cell>
          <cell r="F18855" t="str">
            <v>1357-3322</v>
          </cell>
          <cell r="G18855" t="str">
            <v/>
          </cell>
          <cell r="H18855">
            <v>100</v>
          </cell>
        </row>
        <row r="18856">
          <cell r="B18856" t="str">
            <v>Sport Ethics and Philosophy</v>
          </cell>
          <cell r="C18856" t="str">
            <v>1751-1321</v>
          </cell>
          <cell r="D18856" t="str">
            <v>1751-133X</v>
          </cell>
          <cell r="E18856" t="str">
            <v>Sport, Ethics and Philosophy</v>
          </cell>
          <cell r="F18856" t="str">
            <v>1751-1321</v>
          </cell>
          <cell r="G18856" t="str">
            <v>1751-133X</v>
          </cell>
          <cell r="H18856">
            <v>40</v>
          </cell>
        </row>
        <row r="18857">
          <cell r="B18857" t="str">
            <v>Sport Exercise and Performance Psychology</v>
          </cell>
          <cell r="C18857" t="str">
            <v>2157-3905</v>
          </cell>
          <cell r="D18857" t="str">
            <v>2157-3913</v>
          </cell>
          <cell r="E18857" t="str">
            <v>Sport, Exercise, and Performance Psychology</v>
          </cell>
          <cell r="F18857" t="str">
            <v>2157-3905</v>
          </cell>
          <cell r="G18857" t="str">
            <v>2157-3913</v>
          </cell>
          <cell r="H18857">
            <v>100</v>
          </cell>
        </row>
        <row r="18858">
          <cell r="B18858" t="str">
            <v>Sport History Review</v>
          </cell>
          <cell r="C18858" t="str">
            <v>1087-1659</v>
          </cell>
          <cell r="D18858" t="str">
            <v>1543-2947</v>
          </cell>
          <cell r="E18858" t="str">
            <v>Sport History Review</v>
          </cell>
          <cell r="F18858" t="str">
            <v>1087-1659</v>
          </cell>
          <cell r="G18858" t="str">
            <v>1543-2947</v>
          </cell>
          <cell r="H18858">
            <v>40</v>
          </cell>
        </row>
        <row r="18859">
          <cell r="B18859" t="str">
            <v>Sport in History</v>
          </cell>
          <cell r="C18859" t="str">
            <v>1746-0263</v>
          </cell>
          <cell r="D18859" t="str">
            <v>1746-0271</v>
          </cell>
          <cell r="E18859" t="str">
            <v>Sport in History</v>
          </cell>
          <cell r="F18859" t="str">
            <v>1746-0263</v>
          </cell>
          <cell r="G18859" t="str">
            <v>1746-0271</v>
          </cell>
          <cell r="H18859">
            <v>100</v>
          </cell>
        </row>
        <row r="18860">
          <cell r="B18860" t="str">
            <v>Sport in Society</v>
          </cell>
          <cell r="C18860" t="str">
            <v>1743-0437</v>
          </cell>
          <cell r="D18860" t="str">
            <v>1743-0445</v>
          </cell>
          <cell r="E18860" t="str">
            <v>Sport in Society</v>
          </cell>
          <cell r="F18860" t="str">
            <v>1743-0437</v>
          </cell>
          <cell r="G18860" t="str">
            <v>1743-0445</v>
          </cell>
          <cell r="H18860">
            <v>70</v>
          </cell>
        </row>
        <row r="18861">
          <cell r="B18861" t="str">
            <v>Sport Management Education Journal</v>
          </cell>
          <cell r="C18861" t="str">
            <v>1938-6974</v>
          </cell>
          <cell r="D18861" t="str">
            <v>2163-2367</v>
          </cell>
          <cell r="E18861" t="str">
            <v>Sport Management Education Journal</v>
          </cell>
          <cell r="F18861" t="str">
            <v>1938-6974</v>
          </cell>
          <cell r="G18861" t="str">
            <v>2163-2367</v>
          </cell>
          <cell r="H18861">
            <v>20</v>
          </cell>
        </row>
        <row r="18862">
          <cell r="B18862" t="str">
            <v>Sport Management Review</v>
          </cell>
          <cell r="C18862" t="str">
            <v>1441-3523</v>
          </cell>
          <cell r="D18862" t="str">
            <v/>
          </cell>
          <cell r="E18862" t="str">
            <v>Sport Management Review</v>
          </cell>
          <cell r="F18862" t="str">
            <v>1441-3523</v>
          </cell>
          <cell r="G18862" t="str">
            <v/>
          </cell>
          <cell r="H18862">
            <v>140</v>
          </cell>
        </row>
        <row r="18863">
          <cell r="B18863" t="str">
            <v>Sport Marketing Quarterly</v>
          </cell>
          <cell r="C18863" t="str">
            <v>1061-6934</v>
          </cell>
          <cell r="D18863" t="str">
            <v>1557-2528</v>
          </cell>
          <cell r="E18863" t="str">
            <v>Sport Marketing Quarterly</v>
          </cell>
          <cell r="F18863" t="str">
            <v>1061-6934</v>
          </cell>
          <cell r="G18863" t="str">
            <v>1557-2528</v>
          </cell>
          <cell r="H18863">
            <v>20</v>
          </cell>
        </row>
        <row r="18864">
          <cell r="B18864" t="str">
            <v>SPORT PSYCHOLOGIST</v>
          </cell>
          <cell r="C18864" t="str">
            <v>0888-4781</v>
          </cell>
          <cell r="D18864" t="str">
            <v>1543-2793</v>
          </cell>
          <cell r="E18864" t="str">
            <v>Sport Psychologist</v>
          </cell>
          <cell r="F18864" t="str">
            <v>0888-4781</v>
          </cell>
          <cell r="G18864" t="str">
            <v>1543-2793</v>
          </cell>
          <cell r="H18864">
            <v>70</v>
          </cell>
        </row>
        <row r="18865">
          <cell r="B18865" t="str">
            <v>Sport TK-Revista Euroamericana de Ciencias del Deporte</v>
          </cell>
          <cell r="C18865" t="str">
            <v>2340-8812</v>
          </cell>
          <cell r="D18865" t="str">
            <v>2340-8812</v>
          </cell>
          <cell r="E18865" t="str">
            <v/>
          </cell>
          <cell r="F18865" t="str">
            <v/>
          </cell>
          <cell r="G18865" t="str">
            <v/>
          </cell>
          <cell r="H18865">
            <v>20</v>
          </cell>
        </row>
        <row r="18866">
          <cell r="B18866" t="str">
            <v>Sportis-Scientific Technical Journal of School Sport Physical Education and Psychomotricity</v>
          </cell>
          <cell r="C18866" t="str">
            <v>2386-8333</v>
          </cell>
          <cell r="D18866" t="str">
            <v>2386-8333</v>
          </cell>
          <cell r="E18866" t="str">
            <v/>
          </cell>
          <cell r="F18866" t="str">
            <v/>
          </cell>
          <cell r="G18866" t="str">
            <v/>
          </cell>
          <cell r="H18866">
            <v>20</v>
          </cell>
        </row>
        <row r="18867">
          <cell r="B18867" t="str">
            <v>Sports</v>
          </cell>
          <cell r="C18867" t="str">
            <v>2075-4663</v>
          </cell>
          <cell r="D18867" t="str">
            <v>2075-4663</v>
          </cell>
          <cell r="E18867" t="str">
            <v/>
          </cell>
          <cell r="F18867" t="str">
            <v/>
          </cell>
          <cell r="G18867" t="str">
            <v/>
          </cell>
          <cell r="H18867">
            <v>20</v>
          </cell>
        </row>
        <row r="18868">
          <cell r="B18868" t="str">
            <v>Sports Biomechanics</v>
          </cell>
          <cell r="C18868" t="str">
            <v>1476-3141</v>
          </cell>
          <cell r="D18868" t="str">
            <v>1752-6116</v>
          </cell>
          <cell r="E18868" t="str">
            <v>Sports Biomechanics</v>
          </cell>
          <cell r="F18868" t="str">
            <v>1476-3141</v>
          </cell>
          <cell r="G18868" t="str">
            <v/>
          </cell>
          <cell r="H18868">
            <v>70</v>
          </cell>
        </row>
        <row r="18869">
          <cell r="B18869" t="str">
            <v>Sports Coaching Review</v>
          </cell>
          <cell r="C18869" t="str">
            <v>2164-0629</v>
          </cell>
          <cell r="D18869" t="str">
            <v>2164-0637</v>
          </cell>
          <cell r="E18869" t="str">
            <v/>
          </cell>
          <cell r="F18869" t="str">
            <v/>
          </cell>
          <cell r="G18869" t="str">
            <v/>
          </cell>
          <cell r="H18869">
            <v>20</v>
          </cell>
        </row>
        <row r="18870">
          <cell r="B18870" t="str">
            <v>Sports Engineering</v>
          </cell>
          <cell r="C18870" t="str">
            <v>1369-7072</v>
          </cell>
          <cell r="D18870" t="str">
            <v>1460-2687</v>
          </cell>
          <cell r="E18870" t="str">
            <v>Sports Engineering</v>
          </cell>
          <cell r="F18870" t="str">
            <v>1369-7072</v>
          </cell>
          <cell r="G18870" t="str">
            <v>1460-2687</v>
          </cell>
          <cell r="H18870">
            <v>70</v>
          </cell>
        </row>
        <row r="18871">
          <cell r="B18871" t="str">
            <v>Sports Health-A Multidisciplinary Approach</v>
          </cell>
          <cell r="C18871" t="str">
            <v>1941-7381</v>
          </cell>
          <cell r="D18871" t="str">
            <v>1941-0921</v>
          </cell>
          <cell r="E18871" t="str">
            <v>Sports Health</v>
          </cell>
          <cell r="F18871" t="str">
            <v>1941-7381</v>
          </cell>
          <cell r="G18871" t="str">
            <v>1941-0921</v>
          </cell>
          <cell r="H18871">
            <v>100</v>
          </cell>
        </row>
        <row r="18872">
          <cell r="B18872" t="str">
            <v>SPORTS MEDICINE</v>
          </cell>
          <cell r="C18872" t="str">
            <v>0112-1642</v>
          </cell>
          <cell r="D18872" t="str">
            <v>1179-2035</v>
          </cell>
          <cell r="E18872" t="str">
            <v>Sports Medicine</v>
          </cell>
          <cell r="F18872" t="str">
            <v>0112-1642</v>
          </cell>
          <cell r="G18872" t="str">
            <v/>
          </cell>
          <cell r="H18872">
            <v>200</v>
          </cell>
        </row>
        <row r="18873">
          <cell r="B18873" t="str">
            <v>SPORTS MEDICINE AND ARTHROSCOPY REVIEW</v>
          </cell>
          <cell r="C18873" t="str">
            <v>1062-8592</v>
          </cell>
          <cell r="D18873" t="str">
            <v>1538-1951</v>
          </cell>
          <cell r="E18873" t="str">
            <v>Sports Medicine and Arthroscopy Review</v>
          </cell>
          <cell r="F18873" t="str">
            <v>1062-8592</v>
          </cell>
          <cell r="G18873" t="str">
            <v/>
          </cell>
          <cell r="H18873">
            <v>40</v>
          </cell>
        </row>
        <row r="18874">
          <cell r="B18874" t="str">
            <v>SPORTVERLETZUNG-SPORTSCHADEN</v>
          </cell>
          <cell r="C18874" t="str">
            <v>0932-0555</v>
          </cell>
          <cell r="D18874" t="str">
            <v>1439-1236</v>
          </cell>
          <cell r="E18874" t="str">
            <v>Sportverletzung Sportschaden</v>
          </cell>
          <cell r="F18874" t="str">
            <v>0932-0555</v>
          </cell>
          <cell r="G18874" t="str">
            <v/>
          </cell>
          <cell r="H18874">
            <v>20</v>
          </cell>
        </row>
        <row r="18875">
          <cell r="B18875" t="str">
            <v>Sprache &amp; Sprachen</v>
          </cell>
          <cell r="C18875" t="str">
            <v>0934-6813</v>
          </cell>
          <cell r="D18875" t="str">
            <v>2199-6016</v>
          </cell>
          <cell r="E18875" t="str">
            <v/>
          </cell>
          <cell r="F18875" t="str">
            <v/>
          </cell>
          <cell r="G18875" t="str">
            <v/>
          </cell>
          <cell r="H18875">
            <v>20</v>
          </cell>
        </row>
        <row r="18876">
          <cell r="B18876" t="str">
            <v>SPRACHE-STIMME-GEHOR</v>
          </cell>
          <cell r="C18876" t="str">
            <v>0342-0477</v>
          </cell>
          <cell r="D18876" t="str">
            <v>1439-1260</v>
          </cell>
          <cell r="E18876" t="str">
            <v>Sprache Stimme Gehor</v>
          </cell>
          <cell r="F18876" t="str">
            <v>0342-0477</v>
          </cell>
          <cell r="G18876" t="str">
            <v>1439-1260</v>
          </cell>
          <cell r="H18876">
            <v>20</v>
          </cell>
        </row>
        <row r="18877">
          <cell r="B18877" t="str">
            <v>SPRACHWISSENSCHAFT</v>
          </cell>
          <cell r="C18877" t="str">
            <v>0344-8169</v>
          </cell>
          <cell r="D18877" t="str">
            <v/>
          </cell>
          <cell r="E18877" t="str">
            <v>Sprachwissenschaft</v>
          </cell>
          <cell r="F18877" t="str">
            <v>0344-8169</v>
          </cell>
          <cell r="G18877" t="str">
            <v/>
          </cell>
          <cell r="H18877">
            <v>40</v>
          </cell>
        </row>
        <row r="18878">
          <cell r="B18878" t="str">
            <v>Spreadsheets in Education</v>
          </cell>
          <cell r="C18878" t="str">
            <v>1448-6156</v>
          </cell>
          <cell r="D18878" t="str">
            <v>1448-6156</v>
          </cell>
          <cell r="E18878" t="str">
            <v/>
          </cell>
          <cell r="F18878" t="str">
            <v/>
          </cell>
          <cell r="G18878" t="str">
            <v/>
          </cell>
          <cell r="H18878">
            <v>20</v>
          </cell>
        </row>
        <row r="18879">
          <cell r="B18879" t="str">
            <v>Sravnitelnaya Politika-Comparative Politics</v>
          </cell>
          <cell r="C18879" t="str">
            <v>2221-3279</v>
          </cell>
          <cell r="D18879" t="str">
            <v>2412-4990</v>
          </cell>
          <cell r="E18879" t="str">
            <v/>
          </cell>
          <cell r="F18879" t="str">
            <v/>
          </cell>
          <cell r="G18879" t="str">
            <v/>
          </cell>
          <cell r="H18879">
            <v>20</v>
          </cell>
        </row>
        <row r="18880">
          <cell r="B18880" t="str">
            <v>Sri Lanka Journal of Social Sciences</v>
          </cell>
          <cell r="C18880" t="str">
            <v>0258-9710</v>
          </cell>
          <cell r="D18880" t="str">
            <v>2478-1169</v>
          </cell>
          <cell r="E18880" t="str">
            <v>Sri Lanka journal of social sciences</v>
          </cell>
          <cell r="F18880" t="str">
            <v>0258-9710</v>
          </cell>
          <cell r="G18880" t="str">
            <v/>
          </cell>
          <cell r="H18880">
            <v>70</v>
          </cell>
        </row>
        <row r="18881">
          <cell r="B18881" t="str">
            <v>Sri Lankan Journal of Anaesthesiology</v>
          </cell>
          <cell r="C18881" t="str">
            <v>1391-8834</v>
          </cell>
          <cell r="D18881" t="str">
            <v>2279-1965</v>
          </cell>
          <cell r="E18881" t="str">
            <v>Sri Lankan Journal of Anaesthesiology</v>
          </cell>
          <cell r="F18881" t="str">
            <v>1391-8834</v>
          </cell>
          <cell r="G18881" t="str">
            <v/>
          </cell>
          <cell r="H18881">
            <v>20</v>
          </cell>
        </row>
        <row r="18882">
          <cell r="B18882" t="str">
            <v>Srpski Arhiv za Celokupno Lekarstvo</v>
          </cell>
          <cell r="C18882" t="str">
            <v>0370-8179</v>
          </cell>
          <cell r="D18882" t="str">
            <v>0370-8179</v>
          </cell>
          <cell r="E18882" t="str">
            <v>Srpski Arhiv Za Celokupno Lekarstvo</v>
          </cell>
          <cell r="F18882" t="str">
            <v>0370-8179</v>
          </cell>
          <cell r="G18882" t="str">
            <v/>
          </cell>
          <cell r="H18882">
            <v>20</v>
          </cell>
        </row>
        <row r="18883">
          <cell r="B18883" t="str">
            <v>SSM-Population Health</v>
          </cell>
          <cell r="C18883" t="str">
            <v>2352-8273</v>
          </cell>
          <cell r="D18883" t="str">
            <v>2352-8273</v>
          </cell>
          <cell r="E18883" t="str">
            <v>SSM - Population Health</v>
          </cell>
          <cell r="F18883" t="str">
            <v/>
          </cell>
          <cell r="G18883" t="str">
            <v>2352-8273</v>
          </cell>
          <cell r="H18883">
            <v>70</v>
          </cell>
        </row>
        <row r="18884">
          <cell r="B18884" t="str">
            <v>St Petersburg Mathematical Journal</v>
          </cell>
          <cell r="C18884" t="str">
            <v>1061-0022</v>
          </cell>
          <cell r="D18884" t="str">
            <v>1547-7371</v>
          </cell>
          <cell r="E18884" t="str">
            <v>St. Petersburg Mathematical Journal</v>
          </cell>
          <cell r="F18884" t="str">
            <v>1061-0022</v>
          </cell>
          <cell r="G18884" t="str">
            <v>1547-7371</v>
          </cell>
          <cell r="H18884">
            <v>40</v>
          </cell>
        </row>
        <row r="18885">
          <cell r="B18885" t="str">
            <v>Stability-International Journal of Security and Development</v>
          </cell>
          <cell r="C18885" t="str">
            <v>2165-2627</v>
          </cell>
          <cell r="D18885" t="str">
            <v>2165-2627</v>
          </cell>
          <cell r="E18885" t="str">
            <v>Stability</v>
          </cell>
          <cell r="F18885" t="str">
            <v/>
          </cell>
          <cell r="G18885" t="str">
            <v>2165-2627</v>
          </cell>
          <cell r="H18885">
            <v>70</v>
          </cell>
        </row>
        <row r="18886">
          <cell r="B18886" t="str">
            <v>Stahlbau</v>
          </cell>
          <cell r="C18886" t="str">
            <v>0038-9145</v>
          </cell>
          <cell r="D18886" t="str">
            <v>1437-1049</v>
          </cell>
          <cell r="E18886" t="str">
            <v/>
          </cell>
          <cell r="F18886" t="str">
            <v/>
          </cell>
          <cell r="G18886" t="str">
            <v/>
          </cell>
          <cell r="H18886">
            <v>20</v>
          </cell>
        </row>
        <row r="18887">
          <cell r="B18887" t="str">
            <v>STAND</v>
          </cell>
          <cell r="C18887" t="str">
            <v>0038-9366</v>
          </cell>
          <cell r="D18887" t="str">
            <v/>
          </cell>
          <cell r="E18887" t="str">
            <v>Stand</v>
          </cell>
          <cell r="F18887" t="str">
            <v>0038-9366</v>
          </cell>
          <cell r="G18887" t="str">
            <v/>
          </cell>
          <cell r="H18887">
            <v>100</v>
          </cell>
        </row>
        <row r="18888">
          <cell r="B18888" t="str">
            <v>Standards in Genomic Sciences</v>
          </cell>
          <cell r="C18888" t="str">
            <v>1944-3277</v>
          </cell>
          <cell r="D18888" t="str">
            <v/>
          </cell>
          <cell r="E18888" t="str">
            <v>Standards in Genomic Sciences</v>
          </cell>
          <cell r="F18888" t="str">
            <v>1944-3277</v>
          </cell>
          <cell r="G18888" t="str">
            <v/>
          </cell>
          <cell r="H18888">
            <v>70</v>
          </cell>
        </row>
        <row r="18889">
          <cell r="B18889" t="str">
            <v>STANFORD JOURNAL OF INTERNATIONAL LAW</v>
          </cell>
          <cell r="C18889" t="str">
            <v>0731-5082</v>
          </cell>
          <cell r="D18889" t="str">
            <v/>
          </cell>
          <cell r="E18889" t="str">
            <v>Stanford Journal of International Law</v>
          </cell>
          <cell r="F18889" t="str">
            <v>0731-5082</v>
          </cell>
          <cell r="G18889" t="str">
            <v/>
          </cell>
          <cell r="H18889">
            <v>70</v>
          </cell>
        </row>
        <row r="18890">
          <cell r="B18890" t="str">
            <v>STANFORD LAW REVIEW</v>
          </cell>
          <cell r="C18890" t="str">
            <v>0038-9765</v>
          </cell>
          <cell r="D18890" t="str">
            <v/>
          </cell>
          <cell r="E18890" t="str">
            <v>Stanford Law Review</v>
          </cell>
          <cell r="F18890" t="str">
            <v>0038-9765</v>
          </cell>
          <cell r="G18890" t="str">
            <v/>
          </cell>
          <cell r="H18890">
            <v>200</v>
          </cell>
        </row>
        <row r="18891">
          <cell r="B18891" t="str">
            <v>Stanislavski Studies</v>
          </cell>
          <cell r="C18891" t="str">
            <v>2056-7790</v>
          </cell>
          <cell r="D18891" t="str">
            <v>2054-4170</v>
          </cell>
          <cell r="E18891" t="str">
            <v/>
          </cell>
          <cell r="F18891" t="str">
            <v/>
          </cell>
          <cell r="G18891" t="str">
            <v/>
          </cell>
          <cell r="H18891">
            <v>40</v>
          </cell>
        </row>
        <row r="18892">
          <cell r="B18892" t="str">
            <v>STAPS-Sciences et Techniques des Activites Physiques et Sportives</v>
          </cell>
          <cell r="C18892" t="str">
            <v>0247-106X</v>
          </cell>
          <cell r="D18892" t="str">
            <v>1782-1568</v>
          </cell>
          <cell r="E18892" t="str">
            <v>Staps</v>
          </cell>
          <cell r="F18892" t="str">
            <v>0247-106X</v>
          </cell>
          <cell r="G18892" t="str">
            <v>1782-1568</v>
          </cell>
          <cell r="H18892">
            <v>20</v>
          </cell>
        </row>
        <row r="18893">
          <cell r="B18893" t="str">
            <v>STARCH-STARKE</v>
          </cell>
          <cell r="C18893" t="str">
            <v>0038-9056</v>
          </cell>
          <cell r="D18893" t="str">
            <v>1521-379X</v>
          </cell>
          <cell r="E18893" t="str">
            <v>Starch/Staerke</v>
          </cell>
          <cell r="F18893" t="str">
            <v>0038-9056</v>
          </cell>
          <cell r="G18893" t="str">
            <v>1521-379X</v>
          </cell>
          <cell r="H18893">
            <v>70</v>
          </cell>
        </row>
        <row r="18894">
          <cell r="B18894" t="str">
            <v>Stat</v>
          </cell>
          <cell r="C18894" t="str">
            <v>2049-1573</v>
          </cell>
          <cell r="D18894" t="str">
            <v>2049-1573</v>
          </cell>
          <cell r="E18894" t="str">
            <v>Stat</v>
          </cell>
          <cell r="F18894" t="str">
            <v/>
          </cell>
          <cell r="G18894" t="str">
            <v>2049-1573</v>
          </cell>
          <cell r="H18894">
            <v>70</v>
          </cell>
        </row>
        <row r="18895">
          <cell r="B18895" t="str">
            <v>Stata Journal</v>
          </cell>
          <cell r="C18895" t="str">
            <v>1536-867X</v>
          </cell>
          <cell r="D18895" t="str">
            <v/>
          </cell>
          <cell r="E18895" t="str">
            <v>Stata Journal</v>
          </cell>
          <cell r="F18895" t="str">
            <v>1536-867X</v>
          </cell>
          <cell r="G18895" t="str">
            <v/>
          </cell>
          <cell r="H18895">
            <v>140</v>
          </cell>
        </row>
        <row r="18896">
          <cell r="B18896" t="str">
            <v>State Crime</v>
          </cell>
          <cell r="C18896" t="str">
            <v>2046-6056</v>
          </cell>
          <cell r="D18896" t="str">
            <v>2046-6064</v>
          </cell>
          <cell r="E18896" t="str">
            <v/>
          </cell>
          <cell r="F18896" t="str">
            <v/>
          </cell>
          <cell r="G18896" t="str">
            <v/>
          </cell>
          <cell r="H18896">
            <v>40</v>
          </cell>
        </row>
        <row r="18897">
          <cell r="B18897" t="str">
            <v>State Politics &amp; Policy Quarterly</v>
          </cell>
          <cell r="C18897" t="str">
            <v>1532-4400</v>
          </cell>
          <cell r="D18897" t="str">
            <v>1946-1607</v>
          </cell>
          <cell r="E18897" t="str">
            <v>State Politics and Policy Quarterly</v>
          </cell>
          <cell r="F18897" t="str">
            <v>1532-4400</v>
          </cell>
          <cell r="G18897" t="str">
            <v/>
          </cell>
          <cell r="H18897">
            <v>140</v>
          </cell>
        </row>
        <row r="18898">
          <cell r="B18898" t="str">
            <v>Statistica</v>
          </cell>
          <cell r="C18898" t="str">
            <v>0390-590X</v>
          </cell>
          <cell r="D18898" t="str">
            <v>1973-2201</v>
          </cell>
          <cell r="E18898" t="str">
            <v/>
          </cell>
          <cell r="F18898" t="str">
            <v/>
          </cell>
          <cell r="G18898" t="str">
            <v/>
          </cell>
          <cell r="H18898">
            <v>20</v>
          </cell>
        </row>
        <row r="18899">
          <cell r="B18899" t="str">
            <v>STATISTICA NEERLANDICA</v>
          </cell>
          <cell r="C18899" t="str">
            <v>0039-0402</v>
          </cell>
          <cell r="D18899" t="str">
            <v>1467-9574</v>
          </cell>
          <cell r="E18899" t="str">
            <v>Statistica Neerlandica</v>
          </cell>
          <cell r="F18899" t="str">
            <v>0039-0402</v>
          </cell>
          <cell r="G18899" t="str">
            <v/>
          </cell>
          <cell r="H18899">
            <v>70</v>
          </cell>
        </row>
        <row r="18900">
          <cell r="B18900" t="str">
            <v>STATISTICA SINICA</v>
          </cell>
          <cell r="C18900" t="str">
            <v>1017-0405</v>
          </cell>
          <cell r="D18900" t="str">
            <v>1996-8507</v>
          </cell>
          <cell r="E18900" t="str">
            <v>Statistica Sinica</v>
          </cell>
          <cell r="F18900" t="str">
            <v>1017-0405</v>
          </cell>
          <cell r="G18900" t="str">
            <v/>
          </cell>
          <cell r="H18900">
            <v>140</v>
          </cell>
        </row>
        <row r="18901">
          <cell r="B18901" t="str">
            <v>Statistical Analysis and Data Mining</v>
          </cell>
          <cell r="C18901" t="str">
            <v>1932-1864</v>
          </cell>
          <cell r="D18901" t="str">
            <v>1932-1872</v>
          </cell>
          <cell r="E18901" t="str">
            <v>Statistical Analysis and Data Mining</v>
          </cell>
          <cell r="F18901" t="str">
            <v>1932-1872</v>
          </cell>
          <cell r="G18901" t="str">
            <v/>
          </cell>
          <cell r="H18901">
            <v>70</v>
          </cell>
        </row>
        <row r="18902">
          <cell r="B18902" t="str">
            <v>Statistical Applications in Genetics and Molecular Biology</v>
          </cell>
          <cell r="C18902" t="str">
            <v>2194-6302</v>
          </cell>
          <cell r="D18902" t="str">
            <v>1544-6115</v>
          </cell>
          <cell r="E18902" t="str">
            <v>Statistical Applications in Genetics and Molecular Biology</v>
          </cell>
          <cell r="F18902" t="str">
            <v>1544-6115</v>
          </cell>
          <cell r="G18902" t="str">
            <v/>
          </cell>
          <cell r="H18902">
            <v>40</v>
          </cell>
        </row>
        <row r="18903">
          <cell r="B18903" t="str">
            <v>Statistical Methods and Applications</v>
          </cell>
          <cell r="C18903" t="str">
            <v>1618-2510</v>
          </cell>
          <cell r="D18903" t="str">
            <v>1613-981X</v>
          </cell>
          <cell r="E18903" t="str">
            <v>Statistical Methods and Applications</v>
          </cell>
          <cell r="F18903" t="str">
            <v>1618-2510</v>
          </cell>
          <cell r="G18903" t="str">
            <v>1613-981X</v>
          </cell>
          <cell r="H18903">
            <v>70</v>
          </cell>
        </row>
        <row r="18904">
          <cell r="B18904" t="str">
            <v>STATISTICAL METHODS IN MEDICAL RESEARCH</v>
          </cell>
          <cell r="C18904" t="str">
            <v>0962-2802</v>
          </cell>
          <cell r="D18904" t="str">
            <v>1477-0334</v>
          </cell>
          <cell r="E18904" t="str">
            <v>Statistical Methods in Medical Research</v>
          </cell>
          <cell r="F18904" t="str">
            <v>0962-2802</v>
          </cell>
          <cell r="G18904" t="str">
            <v/>
          </cell>
          <cell r="H18904">
            <v>100</v>
          </cell>
        </row>
        <row r="18905">
          <cell r="B18905" t="str">
            <v>STATISTICAL MODELLING</v>
          </cell>
          <cell r="C18905" t="str">
            <v>1471-082X</v>
          </cell>
          <cell r="D18905" t="str">
            <v>1477-0342</v>
          </cell>
          <cell r="E18905" t="str">
            <v>Statistical Modelling</v>
          </cell>
          <cell r="F18905" t="str">
            <v>1471-082X</v>
          </cell>
          <cell r="G18905" t="str">
            <v/>
          </cell>
          <cell r="H18905">
            <v>100</v>
          </cell>
        </row>
        <row r="18906">
          <cell r="B18906" t="str">
            <v>STATISTICAL PAPERS</v>
          </cell>
          <cell r="C18906" t="str">
            <v>0932-5026</v>
          </cell>
          <cell r="D18906" t="str">
            <v>1613-9798</v>
          </cell>
          <cell r="E18906" t="str">
            <v>Statistical Papers</v>
          </cell>
          <cell r="F18906" t="str">
            <v>0932-5026</v>
          </cell>
          <cell r="G18906" t="str">
            <v/>
          </cell>
          <cell r="H18906">
            <v>100</v>
          </cell>
        </row>
        <row r="18907">
          <cell r="B18907" t="str">
            <v>STATISTICAL SCIENCE</v>
          </cell>
          <cell r="C18907" t="str">
            <v>0883-4237</v>
          </cell>
          <cell r="D18907" t="str">
            <v>2168-8745</v>
          </cell>
          <cell r="E18907" t="str">
            <v>Statistical Science</v>
          </cell>
          <cell r="F18907" t="str">
            <v>0883-4237</v>
          </cell>
          <cell r="G18907" t="str">
            <v/>
          </cell>
          <cell r="H18907">
            <v>140</v>
          </cell>
        </row>
        <row r="18908">
          <cell r="B18908" t="str">
            <v>STATISTICS</v>
          </cell>
          <cell r="C18908" t="str">
            <v>0233-1888</v>
          </cell>
          <cell r="D18908" t="str">
            <v>1029-4910</v>
          </cell>
          <cell r="E18908" t="str">
            <v>Statistics</v>
          </cell>
          <cell r="F18908" t="str">
            <v>0233-1888</v>
          </cell>
          <cell r="G18908" t="str">
            <v/>
          </cell>
          <cell r="H18908">
            <v>70</v>
          </cell>
        </row>
        <row r="18909">
          <cell r="B18909" t="str">
            <v>STATISTICS &amp; PROBABILITY LETTERS</v>
          </cell>
          <cell r="C18909" t="str">
            <v>0167-7152</v>
          </cell>
          <cell r="D18909" t="str">
            <v>1879-2103</v>
          </cell>
          <cell r="E18909" t="str">
            <v>Statistics and Probability Letters</v>
          </cell>
          <cell r="F18909" t="str">
            <v>0167-7152</v>
          </cell>
          <cell r="G18909" t="str">
            <v/>
          </cell>
          <cell r="H18909">
            <v>70</v>
          </cell>
        </row>
        <row r="18910">
          <cell r="B18910" t="str">
            <v>Statistics &amp; Risk Modeling</v>
          </cell>
          <cell r="C18910" t="str">
            <v>2193-1402</v>
          </cell>
          <cell r="D18910" t="str">
            <v>2196-7040</v>
          </cell>
          <cell r="E18910" t="str">
            <v>Statistics and Risk Modeling</v>
          </cell>
          <cell r="F18910" t="str">
            <v>2193-1402</v>
          </cell>
          <cell r="G18910" t="str">
            <v>2196-7040</v>
          </cell>
          <cell r="H18910">
            <v>70</v>
          </cell>
        </row>
        <row r="18911">
          <cell r="B18911" t="str">
            <v>Statistics and Applications</v>
          </cell>
          <cell r="C18911" t="str">
            <v>2454-7395</v>
          </cell>
          <cell r="D18911" t="str">
            <v>2454-7395</v>
          </cell>
          <cell r="E18911" t="str">
            <v/>
          </cell>
          <cell r="F18911" t="str">
            <v/>
          </cell>
          <cell r="G18911" t="str">
            <v/>
          </cell>
          <cell r="H18911">
            <v>20</v>
          </cell>
        </row>
        <row r="18912">
          <cell r="B18912" t="str">
            <v>STATISTICS AND COMPUTING</v>
          </cell>
          <cell r="C18912" t="str">
            <v>0960-3174</v>
          </cell>
          <cell r="D18912" t="str">
            <v>1573-1375</v>
          </cell>
          <cell r="E18912" t="str">
            <v>Statistics and Computing</v>
          </cell>
          <cell r="F18912" t="str">
            <v>0960-3174</v>
          </cell>
          <cell r="G18912" t="str">
            <v>1573-1375</v>
          </cell>
          <cell r="H18912">
            <v>140</v>
          </cell>
        </row>
        <row r="18913">
          <cell r="B18913" t="str">
            <v>Statistics and Its Interface</v>
          </cell>
          <cell r="C18913" t="str">
            <v>1938-7989</v>
          </cell>
          <cell r="D18913" t="str">
            <v>1938-7997</v>
          </cell>
          <cell r="E18913" t="str">
            <v>Statistics and its Interface</v>
          </cell>
          <cell r="F18913" t="str">
            <v>1938-7989</v>
          </cell>
          <cell r="G18913" t="str">
            <v>1938-7997</v>
          </cell>
          <cell r="H18913">
            <v>40</v>
          </cell>
        </row>
        <row r="18914">
          <cell r="B18914" t="str">
            <v>Statistics and Public Policy</v>
          </cell>
          <cell r="C18914" t="str">
            <v>2330-443X</v>
          </cell>
          <cell r="D18914" t="str">
            <v>2330-443X</v>
          </cell>
          <cell r="E18914" t="str">
            <v/>
          </cell>
          <cell r="F18914" t="str">
            <v/>
          </cell>
          <cell r="G18914" t="str">
            <v/>
          </cell>
          <cell r="H18914">
            <v>20</v>
          </cell>
        </row>
        <row r="18915">
          <cell r="B18915" t="str">
            <v>Statistics in Biopharmaceutical Research</v>
          </cell>
          <cell r="C18915" t="str">
            <v>1946-6315</v>
          </cell>
          <cell r="D18915" t="str">
            <v>1946-6315</v>
          </cell>
          <cell r="E18915" t="str">
            <v>Statistics in Biopharmaceutical Research</v>
          </cell>
          <cell r="F18915" t="str">
            <v/>
          </cell>
          <cell r="G18915" t="str">
            <v>1946-6315</v>
          </cell>
          <cell r="H18915">
            <v>70</v>
          </cell>
        </row>
        <row r="18916">
          <cell r="B18916" t="str">
            <v>Statistics in Biosciences</v>
          </cell>
          <cell r="C18916" t="str">
            <v>1867-1764</v>
          </cell>
          <cell r="D18916" t="str">
            <v>1867-1772</v>
          </cell>
          <cell r="E18916" t="str">
            <v>Statistics in Biosciences</v>
          </cell>
          <cell r="F18916" t="str">
            <v>1867-1764</v>
          </cell>
          <cell r="G18916" t="str">
            <v/>
          </cell>
          <cell r="H18916">
            <v>40</v>
          </cell>
        </row>
        <row r="18917">
          <cell r="B18917" t="str">
            <v>STATISTICS IN MEDICINE</v>
          </cell>
          <cell r="C18917" t="str">
            <v>0277-6715</v>
          </cell>
          <cell r="D18917" t="str">
            <v>1097-0258</v>
          </cell>
          <cell r="E18917" t="str">
            <v>Statistics in Medicine</v>
          </cell>
          <cell r="F18917" t="str">
            <v>0277-6715</v>
          </cell>
          <cell r="G18917" t="str">
            <v>1097-0258</v>
          </cell>
          <cell r="H18917">
            <v>100</v>
          </cell>
        </row>
        <row r="18918">
          <cell r="B18918" t="str">
            <v>Statistics Surveys</v>
          </cell>
          <cell r="C18918" t="str">
            <v>1935-7516</v>
          </cell>
          <cell r="D18918" t="str">
            <v>1935-7516</v>
          </cell>
          <cell r="E18918" t="str">
            <v>Statistics Surveys</v>
          </cell>
          <cell r="F18918" t="str">
            <v>1935-7516</v>
          </cell>
          <cell r="G18918" t="str">
            <v/>
          </cell>
          <cell r="H18918">
            <v>140</v>
          </cell>
        </row>
        <row r="18919">
          <cell r="B18919" t="str">
            <v>Statistika-Statistics and Economy Journal</v>
          </cell>
          <cell r="C18919" t="str">
            <v>0322-788X</v>
          </cell>
          <cell r="D18919" t="str">
            <v>1804-8765</v>
          </cell>
          <cell r="E18919" t="str">
            <v>Statistika</v>
          </cell>
          <cell r="F18919" t="str">
            <v>0322-788x</v>
          </cell>
          <cell r="G18919" t="str">
            <v>1804-8765</v>
          </cell>
          <cell r="H18919">
            <v>20</v>
          </cell>
        </row>
        <row r="18920">
          <cell r="B18920" t="str">
            <v>Statute Law Review</v>
          </cell>
          <cell r="C18920" t="str">
            <v>0144-3593</v>
          </cell>
          <cell r="D18920" t="str">
            <v>1464-3863</v>
          </cell>
          <cell r="E18920" t="str">
            <v>Statute Law Review</v>
          </cell>
          <cell r="F18920" t="str">
            <v>0144-3593</v>
          </cell>
          <cell r="G18920" t="str">
            <v/>
          </cell>
          <cell r="H18920">
            <v>40</v>
          </cell>
        </row>
        <row r="18921">
          <cell r="B18921" t="str">
            <v>STEEL AND COMPOSITE STRUCTURES</v>
          </cell>
          <cell r="C18921" t="str">
            <v>1229-9367</v>
          </cell>
          <cell r="D18921" t="str">
            <v>1598-6233</v>
          </cell>
          <cell r="E18921" t="str">
            <v>Steel and Composite Structures</v>
          </cell>
          <cell r="F18921" t="str">
            <v>1229-9367</v>
          </cell>
          <cell r="G18921" t="str">
            <v/>
          </cell>
          <cell r="H18921">
            <v>100</v>
          </cell>
        </row>
        <row r="18922">
          <cell r="B18922" t="str">
            <v>Steel Construction-Design and Research</v>
          </cell>
          <cell r="C18922" t="str">
            <v>1867-0520</v>
          </cell>
          <cell r="D18922" t="str">
            <v>1867-0539</v>
          </cell>
          <cell r="E18922" t="str">
            <v>Steel Construction</v>
          </cell>
          <cell r="F18922" t="str">
            <v>1867-0520</v>
          </cell>
          <cell r="G18922" t="str">
            <v>1867-0539</v>
          </cell>
          <cell r="H18922">
            <v>40</v>
          </cell>
        </row>
        <row r="18923">
          <cell r="B18923" t="str">
            <v>STEEL RESEARCH INTERNATIONAL</v>
          </cell>
          <cell r="C18923" t="str">
            <v>1611-3683</v>
          </cell>
          <cell r="D18923" t="str">
            <v>1869-344X</v>
          </cell>
          <cell r="E18923" t="str">
            <v>Steel Research International</v>
          </cell>
          <cell r="F18923" t="str">
            <v>1611-3683</v>
          </cell>
          <cell r="G18923" t="str">
            <v/>
          </cell>
          <cell r="H18923">
            <v>70</v>
          </cell>
        </row>
        <row r="18924">
          <cell r="B18924" t="str">
            <v>Steinbeck Review</v>
          </cell>
          <cell r="C18924" t="str">
            <v>1546-007X</v>
          </cell>
          <cell r="D18924" t="str">
            <v>1754-6087</v>
          </cell>
          <cell r="E18924" t="str">
            <v>Steinbeck Review</v>
          </cell>
          <cell r="F18924" t="str">
            <v>1546-007X</v>
          </cell>
          <cell r="G18924" t="str">
            <v>1754-6087</v>
          </cell>
          <cell r="H18924">
            <v>40</v>
          </cell>
        </row>
        <row r="18925">
          <cell r="B18925" t="str">
            <v>Stellenbosch Papers in Linguistics Plus-SPiL Plus</v>
          </cell>
          <cell r="C18925" t="str">
            <v>1726-541X</v>
          </cell>
          <cell r="D18925" t="str">
            <v>2224-3380</v>
          </cell>
          <cell r="E18925" t="str">
            <v/>
          </cell>
          <cell r="F18925" t="str">
            <v/>
          </cell>
          <cell r="G18925" t="str">
            <v/>
          </cell>
          <cell r="H18925">
            <v>40</v>
          </cell>
        </row>
        <row r="18926">
          <cell r="B18926" t="str">
            <v>Stellenbosch Papers in Linguistics-SPiL</v>
          </cell>
          <cell r="C18926" t="str">
            <v>1027-3417</v>
          </cell>
          <cell r="D18926" t="str">
            <v>2223-9936</v>
          </cell>
          <cell r="E18926" t="str">
            <v/>
          </cell>
          <cell r="F18926" t="str">
            <v/>
          </cell>
          <cell r="G18926" t="str">
            <v/>
          </cell>
          <cell r="H18926">
            <v>40</v>
          </cell>
        </row>
        <row r="18927">
          <cell r="B18927" t="str">
            <v>Stellenbosch Theological Journal</v>
          </cell>
          <cell r="C18927" t="str">
            <v>2413-9459</v>
          </cell>
          <cell r="D18927" t="str">
            <v>2413-9467</v>
          </cell>
          <cell r="E18927" t="str">
            <v/>
          </cell>
          <cell r="F18927" t="str">
            <v/>
          </cell>
          <cell r="G18927" t="str">
            <v/>
          </cell>
          <cell r="H18927">
            <v>40</v>
          </cell>
        </row>
        <row r="18928">
          <cell r="B18928" t="str">
            <v>Stem Cell Reports</v>
          </cell>
          <cell r="C18928" t="str">
            <v>2213-6711</v>
          </cell>
          <cell r="D18928" t="str">
            <v>2213-6711</v>
          </cell>
          <cell r="E18928" t="str">
            <v>Stem Cell Reports</v>
          </cell>
          <cell r="F18928" t="str">
            <v>2213-6711</v>
          </cell>
          <cell r="G18928" t="str">
            <v/>
          </cell>
          <cell r="H18928">
            <v>140</v>
          </cell>
        </row>
        <row r="18929">
          <cell r="B18929" t="str">
            <v>Stem Cell Research</v>
          </cell>
          <cell r="C18929" t="str">
            <v>1873-5061</v>
          </cell>
          <cell r="D18929" t="str">
            <v>1876-7753</v>
          </cell>
          <cell r="E18929" t="str">
            <v>Stem Cell Research</v>
          </cell>
          <cell r="F18929" t="str">
            <v>1873-5061</v>
          </cell>
          <cell r="G18929" t="str">
            <v/>
          </cell>
          <cell r="H18929">
            <v>70</v>
          </cell>
        </row>
        <row r="18930">
          <cell r="B18930" t="str">
            <v>Stem Cell Research &amp; Therapy</v>
          </cell>
          <cell r="C18930" t="str">
            <v>1757-6512</v>
          </cell>
          <cell r="D18930" t="str">
            <v/>
          </cell>
          <cell r="E18930" t="str">
            <v>Stem Cell Research and Therapy</v>
          </cell>
          <cell r="F18930" t="str">
            <v>1757-6512</v>
          </cell>
          <cell r="G18930" t="str">
            <v/>
          </cell>
          <cell r="H18930">
            <v>100</v>
          </cell>
        </row>
        <row r="18931">
          <cell r="B18931" t="str">
            <v>Stem Cell Reviews and Reports</v>
          </cell>
          <cell r="C18931" t="str">
            <v>1550-8943</v>
          </cell>
          <cell r="D18931" t="str">
            <v>1558-6804</v>
          </cell>
          <cell r="E18931" t="str">
            <v>Stem Cell Reviews and Reports</v>
          </cell>
          <cell r="F18931" t="str">
            <v>1550-8943</v>
          </cell>
          <cell r="G18931" t="str">
            <v>1558-6804</v>
          </cell>
          <cell r="H18931">
            <v>100</v>
          </cell>
        </row>
        <row r="18932">
          <cell r="B18932" t="str">
            <v>STEM CELLS</v>
          </cell>
          <cell r="C18932" t="str">
            <v>1066-5099</v>
          </cell>
          <cell r="D18932" t="str">
            <v>1549-4918</v>
          </cell>
          <cell r="E18932" t="str">
            <v>Stem Cells</v>
          </cell>
          <cell r="F18932" t="str">
            <v>1066-5099</v>
          </cell>
          <cell r="G18932" t="str">
            <v>1549-4918</v>
          </cell>
          <cell r="H18932">
            <v>140</v>
          </cell>
        </row>
        <row r="18933">
          <cell r="B18933" t="str">
            <v>Stem Cells and Cloning-Advances and Applications</v>
          </cell>
          <cell r="C18933" t="str">
            <v>1178-6957</v>
          </cell>
          <cell r="D18933" t="str">
            <v>1178-6957</v>
          </cell>
          <cell r="E18933" t="str">
            <v>Stem Cells and Cloning: Advances and Applications</v>
          </cell>
          <cell r="F18933" t="str">
            <v>1178-6957</v>
          </cell>
          <cell r="G18933" t="str">
            <v/>
          </cell>
          <cell r="H18933">
            <v>100</v>
          </cell>
        </row>
        <row r="18934">
          <cell r="B18934" t="str">
            <v>STEM CELLS AND DEVELOPMENT</v>
          </cell>
          <cell r="C18934" t="str">
            <v>1547-3287</v>
          </cell>
          <cell r="D18934" t="str">
            <v>1557-8534</v>
          </cell>
          <cell r="E18934" t="str">
            <v>Stem Cells and Development</v>
          </cell>
          <cell r="F18934" t="str">
            <v>1547-3287</v>
          </cell>
          <cell r="G18934" t="str">
            <v/>
          </cell>
          <cell r="H18934">
            <v>100</v>
          </cell>
        </row>
        <row r="18935">
          <cell r="B18935" t="str">
            <v>Stem Cells International</v>
          </cell>
          <cell r="C18935" t="str">
            <v>1687-966X</v>
          </cell>
          <cell r="D18935" t="str">
            <v>1687-9678</v>
          </cell>
          <cell r="E18935" t="str">
            <v>Stem Cells International</v>
          </cell>
          <cell r="F18935" t="str">
            <v/>
          </cell>
          <cell r="G18935" t="str">
            <v>1687-9678</v>
          </cell>
          <cell r="H18935">
            <v>100</v>
          </cell>
        </row>
        <row r="18936">
          <cell r="B18936" t="str">
            <v>Stem Cells Translational Medicine</v>
          </cell>
          <cell r="C18936" t="str">
            <v>2157-6564</v>
          </cell>
          <cell r="D18936" t="str">
            <v>2157-6580</v>
          </cell>
          <cell r="E18936" t="str">
            <v>Stem cells translational medicine</v>
          </cell>
          <cell r="F18936" t="str">
            <v>2157-6564</v>
          </cell>
          <cell r="G18936" t="str">
            <v>2157-6580</v>
          </cell>
          <cell r="H18936">
            <v>100</v>
          </cell>
        </row>
        <row r="18937">
          <cell r="B18937" t="str">
            <v>STEREOTACTIC AND FUNCTIONAL NEUROSURGERY</v>
          </cell>
          <cell r="C18937" t="str">
            <v>1011-6125</v>
          </cell>
          <cell r="D18937" t="str">
            <v>1423-0372</v>
          </cell>
          <cell r="E18937" t="str">
            <v>Stereotactic and Functional Neurosurgery</v>
          </cell>
          <cell r="F18937" t="str">
            <v>1011-6125</v>
          </cell>
          <cell r="G18937" t="str">
            <v>1423-0372</v>
          </cell>
          <cell r="H18937">
            <v>70</v>
          </cell>
        </row>
        <row r="18938">
          <cell r="B18938" t="str">
            <v>STEROIDS</v>
          </cell>
          <cell r="C18938" t="str">
            <v>0039-128X</v>
          </cell>
          <cell r="D18938" t="str">
            <v>1878-5867</v>
          </cell>
          <cell r="E18938" t="str">
            <v>Steroids</v>
          </cell>
          <cell r="F18938" t="str">
            <v>0039-128X</v>
          </cell>
          <cell r="G18938" t="str">
            <v/>
          </cell>
          <cell r="H18938">
            <v>70</v>
          </cell>
        </row>
        <row r="18939">
          <cell r="B18939" t="str">
            <v>Stilistica e Metrica Italiana</v>
          </cell>
          <cell r="C18939" t="str">
            <v>1591-6693</v>
          </cell>
          <cell r="D18939" t="str">
            <v>1591-6693</v>
          </cell>
          <cell r="E18939" t="str">
            <v/>
          </cell>
          <cell r="F18939" t="str">
            <v/>
          </cell>
          <cell r="G18939" t="str">
            <v/>
          </cell>
          <cell r="H18939">
            <v>20</v>
          </cell>
        </row>
        <row r="18940">
          <cell r="B18940" t="str">
            <v>Stoa</v>
          </cell>
          <cell r="C18940" t="str">
            <v>2007-1868</v>
          </cell>
          <cell r="D18940" t="str">
            <v>2007-1868</v>
          </cell>
          <cell r="E18940" t="str">
            <v/>
          </cell>
          <cell r="F18940" t="str">
            <v/>
          </cell>
          <cell r="G18940" t="str">
            <v/>
          </cell>
          <cell r="H18940">
            <v>20</v>
          </cell>
        </row>
        <row r="18941">
          <cell r="B18941" t="str">
            <v>STOCHASTIC ANALYSIS AND APPLICATIONS</v>
          </cell>
          <cell r="C18941" t="str">
            <v>0736-2994</v>
          </cell>
          <cell r="D18941" t="str">
            <v>1532-9356</v>
          </cell>
          <cell r="E18941" t="str">
            <v>Stochastic Analysis and Applications</v>
          </cell>
          <cell r="F18941" t="str">
            <v>0736-2994</v>
          </cell>
          <cell r="G18941" t="str">
            <v>1532-9356</v>
          </cell>
          <cell r="H18941">
            <v>70</v>
          </cell>
        </row>
        <row r="18942">
          <cell r="B18942" t="str">
            <v>STOCHASTIC ENVIRONMENTAL RESEARCH AND RISK ASSESSMENT</v>
          </cell>
          <cell r="C18942" t="str">
            <v>1436-3240</v>
          </cell>
          <cell r="D18942" t="str">
            <v>1436-3259</v>
          </cell>
          <cell r="E18942" t="str">
            <v>Stochastic Environmental Research and Risk Assessment</v>
          </cell>
          <cell r="F18942" t="str">
            <v>1436-3240</v>
          </cell>
          <cell r="G18942" t="str">
            <v>1436-3259</v>
          </cell>
          <cell r="H18942">
            <v>100</v>
          </cell>
        </row>
        <row r="18943">
          <cell r="B18943" t="str">
            <v>STOCHASTIC MODELS</v>
          </cell>
          <cell r="C18943" t="str">
            <v>1532-6349</v>
          </cell>
          <cell r="D18943" t="str">
            <v>1532-4214</v>
          </cell>
          <cell r="E18943" t="str">
            <v>Stochastic Models</v>
          </cell>
          <cell r="F18943" t="str">
            <v>1532-6349</v>
          </cell>
          <cell r="G18943" t="str">
            <v>1532-4214</v>
          </cell>
          <cell r="H18943">
            <v>40</v>
          </cell>
        </row>
        <row r="18944">
          <cell r="B18944" t="str">
            <v>STOCHASTIC PROCESSES AND THEIR APPLICATIONS</v>
          </cell>
          <cell r="C18944" t="str">
            <v>0304-4149</v>
          </cell>
          <cell r="D18944" t="str">
            <v>1879-209X</v>
          </cell>
          <cell r="E18944" t="str">
            <v>Stochastic Processes and their Applications</v>
          </cell>
          <cell r="F18944" t="str">
            <v>0304-4149</v>
          </cell>
          <cell r="G18944" t="str">
            <v/>
          </cell>
          <cell r="H18944">
            <v>100</v>
          </cell>
        </row>
        <row r="18945">
          <cell r="B18945" t="str">
            <v>Stochastics and Dynamics</v>
          </cell>
          <cell r="C18945" t="str">
            <v>0219-4937</v>
          </cell>
          <cell r="D18945" t="str">
            <v>1793-6799</v>
          </cell>
          <cell r="E18945" t="str">
            <v>Stochastics and Dynamics</v>
          </cell>
          <cell r="F18945" t="str">
            <v>0219-4937</v>
          </cell>
          <cell r="G18945" t="str">
            <v/>
          </cell>
          <cell r="H18945">
            <v>40</v>
          </cell>
        </row>
        <row r="18946">
          <cell r="B18946" t="str">
            <v>Stochastics and Partial Differential Equations-Analysis and Computations</v>
          </cell>
          <cell r="C18946" t="str">
            <v>2194-0401</v>
          </cell>
          <cell r="D18946" t="str">
            <v>2194-041X</v>
          </cell>
          <cell r="E18946" t="str">
            <v>Stochastics and Partial Differential Equations: Analysis and Computations</v>
          </cell>
          <cell r="F18946" t="str">
            <v>2194-0401</v>
          </cell>
          <cell r="G18946" t="str">
            <v>2194-041X</v>
          </cell>
          <cell r="H18946">
            <v>20</v>
          </cell>
        </row>
        <row r="18947">
          <cell r="B18947" t="str">
            <v>Stochastics-An International Journal of Probability and Stochastic Processes</v>
          </cell>
          <cell r="C18947" t="str">
            <v>1744-2508</v>
          </cell>
          <cell r="D18947" t="str">
            <v>1744-2516</v>
          </cell>
          <cell r="E18947" t="str">
            <v>Stochastics</v>
          </cell>
          <cell r="F18947" t="str">
            <v>1744-2508</v>
          </cell>
          <cell r="G18947" t="str">
            <v>1744-2516</v>
          </cell>
          <cell r="H18947">
            <v>70</v>
          </cell>
        </row>
        <row r="18948">
          <cell r="B18948" t="str">
            <v>Storia del Pensiero Politico</v>
          </cell>
          <cell r="C18948" t="str">
            <v>2279-9818</v>
          </cell>
          <cell r="D18948" t="str">
            <v>2279-9818</v>
          </cell>
          <cell r="E18948" t="str">
            <v>Storia del Pensiero Politico</v>
          </cell>
          <cell r="F18948" t="str">
            <v>2279-9818</v>
          </cell>
          <cell r="G18948" t="str">
            <v/>
          </cell>
          <cell r="H18948">
            <v>20</v>
          </cell>
        </row>
        <row r="18949">
          <cell r="B18949" t="str">
            <v>STORIA DELL ARTE</v>
          </cell>
          <cell r="C18949" t="str">
            <v>0392-4513</v>
          </cell>
          <cell r="D18949" t="str">
            <v/>
          </cell>
          <cell r="E18949" t="str">
            <v/>
          </cell>
          <cell r="F18949" t="str">
            <v/>
          </cell>
          <cell r="G18949" t="str">
            <v/>
          </cell>
          <cell r="H18949">
            <v>20</v>
          </cell>
        </row>
        <row r="18950">
          <cell r="B18950" t="str">
            <v>Storia delle Donne</v>
          </cell>
          <cell r="C18950" t="str">
            <v>1826-7513</v>
          </cell>
          <cell r="D18950" t="str">
            <v>1826-7505</v>
          </cell>
          <cell r="E18950" t="str">
            <v/>
          </cell>
          <cell r="F18950" t="str">
            <v/>
          </cell>
          <cell r="G18950" t="str">
            <v/>
          </cell>
          <cell r="H18950">
            <v>20</v>
          </cell>
        </row>
        <row r="18951">
          <cell r="B18951" t="str">
            <v>Storica</v>
          </cell>
          <cell r="C18951" t="str">
            <v>1125-0194</v>
          </cell>
          <cell r="D18951" t="str">
            <v>1973-2236</v>
          </cell>
          <cell r="E18951" t="str">
            <v/>
          </cell>
          <cell r="F18951" t="str">
            <v/>
          </cell>
          <cell r="G18951" t="str">
            <v/>
          </cell>
          <cell r="H18951">
            <v>140</v>
          </cell>
        </row>
        <row r="18952">
          <cell r="B18952" t="str">
            <v>Strabismus</v>
          </cell>
          <cell r="C18952" t="str">
            <v>0927-3972</v>
          </cell>
          <cell r="D18952" t="str">
            <v>1744-5132</v>
          </cell>
          <cell r="E18952" t="str">
            <v>Strabismus</v>
          </cell>
          <cell r="F18952" t="str">
            <v>0927-3972</v>
          </cell>
          <cell r="G18952" t="str">
            <v/>
          </cell>
          <cell r="H18952">
            <v>70</v>
          </cell>
        </row>
        <row r="18953">
          <cell r="B18953" t="str">
            <v>STRAD</v>
          </cell>
          <cell r="C18953" t="str">
            <v>0039-2049</v>
          </cell>
          <cell r="D18953" t="str">
            <v>0039-2049</v>
          </cell>
          <cell r="E18953" t="str">
            <v/>
          </cell>
          <cell r="F18953" t="str">
            <v/>
          </cell>
          <cell r="G18953" t="str">
            <v/>
          </cell>
          <cell r="H18953">
            <v>20</v>
          </cell>
        </row>
        <row r="18954">
          <cell r="B18954" t="str">
            <v>STRAHLENTHERAPIE UND ONKOLOGIE</v>
          </cell>
          <cell r="C18954" t="str">
            <v>0179-7158</v>
          </cell>
          <cell r="D18954" t="str">
            <v>1439-099X</v>
          </cell>
          <cell r="E18954" t="str">
            <v>Strahlentherapie und Onkologie</v>
          </cell>
          <cell r="F18954" t="str">
            <v>0179-7158</v>
          </cell>
          <cell r="G18954" t="str">
            <v>1439-099X</v>
          </cell>
          <cell r="H18954">
            <v>70</v>
          </cell>
        </row>
        <row r="18955">
          <cell r="B18955" t="str">
            <v>STRAIN</v>
          </cell>
          <cell r="C18955" t="str">
            <v>1475-1305</v>
          </cell>
          <cell r="D18955" t="str">
            <v>1475-1305</v>
          </cell>
          <cell r="E18955" t="str">
            <v>Strain</v>
          </cell>
          <cell r="F18955" t="str">
            <v>0039-2103</v>
          </cell>
          <cell r="G18955" t="str">
            <v>1475-1305</v>
          </cell>
          <cell r="H18955">
            <v>100</v>
          </cell>
        </row>
        <row r="18956">
          <cell r="B18956" t="str">
            <v>Strategic Analysis</v>
          </cell>
          <cell r="C18956" t="str">
            <v>0970-0161</v>
          </cell>
          <cell r="D18956" t="str">
            <v>1754-0054</v>
          </cell>
          <cell r="E18956" t="str">
            <v>Strategic Analysis</v>
          </cell>
          <cell r="F18956" t="str">
            <v>0970-0161</v>
          </cell>
          <cell r="G18956" t="str">
            <v/>
          </cell>
          <cell r="H18956">
            <v>40</v>
          </cell>
        </row>
        <row r="18957">
          <cell r="B18957" t="str">
            <v>Strategic Behavior and the Environment</v>
          </cell>
          <cell r="C18957" t="str">
            <v>1944-012X</v>
          </cell>
          <cell r="D18957" t="str">
            <v>1944-0138</v>
          </cell>
          <cell r="E18957" t="str">
            <v/>
          </cell>
          <cell r="F18957" t="str">
            <v/>
          </cell>
          <cell r="G18957" t="str">
            <v/>
          </cell>
          <cell r="H18957">
            <v>20</v>
          </cell>
        </row>
        <row r="18958">
          <cell r="B18958" t="str">
            <v>Strategic Change-Briefings in Entrepreneurial Finance</v>
          </cell>
          <cell r="C18958" t="str">
            <v>1086-1718</v>
          </cell>
          <cell r="D18958" t="str">
            <v>1099-1697</v>
          </cell>
          <cell r="E18958" t="str">
            <v>Strategic Change</v>
          </cell>
          <cell r="F18958" t="str">
            <v/>
          </cell>
          <cell r="G18958" t="str">
            <v>1099-1697</v>
          </cell>
          <cell r="H18958">
            <v>70</v>
          </cell>
        </row>
        <row r="18959">
          <cell r="B18959" t="str">
            <v>Strategic Entrepreneurship Journal</v>
          </cell>
          <cell r="C18959" t="str">
            <v>1932-4391</v>
          </cell>
          <cell r="D18959" t="str">
            <v>1932-443X</v>
          </cell>
          <cell r="E18959" t="str">
            <v>Strategic Entrepreneurship Journal</v>
          </cell>
          <cell r="F18959" t="str">
            <v>1932-4391</v>
          </cell>
          <cell r="G18959" t="str">
            <v>1932-443X</v>
          </cell>
          <cell r="H18959">
            <v>100</v>
          </cell>
        </row>
        <row r="18960">
          <cell r="B18960" t="str">
            <v>Strategic Management</v>
          </cell>
          <cell r="C18960" t="str">
            <v>1821-3448</v>
          </cell>
          <cell r="D18960" t="str">
            <v>2334-6191</v>
          </cell>
          <cell r="E18960" t="str">
            <v/>
          </cell>
          <cell r="F18960" t="str">
            <v/>
          </cell>
          <cell r="G18960" t="str">
            <v/>
          </cell>
          <cell r="H18960">
            <v>20</v>
          </cell>
        </row>
        <row r="18961">
          <cell r="B18961" t="str">
            <v>STRATEGIC MANAGEMENT JOURNAL</v>
          </cell>
          <cell r="C18961" t="str">
            <v>0143-2095</v>
          </cell>
          <cell r="D18961" t="str">
            <v>1097-0266</v>
          </cell>
          <cell r="E18961" t="str">
            <v>Strategic Management Journal</v>
          </cell>
          <cell r="F18961" t="str">
            <v>0143-2095</v>
          </cell>
          <cell r="G18961" t="str">
            <v>1097-0266</v>
          </cell>
          <cell r="H18961">
            <v>200</v>
          </cell>
        </row>
        <row r="18962">
          <cell r="B18962" t="str">
            <v>Strategic Organization</v>
          </cell>
          <cell r="C18962" t="str">
            <v>1476-1270</v>
          </cell>
          <cell r="D18962" t="str">
            <v>1741-315X</v>
          </cell>
          <cell r="E18962" t="str">
            <v>Strategic Organization</v>
          </cell>
          <cell r="F18962" t="str">
            <v>1476-1270</v>
          </cell>
          <cell r="G18962" t="str">
            <v>1741-315X</v>
          </cell>
          <cell r="H18962">
            <v>100</v>
          </cell>
        </row>
        <row r="18963">
          <cell r="B18963" t="str">
            <v>Strategic Review for Southern Africa</v>
          </cell>
          <cell r="C18963" t="str">
            <v>1013-1108</v>
          </cell>
          <cell r="D18963" t="str">
            <v>1013-1108</v>
          </cell>
          <cell r="E18963" t="str">
            <v/>
          </cell>
          <cell r="F18963" t="str">
            <v/>
          </cell>
          <cell r="G18963" t="str">
            <v/>
          </cell>
          <cell r="H18963">
            <v>40</v>
          </cell>
        </row>
        <row r="18964">
          <cell r="B18964" t="str">
            <v>Strategies for Policy in Science and Education-Strategii na Obrazovatelnata i Nauchnata Politika</v>
          </cell>
          <cell r="C18964" t="str">
            <v>1310-0270</v>
          </cell>
          <cell r="D18964" t="str">
            <v>1314-8575</v>
          </cell>
          <cell r="E18964" t="str">
            <v/>
          </cell>
          <cell r="F18964" t="str">
            <v/>
          </cell>
          <cell r="G18964" t="str">
            <v/>
          </cell>
          <cell r="H18964">
            <v>20</v>
          </cell>
        </row>
        <row r="18965">
          <cell r="B18965" t="str">
            <v>Strategies in Trauma and Limb Reconstruction</v>
          </cell>
          <cell r="C18965" t="str">
            <v>1828-8928</v>
          </cell>
          <cell r="D18965" t="str">
            <v>1828-8936</v>
          </cell>
          <cell r="E18965" t="str">
            <v>Strategies in Trauma and Limb Reconstruction</v>
          </cell>
          <cell r="F18965" t="str">
            <v>1828-8936</v>
          </cell>
          <cell r="G18965" t="str">
            <v>1828-8928</v>
          </cell>
          <cell r="H18965">
            <v>70</v>
          </cell>
        </row>
        <row r="18966">
          <cell r="B18966" t="str">
            <v>Stratigraphy</v>
          </cell>
          <cell r="C18966" t="str">
            <v>1547-139X</v>
          </cell>
          <cell r="D18966" t="str">
            <v>1547-139X</v>
          </cell>
          <cell r="E18966" t="str">
            <v>Stratigraphy</v>
          </cell>
          <cell r="F18966" t="str">
            <v>1547-139X</v>
          </cell>
          <cell r="G18966" t="str">
            <v/>
          </cell>
          <cell r="H18966">
            <v>40</v>
          </cell>
        </row>
        <row r="18967">
          <cell r="B18967" t="str">
            <v>STRATIGRAPHY AND GEOLOGICAL CORRELATION</v>
          </cell>
          <cell r="C18967" t="str">
            <v>0869-5938</v>
          </cell>
          <cell r="D18967" t="str">
            <v>1555-6263</v>
          </cell>
          <cell r="E18967" t="str">
            <v>Stratigraphy and Geological Correlation</v>
          </cell>
          <cell r="F18967" t="str">
            <v>0869-5938</v>
          </cell>
          <cell r="G18967" t="str">
            <v/>
          </cell>
          <cell r="H18967">
            <v>70</v>
          </cell>
        </row>
        <row r="18968">
          <cell r="B18968" t="str">
            <v>Strenae-Recherches sur les Livres et les Objets Culturels de L Enfance</v>
          </cell>
          <cell r="C18968" t="str">
            <v>2109-9081</v>
          </cell>
          <cell r="D18968" t="str">
            <v>2109-9081</v>
          </cell>
          <cell r="E18968" t="str">
            <v/>
          </cell>
          <cell r="F18968" t="str">
            <v/>
          </cell>
          <cell r="G18968" t="str">
            <v/>
          </cell>
          <cell r="H18968">
            <v>20</v>
          </cell>
        </row>
        <row r="18969">
          <cell r="B18969" t="str">
            <v>STRENGTH AND CONDITIONING JOURNAL</v>
          </cell>
          <cell r="C18969" t="str">
            <v>1524-1602</v>
          </cell>
          <cell r="D18969" t="str">
            <v>1533-4295</v>
          </cell>
          <cell r="E18969" t="str">
            <v>Strength and Conditioning Journal</v>
          </cell>
          <cell r="F18969" t="str">
            <v>1524-1602</v>
          </cell>
          <cell r="G18969" t="str">
            <v>1533-4295</v>
          </cell>
          <cell r="H18969">
            <v>20</v>
          </cell>
        </row>
        <row r="18970">
          <cell r="B18970" t="str">
            <v>Strength Fracture and Complexity</v>
          </cell>
          <cell r="C18970" t="str">
            <v>1567-2069</v>
          </cell>
          <cell r="D18970" t="str">
            <v>1875-9262</v>
          </cell>
          <cell r="E18970" t="str">
            <v>Strength, Fracture and Complexity</v>
          </cell>
          <cell r="F18970" t="str">
            <v>1567-2069</v>
          </cell>
          <cell r="G18970" t="str">
            <v/>
          </cell>
          <cell r="H18970">
            <v>40</v>
          </cell>
        </row>
        <row r="18971">
          <cell r="B18971" t="str">
            <v>STRENGTH OF MATERIALS</v>
          </cell>
          <cell r="C18971" t="str">
            <v>0039-2316</v>
          </cell>
          <cell r="D18971" t="str">
            <v>1573-9325</v>
          </cell>
          <cell r="E18971" t="str">
            <v>Strength of Materials</v>
          </cell>
          <cell r="F18971" t="str">
            <v>0039-2316</v>
          </cell>
          <cell r="G18971" t="str">
            <v>1573-9325</v>
          </cell>
          <cell r="H18971">
            <v>40</v>
          </cell>
        </row>
        <row r="18972">
          <cell r="B18972" t="str">
            <v>STRESS AND HEALTH</v>
          </cell>
          <cell r="C18972" t="str">
            <v>1532-3005</v>
          </cell>
          <cell r="D18972" t="str">
            <v>1532-2998</v>
          </cell>
          <cell r="E18972" t="str">
            <v>Stress and Health</v>
          </cell>
          <cell r="F18972" t="str">
            <v>1532-2998</v>
          </cell>
          <cell r="G18972" t="str">
            <v>1532-3005</v>
          </cell>
          <cell r="H18972">
            <v>70</v>
          </cell>
        </row>
        <row r="18973">
          <cell r="B18973" t="str">
            <v>STRESS-THE INTERNATIONAL JOURNAL ON THE BIOLOGY OF STRESS</v>
          </cell>
          <cell r="C18973" t="str">
            <v>1025-3890</v>
          </cell>
          <cell r="D18973" t="str">
            <v>1607-8888</v>
          </cell>
          <cell r="E18973" t="str">
            <v>Stress: the International Journal on Biology of Stress</v>
          </cell>
          <cell r="F18973" t="str">
            <v>1025-3890</v>
          </cell>
          <cell r="G18973" t="str">
            <v>1607-8888</v>
          </cell>
          <cell r="H18973">
            <v>70</v>
          </cell>
        </row>
        <row r="18974">
          <cell r="B18974" t="str">
            <v>STROJNISKI VESTNIK-JOURNAL OF MECHANICAL ENGINEERING</v>
          </cell>
          <cell r="C18974" t="str">
            <v>0039-2480</v>
          </cell>
          <cell r="D18974" t="str">
            <v/>
          </cell>
          <cell r="E18974" t="str">
            <v>Strojniski Vestnik/Journal of Mechanical Engineering</v>
          </cell>
          <cell r="F18974" t="str">
            <v>0039-2480</v>
          </cell>
          <cell r="G18974" t="str">
            <v/>
          </cell>
          <cell r="H18974">
            <v>100</v>
          </cell>
        </row>
        <row r="18975">
          <cell r="B18975" t="str">
            <v>STROKE</v>
          </cell>
          <cell r="C18975" t="str">
            <v>0039-2499</v>
          </cell>
          <cell r="D18975" t="str">
            <v>1524-4628</v>
          </cell>
          <cell r="E18975" t="str">
            <v>Stroke</v>
          </cell>
          <cell r="F18975" t="str">
            <v>0039-2499</v>
          </cell>
          <cell r="G18975" t="str">
            <v>1524-4628</v>
          </cell>
          <cell r="H18975">
            <v>140</v>
          </cell>
        </row>
        <row r="18976">
          <cell r="B18976" t="str">
            <v>Stroke Research and Treatment</v>
          </cell>
          <cell r="C18976" t="str">
            <v>2090-8105</v>
          </cell>
          <cell r="D18976" t="str">
            <v>2042-0056</v>
          </cell>
          <cell r="E18976" t="str">
            <v>Stroke Research and Treatment</v>
          </cell>
          <cell r="F18976" t="str">
            <v>2090-8105</v>
          </cell>
          <cell r="G18976" t="str">
            <v>2042-0056</v>
          </cell>
          <cell r="H18976">
            <v>70</v>
          </cell>
        </row>
        <row r="18977">
          <cell r="B18977" t="str">
            <v>STRUCTURAL AND MULTIDISCIPLINARY OPTIMIZATION</v>
          </cell>
          <cell r="C18977" t="str">
            <v>1615-147X</v>
          </cell>
          <cell r="D18977" t="str">
            <v>1615-1488</v>
          </cell>
          <cell r="E18977" t="str">
            <v>Structural and Multidisciplinary Optimization</v>
          </cell>
          <cell r="F18977" t="str">
            <v>1615-147X</v>
          </cell>
          <cell r="G18977" t="str">
            <v>1615-1488</v>
          </cell>
          <cell r="H18977">
            <v>100</v>
          </cell>
        </row>
        <row r="18978">
          <cell r="B18978" t="str">
            <v>Structural Change and Economic Dynamics</v>
          </cell>
          <cell r="C18978" t="str">
            <v>0954-349X</v>
          </cell>
          <cell r="D18978" t="str">
            <v/>
          </cell>
          <cell r="E18978" t="str">
            <v>Structural Change and Economic Dynamics</v>
          </cell>
          <cell r="F18978" t="str">
            <v>0954-349X</v>
          </cell>
          <cell r="G18978" t="str">
            <v/>
          </cell>
          <cell r="H18978">
            <v>100</v>
          </cell>
        </row>
        <row r="18979">
          <cell r="B18979" t="str">
            <v>STRUCTURAL CHEMISTRY</v>
          </cell>
          <cell r="C18979" t="str">
            <v>1040-0400</v>
          </cell>
          <cell r="D18979" t="str">
            <v>1572-9001</v>
          </cell>
          <cell r="E18979" t="str">
            <v>Structural Chemistry</v>
          </cell>
          <cell r="F18979" t="str">
            <v>1040-0400</v>
          </cell>
          <cell r="G18979" t="str">
            <v>1572-9001</v>
          </cell>
          <cell r="H18979">
            <v>70</v>
          </cell>
        </row>
        <row r="18980">
          <cell r="B18980" t="str">
            <v>Structural Concrete</v>
          </cell>
          <cell r="C18980" t="str">
            <v>1464-4177</v>
          </cell>
          <cell r="D18980" t="str">
            <v>1751-7648</v>
          </cell>
          <cell r="E18980" t="str">
            <v>Structural Concrete</v>
          </cell>
          <cell r="F18980" t="str">
            <v>1464-4177</v>
          </cell>
          <cell r="G18980" t="str">
            <v/>
          </cell>
          <cell r="H18980">
            <v>100</v>
          </cell>
        </row>
        <row r="18981">
          <cell r="B18981" t="str">
            <v>Structural Control &amp; Health Monitoring</v>
          </cell>
          <cell r="C18981" t="str">
            <v>1545-2255</v>
          </cell>
          <cell r="D18981" t="str">
            <v>1545-2263</v>
          </cell>
          <cell r="E18981" t="str">
            <v>Structural Control and Health Monitoring</v>
          </cell>
          <cell r="F18981" t="str">
            <v>1545-2255</v>
          </cell>
          <cell r="G18981" t="str">
            <v/>
          </cell>
          <cell r="H18981">
            <v>140</v>
          </cell>
        </row>
        <row r="18982">
          <cell r="B18982" t="str">
            <v>STRUCTURAL DESIGN OF TALL AND SPECIAL BUILDINGS</v>
          </cell>
          <cell r="C18982" t="str">
            <v>1541-7794</v>
          </cell>
          <cell r="D18982" t="str">
            <v>1541-7808</v>
          </cell>
          <cell r="E18982" t="str">
            <v>Structural Design of Tall and Special Buildings</v>
          </cell>
          <cell r="F18982" t="str">
            <v>1541-7794</v>
          </cell>
          <cell r="G18982" t="str">
            <v>1541-7808</v>
          </cell>
          <cell r="H18982">
            <v>100</v>
          </cell>
        </row>
        <row r="18983">
          <cell r="B18983" t="str">
            <v>Structural Dynamics</v>
          </cell>
          <cell r="C18983" t="str">
            <v>2329-7778</v>
          </cell>
          <cell r="D18983" t="str">
            <v>2329-7778</v>
          </cell>
          <cell r="E18983" t="str">
            <v>Structural Dynamics</v>
          </cell>
          <cell r="F18983" t="str">
            <v/>
          </cell>
          <cell r="G18983" t="str">
            <v>2329-7778</v>
          </cell>
          <cell r="H18983">
            <v>100</v>
          </cell>
        </row>
        <row r="18984">
          <cell r="B18984" t="str">
            <v>STRUCTURAL ENGINEERING AND MECHANICS</v>
          </cell>
          <cell r="C18984" t="str">
            <v>1225-4568</v>
          </cell>
          <cell r="D18984" t="str">
            <v>1598-6217</v>
          </cell>
          <cell r="E18984" t="str">
            <v>Structural Engineering and Mechanics</v>
          </cell>
          <cell r="F18984" t="str">
            <v>1225-4568</v>
          </cell>
          <cell r="G18984" t="str">
            <v/>
          </cell>
          <cell r="H18984">
            <v>70</v>
          </cell>
        </row>
        <row r="18985">
          <cell r="B18985" t="str">
            <v>Structural Engineering International</v>
          </cell>
          <cell r="C18985" t="str">
            <v>1016-8664</v>
          </cell>
          <cell r="D18985" t="str">
            <v>1683-0350</v>
          </cell>
          <cell r="E18985" t="str">
            <v>Structural Engineering International: Journal of the International Association for Bridge and Structural Engineering (IABSE)</v>
          </cell>
          <cell r="F18985" t="str">
            <v>1016-8664</v>
          </cell>
          <cell r="G18985" t="str">
            <v/>
          </cell>
          <cell r="H18985">
            <v>40</v>
          </cell>
        </row>
        <row r="18986">
          <cell r="B18986" t="str">
            <v>STRUCTURAL EQUATION MODELING-A MULTIDISCIPLINARY JOURNAL</v>
          </cell>
          <cell r="C18986" t="str">
            <v>1070-5511</v>
          </cell>
          <cell r="D18986" t="str">
            <v>1532-8007</v>
          </cell>
          <cell r="E18986" t="str">
            <v>Structural Equation Modeling</v>
          </cell>
          <cell r="F18986" t="str">
            <v>1070-5511</v>
          </cell>
          <cell r="G18986" t="str">
            <v>1532-8007</v>
          </cell>
          <cell r="H18986">
            <v>140</v>
          </cell>
        </row>
        <row r="18987">
          <cell r="B18987" t="str">
            <v>STRUCTURAL HEALTH MONITORING-AN INTERNATIONAL JOURNAL</v>
          </cell>
          <cell r="C18987" t="str">
            <v>1475-9217</v>
          </cell>
          <cell r="D18987" t="str">
            <v>1741-3168</v>
          </cell>
          <cell r="E18987" t="str">
            <v>Structural Health Monitoring</v>
          </cell>
          <cell r="F18987" t="str">
            <v>1475-9217</v>
          </cell>
          <cell r="G18987" t="str">
            <v/>
          </cell>
          <cell r="H18987">
            <v>100</v>
          </cell>
        </row>
        <row r="18988">
          <cell r="B18988" t="str">
            <v>Structural Integrity and Life-Integritet I Vek Konstrukcija</v>
          </cell>
          <cell r="C18988" t="str">
            <v>1451-3749</v>
          </cell>
          <cell r="D18988" t="str">
            <v>1820-7863</v>
          </cell>
          <cell r="E18988" t="str">
            <v>Structural Integrity and Life</v>
          </cell>
          <cell r="F18988" t="str">
            <v>1451-3749</v>
          </cell>
          <cell r="G18988" t="str">
            <v>1820-7863</v>
          </cell>
          <cell r="H18988">
            <v>40</v>
          </cell>
        </row>
        <row r="18989">
          <cell r="B18989" t="str">
            <v>Structural Monitoring and Maintenance</v>
          </cell>
          <cell r="C18989" t="str">
            <v>2288-6605</v>
          </cell>
          <cell r="D18989" t="str">
            <v>2288-6613</v>
          </cell>
          <cell r="E18989" t="str">
            <v>Structural Monitoring and Maintenance</v>
          </cell>
          <cell r="F18989" t="str">
            <v>2288-6605</v>
          </cell>
          <cell r="G18989" t="str">
            <v>2288-6613</v>
          </cell>
          <cell r="H18989">
            <v>70</v>
          </cell>
        </row>
        <row r="18990">
          <cell r="B18990" t="str">
            <v>STRUCTURAL SAFETY</v>
          </cell>
          <cell r="C18990" t="str">
            <v>0167-4730</v>
          </cell>
          <cell r="D18990" t="str">
            <v>1879-3355</v>
          </cell>
          <cell r="E18990" t="str">
            <v>Structural Safety</v>
          </cell>
          <cell r="F18990" t="str">
            <v>0167-4730</v>
          </cell>
          <cell r="G18990" t="str">
            <v/>
          </cell>
          <cell r="H18990">
            <v>140</v>
          </cell>
        </row>
        <row r="18991">
          <cell r="B18991" t="str">
            <v>STRUCTURE</v>
          </cell>
          <cell r="C18991" t="str">
            <v>0969-2126</v>
          </cell>
          <cell r="D18991" t="str">
            <v>1878-4186</v>
          </cell>
          <cell r="E18991" t="str">
            <v>Structure</v>
          </cell>
          <cell r="F18991" t="str">
            <v>0969-2126</v>
          </cell>
          <cell r="G18991" t="str">
            <v/>
          </cell>
          <cell r="H18991">
            <v>100</v>
          </cell>
        </row>
        <row r="18992">
          <cell r="B18992" t="str">
            <v>Structure and Infrastructure Engineering</v>
          </cell>
          <cell r="C18992" t="str">
            <v>1573-2479</v>
          </cell>
          <cell r="D18992" t="str">
            <v>1744-8980</v>
          </cell>
          <cell r="E18992" t="str">
            <v>Structure and Infrastructure Engineering</v>
          </cell>
          <cell r="F18992" t="str">
            <v>1573-2479</v>
          </cell>
          <cell r="G18992" t="str">
            <v>1744-8980</v>
          </cell>
          <cell r="H18992">
            <v>100</v>
          </cell>
        </row>
        <row r="18993">
          <cell r="B18993" t="str">
            <v>Structures</v>
          </cell>
          <cell r="C18993" t="str">
            <v>2352-0124</v>
          </cell>
          <cell r="D18993" t="str">
            <v>2352-0124</v>
          </cell>
          <cell r="E18993" t="str">
            <v>Structures</v>
          </cell>
          <cell r="F18993" t="str">
            <v/>
          </cell>
          <cell r="G18993" t="str">
            <v>2352-0124</v>
          </cell>
          <cell r="H18993">
            <v>100</v>
          </cell>
        </row>
        <row r="18994">
          <cell r="B18994" t="str">
            <v>STRUMENTI CRITICI</v>
          </cell>
          <cell r="C18994" t="str">
            <v>0039-2618</v>
          </cell>
          <cell r="D18994" t="str">
            <v>0039-2618</v>
          </cell>
          <cell r="E18994" t="str">
            <v>Strumenti Critici</v>
          </cell>
          <cell r="F18994" t="str">
            <v>0039-2618</v>
          </cell>
          <cell r="G18994" t="str">
            <v/>
          </cell>
          <cell r="H18994">
            <v>20</v>
          </cell>
        </row>
        <row r="18995">
          <cell r="B18995" t="str">
            <v>Student Success</v>
          </cell>
          <cell r="C18995" t="str">
            <v>2205-0795</v>
          </cell>
          <cell r="D18995" t="str">
            <v>2205-0795</v>
          </cell>
          <cell r="E18995" t="str">
            <v/>
          </cell>
          <cell r="F18995" t="str">
            <v/>
          </cell>
          <cell r="G18995" t="str">
            <v/>
          </cell>
          <cell r="H18995">
            <v>40</v>
          </cell>
        </row>
        <row r="18996">
          <cell r="B18996" t="str">
            <v>STUDI E PROBLEMI DI CRITICA TESTUALE</v>
          </cell>
          <cell r="C18996" t="str">
            <v>0049-2361</v>
          </cell>
          <cell r="D18996" t="str">
            <v/>
          </cell>
          <cell r="E18996" t="str">
            <v>Studi e Problemi di Critica Testuale</v>
          </cell>
          <cell r="F18996" t="str">
            <v>0049-2361</v>
          </cell>
          <cell r="G18996" t="str">
            <v>1826-722X</v>
          </cell>
          <cell r="H18996">
            <v>70</v>
          </cell>
        </row>
        <row r="18997">
          <cell r="B18997" t="str">
            <v>Studi e Saggi Linguistici</v>
          </cell>
          <cell r="C18997" t="str">
            <v>0085-6827</v>
          </cell>
          <cell r="D18997" t="str">
            <v/>
          </cell>
          <cell r="E18997" t="str">
            <v>Studi e Saggi Linguistici</v>
          </cell>
          <cell r="F18997" t="str">
            <v>0085-6827</v>
          </cell>
          <cell r="G18997" t="str">
            <v>2281-9142</v>
          </cell>
          <cell r="H18997">
            <v>40</v>
          </cell>
        </row>
        <row r="18998">
          <cell r="B18998" t="str">
            <v>STUDI FRANCESI</v>
          </cell>
          <cell r="C18998" t="str">
            <v>0039-2944</v>
          </cell>
          <cell r="D18998" t="str">
            <v>0039-2944</v>
          </cell>
          <cell r="E18998" t="str">
            <v>Studi Francesi</v>
          </cell>
          <cell r="F18998" t="str">
            <v>0039-2944</v>
          </cell>
          <cell r="G18998" t="str">
            <v/>
          </cell>
          <cell r="H18998">
            <v>20</v>
          </cell>
        </row>
        <row r="18999">
          <cell r="B18999" t="str">
            <v>Studi irlandesi-A Journal of Irish Studies</v>
          </cell>
          <cell r="C18999" t="str">
            <v>2239-3978</v>
          </cell>
          <cell r="D18999" t="str">
            <v>2239-3978</v>
          </cell>
          <cell r="E18999" t="str">
            <v/>
          </cell>
          <cell r="F18999" t="str">
            <v/>
          </cell>
          <cell r="G18999" t="str">
            <v/>
          </cell>
          <cell r="H18999">
            <v>20</v>
          </cell>
        </row>
        <row r="19000">
          <cell r="B19000" t="str">
            <v>Studi Linguistici Italiani</v>
          </cell>
          <cell r="C19000" t="str">
            <v>0394-3569</v>
          </cell>
          <cell r="D19000" t="str">
            <v>1724-160X</v>
          </cell>
          <cell r="E19000" t="str">
            <v/>
          </cell>
          <cell r="F19000" t="str">
            <v/>
          </cell>
          <cell r="G19000" t="str">
            <v/>
          </cell>
          <cell r="H19000">
            <v>40</v>
          </cell>
        </row>
        <row r="19001">
          <cell r="B19001" t="str">
            <v>STUDI MEDIEVALI</v>
          </cell>
          <cell r="C19001" t="str">
            <v>0391-8467</v>
          </cell>
          <cell r="D19001" t="str">
            <v/>
          </cell>
          <cell r="E19001" t="str">
            <v>Studi Medievali</v>
          </cell>
          <cell r="F19001" t="str">
            <v>0391-8467</v>
          </cell>
          <cell r="G19001" t="str">
            <v/>
          </cell>
          <cell r="H19001">
            <v>200</v>
          </cell>
        </row>
        <row r="19002">
          <cell r="B19002" t="str">
            <v>Studi Musicali-Nuova Serie</v>
          </cell>
          <cell r="C19002" t="str">
            <v>0391-7789</v>
          </cell>
          <cell r="D19002" t="str">
            <v>2037-6413</v>
          </cell>
          <cell r="E19002" t="str">
            <v/>
          </cell>
          <cell r="F19002" t="str">
            <v/>
          </cell>
          <cell r="G19002" t="str">
            <v/>
          </cell>
          <cell r="H19002">
            <v>40</v>
          </cell>
        </row>
        <row r="19003">
          <cell r="B19003" t="str">
            <v>STUDI PIEMONTESI</v>
          </cell>
          <cell r="C19003" t="str">
            <v>0392-7261</v>
          </cell>
          <cell r="D19003" t="str">
            <v/>
          </cell>
          <cell r="E19003" t="str">
            <v>Studi Piemontesi</v>
          </cell>
          <cell r="F19003" t="str">
            <v>0392-7261</v>
          </cell>
          <cell r="G19003" t="str">
            <v/>
          </cell>
          <cell r="H19003">
            <v>20</v>
          </cell>
        </row>
        <row r="19004">
          <cell r="B19004" t="str">
            <v>STUDI ROMANI</v>
          </cell>
          <cell r="C19004" t="str">
            <v>0039-2995</v>
          </cell>
          <cell r="D19004" t="str">
            <v/>
          </cell>
          <cell r="E19004" t="str">
            <v/>
          </cell>
          <cell r="F19004" t="str">
            <v/>
          </cell>
          <cell r="G19004" t="str">
            <v/>
          </cell>
          <cell r="H19004">
            <v>20</v>
          </cell>
        </row>
        <row r="19005">
          <cell r="B19005" t="str">
            <v>STUDI SECENTESCHI</v>
          </cell>
          <cell r="C19005" t="str">
            <v>0081-6248</v>
          </cell>
          <cell r="D19005" t="str">
            <v>2035-7966</v>
          </cell>
          <cell r="E19005" t="str">
            <v/>
          </cell>
          <cell r="F19005" t="str">
            <v/>
          </cell>
          <cell r="G19005" t="str">
            <v/>
          </cell>
          <cell r="H19005">
            <v>40</v>
          </cell>
        </row>
        <row r="19006">
          <cell r="B19006" t="str">
            <v>Studi Slavistici</v>
          </cell>
          <cell r="C19006" t="str">
            <v>1824-761X</v>
          </cell>
          <cell r="D19006" t="str">
            <v>1824-7601</v>
          </cell>
          <cell r="E19006" t="str">
            <v>Studi Slavistici</v>
          </cell>
          <cell r="F19006" t="str">
            <v>1824-761X</v>
          </cell>
          <cell r="G19006" t="str">
            <v>1824-7601</v>
          </cell>
          <cell r="H19006">
            <v>40</v>
          </cell>
        </row>
        <row r="19007">
          <cell r="B19007" t="str">
            <v>STUDI STORICI</v>
          </cell>
          <cell r="C19007" t="str">
            <v>0039-3037</v>
          </cell>
          <cell r="D19007" t="str">
            <v/>
          </cell>
          <cell r="E19007" t="str">
            <v>Studi Storici</v>
          </cell>
          <cell r="F19007" t="str">
            <v>0039-3037</v>
          </cell>
          <cell r="G19007" t="str">
            <v/>
          </cell>
          <cell r="H19007">
            <v>40</v>
          </cell>
        </row>
        <row r="19008">
          <cell r="B19008" t="str">
            <v>Studia Aurea-Revista de Literatura Espanola y Teoria Literaria del Renacimiento y Siglo de Oro</v>
          </cell>
          <cell r="C19008" t="str">
            <v>1988-1088</v>
          </cell>
          <cell r="D19008" t="str">
            <v>1988-1088</v>
          </cell>
          <cell r="E19008" t="str">
            <v/>
          </cell>
          <cell r="F19008" t="str">
            <v/>
          </cell>
          <cell r="G19008" t="str">
            <v/>
          </cell>
          <cell r="H19008">
            <v>200</v>
          </cell>
        </row>
        <row r="19009">
          <cell r="B19009" t="str">
            <v>Studia Austriaca</v>
          </cell>
          <cell r="C19009" t="str">
            <v>1593-2508</v>
          </cell>
          <cell r="D19009" t="str">
            <v>2385-2925</v>
          </cell>
          <cell r="E19009" t="str">
            <v>Studia Austriaca</v>
          </cell>
          <cell r="F19009" t="str">
            <v>1593-2508</v>
          </cell>
          <cell r="G19009" t="str">
            <v>2385-2925</v>
          </cell>
          <cell r="H19009">
            <v>20</v>
          </cell>
        </row>
        <row r="19010">
          <cell r="B19010" t="str">
            <v>Studia Canonica</v>
          </cell>
          <cell r="C19010" t="str">
            <v>2295-3019</v>
          </cell>
          <cell r="D19010" t="str">
            <v>2295-3027</v>
          </cell>
          <cell r="E19010" t="str">
            <v>Studia Canonica</v>
          </cell>
          <cell r="F19010" t="str">
            <v>0039-310X</v>
          </cell>
          <cell r="G19010" t="str">
            <v/>
          </cell>
          <cell r="H19010">
            <v>40</v>
          </cell>
        </row>
        <row r="19011">
          <cell r="B19011" t="str">
            <v>Studia Ceranea</v>
          </cell>
          <cell r="C19011" t="str">
            <v>2084-140X</v>
          </cell>
          <cell r="D19011" t="str">
            <v>2084-140X</v>
          </cell>
          <cell r="E19011" t="str">
            <v/>
          </cell>
          <cell r="F19011" t="str">
            <v/>
          </cell>
          <cell r="G19011" t="str">
            <v/>
          </cell>
          <cell r="H19011">
            <v>20</v>
          </cell>
        </row>
        <row r="19012">
          <cell r="B19012" t="str">
            <v>Studia Ethnologica Croatica</v>
          </cell>
          <cell r="C19012" t="str">
            <v>1330-3627</v>
          </cell>
          <cell r="D19012" t="str">
            <v>1848-9532</v>
          </cell>
          <cell r="E19012" t="str">
            <v>Studia Ethnologica Croatica</v>
          </cell>
          <cell r="F19012" t="str">
            <v>1330-3627</v>
          </cell>
          <cell r="G19012" t="str">
            <v/>
          </cell>
          <cell r="H19012">
            <v>20</v>
          </cell>
        </row>
        <row r="19013">
          <cell r="B19013" t="str">
            <v>STUDIA GEOPHYSICA ET GEODAETICA</v>
          </cell>
          <cell r="C19013" t="str">
            <v>0039-3169</v>
          </cell>
          <cell r="D19013" t="str">
            <v>1573-1626</v>
          </cell>
          <cell r="E19013" t="str">
            <v>Studia Geophysica et Geodaetica</v>
          </cell>
          <cell r="F19013" t="str">
            <v>0039-3169</v>
          </cell>
          <cell r="G19013" t="str">
            <v>1573-1626</v>
          </cell>
          <cell r="H19013">
            <v>40</v>
          </cell>
        </row>
        <row r="19014">
          <cell r="B19014" t="str">
            <v>Studia Geotechnica et Mechanica</v>
          </cell>
          <cell r="C19014" t="str">
            <v>0137-6365</v>
          </cell>
          <cell r="D19014" t="str">
            <v>2083-831X</v>
          </cell>
          <cell r="E19014" t="str">
            <v>Studia Geotechnica et Mechanica</v>
          </cell>
          <cell r="F19014" t="str">
            <v>0137-6365</v>
          </cell>
          <cell r="G19014" t="str">
            <v/>
          </cell>
          <cell r="H19014">
            <v>70</v>
          </cell>
        </row>
        <row r="19015">
          <cell r="B19015" t="str">
            <v>Studia Historica-Historia Antigua</v>
          </cell>
          <cell r="C19015" t="str">
            <v>0213-2052</v>
          </cell>
          <cell r="D19015" t="str">
            <v>0213-2052</v>
          </cell>
          <cell r="E19015" t="str">
            <v>Studia Historica, Historia Antigua</v>
          </cell>
          <cell r="F19015" t="str">
            <v>0213-2052</v>
          </cell>
          <cell r="G19015" t="str">
            <v>2530-4100</v>
          </cell>
          <cell r="H19015">
            <v>100</v>
          </cell>
        </row>
        <row r="19016">
          <cell r="B19016" t="str">
            <v>Studia Historica-Historia Medieval</v>
          </cell>
          <cell r="C19016" t="str">
            <v>0213-2060</v>
          </cell>
          <cell r="D19016" t="str">
            <v>0213-2060</v>
          </cell>
          <cell r="E19016" t="str">
            <v>Studia Historica, Historia Medieval</v>
          </cell>
          <cell r="F19016" t="str">
            <v>0213-2060</v>
          </cell>
          <cell r="G19016" t="str">
            <v/>
          </cell>
          <cell r="H19016">
            <v>100</v>
          </cell>
        </row>
        <row r="19017">
          <cell r="B19017" t="str">
            <v>Studia Historica-Historia Moderna</v>
          </cell>
          <cell r="C19017" t="str">
            <v>0213-2079</v>
          </cell>
          <cell r="D19017" t="str">
            <v>2386-3889</v>
          </cell>
          <cell r="E19017" t="str">
            <v>Studia Historica, Historia Moderna</v>
          </cell>
          <cell r="F19017" t="str">
            <v>0213-2079</v>
          </cell>
          <cell r="G19017" t="str">
            <v/>
          </cell>
          <cell r="H19017">
            <v>70</v>
          </cell>
        </row>
        <row r="19018">
          <cell r="B19018" t="str">
            <v>Studia Islamika</v>
          </cell>
          <cell r="C19018" t="str">
            <v>0215-0492</v>
          </cell>
          <cell r="D19018" t="str">
            <v>2355-6145</v>
          </cell>
          <cell r="E19018" t="str">
            <v>Studia Islamika</v>
          </cell>
          <cell r="F19018" t="str">
            <v>0215-0492</v>
          </cell>
          <cell r="G19018" t="str">
            <v>2355-6145</v>
          </cell>
          <cell r="H19018">
            <v>40</v>
          </cell>
        </row>
        <row r="19019">
          <cell r="B19019" t="str">
            <v>STUDIA LEIBNITIANA</v>
          </cell>
          <cell r="C19019" t="str">
            <v>0039-3185</v>
          </cell>
          <cell r="D19019" t="str">
            <v/>
          </cell>
          <cell r="E19019" t="str">
            <v>Studia Leibnitiana</v>
          </cell>
          <cell r="F19019" t="str">
            <v>0039-3185</v>
          </cell>
          <cell r="G19019" t="str">
            <v/>
          </cell>
          <cell r="H19019">
            <v>20</v>
          </cell>
        </row>
        <row r="19020">
          <cell r="B19020" t="str">
            <v>STUDIA LINGUISTICA</v>
          </cell>
          <cell r="C19020" t="str">
            <v>0039-3193</v>
          </cell>
          <cell r="D19020" t="str">
            <v>1467-9582</v>
          </cell>
          <cell r="E19020" t="str">
            <v>Studia Linguistica</v>
          </cell>
          <cell r="F19020" t="str">
            <v>0039-3193</v>
          </cell>
          <cell r="G19020" t="str">
            <v/>
          </cell>
          <cell r="H19020">
            <v>70</v>
          </cell>
        </row>
        <row r="19021">
          <cell r="B19021" t="str">
            <v>Studia Logica</v>
          </cell>
          <cell r="C19021" t="str">
            <v>0039-3215</v>
          </cell>
          <cell r="D19021" t="str">
            <v/>
          </cell>
          <cell r="E19021" t="str">
            <v>Studia Logica</v>
          </cell>
          <cell r="F19021" t="str">
            <v>0039-3215</v>
          </cell>
          <cell r="G19021" t="str">
            <v/>
          </cell>
          <cell r="H19021">
            <v>100</v>
          </cell>
        </row>
        <row r="19022">
          <cell r="B19022" t="str">
            <v>STUDIA MATHEMATICA</v>
          </cell>
          <cell r="C19022" t="str">
            <v>0039-3223</v>
          </cell>
          <cell r="D19022" t="str">
            <v>1730-6337</v>
          </cell>
          <cell r="E19022" t="str">
            <v>Studia Mathematica</v>
          </cell>
          <cell r="F19022" t="str">
            <v>0039-3223</v>
          </cell>
          <cell r="G19022" t="str">
            <v/>
          </cell>
          <cell r="H19022">
            <v>100</v>
          </cell>
        </row>
        <row r="19023">
          <cell r="B19023" t="str">
            <v>Studia Metrica et Poetica</v>
          </cell>
          <cell r="C19023" t="str">
            <v>2346-6901</v>
          </cell>
          <cell r="D19023" t="str">
            <v>2346-691X</v>
          </cell>
          <cell r="E19023" t="str">
            <v/>
          </cell>
          <cell r="F19023" t="str">
            <v/>
          </cell>
          <cell r="G19023" t="str">
            <v/>
          </cell>
          <cell r="H19023">
            <v>100</v>
          </cell>
        </row>
        <row r="19024">
          <cell r="B19024" t="str">
            <v>STUDIA MONASTICA</v>
          </cell>
          <cell r="C19024" t="str">
            <v>0039-3258</v>
          </cell>
          <cell r="D19024" t="str">
            <v/>
          </cell>
          <cell r="E19024" t="str">
            <v/>
          </cell>
          <cell r="F19024" t="str">
            <v/>
          </cell>
          <cell r="G19024" t="str">
            <v/>
          </cell>
          <cell r="H19024">
            <v>20</v>
          </cell>
        </row>
        <row r="19025">
          <cell r="B19025" t="str">
            <v>Studia Musicologica</v>
          </cell>
          <cell r="C19025" t="str">
            <v>1788-6244</v>
          </cell>
          <cell r="D19025" t="str">
            <v>1789-2422</v>
          </cell>
          <cell r="E19025" t="str">
            <v>Studia Musicologica Academiae Scientiarum Hungaricae</v>
          </cell>
          <cell r="F19025" t="str">
            <v>1788-6244</v>
          </cell>
          <cell r="G19025" t="str">
            <v>1588-2888</v>
          </cell>
          <cell r="H19025">
            <v>20</v>
          </cell>
        </row>
        <row r="19026">
          <cell r="B19026" t="str">
            <v>STUDIA NEOPHILOLOGICA</v>
          </cell>
          <cell r="C19026" t="str">
            <v>0039-3274</v>
          </cell>
          <cell r="D19026" t="str">
            <v>1651-2308</v>
          </cell>
          <cell r="E19026" t="str">
            <v>Studia Neophilologica</v>
          </cell>
          <cell r="F19026" t="str">
            <v>0039-3274</v>
          </cell>
          <cell r="G19026" t="str">
            <v/>
          </cell>
          <cell r="H19026">
            <v>140</v>
          </cell>
        </row>
        <row r="19027">
          <cell r="B19027" t="str">
            <v>Studia Phaenomenologica</v>
          </cell>
          <cell r="C19027" t="str">
            <v>1582-5647</v>
          </cell>
          <cell r="D19027" t="str">
            <v>2069-0061</v>
          </cell>
          <cell r="E19027" t="str">
            <v>Studia Phaenomenologica</v>
          </cell>
          <cell r="F19027" t="str">
            <v>1582-5647</v>
          </cell>
          <cell r="G19027" t="str">
            <v/>
          </cell>
          <cell r="H19027">
            <v>20</v>
          </cell>
        </row>
        <row r="19028">
          <cell r="B19028" t="str">
            <v>Studia Philosophica Kantiana</v>
          </cell>
          <cell r="C19028" t="str">
            <v>1338-7758</v>
          </cell>
          <cell r="D19028" t="str">
            <v>1338-7758</v>
          </cell>
          <cell r="E19028" t="str">
            <v/>
          </cell>
          <cell r="F19028" t="str">
            <v/>
          </cell>
          <cell r="G19028" t="str">
            <v/>
          </cell>
          <cell r="H19028">
            <v>20</v>
          </cell>
        </row>
        <row r="19029">
          <cell r="B19029" t="str">
            <v>STUDIA PSYCHOLOGICA</v>
          </cell>
          <cell r="C19029" t="str">
            <v>0039-3320</v>
          </cell>
          <cell r="D19029" t="str">
            <v/>
          </cell>
          <cell r="E19029" t="str">
            <v>Studia Psychologica</v>
          </cell>
          <cell r="F19029" t="str">
            <v>0039-3320</v>
          </cell>
          <cell r="G19029" t="str">
            <v/>
          </cell>
          <cell r="H19029">
            <v>20</v>
          </cell>
        </row>
        <row r="19030">
          <cell r="B19030" t="str">
            <v>Studia Quaternaria</v>
          </cell>
          <cell r="C19030" t="str">
            <v>1641-5558</v>
          </cell>
          <cell r="D19030" t="str">
            <v>2300-0384</v>
          </cell>
          <cell r="E19030" t="str">
            <v>Studia Quaternaria</v>
          </cell>
          <cell r="F19030" t="str">
            <v>1641-5558</v>
          </cell>
          <cell r="G19030" t="str">
            <v/>
          </cell>
          <cell r="H19030">
            <v>40</v>
          </cell>
        </row>
        <row r="19031">
          <cell r="B19031" t="str">
            <v>STUDIA ROSENTHALIANA</v>
          </cell>
          <cell r="C19031" t="str">
            <v>0039-3347</v>
          </cell>
          <cell r="D19031" t="str">
            <v/>
          </cell>
          <cell r="E19031" t="str">
            <v/>
          </cell>
          <cell r="F19031" t="str">
            <v/>
          </cell>
          <cell r="G19031" t="str">
            <v/>
          </cell>
          <cell r="H19031">
            <v>40</v>
          </cell>
        </row>
        <row r="19032">
          <cell r="B19032" t="str">
            <v>STUDIA SCIENTIARUM MATHEMATICARUM HUNGARICA</v>
          </cell>
          <cell r="C19032" t="str">
            <v>0081-6906</v>
          </cell>
          <cell r="D19032" t="str">
            <v>1588-2896</v>
          </cell>
          <cell r="E19032" t="str">
            <v>Studia Scientiarum Mathematicarum Hungarica</v>
          </cell>
          <cell r="F19032" t="str">
            <v>0081-6906</v>
          </cell>
          <cell r="G19032" t="str">
            <v/>
          </cell>
          <cell r="H19032">
            <v>20</v>
          </cell>
        </row>
        <row r="19033">
          <cell r="B19033" t="str">
            <v>Studia Slavica et Balcanica Petropolitana</v>
          </cell>
          <cell r="C19033" t="str">
            <v>1995-848X</v>
          </cell>
          <cell r="D19033" t="str">
            <v>1995-848X</v>
          </cell>
          <cell r="E19033" t="str">
            <v>Studia Slavica et Balcanica Petropolitana</v>
          </cell>
          <cell r="F19033" t="str">
            <v>1995-848X</v>
          </cell>
          <cell r="G19033" t="str">
            <v/>
          </cell>
          <cell r="H19033">
            <v>70</v>
          </cell>
        </row>
        <row r="19034">
          <cell r="B19034" t="str">
            <v>Studia Theodisca</v>
          </cell>
          <cell r="C19034" t="str">
            <v>1593-2478</v>
          </cell>
          <cell r="D19034" t="str">
            <v>1593-2478</v>
          </cell>
          <cell r="E19034" t="str">
            <v/>
          </cell>
          <cell r="F19034" t="str">
            <v/>
          </cell>
          <cell r="G19034" t="str">
            <v/>
          </cell>
          <cell r="H19034">
            <v>40</v>
          </cell>
        </row>
        <row r="19035">
          <cell r="B19035" t="str">
            <v>Studia Theologica-Czech Republic</v>
          </cell>
          <cell r="C19035" t="str">
            <v>1212-8570</v>
          </cell>
          <cell r="D19035" t="str">
            <v/>
          </cell>
          <cell r="E19035" t="str">
            <v>Studia Theologica</v>
          </cell>
          <cell r="F19035" t="str">
            <v>1212-8570</v>
          </cell>
          <cell r="G19035" t="str">
            <v>2570-9798</v>
          </cell>
          <cell r="H19035">
            <v>40</v>
          </cell>
        </row>
        <row r="19036">
          <cell r="B19036" t="str">
            <v>Studia Theologica-Nordic Journal of Theology</v>
          </cell>
          <cell r="C19036" t="str">
            <v>0039-338X</v>
          </cell>
          <cell r="D19036" t="str">
            <v>1502-7791</v>
          </cell>
          <cell r="E19036" t="str">
            <v>Studia Theologica - Nordic Journal of Theology</v>
          </cell>
          <cell r="F19036" t="str">
            <v>0039-338X</v>
          </cell>
          <cell r="G19036" t="str">
            <v>1502-7791</v>
          </cell>
          <cell r="H19036">
            <v>40</v>
          </cell>
        </row>
        <row r="19037">
          <cell r="B19037" t="str">
            <v>Studia Universitatis Babes-Bolyai Chemia</v>
          </cell>
          <cell r="C19037" t="str">
            <v>1224-7154</v>
          </cell>
          <cell r="D19037" t="str">
            <v/>
          </cell>
          <cell r="E19037" t="str">
            <v>Studia Universitatis Babes-Bolyai Chemia</v>
          </cell>
          <cell r="F19037" t="str">
            <v>1224-7154</v>
          </cell>
          <cell r="G19037" t="str">
            <v>2065-9520</v>
          </cell>
          <cell r="H19037">
            <v>20</v>
          </cell>
        </row>
        <row r="19038">
          <cell r="B19038" t="str">
            <v>Studia Universitatis Babes-Bolyai Mathematica</v>
          </cell>
          <cell r="C19038" t="str">
            <v>0252-1938</v>
          </cell>
          <cell r="D19038" t="str">
            <v>2065-961X</v>
          </cell>
          <cell r="E19038" t="str">
            <v>Studia Universitatis Babes-Bolyai Mathematica</v>
          </cell>
          <cell r="F19038" t="str">
            <v>0252-1938</v>
          </cell>
          <cell r="G19038" t="str">
            <v>2065-961X</v>
          </cell>
          <cell r="H19038">
            <v>20</v>
          </cell>
        </row>
        <row r="19039">
          <cell r="B19039" t="str">
            <v>Studia Universitatis Babes-Bolyai Musica</v>
          </cell>
          <cell r="C19039" t="str">
            <v>1844-4369</v>
          </cell>
          <cell r="D19039" t="str">
            <v>2065-9628</v>
          </cell>
          <cell r="E19039" t="str">
            <v/>
          </cell>
          <cell r="F19039" t="str">
            <v/>
          </cell>
          <cell r="G19039" t="str">
            <v/>
          </cell>
          <cell r="H19039">
            <v>20</v>
          </cell>
        </row>
        <row r="19040">
          <cell r="B19040" t="str">
            <v>Studia Universitatis Babes-Bolyai Philologia</v>
          </cell>
          <cell r="C19040" t="str">
            <v>1220-0484</v>
          </cell>
          <cell r="D19040" t="str">
            <v>2065-9652</v>
          </cell>
          <cell r="E19040" t="str">
            <v/>
          </cell>
          <cell r="F19040" t="str">
            <v/>
          </cell>
          <cell r="G19040" t="str">
            <v/>
          </cell>
          <cell r="H19040">
            <v>20</v>
          </cell>
        </row>
        <row r="19041">
          <cell r="B19041" t="str">
            <v>Studia Universitatis Babes-Bolyai Philosophia</v>
          </cell>
          <cell r="C19041" t="str">
            <v>1221-8138</v>
          </cell>
          <cell r="D19041" t="str">
            <v>2065-9407</v>
          </cell>
          <cell r="E19041" t="str">
            <v/>
          </cell>
          <cell r="F19041" t="str">
            <v/>
          </cell>
          <cell r="G19041" t="str">
            <v/>
          </cell>
          <cell r="H19041">
            <v>20</v>
          </cell>
        </row>
        <row r="19042">
          <cell r="B19042" t="str">
            <v>Studia Warminskie</v>
          </cell>
          <cell r="C19042" t="str">
            <v>0137-6624</v>
          </cell>
          <cell r="D19042" t="str">
            <v>0137-6624</v>
          </cell>
          <cell r="E19042" t="str">
            <v/>
          </cell>
          <cell r="F19042" t="str">
            <v/>
          </cell>
          <cell r="G19042" t="str">
            <v/>
          </cell>
          <cell r="H19042">
            <v>40</v>
          </cell>
        </row>
        <row r="19043">
          <cell r="B19043" t="str">
            <v>Studia z Filologii Polskiej i Slowianskiej</v>
          </cell>
          <cell r="C19043" t="str">
            <v>0081-7090</v>
          </cell>
          <cell r="D19043" t="str">
            <v>2392-2435</v>
          </cell>
          <cell r="E19043" t="str">
            <v>Studia z Filologii Polskiej i Slowianskiej</v>
          </cell>
          <cell r="F19043" t="str">
            <v>0081-7090</v>
          </cell>
          <cell r="G19043" t="str">
            <v/>
          </cell>
          <cell r="H19043">
            <v>40</v>
          </cell>
        </row>
        <row r="19044">
          <cell r="B19044" t="str">
            <v>Studien zur Deutschen Sprache und Literatur-Alman Dili ve Edebiyati Dergisi</v>
          </cell>
          <cell r="C19044" t="str">
            <v>1303-9407</v>
          </cell>
          <cell r="D19044" t="str">
            <v>1303-9407</v>
          </cell>
          <cell r="E19044" t="str">
            <v/>
          </cell>
          <cell r="F19044" t="str">
            <v/>
          </cell>
          <cell r="G19044" t="str">
            <v/>
          </cell>
          <cell r="H19044">
            <v>20</v>
          </cell>
        </row>
        <row r="19045">
          <cell r="B19045" t="str">
            <v>Studies in Agricultural Economics</v>
          </cell>
          <cell r="C19045" t="str">
            <v>1418-2106</v>
          </cell>
          <cell r="D19045" t="str">
            <v>1418-2106</v>
          </cell>
          <cell r="E19045" t="str">
            <v/>
          </cell>
          <cell r="F19045" t="str">
            <v/>
          </cell>
          <cell r="G19045" t="str">
            <v/>
          </cell>
          <cell r="H19045">
            <v>40</v>
          </cell>
        </row>
        <row r="19046">
          <cell r="B19046" t="str">
            <v>STUDIES IN AMERICAN FICTION</v>
          </cell>
          <cell r="C19046" t="str">
            <v>0091-8083</v>
          </cell>
          <cell r="D19046" t="str">
            <v>2158-415X</v>
          </cell>
          <cell r="E19046" t="str">
            <v>Studies in American Fiction</v>
          </cell>
          <cell r="F19046" t="str">
            <v>0091-8083</v>
          </cell>
          <cell r="G19046" t="str">
            <v/>
          </cell>
          <cell r="H19046">
            <v>70</v>
          </cell>
        </row>
        <row r="19047">
          <cell r="B19047" t="str">
            <v>Studies in American Humor</v>
          </cell>
          <cell r="C19047" t="str">
            <v>2333-9934</v>
          </cell>
          <cell r="D19047" t="str">
            <v>0095-280X</v>
          </cell>
          <cell r="E19047" t="str">
            <v>Studies in American Humor</v>
          </cell>
          <cell r="F19047" t="str">
            <v>0095-280X</v>
          </cell>
          <cell r="G19047" t="str">
            <v>2333-9934</v>
          </cell>
          <cell r="H19047">
            <v>20</v>
          </cell>
        </row>
        <row r="19048">
          <cell r="B19048" t="str">
            <v>Studies in American Indian Literatures</v>
          </cell>
          <cell r="C19048" t="str">
            <v>0730-3238</v>
          </cell>
          <cell r="D19048" t="str">
            <v>1548-9590</v>
          </cell>
          <cell r="E19048" t="str">
            <v>Studies in American Indian Literatures</v>
          </cell>
          <cell r="F19048" t="str">
            <v>0730-3238</v>
          </cell>
          <cell r="G19048" t="str">
            <v>1548-9590</v>
          </cell>
          <cell r="H19048">
            <v>140</v>
          </cell>
        </row>
        <row r="19049">
          <cell r="B19049" t="str">
            <v>Studies in American Jewish Literature</v>
          </cell>
          <cell r="C19049" t="str">
            <v>0271-9274</v>
          </cell>
          <cell r="D19049" t="str">
            <v>1948-5077</v>
          </cell>
          <cell r="E19049" t="str">
            <v>Studies in American Jewish Literature</v>
          </cell>
          <cell r="F19049" t="str">
            <v>0271-9274</v>
          </cell>
          <cell r="G19049" t="str">
            <v>1948-5077</v>
          </cell>
          <cell r="H19049">
            <v>70</v>
          </cell>
        </row>
        <row r="19050">
          <cell r="B19050" t="str">
            <v>STUDIES IN AMERICAN POLITICAL DEVELOPMENT</v>
          </cell>
          <cell r="C19050" t="str">
            <v>0898-588X</v>
          </cell>
          <cell r="D19050" t="str">
            <v>1469-8692</v>
          </cell>
          <cell r="E19050" t="str">
            <v>Studies in American Political Development</v>
          </cell>
          <cell r="F19050" t="str">
            <v>0898-588X</v>
          </cell>
          <cell r="G19050" t="str">
            <v>1469-8692</v>
          </cell>
          <cell r="H19050">
            <v>40</v>
          </cell>
        </row>
        <row r="19051">
          <cell r="B19051" t="str">
            <v>STUDIES IN APPLIED MATHEMATICS</v>
          </cell>
          <cell r="C19051" t="str">
            <v>0022-2526</v>
          </cell>
          <cell r="D19051" t="str">
            <v>1467-9590</v>
          </cell>
          <cell r="E19051" t="str">
            <v>Studies in Applied Mathematics</v>
          </cell>
          <cell r="F19051" t="str">
            <v>0022-2526</v>
          </cell>
          <cell r="G19051" t="str">
            <v>1467-9590</v>
          </cell>
          <cell r="H19051">
            <v>100</v>
          </cell>
        </row>
        <row r="19052">
          <cell r="B19052" t="str">
            <v>Studies in Art Education</v>
          </cell>
          <cell r="C19052" t="str">
            <v>0039-3541</v>
          </cell>
          <cell r="D19052" t="str">
            <v>2325-8039</v>
          </cell>
          <cell r="E19052" t="str">
            <v/>
          </cell>
          <cell r="F19052" t="str">
            <v/>
          </cell>
          <cell r="G19052" t="str">
            <v/>
          </cell>
          <cell r="H19052">
            <v>20</v>
          </cell>
        </row>
        <row r="19053">
          <cell r="B19053" t="str">
            <v>Studies in Australasian Cinema</v>
          </cell>
          <cell r="C19053" t="str">
            <v>1750-3175</v>
          </cell>
          <cell r="D19053" t="str">
            <v>1750-3183</v>
          </cell>
          <cell r="E19053" t="str">
            <v>Studies in Australasian Cinema</v>
          </cell>
          <cell r="F19053" t="str">
            <v>1750-3175</v>
          </cell>
          <cell r="G19053" t="str">
            <v>1750-3183</v>
          </cell>
          <cell r="H19053">
            <v>40</v>
          </cell>
        </row>
        <row r="19054">
          <cell r="B19054" t="str">
            <v>STUDIES IN CANADIAN LITERATURE-ETUDES EN LITTERATURE CANADIENNE</v>
          </cell>
          <cell r="C19054" t="str">
            <v>0380-6995</v>
          </cell>
          <cell r="D19054" t="str">
            <v>1718-7850</v>
          </cell>
          <cell r="E19054" t="str">
            <v>Studies in Canadian Literature - Etudes en Litterature Canadienne</v>
          </cell>
          <cell r="F19054" t="str">
            <v>0380-6995</v>
          </cell>
          <cell r="G19054" t="str">
            <v/>
          </cell>
          <cell r="H19054">
            <v>70</v>
          </cell>
        </row>
        <row r="19055">
          <cell r="B19055" t="str">
            <v>Studies in Christian Ethics</v>
          </cell>
          <cell r="C19055" t="str">
            <v>0953-9468</v>
          </cell>
          <cell r="D19055" t="str">
            <v>1745-5235</v>
          </cell>
          <cell r="E19055" t="str">
            <v>Studies in Christian ethics</v>
          </cell>
          <cell r="F19055" t="str">
            <v>0953-9468</v>
          </cell>
          <cell r="G19055" t="str">
            <v/>
          </cell>
          <cell r="H19055">
            <v>70</v>
          </cell>
        </row>
        <row r="19056">
          <cell r="B19056" t="str">
            <v>Studies in Comics</v>
          </cell>
          <cell r="C19056" t="str">
            <v>2040-3232</v>
          </cell>
          <cell r="D19056" t="str">
            <v>2040-3240</v>
          </cell>
          <cell r="E19056" t="str">
            <v/>
          </cell>
          <cell r="F19056" t="str">
            <v/>
          </cell>
          <cell r="G19056" t="str">
            <v/>
          </cell>
          <cell r="H19056">
            <v>40</v>
          </cell>
        </row>
        <row r="19057">
          <cell r="B19057" t="str">
            <v>STUDIES IN COMPARATIVE INTERNATIONAL DEVELOPMENT</v>
          </cell>
          <cell r="C19057" t="str">
            <v>0039-3606</v>
          </cell>
          <cell r="D19057" t="str">
            <v>1936-6167</v>
          </cell>
          <cell r="E19057" t="str">
            <v>Studies in Comparative International Development</v>
          </cell>
          <cell r="F19057" t="str">
            <v>0039-3606</v>
          </cell>
          <cell r="G19057" t="str">
            <v/>
          </cell>
          <cell r="H19057">
            <v>100</v>
          </cell>
        </row>
        <row r="19058">
          <cell r="B19058" t="str">
            <v>Studies in Conflict &amp; Terrorism</v>
          </cell>
          <cell r="C19058" t="str">
            <v>1057-610X</v>
          </cell>
          <cell r="D19058" t="str">
            <v>1521-0731</v>
          </cell>
          <cell r="E19058" t="str">
            <v>Studies in Conflict and Terrorism</v>
          </cell>
          <cell r="F19058" t="str">
            <v>1057-610X</v>
          </cell>
          <cell r="G19058" t="str">
            <v/>
          </cell>
          <cell r="H19058">
            <v>100</v>
          </cell>
        </row>
        <row r="19059">
          <cell r="B19059" t="str">
            <v>STUDIES IN CONSERVATION</v>
          </cell>
          <cell r="C19059" t="str">
            <v>0039-3630</v>
          </cell>
          <cell r="D19059" t="str">
            <v>2047-0584</v>
          </cell>
          <cell r="E19059" t="str">
            <v>Studies in Conservation</v>
          </cell>
          <cell r="F19059" t="str">
            <v>0039-3630</v>
          </cell>
          <cell r="G19059" t="str">
            <v/>
          </cell>
          <cell r="H19059">
            <v>70</v>
          </cell>
        </row>
        <row r="19060">
          <cell r="B19060" t="str">
            <v>Studies in Continuing Education</v>
          </cell>
          <cell r="C19060" t="str">
            <v>0158-037X</v>
          </cell>
          <cell r="D19060" t="str">
            <v>1470-126X</v>
          </cell>
          <cell r="E19060" t="str">
            <v>Studies in Continuing Education</v>
          </cell>
          <cell r="F19060" t="str">
            <v>0158-037X</v>
          </cell>
          <cell r="G19060" t="str">
            <v>1470-126X</v>
          </cell>
          <cell r="H19060">
            <v>70</v>
          </cell>
        </row>
        <row r="19061">
          <cell r="B19061" t="str">
            <v>Studies in Documentary Film</v>
          </cell>
          <cell r="C19061" t="str">
            <v>1750-3280</v>
          </cell>
          <cell r="D19061" t="str">
            <v>1750-3299</v>
          </cell>
          <cell r="E19061" t="str">
            <v>Studies in Documentary Film</v>
          </cell>
          <cell r="F19061" t="str">
            <v>1750-3280</v>
          </cell>
          <cell r="G19061" t="str">
            <v>1750-3299</v>
          </cell>
          <cell r="H19061">
            <v>100</v>
          </cell>
        </row>
        <row r="19062">
          <cell r="B19062" t="str">
            <v>STUDIES IN EAST EUROPEAN THOUGHT</v>
          </cell>
          <cell r="C19062" t="str">
            <v>0925-9392</v>
          </cell>
          <cell r="D19062" t="str">
            <v>1573-0948</v>
          </cell>
          <cell r="E19062" t="str">
            <v>Studies in East European Thought</v>
          </cell>
          <cell r="F19062" t="str">
            <v>0925-9392</v>
          </cell>
          <cell r="G19062" t="str">
            <v>1573-0948</v>
          </cell>
          <cell r="H19062">
            <v>40</v>
          </cell>
        </row>
        <row r="19063">
          <cell r="B19063" t="str">
            <v>Studies in Economics and Finance</v>
          </cell>
          <cell r="C19063" t="str">
            <v>1086-7376</v>
          </cell>
          <cell r="D19063" t="str">
            <v>1755-6791</v>
          </cell>
          <cell r="E19063" t="str">
            <v>Studies in Economics and Finance</v>
          </cell>
          <cell r="F19063" t="str">
            <v>1086-7376</v>
          </cell>
          <cell r="G19063" t="str">
            <v/>
          </cell>
          <cell r="H19063">
            <v>70</v>
          </cell>
        </row>
        <row r="19064">
          <cell r="B19064" t="str">
            <v>Studies in Educational Evaluation</v>
          </cell>
          <cell r="C19064" t="str">
            <v>0191-491X</v>
          </cell>
          <cell r="D19064" t="str">
            <v/>
          </cell>
          <cell r="E19064" t="str">
            <v>Studies in Educational Evaluation</v>
          </cell>
          <cell r="F19064" t="str">
            <v>0191-491X</v>
          </cell>
          <cell r="G19064" t="str">
            <v/>
          </cell>
          <cell r="H19064">
            <v>100</v>
          </cell>
        </row>
        <row r="19065">
          <cell r="B19065" t="str">
            <v>STUDIES IN ENGLISH LITERATURE 1500-1900</v>
          </cell>
          <cell r="C19065" t="str">
            <v>0039-3657</v>
          </cell>
          <cell r="D19065" t="str">
            <v>1522-9270</v>
          </cell>
          <cell r="E19065" t="str">
            <v>SEL - Studies in English Literature</v>
          </cell>
          <cell r="F19065" t="str">
            <v>0039-3657</v>
          </cell>
          <cell r="G19065" t="str">
            <v>1522-9270</v>
          </cell>
          <cell r="H19065">
            <v>140</v>
          </cell>
        </row>
        <row r="19066">
          <cell r="B19066" t="str">
            <v>Studies in Ethnicity and Nationalism</v>
          </cell>
          <cell r="C19066" t="str">
            <v>1473-8481</v>
          </cell>
          <cell r="D19066" t="str">
            <v>1754-9469</v>
          </cell>
          <cell r="E19066" t="str">
            <v>Studies in Ethnicity and Nationalism</v>
          </cell>
          <cell r="F19066" t="str">
            <v/>
          </cell>
          <cell r="G19066" t="str">
            <v>1754-9469</v>
          </cell>
          <cell r="H19066">
            <v>70</v>
          </cell>
        </row>
        <row r="19067">
          <cell r="B19067" t="str">
            <v>Studies in European Cinema</v>
          </cell>
          <cell r="C19067" t="str">
            <v>1741-1548</v>
          </cell>
          <cell r="D19067" t="str">
            <v>2040-0594</v>
          </cell>
          <cell r="E19067" t="str">
            <v>Studies in European Cinema</v>
          </cell>
          <cell r="F19067" t="str">
            <v>1741-1548</v>
          </cell>
          <cell r="G19067" t="str">
            <v>2040-0594</v>
          </cell>
          <cell r="H19067">
            <v>20</v>
          </cell>
        </row>
        <row r="19068">
          <cell r="B19068" t="str">
            <v>STUDIES IN FAMILY PLANNING</v>
          </cell>
          <cell r="C19068" t="str">
            <v>0039-3665</v>
          </cell>
          <cell r="D19068" t="str">
            <v>1728-4465</v>
          </cell>
          <cell r="E19068" t="str">
            <v>Studies in Family Planning</v>
          </cell>
          <cell r="F19068" t="str">
            <v>0039-3665</v>
          </cell>
          <cell r="G19068" t="str">
            <v>1728-4465</v>
          </cell>
          <cell r="H19068">
            <v>140</v>
          </cell>
        </row>
        <row r="19069">
          <cell r="B19069" t="str">
            <v>Studies in French Cinema</v>
          </cell>
          <cell r="C19069" t="str">
            <v>1471-5880</v>
          </cell>
          <cell r="D19069" t="str">
            <v>1758-9517</v>
          </cell>
          <cell r="E19069" t="str">
            <v>Studies in French Cinema</v>
          </cell>
          <cell r="F19069" t="str">
            <v>1471-5880</v>
          </cell>
          <cell r="G19069" t="str">
            <v>1758-9517</v>
          </cell>
          <cell r="H19069">
            <v>100</v>
          </cell>
        </row>
        <row r="19070">
          <cell r="B19070" t="str">
            <v>Studies in Graduate and Postdoctoral Education</v>
          </cell>
          <cell r="C19070" t="str">
            <v>2398-4686</v>
          </cell>
          <cell r="D19070" t="str">
            <v>2398-4694</v>
          </cell>
          <cell r="E19070" t="str">
            <v/>
          </cell>
          <cell r="F19070" t="str">
            <v/>
          </cell>
          <cell r="G19070" t="str">
            <v/>
          </cell>
          <cell r="H19070">
            <v>20</v>
          </cell>
        </row>
        <row r="19071">
          <cell r="B19071" t="str">
            <v>STUDIES IN HIGHER EDUCATION</v>
          </cell>
          <cell r="C19071" t="str">
            <v>0307-5079</v>
          </cell>
          <cell r="D19071" t="str">
            <v>1470-174X</v>
          </cell>
          <cell r="E19071" t="str">
            <v>Studies in Higher Education</v>
          </cell>
          <cell r="F19071" t="str">
            <v>0307-5079</v>
          </cell>
          <cell r="G19071" t="str">
            <v>1470-174X</v>
          </cell>
          <cell r="H19071">
            <v>140</v>
          </cell>
        </row>
        <row r="19072">
          <cell r="B19072" t="str">
            <v>Studies in History</v>
          </cell>
          <cell r="C19072" t="str">
            <v>0257-6430</v>
          </cell>
          <cell r="D19072" t="str">
            <v>0973-080X</v>
          </cell>
          <cell r="E19072" t="str">
            <v>Studies in History</v>
          </cell>
          <cell r="F19072" t="str">
            <v>0257-6430</v>
          </cell>
          <cell r="G19072" t="str">
            <v/>
          </cell>
          <cell r="H19072">
            <v>40</v>
          </cell>
        </row>
        <row r="19073">
          <cell r="B19073" t="str">
            <v>STUDIES IN HISTORY AND PHILOSOPHY OF MODERN PHYSICS</v>
          </cell>
          <cell r="C19073" t="str">
            <v>1355-2198</v>
          </cell>
          <cell r="D19073" t="str">
            <v>1879-2502</v>
          </cell>
          <cell r="E19073" t="str">
            <v>Studies in History and Philosophy of Science Part B Studies in History and Philosophy of Modern Physics</v>
          </cell>
          <cell r="F19073" t="str">
            <v>1355-2198</v>
          </cell>
          <cell r="G19073" t="str">
            <v/>
          </cell>
          <cell r="H19073">
            <v>100</v>
          </cell>
        </row>
        <row r="19074">
          <cell r="B19074" t="str">
            <v>STUDIES IN HISTORY AND PHILOSOPHY OF SCIENCE</v>
          </cell>
          <cell r="C19074" t="str">
            <v>0039-3681</v>
          </cell>
          <cell r="D19074" t="str">
            <v>1879-2510</v>
          </cell>
          <cell r="E19074" t="str">
            <v>Studies in History and Philosophy of Science Part A</v>
          </cell>
          <cell r="F19074" t="str">
            <v>0039-3681</v>
          </cell>
          <cell r="G19074" t="str">
            <v/>
          </cell>
          <cell r="H19074">
            <v>100</v>
          </cell>
        </row>
        <row r="19075">
          <cell r="B19075" t="str">
            <v>Studies in History and Philosophy of Science Part C-Studies in History and Philosophy of Biological and Biomedial Sciences</v>
          </cell>
          <cell r="C19075" t="str">
            <v>1369-8486</v>
          </cell>
          <cell r="D19075" t="str">
            <v>1879-2499</v>
          </cell>
          <cell r="E19075" t="str">
            <v>Studies in History and Philosophy of Science Part C Studies in History and Philosophy of Biological and Biomedical Sciences</v>
          </cell>
          <cell r="F19075" t="str">
            <v>1369-8486</v>
          </cell>
          <cell r="G19075" t="str">
            <v/>
          </cell>
          <cell r="H19075">
            <v>140</v>
          </cell>
        </row>
        <row r="19076">
          <cell r="B19076" t="str">
            <v>Studies in History and Theory of Architecture-Studii de Istoria si Teoria Arhitecturii</v>
          </cell>
          <cell r="C19076" t="str">
            <v>2344-6544</v>
          </cell>
          <cell r="D19076" t="str">
            <v>2457-1687</v>
          </cell>
          <cell r="E19076" t="str">
            <v>Studii de Istoria si Teoria Arhitecturii</v>
          </cell>
          <cell r="F19076" t="str">
            <v>2344-6544</v>
          </cell>
          <cell r="G19076" t="str">
            <v>2457-1687</v>
          </cell>
          <cell r="H19076">
            <v>20</v>
          </cell>
        </row>
        <row r="19077">
          <cell r="B19077" t="str">
            <v>Studies in Indian Politics</v>
          </cell>
          <cell r="C19077" t="str">
            <v>2321-0230</v>
          </cell>
          <cell r="D19077" t="str">
            <v>2321-7472</v>
          </cell>
          <cell r="E19077" t="str">
            <v>Studies in Indian Politics</v>
          </cell>
          <cell r="F19077" t="str">
            <v>2321-0230</v>
          </cell>
          <cell r="G19077" t="str">
            <v>2321-7472</v>
          </cell>
          <cell r="H19077">
            <v>40</v>
          </cell>
        </row>
        <row r="19078">
          <cell r="B19078" t="str">
            <v>Studies in Informatics and Control</v>
          </cell>
          <cell r="C19078" t="str">
            <v>1220-1766</v>
          </cell>
          <cell r="D19078" t="str">
            <v/>
          </cell>
          <cell r="E19078" t="str">
            <v>Studies in Informatics and Control</v>
          </cell>
          <cell r="F19078" t="str">
            <v>1220-1766</v>
          </cell>
          <cell r="G19078" t="str">
            <v>1841-429X</v>
          </cell>
          <cell r="H19078">
            <v>40</v>
          </cell>
        </row>
        <row r="19079">
          <cell r="B19079" t="str">
            <v>STUDIES IN LANGUAGE</v>
          </cell>
          <cell r="C19079" t="str">
            <v>0378-4177</v>
          </cell>
          <cell r="D19079" t="str">
            <v/>
          </cell>
          <cell r="E19079" t="str">
            <v>Studies in Language</v>
          </cell>
          <cell r="F19079" t="str">
            <v>0378-4177</v>
          </cell>
          <cell r="G19079" t="str">
            <v/>
          </cell>
          <cell r="H19079">
            <v>70</v>
          </cell>
        </row>
        <row r="19080">
          <cell r="B19080" t="str">
            <v>STUDIES IN LATIN AMERICAN POPULAR CULTURE</v>
          </cell>
          <cell r="C19080" t="str">
            <v>0730-9139</v>
          </cell>
          <cell r="D19080" t="str">
            <v/>
          </cell>
          <cell r="E19080" t="str">
            <v>Studies in Latin American Popular Culture</v>
          </cell>
          <cell r="F19080" t="str">
            <v>0730-9139</v>
          </cell>
          <cell r="G19080" t="str">
            <v/>
          </cell>
          <cell r="H19080">
            <v>40</v>
          </cell>
        </row>
        <row r="19081">
          <cell r="B19081" t="str">
            <v>Studies in Musical Theatre</v>
          </cell>
          <cell r="C19081" t="str">
            <v>1750-3159</v>
          </cell>
          <cell r="D19081" t="str">
            <v>1750-3167</v>
          </cell>
          <cell r="E19081" t="str">
            <v/>
          </cell>
          <cell r="F19081" t="str">
            <v/>
          </cell>
          <cell r="G19081" t="str">
            <v/>
          </cell>
          <cell r="H19081">
            <v>70</v>
          </cell>
        </row>
        <row r="19082">
          <cell r="B19082" t="str">
            <v>STUDIES IN MYCOLOGY</v>
          </cell>
          <cell r="C19082" t="str">
            <v>0166-0616</v>
          </cell>
          <cell r="D19082" t="str">
            <v>1872-9797</v>
          </cell>
          <cell r="E19082" t="str">
            <v>Studies in Mycology</v>
          </cell>
          <cell r="F19082" t="str">
            <v>0166-0616</v>
          </cell>
          <cell r="G19082" t="str">
            <v/>
          </cell>
          <cell r="H19082">
            <v>200</v>
          </cell>
        </row>
        <row r="19083">
          <cell r="B19083" t="str">
            <v>STUDIES IN NONLINEAR DYNAMICS AND ECONOMETRICS</v>
          </cell>
          <cell r="C19083" t="str">
            <v>1081-1826</v>
          </cell>
          <cell r="D19083" t="str">
            <v>1558-3708</v>
          </cell>
          <cell r="E19083" t="str">
            <v>Studies in Nonlinear Dynamics and Econometrics</v>
          </cell>
          <cell r="F19083" t="str">
            <v>1081-1826</v>
          </cell>
          <cell r="G19083" t="str">
            <v/>
          </cell>
          <cell r="H19083">
            <v>100</v>
          </cell>
        </row>
        <row r="19084">
          <cell r="B19084" t="str">
            <v>Studies in Peoples History</v>
          </cell>
          <cell r="C19084" t="str">
            <v>2348-4489</v>
          </cell>
          <cell r="D19084" t="str">
            <v>2349-7718</v>
          </cell>
          <cell r="E19084" t="str">
            <v/>
          </cell>
          <cell r="F19084" t="str">
            <v/>
          </cell>
          <cell r="G19084" t="str">
            <v/>
          </cell>
          <cell r="H19084">
            <v>40</v>
          </cell>
        </row>
        <row r="19085">
          <cell r="B19085" t="str">
            <v>STUDIES IN PHILOLOGY</v>
          </cell>
          <cell r="C19085" t="str">
            <v>0039-3738</v>
          </cell>
          <cell r="D19085" t="str">
            <v>1543-0383</v>
          </cell>
          <cell r="E19085" t="str">
            <v>Studies in Philology</v>
          </cell>
          <cell r="F19085" t="str">
            <v>0039-3738</v>
          </cell>
          <cell r="G19085" t="str">
            <v/>
          </cell>
          <cell r="H19085">
            <v>70</v>
          </cell>
        </row>
        <row r="19086">
          <cell r="B19086" t="str">
            <v>STUDIES IN PHILOSOPHY AND EDUCATION</v>
          </cell>
          <cell r="C19086" t="str">
            <v>0039-3746</v>
          </cell>
          <cell r="D19086" t="str">
            <v>1573-191X</v>
          </cell>
          <cell r="E19086" t="str">
            <v>Studies in Philosophy and Education</v>
          </cell>
          <cell r="F19086" t="str">
            <v>0039-3746</v>
          </cell>
          <cell r="G19086" t="str">
            <v/>
          </cell>
          <cell r="H19086">
            <v>140</v>
          </cell>
        </row>
        <row r="19087">
          <cell r="B19087" t="str">
            <v>Studies in Psychology-Psikoloji Calismalari Dergisi</v>
          </cell>
          <cell r="C19087" t="str">
            <v>1304-4680</v>
          </cell>
          <cell r="D19087" t="str">
            <v>2602-2982</v>
          </cell>
          <cell r="E19087" t="str">
            <v/>
          </cell>
          <cell r="F19087" t="str">
            <v/>
          </cell>
          <cell r="G19087" t="str">
            <v/>
          </cell>
          <cell r="H19087">
            <v>20</v>
          </cell>
        </row>
        <row r="19088">
          <cell r="B19088" t="str">
            <v>STUDIES IN RELIGION-SCIENCES RELIGIEUSES</v>
          </cell>
          <cell r="C19088" t="str">
            <v>0008-4298</v>
          </cell>
          <cell r="D19088" t="str">
            <v>2042-0587</v>
          </cell>
          <cell r="E19088" t="str">
            <v>Studies in Religion-Sciences Religieuses</v>
          </cell>
          <cell r="F19088" t="str">
            <v>0008-4298</v>
          </cell>
          <cell r="G19088" t="str">
            <v/>
          </cell>
          <cell r="H19088">
            <v>70</v>
          </cell>
        </row>
        <row r="19089">
          <cell r="B19089" t="str">
            <v>STUDIES IN ROMANTICISM</v>
          </cell>
          <cell r="C19089" t="str">
            <v>0039-3762</v>
          </cell>
          <cell r="D19089" t="str">
            <v/>
          </cell>
          <cell r="E19089" t="str">
            <v>Studies in Romanticism</v>
          </cell>
          <cell r="F19089" t="str">
            <v>0039-3762</v>
          </cell>
          <cell r="G19089" t="str">
            <v/>
          </cell>
          <cell r="H19089">
            <v>70</v>
          </cell>
        </row>
        <row r="19090">
          <cell r="B19090" t="str">
            <v>Studies in Russian and Soviet Cinema</v>
          </cell>
          <cell r="C19090" t="str">
            <v>1750-3132</v>
          </cell>
          <cell r="D19090" t="str">
            <v>1750-3140</v>
          </cell>
          <cell r="E19090" t="str">
            <v>Studies in Russian and Soviet Cinema</v>
          </cell>
          <cell r="F19090" t="str">
            <v>1750-3132</v>
          </cell>
          <cell r="G19090" t="str">
            <v>1750-3140</v>
          </cell>
          <cell r="H19090">
            <v>40</v>
          </cell>
        </row>
        <row r="19091">
          <cell r="B19091" t="str">
            <v>Studies in Science Education</v>
          </cell>
          <cell r="C19091" t="str">
            <v>0305-7267</v>
          </cell>
          <cell r="D19091" t="str">
            <v>1940-8412</v>
          </cell>
          <cell r="E19091" t="str">
            <v>Studies in Science Education</v>
          </cell>
          <cell r="F19091" t="str">
            <v>0305-7267</v>
          </cell>
          <cell r="G19091" t="str">
            <v>1940-8412</v>
          </cell>
          <cell r="H19091">
            <v>200</v>
          </cell>
        </row>
        <row r="19092">
          <cell r="B19092" t="str">
            <v>STUDIES IN SECOND LANGUAGE ACQUISITION</v>
          </cell>
          <cell r="C19092" t="str">
            <v>0272-2631</v>
          </cell>
          <cell r="D19092" t="str">
            <v>1470-1545</v>
          </cell>
          <cell r="E19092" t="str">
            <v>Studies in Second Language Acquisition</v>
          </cell>
          <cell r="F19092" t="str">
            <v>0272-2631</v>
          </cell>
          <cell r="G19092" t="str">
            <v/>
          </cell>
          <cell r="H19092">
            <v>200</v>
          </cell>
        </row>
        <row r="19093">
          <cell r="B19093" t="str">
            <v>Studies in Second Language Learning and Teaching</v>
          </cell>
          <cell r="C19093" t="str">
            <v>2083-5205</v>
          </cell>
          <cell r="D19093" t="str">
            <v>2084-1965</v>
          </cell>
          <cell r="E19093" t="str">
            <v>Studies in Second Language Learning and Teaching</v>
          </cell>
          <cell r="F19093" t="str">
            <v>2083-5205</v>
          </cell>
          <cell r="G19093" t="str">
            <v>2084-1965</v>
          </cell>
          <cell r="H19093">
            <v>100</v>
          </cell>
        </row>
        <row r="19094">
          <cell r="B19094" t="str">
            <v>Studies in Self-Access Learning Journal</v>
          </cell>
          <cell r="C19094" t="str">
            <v>2185-3762</v>
          </cell>
          <cell r="D19094" t="str">
            <v>2185-3762</v>
          </cell>
          <cell r="E19094" t="str">
            <v/>
          </cell>
          <cell r="F19094" t="str">
            <v/>
          </cell>
          <cell r="G19094" t="str">
            <v/>
          </cell>
          <cell r="H19094">
            <v>40</v>
          </cell>
        </row>
        <row r="19095">
          <cell r="B19095" t="str">
            <v>Studies in Social Justice</v>
          </cell>
          <cell r="C19095" t="str">
            <v>1911-4788</v>
          </cell>
          <cell r="D19095" t="str">
            <v>1911-4788</v>
          </cell>
          <cell r="E19095" t="str">
            <v>Studies in Social Justice</v>
          </cell>
          <cell r="F19095" t="str">
            <v>1911-4788</v>
          </cell>
          <cell r="G19095" t="str">
            <v/>
          </cell>
          <cell r="H19095">
            <v>40</v>
          </cell>
        </row>
        <row r="19096">
          <cell r="B19096" t="str">
            <v>Studies in Spanish &amp; Latin American Cinemas</v>
          </cell>
          <cell r="C19096" t="str">
            <v>2050-4837</v>
          </cell>
          <cell r="D19096" t="str">
            <v>2050-4845</v>
          </cell>
          <cell r="E19096" t="str">
            <v>Studies in Spanish and Latin American Cinemas</v>
          </cell>
          <cell r="F19096" t="str">
            <v>2050-4837</v>
          </cell>
          <cell r="G19096" t="str">
            <v>2050-4845</v>
          </cell>
          <cell r="H19096">
            <v>140</v>
          </cell>
        </row>
        <row r="19097">
          <cell r="B19097" t="str">
            <v>Studies in Spirituality</v>
          </cell>
          <cell r="C19097" t="str">
            <v>0926-6453</v>
          </cell>
          <cell r="D19097" t="str">
            <v>1783-1814</v>
          </cell>
          <cell r="E19097" t="str">
            <v/>
          </cell>
          <cell r="F19097" t="str">
            <v/>
          </cell>
          <cell r="G19097" t="str">
            <v/>
          </cell>
          <cell r="H19097">
            <v>20</v>
          </cell>
        </row>
        <row r="19098">
          <cell r="B19098" t="str">
            <v>STUDIES IN THE HISTORY OF GARDENS &amp; DESIGNED LANDSCAPES</v>
          </cell>
          <cell r="C19098" t="str">
            <v>1460-1176</v>
          </cell>
          <cell r="D19098" t="str">
            <v>1943-2186</v>
          </cell>
          <cell r="E19098" t="str">
            <v>Studies in the History of Gardens and Designed Landscapes</v>
          </cell>
          <cell r="F19098" t="str">
            <v>1460-1176</v>
          </cell>
          <cell r="G19098" t="str">
            <v/>
          </cell>
          <cell r="H19098">
            <v>70</v>
          </cell>
        </row>
        <row r="19099">
          <cell r="B19099" t="str">
            <v>STUDIES IN THE LITERARY IMAGINATION</v>
          </cell>
          <cell r="C19099" t="str">
            <v>0039-3819</v>
          </cell>
          <cell r="D19099" t="str">
            <v>2165-2678</v>
          </cell>
          <cell r="E19099" t="str">
            <v>Studies in the Literary Imagination</v>
          </cell>
          <cell r="F19099" t="str">
            <v>0039-3819</v>
          </cell>
          <cell r="G19099" t="str">
            <v/>
          </cell>
          <cell r="H19099">
            <v>40</v>
          </cell>
        </row>
        <row r="19100">
          <cell r="B19100" t="str">
            <v>STUDIES IN THE NOVEL</v>
          </cell>
          <cell r="C19100" t="str">
            <v>0039-3827</v>
          </cell>
          <cell r="D19100" t="str">
            <v>1934-1512</v>
          </cell>
          <cell r="E19100" t="str">
            <v>Studies in the Novel</v>
          </cell>
          <cell r="F19100" t="str">
            <v>0039-3827</v>
          </cell>
          <cell r="G19100" t="str">
            <v/>
          </cell>
          <cell r="H19100">
            <v>70</v>
          </cell>
        </row>
        <row r="19101">
          <cell r="B19101" t="str">
            <v>Studies in Theatre and Performance</v>
          </cell>
          <cell r="C19101" t="str">
            <v>1468-2761</v>
          </cell>
          <cell r="D19101" t="str">
            <v>2040-0616</v>
          </cell>
          <cell r="E19101" t="str">
            <v>Studies in Theatre and Performance</v>
          </cell>
          <cell r="F19101" t="str">
            <v>1468-2761</v>
          </cell>
          <cell r="G19101" t="str">
            <v/>
          </cell>
          <cell r="H19101">
            <v>100</v>
          </cell>
        </row>
        <row r="19102">
          <cell r="B19102" t="str">
            <v>Studies in World Christianity</v>
          </cell>
          <cell r="C19102" t="str">
            <v>1354-9901</v>
          </cell>
          <cell r="D19102" t="str">
            <v>1750-0230</v>
          </cell>
          <cell r="E19102" t="str">
            <v>Studies in World Christianity</v>
          </cell>
          <cell r="F19102" t="str">
            <v>1354-9901</v>
          </cell>
          <cell r="G19102" t="str">
            <v>1750-0230</v>
          </cell>
          <cell r="H19102">
            <v>40</v>
          </cell>
        </row>
        <row r="19103">
          <cell r="B19103" t="str">
            <v>STUDIES ON NEOTROPICAL FAUNA AND ENVIRONMENT</v>
          </cell>
          <cell r="C19103" t="str">
            <v>0165-0521</v>
          </cell>
          <cell r="D19103" t="str">
            <v>1744-5140</v>
          </cell>
          <cell r="E19103" t="str">
            <v>Studies on Neotropical Fauna and Environment</v>
          </cell>
          <cell r="F19103" t="str">
            <v>0165-0521</v>
          </cell>
          <cell r="G19103" t="str">
            <v/>
          </cell>
          <cell r="H19103">
            <v>40</v>
          </cell>
        </row>
        <row r="19104">
          <cell r="B19104" t="str">
            <v>Studii de Lingvistica</v>
          </cell>
          <cell r="C19104" t="str">
            <v>2248-2547</v>
          </cell>
          <cell r="D19104" t="str">
            <v>2284-5437</v>
          </cell>
          <cell r="E19104" t="str">
            <v>Studii de Lingvistica</v>
          </cell>
          <cell r="F19104" t="str">
            <v>2248-2547</v>
          </cell>
          <cell r="G19104" t="str">
            <v>2284-5437</v>
          </cell>
          <cell r="H19104">
            <v>20</v>
          </cell>
        </row>
        <row r="19105">
          <cell r="B19105" t="str">
            <v>Studijne Zvesti Archeologickeho Ustavu Slovenskej Akademie Vied</v>
          </cell>
          <cell r="C19105" t="str">
            <v>0560-2793</v>
          </cell>
          <cell r="D19105" t="str">
            <v>0560-2793</v>
          </cell>
          <cell r="E19105" t="str">
            <v>Studijne Zvesti Archeologickeho Ustavu Slovenskej Akademie Vied</v>
          </cell>
          <cell r="F19105" t="str">
            <v>0560-2793</v>
          </cell>
          <cell r="G19105" t="str">
            <v/>
          </cell>
          <cell r="H19105">
            <v>40</v>
          </cell>
        </row>
        <row r="19106">
          <cell r="B19106" t="str">
            <v>Studying Teacher Education</v>
          </cell>
          <cell r="C19106" t="str">
            <v>1742-5964</v>
          </cell>
          <cell r="D19106" t="str">
            <v>1742-5972</v>
          </cell>
          <cell r="E19106" t="str">
            <v>Studying Teacher Education</v>
          </cell>
          <cell r="F19106" t="str">
            <v>1742-5964</v>
          </cell>
          <cell r="G19106" t="str">
            <v>1742-5972</v>
          </cell>
          <cell r="H19106">
            <v>70</v>
          </cell>
        </row>
        <row r="19107">
          <cell r="B19107" t="str">
            <v>STUF-Language Typology and Universals</v>
          </cell>
          <cell r="C19107" t="str">
            <v>1867-8319</v>
          </cell>
          <cell r="D19107" t="str">
            <v>2196-7148</v>
          </cell>
          <cell r="E19107" t="str">
            <v/>
          </cell>
          <cell r="F19107" t="str">
            <v/>
          </cell>
          <cell r="G19107" t="str">
            <v/>
          </cell>
          <cell r="H19107">
            <v>40</v>
          </cell>
        </row>
        <row r="19108">
          <cell r="B19108" t="str">
            <v>STYLE</v>
          </cell>
          <cell r="C19108" t="str">
            <v>0039-4238</v>
          </cell>
          <cell r="D19108" t="str">
            <v>2374-6629</v>
          </cell>
          <cell r="E19108" t="str">
            <v>Style</v>
          </cell>
          <cell r="F19108" t="str">
            <v>0039-4238</v>
          </cell>
          <cell r="G19108" t="str">
            <v/>
          </cell>
          <cell r="H19108">
            <v>200</v>
          </cell>
        </row>
        <row r="19109">
          <cell r="B19109" t="str">
            <v>SU URUNLERI DERGISI</v>
          </cell>
          <cell r="C19109" t="str">
            <v>1300-1590</v>
          </cell>
          <cell r="D19109" t="str">
            <v>2148-3140</v>
          </cell>
          <cell r="E19109" t="str">
            <v/>
          </cell>
          <cell r="F19109" t="str">
            <v/>
          </cell>
          <cell r="G19109" t="str">
            <v/>
          </cell>
          <cell r="H19109">
            <v>20</v>
          </cell>
        </row>
        <row r="19110">
          <cell r="B19110" t="str">
            <v>Subjectivity</v>
          </cell>
          <cell r="C19110" t="str">
            <v>1755-6341</v>
          </cell>
          <cell r="D19110" t="str">
            <v>1755-635X</v>
          </cell>
          <cell r="E19110" t="str">
            <v/>
          </cell>
          <cell r="F19110" t="str">
            <v/>
          </cell>
          <cell r="G19110" t="str">
            <v/>
          </cell>
          <cell r="H19110">
            <v>40</v>
          </cell>
        </row>
        <row r="19111">
          <cell r="B19111" t="str">
            <v>SUB-STANCE</v>
          </cell>
          <cell r="C19111" t="str">
            <v>0049-2426</v>
          </cell>
          <cell r="D19111" t="str">
            <v>1527-2095</v>
          </cell>
          <cell r="E19111" t="str">
            <v>Sub-Stance</v>
          </cell>
          <cell r="F19111" t="str">
            <v>0049-2426</v>
          </cell>
          <cell r="G19111" t="str">
            <v/>
          </cell>
          <cell r="H19111">
            <v>100</v>
          </cell>
        </row>
        <row r="19112">
          <cell r="B19112" t="str">
            <v>Substance Abuse</v>
          </cell>
          <cell r="C19112" t="str">
            <v>0889-7077</v>
          </cell>
          <cell r="D19112" t="str">
            <v>1547-0164</v>
          </cell>
          <cell r="E19112" t="str">
            <v>Substance Abuse</v>
          </cell>
          <cell r="F19112" t="str">
            <v>0889-7077</v>
          </cell>
          <cell r="G19112" t="str">
            <v>1547-0164</v>
          </cell>
          <cell r="H19112">
            <v>70</v>
          </cell>
        </row>
        <row r="19113">
          <cell r="B19113" t="str">
            <v>Substance Abuse and Rehabilitation</v>
          </cell>
          <cell r="C19113" t="str">
            <v>1179-8467</v>
          </cell>
          <cell r="D19113" t="str">
            <v>1179-8467</v>
          </cell>
          <cell r="E19113" t="str">
            <v/>
          </cell>
          <cell r="F19113" t="str">
            <v/>
          </cell>
          <cell r="G19113" t="str">
            <v/>
          </cell>
          <cell r="H19113">
            <v>40</v>
          </cell>
        </row>
        <row r="19114">
          <cell r="B19114" t="str">
            <v>Substance Abuse Treatment Prevention and Policy</v>
          </cell>
          <cell r="C19114" t="str">
            <v>1747-597X</v>
          </cell>
          <cell r="D19114" t="str">
            <v/>
          </cell>
          <cell r="E19114" t="str">
            <v>Substance Abuse: Treatment, Prevention, and Policy</v>
          </cell>
          <cell r="F19114" t="str">
            <v>1747-597X</v>
          </cell>
          <cell r="G19114" t="str">
            <v/>
          </cell>
          <cell r="H19114">
            <v>100</v>
          </cell>
        </row>
        <row r="19115">
          <cell r="B19115" t="str">
            <v>Substance Abuse-Research and Treatment</v>
          </cell>
          <cell r="C19115" t="str">
            <v>1178-2218</v>
          </cell>
          <cell r="D19115" t="str">
            <v>1178-2218</v>
          </cell>
          <cell r="E19115" t="str">
            <v>Substance Abuse: Research and Treatment</v>
          </cell>
          <cell r="F19115" t="str">
            <v>1178-2218</v>
          </cell>
          <cell r="G19115" t="str">
            <v/>
          </cell>
          <cell r="H19115">
            <v>70</v>
          </cell>
        </row>
        <row r="19116">
          <cell r="B19116" t="str">
            <v>SUBSTANCE USE &amp; MISUSE</v>
          </cell>
          <cell r="C19116" t="str">
            <v>1082-6084</v>
          </cell>
          <cell r="D19116" t="str">
            <v>1532-2491</v>
          </cell>
          <cell r="E19116" t="str">
            <v>Substance Use and Misuse</v>
          </cell>
          <cell r="F19116" t="str">
            <v>1082-6084</v>
          </cell>
          <cell r="G19116" t="str">
            <v>1532-2491</v>
          </cell>
          <cell r="H19116">
            <v>70</v>
          </cell>
        </row>
        <row r="19117">
          <cell r="B19117" t="str">
            <v>Suchttherapie</v>
          </cell>
          <cell r="C19117" t="str">
            <v>1439-9903</v>
          </cell>
          <cell r="D19117" t="str">
            <v>1439-989X</v>
          </cell>
          <cell r="E19117" t="str">
            <v>Suchttherapie</v>
          </cell>
          <cell r="F19117" t="str">
            <v>1439-9903</v>
          </cell>
          <cell r="G19117" t="str">
            <v/>
          </cell>
          <cell r="H19117">
            <v>40</v>
          </cell>
        </row>
        <row r="19118">
          <cell r="B19118" t="str">
            <v>Sucht-Zeitschrift fur Wissenschaft und Praxis</v>
          </cell>
          <cell r="C19118" t="str">
            <v>0939-5911</v>
          </cell>
          <cell r="D19118" t="str">
            <v>1664-2856</v>
          </cell>
          <cell r="E19118" t="str">
            <v>Sucht</v>
          </cell>
          <cell r="F19118" t="str">
            <v>0939-5911</v>
          </cell>
          <cell r="G19118" t="str">
            <v/>
          </cell>
          <cell r="H19118">
            <v>20</v>
          </cell>
        </row>
        <row r="19119">
          <cell r="B19119" t="str">
            <v>Sudosteuropa</v>
          </cell>
          <cell r="C19119" t="str">
            <v>0722-480X</v>
          </cell>
          <cell r="D19119" t="str">
            <v>2364-933X</v>
          </cell>
          <cell r="E19119" t="str">
            <v/>
          </cell>
          <cell r="F19119" t="str">
            <v/>
          </cell>
          <cell r="G19119" t="str">
            <v/>
          </cell>
          <cell r="H19119">
            <v>20</v>
          </cell>
        </row>
        <row r="19120">
          <cell r="B19120" t="str">
            <v>Sugar Industry-Zuckerindustrie</v>
          </cell>
          <cell r="C19120" t="str">
            <v>0344-8657</v>
          </cell>
          <cell r="D19120" t="str">
            <v/>
          </cell>
          <cell r="E19120" t="str">
            <v>Zuckerindustrie</v>
          </cell>
          <cell r="F19120" t="str">
            <v>0344-8657</v>
          </cell>
          <cell r="G19120" t="str">
            <v/>
          </cell>
          <cell r="H19120">
            <v>20</v>
          </cell>
        </row>
        <row r="19121">
          <cell r="B19121" t="str">
            <v>Sugar Tech</v>
          </cell>
          <cell r="C19121" t="str">
            <v>0972-1525</v>
          </cell>
          <cell r="D19121" t="str">
            <v>0974-0740</v>
          </cell>
          <cell r="E19121" t="str">
            <v>Sugar Tech</v>
          </cell>
          <cell r="F19121" t="str">
            <v>0972-1525</v>
          </cell>
          <cell r="G19121" t="str">
            <v/>
          </cell>
          <cell r="H19121">
            <v>40</v>
          </cell>
        </row>
        <row r="19122">
          <cell r="B19122" t="str">
            <v>SUICIDE AND LIFE-THREATENING BEHAVIOR</v>
          </cell>
          <cell r="C19122" t="str">
            <v>0363-0234</v>
          </cell>
          <cell r="D19122" t="str">
            <v>1943-278X</v>
          </cell>
          <cell r="E19122" t="str">
            <v>Suicide and Life-Threatening Behavior</v>
          </cell>
          <cell r="F19122" t="str">
            <v>0363-0234</v>
          </cell>
          <cell r="G19122" t="str">
            <v>1943-278X</v>
          </cell>
          <cell r="H19122">
            <v>140</v>
          </cell>
        </row>
        <row r="19123">
          <cell r="B19123" t="str">
            <v>Suicidology</v>
          </cell>
          <cell r="C19123" t="str">
            <v>2224-1264</v>
          </cell>
          <cell r="D19123" t="str">
            <v>2224-1264</v>
          </cell>
          <cell r="E19123" t="str">
            <v/>
          </cell>
          <cell r="F19123" t="str">
            <v/>
          </cell>
          <cell r="G19123" t="str">
            <v/>
          </cell>
          <cell r="H19123">
            <v>20</v>
          </cell>
        </row>
        <row r="19124">
          <cell r="B19124" t="str">
            <v>Suicidology Online-SOL</v>
          </cell>
          <cell r="C19124" t="str">
            <v>2078-5488</v>
          </cell>
          <cell r="D19124" t="str">
            <v>2078-5488</v>
          </cell>
          <cell r="E19124" t="str">
            <v/>
          </cell>
          <cell r="F19124" t="str">
            <v/>
          </cell>
          <cell r="G19124" t="str">
            <v/>
          </cell>
          <cell r="H19124">
            <v>20</v>
          </cell>
        </row>
        <row r="19125">
          <cell r="B19125" t="str">
            <v>Suma de Negocios</v>
          </cell>
          <cell r="C19125" t="str">
            <v>2215-910X</v>
          </cell>
          <cell r="D19125" t="str">
            <v>2027-5692</v>
          </cell>
          <cell r="E19125" t="str">
            <v/>
          </cell>
          <cell r="F19125" t="str">
            <v/>
          </cell>
          <cell r="G19125" t="str">
            <v/>
          </cell>
          <cell r="H19125">
            <v>20</v>
          </cell>
        </row>
        <row r="19126">
          <cell r="B19126" t="str">
            <v>Sumarski List</v>
          </cell>
          <cell r="C19126" t="str">
            <v>0373-1332</v>
          </cell>
          <cell r="D19126" t="str">
            <v/>
          </cell>
          <cell r="E19126" t="str">
            <v>Sumarski List</v>
          </cell>
          <cell r="F19126" t="str">
            <v>0373-1332</v>
          </cell>
          <cell r="G19126" t="str">
            <v/>
          </cell>
          <cell r="H19126">
            <v>20</v>
          </cell>
        </row>
        <row r="19127">
          <cell r="B19127" t="str">
            <v>Sun Yat-sen Journal of Humanities</v>
          </cell>
          <cell r="C19127" t="str">
            <v>1024-3631</v>
          </cell>
          <cell r="D19127" t="str">
            <v/>
          </cell>
          <cell r="E19127" t="str">
            <v>Sun Yat-sen Journal of Humanities</v>
          </cell>
          <cell r="F19127" t="str">
            <v>1024-3631</v>
          </cell>
          <cell r="G19127" t="str">
            <v/>
          </cell>
          <cell r="H19127">
            <v>20</v>
          </cell>
        </row>
        <row r="19128">
          <cell r="B19128" t="str">
            <v>Sungkyun Journal of East Asian Studies</v>
          </cell>
          <cell r="C19128" t="str">
            <v>1598-2661</v>
          </cell>
          <cell r="D19128" t="str">
            <v/>
          </cell>
          <cell r="E19128" t="str">
            <v>Sungkyun Journal of East Asian Studies</v>
          </cell>
          <cell r="F19128" t="str">
            <v>1598-2661</v>
          </cell>
          <cell r="G19128" t="str">
            <v/>
          </cell>
          <cell r="H19128">
            <v>100</v>
          </cell>
        </row>
        <row r="19129">
          <cell r="B19129" t="str">
            <v>SUPERCONDUCTOR SCIENCE &amp; TECHNOLOGY</v>
          </cell>
          <cell r="C19129" t="str">
            <v>0953-2048</v>
          </cell>
          <cell r="D19129" t="str">
            <v>1361-6668</v>
          </cell>
          <cell r="E19129" t="str">
            <v>Superconductor Science and Technology</v>
          </cell>
          <cell r="F19129" t="str">
            <v>0953-2048</v>
          </cell>
          <cell r="G19129" t="str">
            <v>1361-6668</v>
          </cell>
          <cell r="H19129">
            <v>100</v>
          </cell>
        </row>
        <row r="19130">
          <cell r="B19130" t="str">
            <v>SUPERLATTICES AND MICROSTRUCTURES</v>
          </cell>
          <cell r="C19130" t="str">
            <v>0749-6036</v>
          </cell>
          <cell r="D19130" t="str">
            <v/>
          </cell>
          <cell r="E19130" t="str">
            <v>Superlattices and Microstructures</v>
          </cell>
          <cell r="F19130" t="str">
            <v>0749-6036</v>
          </cell>
          <cell r="G19130" t="str">
            <v>1096-3677</v>
          </cell>
          <cell r="H19130">
            <v>70</v>
          </cell>
        </row>
        <row r="19131">
          <cell r="B19131" t="str">
            <v>SUPPLY CHAIN MANAGEMENT-AN INTERNATIONAL JOURNAL</v>
          </cell>
          <cell r="C19131" t="str">
            <v>1359-8546</v>
          </cell>
          <cell r="D19131" t="str">
            <v>1758-6852</v>
          </cell>
          <cell r="E19131" t="str">
            <v>Supply Chain Management</v>
          </cell>
          <cell r="F19131" t="str">
            <v>1359-8546</v>
          </cell>
          <cell r="G19131" t="str">
            <v/>
          </cell>
          <cell r="H19131">
            <v>140</v>
          </cell>
        </row>
        <row r="19132">
          <cell r="B19132" t="str">
            <v>Support for Learning</v>
          </cell>
          <cell r="C19132" t="str">
            <v>0268-2141</v>
          </cell>
          <cell r="D19132" t="str">
            <v>1467-9604</v>
          </cell>
          <cell r="E19132" t="str">
            <v>Support for Learning</v>
          </cell>
          <cell r="F19132" t="str">
            <v>0268-2141</v>
          </cell>
          <cell r="G19132" t="str">
            <v/>
          </cell>
          <cell r="H19132">
            <v>20</v>
          </cell>
        </row>
        <row r="19133">
          <cell r="B19133" t="str">
            <v>SUPPORTIVE CARE IN CANCER</v>
          </cell>
          <cell r="C19133" t="str">
            <v>0941-4355</v>
          </cell>
          <cell r="D19133" t="str">
            <v>1433-7339</v>
          </cell>
          <cell r="E19133" t="str">
            <v>Supportive Care in Cancer</v>
          </cell>
          <cell r="F19133" t="str">
            <v>0941-4355</v>
          </cell>
          <cell r="G19133" t="str">
            <v>1433-7339</v>
          </cell>
          <cell r="H19133">
            <v>100</v>
          </cell>
        </row>
        <row r="19134">
          <cell r="B19134" t="str">
            <v>SUPRAMOLECULAR CHEMISTRY</v>
          </cell>
          <cell r="C19134" t="str">
            <v>1061-0278</v>
          </cell>
          <cell r="D19134" t="str">
            <v>1029-0478</v>
          </cell>
          <cell r="E19134" t="str">
            <v>Supramolecular Chemistry</v>
          </cell>
          <cell r="F19134" t="str">
            <v>1061-0278</v>
          </cell>
          <cell r="G19134" t="str">
            <v/>
          </cell>
          <cell r="H19134">
            <v>40</v>
          </cell>
        </row>
        <row r="19135">
          <cell r="B19135" t="str">
            <v>Suranaree Journal of Science and Technology</v>
          </cell>
          <cell r="C19135" t="str">
            <v>0858-849X</v>
          </cell>
          <cell r="D19135" t="str">
            <v>0858-849X</v>
          </cell>
          <cell r="E19135" t="str">
            <v>Suranaree Journal of Science and Technology</v>
          </cell>
          <cell r="F19135" t="str">
            <v>0858-849X</v>
          </cell>
          <cell r="G19135" t="str">
            <v>2587-0009</v>
          </cell>
          <cell r="H19135">
            <v>20</v>
          </cell>
        </row>
        <row r="19136">
          <cell r="B19136" t="str">
            <v>SURFACE &amp; COATINGS TECHNOLOGY</v>
          </cell>
          <cell r="C19136" t="str">
            <v>0257-8972</v>
          </cell>
          <cell r="D19136" t="str">
            <v/>
          </cell>
          <cell r="E19136" t="str">
            <v>Surface and Coatings Technology</v>
          </cell>
          <cell r="F19136" t="str">
            <v>0257-8972</v>
          </cell>
          <cell r="G19136" t="str">
            <v/>
          </cell>
          <cell r="H19136">
            <v>100</v>
          </cell>
        </row>
        <row r="19137">
          <cell r="B19137" t="str">
            <v>SURFACE AND INTERFACE ANALYSIS</v>
          </cell>
          <cell r="C19137" t="str">
            <v>0142-2421</v>
          </cell>
          <cell r="D19137" t="str">
            <v>1096-9918</v>
          </cell>
          <cell r="E19137" t="str">
            <v>Surface and Interface Analysis</v>
          </cell>
          <cell r="F19137" t="str">
            <v>0142-2421</v>
          </cell>
          <cell r="G19137" t="str">
            <v>1096-9918</v>
          </cell>
          <cell r="H19137">
            <v>40</v>
          </cell>
        </row>
        <row r="19138">
          <cell r="B19138" t="str">
            <v>SURFACE COATINGS INTERNATIONAL</v>
          </cell>
          <cell r="C19138" t="str">
            <v>1754-0925</v>
          </cell>
          <cell r="D19138" t="str">
            <v/>
          </cell>
          <cell r="E19138" t="str">
            <v/>
          </cell>
          <cell r="F19138" t="str">
            <v/>
          </cell>
          <cell r="G19138" t="str">
            <v/>
          </cell>
          <cell r="H19138">
            <v>20</v>
          </cell>
        </row>
        <row r="19139">
          <cell r="B19139" t="str">
            <v>SURFACE ENGINEERING</v>
          </cell>
          <cell r="C19139" t="str">
            <v>0267-0844</v>
          </cell>
          <cell r="D19139" t="str">
            <v>1743-2944</v>
          </cell>
          <cell r="E19139" t="str">
            <v>Surface Engineering</v>
          </cell>
          <cell r="F19139" t="str">
            <v>0267-0844</v>
          </cell>
          <cell r="G19139" t="str">
            <v/>
          </cell>
          <cell r="H19139">
            <v>70</v>
          </cell>
        </row>
        <row r="19140">
          <cell r="B19140" t="str">
            <v>SURFACE ENGINEERING AND APPLIED ELECTROCHEMISTRY</v>
          </cell>
          <cell r="C19140" t="str">
            <v>1068-3755</v>
          </cell>
          <cell r="D19140" t="str">
            <v>1934-8002</v>
          </cell>
          <cell r="E19140" t="str">
            <v>Surface Engineering and Applied Electrochemistry</v>
          </cell>
          <cell r="F19140" t="str">
            <v>1068-3755</v>
          </cell>
          <cell r="G19140" t="str">
            <v>1934-8002</v>
          </cell>
          <cell r="H19140">
            <v>40</v>
          </cell>
        </row>
        <row r="19141">
          <cell r="B19141" t="str">
            <v>Surface Innovations</v>
          </cell>
          <cell r="C19141" t="str">
            <v>2050-6252</v>
          </cell>
          <cell r="D19141" t="str">
            <v>2050-6260</v>
          </cell>
          <cell r="E19141" t="str">
            <v>Surface Innovations</v>
          </cell>
          <cell r="F19141" t="str">
            <v>2050-6252</v>
          </cell>
          <cell r="G19141" t="str">
            <v>2050-6260</v>
          </cell>
          <cell r="H19141">
            <v>40</v>
          </cell>
        </row>
        <row r="19142">
          <cell r="B19142" t="str">
            <v>SURFACE REVIEW AND LETTERS</v>
          </cell>
          <cell r="C19142" t="str">
            <v>0218-625X</v>
          </cell>
          <cell r="D19142" t="str">
            <v>1793-6667</v>
          </cell>
          <cell r="E19142" t="str">
            <v>Surface Review and Letters</v>
          </cell>
          <cell r="F19142" t="str">
            <v>0218-625X</v>
          </cell>
          <cell r="G19142" t="str">
            <v/>
          </cell>
          <cell r="H19142">
            <v>20</v>
          </cell>
        </row>
        <row r="19143">
          <cell r="B19143" t="str">
            <v>SURFACE SCIENCE</v>
          </cell>
          <cell r="C19143" t="str">
            <v>0039-6028</v>
          </cell>
          <cell r="D19143" t="str">
            <v>1879-2758</v>
          </cell>
          <cell r="E19143" t="str">
            <v>Surface Science</v>
          </cell>
          <cell r="F19143" t="str">
            <v>0039-6028</v>
          </cell>
          <cell r="G19143" t="str">
            <v/>
          </cell>
          <cell r="H19143">
            <v>70</v>
          </cell>
        </row>
        <row r="19144">
          <cell r="B19144" t="str">
            <v>SURFACE SCIENCE REPORTS</v>
          </cell>
          <cell r="C19144" t="str">
            <v>0167-5729</v>
          </cell>
          <cell r="D19144" t="str">
            <v>1879-274X</v>
          </cell>
          <cell r="E19144" t="str">
            <v>Surface Science Reports</v>
          </cell>
          <cell r="F19144" t="str">
            <v>0167-5729</v>
          </cell>
          <cell r="G19144" t="str">
            <v/>
          </cell>
          <cell r="H19144">
            <v>200</v>
          </cell>
        </row>
        <row r="19145">
          <cell r="B19145" t="str">
            <v>Surface Science Spectra</v>
          </cell>
          <cell r="C19145" t="str">
            <v>1055-5269</v>
          </cell>
          <cell r="D19145" t="str">
            <v>1520-8575</v>
          </cell>
          <cell r="E19145" t="str">
            <v>Surface Science Spectra</v>
          </cell>
          <cell r="F19145" t="str">
            <v>1055-5269</v>
          </cell>
          <cell r="G19145" t="str">
            <v/>
          </cell>
          <cell r="H19145">
            <v>70</v>
          </cell>
        </row>
        <row r="19146">
          <cell r="B19146" t="str">
            <v>Surface Topography-Metrology and Properties</v>
          </cell>
          <cell r="C19146" t="str">
            <v>2051-672X</v>
          </cell>
          <cell r="D19146" t="str">
            <v>2051-672X</v>
          </cell>
          <cell r="E19146" t="str">
            <v>Surface Topography: Metrology and Properties</v>
          </cell>
          <cell r="F19146" t="str">
            <v/>
          </cell>
          <cell r="G19146" t="str">
            <v>2051-672X</v>
          </cell>
          <cell r="H19146">
            <v>70</v>
          </cell>
        </row>
        <row r="19147">
          <cell r="B19147" t="str">
            <v>Surfaces and Interfaces</v>
          </cell>
          <cell r="C19147" t="str">
            <v>2468-0230</v>
          </cell>
          <cell r="D19147" t="str">
            <v>2468-0230</v>
          </cell>
          <cell r="E19147" t="str">
            <v>Surfaces and Interfaces</v>
          </cell>
          <cell r="F19147" t="str">
            <v>2468-0230</v>
          </cell>
          <cell r="G19147" t="str">
            <v/>
          </cell>
          <cell r="H19147">
            <v>40</v>
          </cell>
        </row>
        <row r="19148">
          <cell r="B19148" t="str">
            <v>SURGEON-JOURNAL OF THE ROYAL COLLEGES OF SURGEONS OF EDINBURGH AND IRELAND</v>
          </cell>
          <cell r="C19148" t="str">
            <v>1479-666X</v>
          </cell>
          <cell r="D19148" t="str">
            <v/>
          </cell>
          <cell r="E19148" t="str">
            <v>Surgeon</v>
          </cell>
          <cell r="F19148" t="str">
            <v>1479-666X</v>
          </cell>
          <cell r="G19148" t="str">
            <v/>
          </cell>
          <cell r="H19148">
            <v>70</v>
          </cell>
        </row>
        <row r="19149">
          <cell r="B19149" t="str">
            <v>SURGERY</v>
          </cell>
          <cell r="C19149" t="str">
            <v>0039-6060</v>
          </cell>
          <cell r="D19149" t="str">
            <v/>
          </cell>
          <cell r="E19149" t="str">
            <v>Surgery</v>
          </cell>
          <cell r="F19149" t="str">
            <v>0039-6060</v>
          </cell>
          <cell r="G19149" t="str">
            <v/>
          </cell>
          <cell r="H19149">
            <v>100</v>
          </cell>
        </row>
        <row r="19150">
          <cell r="B19150" t="str">
            <v>Surgery for Obesity and Related Diseases</v>
          </cell>
          <cell r="C19150" t="str">
            <v>1550-7289</v>
          </cell>
          <cell r="D19150" t="str">
            <v>1878-7533</v>
          </cell>
          <cell r="E19150" t="str">
            <v>Surgery for Obesity and Related Diseases</v>
          </cell>
          <cell r="F19150" t="str">
            <v>1550-7289</v>
          </cell>
          <cell r="G19150" t="str">
            <v/>
          </cell>
          <cell r="H19150">
            <v>100</v>
          </cell>
        </row>
        <row r="19151">
          <cell r="B19151" t="str">
            <v>Surgery Journal-New York</v>
          </cell>
          <cell r="C19151" t="str">
            <v>2378-5136</v>
          </cell>
          <cell r="D19151" t="str">
            <v>2378-5136</v>
          </cell>
          <cell r="E19151" t="str">
            <v/>
          </cell>
          <cell r="F19151" t="str">
            <v/>
          </cell>
          <cell r="G19151" t="str">
            <v/>
          </cell>
          <cell r="H19151">
            <v>20</v>
          </cell>
        </row>
        <row r="19152">
          <cell r="B19152" t="str">
            <v>SURGERY TODAY</v>
          </cell>
          <cell r="C19152" t="str">
            <v>0941-1291</v>
          </cell>
          <cell r="D19152" t="str">
            <v>1436-2813</v>
          </cell>
          <cell r="E19152" t="str">
            <v>Surgery Today</v>
          </cell>
          <cell r="F19152" t="str">
            <v>0941-1291</v>
          </cell>
          <cell r="G19152" t="str">
            <v>1436-2813</v>
          </cell>
          <cell r="H19152">
            <v>100</v>
          </cell>
        </row>
        <row r="19153">
          <cell r="B19153" t="str">
            <v>SURGICAL AND RADIOLOGIC ANATOMY</v>
          </cell>
          <cell r="C19153" t="str">
            <v>0930-1038</v>
          </cell>
          <cell r="D19153" t="str">
            <v>1279-8517</v>
          </cell>
          <cell r="E19153" t="str">
            <v>Surgical and Radiologic Anatomy</v>
          </cell>
          <cell r="F19153" t="str">
            <v>0930-1038</v>
          </cell>
          <cell r="G19153" t="str">
            <v>1279-8517</v>
          </cell>
          <cell r="H19153">
            <v>70</v>
          </cell>
        </row>
        <row r="19154">
          <cell r="B19154" t="str">
            <v>Surgical Case Reports</v>
          </cell>
          <cell r="C19154" t="str">
            <v>2198-7793</v>
          </cell>
          <cell r="D19154" t="str">
            <v>2198-7793</v>
          </cell>
          <cell r="E19154" t="str">
            <v/>
          </cell>
          <cell r="F19154" t="str">
            <v/>
          </cell>
          <cell r="G19154" t="str">
            <v/>
          </cell>
          <cell r="H19154">
            <v>20</v>
          </cell>
        </row>
        <row r="19155">
          <cell r="B19155" t="str">
            <v>SURGICAL CLINICS OF NORTH AMERICA</v>
          </cell>
          <cell r="C19155" t="str">
            <v>0039-6109</v>
          </cell>
          <cell r="D19155" t="str">
            <v>1558-3171</v>
          </cell>
          <cell r="E19155" t="str">
            <v>Surgical Clinics of North America</v>
          </cell>
          <cell r="F19155" t="str">
            <v>0039-6109</v>
          </cell>
          <cell r="G19155" t="str">
            <v/>
          </cell>
          <cell r="H19155">
            <v>100</v>
          </cell>
        </row>
        <row r="19156">
          <cell r="B19156" t="str">
            <v>SURGICAL ENDOSCOPY AND OTHER INTERVENTIONAL TECHNIQUES</v>
          </cell>
          <cell r="C19156" t="str">
            <v>0930-2794</v>
          </cell>
          <cell r="D19156" t="str">
            <v>1432-2218</v>
          </cell>
          <cell r="E19156" t="str">
            <v>Surgical Endoscopy</v>
          </cell>
          <cell r="F19156" t="str">
            <v>0930-2794</v>
          </cell>
          <cell r="G19156" t="str">
            <v>1432-2218</v>
          </cell>
          <cell r="H19156">
            <v>140</v>
          </cell>
        </row>
        <row r="19157">
          <cell r="B19157" t="str">
            <v>Surgical Infections</v>
          </cell>
          <cell r="C19157" t="str">
            <v>1096-2964</v>
          </cell>
          <cell r="D19157" t="str">
            <v>1557-8674</v>
          </cell>
          <cell r="E19157" t="str">
            <v>Surgical Infections</v>
          </cell>
          <cell r="F19157" t="str">
            <v>1096-2964</v>
          </cell>
          <cell r="G19157" t="str">
            <v/>
          </cell>
          <cell r="H19157">
            <v>70</v>
          </cell>
        </row>
        <row r="19158">
          <cell r="B19158" t="str">
            <v>Surgical Innovation</v>
          </cell>
          <cell r="C19158" t="str">
            <v>1553-3506</v>
          </cell>
          <cell r="D19158" t="str">
            <v>1553-3514</v>
          </cell>
          <cell r="E19158" t="str">
            <v>Surgical Innovation</v>
          </cell>
          <cell r="F19158" t="str">
            <v>1553-3506</v>
          </cell>
          <cell r="G19158" t="str">
            <v>1553-3514</v>
          </cell>
          <cell r="H19158">
            <v>70</v>
          </cell>
        </row>
        <row r="19159">
          <cell r="B19159" t="str">
            <v>SURGICAL LAPAROSCOPY ENDOSCOPY &amp; PERCUTANEOUS TECHNIQUES</v>
          </cell>
          <cell r="C19159" t="str">
            <v>1530-4515</v>
          </cell>
          <cell r="D19159" t="str">
            <v>1534-4908</v>
          </cell>
          <cell r="E19159" t="str">
            <v>Surgical Laparoscopy, Endoscopy and Percutaneous Techniques</v>
          </cell>
          <cell r="F19159" t="str">
            <v>1530-4515</v>
          </cell>
          <cell r="G19159" t="str">
            <v/>
          </cell>
          <cell r="H19159">
            <v>40</v>
          </cell>
        </row>
        <row r="19160">
          <cell r="B19160" t="str">
            <v>Surgical Oncology Clinics of North America</v>
          </cell>
          <cell r="C19160" t="str">
            <v>1055-3207</v>
          </cell>
          <cell r="D19160" t="str">
            <v>1558-5042</v>
          </cell>
          <cell r="E19160" t="str">
            <v>Surgical Oncology Clinics of North America</v>
          </cell>
          <cell r="F19160" t="str">
            <v>1055-3207</v>
          </cell>
          <cell r="G19160" t="str">
            <v/>
          </cell>
          <cell r="H19160">
            <v>100</v>
          </cell>
        </row>
        <row r="19161">
          <cell r="B19161" t="str">
            <v>SURGICAL ONCOLOGY-OXFORD</v>
          </cell>
          <cell r="C19161" t="str">
            <v>0960-7404</v>
          </cell>
          <cell r="D19161" t="str">
            <v>1879-3320</v>
          </cell>
          <cell r="E19161" t="str">
            <v>Surgical Oncology</v>
          </cell>
          <cell r="F19161" t="str">
            <v>0960-7404</v>
          </cell>
          <cell r="G19161" t="str">
            <v/>
          </cell>
          <cell r="H19161">
            <v>100</v>
          </cell>
        </row>
        <row r="19162">
          <cell r="B19162" t="str">
            <v>Surgical Practice</v>
          </cell>
          <cell r="C19162" t="str">
            <v>1744-1625</v>
          </cell>
          <cell r="D19162" t="str">
            <v>1744-1633</v>
          </cell>
          <cell r="E19162" t="str">
            <v>Surgical Practice</v>
          </cell>
          <cell r="F19162" t="str">
            <v>1744-1625</v>
          </cell>
          <cell r="G19162" t="str">
            <v>1744-1633</v>
          </cell>
          <cell r="H19162">
            <v>20</v>
          </cell>
        </row>
        <row r="19163">
          <cell r="B19163" t="str">
            <v>Surgical Techniques Development</v>
          </cell>
          <cell r="C19163" t="str">
            <v>2038-9574</v>
          </cell>
          <cell r="D19163" t="str">
            <v>2038-9582</v>
          </cell>
          <cell r="E19163" t="str">
            <v/>
          </cell>
          <cell r="F19163" t="str">
            <v/>
          </cell>
          <cell r="G19163" t="str">
            <v/>
          </cell>
          <cell r="H19163">
            <v>20</v>
          </cell>
        </row>
        <row r="19164">
          <cell r="B19164" t="str">
            <v>Surveillance &amp; Society</v>
          </cell>
          <cell r="C19164" t="str">
            <v>1477-7487</v>
          </cell>
          <cell r="D19164" t="str">
            <v>1477-7487</v>
          </cell>
          <cell r="E19164" t="str">
            <v>Surveillance &amp; Society</v>
          </cell>
          <cell r="F19164" t="str">
            <v>1477-7487</v>
          </cell>
          <cell r="G19164" t="str">
            <v/>
          </cell>
          <cell r="H19164">
            <v>100</v>
          </cell>
        </row>
        <row r="19165">
          <cell r="B19165" t="str">
            <v>Survey Methodology</v>
          </cell>
          <cell r="C19165" t="str">
            <v>0714-0045</v>
          </cell>
          <cell r="D19165" t="str">
            <v/>
          </cell>
          <cell r="E19165" t="str">
            <v>Survey Methodology</v>
          </cell>
          <cell r="F19165" t="str">
            <v>0714-0045</v>
          </cell>
          <cell r="G19165" t="str">
            <v/>
          </cell>
          <cell r="H19165">
            <v>200</v>
          </cell>
        </row>
        <row r="19166">
          <cell r="B19166" t="str">
            <v>SURVEY OF OPHTHALMOLOGY</v>
          </cell>
          <cell r="C19166" t="str">
            <v>0039-6257</v>
          </cell>
          <cell r="D19166" t="str">
            <v>1879-3304</v>
          </cell>
          <cell r="E19166" t="str">
            <v>Survey of Ophthalmology</v>
          </cell>
          <cell r="F19166" t="str">
            <v>0039-6257</v>
          </cell>
          <cell r="G19166" t="str">
            <v/>
          </cell>
          <cell r="H19166">
            <v>140</v>
          </cell>
        </row>
        <row r="19167">
          <cell r="B19167" t="str">
            <v>Survey Research Methods</v>
          </cell>
          <cell r="C19167" t="str">
            <v>1864-3361</v>
          </cell>
          <cell r="D19167" t="str">
            <v>1864-3361</v>
          </cell>
          <cell r="E19167" t="str">
            <v>Survey Research Methods</v>
          </cell>
          <cell r="F19167" t="str">
            <v>1864-3361</v>
          </cell>
          <cell r="G19167" t="str">
            <v/>
          </cell>
          <cell r="H19167">
            <v>140</v>
          </cell>
        </row>
        <row r="19168">
          <cell r="B19168" t="str">
            <v>SURVEY REVIEW</v>
          </cell>
          <cell r="C19168" t="str">
            <v>0039-6265</v>
          </cell>
          <cell r="D19168" t="str">
            <v>1752-2706</v>
          </cell>
          <cell r="E19168" t="str">
            <v>Survey Review</v>
          </cell>
          <cell r="F19168" t="str">
            <v>0039-6265</v>
          </cell>
          <cell r="G19168" t="str">
            <v/>
          </cell>
          <cell r="H19168">
            <v>70</v>
          </cell>
        </row>
        <row r="19169">
          <cell r="B19169" t="str">
            <v>SURVEYS IN GEOPHYSICS</v>
          </cell>
          <cell r="C19169" t="str">
            <v>0169-3298</v>
          </cell>
          <cell r="D19169" t="str">
            <v>1573-0956</v>
          </cell>
          <cell r="E19169" t="str">
            <v>Surveys in Geophysics</v>
          </cell>
          <cell r="F19169" t="str">
            <v>0169-3298</v>
          </cell>
          <cell r="G19169" t="str">
            <v>1573-0956</v>
          </cell>
          <cell r="H19169">
            <v>140</v>
          </cell>
        </row>
        <row r="19170">
          <cell r="B19170" t="str">
            <v>SURVIVAL</v>
          </cell>
          <cell r="C19170" t="str">
            <v>0039-6338</v>
          </cell>
          <cell r="D19170" t="str">
            <v>1468-2699</v>
          </cell>
          <cell r="E19170" t="str">
            <v>Survival</v>
          </cell>
          <cell r="F19170" t="str">
            <v>0039-6338</v>
          </cell>
          <cell r="G19170" t="str">
            <v>1468-2699</v>
          </cell>
          <cell r="H19170">
            <v>100</v>
          </cell>
        </row>
        <row r="19171">
          <cell r="B19171" t="str">
            <v>Sustainability</v>
          </cell>
          <cell r="C19171" t="str">
            <v>2071-1050</v>
          </cell>
          <cell r="D19171" t="str">
            <v>2071-1050</v>
          </cell>
          <cell r="E19171" t="str">
            <v>Sustainability</v>
          </cell>
          <cell r="F19171" t="str">
            <v>2071-1050</v>
          </cell>
          <cell r="G19171" t="str">
            <v/>
          </cell>
          <cell r="H19171">
            <v>70</v>
          </cell>
        </row>
        <row r="19172">
          <cell r="B19172" t="str">
            <v>Sustainability Accounting Management and Policy Journal</v>
          </cell>
          <cell r="C19172" t="str">
            <v>2040-8021</v>
          </cell>
          <cell r="D19172" t="str">
            <v>2040-803X</v>
          </cell>
          <cell r="E19172" t="str">
            <v>Sustainability Accounting, Management and Policy Journal</v>
          </cell>
          <cell r="F19172" t="str">
            <v>2040-8021</v>
          </cell>
          <cell r="G19172" t="str">
            <v/>
          </cell>
          <cell r="H19172">
            <v>70</v>
          </cell>
        </row>
        <row r="19173">
          <cell r="B19173" t="str">
            <v>Sustainability Science</v>
          </cell>
          <cell r="C19173" t="str">
            <v>1862-4065</v>
          </cell>
          <cell r="D19173" t="str">
            <v>1862-4057</v>
          </cell>
          <cell r="E19173" t="str">
            <v>Sustainability Science</v>
          </cell>
          <cell r="F19173" t="str">
            <v>1862-4065</v>
          </cell>
          <cell r="G19173" t="str">
            <v>1862-4057</v>
          </cell>
          <cell r="H19173">
            <v>140</v>
          </cell>
        </row>
        <row r="19174">
          <cell r="B19174" t="str">
            <v>Sustainable and Resilient Infrastructure</v>
          </cell>
          <cell r="C19174" t="str">
            <v>2378-9689</v>
          </cell>
          <cell r="D19174" t="str">
            <v>2378-9697</v>
          </cell>
          <cell r="E19174" t="str">
            <v/>
          </cell>
          <cell r="F19174" t="str">
            <v/>
          </cell>
          <cell r="G19174" t="str">
            <v/>
          </cell>
          <cell r="H19174">
            <v>20</v>
          </cell>
        </row>
        <row r="19175">
          <cell r="B19175" t="str">
            <v>Sustainable Chemistry and Pharmacy</v>
          </cell>
          <cell r="C19175" t="str">
            <v>2352-5541</v>
          </cell>
          <cell r="D19175" t="str">
            <v>2352-5541</v>
          </cell>
          <cell r="E19175" t="str">
            <v>Sustainable Chemistry and Pharmacy</v>
          </cell>
          <cell r="F19175" t="str">
            <v/>
          </cell>
          <cell r="G19175" t="str">
            <v>2352-5541</v>
          </cell>
          <cell r="H19175">
            <v>40</v>
          </cell>
        </row>
        <row r="19176">
          <cell r="B19176" t="str">
            <v>Sustainable Cities and Society</v>
          </cell>
          <cell r="C19176" t="str">
            <v>2210-6707</v>
          </cell>
          <cell r="D19176" t="str">
            <v>2210-6715</v>
          </cell>
          <cell r="E19176" t="str">
            <v>Sustainable Cities and Society</v>
          </cell>
          <cell r="F19176" t="str">
            <v>2210-6707</v>
          </cell>
          <cell r="G19176" t="str">
            <v/>
          </cell>
          <cell r="H19176">
            <v>100</v>
          </cell>
        </row>
        <row r="19177">
          <cell r="B19177" t="str">
            <v>Sustainable Computing-Informatics &amp; Systems</v>
          </cell>
          <cell r="C19177" t="str">
            <v>2210-5379</v>
          </cell>
          <cell r="D19177" t="str">
            <v>2210-5387</v>
          </cell>
          <cell r="E19177" t="str">
            <v>Sustainable Computing: Informatics and Systems</v>
          </cell>
          <cell r="F19177" t="str">
            <v>2210-5379</v>
          </cell>
          <cell r="G19177" t="str">
            <v/>
          </cell>
          <cell r="H19177">
            <v>40</v>
          </cell>
        </row>
        <row r="19178">
          <cell r="B19178" t="str">
            <v>SUSTAINABLE DEVELOPMENT</v>
          </cell>
          <cell r="C19178" t="str">
            <v>0968-0802</v>
          </cell>
          <cell r="D19178" t="str">
            <v>1099-1719</v>
          </cell>
          <cell r="E19178" t="str">
            <v>Sustainable Development</v>
          </cell>
          <cell r="F19178" t="str">
            <v>0968-0802</v>
          </cell>
          <cell r="G19178" t="str">
            <v>1099-1719</v>
          </cell>
          <cell r="H19178">
            <v>100</v>
          </cell>
        </row>
        <row r="19179">
          <cell r="B19179" t="str">
            <v>Sustainable Energy &amp; Fuels</v>
          </cell>
          <cell r="C19179" t="str">
            <v>2398-4902</v>
          </cell>
          <cell r="D19179" t="str">
            <v>2398-4902</v>
          </cell>
          <cell r="E19179" t="str">
            <v/>
          </cell>
          <cell r="F19179" t="str">
            <v/>
          </cell>
          <cell r="G19179" t="str">
            <v/>
          </cell>
          <cell r="H19179">
            <v>40</v>
          </cell>
        </row>
        <row r="19180">
          <cell r="B19180" t="str">
            <v>Sustainable Energy Grids &amp; Networks</v>
          </cell>
          <cell r="C19180" t="str">
            <v>2352-4677</v>
          </cell>
          <cell r="D19180" t="str">
            <v>2352-4677</v>
          </cell>
          <cell r="E19180" t="str">
            <v>Sustainable Energy, Grids and Networks</v>
          </cell>
          <cell r="F19180" t="str">
            <v>2352-4677</v>
          </cell>
          <cell r="G19180" t="str">
            <v/>
          </cell>
          <cell r="H19180">
            <v>100</v>
          </cell>
        </row>
        <row r="19181">
          <cell r="B19181" t="str">
            <v>Sustainable Energy Technologies and Assessments</v>
          </cell>
          <cell r="C19181" t="str">
            <v>2213-1388</v>
          </cell>
          <cell r="D19181" t="str">
            <v>2213-1396</v>
          </cell>
          <cell r="E19181" t="str">
            <v>Sustainable Energy Technologies and Assessments</v>
          </cell>
          <cell r="F19181" t="str">
            <v>2213-1388</v>
          </cell>
          <cell r="G19181" t="str">
            <v/>
          </cell>
          <cell r="H19181">
            <v>100</v>
          </cell>
        </row>
        <row r="19182">
          <cell r="B19182" t="str">
            <v>Sustainable Environment Research</v>
          </cell>
          <cell r="C19182" t="str">
            <v>2468-2039</v>
          </cell>
          <cell r="D19182" t="str">
            <v>2468-2039</v>
          </cell>
          <cell r="E19182" t="str">
            <v>Sustainable Environment Research</v>
          </cell>
          <cell r="F19182" t="str">
            <v>2468-2039</v>
          </cell>
          <cell r="G19182" t="str">
            <v/>
          </cell>
          <cell r="H19182">
            <v>40</v>
          </cell>
        </row>
        <row r="19183">
          <cell r="B19183" t="str">
            <v>Sustainable Materials and Technologies</v>
          </cell>
          <cell r="C19183" t="str">
            <v>2214-9937</v>
          </cell>
          <cell r="D19183" t="str">
            <v>2214-9937</v>
          </cell>
          <cell r="E19183" t="str">
            <v>Sustainable Materials and Technologies</v>
          </cell>
          <cell r="F19183" t="str">
            <v>2214-9929</v>
          </cell>
          <cell r="G19183" t="str">
            <v>2214-9937</v>
          </cell>
          <cell r="H19183">
            <v>200</v>
          </cell>
        </row>
        <row r="19184">
          <cell r="B19184" t="str">
            <v>Sustainable Production and Consumption</v>
          </cell>
          <cell r="C19184" t="str">
            <v>2352-5509</v>
          </cell>
          <cell r="D19184" t="str">
            <v>2352-5509</v>
          </cell>
          <cell r="E19184" t="str">
            <v>Sustainable Production and Consumption</v>
          </cell>
          <cell r="F19184" t="str">
            <v/>
          </cell>
          <cell r="G19184" t="str">
            <v>2352-5509</v>
          </cell>
          <cell r="H19184">
            <v>70</v>
          </cell>
        </row>
        <row r="19185">
          <cell r="B19185" t="str">
            <v>Suvremena Lingvistika</v>
          </cell>
          <cell r="C19185" t="str">
            <v>0586-0296</v>
          </cell>
          <cell r="D19185" t="str">
            <v>1847-117X</v>
          </cell>
          <cell r="E19185" t="str">
            <v>Suvremena Lingvistika</v>
          </cell>
          <cell r="F19185" t="str">
            <v>0586-0296</v>
          </cell>
          <cell r="G19185" t="str">
            <v/>
          </cell>
          <cell r="H19185">
            <v>70</v>
          </cell>
        </row>
        <row r="19186">
          <cell r="B19186" t="str">
            <v>SVMMA-Revista de Cultures Medievals</v>
          </cell>
          <cell r="C19186" t="str">
            <v/>
          </cell>
          <cell r="D19186" t="str">
            <v>2014-7023</v>
          </cell>
          <cell r="E19186" t="str">
            <v>SVMMA</v>
          </cell>
          <cell r="F19186" t="str">
            <v/>
          </cell>
          <cell r="G19186" t="str">
            <v>2014-7023</v>
          </cell>
          <cell r="H19186">
            <v>20</v>
          </cell>
        </row>
        <row r="19187">
          <cell r="B19187" t="str">
            <v>Swarm and Evolutionary Computation</v>
          </cell>
          <cell r="C19187" t="str">
            <v>2210-6502</v>
          </cell>
          <cell r="D19187" t="str">
            <v>2210-6510</v>
          </cell>
          <cell r="E19187" t="str">
            <v>Swarm and Evolutionary Computation</v>
          </cell>
          <cell r="F19187" t="str">
            <v>2210-6502</v>
          </cell>
          <cell r="G19187" t="str">
            <v/>
          </cell>
          <cell r="H19187">
            <v>140</v>
          </cell>
        </row>
        <row r="19188">
          <cell r="B19188" t="str">
            <v>Swarm Intelligence</v>
          </cell>
          <cell r="C19188" t="str">
            <v>1935-3812</v>
          </cell>
          <cell r="D19188" t="str">
            <v>1935-3820</v>
          </cell>
          <cell r="E19188" t="str">
            <v>Swarm Intelligence</v>
          </cell>
          <cell r="F19188" t="str">
            <v>1935-3812</v>
          </cell>
          <cell r="G19188" t="str">
            <v/>
          </cell>
          <cell r="H19188">
            <v>100</v>
          </cell>
        </row>
        <row r="19189">
          <cell r="B19189" t="str">
            <v>Swiss Journal of Geosciences</v>
          </cell>
          <cell r="C19189" t="str">
            <v>1661-8726</v>
          </cell>
          <cell r="D19189" t="str">
            <v>1661-8734</v>
          </cell>
          <cell r="E19189" t="str">
            <v>Swiss Journal of Geosciences</v>
          </cell>
          <cell r="F19189" t="str">
            <v>1661-8726</v>
          </cell>
          <cell r="G19189" t="str">
            <v/>
          </cell>
          <cell r="H19189">
            <v>70</v>
          </cell>
        </row>
        <row r="19190">
          <cell r="B19190" t="str">
            <v>Swiss Journal of Palaeontology</v>
          </cell>
          <cell r="C19190" t="str">
            <v>1664-2376</v>
          </cell>
          <cell r="D19190" t="str">
            <v>1664-2384</v>
          </cell>
          <cell r="E19190" t="str">
            <v>Swiss Journal of Palaeontology</v>
          </cell>
          <cell r="F19190" t="str">
            <v>1664-2376</v>
          </cell>
          <cell r="G19190" t="str">
            <v>1664-2384</v>
          </cell>
          <cell r="H19190">
            <v>70</v>
          </cell>
        </row>
        <row r="19191">
          <cell r="B19191" t="str">
            <v>SWISS JOURNAL OF PSYCHOLOGY</v>
          </cell>
          <cell r="C19191" t="str">
            <v>1421-0185</v>
          </cell>
          <cell r="D19191" t="str">
            <v>1662-0879</v>
          </cell>
          <cell r="E19191" t="str">
            <v>Swiss Journal of Psychology</v>
          </cell>
          <cell r="F19191" t="str">
            <v>1421-0185</v>
          </cell>
          <cell r="G19191" t="str">
            <v/>
          </cell>
          <cell r="H19191">
            <v>40</v>
          </cell>
        </row>
        <row r="19192">
          <cell r="B19192" t="str">
            <v>SWISS MEDICAL WEEKLY</v>
          </cell>
          <cell r="C19192" t="str">
            <v>1424-7860</v>
          </cell>
          <cell r="D19192" t="str">
            <v>1424-3997</v>
          </cell>
          <cell r="E19192" t="str">
            <v>Swiss Medical Weekly</v>
          </cell>
          <cell r="F19192" t="str">
            <v>1424-7860</v>
          </cell>
          <cell r="G19192" t="str">
            <v>1424-3997</v>
          </cell>
          <cell r="H19192">
            <v>70</v>
          </cell>
        </row>
        <row r="19193">
          <cell r="B19193" t="str">
            <v>Swiss Political Science Review</v>
          </cell>
          <cell r="C19193" t="str">
            <v>1424-7755</v>
          </cell>
          <cell r="D19193" t="str">
            <v>1662-6370</v>
          </cell>
          <cell r="E19193" t="str">
            <v>Swiss Political Science Review</v>
          </cell>
          <cell r="F19193" t="str">
            <v>1424-7755</v>
          </cell>
          <cell r="G19193" t="str">
            <v>1662-6370</v>
          </cell>
          <cell r="H19193">
            <v>70</v>
          </cell>
        </row>
        <row r="19194">
          <cell r="B19194" t="str">
            <v>SYDNEY LAW REVIEW</v>
          </cell>
          <cell r="C19194" t="str">
            <v>0082-0512</v>
          </cell>
          <cell r="D19194" t="str">
            <v>0082-0512</v>
          </cell>
          <cell r="E19194" t="str">
            <v/>
          </cell>
          <cell r="F19194" t="str">
            <v/>
          </cell>
          <cell r="G19194" t="str">
            <v/>
          </cell>
          <cell r="H19194">
            <v>70</v>
          </cell>
        </row>
        <row r="19195">
          <cell r="B19195" t="str">
            <v>Sydney Studies in English</v>
          </cell>
          <cell r="C19195" t="str">
            <v>0156-5419</v>
          </cell>
          <cell r="D19195" t="str">
            <v>1835-8071</v>
          </cell>
          <cell r="E19195" t="str">
            <v/>
          </cell>
          <cell r="F19195" t="str">
            <v/>
          </cell>
          <cell r="G19195" t="str">
            <v/>
          </cell>
          <cell r="H19195">
            <v>20</v>
          </cell>
        </row>
        <row r="19196">
          <cell r="B19196" t="str">
            <v>SYDOWIA</v>
          </cell>
          <cell r="C19196" t="str">
            <v>0082-0598</v>
          </cell>
          <cell r="D19196" t="str">
            <v/>
          </cell>
          <cell r="E19196" t="str">
            <v>Sydowia</v>
          </cell>
          <cell r="F19196" t="str">
            <v>0082-0598</v>
          </cell>
          <cell r="G19196" t="str">
            <v/>
          </cell>
          <cell r="H19196">
            <v>40</v>
          </cell>
        </row>
        <row r="19197">
          <cell r="B19197" t="str">
            <v>Sylwan</v>
          </cell>
          <cell r="C19197" t="str">
            <v>0039-7660</v>
          </cell>
          <cell r="D19197" t="str">
            <v/>
          </cell>
          <cell r="E19197" t="str">
            <v>Sylwan</v>
          </cell>
          <cell r="F19197" t="str">
            <v>0039-7660</v>
          </cell>
          <cell r="G19197" t="str">
            <v/>
          </cell>
          <cell r="H19197">
            <v>40</v>
          </cell>
        </row>
        <row r="19198">
          <cell r="B19198" t="str">
            <v>SYMBIOSIS</v>
          </cell>
          <cell r="C19198" t="str">
            <v>0334-5114</v>
          </cell>
          <cell r="D19198" t="str">
            <v>1878-7665</v>
          </cell>
          <cell r="E19198" t="str">
            <v>Symbiosis</v>
          </cell>
          <cell r="F19198" t="str">
            <v>0334-5114</v>
          </cell>
          <cell r="G19198" t="str">
            <v>1878-7665</v>
          </cell>
          <cell r="H19198">
            <v>70</v>
          </cell>
        </row>
        <row r="19199">
          <cell r="B19199" t="str">
            <v>Symbolae Osloenses</v>
          </cell>
          <cell r="C19199" t="str">
            <v>0039-7679</v>
          </cell>
          <cell r="D19199" t="str">
            <v>1502-7805</v>
          </cell>
          <cell r="E19199" t="str">
            <v>Symbolae Osloenses</v>
          </cell>
          <cell r="F19199" t="str">
            <v>1502-7805</v>
          </cell>
          <cell r="G19199" t="str">
            <v>0039-7679</v>
          </cell>
          <cell r="H19199">
            <v>100</v>
          </cell>
        </row>
        <row r="19200">
          <cell r="B19200" t="str">
            <v>SYMBOLIC INTERACTION</v>
          </cell>
          <cell r="C19200" t="str">
            <v>0195-6086</v>
          </cell>
          <cell r="D19200" t="str">
            <v>1533-8665</v>
          </cell>
          <cell r="E19200" t="str">
            <v>Symbolic Interaction</v>
          </cell>
          <cell r="F19200" t="str">
            <v>0195-6086</v>
          </cell>
          <cell r="G19200" t="str">
            <v/>
          </cell>
          <cell r="H19200">
            <v>140</v>
          </cell>
        </row>
        <row r="19201">
          <cell r="B19201" t="str">
            <v>Symmetry Integrability and Geometry-Methods and Applications</v>
          </cell>
          <cell r="C19201" t="str">
            <v>1815-0659</v>
          </cell>
          <cell r="D19201" t="str">
            <v/>
          </cell>
          <cell r="E19201" t="str">
            <v>Symmetry, Integrability and Geometry - Methods and Applications</v>
          </cell>
          <cell r="F19201" t="str">
            <v>1815-0659</v>
          </cell>
          <cell r="G19201" t="str">
            <v/>
          </cell>
          <cell r="H19201">
            <v>70</v>
          </cell>
        </row>
        <row r="19202">
          <cell r="B19202" t="str">
            <v>Symmetry-Basel</v>
          </cell>
          <cell r="C19202" t="str">
            <v>2073-8994</v>
          </cell>
          <cell r="D19202" t="str">
            <v>2073-8994</v>
          </cell>
          <cell r="E19202" t="str">
            <v>Symmetry</v>
          </cell>
          <cell r="F19202" t="str">
            <v>2073-8994</v>
          </cell>
          <cell r="G19202" t="str">
            <v/>
          </cell>
          <cell r="H19202">
            <v>70</v>
          </cell>
        </row>
        <row r="19203">
          <cell r="B19203" t="str">
            <v>Symmetry-Culture and Science</v>
          </cell>
          <cell r="C19203" t="str">
            <v>0865-4824</v>
          </cell>
          <cell r="D19203" t="str">
            <v>2226-1877</v>
          </cell>
          <cell r="E19203" t="str">
            <v/>
          </cell>
          <cell r="F19203" t="str">
            <v/>
          </cell>
          <cell r="G19203" t="str">
            <v/>
          </cell>
          <cell r="H19203">
            <v>20</v>
          </cell>
        </row>
        <row r="19204">
          <cell r="B19204" t="str">
            <v>Symploke</v>
          </cell>
          <cell r="C19204" t="str">
            <v>1069-0697</v>
          </cell>
          <cell r="D19204" t="str">
            <v>1534-0627</v>
          </cell>
          <cell r="E19204" t="str">
            <v/>
          </cell>
          <cell r="F19204" t="str">
            <v/>
          </cell>
          <cell r="G19204" t="str">
            <v/>
          </cell>
          <cell r="H19204">
            <v>40</v>
          </cell>
        </row>
        <row r="19205">
          <cell r="B19205" t="str">
            <v>SYMPOSIUM-A QUARTERLY JOURNAL IN MODERN LITERATURES</v>
          </cell>
          <cell r="C19205" t="str">
            <v>0039-7709</v>
          </cell>
          <cell r="D19205" t="str">
            <v>1931-0676</v>
          </cell>
          <cell r="E19205" t="str">
            <v>Symposium - Quarterly Journal in Modern Literatures</v>
          </cell>
          <cell r="F19205" t="str">
            <v>0039-7709</v>
          </cell>
          <cell r="G19205" t="str">
            <v/>
          </cell>
          <cell r="H19205">
            <v>70</v>
          </cell>
        </row>
        <row r="19206">
          <cell r="B19206" t="str">
            <v>Symposium-Canadian Journal of Continental Philosophy</v>
          </cell>
          <cell r="C19206" t="str">
            <v>1917-9685</v>
          </cell>
          <cell r="D19206" t="str">
            <v>2154-5278</v>
          </cell>
          <cell r="E19206" t="str">
            <v/>
          </cell>
          <cell r="F19206" t="str">
            <v/>
          </cell>
          <cell r="G19206" t="str">
            <v/>
          </cell>
          <cell r="H19206">
            <v>40</v>
          </cell>
        </row>
        <row r="19207">
          <cell r="B19207" t="str">
            <v>SYNAPSE</v>
          </cell>
          <cell r="C19207" t="str">
            <v>0887-4476</v>
          </cell>
          <cell r="D19207" t="str">
            <v>1098-2396</v>
          </cell>
          <cell r="E19207" t="str">
            <v>Synapse</v>
          </cell>
          <cell r="F19207" t="str">
            <v>0887-4476</v>
          </cell>
          <cell r="G19207" t="str">
            <v>1098-2396</v>
          </cell>
          <cell r="H19207">
            <v>70</v>
          </cell>
        </row>
        <row r="19208">
          <cell r="B19208" t="str">
            <v>Synergies Mexique</v>
          </cell>
          <cell r="C19208" t="str">
            <v>2007-4654</v>
          </cell>
          <cell r="D19208" t="str">
            <v>2260-8109</v>
          </cell>
          <cell r="E19208" t="str">
            <v/>
          </cell>
          <cell r="F19208" t="str">
            <v/>
          </cell>
          <cell r="G19208" t="str">
            <v/>
          </cell>
          <cell r="H19208">
            <v>20</v>
          </cell>
        </row>
        <row r="19209">
          <cell r="B19209" t="str">
            <v>Synesis</v>
          </cell>
          <cell r="C19209" t="str">
            <v>1678-6785</v>
          </cell>
          <cell r="D19209" t="str">
            <v>1984-6754</v>
          </cell>
          <cell r="E19209" t="str">
            <v/>
          </cell>
          <cell r="F19209" t="str">
            <v/>
          </cell>
          <cell r="G19209" t="str">
            <v/>
          </cell>
          <cell r="H19209">
            <v>20</v>
          </cell>
        </row>
        <row r="19210">
          <cell r="B19210" t="str">
            <v>SYNLETT</v>
          </cell>
          <cell r="C19210" t="str">
            <v>0936-5214</v>
          </cell>
          <cell r="D19210" t="str">
            <v>1437-2096</v>
          </cell>
          <cell r="E19210" t="str">
            <v>Synlett</v>
          </cell>
          <cell r="F19210" t="str">
            <v>0936-5214</v>
          </cell>
          <cell r="G19210" t="str">
            <v>1437-2096</v>
          </cell>
          <cell r="H19210">
            <v>70</v>
          </cell>
        </row>
        <row r="19211">
          <cell r="B19211" t="str">
            <v>Syntax-A Journal of Theoretical Experimental and Interdisciplinary Research</v>
          </cell>
          <cell r="C19211" t="str">
            <v>1368-0005</v>
          </cell>
          <cell r="D19211" t="str">
            <v>1467-9612</v>
          </cell>
          <cell r="E19211" t="str">
            <v>Syntax</v>
          </cell>
          <cell r="F19211" t="str">
            <v>1368-0005</v>
          </cell>
          <cell r="G19211" t="str">
            <v/>
          </cell>
          <cell r="H19211">
            <v>100</v>
          </cell>
        </row>
        <row r="19212">
          <cell r="B19212" t="str">
            <v>SYNTHESE</v>
          </cell>
          <cell r="C19212" t="str">
            <v>0039-7857</v>
          </cell>
          <cell r="D19212" t="str">
            <v>1573-0964</v>
          </cell>
          <cell r="E19212" t="str">
            <v>Synthese</v>
          </cell>
          <cell r="F19212" t="str">
            <v>0039-7857</v>
          </cell>
          <cell r="G19212" t="str">
            <v/>
          </cell>
          <cell r="H19212">
            <v>200</v>
          </cell>
        </row>
        <row r="19213">
          <cell r="B19213" t="str">
            <v>Synthesis Philosophica</v>
          </cell>
          <cell r="C19213" t="str">
            <v>0352-7875</v>
          </cell>
          <cell r="D19213" t="str">
            <v/>
          </cell>
          <cell r="E19213" t="str">
            <v>Synthesis Philosophica</v>
          </cell>
          <cell r="F19213" t="str">
            <v>0352-7875</v>
          </cell>
          <cell r="G19213" t="str">
            <v>1848-2317</v>
          </cell>
          <cell r="H19213">
            <v>20</v>
          </cell>
        </row>
        <row r="19214">
          <cell r="B19214" t="str">
            <v>Synthesis-La Plata</v>
          </cell>
          <cell r="C19214" t="str">
            <v>0328-1205</v>
          </cell>
          <cell r="D19214" t="str">
            <v/>
          </cell>
          <cell r="E19214" t="str">
            <v/>
          </cell>
          <cell r="F19214" t="str">
            <v/>
          </cell>
          <cell r="G19214" t="str">
            <v/>
          </cell>
          <cell r="H19214">
            <v>20</v>
          </cell>
        </row>
        <row r="19215">
          <cell r="B19215" t="str">
            <v>SYNTHESIS-STUTTGART</v>
          </cell>
          <cell r="C19215" t="str">
            <v>0039-7881</v>
          </cell>
          <cell r="D19215" t="str">
            <v>1437-210X</v>
          </cell>
          <cell r="E19215" t="str">
            <v>Synthesis</v>
          </cell>
          <cell r="F19215" t="str">
            <v>0039-7881</v>
          </cell>
          <cell r="G19215" t="str">
            <v>1437-210X</v>
          </cell>
          <cell r="H19215">
            <v>70</v>
          </cell>
        </row>
        <row r="19216">
          <cell r="B19216" t="str">
            <v>Synthetic and Systems Biotechnology</v>
          </cell>
          <cell r="C19216" t="str">
            <v>2405-805X</v>
          </cell>
          <cell r="D19216" t="str">
            <v/>
          </cell>
          <cell r="E19216" t="str">
            <v>Synthetic and Systems Biotechnology</v>
          </cell>
          <cell r="F19216" t="str">
            <v/>
          </cell>
          <cell r="G19216" t="str">
            <v>2405-805X</v>
          </cell>
          <cell r="H19216">
            <v>40</v>
          </cell>
        </row>
        <row r="19217">
          <cell r="B19217" t="str">
            <v>SYNTHETIC COMMUNICATIONS</v>
          </cell>
          <cell r="C19217" t="str">
            <v>0039-7911</v>
          </cell>
          <cell r="D19217" t="str">
            <v>1532-2432</v>
          </cell>
          <cell r="E19217" t="str">
            <v>Synthetic Communications</v>
          </cell>
          <cell r="F19217" t="str">
            <v>0039-7911</v>
          </cell>
          <cell r="G19217" t="str">
            <v>1532-2432</v>
          </cell>
          <cell r="H19217">
            <v>40</v>
          </cell>
        </row>
        <row r="19218">
          <cell r="B19218" t="str">
            <v>SYNTHETIC METALS</v>
          </cell>
          <cell r="C19218" t="str">
            <v>0379-6779</v>
          </cell>
          <cell r="D19218" t="str">
            <v/>
          </cell>
          <cell r="E19218" t="str">
            <v>Synthetic Metals</v>
          </cell>
          <cell r="F19218" t="str">
            <v>0379-6779</v>
          </cell>
          <cell r="G19218" t="str">
            <v/>
          </cell>
          <cell r="H19218">
            <v>70</v>
          </cell>
        </row>
        <row r="19219">
          <cell r="B19219" t="str">
            <v>SYSTEM</v>
          </cell>
          <cell r="C19219" t="str">
            <v>0346-251X</v>
          </cell>
          <cell r="D19219" t="str">
            <v>1879-3282</v>
          </cell>
          <cell r="E19219" t="str">
            <v>System</v>
          </cell>
          <cell r="F19219" t="str">
            <v>0346-251X</v>
          </cell>
          <cell r="G19219" t="str">
            <v/>
          </cell>
          <cell r="H19219">
            <v>100</v>
          </cell>
        </row>
        <row r="19220">
          <cell r="B19220" t="str">
            <v>SYSTEM DYNAMICS REVIEW</v>
          </cell>
          <cell r="C19220" t="str">
            <v>0883-7066</v>
          </cell>
          <cell r="D19220" t="str">
            <v>1099-1727</v>
          </cell>
          <cell r="E19220" t="str">
            <v>System Dynamics Review</v>
          </cell>
          <cell r="F19220" t="str">
            <v>0883-7066</v>
          </cell>
          <cell r="G19220" t="str">
            <v>1099-1727</v>
          </cell>
          <cell r="H19220">
            <v>70</v>
          </cell>
        </row>
        <row r="19221">
          <cell r="B19221" t="str">
            <v>SYSTEMATIC AND APPLIED ACAROLOGY</v>
          </cell>
          <cell r="C19221" t="str">
            <v>1362-1971</v>
          </cell>
          <cell r="D19221" t="str">
            <v/>
          </cell>
          <cell r="E19221" t="str">
            <v>Systematic and Applied Acarology</v>
          </cell>
          <cell r="F19221" t="str">
            <v>1362-1971</v>
          </cell>
          <cell r="G19221" t="str">
            <v/>
          </cell>
          <cell r="H19221">
            <v>70</v>
          </cell>
        </row>
        <row r="19222">
          <cell r="B19222" t="str">
            <v>SYSTEMATIC AND APPLIED MICROBIOLOGY</v>
          </cell>
          <cell r="C19222" t="str">
            <v>0723-2020</v>
          </cell>
          <cell r="D19222" t="str">
            <v/>
          </cell>
          <cell r="E19222" t="str">
            <v>Systematic and Applied Microbiology</v>
          </cell>
          <cell r="F19222" t="str">
            <v>0723-2020</v>
          </cell>
          <cell r="G19222" t="str">
            <v/>
          </cell>
          <cell r="H19222">
            <v>100</v>
          </cell>
        </row>
        <row r="19223">
          <cell r="B19223" t="str">
            <v>SYSTEMATIC BIOLOGY</v>
          </cell>
          <cell r="C19223" t="str">
            <v>1063-5157</v>
          </cell>
          <cell r="D19223" t="str">
            <v>1076-836X</v>
          </cell>
          <cell r="E19223" t="str">
            <v>Systematic Biology</v>
          </cell>
          <cell r="F19223" t="str">
            <v>1063-5157</v>
          </cell>
          <cell r="G19223" t="str">
            <v>1076-836X</v>
          </cell>
          <cell r="H19223">
            <v>200</v>
          </cell>
        </row>
        <row r="19224">
          <cell r="B19224" t="str">
            <v>SYSTEMATIC BOTANY</v>
          </cell>
          <cell r="C19224" t="str">
            <v>0363-6445</v>
          </cell>
          <cell r="D19224" t="str">
            <v>1548-2324</v>
          </cell>
          <cell r="E19224" t="str">
            <v>Systematic Botany</v>
          </cell>
          <cell r="F19224" t="str">
            <v>0363-6445</v>
          </cell>
          <cell r="G19224" t="str">
            <v>1548-2324</v>
          </cell>
          <cell r="H19224">
            <v>70</v>
          </cell>
        </row>
        <row r="19225">
          <cell r="B19225" t="str">
            <v>SYSTEMATIC ENTOMOLOGY</v>
          </cell>
          <cell r="C19225" t="str">
            <v>0307-6970</v>
          </cell>
          <cell r="D19225" t="str">
            <v>1365-3113</v>
          </cell>
          <cell r="E19225" t="str">
            <v>Systematic Entomology</v>
          </cell>
          <cell r="F19225" t="str">
            <v>0307-6970</v>
          </cell>
          <cell r="G19225" t="str">
            <v/>
          </cell>
          <cell r="H19225">
            <v>140</v>
          </cell>
        </row>
        <row r="19226">
          <cell r="B19226" t="str">
            <v>SYSTEMATIC PARASITOLOGY</v>
          </cell>
          <cell r="C19226" t="str">
            <v>0165-5752</v>
          </cell>
          <cell r="D19226" t="str">
            <v>1573-5192</v>
          </cell>
          <cell r="E19226" t="str">
            <v>Systematic Parasitology</v>
          </cell>
          <cell r="F19226" t="str">
            <v>0165-5752</v>
          </cell>
          <cell r="G19226" t="str">
            <v>1573-5192</v>
          </cell>
          <cell r="H19226">
            <v>70</v>
          </cell>
        </row>
        <row r="19227">
          <cell r="B19227" t="str">
            <v>SYSTEMATICS AND BIODIVERSITY</v>
          </cell>
          <cell r="C19227" t="str">
            <v>1477-2000</v>
          </cell>
          <cell r="D19227" t="str">
            <v>1478-0933</v>
          </cell>
          <cell r="E19227" t="str">
            <v>Systematics and Biodiversity</v>
          </cell>
          <cell r="F19227" t="str">
            <v>1477-2000</v>
          </cell>
          <cell r="G19227" t="str">
            <v>1478-0933</v>
          </cell>
          <cell r="H19227">
            <v>70</v>
          </cell>
        </row>
        <row r="19228">
          <cell r="B19228" t="str">
            <v>SYSTEMIC PRACTICE AND ACTION RESEARCH</v>
          </cell>
          <cell r="C19228" t="str">
            <v>1094-429X</v>
          </cell>
          <cell r="D19228" t="str">
            <v>1573-9295</v>
          </cell>
          <cell r="E19228" t="str">
            <v>Systemic Practice and Action Research</v>
          </cell>
          <cell r="F19228" t="str">
            <v>1094-429X</v>
          </cell>
          <cell r="G19228" t="str">
            <v>1573-9295</v>
          </cell>
          <cell r="H19228">
            <v>70</v>
          </cell>
        </row>
        <row r="19229">
          <cell r="B19229" t="str">
            <v>Systems</v>
          </cell>
          <cell r="C19229" t="str">
            <v>2079-8954</v>
          </cell>
          <cell r="D19229" t="str">
            <v>2079-8954</v>
          </cell>
          <cell r="E19229" t="str">
            <v/>
          </cell>
          <cell r="F19229" t="str">
            <v/>
          </cell>
          <cell r="G19229" t="str">
            <v/>
          </cell>
          <cell r="H19229">
            <v>40</v>
          </cell>
        </row>
        <row r="19230">
          <cell r="B19230" t="str">
            <v>SYSTEMS &amp; CONTROL LETTERS</v>
          </cell>
          <cell r="C19230" t="str">
            <v>0167-6911</v>
          </cell>
          <cell r="D19230" t="str">
            <v>1872-7956</v>
          </cell>
          <cell r="E19230" t="str">
            <v>Systems and Control Letters</v>
          </cell>
          <cell r="F19230" t="str">
            <v>0167-6911</v>
          </cell>
          <cell r="G19230" t="str">
            <v/>
          </cell>
          <cell r="H19230">
            <v>100</v>
          </cell>
        </row>
        <row r="19231">
          <cell r="B19231" t="str">
            <v>Systems Biology in Reproductive Medicine</v>
          </cell>
          <cell r="C19231" t="str">
            <v>1939-6368</v>
          </cell>
          <cell r="D19231" t="str">
            <v>1939-6376</v>
          </cell>
          <cell r="E19231" t="str">
            <v>Systems biology in reproductive medicine</v>
          </cell>
          <cell r="F19231" t="str">
            <v>1939-6368</v>
          </cell>
          <cell r="G19231" t="str">
            <v>1939-6376</v>
          </cell>
          <cell r="H19231">
            <v>70</v>
          </cell>
        </row>
        <row r="19232">
          <cell r="B19232" t="str">
            <v>Systems Engineering</v>
          </cell>
          <cell r="C19232" t="str">
            <v>1098-1241</v>
          </cell>
          <cell r="D19232" t="str">
            <v>1520-6858</v>
          </cell>
          <cell r="E19232" t="str">
            <v>Systems Engineering</v>
          </cell>
          <cell r="F19232" t="str">
            <v>1098-1241</v>
          </cell>
          <cell r="G19232" t="str">
            <v/>
          </cell>
          <cell r="H19232">
            <v>40</v>
          </cell>
        </row>
        <row r="19233">
          <cell r="B19233" t="str">
            <v>SYSTEMS RESEARCH AND BEHAVIORAL SCIENCE</v>
          </cell>
          <cell r="C19233" t="str">
            <v>1092-7026</v>
          </cell>
          <cell r="D19233" t="str">
            <v>1099-1743</v>
          </cell>
          <cell r="E19233" t="str">
            <v>Systems Research and Behavioral Science</v>
          </cell>
          <cell r="F19233" t="str">
            <v>1092-7026</v>
          </cell>
          <cell r="G19233" t="str">
            <v>1099-1743</v>
          </cell>
          <cell r="H19233">
            <v>40</v>
          </cell>
        </row>
        <row r="19234">
          <cell r="B19234" t="str">
            <v>Systems Science &amp; Control Engineering</v>
          </cell>
          <cell r="C19234" t="str">
            <v>2164-2583</v>
          </cell>
          <cell r="D19234" t="str">
            <v>2164-2583</v>
          </cell>
          <cell r="E19234" t="str">
            <v>Systems Science and Control Engineering</v>
          </cell>
          <cell r="F19234" t="str">
            <v/>
          </cell>
          <cell r="G19234" t="str">
            <v>2164-2583</v>
          </cell>
          <cell r="H19234">
            <v>40</v>
          </cell>
        </row>
        <row r="19235">
          <cell r="B19235" t="str">
            <v>Sztuka i Dokumentacja-Art &amp; Documentation</v>
          </cell>
          <cell r="C19235" t="str">
            <v>2080-413X</v>
          </cell>
          <cell r="D19235" t="str">
            <v>2080-413X</v>
          </cell>
          <cell r="E19235" t="str">
            <v/>
          </cell>
          <cell r="F19235" t="str">
            <v/>
          </cell>
          <cell r="G19235" t="str">
            <v/>
          </cell>
          <cell r="H19235">
            <v>20</v>
          </cell>
        </row>
        <row r="19236">
          <cell r="B19236" t="str">
            <v>Tabularia-Sources Ecrites des Mondes Normandes Medievaux</v>
          </cell>
          <cell r="C19236" t="str">
            <v>1630-7364</v>
          </cell>
          <cell r="D19236" t="str">
            <v>1630-7364</v>
          </cell>
          <cell r="E19236" t="str">
            <v>Tabularia</v>
          </cell>
          <cell r="F19236" t="str">
            <v>1630-7364</v>
          </cell>
          <cell r="G19236" t="str">
            <v/>
          </cell>
          <cell r="H19236">
            <v>20</v>
          </cell>
        </row>
        <row r="19237">
          <cell r="B19237" t="str">
            <v>Taida Journal of Art History</v>
          </cell>
          <cell r="C19237" t="str">
            <v>1023-2095</v>
          </cell>
          <cell r="D19237" t="str">
            <v/>
          </cell>
          <cell r="E19237" t="str">
            <v/>
          </cell>
          <cell r="F19237" t="str">
            <v/>
          </cell>
          <cell r="G19237" t="str">
            <v/>
          </cell>
          <cell r="H19237">
            <v>20</v>
          </cell>
        </row>
        <row r="19238">
          <cell r="B19238" t="str">
            <v>Taiwan Journal of Linguistics</v>
          </cell>
          <cell r="C19238" t="str">
            <v>1729-4649</v>
          </cell>
          <cell r="D19238" t="str">
            <v>1994-2559</v>
          </cell>
          <cell r="E19238" t="str">
            <v>Taiwan Journal of Linguistics</v>
          </cell>
          <cell r="F19238" t="str">
            <v>1729-4649</v>
          </cell>
          <cell r="G19238" t="str">
            <v/>
          </cell>
          <cell r="H19238">
            <v>40</v>
          </cell>
        </row>
        <row r="19239">
          <cell r="B19239" t="str">
            <v>Taiwan Journal of TESOL</v>
          </cell>
          <cell r="C19239" t="str">
            <v>1814-9448</v>
          </cell>
          <cell r="D19239" t="str">
            <v>2076-7617</v>
          </cell>
          <cell r="E19239" t="str">
            <v>Taiwan Journal of TESOL</v>
          </cell>
          <cell r="F19239" t="str">
            <v>1814-9448</v>
          </cell>
          <cell r="G19239" t="str">
            <v>2076-7617</v>
          </cell>
          <cell r="H19239">
            <v>20</v>
          </cell>
        </row>
        <row r="19240">
          <cell r="B19240" t="str">
            <v>TAIWANESE JOURNAL OF MATHEMATICS</v>
          </cell>
          <cell r="C19240" t="str">
            <v>1027-5487</v>
          </cell>
          <cell r="D19240" t="str">
            <v>2224-6851</v>
          </cell>
          <cell r="E19240" t="str">
            <v>Taiwanese Journal of Mathematics</v>
          </cell>
          <cell r="F19240" t="str">
            <v>1027-5487</v>
          </cell>
          <cell r="G19240" t="str">
            <v/>
          </cell>
          <cell r="H19240">
            <v>70</v>
          </cell>
        </row>
        <row r="19241">
          <cell r="B19241" t="str">
            <v>Taiwanese Journal of Obstetrics &amp; Gynecology</v>
          </cell>
          <cell r="C19241" t="str">
            <v>1028-4559</v>
          </cell>
          <cell r="D19241" t="str">
            <v/>
          </cell>
          <cell r="E19241" t="str">
            <v>Taiwanese Journal of Obstetrics and Gynecology</v>
          </cell>
          <cell r="F19241" t="str">
            <v>1028-4559</v>
          </cell>
          <cell r="G19241" t="str">
            <v/>
          </cell>
          <cell r="H19241">
            <v>40</v>
          </cell>
        </row>
        <row r="19242">
          <cell r="B19242" t="str">
            <v>TAIWANIA</v>
          </cell>
          <cell r="C19242" t="str">
            <v>0372-333X</v>
          </cell>
          <cell r="D19242" t="str">
            <v/>
          </cell>
          <cell r="E19242" t="str">
            <v>Taiwania</v>
          </cell>
          <cell r="F19242" t="str">
            <v>0372-333X</v>
          </cell>
          <cell r="G19242" t="str">
            <v/>
          </cell>
          <cell r="H19242">
            <v>40</v>
          </cell>
        </row>
        <row r="19243">
          <cell r="B19243" t="str">
            <v>TALANTA</v>
          </cell>
          <cell r="C19243" t="str">
            <v>0039-9140</v>
          </cell>
          <cell r="D19243" t="str">
            <v>1873-3573</v>
          </cell>
          <cell r="E19243" t="str">
            <v>Talanta</v>
          </cell>
          <cell r="F19243" t="str">
            <v>0039-9140</v>
          </cell>
          <cell r="G19243" t="str">
            <v/>
          </cell>
          <cell r="H19243">
            <v>100</v>
          </cell>
        </row>
        <row r="19244">
          <cell r="B19244" t="str">
            <v>Talia Dixit-Revista Interdisciplinar de Retorica e Historiografia</v>
          </cell>
          <cell r="C19244" t="str">
            <v>1886-9440</v>
          </cell>
          <cell r="D19244" t="str">
            <v>1886-9440</v>
          </cell>
          <cell r="E19244" t="str">
            <v/>
          </cell>
          <cell r="F19244" t="str">
            <v/>
          </cell>
          <cell r="G19244" t="str">
            <v/>
          </cell>
          <cell r="H19244">
            <v>40</v>
          </cell>
        </row>
        <row r="19245">
          <cell r="B19245" t="str">
            <v>Taller de la Historia</v>
          </cell>
          <cell r="C19245" t="str">
            <v>1657-3633</v>
          </cell>
          <cell r="D19245" t="str">
            <v>2382-4794</v>
          </cell>
          <cell r="E19245" t="str">
            <v/>
          </cell>
          <cell r="F19245" t="str">
            <v/>
          </cell>
          <cell r="G19245" t="str">
            <v/>
          </cell>
          <cell r="H19245">
            <v>20</v>
          </cell>
        </row>
        <row r="19246">
          <cell r="B19246" t="str">
            <v>Taller de Letras</v>
          </cell>
          <cell r="C19246" t="str">
            <v>0716-0798</v>
          </cell>
          <cell r="D19246" t="str">
            <v>0716-0798</v>
          </cell>
          <cell r="E19246" t="str">
            <v>Taller de Letras</v>
          </cell>
          <cell r="F19246" t="str">
            <v>0716-0798</v>
          </cell>
          <cell r="G19246" t="str">
            <v/>
          </cell>
          <cell r="H19246">
            <v>70</v>
          </cell>
        </row>
        <row r="19247">
          <cell r="B19247" t="str">
            <v>Tamkang Journal of Mathematics</v>
          </cell>
          <cell r="C19247" t="str">
            <v>0049-2930</v>
          </cell>
          <cell r="D19247" t="str">
            <v>2073-9826</v>
          </cell>
          <cell r="E19247" t="str">
            <v>Tamkang Journal of Mathematics</v>
          </cell>
          <cell r="F19247" t="str">
            <v>0049-2930</v>
          </cell>
          <cell r="G19247" t="str">
            <v>2073-9826</v>
          </cell>
          <cell r="H19247">
            <v>40</v>
          </cell>
        </row>
        <row r="19248">
          <cell r="B19248" t="str">
            <v>Tang Studies</v>
          </cell>
          <cell r="C19248" t="str">
            <v>0737-5034</v>
          </cell>
          <cell r="D19248" t="str">
            <v>1759-7633</v>
          </cell>
          <cell r="E19248" t="str">
            <v>T'ang Studies</v>
          </cell>
          <cell r="F19248" t="str">
            <v>0737-5034</v>
          </cell>
          <cell r="G19248" t="str">
            <v>1759-7633</v>
          </cell>
          <cell r="H19248">
            <v>40</v>
          </cell>
        </row>
        <row r="19249">
          <cell r="B19249" t="str">
            <v>Tangence</v>
          </cell>
          <cell r="C19249" t="str">
            <v>1189-4563</v>
          </cell>
          <cell r="D19249" t="str">
            <v>1710-0305</v>
          </cell>
          <cell r="E19249" t="str">
            <v/>
          </cell>
          <cell r="F19249" t="str">
            <v/>
          </cell>
          <cell r="G19249" t="str">
            <v/>
          </cell>
          <cell r="H19249">
            <v>40</v>
          </cell>
        </row>
        <row r="19250">
          <cell r="B19250" t="str">
            <v>Tanz</v>
          </cell>
          <cell r="C19250" t="str">
            <v>1869-7720</v>
          </cell>
          <cell r="D19250" t="str">
            <v>1869-7720</v>
          </cell>
          <cell r="E19250" t="str">
            <v>Tanz</v>
          </cell>
          <cell r="F19250" t="str">
            <v>1869-7720</v>
          </cell>
          <cell r="G19250" t="str">
            <v/>
          </cell>
          <cell r="H19250">
            <v>40</v>
          </cell>
        </row>
        <row r="19251">
          <cell r="B19251" t="str">
            <v>TAPPI JOURNAL</v>
          </cell>
          <cell r="C19251" t="str">
            <v>0734-1415</v>
          </cell>
          <cell r="D19251" t="str">
            <v/>
          </cell>
          <cell r="E19251" t="str">
            <v>Tappi Journal</v>
          </cell>
          <cell r="F19251" t="str">
            <v>0734-1415</v>
          </cell>
          <cell r="G19251" t="str">
            <v/>
          </cell>
          <cell r="H19251">
            <v>40</v>
          </cell>
        </row>
        <row r="19252">
          <cell r="B19252" t="str">
            <v>Targeted Oncology</v>
          </cell>
          <cell r="C19252" t="str">
            <v>1776-2596</v>
          </cell>
          <cell r="D19252" t="str">
            <v>1776-260X</v>
          </cell>
          <cell r="E19252" t="str">
            <v>Targeted Oncology</v>
          </cell>
          <cell r="F19252" t="str">
            <v>1776-2596</v>
          </cell>
          <cell r="G19252" t="str">
            <v>1776-260X</v>
          </cell>
          <cell r="H19252">
            <v>100</v>
          </cell>
        </row>
        <row r="19253">
          <cell r="B19253" t="str">
            <v>Target-International Journal of Translation Studies</v>
          </cell>
          <cell r="C19253" t="str">
            <v>0924-1884</v>
          </cell>
          <cell r="D19253" t="str">
            <v>1569-9986</v>
          </cell>
          <cell r="E19253" t="str">
            <v>Target</v>
          </cell>
          <cell r="F19253" t="str">
            <v>0924-1884</v>
          </cell>
          <cell r="G19253" t="str">
            <v/>
          </cell>
          <cell r="H19253">
            <v>100</v>
          </cell>
        </row>
        <row r="19254">
          <cell r="B19254" t="str">
            <v>Tarih Incelemeleri Dergisi</v>
          </cell>
          <cell r="C19254" t="str">
            <v>0257-4152</v>
          </cell>
          <cell r="D19254" t="str">
            <v>0257-4152</v>
          </cell>
          <cell r="E19254" t="str">
            <v/>
          </cell>
          <cell r="F19254" t="str">
            <v/>
          </cell>
          <cell r="G19254" t="str">
            <v/>
          </cell>
          <cell r="H19254">
            <v>40</v>
          </cell>
        </row>
        <row r="19255">
          <cell r="B19255" t="str">
            <v>Tarih Kultur ve Sanat Arastirmalari Dergisi-Journal of History Culture and Art Research</v>
          </cell>
          <cell r="C19255" t="str">
            <v>2147-0626</v>
          </cell>
          <cell r="D19255" t="str">
            <v>2147-0626</v>
          </cell>
          <cell r="E19255" t="str">
            <v/>
          </cell>
          <cell r="F19255" t="str">
            <v/>
          </cell>
          <cell r="G19255" t="str">
            <v/>
          </cell>
          <cell r="H19255">
            <v>40</v>
          </cell>
        </row>
        <row r="19256">
          <cell r="B19256" t="str">
            <v>Tarim Bilimleri Dergisi-Journal of Agricultural Sciences</v>
          </cell>
          <cell r="C19256" t="str">
            <v>1300-7580</v>
          </cell>
          <cell r="D19256" t="str">
            <v/>
          </cell>
          <cell r="E19256" t="str">
            <v>Tarim Bilimleri Dergisi</v>
          </cell>
          <cell r="F19256" t="str">
            <v>1300-7580</v>
          </cell>
          <cell r="G19256" t="str">
            <v>2148-9297</v>
          </cell>
          <cell r="H19256">
            <v>20</v>
          </cell>
        </row>
        <row r="19257">
          <cell r="B19257" t="str">
            <v>TAXON</v>
          </cell>
          <cell r="C19257" t="str">
            <v>0040-0262</v>
          </cell>
          <cell r="D19257" t="str">
            <v>1996-8175</v>
          </cell>
          <cell r="E19257" t="str">
            <v>Taxon</v>
          </cell>
          <cell r="F19257" t="str">
            <v>0040-0262</v>
          </cell>
          <cell r="G19257" t="str">
            <v/>
          </cell>
          <cell r="H19257">
            <v>100</v>
          </cell>
        </row>
        <row r="19258">
          <cell r="B19258" t="str">
            <v>Tbilisi Mathematical Journal</v>
          </cell>
          <cell r="C19258" t="str">
            <v>1512-0139</v>
          </cell>
          <cell r="D19258" t="str">
            <v>1512-0139</v>
          </cell>
          <cell r="E19258" t="str">
            <v/>
          </cell>
          <cell r="F19258" t="str">
            <v/>
          </cell>
          <cell r="G19258" t="str">
            <v/>
          </cell>
          <cell r="H19258">
            <v>20</v>
          </cell>
        </row>
        <row r="19259">
          <cell r="B19259" t="str">
            <v>TDR-The Drama Review-The Journal of Performance Studies</v>
          </cell>
          <cell r="C19259" t="str">
            <v>1054-2043</v>
          </cell>
          <cell r="D19259" t="str">
            <v>1531-4715</v>
          </cell>
          <cell r="E19259" t="str">
            <v>TDR/The Drama Review</v>
          </cell>
          <cell r="F19259" t="str">
            <v>1054-2043</v>
          </cell>
          <cell r="G19259" t="str">
            <v>1531-4715</v>
          </cell>
          <cell r="H19259">
            <v>140</v>
          </cell>
        </row>
        <row r="19260">
          <cell r="B19260" t="str">
            <v>TD-The Journal for Transdisciplinary Research in Southern Africa</v>
          </cell>
          <cell r="C19260" t="str">
            <v>1817-4434</v>
          </cell>
          <cell r="D19260" t="str">
            <v>2415-2005</v>
          </cell>
          <cell r="E19260" t="str">
            <v/>
          </cell>
          <cell r="F19260" t="str">
            <v/>
          </cell>
          <cell r="G19260" t="str">
            <v/>
          </cell>
          <cell r="H19260">
            <v>20</v>
          </cell>
        </row>
        <row r="19261">
          <cell r="B19261" t="str">
            <v>Teacher Development</v>
          </cell>
          <cell r="C19261" t="str">
            <v>1366-4530</v>
          </cell>
          <cell r="D19261" t="str">
            <v>1747-5120</v>
          </cell>
          <cell r="E19261" t="str">
            <v>Teacher Development</v>
          </cell>
          <cell r="F19261" t="str">
            <v>1366-4530</v>
          </cell>
          <cell r="G19261" t="str">
            <v>1747-5120</v>
          </cell>
          <cell r="H19261">
            <v>70</v>
          </cell>
        </row>
        <row r="19262">
          <cell r="B19262" t="str">
            <v>Teacher Education and Special Education</v>
          </cell>
          <cell r="C19262" t="str">
            <v>0888-4064</v>
          </cell>
          <cell r="D19262" t="str">
            <v>1944-4931</v>
          </cell>
          <cell r="E19262" t="str">
            <v/>
          </cell>
          <cell r="F19262" t="str">
            <v/>
          </cell>
          <cell r="G19262" t="str">
            <v/>
          </cell>
          <cell r="H19262">
            <v>40</v>
          </cell>
        </row>
        <row r="19263">
          <cell r="B19263" t="str">
            <v>Teachers and Teaching</v>
          </cell>
          <cell r="C19263" t="str">
            <v>1354-0602</v>
          </cell>
          <cell r="D19263" t="str">
            <v>1470-1278</v>
          </cell>
          <cell r="E19263" t="str">
            <v>Teachers and Teaching: Theory and Practice</v>
          </cell>
          <cell r="F19263" t="str">
            <v>1354-0602</v>
          </cell>
          <cell r="G19263" t="str">
            <v>1470-1278</v>
          </cell>
          <cell r="H19263">
            <v>140</v>
          </cell>
        </row>
        <row r="19264">
          <cell r="B19264" t="str">
            <v>TEACHERS COLLEGE RECORD</v>
          </cell>
          <cell r="C19264" t="str">
            <v>0161-4681</v>
          </cell>
          <cell r="D19264" t="str">
            <v>1467-9620</v>
          </cell>
          <cell r="E19264" t="str">
            <v>Teachers College Record</v>
          </cell>
          <cell r="F19264" t="str">
            <v>0161-4681</v>
          </cell>
          <cell r="G19264" t="str">
            <v>1467-9620</v>
          </cell>
          <cell r="H19264">
            <v>100</v>
          </cell>
        </row>
        <row r="19265">
          <cell r="B19265" t="str">
            <v>Teaching &amp; Learning Inquiry-The ISSOTL Journal</v>
          </cell>
          <cell r="C19265" t="str">
            <v>2167-4779</v>
          </cell>
          <cell r="D19265" t="str">
            <v>2167-4787</v>
          </cell>
          <cell r="E19265" t="str">
            <v>Teaching and Learning Inquiry</v>
          </cell>
          <cell r="F19265" t="str">
            <v/>
          </cell>
          <cell r="G19265" t="str">
            <v>2167-4787</v>
          </cell>
          <cell r="H19265">
            <v>40</v>
          </cell>
        </row>
        <row r="19266">
          <cell r="B19266" t="str">
            <v>TEACHING AND LEARNING IN MEDICINE</v>
          </cell>
          <cell r="C19266" t="str">
            <v>1040-1334</v>
          </cell>
          <cell r="D19266" t="str">
            <v>1532-8015</v>
          </cell>
          <cell r="E19266" t="str">
            <v>Teaching and Learning in Medicine</v>
          </cell>
          <cell r="F19266" t="str">
            <v>1040-1334</v>
          </cell>
          <cell r="G19266" t="str">
            <v>1532-8015</v>
          </cell>
          <cell r="H19266">
            <v>70</v>
          </cell>
        </row>
        <row r="19267">
          <cell r="B19267" t="str">
            <v>Teaching and Learning in Nursing</v>
          </cell>
          <cell r="C19267" t="str">
            <v>1557-3087</v>
          </cell>
          <cell r="D19267" t="str">
            <v>1557-2013</v>
          </cell>
          <cell r="E19267" t="str">
            <v>Teaching and Learning in Nursing</v>
          </cell>
          <cell r="F19267" t="str">
            <v>1557-2013</v>
          </cell>
          <cell r="G19267" t="str">
            <v>1557-3087</v>
          </cell>
          <cell r="H19267">
            <v>40</v>
          </cell>
        </row>
        <row r="19268">
          <cell r="B19268" t="str">
            <v>TEACHING AND TEACHER EDUCATION</v>
          </cell>
          <cell r="C19268" t="str">
            <v>0742-051X</v>
          </cell>
          <cell r="D19268" t="str">
            <v/>
          </cell>
          <cell r="E19268" t="str">
            <v>Teaching and Teacher Education</v>
          </cell>
          <cell r="F19268" t="str">
            <v>0742-051X</v>
          </cell>
          <cell r="G19268" t="str">
            <v/>
          </cell>
          <cell r="H19268">
            <v>200</v>
          </cell>
        </row>
        <row r="19269">
          <cell r="B19269" t="str">
            <v>Teaching Artist Journal</v>
          </cell>
          <cell r="C19269" t="str">
            <v>1541-1796</v>
          </cell>
          <cell r="D19269" t="str">
            <v>1541-180X</v>
          </cell>
          <cell r="E19269" t="str">
            <v>Teaching Artist Journal</v>
          </cell>
          <cell r="F19269" t="str">
            <v>1541-1796</v>
          </cell>
          <cell r="G19269" t="str">
            <v/>
          </cell>
          <cell r="H19269">
            <v>20</v>
          </cell>
        </row>
        <row r="19270">
          <cell r="B19270" t="str">
            <v>Teaching Education</v>
          </cell>
          <cell r="C19270" t="str">
            <v>1047-6210</v>
          </cell>
          <cell r="D19270" t="str">
            <v>1470-1286</v>
          </cell>
          <cell r="E19270" t="str">
            <v>Teaching Education</v>
          </cell>
          <cell r="F19270" t="str">
            <v>1047-6210</v>
          </cell>
          <cell r="G19270" t="str">
            <v/>
          </cell>
          <cell r="H19270">
            <v>100</v>
          </cell>
        </row>
        <row r="19271">
          <cell r="B19271" t="str">
            <v>Teaching Exceptional Children</v>
          </cell>
          <cell r="C19271" t="str">
            <v>0040-0599</v>
          </cell>
          <cell r="D19271" t="str">
            <v>2163-5684</v>
          </cell>
          <cell r="E19271" t="str">
            <v/>
          </cell>
          <cell r="F19271" t="str">
            <v/>
          </cell>
          <cell r="G19271" t="str">
            <v/>
          </cell>
          <cell r="H19271">
            <v>40</v>
          </cell>
        </row>
        <row r="19272">
          <cell r="B19272" t="str">
            <v>TEACHING IN HIGHER EDUCATION</v>
          </cell>
          <cell r="C19272" t="str">
            <v>1356-2517</v>
          </cell>
          <cell r="D19272" t="str">
            <v>1470-1294</v>
          </cell>
          <cell r="E19272" t="str">
            <v>Teaching in Higher Education</v>
          </cell>
          <cell r="F19272" t="str">
            <v>1356-2517</v>
          </cell>
          <cell r="G19272" t="str">
            <v>1470-1294</v>
          </cell>
          <cell r="H19272">
            <v>100</v>
          </cell>
        </row>
        <row r="19273">
          <cell r="B19273" t="str">
            <v>Teaching Mathematics and Its Applications</v>
          </cell>
          <cell r="C19273" t="str">
            <v>0268-3679</v>
          </cell>
          <cell r="D19273" t="str">
            <v>1471-6976</v>
          </cell>
          <cell r="E19273" t="str">
            <v>Teaching Mathematics and its Applications</v>
          </cell>
          <cell r="F19273" t="str">
            <v>0268-3679</v>
          </cell>
          <cell r="G19273" t="str">
            <v/>
          </cell>
          <cell r="H19273">
            <v>40</v>
          </cell>
        </row>
        <row r="19274">
          <cell r="B19274" t="str">
            <v>Teaching of Mathematics</v>
          </cell>
          <cell r="C19274" t="str">
            <v>1451-4966</v>
          </cell>
          <cell r="D19274" t="str">
            <v>2406-1077</v>
          </cell>
          <cell r="E19274" t="str">
            <v/>
          </cell>
          <cell r="F19274" t="str">
            <v/>
          </cell>
          <cell r="G19274" t="str">
            <v/>
          </cell>
          <cell r="H19274">
            <v>20</v>
          </cell>
        </row>
        <row r="19275">
          <cell r="B19275" t="str">
            <v>TEACHING OF PSYCHOLOGY</v>
          </cell>
          <cell r="C19275" t="str">
            <v>0098-6283</v>
          </cell>
          <cell r="D19275" t="str">
            <v>1532-8023</v>
          </cell>
          <cell r="E19275" t="str">
            <v>Teaching of Psychology</v>
          </cell>
          <cell r="F19275" t="str">
            <v>0098-6283</v>
          </cell>
          <cell r="G19275" t="str">
            <v>1532-8023</v>
          </cell>
          <cell r="H19275">
            <v>70</v>
          </cell>
        </row>
        <row r="19276">
          <cell r="B19276" t="str">
            <v>Teaching Philosophy</v>
          </cell>
          <cell r="C19276" t="str">
            <v>0145-5788</v>
          </cell>
          <cell r="D19276" t="str">
            <v>2153-6619</v>
          </cell>
          <cell r="E19276" t="str">
            <v>Teaching Philosophy</v>
          </cell>
          <cell r="F19276" t="str">
            <v>0145-5788</v>
          </cell>
          <cell r="G19276" t="str">
            <v>2153-6619</v>
          </cell>
          <cell r="H19276">
            <v>70</v>
          </cell>
        </row>
        <row r="19277">
          <cell r="B19277" t="str">
            <v>Teaching Public Administration</v>
          </cell>
          <cell r="C19277" t="str">
            <v>0144-7394</v>
          </cell>
          <cell r="D19277" t="str">
            <v>2047-8720</v>
          </cell>
          <cell r="E19277" t="str">
            <v>Teaching Public Administration</v>
          </cell>
          <cell r="F19277" t="str">
            <v>0144-7394</v>
          </cell>
          <cell r="G19277" t="str">
            <v>2047-8720</v>
          </cell>
          <cell r="H19277">
            <v>40</v>
          </cell>
        </row>
        <row r="19278">
          <cell r="B19278" t="str">
            <v>TEACHING SOCIOLOGY</v>
          </cell>
          <cell r="C19278" t="str">
            <v>0092-055X</v>
          </cell>
          <cell r="D19278" t="str">
            <v>1939-862X</v>
          </cell>
          <cell r="E19278" t="str">
            <v>Teaching Sociology</v>
          </cell>
          <cell r="F19278" t="str">
            <v>0092-055X</v>
          </cell>
          <cell r="G19278" t="str">
            <v/>
          </cell>
          <cell r="H19278">
            <v>70</v>
          </cell>
        </row>
        <row r="19279">
          <cell r="B19279" t="str">
            <v>Teaching Statistics</v>
          </cell>
          <cell r="C19279" t="str">
            <v>0141-982X</v>
          </cell>
          <cell r="D19279" t="str">
            <v>1467-9639</v>
          </cell>
          <cell r="E19279" t="str">
            <v>Teaching Statistics</v>
          </cell>
          <cell r="F19279" t="str">
            <v>0141-982X</v>
          </cell>
          <cell r="G19279" t="str">
            <v>1467-9639</v>
          </cell>
          <cell r="H19279">
            <v>20</v>
          </cell>
        </row>
        <row r="19280">
          <cell r="B19280" t="str">
            <v>Teaching Theology and Religion</v>
          </cell>
          <cell r="C19280" t="str">
            <v>1368-4868</v>
          </cell>
          <cell r="D19280" t="str">
            <v>1467-9647</v>
          </cell>
          <cell r="E19280" t="str">
            <v>Teaching Theology and Religion</v>
          </cell>
          <cell r="F19280" t="str">
            <v>1368-4868</v>
          </cell>
          <cell r="G19280" t="str">
            <v>1467-9647</v>
          </cell>
          <cell r="H19280">
            <v>100</v>
          </cell>
        </row>
        <row r="19281">
          <cell r="B19281" t="str">
            <v>Team Performance Management</v>
          </cell>
          <cell r="C19281" t="str">
            <v>1352-7592</v>
          </cell>
          <cell r="D19281" t="str">
            <v>1758-6860</v>
          </cell>
          <cell r="E19281" t="str">
            <v>Team Performance Management</v>
          </cell>
          <cell r="F19281" t="str">
            <v>1352-7592</v>
          </cell>
          <cell r="G19281" t="str">
            <v/>
          </cell>
          <cell r="H19281">
            <v>40</v>
          </cell>
        </row>
        <row r="19282">
          <cell r="B19282" t="str">
            <v>Teatro e Storia</v>
          </cell>
          <cell r="C19282" t="str">
            <v>0394-6932</v>
          </cell>
          <cell r="D19282" t="str">
            <v>2239-7272</v>
          </cell>
          <cell r="E19282" t="str">
            <v/>
          </cell>
          <cell r="F19282" t="str">
            <v/>
          </cell>
          <cell r="G19282" t="str">
            <v/>
          </cell>
          <cell r="H19282">
            <v>20</v>
          </cell>
        </row>
        <row r="19283">
          <cell r="B19283" t="str">
            <v>Tec Empresarial</v>
          </cell>
          <cell r="C19283" t="str">
            <v/>
          </cell>
          <cell r="D19283" t="str">
            <v>1659-2395</v>
          </cell>
          <cell r="E19283" t="str">
            <v/>
          </cell>
          <cell r="F19283" t="str">
            <v/>
          </cell>
          <cell r="G19283" t="str">
            <v/>
          </cell>
          <cell r="H19283">
            <v>20</v>
          </cell>
        </row>
        <row r="19284">
          <cell r="B19284" t="str">
            <v>Tecciencia</v>
          </cell>
          <cell r="C19284" t="str">
            <v>1909-3667</v>
          </cell>
          <cell r="D19284" t="str">
            <v>2422-3670</v>
          </cell>
          <cell r="E19284" t="str">
            <v/>
          </cell>
          <cell r="F19284" t="str">
            <v/>
          </cell>
          <cell r="G19284" t="str">
            <v/>
          </cell>
          <cell r="H19284">
            <v>20</v>
          </cell>
        </row>
        <row r="19285">
          <cell r="B19285" t="str">
            <v>Techne-Journal of Technology for Architecture and Environment</v>
          </cell>
          <cell r="C19285" t="str">
            <v>2239-0243</v>
          </cell>
          <cell r="D19285" t="str">
            <v>2239-0243</v>
          </cell>
          <cell r="E19285" t="str">
            <v>TECHNE</v>
          </cell>
          <cell r="F19285" t="str">
            <v/>
          </cell>
          <cell r="G19285" t="str">
            <v>2239-0243</v>
          </cell>
          <cell r="H19285">
            <v>40</v>
          </cell>
        </row>
        <row r="19286">
          <cell r="B19286" t="str">
            <v>TECHNICAL COMMUNICATION</v>
          </cell>
          <cell r="C19286" t="str">
            <v>0049-3155</v>
          </cell>
          <cell r="D19286" t="str">
            <v/>
          </cell>
          <cell r="E19286" t="str">
            <v>Technical Communication</v>
          </cell>
          <cell r="F19286" t="str">
            <v>0049-3155</v>
          </cell>
          <cell r="G19286" t="str">
            <v/>
          </cell>
          <cell r="H19286">
            <v>70</v>
          </cell>
        </row>
        <row r="19287">
          <cell r="B19287" t="str">
            <v>Technical Communication Quarterly</v>
          </cell>
          <cell r="C19287" t="str">
            <v>1057-2252</v>
          </cell>
          <cell r="D19287" t="str">
            <v>1542-7625</v>
          </cell>
          <cell r="E19287" t="str">
            <v>Technical Communication Quarterly</v>
          </cell>
          <cell r="F19287" t="str">
            <v>1057-2252</v>
          </cell>
          <cell r="G19287" t="str">
            <v/>
          </cell>
          <cell r="H19287">
            <v>100</v>
          </cell>
        </row>
        <row r="19288">
          <cell r="B19288" t="str">
            <v>TECHNICAL PHYSICS</v>
          </cell>
          <cell r="C19288" t="str">
            <v>1063-7842</v>
          </cell>
          <cell r="D19288" t="str">
            <v>1090-6525</v>
          </cell>
          <cell r="E19288" t="str">
            <v>Technical Physics</v>
          </cell>
          <cell r="F19288" t="str">
            <v>1063-7842</v>
          </cell>
          <cell r="G19288" t="str">
            <v>1090-6525</v>
          </cell>
          <cell r="H19288">
            <v>40</v>
          </cell>
        </row>
        <row r="19289">
          <cell r="B19289" t="str">
            <v>TECHNICAL PHYSICS LETTERS</v>
          </cell>
          <cell r="C19289" t="str">
            <v>1063-7850</v>
          </cell>
          <cell r="D19289" t="str">
            <v>1090-6533</v>
          </cell>
          <cell r="E19289" t="str">
            <v>Technical Physics Letters</v>
          </cell>
          <cell r="F19289" t="str">
            <v>1063-7850</v>
          </cell>
          <cell r="G19289" t="str">
            <v>1090-6533</v>
          </cell>
          <cell r="H19289">
            <v>70</v>
          </cell>
        </row>
        <row r="19290">
          <cell r="B19290" t="str">
            <v>Technical Services Quarterly</v>
          </cell>
          <cell r="C19290" t="str">
            <v>0731-7131</v>
          </cell>
          <cell r="D19290" t="str">
            <v>1555-3337</v>
          </cell>
          <cell r="E19290" t="str">
            <v>Technical Services Quarterly</v>
          </cell>
          <cell r="F19290" t="str">
            <v>0731-7131</v>
          </cell>
          <cell r="G19290" t="str">
            <v/>
          </cell>
          <cell r="H19290">
            <v>40</v>
          </cell>
        </row>
        <row r="19291">
          <cell r="B19291" t="str">
            <v>Techniques in Coloproctology</v>
          </cell>
          <cell r="C19291" t="str">
            <v>1123-6337</v>
          </cell>
          <cell r="D19291" t="str">
            <v>1128-045X</v>
          </cell>
          <cell r="E19291" t="str">
            <v>Techniques in Coloproctology</v>
          </cell>
          <cell r="F19291" t="str">
            <v>1123-6337</v>
          </cell>
          <cell r="G19291" t="str">
            <v>1128-045X</v>
          </cell>
          <cell r="H19291">
            <v>70</v>
          </cell>
        </row>
        <row r="19292">
          <cell r="B19292" t="str">
            <v>Techniques in Foot and Ankle Surgery</v>
          </cell>
          <cell r="C19292" t="str">
            <v>1536-0644</v>
          </cell>
          <cell r="D19292" t="str">
            <v>1538-1943</v>
          </cell>
          <cell r="E19292" t="str">
            <v>Techniques in Foot and Ankle Surgery</v>
          </cell>
          <cell r="F19292" t="str">
            <v>1536-0644</v>
          </cell>
          <cell r="G19292" t="str">
            <v>1538-1943</v>
          </cell>
          <cell r="H19292">
            <v>20</v>
          </cell>
        </row>
        <row r="19293">
          <cell r="B19293" t="str">
            <v>Techniques in Gastrointestinal Endoscopy</v>
          </cell>
          <cell r="C19293" t="str">
            <v>1096-2883</v>
          </cell>
          <cell r="D19293" t="str">
            <v>1558-5050</v>
          </cell>
          <cell r="E19293" t="str">
            <v>Techniques in Gastrointestinal Endoscopy</v>
          </cell>
          <cell r="F19293" t="str">
            <v>1096-2883</v>
          </cell>
          <cell r="G19293" t="str">
            <v/>
          </cell>
          <cell r="H19293">
            <v>20</v>
          </cell>
        </row>
        <row r="19294">
          <cell r="B19294" t="str">
            <v>Techniques in Orthopaedics</v>
          </cell>
          <cell r="C19294" t="str">
            <v>0885-9698</v>
          </cell>
          <cell r="D19294" t="str">
            <v>2333-0600</v>
          </cell>
          <cell r="E19294" t="str">
            <v>Techniques in Orthopaedics</v>
          </cell>
          <cell r="F19294" t="str">
            <v>0885-9698</v>
          </cell>
          <cell r="G19294" t="str">
            <v/>
          </cell>
          <cell r="H19294">
            <v>20</v>
          </cell>
        </row>
        <row r="19295">
          <cell r="B19295" t="str">
            <v>Techniques in Shoulder and Elbow Surgery</v>
          </cell>
          <cell r="C19295" t="str">
            <v>1523-9896</v>
          </cell>
          <cell r="D19295" t="str">
            <v>1539-591X</v>
          </cell>
          <cell r="E19295" t="str">
            <v>Techniques in Shoulder and Elbow Surgery</v>
          </cell>
          <cell r="F19295" t="str">
            <v>1523-9896</v>
          </cell>
          <cell r="G19295" t="str">
            <v>1539-591X</v>
          </cell>
          <cell r="H19295">
            <v>20</v>
          </cell>
        </row>
        <row r="19296">
          <cell r="B19296" t="str">
            <v>Techniques in Vascular and Interventional Radiology</v>
          </cell>
          <cell r="C19296" t="str">
            <v>1089-2516</v>
          </cell>
          <cell r="D19296" t="str">
            <v>1557-9808</v>
          </cell>
          <cell r="E19296" t="str">
            <v>Techniques in Vascular and Interventional Radiology</v>
          </cell>
          <cell r="F19296" t="str">
            <v>1089-2516</v>
          </cell>
          <cell r="G19296" t="str">
            <v/>
          </cell>
          <cell r="H19296">
            <v>70</v>
          </cell>
        </row>
        <row r="19297">
          <cell r="B19297" t="str">
            <v>Technoetic Arts</v>
          </cell>
          <cell r="C19297" t="str">
            <v>1477-965X</v>
          </cell>
          <cell r="D19297" t="str">
            <v>1758-9533</v>
          </cell>
          <cell r="E19297" t="str">
            <v>Technoetic Arts: a journal of speculative research</v>
          </cell>
          <cell r="F19297" t="str">
            <v>1477-965X</v>
          </cell>
          <cell r="G19297" t="str">
            <v/>
          </cell>
          <cell r="H19297">
            <v>40</v>
          </cell>
        </row>
        <row r="19298">
          <cell r="B19298" t="str">
            <v>Technological and Economic Development of Economy</v>
          </cell>
          <cell r="C19298" t="str">
            <v>2029-4913</v>
          </cell>
          <cell r="D19298" t="str">
            <v>2029-4921</v>
          </cell>
          <cell r="E19298" t="str">
            <v>Technological and Economic Development of Economy</v>
          </cell>
          <cell r="F19298" t="str">
            <v>2029-4913</v>
          </cell>
          <cell r="G19298" t="str">
            <v>2029-4921</v>
          </cell>
          <cell r="H19298">
            <v>140</v>
          </cell>
        </row>
        <row r="19299">
          <cell r="B19299" t="str">
            <v>TECHNOLOGICAL FORECASTING AND SOCIAL CHANGE</v>
          </cell>
          <cell r="C19299" t="str">
            <v>0040-1625</v>
          </cell>
          <cell r="D19299" t="str">
            <v>1873-5509</v>
          </cell>
          <cell r="E19299" t="str">
            <v>Technological Forecasting and Social Change</v>
          </cell>
          <cell r="F19299" t="str">
            <v>0040-1625</v>
          </cell>
          <cell r="G19299" t="str">
            <v/>
          </cell>
          <cell r="H19299">
            <v>140</v>
          </cell>
        </row>
        <row r="19300">
          <cell r="B19300" t="str">
            <v>Technologies</v>
          </cell>
          <cell r="C19300" t="str">
            <v>2227-7080</v>
          </cell>
          <cell r="D19300" t="str">
            <v>2227-7080</v>
          </cell>
          <cell r="E19300" t="str">
            <v/>
          </cell>
          <cell r="F19300" t="str">
            <v/>
          </cell>
          <cell r="G19300" t="str">
            <v/>
          </cell>
          <cell r="H19300">
            <v>20</v>
          </cell>
        </row>
        <row r="19301">
          <cell r="B19301" t="str">
            <v>Technology</v>
          </cell>
          <cell r="C19301" t="str">
            <v>2339-5478</v>
          </cell>
          <cell r="D19301" t="str">
            <v>2345-7740</v>
          </cell>
          <cell r="E19301" t="str">
            <v/>
          </cell>
          <cell r="F19301" t="str">
            <v/>
          </cell>
          <cell r="G19301" t="str">
            <v/>
          </cell>
          <cell r="H19301">
            <v>20</v>
          </cell>
        </row>
        <row r="19302">
          <cell r="B19302" t="str">
            <v>TECHNOLOGY ANALYSIS &amp; STRATEGIC MANAGEMENT</v>
          </cell>
          <cell r="C19302" t="str">
            <v>0953-7325</v>
          </cell>
          <cell r="D19302" t="str">
            <v>1465-3990</v>
          </cell>
          <cell r="E19302" t="str">
            <v>Technology Analysis and Strategic Management</v>
          </cell>
          <cell r="F19302" t="str">
            <v>0953-7325</v>
          </cell>
          <cell r="G19302" t="str">
            <v/>
          </cell>
          <cell r="H19302">
            <v>70</v>
          </cell>
        </row>
        <row r="19303">
          <cell r="B19303" t="str">
            <v>TECHNOLOGY AND CULTURE</v>
          </cell>
          <cell r="C19303" t="str">
            <v>0040-165X</v>
          </cell>
          <cell r="D19303" t="str">
            <v>1097-3729</v>
          </cell>
          <cell r="E19303" t="str">
            <v>Technology and Culture</v>
          </cell>
          <cell r="F19303" t="str">
            <v>0040-165X</v>
          </cell>
          <cell r="G19303" t="str">
            <v>1097-3729</v>
          </cell>
          <cell r="H19303">
            <v>70</v>
          </cell>
        </row>
        <row r="19304">
          <cell r="B19304" t="str">
            <v>TECHNOLOGY AND HEALTH CARE</v>
          </cell>
          <cell r="C19304" t="str">
            <v>0928-7329</v>
          </cell>
          <cell r="D19304" t="str">
            <v>1878-7401</v>
          </cell>
          <cell r="E19304" t="str">
            <v>Technology and Health Care</v>
          </cell>
          <cell r="F19304" t="str">
            <v>0928-7329</v>
          </cell>
          <cell r="G19304" t="str">
            <v/>
          </cell>
          <cell r="H19304">
            <v>40</v>
          </cell>
        </row>
        <row r="19305">
          <cell r="B19305" t="str">
            <v>Technology and Innovation</v>
          </cell>
          <cell r="C19305" t="str">
            <v>1949-8241</v>
          </cell>
          <cell r="D19305" t="str">
            <v>1949-825X</v>
          </cell>
          <cell r="E19305" t="str">
            <v/>
          </cell>
          <cell r="F19305" t="str">
            <v/>
          </cell>
          <cell r="G19305" t="str">
            <v/>
          </cell>
          <cell r="H19305">
            <v>20</v>
          </cell>
        </row>
        <row r="19306">
          <cell r="B19306" t="str">
            <v>TECHNOLOGY IN CANCER RESEARCH &amp; TREATMENT</v>
          </cell>
          <cell r="C19306" t="str">
            <v>1533-0346</v>
          </cell>
          <cell r="D19306" t="str">
            <v>1533-0338</v>
          </cell>
          <cell r="E19306" t="str">
            <v>Technology in Cancer Research and Treatment</v>
          </cell>
          <cell r="F19306" t="str">
            <v>1533-0346</v>
          </cell>
          <cell r="G19306" t="str">
            <v/>
          </cell>
          <cell r="H19306">
            <v>70</v>
          </cell>
        </row>
        <row r="19307">
          <cell r="B19307" t="str">
            <v>TECHNOLOGY IN SOCIETY</v>
          </cell>
          <cell r="C19307" t="str">
            <v>0160-791X</v>
          </cell>
          <cell r="D19307" t="str">
            <v>1879-3274</v>
          </cell>
          <cell r="E19307" t="str">
            <v>Technology in Society</v>
          </cell>
          <cell r="F19307" t="str">
            <v>0160-791X</v>
          </cell>
          <cell r="G19307" t="str">
            <v/>
          </cell>
          <cell r="H19307">
            <v>70</v>
          </cell>
        </row>
        <row r="19308">
          <cell r="B19308" t="str">
            <v>Technology Innovation Management Review</v>
          </cell>
          <cell r="C19308" t="str">
            <v>1927-0321</v>
          </cell>
          <cell r="D19308" t="str">
            <v>1927-0321</v>
          </cell>
          <cell r="E19308" t="str">
            <v/>
          </cell>
          <cell r="F19308" t="str">
            <v/>
          </cell>
          <cell r="G19308" t="str">
            <v/>
          </cell>
          <cell r="H19308">
            <v>40</v>
          </cell>
        </row>
        <row r="19309">
          <cell r="B19309" t="str">
            <v>Technology Knowledge and Learning</v>
          </cell>
          <cell r="C19309" t="str">
            <v>2211-1662</v>
          </cell>
          <cell r="D19309" t="str">
            <v>2211-1670</v>
          </cell>
          <cell r="E19309" t="str">
            <v>Technology, Knowledge and Learning</v>
          </cell>
          <cell r="F19309" t="str">
            <v>2211-1662</v>
          </cell>
          <cell r="G19309" t="str">
            <v>2211-1670</v>
          </cell>
          <cell r="H19309">
            <v>100</v>
          </cell>
        </row>
        <row r="19310">
          <cell r="B19310" t="str">
            <v>Technology Pedagogy and Education</v>
          </cell>
          <cell r="C19310" t="str">
            <v>1475-939X</v>
          </cell>
          <cell r="D19310" t="str">
            <v>1747-5139</v>
          </cell>
          <cell r="E19310" t="str">
            <v>Technology, Pedagogy and Information</v>
          </cell>
          <cell r="F19310" t="str">
            <v>1747-5139</v>
          </cell>
          <cell r="G19310" t="str">
            <v>1475-939X</v>
          </cell>
          <cell r="H19310">
            <v>100</v>
          </cell>
        </row>
        <row r="19311">
          <cell r="B19311" t="str">
            <v>TECHNOMETRICS</v>
          </cell>
          <cell r="C19311" t="str">
            <v>0040-1706</v>
          </cell>
          <cell r="D19311" t="str">
            <v>1537-2723</v>
          </cell>
          <cell r="E19311" t="str">
            <v>Technometrics</v>
          </cell>
          <cell r="F19311" t="str">
            <v>0040-1706</v>
          </cell>
          <cell r="G19311" t="str">
            <v>1537-2723</v>
          </cell>
          <cell r="H19311">
            <v>100</v>
          </cell>
        </row>
        <row r="19312">
          <cell r="B19312" t="str">
            <v>TECHNOVATION</v>
          </cell>
          <cell r="C19312" t="str">
            <v>0166-4972</v>
          </cell>
          <cell r="D19312" t="str">
            <v>1879-2383</v>
          </cell>
          <cell r="E19312" t="str">
            <v>Technovation</v>
          </cell>
          <cell r="F19312" t="str">
            <v>0166-4972</v>
          </cell>
          <cell r="G19312" t="str">
            <v/>
          </cell>
          <cell r="H19312">
            <v>140</v>
          </cell>
        </row>
        <row r="19313">
          <cell r="B19313" t="str">
            <v>TechTrends</v>
          </cell>
          <cell r="C19313" t="str">
            <v>8756-3894</v>
          </cell>
          <cell r="D19313" t="str">
            <v>1559-7075</v>
          </cell>
          <cell r="E19313" t="str">
            <v>TechTrends</v>
          </cell>
          <cell r="F19313" t="str">
            <v>8756-3894</v>
          </cell>
          <cell r="G19313" t="str">
            <v/>
          </cell>
          <cell r="H19313">
            <v>70</v>
          </cell>
        </row>
        <row r="19314">
          <cell r="B19314" t="str">
            <v>teCLa-Rivista di Temi di Critica e Letteratura Artistica</v>
          </cell>
          <cell r="C19314" t="str">
            <v>2038-6133</v>
          </cell>
          <cell r="D19314" t="str">
            <v>2038-6133</v>
          </cell>
          <cell r="E19314" t="str">
            <v>TeCLa</v>
          </cell>
          <cell r="F19314" t="str">
            <v>2038-6133</v>
          </cell>
          <cell r="G19314" t="str">
            <v/>
          </cell>
          <cell r="H19314">
            <v>20</v>
          </cell>
        </row>
        <row r="19315">
          <cell r="B19315" t="str">
            <v>Tecnologia en Marcha</v>
          </cell>
          <cell r="C19315" t="str">
            <v>0379-3982</v>
          </cell>
          <cell r="D19315" t="str">
            <v>2215-3241</v>
          </cell>
          <cell r="E19315" t="str">
            <v/>
          </cell>
          <cell r="F19315" t="str">
            <v/>
          </cell>
          <cell r="G19315" t="str">
            <v/>
          </cell>
          <cell r="H19315">
            <v>20</v>
          </cell>
        </row>
        <row r="19316">
          <cell r="B19316" t="str">
            <v>Tecnologia y Ciencias del Agua</v>
          </cell>
          <cell r="C19316" t="str">
            <v>0187-8336</v>
          </cell>
          <cell r="D19316" t="str">
            <v>2007-2422</v>
          </cell>
          <cell r="E19316" t="str">
            <v>Tecnologia y Ciencias del Agua</v>
          </cell>
          <cell r="F19316" t="str">
            <v>0187-8336</v>
          </cell>
          <cell r="G19316" t="str">
            <v/>
          </cell>
          <cell r="H19316">
            <v>20</v>
          </cell>
        </row>
        <row r="19317">
          <cell r="B19317" t="str">
            <v>Tecnoscienza-Italian Journal of Science &amp; Technology Studies</v>
          </cell>
          <cell r="C19317" t="str">
            <v>2038-3460</v>
          </cell>
          <cell r="D19317" t="str">
            <v>2038-3460</v>
          </cell>
          <cell r="E19317" t="str">
            <v/>
          </cell>
          <cell r="F19317" t="str">
            <v/>
          </cell>
          <cell r="G19317" t="str">
            <v/>
          </cell>
          <cell r="H19317">
            <v>20</v>
          </cell>
        </row>
        <row r="19318">
          <cell r="B19318" t="str">
            <v>TECTONICS</v>
          </cell>
          <cell r="C19318" t="str">
            <v>0278-7407</v>
          </cell>
          <cell r="D19318" t="str">
            <v>1944-9194</v>
          </cell>
          <cell r="E19318" t="str">
            <v>Tectonics</v>
          </cell>
          <cell r="F19318" t="str">
            <v>0278-7407</v>
          </cell>
          <cell r="G19318" t="str">
            <v/>
          </cell>
          <cell r="H19318">
            <v>140</v>
          </cell>
        </row>
        <row r="19319">
          <cell r="B19319" t="str">
            <v>TECTONOPHYSICS</v>
          </cell>
          <cell r="C19319" t="str">
            <v>0040-1951</v>
          </cell>
          <cell r="D19319" t="str">
            <v>1879-3266</v>
          </cell>
          <cell r="E19319" t="str">
            <v>Tectonophysics</v>
          </cell>
          <cell r="F19319" t="str">
            <v>0040-1951</v>
          </cell>
          <cell r="G19319" t="str">
            <v/>
          </cell>
          <cell r="H19319">
            <v>140</v>
          </cell>
        </row>
        <row r="19320">
          <cell r="B19320" t="str">
            <v>TEHNICKI GLASNIK-TECHNICAL JOURNAL</v>
          </cell>
          <cell r="C19320" t="str">
            <v>1846-6168</v>
          </cell>
          <cell r="D19320" t="str">
            <v>1848-5588</v>
          </cell>
          <cell r="E19320" t="str">
            <v/>
          </cell>
          <cell r="F19320" t="str">
            <v/>
          </cell>
          <cell r="G19320" t="str">
            <v/>
          </cell>
          <cell r="H19320">
            <v>20</v>
          </cell>
        </row>
        <row r="19321">
          <cell r="B19321" t="str">
            <v>Tehnicki Vjesnik-Technical Gazette</v>
          </cell>
          <cell r="C19321" t="str">
            <v>1330-3651</v>
          </cell>
          <cell r="D19321" t="str">
            <v>1848-6339</v>
          </cell>
          <cell r="E19321" t="str">
            <v>Tehnicki Vjesnik</v>
          </cell>
          <cell r="F19321" t="str">
            <v>1330-3651</v>
          </cell>
          <cell r="G19321" t="str">
            <v/>
          </cell>
          <cell r="H19321">
            <v>40</v>
          </cell>
        </row>
        <row r="19322">
          <cell r="B19322" t="str">
            <v>Tejuelo-Didactica de la Lengua y la Literatura</v>
          </cell>
          <cell r="C19322" t="str">
            <v>1988-8430</v>
          </cell>
          <cell r="D19322" t="str">
            <v>1988-8430</v>
          </cell>
          <cell r="E19322" t="str">
            <v>Tejuelo</v>
          </cell>
          <cell r="F19322" t="str">
            <v/>
          </cell>
          <cell r="G19322" t="str">
            <v>1988-8430</v>
          </cell>
          <cell r="H19322">
            <v>40</v>
          </cell>
        </row>
        <row r="19323">
          <cell r="B19323" t="str">
            <v>Teka Komisji Urbanistyki i Architektury</v>
          </cell>
          <cell r="C19323" t="str">
            <v>0079-3450</v>
          </cell>
          <cell r="D19323" t="str">
            <v>2450-0038</v>
          </cell>
          <cell r="E19323" t="str">
            <v/>
          </cell>
          <cell r="F19323" t="str">
            <v/>
          </cell>
          <cell r="G19323" t="str">
            <v/>
          </cell>
          <cell r="H19323">
            <v>20</v>
          </cell>
        </row>
        <row r="19324">
          <cell r="B19324" t="str">
            <v>Teknik Dergi</v>
          </cell>
          <cell r="C19324" t="str">
            <v>1300-3453</v>
          </cell>
          <cell r="D19324" t="str">
            <v>1300-3453</v>
          </cell>
          <cell r="E19324" t="str">
            <v>Teknik Dergi/Technical Journal of Turkish Chamber of Civil Engineers</v>
          </cell>
          <cell r="F19324" t="str">
            <v>1300-3453</v>
          </cell>
          <cell r="G19324" t="str">
            <v/>
          </cell>
          <cell r="H19324">
            <v>20</v>
          </cell>
        </row>
        <row r="19325">
          <cell r="B19325" t="str">
            <v>Teknokultura: Revista de Cultura Digital y Movimientos Sociales</v>
          </cell>
          <cell r="C19325" t="str">
            <v>1549-2230</v>
          </cell>
          <cell r="D19325" t="str">
            <v>1549-2230</v>
          </cell>
          <cell r="E19325" t="str">
            <v/>
          </cell>
          <cell r="F19325" t="str">
            <v/>
          </cell>
          <cell r="G19325" t="str">
            <v/>
          </cell>
          <cell r="H19325">
            <v>20</v>
          </cell>
        </row>
        <row r="19326">
          <cell r="B19326" t="str">
            <v>Tekstil ve Konfeksiyon</v>
          </cell>
          <cell r="C19326" t="str">
            <v>1300-3356</v>
          </cell>
          <cell r="D19326" t="str">
            <v>1300-3356</v>
          </cell>
          <cell r="E19326" t="str">
            <v>Tekstil ve Konfeksiyon</v>
          </cell>
          <cell r="F19326" t="str">
            <v>1300-3356</v>
          </cell>
          <cell r="G19326" t="str">
            <v/>
          </cell>
          <cell r="H19326">
            <v>40</v>
          </cell>
        </row>
        <row r="19327">
          <cell r="B19327" t="str">
            <v>Tekstilec</v>
          </cell>
          <cell r="C19327" t="str">
            <v>0351-3386</v>
          </cell>
          <cell r="D19327" t="str">
            <v>2350-3696</v>
          </cell>
          <cell r="E19327" t="str">
            <v/>
          </cell>
          <cell r="F19327" t="str">
            <v/>
          </cell>
          <cell r="G19327" t="str">
            <v/>
          </cell>
          <cell r="H19327">
            <v>20</v>
          </cell>
        </row>
        <row r="19328">
          <cell r="B19328" t="str">
            <v>Teksty Drugie</v>
          </cell>
          <cell r="C19328" t="str">
            <v>0867-0633</v>
          </cell>
          <cell r="D19328" t="str">
            <v/>
          </cell>
          <cell r="E19328" t="str">
            <v>Teksty Drugie</v>
          </cell>
          <cell r="F19328" t="str">
            <v>0867-0633</v>
          </cell>
          <cell r="G19328" t="str">
            <v/>
          </cell>
          <cell r="H19328">
            <v>100</v>
          </cell>
        </row>
        <row r="19329">
          <cell r="B19329" t="str">
            <v>Tel Aviv-Journal of the Institute of Archaeology of Tel Aviv University</v>
          </cell>
          <cell r="C19329" t="str">
            <v>0334-4355</v>
          </cell>
          <cell r="D19329" t="str">
            <v>2040-4786</v>
          </cell>
          <cell r="E19329" t="str">
            <v>Tel Aviv</v>
          </cell>
          <cell r="F19329" t="str">
            <v>0334-4355</v>
          </cell>
          <cell r="G19329" t="str">
            <v/>
          </cell>
          <cell r="H19329">
            <v>100</v>
          </cell>
        </row>
        <row r="19330">
          <cell r="B19330" t="str">
            <v>TELECOMMUNICATION SYSTEMS</v>
          </cell>
          <cell r="C19330" t="str">
            <v>1018-4864</v>
          </cell>
          <cell r="D19330" t="str">
            <v>1572-9451</v>
          </cell>
          <cell r="E19330" t="str">
            <v>Telecommunication Systems</v>
          </cell>
          <cell r="F19330" t="str">
            <v>1018-4864</v>
          </cell>
          <cell r="G19330" t="str">
            <v>1572-9451</v>
          </cell>
          <cell r="H19330">
            <v>40</v>
          </cell>
        </row>
        <row r="19331">
          <cell r="B19331" t="str">
            <v>TELECOMMUNICATIONS POLICY</v>
          </cell>
          <cell r="C19331" t="str">
            <v>0308-5961</v>
          </cell>
          <cell r="D19331" t="str">
            <v>1879-3258</v>
          </cell>
          <cell r="E19331" t="str">
            <v>Telecommunications Policy</v>
          </cell>
          <cell r="F19331" t="str">
            <v>0308-5961</v>
          </cell>
          <cell r="G19331" t="str">
            <v/>
          </cell>
          <cell r="H19331">
            <v>100</v>
          </cell>
        </row>
        <row r="19332">
          <cell r="B19332" t="str">
            <v>TELEMATICS AND INFORMATICS</v>
          </cell>
          <cell r="C19332" t="str">
            <v>0736-5853</v>
          </cell>
          <cell r="D19332" t="str">
            <v/>
          </cell>
          <cell r="E19332" t="str">
            <v>Telematics and Informatics</v>
          </cell>
          <cell r="F19332" t="str">
            <v>0736-5853</v>
          </cell>
          <cell r="G19332" t="str">
            <v/>
          </cell>
          <cell r="H19332">
            <v>140</v>
          </cell>
        </row>
        <row r="19333">
          <cell r="B19333" t="str">
            <v>Telematique</v>
          </cell>
          <cell r="C19333" t="str">
            <v>1856-4194</v>
          </cell>
          <cell r="D19333" t="str">
            <v>1856-4194</v>
          </cell>
          <cell r="E19333" t="str">
            <v/>
          </cell>
          <cell r="F19333" t="str">
            <v/>
          </cell>
          <cell r="G19333" t="str">
            <v/>
          </cell>
          <cell r="H19333">
            <v>20</v>
          </cell>
        </row>
        <row r="19334">
          <cell r="B19334" t="str">
            <v>Telemedicine and e-Health</v>
          </cell>
          <cell r="C19334" t="str">
            <v>1530-5627</v>
          </cell>
          <cell r="D19334" t="str">
            <v>1556-3669</v>
          </cell>
          <cell r="E19334" t="str">
            <v>Telemedicine Journal and e-Health</v>
          </cell>
          <cell r="F19334" t="str">
            <v>1530-5627</v>
          </cell>
          <cell r="G19334" t="str">
            <v>1556-3669</v>
          </cell>
          <cell r="H19334">
            <v>70</v>
          </cell>
        </row>
        <row r="19335">
          <cell r="B19335" t="str">
            <v>Television &amp; New Media</v>
          </cell>
          <cell r="C19335" t="str">
            <v>1527-4764</v>
          </cell>
          <cell r="D19335" t="str">
            <v>1552-8316</v>
          </cell>
          <cell r="E19335" t="str">
            <v>Television and New Media</v>
          </cell>
          <cell r="F19335" t="str">
            <v>1527-4764</v>
          </cell>
          <cell r="G19335" t="str">
            <v/>
          </cell>
          <cell r="H19335">
            <v>140</v>
          </cell>
        </row>
        <row r="19336">
          <cell r="B19336" t="str">
            <v>TELLUS SERIES A-DYNAMIC METEOROLOGY AND OCEANOGRAPHY</v>
          </cell>
          <cell r="C19336" t="str">
            <v>1600-0870</v>
          </cell>
          <cell r="D19336" t="str">
            <v>1600-0870</v>
          </cell>
          <cell r="E19336" t="str">
            <v>Tellus, Series A: Dynamic Meteorology and Oceanography</v>
          </cell>
          <cell r="F19336" t="str">
            <v>0280-6495</v>
          </cell>
          <cell r="G19336" t="str">
            <v>1600-0870</v>
          </cell>
          <cell r="H19336">
            <v>70</v>
          </cell>
        </row>
        <row r="19337">
          <cell r="B19337" t="str">
            <v>TELLUS SERIES B-CHEMICAL AND PHYSICAL METEOROLOGY</v>
          </cell>
          <cell r="C19337" t="str">
            <v>1600-0889</v>
          </cell>
          <cell r="D19337" t="str">
            <v>1600-0889</v>
          </cell>
          <cell r="E19337" t="str">
            <v>Tellus, Series B: Chemical and Physical Meteorology</v>
          </cell>
          <cell r="F19337" t="str">
            <v>0280-6509</v>
          </cell>
          <cell r="G19337" t="str">
            <v>1600-0889</v>
          </cell>
          <cell r="H19337">
            <v>140</v>
          </cell>
        </row>
        <row r="19338">
          <cell r="B19338" t="str">
            <v>TELOPEA</v>
          </cell>
          <cell r="C19338" t="str">
            <v>0312-9764</v>
          </cell>
          <cell r="D19338" t="str">
            <v>2200-4025</v>
          </cell>
          <cell r="E19338" t="str">
            <v>Telopea</v>
          </cell>
          <cell r="F19338" t="str">
            <v>0312-9764</v>
          </cell>
          <cell r="G19338" t="str">
            <v/>
          </cell>
          <cell r="H19338">
            <v>40</v>
          </cell>
        </row>
        <row r="19339">
          <cell r="B19339" t="str">
            <v>Telos</v>
          </cell>
          <cell r="C19339" t="str">
            <v>0090-6514</v>
          </cell>
          <cell r="D19339" t="str">
            <v>1940-459X</v>
          </cell>
          <cell r="E19339" t="str">
            <v>Telos</v>
          </cell>
          <cell r="F19339" t="str">
            <v>0090-6514</v>
          </cell>
          <cell r="G19339" t="str">
            <v>1940-459X</v>
          </cell>
          <cell r="H19339">
            <v>40</v>
          </cell>
        </row>
        <row r="19340">
          <cell r="B19340" t="str">
            <v>TELOS-Revista Interdisciplinaria en Ciencias Sociales</v>
          </cell>
          <cell r="C19340" t="str">
            <v>2343-5763</v>
          </cell>
          <cell r="D19340" t="str">
            <v>1317-0570</v>
          </cell>
          <cell r="E19340" t="str">
            <v/>
          </cell>
          <cell r="F19340" t="str">
            <v/>
          </cell>
          <cell r="G19340" t="str">
            <v/>
          </cell>
          <cell r="H19340">
            <v>20</v>
          </cell>
        </row>
        <row r="19341">
          <cell r="B19341" t="str">
            <v>TEM Journal-Technology Education Management Informatics</v>
          </cell>
          <cell r="C19341" t="str">
            <v>2217-8309</v>
          </cell>
          <cell r="D19341" t="str">
            <v>2217-8333</v>
          </cell>
          <cell r="E19341" t="str">
            <v>TEM Journal</v>
          </cell>
          <cell r="F19341" t="str">
            <v>2217-8309</v>
          </cell>
          <cell r="G19341" t="str">
            <v>2217-8333</v>
          </cell>
          <cell r="H19341">
            <v>20</v>
          </cell>
        </row>
        <row r="19342">
          <cell r="B19342" t="str">
            <v>TeMA-Journal of Land Use Mobility and Environment</v>
          </cell>
          <cell r="C19342" t="str">
            <v>1970-9889</v>
          </cell>
          <cell r="D19342" t="str">
            <v>1970-9870</v>
          </cell>
          <cell r="E19342" t="str">
            <v/>
          </cell>
          <cell r="F19342" t="str">
            <v/>
          </cell>
          <cell r="G19342" t="str">
            <v/>
          </cell>
          <cell r="H19342">
            <v>20</v>
          </cell>
        </row>
        <row r="19343">
          <cell r="B19343" t="str">
            <v>Temas Agrarios</v>
          </cell>
          <cell r="C19343" t="str">
            <v>0122-7610</v>
          </cell>
          <cell r="D19343" t="str">
            <v>0122-7610</v>
          </cell>
          <cell r="E19343" t="str">
            <v/>
          </cell>
          <cell r="F19343" t="str">
            <v/>
          </cell>
          <cell r="G19343" t="str">
            <v/>
          </cell>
          <cell r="H19343">
            <v>20</v>
          </cell>
        </row>
        <row r="19344">
          <cell r="B19344" t="str">
            <v>Temas Americanistas</v>
          </cell>
          <cell r="C19344" t="str">
            <v>1988-7868</v>
          </cell>
          <cell r="D19344" t="str">
            <v>0212-4408</v>
          </cell>
          <cell r="E19344" t="str">
            <v>Temas Americanistas</v>
          </cell>
          <cell r="F19344" t="str">
            <v>0212-4408</v>
          </cell>
          <cell r="G19344" t="str">
            <v>1988-7868</v>
          </cell>
          <cell r="H19344">
            <v>20</v>
          </cell>
        </row>
        <row r="19345">
          <cell r="B19345" t="str">
            <v>Temas de Nuestra America-Revista de Estudios Latinoamericanos</v>
          </cell>
          <cell r="C19345" t="str">
            <v>0259-2339</v>
          </cell>
          <cell r="D19345" t="str">
            <v>0259-2339</v>
          </cell>
          <cell r="E19345" t="str">
            <v/>
          </cell>
          <cell r="F19345" t="str">
            <v/>
          </cell>
          <cell r="G19345" t="str">
            <v/>
          </cell>
          <cell r="H19345">
            <v>20</v>
          </cell>
        </row>
        <row r="19346">
          <cell r="B19346" t="str">
            <v>Temas y Debates</v>
          </cell>
          <cell r="C19346" t="str">
            <v>1666-0714</v>
          </cell>
          <cell r="D19346" t="str">
            <v>1853-984X</v>
          </cell>
          <cell r="E19346" t="str">
            <v/>
          </cell>
          <cell r="F19346" t="str">
            <v/>
          </cell>
          <cell r="G19346" t="str">
            <v/>
          </cell>
          <cell r="H19346">
            <v>20</v>
          </cell>
        </row>
        <row r="19347">
          <cell r="B19347" t="str">
            <v>TEMENOS</v>
          </cell>
          <cell r="C19347" t="str">
            <v>0497-1817</v>
          </cell>
          <cell r="D19347" t="str">
            <v/>
          </cell>
          <cell r="E19347" t="str">
            <v>Temenos</v>
          </cell>
          <cell r="F19347" t="str">
            <v>0497-1817</v>
          </cell>
          <cell r="G19347" t="str">
            <v/>
          </cell>
          <cell r="H19347">
            <v>40</v>
          </cell>
        </row>
        <row r="19348">
          <cell r="B19348" t="str">
            <v>Temida</v>
          </cell>
          <cell r="C19348" t="str">
            <v>1450-6637</v>
          </cell>
          <cell r="D19348" t="str">
            <v>1450-6637</v>
          </cell>
          <cell r="E19348" t="str">
            <v/>
          </cell>
          <cell r="F19348" t="str">
            <v/>
          </cell>
          <cell r="G19348" t="str">
            <v/>
          </cell>
          <cell r="H19348">
            <v>20</v>
          </cell>
        </row>
        <row r="19349">
          <cell r="B19349" t="str">
            <v>TEMPO</v>
          </cell>
          <cell r="C19349" t="str">
            <v>0040-2982</v>
          </cell>
          <cell r="D19349" t="str">
            <v>1478-2286</v>
          </cell>
          <cell r="E19349" t="str">
            <v>Tempo</v>
          </cell>
          <cell r="F19349" t="str">
            <v>0040-2982</v>
          </cell>
          <cell r="G19349" t="str">
            <v>1478-2286</v>
          </cell>
          <cell r="H19349">
            <v>100</v>
          </cell>
        </row>
        <row r="19350">
          <cell r="B19350" t="str">
            <v>Tempo e Argumento</v>
          </cell>
          <cell r="C19350" t="str">
            <v>2175-1803</v>
          </cell>
          <cell r="D19350" t="str">
            <v>2175-1803</v>
          </cell>
          <cell r="E19350" t="str">
            <v>Tempo e Argumento</v>
          </cell>
          <cell r="F19350" t="str">
            <v>2175-1803</v>
          </cell>
          <cell r="G19350" t="str">
            <v/>
          </cell>
          <cell r="H19350">
            <v>40</v>
          </cell>
        </row>
        <row r="19351">
          <cell r="B19351" t="str">
            <v>Tempo Social</v>
          </cell>
          <cell r="C19351" t="str">
            <v>0103-2070</v>
          </cell>
          <cell r="D19351" t="str">
            <v/>
          </cell>
          <cell r="E19351" t="str">
            <v>Tempo Social: Revista de Sociologia da USP</v>
          </cell>
          <cell r="F19351" t="str">
            <v>0103-2070</v>
          </cell>
          <cell r="G19351" t="str">
            <v/>
          </cell>
          <cell r="H19351">
            <v>40</v>
          </cell>
        </row>
        <row r="19352">
          <cell r="B19352" t="str">
            <v>Tempo-Niteroi</v>
          </cell>
          <cell r="C19352" t="str">
            <v>1413-7704</v>
          </cell>
          <cell r="D19352" t="str">
            <v/>
          </cell>
          <cell r="E19352" t="str">
            <v>Tempo (Brazil)</v>
          </cell>
          <cell r="F19352" t="str">
            <v>1413-7704</v>
          </cell>
          <cell r="G19352" t="str">
            <v>1980-542X</v>
          </cell>
          <cell r="H19352">
            <v>40</v>
          </cell>
        </row>
        <row r="19353">
          <cell r="B19353" t="str">
            <v>Temporalites-Revue des Sciences Sociales et Humaines</v>
          </cell>
          <cell r="C19353" t="str">
            <v>1777-9006</v>
          </cell>
          <cell r="D19353" t="str">
            <v>2102-5878</v>
          </cell>
          <cell r="E19353" t="str">
            <v/>
          </cell>
          <cell r="F19353" t="str">
            <v/>
          </cell>
          <cell r="G19353" t="str">
            <v/>
          </cell>
          <cell r="H19353">
            <v>20</v>
          </cell>
        </row>
        <row r="19354">
          <cell r="B19354" t="str">
            <v>TEMPS MODERNES</v>
          </cell>
          <cell r="C19354" t="str">
            <v>0040-3075</v>
          </cell>
          <cell r="D19354" t="str">
            <v/>
          </cell>
          <cell r="E19354" t="str">
            <v>Temps Modernes</v>
          </cell>
          <cell r="F19354" t="str">
            <v>0040-3075</v>
          </cell>
          <cell r="G19354" t="str">
            <v/>
          </cell>
          <cell r="H19354">
            <v>70</v>
          </cell>
        </row>
        <row r="19355">
          <cell r="B19355" t="str">
            <v>Tendencias &amp; Retos</v>
          </cell>
          <cell r="C19355" t="str">
            <v>0122-9729</v>
          </cell>
          <cell r="D19355" t="str">
            <v>2389-8887</v>
          </cell>
          <cell r="E19355" t="str">
            <v/>
          </cell>
          <cell r="F19355" t="str">
            <v/>
          </cell>
          <cell r="G19355" t="str">
            <v/>
          </cell>
          <cell r="H19355">
            <v>20</v>
          </cell>
        </row>
        <row r="19356">
          <cell r="B19356" t="str">
            <v>TENSIDE SURFACTANTS DETERGENTS</v>
          </cell>
          <cell r="C19356" t="str">
            <v>0932-3414</v>
          </cell>
          <cell r="D19356" t="str">
            <v>0932-3414</v>
          </cell>
          <cell r="E19356" t="str">
            <v>Tenside, Surfactants, Detergents</v>
          </cell>
          <cell r="F19356" t="str">
            <v>0932-3414</v>
          </cell>
          <cell r="G19356" t="str">
            <v/>
          </cell>
          <cell r="H19356">
            <v>40</v>
          </cell>
        </row>
        <row r="19357">
          <cell r="B19357" t="str">
            <v>Teoliteraria-Revista Brasileira de Literaturas e Teologias</v>
          </cell>
          <cell r="C19357" t="str">
            <v>2236-9937</v>
          </cell>
          <cell r="D19357" t="str">
            <v>2236-9937</v>
          </cell>
          <cell r="E19357" t="str">
            <v/>
          </cell>
          <cell r="F19357" t="str">
            <v/>
          </cell>
          <cell r="G19357" t="str">
            <v/>
          </cell>
          <cell r="H19357">
            <v>20</v>
          </cell>
        </row>
        <row r="19358">
          <cell r="B19358" t="str">
            <v>Teologia</v>
          </cell>
          <cell r="C19358" t="str">
            <v>0328-1396</v>
          </cell>
          <cell r="D19358" t="str">
            <v>0328-1396</v>
          </cell>
          <cell r="E19358" t="str">
            <v/>
          </cell>
          <cell r="F19358" t="str">
            <v/>
          </cell>
          <cell r="G19358" t="str">
            <v/>
          </cell>
          <cell r="H19358">
            <v>70</v>
          </cell>
        </row>
        <row r="19359">
          <cell r="B19359" t="str">
            <v>Teologia y Vida</v>
          </cell>
          <cell r="C19359" t="str">
            <v>0049-3449</v>
          </cell>
          <cell r="D19359" t="str">
            <v/>
          </cell>
          <cell r="E19359" t="str">
            <v>Teologia y Vida</v>
          </cell>
          <cell r="F19359" t="str">
            <v>0049-3449</v>
          </cell>
          <cell r="G19359" t="str">
            <v>0717-6295</v>
          </cell>
          <cell r="H19359">
            <v>40</v>
          </cell>
        </row>
        <row r="19360">
          <cell r="B19360" t="str">
            <v>Teorema</v>
          </cell>
          <cell r="C19360" t="str">
            <v>0210-1602</v>
          </cell>
          <cell r="D19360" t="str">
            <v/>
          </cell>
          <cell r="E19360" t="str">
            <v>Teorema</v>
          </cell>
          <cell r="F19360" t="str">
            <v>0210-1602</v>
          </cell>
          <cell r="G19360" t="str">
            <v/>
          </cell>
          <cell r="H19360">
            <v>20</v>
          </cell>
        </row>
        <row r="19361">
          <cell r="B19361" t="str">
            <v>Teoria de la Educacion</v>
          </cell>
          <cell r="C19361" t="str">
            <v>1130-3743</v>
          </cell>
          <cell r="D19361" t="str">
            <v>2386-5660</v>
          </cell>
          <cell r="E19361" t="str">
            <v>Teoria de la Educacion</v>
          </cell>
          <cell r="F19361" t="str">
            <v>1130-3743</v>
          </cell>
          <cell r="G19361" t="str">
            <v/>
          </cell>
          <cell r="H19361">
            <v>40</v>
          </cell>
        </row>
        <row r="19362">
          <cell r="B19362" t="str">
            <v>Teoria e Pratica em Administracao-TPA</v>
          </cell>
          <cell r="C19362" t="str">
            <v>2238-104X</v>
          </cell>
          <cell r="D19362" t="str">
            <v>2238-104X</v>
          </cell>
          <cell r="E19362" t="str">
            <v/>
          </cell>
          <cell r="F19362" t="str">
            <v/>
          </cell>
          <cell r="G19362" t="str">
            <v/>
          </cell>
          <cell r="H19362">
            <v>20</v>
          </cell>
        </row>
        <row r="19363">
          <cell r="B19363" t="str">
            <v>Teoria y Praxis</v>
          </cell>
          <cell r="C19363" t="str">
            <v>1870-1582</v>
          </cell>
          <cell r="D19363" t="str">
            <v>1870-1582</v>
          </cell>
          <cell r="E19363" t="str">
            <v/>
          </cell>
          <cell r="F19363" t="str">
            <v/>
          </cell>
          <cell r="G19363" t="str">
            <v/>
          </cell>
          <cell r="H19363">
            <v>20</v>
          </cell>
        </row>
        <row r="19364">
          <cell r="B19364" t="str">
            <v>Teoria y Realidad Constitucional</v>
          </cell>
          <cell r="C19364" t="str">
            <v>1139-5583</v>
          </cell>
          <cell r="D19364" t="str">
            <v>1139-5583</v>
          </cell>
          <cell r="E19364" t="str">
            <v>Teoria y Realidad Constitucional</v>
          </cell>
          <cell r="F19364" t="str">
            <v>1139-5583</v>
          </cell>
          <cell r="G19364" t="str">
            <v/>
          </cell>
          <cell r="H19364">
            <v>70</v>
          </cell>
        </row>
        <row r="19365">
          <cell r="B19365" t="str">
            <v>Teoria-Rivista di Filosofia</v>
          </cell>
          <cell r="C19365" t="str">
            <v>1122-1259</v>
          </cell>
          <cell r="D19365" t="str">
            <v/>
          </cell>
          <cell r="E19365" t="str">
            <v>Teoria</v>
          </cell>
          <cell r="F19365" t="str">
            <v>1122-1259</v>
          </cell>
          <cell r="G19365" t="str">
            <v/>
          </cell>
          <cell r="H19365">
            <v>40</v>
          </cell>
        </row>
        <row r="19366">
          <cell r="B19366" t="str">
            <v>Teorija in Praksa</v>
          </cell>
          <cell r="C19366" t="str">
            <v>0040-3598</v>
          </cell>
          <cell r="D19366" t="str">
            <v>0040-3598</v>
          </cell>
          <cell r="E19366" t="str">
            <v>Teorija in Praksa</v>
          </cell>
          <cell r="F19366" t="str">
            <v>0040-3598</v>
          </cell>
          <cell r="G19366" t="str">
            <v/>
          </cell>
          <cell r="H19366">
            <v>40</v>
          </cell>
        </row>
        <row r="19367">
          <cell r="B19367" t="str">
            <v>Ter es Tarsadalom</v>
          </cell>
          <cell r="C19367" t="str">
            <v>2062-9923</v>
          </cell>
          <cell r="D19367" t="str">
            <v>2062-9923</v>
          </cell>
          <cell r="E19367" t="str">
            <v/>
          </cell>
          <cell r="F19367" t="str">
            <v/>
          </cell>
          <cell r="G19367" t="str">
            <v/>
          </cell>
          <cell r="H19367">
            <v>20</v>
          </cell>
        </row>
        <row r="19368">
          <cell r="B19368" t="str">
            <v>TERAPEVTICHESKII ARKHIV</v>
          </cell>
          <cell r="C19368" t="str">
            <v>0040-3660</v>
          </cell>
          <cell r="D19368" t="str">
            <v>2309-5342</v>
          </cell>
          <cell r="E19368" t="str">
            <v>Terapevticheskii Arkhiv</v>
          </cell>
          <cell r="F19368" t="str">
            <v>0040-3660</v>
          </cell>
          <cell r="G19368" t="str">
            <v/>
          </cell>
          <cell r="H19368">
            <v>20</v>
          </cell>
        </row>
        <row r="19369">
          <cell r="B19369" t="str">
            <v>Terapia Psicologica</v>
          </cell>
          <cell r="C19369" t="str">
            <v>0718-4808</v>
          </cell>
          <cell r="D19369" t="str">
            <v>0718-4808</v>
          </cell>
          <cell r="E19369" t="str">
            <v>Terapia Psicologica</v>
          </cell>
          <cell r="F19369" t="str">
            <v>0716-6184</v>
          </cell>
          <cell r="G19369" t="str">
            <v/>
          </cell>
          <cell r="H19369">
            <v>40</v>
          </cell>
        </row>
        <row r="19370">
          <cell r="B19370" t="str">
            <v>Tercio Creciente</v>
          </cell>
          <cell r="C19370" t="str">
            <v>2340-9096</v>
          </cell>
          <cell r="D19370" t="str">
            <v>2340-9096</v>
          </cell>
          <cell r="E19370" t="str">
            <v/>
          </cell>
          <cell r="F19370" t="str">
            <v/>
          </cell>
          <cell r="G19370" t="str">
            <v/>
          </cell>
          <cell r="H19370">
            <v>40</v>
          </cell>
        </row>
        <row r="19371">
          <cell r="B19371" t="str">
            <v>Terminology</v>
          </cell>
          <cell r="C19371" t="str">
            <v>0929-9971</v>
          </cell>
          <cell r="D19371" t="str">
            <v>1569-9994</v>
          </cell>
          <cell r="E19371" t="str">
            <v>Terminology</v>
          </cell>
          <cell r="F19371" t="str">
            <v>0929-9971</v>
          </cell>
          <cell r="G19371" t="str">
            <v>1569-9994</v>
          </cell>
          <cell r="H19371">
            <v>70</v>
          </cell>
        </row>
        <row r="19372">
          <cell r="B19372" t="str">
            <v>Terra Economicus</v>
          </cell>
          <cell r="C19372" t="str">
            <v>2073-6606</v>
          </cell>
          <cell r="D19372" t="str">
            <v>2073-6606</v>
          </cell>
          <cell r="E19372" t="str">
            <v>Terra Economicus</v>
          </cell>
          <cell r="F19372" t="str">
            <v>2073-6606</v>
          </cell>
          <cell r="G19372" t="str">
            <v>2410-4531</v>
          </cell>
          <cell r="H19372">
            <v>20</v>
          </cell>
        </row>
        <row r="19373">
          <cell r="B19373" t="str">
            <v>TERRA NOVA</v>
          </cell>
          <cell r="C19373" t="str">
            <v>0954-4879</v>
          </cell>
          <cell r="D19373" t="str">
            <v>1365-3121</v>
          </cell>
          <cell r="E19373" t="str">
            <v>Terra Nova</v>
          </cell>
          <cell r="F19373" t="str">
            <v>0954-4879</v>
          </cell>
          <cell r="G19373" t="str">
            <v>1365-3121</v>
          </cell>
          <cell r="H19373">
            <v>100</v>
          </cell>
        </row>
        <row r="19374">
          <cell r="B19374" t="str">
            <v>Terrae Incognitae-The Journal of the Society for the History of Discoveries</v>
          </cell>
          <cell r="C19374" t="str">
            <v>0082-2884</v>
          </cell>
          <cell r="D19374" t="str">
            <v>2040-8706</v>
          </cell>
          <cell r="E19374" t="str">
            <v>Terrae Incognitae</v>
          </cell>
          <cell r="F19374" t="str">
            <v>0082-2884</v>
          </cell>
          <cell r="G19374" t="str">
            <v/>
          </cell>
          <cell r="H19374">
            <v>100</v>
          </cell>
        </row>
        <row r="19375">
          <cell r="B19375" t="str">
            <v>TERRESTRIAL ATMOSPHERIC AND OCEANIC SCIENCES</v>
          </cell>
          <cell r="C19375" t="str">
            <v>1017-0839</v>
          </cell>
          <cell r="D19375" t="str">
            <v>2311-7680</v>
          </cell>
          <cell r="E19375" t="str">
            <v>Terrestrial, Atmospheric and Oceanic Sciences</v>
          </cell>
          <cell r="F19375" t="str">
            <v>1017-0839</v>
          </cell>
          <cell r="G19375" t="str">
            <v/>
          </cell>
          <cell r="H19375">
            <v>40</v>
          </cell>
        </row>
        <row r="19376">
          <cell r="B19376" t="str">
            <v>Territoire en Mouvement</v>
          </cell>
          <cell r="C19376" t="str">
            <v>1954-4863</v>
          </cell>
          <cell r="D19376" t="str">
            <v>1950-5698</v>
          </cell>
          <cell r="E19376" t="str">
            <v>Territoire en Mouvement</v>
          </cell>
          <cell r="F19376" t="str">
            <v>1954-4863</v>
          </cell>
          <cell r="G19376" t="str">
            <v/>
          </cell>
          <cell r="H19376">
            <v>20</v>
          </cell>
        </row>
        <row r="19377">
          <cell r="B19377" t="str">
            <v>Territorio Sociedad y Poder-Revista de Estudios Medievales</v>
          </cell>
          <cell r="C19377" t="str">
            <v>2341-1163</v>
          </cell>
          <cell r="D19377" t="str">
            <v>2341-1163</v>
          </cell>
          <cell r="E19377" t="str">
            <v/>
          </cell>
          <cell r="F19377" t="str">
            <v/>
          </cell>
          <cell r="G19377" t="str">
            <v/>
          </cell>
          <cell r="H19377">
            <v>20</v>
          </cell>
        </row>
        <row r="19378">
          <cell r="B19378" t="str">
            <v>Territorios</v>
          </cell>
          <cell r="C19378" t="str">
            <v>0123-8418</v>
          </cell>
          <cell r="D19378" t="str">
            <v>2215-7484</v>
          </cell>
          <cell r="E19378" t="str">
            <v/>
          </cell>
          <cell r="F19378" t="str">
            <v/>
          </cell>
          <cell r="G19378" t="str">
            <v/>
          </cell>
          <cell r="H19378">
            <v>20</v>
          </cell>
        </row>
        <row r="19379">
          <cell r="B19379" t="str">
            <v>Territory Politics Governance</v>
          </cell>
          <cell r="C19379" t="str">
            <v>2162-2671</v>
          </cell>
          <cell r="D19379" t="str">
            <v>2162-268X</v>
          </cell>
          <cell r="E19379" t="str">
            <v>Territory, Politics, Governance</v>
          </cell>
          <cell r="F19379" t="str">
            <v>2162-2671</v>
          </cell>
          <cell r="G19379" t="str">
            <v>2162-268X</v>
          </cell>
          <cell r="H19379">
            <v>70</v>
          </cell>
        </row>
        <row r="19380">
          <cell r="B19380" t="str">
            <v>TERRORISM AND POLITICAL VIOLENCE</v>
          </cell>
          <cell r="C19380" t="str">
            <v>0954-6553</v>
          </cell>
          <cell r="D19380" t="str">
            <v>1556-1836</v>
          </cell>
          <cell r="E19380" t="str">
            <v>Terrorism and Political Violence</v>
          </cell>
          <cell r="F19380" t="str">
            <v>0954-6553</v>
          </cell>
          <cell r="G19380" t="str">
            <v/>
          </cell>
          <cell r="H19380">
            <v>100</v>
          </cell>
        </row>
        <row r="19381">
          <cell r="B19381" t="str">
            <v>Tertiary Education and Management</v>
          </cell>
          <cell r="C19381" t="str">
            <v>1358-3883</v>
          </cell>
          <cell r="D19381" t="str">
            <v>1573-1936</v>
          </cell>
          <cell r="E19381" t="str">
            <v>Tertiary Education and Management</v>
          </cell>
          <cell r="F19381" t="str">
            <v>1358-3883</v>
          </cell>
          <cell r="G19381" t="str">
            <v/>
          </cell>
          <cell r="H19381">
            <v>70</v>
          </cell>
        </row>
        <row r="19382">
          <cell r="B19382" t="str">
            <v>TESL Canada Journal</v>
          </cell>
          <cell r="C19382" t="str">
            <v>0826-435X</v>
          </cell>
          <cell r="D19382" t="str">
            <v>1925-8917</v>
          </cell>
          <cell r="E19382" t="str">
            <v/>
          </cell>
          <cell r="F19382" t="str">
            <v/>
          </cell>
          <cell r="G19382" t="str">
            <v/>
          </cell>
          <cell r="H19382">
            <v>40</v>
          </cell>
        </row>
        <row r="19383">
          <cell r="B19383" t="str">
            <v>TESOL Journal</v>
          </cell>
          <cell r="C19383" t="str">
            <v>1949-3533</v>
          </cell>
          <cell r="D19383" t="str">
            <v>1949-3533</v>
          </cell>
          <cell r="E19383" t="str">
            <v>TESOL Journal</v>
          </cell>
          <cell r="F19383" t="str">
            <v>1056-7941</v>
          </cell>
          <cell r="G19383" t="str">
            <v/>
          </cell>
          <cell r="H19383">
            <v>70</v>
          </cell>
        </row>
        <row r="19384">
          <cell r="B19384" t="str">
            <v>TESOL QUARTERLY</v>
          </cell>
          <cell r="C19384" t="str">
            <v>0039-8322</v>
          </cell>
          <cell r="D19384" t="str">
            <v>1545-7249</v>
          </cell>
          <cell r="E19384" t="str">
            <v>TESOL Quarterly</v>
          </cell>
          <cell r="F19384" t="str">
            <v>0039-8322</v>
          </cell>
          <cell r="G19384" t="str">
            <v/>
          </cell>
          <cell r="H19384">
            <v>200</v>
          </cell>
        </row>
        <row r="19385">
          <cell r="B19385" t="str">
            <v>TEST</v>
          </cell>
          <cell r="C19385" t="str">
            <v>1133-0686</v>
          </cell>
          <cell r="D19385" t="str">
            <v>1863-8260</v>
          </cell>
          <cell r="E19385" t="str">
            <v>Test</v>
          </cell>
          <cell r="F19385" t="str">
            <v>1133-0686</v>
          </cell>
          <cell r="G19385" t="str">
            <v/>
          </cell>
          <cell r="H19385">
            <v>100</v>
          </cell>
        </row>
        <row r="19386">
          <cell r="B19386" t="str">
            <v>Tethys-Journal of Mediterranean Meteorology &amp; Climatology</v>
          </cell>
          <cell r="C19386" t="str">
            <v>1697-1523</v>
          </cell>
          <cell r="D19386" t="str">
            <v>1139-3394</v>
          </cell>
          <cell r="E19386" t="str">
            <v>Tethys</v>
          </cell>
          <cell r="F19386" t="str">
            <v>1697-1523</v>
          </cell>
          <cell r="G19386" t="str">
            <v>1139-3394</v>
          </cell>
          <cell r="H19386">
            <v>20</v>
          </cell>
        </row>
        <row r="19387">
          <cell r="B19387" t="str">
            <v>TETRAHEDRON</v>
          </cell>
          <cell r="C19387" t="str">
            <v>0040-4020</v>
          </cell>
          <cell r="D19387" t="str">
            <v/>
          </cell>
          <cell r="E19387" t="str">
            <v>Tetrahedron</v>
          </cell>
          <cell r="F19387" t="str">
            <v>0040-4020</v>
          </cell>
          <cell r="G19387" t="str">
            <v/>
          </cell>
          <cell r="H19387">
            <v>70</v>
          </cell>
        </row>
        <row r="19388">
          <cell r="B19388" t="str">
            <v>TETRAHEDRON LETTERS</v>
          </cell>
          <cell r="C19388" t="str">
            <v>0040-4039</v>
          </cell>
          <cell r="D19388" t="str">
            <v/>
          </cell>
          <cell r="E19388" t="str">
            <v>Tetrahedron Letters</v>
          </cell>
          <cell r="F19388" t="str">
            <v>0040-4039</v>
          </cell>
          <cell r="G19388" t="str">
            <v/>
          </cell>
          <cell r="H19388">
            <v>70</v>
          </cell>
        </row>
        <row r="19389">
          <cell r="B19389" t="str">
            <v>TETSU TO HAGANE-JOURNAL OF THE IRON AND STEEL INSTITUTE OF JAPAN</v>
          </cell>
          <cell r="C19389" t="str">
            <v>0021-1575</v>
          </cell>
          <cell r="D19389" t="str">
            <v>1883-2954</v>
          </cell>
          <cell r="E19389" t="str">
            <v>Tetsu-To-Hagane/Journal of the Iron and Steel Institute of Japan</v>
          </cell>
          <cell r="F19389" t="str">
            <v>0021-1575</v>
          </cell>
          <cell r="G19389" t="str">
            <v/>
          </cell>
          <cell r="H19389">
            <v>40</v>
          </cell>
        </row>
        <row r="19390">
          <cell r="B19390" t="str">
            <v>TEXAS HEART INSTITUTE JOURNAL</v>
          </cell>
          <cell r="C19390" t="str">
            <v>1526-6702</v>
          </cell>
          <cell r="D19390" t="str">
            <v>1526-6702</v>
          </cell>
          <cell r="E19390" t="str">
            <v>Texas Heart Institute Journal</v>
          </cell>
          <cell r="F19390" t="str">
            <v>0730-2347</v>
          </cell>
          <cell r="G19390" t="str">
            <v>1526-6702</v>
          </cell>
          <cell r="H19390">
            <v>40</v>
          </cell>
        </row>
        <row r="19391">
          <cell r="B19391" t="str">
            <v>TEXAS LAW REVIEW</v>
          </cell>
          <cell r="C19391" t="str">
            <v>0040-4411</v>
          </cell>
          <cell r="D19391" t="str">
            <v/>
          </cell>
          <cell r="E19391" t="str">
            <v>Texas Law Review</v>
          </cell>
          <cell r="F19391" t="str">
            <v>0040-4411</v>
          </cell>
          <cell r="G19391" t="str">
            <v/>
          </cell>
          <cell r="H19391">
            <v>200</v>
          </cell>
        </row>
        <row r="19392">
          <cell r="B19392" t="str">
            <v>TEXAS STUDIES IN LITERATURE AND LANGUAGE</v>
          </cell>
          <cell r="C19392" t="str">
            <v>0040-4691</v>
          </cell>
          <cell r="D19392" t="str">
            <v>1534-7303</v>
          </cell>
          <cell r="E19392" t="str">
            <v/>
          </cell>
          <cell r="F19392" t="str">
            <v/>
          </cell>
          <cell r="G19392" t="str">
            <v/>
          </cell>
          <cell r="H19392">
            <v>70</v>
          </cell>
        </row>
        <row r="19393">
          <cell r="B19393" t="str">
            <v>TEXT &amp; KRITIK</v>
          </cell>
          <cell r="C19393" t="str">
            <v>0040-5329</v>
          </cell>
          <cell r="D19393" t="str">
            <v>0040-5329</v>
          </cell>
          <cell r="E19393" t="str">
            <v>Text und Kritik</v>
          </cell>
          <cell r="F19393" t="str">
            <v>0040-5329</v>
          </cell>
          <cell r="G19393" t="str">
            <v/>
          </cell>
          <cell r="H19393">
            <v>100</v>
          </cell>
        </row>
        <row r="19394">
          <cell r="B19394" t="str">
            <v>Text &amp; Talk</v>
          </cell>
          <cell r="C19394" t="str">
            <v>1860-7330</v>
          </cell>
          <cell r="D19394" t="str">
            <v>1860-7349</v>
          </cell>
          <cell r="E19394" t="str">
            <v>Text &amp; Talk</v>
          </cell>
          <cell r="F19394" t="str">
            <v>1860-7330</v>
          </cell>
          <cell r="G19394" t="str">
            <v/>
          </cell>
          <cell r="H19394">
            <v>70</v>
          </cell>
        </row>
        <row r="19395">
          <cell r="B19395" t="str">
            <v>Text and Performance Quarterly</v>
          </cell>
          <cell r="C19395" t="str">
            <v>1046-2937</v>
          </cell>
          <cell r="D19395" t="str">
            <v>1479-5760</v>
          </cell>
          <cell r="E19395" t="str">
            <v>Text and Performance Quarterly</v>
          </cell>
          <cell r="F19395" t="str">
            <v>1046-2937</v>
          </cell>
          <cell r="G19395" t="str">
            <v/>
          </cell>
          <cell r="H19395">
            <v>100</v>
          </cell>
        </row>
        <row r="19396">
          <cell r="B19396" t="str">
            <v>Text Matters-A Journal of Literature Theory and Culture</v>
          </cell>
          <cell r="C19396" t="str">
            <v>2083-2931</v>
          </cell>
          <cell r="D19396" t="str">
            <v>2084-574X</v>
          </cell>
          <cell r="E19396" t="str">
            <v>Text Matters</v>
          </cell>
          <cell r="F19396" t="str">
            <v>2083-2931</v>
          </cell>
          <cell r="G19396" t="str">
            <v>2084-574X</v>
          </cell>
          <cell r="H19396">
            <v>40</v>
          </cell>
        </row>
        <row r="19397">
          <cell r="B19397" t="str">
            <v>TEXTILE HISTORY</v>
          </cell>
          <cell r="C19397" t="str">
            <v>0040-4969</v>
          </cell>
          <cell r="D19397" t="str">
            <v>1743-2952</v>
          </cell>
          <cell r="E19397" t="str">
            <v>Textile History</v>
          </cell>
          <cell r="F19397" t="str">
            <v>0040-4969</v>
          </cell>
          <cell r="G19397" t="str">
            <v/>
          </cell>
          <cell r="H19397">
            <v>40</v>
          </cell>
        </row>
        <row r="19398">
          <cell r="B19398" t="str">
            <v>TEXTILE PROGRESS</v>
          </cell>
          <cell r="C19398" t="str">
            <v>0040-5167</v>
          </cell>
          <cell r="D19398" t="str">
            <v>1754-2278</v>
          </cell>
          <cell r="E19398" t="str">
            <v/>
          </cell>
          <cell r="F19398" t="str">
            <v/>
          </cell>
          <cell r="G19398" t="str">
            <v/>
          </cell>
          <cell r="H19398">
            <v>70</v>
          </cell>
        </row>
        <row r="19399">
          <cell r="B19399" t="str">
            <v>TEXTILE RESEARCH JOURNAL</v>
          </cell>
          <cell r="C19399" t="str">
            <v>0040-5175</v>
          </cell>
          <cell r="D19399" t="str">
            <v>1746-7748</v>
          </cell>
          <cell r="E19399" t="str">
            <v>Textile Research Journal</v>
          </cell>
          <cell r="F19399" t="str">
            <v>0040-5175</v>
          </cell>
          <cell r="G19399" t="str">
            <v/>
          </cell>
          <cell r="H19399">
            <v>100</v>
          </cell>
        </row>
        <row r="19400">
          <cell r="B19400" t="str">
            <v>Textile-Cloth and Culture</v>
          </cell>
          <cell r="C19400" t="str">
            <v>1475-9756</v>
          </cell>
          <cell r="D19400" t="str">
            <v>1751-8350</v>
          </cell>
          <cell r="E19400" t="str">
            <v>Textile: The Journal of Cloth and Culture</v>
          </cell>
          <cell r="F19400" t="str">
            <v>1475-9756</v>
          </cell>
          <cell r="G19400" t="str">
            <v/>
          </cell>
          <cell r="H19400">
            <v>40</v>
          </cell>
        </row>
        <row r="19401">
          <cell r="B19401" t="str">
            <v>Texto Livre-Linguagem e Tecnologia</v>
          </cell>
          <cell r="C19401" t="str">
            <v>1983-3652</v>
          </cell>
          <cell r="D19401" t="str">
            <v>1983-3652</v>
          </cell>
          <cell r="E19401" t="str">
            <v>Texto Livre</v>
          </cell>
          <cell r="F19401" t="str">
            <v/>
          </cell>
          <cell r="G19401" t="str">
            <v>1983-3652</v>
          </cell>
          <cell r="H19401">
            <v>20</v>
          </cell>
        </row>
        <row r="19402">
          <cell r="B19402" t="str">
            <v>TEXTUAL PRACTICE</v>
          </cell>
          <cell r="C19402" t="str">
            <v>0950-236X</v>
          </cell>
          <cell r="D19402" t="str">
            <v>1470-1308</v>
          </cell>
          <cell r="E19402" t="str">
            <v>Textual Practice</v>
          </cell>
          <cell r="F19402" t="str">
            <v>0950-236X</v>
          </cell>
          <cell r="G19402" t="str">
            <v>1470-1308</v>
          </cell>
          <cell r="H19402">
            <v>100</v>
          </cell>
        </row>
        <row r="19403">
          <cell r="B19403" t="str">
            <v>Thai Journal of Mathematics</v>
          </cell>
          <cell r="C19403" t="str">
            <v>1686-0209</v>
          </cell>
          <cell r="D19403" t="str">
            <v>1686-0209</v>
          </cell>
          <cell r="E19403" t="str">
            <v>Thai Journal of Mathematics</v>
          </cell>
          <cell r="F19403" t="str">
            <v>1686-0209</v>
          </cell>
          <cell r="G19403" t="str">
            <v/>
          </cell>
          <cell r="H19403">
            <v>20</v>
          </cell>
        </row>
        <row r="19404">
          <cell r="B19404" t="str">
            <v>Thai Journal of Veterinary Medicine</v>
          </cell>
          <cell r="C19404" t="str">
            <v>0125-6491</v>
          </cell>
          <cell r="D19404" t="str">
            <v>0125-6491</v>
          </cell>
          <cell r="E19404" t="str">
            <v>Thai Journal of Veterinary Medicine</v>
          </cell>
          <cell r="F19404" t="str">
            <v>0125-6491</v>
          </cell>
          <cell r="G19404" t="str">
            <v/>
          </cell>
          <cell r="H19404">
            <v>20</v>
          </cell>
        </row>
        <row r="19405">
          <cell r="B19405" t="str">
            <v>Thailand Statistician</v>
          </cell>
          <cell r="C19405" t="str">
            <v>1685-9057</v>
          </cell>
          <cell r="D19405" t="str">
            <v>2351-0676</v>
          </cell>
          <cell r="E19405" t="str">
            <v>Thailand Statistician</v>
          </cell>
          <cell r="F19405" t="str">
            <v>1685-9057</v>
          </cell>
          <cell r="G19405" t="str">
            <v>2351-0676</v>
          </cell>
          <cell r="H19405">
            <v>20</v>
          </cell>
        </row>
        <row r="19406">
          <cell r="B19406" t="str">
            <v>THALASSAS</v>
          </cell>
          <cell r="C19406" t="str">
            <v>0212-5919</v>
          </cell>
          <cell r="D19406" t="str">
            <v>2366-1674</v>
          </cell>
          <cell r="E19406" t="str">
            <v>Thalassas</v>
          </cell>
          <cell r="F19406" t="str">
            <v>0212-5919</v>
          </cell>
          <cell r="G19406" t="str">
            <v/>
          </cell>
          <cell r="H19406">
            <v>20</v>
          </cell>
        </row>
        <row r="19407">
          <cell r="B19407" t="str">
            <v>Thalassemia Reports</v>
          </cell>
          <cell r="C19407" t="str">
            <v>2039-4357</v>
          </cell>
          <cell r="D19407" t="str">
            <v>2039-4365</v>
          </cell>
          <cell r="E19407" t="str">
            <v/>
          </cell>
          <cell r="F19407" t="str">
            <v/>
          </cell>
          <cell r="G19407" t="str">
            <v/>
          </cell>
          <cell r="H19407">
            <v>20</v>
          </cell>
        </row>
        <row r="19408">
          <cell r="B19408" t="str">
            <v>THEATER</v>
          </cell>
          <cell r="C19408" t="str">
            <v>0161-0775</v>
          </cell>
          <cell r="D19408" t="str">
            <v/>
          </cell>
          <cell r="E19408" t="str">
            <v>Theater</v>
          </cell>
          <cell r="F19408" t="str">
            <v>0161-0775</v>
          </cell>
          <cell r="G19408" t="str">
            <v>1527-196X</v>
          </cell>
          <cell r="H19408">
            <v>70</v>
          </cell>
        </row>
        <row r="19409">
          <cell r="B19409" t="str">
            <v>THEATER HEUTE</v>
          </cell>
          <cell r="C19409" t="str">
            <v>0040-5507</v>
          </cell>
          <cell r="D19409" t="str">
            <v/>
          </cell>
          <cell r="E19409" t="str">
            <v>Theaterheute</v>
          </cell>
          <cell r="F19409" t="str">
            <v>0040-5507</v>
          </cell>
          <cell r="G19409" t="str">
            <v/>
          </cell>
          <cell r="H19409">
            <v>20</v>
          </cell>
        </row>
        <row r="19410">
          <cell r="B19410" t="str">
            <v>Theatre Dance and Performance Training</v>
          </cell>
          <cell r="C19410" t="str">
            <v>1944-3927</v>
          </cell>
          <cell r="D19410" t="str">
            <v>1944-3919</v>
          </cell>
          <cell r="E19410" t="str">
            <v>Theatre, Dance and Performance Training</v>
          </cell>
          <cell r="F19410" t="str">
            <v>1944-3927</v>
          </cell>
          <cell r="G19410" t="str">
            <v>1944-3919</v>
          </cell>
          <cell r="H19410">
            <v>70</v>
          </cell>
        </row>
        <row r="19411">
          <cell r="B19411" t="str">
            <v>THEATRE HISTORY STUDIES</v>
          </cell>
          <cell r="C19411" t="str">
            <v>0733-2033</v>
          </cell>
          <cell r="D19411" t="str">
            <v/>
          </cell>
          <cell r="E19411" t="str">
            <v>Theatre History Studies</v>
          </cell>
          <cell r="F19411" t="str">
            <v>0733-2033</v>
          </cell>
          <cell r="G19411" t="str">
            <v/>
          </cell>
          <cell r="H19411">
            <v>20</v>
          </cell>
        </row>
        <row r="19412">
          <cell r="B19412" t="str">
            <v>THEATRE JOURNAL</v>
          </cell>
          <cell r="C19412" t="str">
            <v>0192-2882</v>
          </cell>
          <cell r="D19412" t="str">
            <v>1086-332X</v>
          </cell>
          <cell r="E19412" t="str">
            <v>Theatre Journal</v>
          </cell>
          <cell r="F19412" t="str">
            <v>0192-2882</v>
          </cell>
          <cell r="G19412" t="str">
            <v/>
          </cell>
          <cell r="H19412">
            <v>100</v>
          </cell>
        </row>
        <row r="19413">
          <cell r="B19413" t="str">
            <v>THEATRE NOTEBOOK</v>
          </cell>
          <cell r="C19413" t="str">
            <v>0040-5523</v>
          </cell>
          <cell r="D19413" t="str">
            <v/>
          </cell>
          <cell r="E19413" t="str">
            <v/>
          </cell>
          <cell r="F19413" t="str">
            <v/>
          </cell>
          <cell r="G19413" t="str">
            <v/>
          </cell>
          <cell r="H19413">
            <v>40</v>
          </cell>
        </row>
        <row r="19414">
          <cell r="B19414" t="str">
            <v>THEATRE RESEARCH INTERNATIONAL</v>
          </cell>
          <cell r="C19414" t="str">
            <v>0307-8833</v>
          </cell>
          <cell r="D19414" t="str">
            <v>1474-0672</v>
          </cell>
          <cell r="E19414" t="str">
            <v>Theatre Research International</v>
          </cell>
          <cell r="F19414" t="str">
            <v>0307-8833</v>
          </cell>
          <cell r="G19414" t="str">
            <v>1474-0672</v>
          </cell>
          <cell r="H19414">
            <v>140</v>
          </cell>
        </row>
        <row r="19415">
          <cell r="B19415" t="str">
            <v>THEATRE SURVEY</v>
          </cell>
          <cell r="C19415" t="str">
            <v>0040-5574</v>
          </cell>
          <cell r="D19415" t="str">
            <v>1475-4533</v>
          </cell>
          <cell r="E19415" t="str">
            <v>Theatre Survey</v>
          </cell>
          <cell r="F19415" t="str">
            <v>0040-5574</v>
          </cell>
          <cell r="G19415" t="str">
            <v/>
          </cell>
          <cell r="H19415">
            <v>70</v>
          </cell>
        </row>
        <row r="19416">
          <cell r="B19416" t="str">
            <v>Theleme-Revista Complutense de Estudios Franceses</v>
          </cell>
          <cell r="C19416" t="str">
            <v>1139-9368</v>
          </cell>
          <cell r="D19416" t="str">
            <v>1989-8193</v>
          </cell>
          <cell r="E19416" t="str">
            <v/>
          </cell>
          <cell r="F19416" t="str">
            <v/>
          </cell>
          <cell r="G19416" t="str">
            <v/>
          </cell>
          <cell r="H19416">
            <v>20</v>
          </cell>
        </row>
        <row r="19417">
          <cell r="B19417" t="str">
            <v>Themata-Revista de Filosofia</v>
          </cell>
          <cell r="C19417" t="str">
            <v>0212-8365</v>
          </cell>
          <cell r="D19417" t="str">
            <v>2253-900X</v>
          </cell>
          <cell r="E19417" t="str">
            <v/>
          </cell>
          <cell r="F19417" t="str">
            <v/>
          </cell>
          <cell r="G19417" t="str">
            <v/>
          </cell>
          <cell r="H19417">
            <v>20</v>
          </cell>
        </row>
        <row r="19418">
          <cell r="B19418" t="str">
            <v>Theoforum</v>
          </cell>
          <cell r="C19418" t="str">
            <v>1495-7922</v>
          </cell>
          <cell r="D19418" t="str">
            <v>2295-5178</v>
          </cell>
          <cell r="E19418" t="str">
            <v/>
          </cell>
          <cell r="F19418" t="str">
            <v/>
          </cell>
          <cell r="G19418" t="str">
            <v/>
          </cell>
          <cell r="H19418">
            <v>20</v>
          </cell>
        </row>
        <row r="19419">
          <cell r="B19419" t="str">
            <v>THEOLOGICAL STUDIES</v>
          </cell>
          <cell r="C19419" t="str">
            <v>0040-5639</v>
          </cell>
          <cell r="D19419" t="str">
            <v>2169-1304</v>
          </cell>
          <cell r="E19419" t="str">
            <v>Theological studies</v>
          </cell>
          <cell r="F19419" t="str">
            <v>0040-5639</v>
          </cell>
          <cell r="G19419" t="str">
            <v/>
          </cell>
          <cell r="H19419">
            <v>100</v>
          </cell>
        </row>
        <row r="19420">
          <cell r="B19420" t="str">
            <v>Theology</v>
          </cell>
          <cell r="C19420" t="str">
            <v>0040-571X</v>
          </cell>
          <cell r="D19420" t="str">
            <v>2044-2696</v>
          </cell>
          <cell r="E19420" t="str">
            <v>Theology</v>
          </cell>
          <cell r="F19420" t="str">
            <v>0040-571X</v>
          </cell>
          <cell r="G19420" t="str">
            <v/>
          </cell>
          <cell r="H19420">
            <v>40</v>
          </cell>
        </row>
        <row r="19421">
          <cell r="B19421" t="str">
            <v>Theology &amp; Sexuality</v>
          </cell>
          <cell r="C19421" t="str">
            <v>1355-8358</v>
          </cell>
          <cell r="D19421" t="str">
            <v>1745-5170</v>
          </cell>
          <cell r="E19421" t="str">
            <v/>
          </cell>
          <cell r="F19421" t="str">
            <v/>
          </cell>
          <cell r="G19421" t="str">
            <v/>
          </cell>
          <cell r="H19421">
            <v>140</v>
          </cell>
        </row>
        <row r="19422">
          <cell r="B19422" t="str">
            <v>Theology and Science</v>
          </cell>
          <cell r="C19422" t="str">
            <v>1474-6700</v>
          </cell>
          <cell r="D19422" t="str">
            <v>1474-6719</v>
          </cell>
          <cell r="E19422" t="str">
            <v>Theology and Science</v>
          </cell>
          <cell r="F19422" t="str">
            <v>1474-6700</v>
          </cell>
          <cell r="G19422" t="str">
            <v>1474-6719</v>
          </cell>
          <cell r="H19422">
            <v>100</v>
          </cell>
        </row>
        <row r="19423">
          <cell r="B19423" t="str">
            <v>THEOLOGY TODAY</v>
          </cell>
          <cell r="C19423" t="str">
            <v>0040-5736</v>
          </cell>
          <cell r="D19423" t="str">
            <v>2044-2556</v>
          </cell>
          <cell r="E19423" t="str">
            <v>Theology Today</v>
          </cell>
          <cell r="F19423" t="str">
            <v>0040-5736</v>
          </cell>
          <cell r="G19423" t="str">
            <v/>
          </cell>
          <cell r="H19423">
            <v>70</v>
          </cell>
        </row>
        <row r="19424">
          <cell r="B19424" t="str">
            <v>THEORETICAL AND APPLIED CLIMATOLOGY</v>
          </cell>
          <cell r="C19424" t="str">
            <v>0177-798X</v>
          </cell>
          <cell r="D19424" t="str">
            <v>1434-4483</v>
          </cell>
          <cell r="E19424" t="str">
            <v>Theoretical and Applied Climatology</v>
          </cell>
          <cell r="F19424" t="str">
            <v>0177-798X</v>
          </cell>
          <cell r="G19424" t="str">
            <v>1434-4483</v>
          </cell>
          <cell r="H19424">
            <v>70</v>
          </cell>
        </row>
        <row r="19425">
          <cell r="B19425" t="str">
            <v>THEORETICAL AND APPLIED FRACTURE MECHANICS</v>
          </cell>
          <cell r="C19425" t="str">
            <v>0167-8442</v>
          </cell>
          <cell r="D19425" t="str">
            <v>1872-7638</v>
          </cell>
          <cell r="E19425" t="str">
            <v>Theoretical and Applied Fracture Mechanics</v>
          </cell>
          <cell r="F19425" t="str">
            <v>0167-8442</v>
          </cell>
          <cell r="G19425" t="str">
            <v/>
          </cell>
          <cell r="H19425">
            <v>100</v>
          </cell>
        </row>
        <row r="19426">
          <cell r="B19426" t="str">
            <v>THEORETICAL AND APPLIED GENETICS</v>
          </cell>
          <cell r="C19426" t="str">
            <v>0040-5752</v>
          </cell>
          <cell r="D19426" t="str">
            <v>1432-2242</v>
          </cell>
          <cell r="E19426" t="str">
            <v>Theoretical and Applied Genetics</v>
          </cell>
          <cell r="F19426" t="str">
            <v>0040-5752</v>
          </cell>
          <cell r="G19426" t="str">
            <v>1432-2242</v>
          </cell>
          <cell r="H19426">
            <v>100</v>
          </cell>
        </row>
        <row r="19427">
          <cell r="B19427" t="str">
            <v>Theoretical and Applied Mechanics</v>
          </cell>
          <cell r="C19427" t="str">
            <v>1450-5584</v>
          </cell>
          <cell r="D19427" t="str">
            <v>1450-5584</v>
          </cell>
          <cell r="E19427" t="str">
            <v>Theoretical and Applied Mechanics</v>
          </cell>
          <cell r="F19427" t="str">
            <v>1450-5584</v>
          </cell>
          <cell r="G19427" t="str">
            <v>2406-0925</v>
          </cell>
          <cell r="H19427">
            <v>40</v>
          </cell>
        </row>
        <row r="19428">
          <cell r="B19428" t="str">
            <v>Theoretical and Applied Mechanics Japan</v>
          </cell>
          <cell r="C19428" t="str">
            <v>1348-0693</v>
          </cell>
          <cell r="D19428" t="str">
            <v>1349-4244</v>
          </cell>
          <cell r="E19428" t="str">
            <v/>
          </cell>
          <cell r="F19428" t="str">
            <v/>
          </cell>
          <cell r="G19428" t="str">
            <v/>
          </cell>
          <cell r="H19428">
            <v>20</v>
          </cell>
        </row>
        <row r="19429">
          <cell r="B19429" t="str">
            <v>Theoretical and Applied Mechanics Letters</v>
          </cell>
          <cell r="C19429" t="str">
            <v>2095-0349</v>
          </cell>
          <cell r="D19429" t="str">
            <v>2095-0349</v>
          </cell>
          <cell r="E19429" t="str">
            <v>Theoretical and Applied Mechanics Letters</v>
          </cell>
          <cell r="F19429" t="str">
            <v/>
          </cell>
          <cell r="G19429" t="str">
            <v>2095-0349</v>
          </cell>
          <cell r="H19429">
            <v>40</v>
          </cell>
        </row>
        <row r="19430">
          <cell r="B19430" t="str">
            <v>THEORETICAL AND COMPUTATIONAL FLUID DYNAMICS</v>
          </cell>
          <cell r="C19430" t="str">
            <v>0935-4964</v>
          </cell>
          <cell r="D19430" t="str">
            <v>1432-2250</v>
          </cell>
          <cell r="E19430" t="str">
            <v>Theoretical and Computational Fluid Dynamics</v>
          </cell>
          <cell r="F19430" t="str">
            <v>0935-4964</v>
          </cell>
          <cell r="G19430" t="str">
            <v>1432-2250</v>
          </cell>
          <cell r="H19430">
            <v>70</v>
          </cell>
        </row>
        <row r="19431">
          <cell r="B19431" t="str">
            <v>Theoretical and Experimental Chemistry</v>
          </cell>
          <cell r="C19431" t="str">
            <v>0040-5760</v>
          </cell>
          <cell r="D19431" t="str">
            <v>1573-935X</v>
          </cell>
          <cell r="E19431" t="str">
            <v>Theoretical and Experimental Chemistry</v>
          </cell>
          <cell r="F19431" t="str">
            <v>0040-5760</v>
          </cell>
          <cell r="G19431" t="str">
            <v>1573-935X</v>
          </cell>
          <cell r="H19431">
            <v>20</v>
          </cell>
        </row>
        <row r="19432">
          <cell r="B19432" t="str">
            <v>Theoretical and Experimental Plant Physiology</v>
          </cell>
          <cell r="C19432" t="str">
            <v>2197-0025</v>
          </cell>
          <cell r="D19432" t="str">
            <v>2197-0025</v>
          </cell>
          <cell r="E19432" t="str">
            <v>Theoretical and Experimental Plant Physiology</v>
          </cell>
          <cell r="F19432" t="str">
            <v/>
          </cell>
          <cell r="G19432" t="str">
            <v>2197-0025</v>
          </cell>
          <cell r="H19432">
            <v>40</v>
          </cell>
        </row>
        <row r="19433">
          <cell r="B19433" t="str">
            <v>THEORETICAL AND MATHEMATICAL PHYSICS</v>
          </cell>
          <cell r="C19433" t="str">
            <v>0040-5779</v>
          </cell>
          <cell r="D19433" t="str">
            <v>1573-9333</v>
          </cell>
          <cell r="E19433" t="str">
            <v>Theoretical and Mathematical Physics</v>
          </cell>
          <cell r="F19433" t="str">
            <v>0040-5779</v>
          </cell>
          <cell r="G19433" t="str">
            <v>1573-9333</v>
          </cell>
          <cell r="H19433">
            <v>40</v>
          </cell>
        </row>
        <row r="19434">
          <cell r="B19434" t="str">
            <v>Theoretical and Practical Issues of Journalism</v>
          </cell>
          <cell r="C19434" t="str">
            <v>2308-6203</v>
          </cell>
          <cell r="D19434" t="str">
            <v>2308-6211</v>
          </cell>
          <cell r="E19434" t="str">
            <v/>
          </cell>
          <cell r="F19434" t="str">
            <v/>
          </cell>
          <cell r="G19434" t="str">
            <v/>
          </cell>
          <cell r="H19434">
            <v>20</v>
          </cell>
        </row>
        <row r="19435">
          <cell r="B19435" t="str">
            <v>Theoretical Biology and Medical Modelling</v>
          </cell>
          <cell r="C19435" t="str">
            <v>1742-4682</v>
          </cell>
          <cell r="D19435" t="str">
            <v/>
          </cell>
          <cell r="E19435" t="str">
            <v>Theoretical Biology and Medical Modelling</v>
          </cell>
          <cell r="F19435" t="str">
            <v>1742-4682</v>
          </cell>
          <cell r="G19435" t="str">
            <v/>
          </cell>
          <cell r="H19435">
            <v>70</v>
          </cell>
        </row>
        <row r="19436">
          <cell r="B19436" t="str">
            <v>Theoretical Biology Forum</v>
          </cell>
          <cell r="C19436" t="str">
            <v>2282-2593</v>
          </cell>
          <cell r="D19436" t="str">
            <v>2283-7175</v>
          </cell>
          <cell r="E19436" t="str">
            <v/>
          </cell>
          <cell r="F19436" t="str">
            <v/>
          </cell>
          <cell r="G19436" t="str">
            <v/>
          </cell>
          <cell r="H19436">
            <v>20</v>
          </cell>
        </row>
        <row r="19437">
          <cell r="B19437" t="str">
            <v>THEORETICAL CHEMISTRY ACCOUNTS</v>
          </cell>
          <cell r="C19437" t="str">
            <v>1432-881X</v>
          </cell>
          <cell r="D19437" t="str">
            <v>1432-2234</v>
          </cell>
          <cell r="E19437" t="str">
            <v>Theoretical Chemistry Accounts</v>
          </cell>
          <cell r="F19437" t="str">
            <v>1432-881X</v>
          </cell>
          <cell r="G19437" t="str">
            <v>1432-2234</v>
          </cell>
          <cell r="H19437">
            <v>70</v>
          </cell>
        </row>
        <row r="19438">
          <cell r="B19438" t="str">
            <v>THEORETICAL COMPUTER SCIENCE</v>
          </cell>
          <cell r="C19438" t="str">
            <v>0304-3975</v>
          </cell>
          <cell r="D19438" t="str">
            <v>1879-2294</v>
          </cell>
          <cell r="E19438" t="str">
            <v>Theoretical Computer Science</v>
          </cell>
          <cell r="F19438" t="str">
            <v>0304-3975</v>
          </cell>
          <cell r="G19438" t="str">
            <v/>
          </cell>
          <cell r="H19438">
            <v>100</v>
          </cell>
        </row>
        <row r="19439">
          <cell r="B19439" t="str">
            <v>THEORETICAL CRIMINOLOGY</v>
          </cell>
          <cell r="C19439" t="str">
            <v>1362-4806</v>
          </cell>
          <cell r="D19439" t="str">
            <v>1461-7439</v>
          </cell>
          <cell r="E19439" t="str">
            <v>Theoretical Criminology</v>
          </cell>
          <cell r="F19439" t="str">
            <v>1362-4806</v>
          </cell>
          <cell r="G19439" t="str">
            <v/>
          </cell>
          <cell r="H19439">
            <v>140</v>
          </cell>
        </row>
        <row r="19440">
          <cell r="B19440" t="str">
            <v>Theoretical Ecology</v>
          </cell>
          <cell r="C19440" t="str">
            <v>1874-1738</v>
          </cell>
          <cell r="D19440" t="str">
            <v>1874-1746</v>
          </cell>
          <cell r="E19440" t="str">
            <v>Theoretical Ecology</v>
          </cell>
          <cell r="F19440" t="str">
            <v>1874-1738</v>
          </cell>
          <cell r="G19440" t="str">
            <v/>
          </cell>
          <cell r="H19440">
            <v>70</v>
          </cell>
        </row>
        <row r="19441">
          <cell r="B19441" t="str">
            <v>Theoretical Economics</v>
          </cell>
          <cell r="C19441" t="str">
            <v>1555-7561</v>
          </cell>
          <cell r="D19441" t="str">
            <v>1555-7561</v>
          </cell>
          <cell r="E19441" t="str">
            <v>Theoretical Economics</v>
          </cell>
          <cell r="F19441" t="str">
            <v>1555-7561</v>
          </cell>
          <cell r="G19441" t="str">
            <v/>
          </cell>
          <cell r="H19441">
            <v>140</v>
          </cell>
        </row>
        <row r="19442">
          <cell r="B19442" t="str">
            <v>THEORETICAL FOUNDATIONS OF CHEMICAL ENGINEERING</v>
          </cell>
          <cell r="C19442" t="str">
            <v>0040-5795</v>
          </cell>
          <cell r="D19442" t="str">
            <v>1608-3431</v>
          </cell>
          <cell r="E19442" t="str">
            <v>Theoretical Foundations of Chemical Engineering</v>
          </cell>
          <cell r="F19442" t="str">
            <v>0040-5795</v>
          </cell>
          <cell r="G19442" t="str">
            <v>1608-3431</v>
          </cell>
          <cell r="H19442">
            <v>40</v>
          </cell>
        </row>
        <row r="19443">
          <cell r="B19443" t="str">
            <v>Theoretical Issues in Ergonomics Science</v>
          </cell>
          <cell r="C19443" t="str">
            <v>1463-922X</v>
          </cell>
          <cell r="D19443" t="str">
            <v>1464-536X</v>
          </cell>
          <cell r="E19443" t="str">
            <v>Theoretical Issues in Ergonomics Science</v>
          </cell>
          <cell r="F19443" t="str">
            <v>1463-922X</v>
          </cell>
          <cell r="G19443" t="str">
            <v>1464-536X</v>
          </cell>
          <cell r="H19443">
            <v>40</v>
          </cell>
        </row>
        <row r="19444">
          <cell r="B19444" t="str">
            <v>THEORETICAL LINGUISTICS</v>
          </cell>
          <cell r="C19444" t="str">
            <v>0301-4428</v>
          </cell>
          <cell r="D19444" t="str">
            <v>1613-4060</v>
          </cell>
          <cell r="E19444" t="str">
            <v>Theoretical Linguistics</v>
          </cell>
          <cell r="F19444" t="str">
            <v>0301-4428</v>
          </cell>
          <cell r="G19444" t="str">
            <v/>
          </cell>
          <cell r="H19444">
            <v>140</v>
          </cell>
        </row>
        <row r="19445">
          <cell r="B19445" t="str">
            <v>THEORETICAL MEDICINE AND BIOETHICS</v>
          </cell>
          <cell r="C19445" t="str">
            <v>1386-7415</v>
          </cell>
          <cell r="D19445" t="str">
            <v>1573-1200</v>
          </cell>
          <cell r="E19445" t="str">
            <v>Theoretical Medicine and Bioethics</v>
          </cell>
          <cell r="F19445" t="str">
            <v>1386-7415</v>
          </cell>
          <cell r="G19445" t="str">
            <v>1573-1200</v>
          </cell>
          <cell r="H19445">
            <v>70</v>
          </cell>
        </row>
        <row r="19446">
          <cell r="B19446" t="str">
            <v>THEORETICAL POPULATION BIOLOGY</v>
          </cell>
          <cell r="C19446" t="str">
            <v>0040-5809</v>
          </cell>
          <cell r="D19446" t="str">
            <v>1096-0325</v>
          </cell>
          <cell r="E19446" t="str">
            <v>Theoretical Population Biology</v>
          </cell>
          <cell r="F19446" t="str">
            <v>0040-5809</v>
          </cell>
          <cell r="G19446" t="str">
            <v>1096-0325</v>
          </cell>
          <cell r="H19446">
            <v>40</v>
          </cell>
        </row>
        <row r="19447">
          <cell r="B19447" t="str">
            <v>THEORIA</v>
          </cell>
          <cell r="C19447" t="str">
            <v>0040-5817</v>
          </cell>
          <cell r="D19447" t="str">
            <v>1558-5816</v>
          </cell>
          <cell r="E19447" t="str">
            <v/>
          </cell>
          <cell r="F19447" t="str">
            <v/>
          </cell>
          <cell r="G19447" t="str">
            <v/>
          </cell>
          <cell r="H19447">
            <v>20</v>
          </cell>
        </row>
        <row r="19448">
          <cell r="B19448" t="str">
            <v>Theoria-A Swedish Journal of Philosophy</v>
          </cell>
          <cell r="C19448" t="str">
            <v>0040-5825</v>
          </cell>
          <cell r="D19448" t="str">
            <v>1755-2567</v>
          </cell>
          <cell r="E19448" t="str">
            <v>Theoria</v>
          </cell>
          <cell r="F19448" t="str">
            <v>0040-5825</v>
          </cell>
          <cell r="G19448" t="str">
            <v>1755-2567</v>
          </cell>
          <cell r="H19448">
            <v>70</v>
          </cell>
        </row>
        <row r="19449">
          <cell r="B19449" t="str">
            <v>THEORIA-REVISTA DE TEORIA HISTORIA Y FUNDAMENTOS DE LA CIENCIA</v>
          </cell>
          <cell r="C19449" t="str">
            <v>0495-4548</v>
          </cell>
          <cell r="D19449" t="str">
            <v/>
          </cell>
          <cell r="E19449" t="str">
            <v>Theoria: Revista de Teoria, Historia y Fundamentos de la Ciencia</v>
          </cell>
          <cell r="F19449" t="str">
            <v>0495-4548</v>
          </cell>
          <cell r="G19449" t="str">
            <v/>
          </cell>
          <cell r="H19449">
            <v>70</v>
          </cell>
        </row>
        <row r="19450">
          <cell r="B19450" t="str">
            <v>THEORY &amp; PSYCHOLOGY</v>
          </cell>
          <cell r="C19450" t="str">
            <v>0959-3543</v>
          </cell>
          <cell r="D19450" t="str">
            <v>1461-7447</v>
          </cell>
          <cell r="E19450" t="str">
            <v>Theory and Psychology</v>
          </cell>
          <cell r="F19450" t="str">
            <v>0959-3543</v>
          </cell>
          <cell r="G19450" t="str">
            <v/>
          </cell>
          <cell r="H19450">
            <v>70</v>
          </cell>
        </row>
        <row r="19451">
          <cell r="B19451" t="str">
            <v>Theory and Applications of Categories</v>
          </cell>
          <cell r="C19451" t="str">
            <v>1201-561X</v>
          </cell>
          <cell r="D19451" t="str">
            <v/>
          </cell>
          <cell r="E19451" t="str">
            <v>Theory and Applications of Categories</v>
          </cell>
          <cell r="F19451" t="str">
            <v>1201-561X</v>
          </cell>
          <cell r="G19451" t="str">
            <v/>
          </cell>
          <cell r="H19451">
            <v>70</v>
          </cell>
        </row>
        <row r="19452">
          <cell r="B19452" t="str">
            <v>THEORY AND DECISION</v>
          </cell>
          <cell r="C19452" t="str">
            <v>0040-5833</v>
          </cell>
          <cell r="D19452" t="str">
            <v>1573-7187</v>
          </cell>
          <cell r="E19452" t="str">
            <v>Theory and Decision</v>
          </cell>
          <cell r="F19452" t="str">
            <v>0040-5833</v>
          </cell>
          <cell r="G19452" t="str">
            <v>1573-7187</v>
          </cell>
          <cell r="H19452">
            <v>70</v>
          </cell>
        </row>
        <row r="19453">
          <cell r="B19453" t="str">
            <v>Theory and Practice of Legislation</v>
          </cell>
          <cell r="C19453" t="str">
            <v>2050-8840</v>
          </cell>
          <cell r="D19453" t="str">
            <v>2050-8859</v>
          </cell>
          <cell r="E19453" t="str">
            <v>Theory and Practice of Legislation</v>
          </cell>
          <cell r="F19453" t="str">
            <v>2050-8840</v>
          </cell>
          <cell r="G19453" t="str">
            <v>2050-8859</v>
          </cell>
          <cell r="H19453">
            <v>70</v>
          </cell>
        </row>
        <row r="19454">
          <cell r="B19454" t="str">
            <v>THEORY AND PRACTICE OF LOGIC PROGRAMMING</v>
          </cell>
          <cell r="C19454" t="str">
            <v>1471-0684</v>
          </cell>
          <cell r="D19454" t="str">
            <v>1475-3081</v>
          </cell>
          <cell r="E19454" t="str">
            <v>Theory and Practice of Logic Programming</v>
          </cell>
          <cell r="F19454" t="str">
            <v>1471-0684</v>
          </cell>
          <cell r="G19454" t="str">
            <v>1475-3081</v>
          </cell>
          <cell r="H19454">
            <v>70</v>
          </cell>
        </row>
        <row r="19455">
          <cell r="B19455" t="str">
            <v>Theory and Research in Education</v>
          </cell>
          <cell r="C19455" t="str">
            <v>1477-8785</v>
          </cell>
          <cell r="D19455" t="str">
            <v>1741-3192</v>
          </cell>
          <cell r="E19455" t="str">
            <v>Theory and Research in Education</v>
          </cell>
          <cell r="F19455" t="str">
            <v>1477-8785</v>
          </cell>
          <cell r="G19455" t="str">
            <v>1741-3192</v>
          </cell>
          <cell r="H19455">
            <v>70</v>
          </cell>
        </row>
        <row r="19456">
          <cell r="B19456" t="str">
            <v>THEORY AND RESEARCH IN SOCIAL EDUCATION</v>
          </cell>
          <cell r="C19456" t="str">
            <v>0093-3104</v>
          </cell>
          <cell r="D19456" t="str">
            <v>2163-1654</v>
          </cell>
          <cell r="E19456" t="str">
            <v>Theory and Research in Social Education</v>
          </cell>
          <cell r="F19456" t="str">
            <v>0093-3104</v>
          </cell>
          <cell r="G19456" t="str">
            <v>2163-1654</v>
          </cell>
          <cell r="H19456">
            <v>140</v>
          </cell>
        </row>
        <row r="19457">
          <cell r="B19457" t="str">
            <v>THEORY AND SOCIETY</v>
          </cell>
          <cell r="C19457" t="str">
            <v>0304-2421</v>
          </cell>
          <cell r="D19457" t="str">
            <v>1573-7853</v>
          </cell>
          <cell r="E19457" t="str">
            <v>Theory and Society</v>
          </cell>
          <cell r="F19457" t="str">
            <v>0304-2421</v>
          </cell>
          <cell r="G19457" t="str">
            <v>1573-7853</v>
          </cell>
          <cell r="H19457">
            <v>200</v>
          </cell>
        </row>
        <row r="19458">
          <cell r="B19458" t="str">
            <v>THEORY CULTURE &amp; SOCIETY</v>
          </cell>
          <cell r="C19458" t="str">
            <v>0263-2764</v>
          </cell>
          <cell r="D19458" t="str">
            <v>1460-3616</v>
          </cell>
          <cell r="E19458" t="str">
            <v>Theory, Culture and Society</v>
          </cell>
          <cell r="F19458" t="str">
            <v>0263-2764</v>
          </cell>
          <cell r="G19458" t="str">
            <v/>
          </cell>
          <cell r="H19458">
            <v>140</v>
          </cell>
        </row>
        <row r="19459">
          <cell r="B19459" t="str">
            <v>Theory in Action</v>
          </cell>
          <cell r="C19459" t="str">
            <v>1937-0229</v>
          </cell>
          <cell r="D19459" t="str">
            <v>1937-0237</v>
          </cell>
          <cell r="E19459" t="str">
            <v/>
          </cell>
          <cell r="F19459" t="str">
            <v/>
          </cell>
          <cell r="G19459" t="str">
            <v/>
          </cell>
          <cell r="H19459">
            <v>20</v>
          </cell>
        </row>
        <row r="19460">
          <cell r="B19460" t="str">
            <v>THEORY IN BIOSCIENCES</v>
          </cell>
          <cell r="C19460" t="str">
            <v>1431-7613</v>
          </cell>
          <cell r="D19460" t="str">
            <v>1611-7530</v>
          </cell>
          <cell r="E19460" t="str">
            <v>Theory in Biosciences</v>
          </cell>
          <cell r="F19460" t="str">
            <v>1431-7613</v>
          </cell>
          <cell r="G19460" t="str">
            <v/>
          </cell>
          <cell r="H19460">
            <v>70</v>
          </cell>
        </row>
        <row r="19461">
          <cell r="B19461" t="str">
            <v>THEORY INTO PRACTICE</v>
          </cell>
          <cell r="C19461" t="str">
            <v>0040-5841</v>
          </cell>
          <cell r="D19461" t="str">
            <v>1543-0421</v>
          </cell>
          <cell r="E19461" t="str">
            <v>Theory into Practice</v>
          </cell>
          <cell r="F19461" t="str">
            <v>0040-5841</v>
          </cell>
          <cell r="G19461" t="str">
            <v>1543-0421</v>
          </cell>
          <cell r="H19461">
            <v>70</v>
          </cell>
        </row>
        <row r="19462">
          <cell r="B19462" t="str">
            <v>Theory of Computing</v>
          </cell>
          <cell r="C19462" t="str">
            <v>1557-2862</v>
          </cell>
          <cell r="D19462" t="str">
            <v>1557-2862</v>
          </cell>
          <cell r="E19462" t="str">
            <v>Theory of Computing</v>
          </cell>
          <cell r="F19462" t="str">
            <v/>
          </cell>
          <cell r="G19462" t="str">
            <v>1557-2862</v>
          </cell>
          <cell r="H19462">
            <v>100</v>
          </cell>
        </row>
        <row r="19463">
          <cell r="B19463" t="str">
            <v>THEORY OF COMPUTING SYSTEMS</v>
          </cell>
          <cell r="C19463" t="str">
            <v>1432-4350</v>
          </cell>
          <cell r="D19463" t="str">
            <v>1433-0490</v>
          </cell>
          <cell r="E19463" t="str">
            <v>Theory of Computing Systems</v>
          </cell>
          <cell r="F19463" t="str">
            <v>1432-4350</v>
          </cell>
          <cell r="G19463" t="str">
            <v>1433-0490</v>
          </cell>
          <cell r="H19463">
            <v>40</v>
          </cell>
        </row>
        <row r="19464">
          <cell r="B19464" t="str">
            <v>THEORY OF PROBABILITY AND ITS APPLICATIONS</v>
          </cell>
          <cell r="C19464" t="str">
            <v>0040-585X</v>
          </cell>
          <cell r="D19464" t="str">
            <v>1095-7219</v>
          </cell>
          <cell r="E19464" t="str">
            <v>Theory of Probability and its Applications</v>
          </cell>
          <cell r="F19464" t="str">
            <v>0040-585X</v>
          </cell>
          <cell r="G19464" t="str">
            <v>1095-7219</v>
          </cell>
          <cell r="H19464">
            <v>40</v>
          </cell>
        </row>
        <row r="19465">
          <cell r="B19465" t="str">
            <v>Theory of Probability and Mathematical Statistics</v>
          </cell>
          <cell r="C19465" t="str">
            <v>0094-9000</v>
          </cell>
          <cell r="D19465" t="str">
            <v>1547-7363</v>
          </cell>
          <cell r="E19465" t="str">
            <v>Theory of Probability and Mathematical Statistics</v>
          </cell>
          <cell r="F19465" t="str">
            <v>0094-9000</v>
          </cell>
          <cell r="G19465" t="str">
            <v>1547-7363</v>
          </cell>
          <cell r="H19465">
            <v>20</v>
          </cell>
        </row>
        <row r="19466">
          <cell r="B19466" t="str">
            <v>Theranostics</v>
          </cell>
          <cell r="C19466" t="str">
            <v>1838-7640</v>
          </cell>
          <cell r="D19466" t="str">
            <v>1838-7640</v>
          </cell>
          <cell r="E19466" t="str">
            <v>Theranostics</v>
          </cell>
          <cell r="F19466" t="str">
            <v>1838-7640</v>
          </cell>
          <cell r="G19466" t="str">
            <v/>
          </cell>
          <cell r="H19466">
            <v>140</v>
          </cell>
        </row>
        <row r="19467">
          <cell r="B19467" t="str">
            <v>Therapeutic Advances in Chronic Disease</v>
          </cell>
          <cell r="C19467" t="str">
            <v>2040-6223</v>
          </cell>
          <cell r="D19467" t="str">
            <v>2040-6231</v>
          </cell>
          <cell r="E19467" t="str">
            <v>Therapeutic Advances in Chronic Disease</v>
          </cell>
          <cell r="F19467" t="str">
            <v>2040-6223</v>
          </cell>
          <cell r="G19467" t="str">
            <v>2040-6231</v>
          </cell>
          <cell r="H19467">
            <v>140</v>
          </cell>
        </row>
        <row r="19468">
          <cell r="B19468" t="str">
            <v>Therapeutic Advances in Drug Safety</v>
          </cell>
          <cell r="C19468" t="str">
            <v>2042-0986</v>
          </cell>
          <cell r="D19468" t="str">
            <v>2042-0994</v>
          </cell>
          <cell r="E19468" t="str">
            <v>Therapeutic Advances in Drug Safety</v>
          </cell>
          <cell r="F19468" t="str">
            <v>2042-0986</v>
          </cell>
          <cell r="G19468" t="str">
            <v/>
          </cell>
          <cell r="H19468">
            <v>100</v>
          </cell>
        </row>
        <row r="19469">
          <cell r="B19469" t="str">
            <v>Therapeutic Advances in Endocrinology and Metabolism</v>
          </cell>
          <cell r="C19469" t="str">
            <v>2042-0188</v>
          </cell>
          <cell r="D19469" t="str">
            <v>2042-0196</v>
          </cell>
          <cell r="E19469" t="str">
            <v>Therapeutic Advances in Endocrinology and Metabolism</v>
          </cell>
          <cell r="F19469" t="str">
            <v>2042-0188</v>
          </cell>
          <cell r="G19469" t="str">
            <v>2042-0196</v>
          </cell>
          <cell r="H19469">
            <v>100</v>
          </cell>
        </row>
        <row r="19470">
          <cell r="B19470" t="str">
            <v>Therapeutic Advances in Gastroenterology</v>
          </cell>
          <cell r="C19470" t="str">
            <v>1756-283X</v>
          </cell>
          <cell r="D19470" t="str">
            <v>1756-2848</v>
          </cell>
          <cell r="E19470" t="str">
            <v>Therapeutic Advances in Gastroenterology</v>
          </cell>
          <cell r="F19470" t="str">
            <v>1756-283X</v>
          </cell>
          <cell r="G19470" t="str">
            <v>1756-2848</v>
          </cell>
          <cell r="H19470">
            <v>100</v>
          </cell>
        </row>
        <row r="19471">
          <cell r="B19471" t="str">
            <v>Therapeutic Advances in Hematology</v>
          </cell>
          <cell r="C19471" t="str">
            <v>2040-6207</v>
          </cell>
          <cell r="D19471" t="str">
            <v>2040-6215</v>
          </cell>
          <cell r="E19471" t="str">
            <v/>
          </cell>
          <cell r="F19471" t="str">
            <v/>
          </cell>
          <cell r="G19471" t="str">
            <v/>
          </cell>
          <cell r="H19471">
            <v>20</v>
          </cell>
        </row>
        <row r="19472">
          <cell r="B19472" t="str">
            <v>Therapeutic Advances in Infectious Disease</v>
          </cell>
          <cell r="C19472" t="str">
            <v>2049-9361</v>
          </cell>
          <cell r="D19472" t="str">
            <v>2049-937X</v>
          </cell>
          <cell r="E19472" t="str">
            <v/>
          </cell>
          <cell r="F19472" t="str">
            <v/>
          </cell>
          <cell r="G19472" t="str">
            <v/>
          </cell>
          <cell r="H19472">
            <v>40</v>
          </cell>
        </row>
        <row r="19473">
          <cell r="B19473" t="str">
            <v>Therapeutic Advances in Medical Oncology</v>
          </cell>
          <cell r="C19473" t="str">
            <v>1758-8340</v>
          </cell>
          <cell r="D19473" t="str">
            <v>1758-8359</v>
          </cell>
          <cell r="E19473" t="str">
            <v>Therapeutic Advances in Medical Oncology</v>
          </cell>
          <cell r="F19473" t="str">
            <v>1758-8340</v>
          </cell>
          <cell r="G19473" t="str">
            <v>1758-8359</v>
          </cell>
          <cell r="H19473">
            <v>140</v>
          </cell>
        </row>
        <row r="19474">
          <cell r="B19474" t="str">
            <v>Therapeutic Advances in Musculoskeletal Disease</v>
          </cell>
          <cell r="C19474" t="str">
            <v>1759-720X</v>
          </cell>
          <cell r="D19474" t="str">
            <v>1759-7218</v>
          </cell>
          <cell r="E19474" t="str">
            <v>Therapeutic Advances in Musculoskeletal Disease</v>
          </cell>
          <cell r="F19474" t="str">
            <v>1759-720X</v>
          </cell>
          <cell r="G19474" t="str">
            <v/>
          </cell>
          <cell r="H19474">
            <v>140</v>
          </cell>
        </row>
        <row r="19475">
          <cell r="B19475" t="str">
            <v>Therapeutic Advances in Neurological Disorders</v>
          </cell>
          <cell r="C19475" t="str">
            <v>1756-2856</v>
          </cell>
          <cell r="D19475" t="str">
            <v>1756-2864</v>
          </cell>
          <cell r="E19475" t="str">
            <v>Therapeutic Advances in Neurological Disorders</v>
          </cell>
          <cell r="F19475" t="str">
            <v>1756-2856</v>
          </cell>
          <cell r="G19475" t="str">
            <v>1756-2864</v>
          </cell>
          <cell r="H19475">
            <v>100</v>
          </cell>
        </row>
        <row r="19476">
          <cell r="B19476" t="str">
            <v>Therapeutic Advances in Psychopharmacology</v>
          </cell>
          <cell r="C19476" t="str">
            <v>2045-1253</v>
          </cell>
          <cell r="D19476" t="str">
            <v>2045-1253</v>
          </cell>
          <cell r="E19476" t="str">
            <v/>
          </cell>
          <cell r="F19476" t="str">
            <v/>
          </cell>
          <cell r="G19476" t="str">
            <v/>
          </cell>
          <cell r="H19476">
            <v>20</v>
          </cell>
        </row>
        <row r="19477">
          <cell r="B19477" t="str">
            <v>Therapeutic Advances in Respiratory Disease</v>
          </cell>
          <cell r="C19477" t="str">
            <v>1753-4658</v>
          </cell>
          <cell r="D19477" t="str">
            <v>1753-4666</v>
          </cell>
          <cell r="E19477" t="str">
            <v>Therapeutic Advances in Respiratory Disease</v>
          </cell>
          <cell r="F19477" t="str">
            <v>1753-4658</v>
          </cell>
          <cell r="G19477" t="str">
            <v>1753-4666</v>
          </cell>
          <cell r="H19477">
            <v>100</v>
          </cell>
        </row>
        <row r="19478">
          <cell r="B19478" t="str">
            <v>Therapeutic Advances in Urology</v>
          </cell>
          <cell r="C19478" t="str">
            <v>1756-2872</v>
          </cell>
          <cell r="D19478" t="str">
            <v>1756-2880</v>
          </cell>
          <cell r="E19478" t="str">
            <v>Therapeutic Advances in Urology</v>
          </cell>
          <cell r="F19478" t="str">
            <v>1756-2872</v>
          </cell>
          <cell r="G19478" t="str">
            <v>1756-2880</v>
          </cell>
          <cell r="H19478">
            <v>100</v>
          </cell>
        </row>
        <row r="19479">
          <cell r="B19479" t="str">
            <v>THERAPEUTIC APHERESIS AND DIALYSIS</v>
          </cell>
          <cell r="C19479" t="str">
            <v>1744-9979</v>
          </cell>
          <cell r="D19479" t="str">
            <v>1744-9987</v>
          </cell>
          <cell r="E19479" t="str">
            <v>Therapeutic Apheresis and Dialysis</v>
          </cell>
          <cell r="F19479" t="str">
            <v>1744-9979</v>
          </cell>
          <cell r="G19479" t="str">
            <v/>
          </cell>
          <cell r="H19479">
            <v>70</v>
          </cell>
        </row>
        <row r="19480">
          <cell r="B19480" t="str">
            <v>Therapeutic Delivery</v>
          </cell>
          <cell r="C19480" t="str">
            <v>2041-5990</v>
          </cell>
          <cell r="D19480" t="str">
            <v>2041-6008</v>
          </cell>
          <cell r="E19480" t="str">
            <v>Therapeutic delivery</v>
          </cell>
          <cell r="F19480" t="str">
            <v>2041-5990</v>
          </cell>
          <cell r="G19480" t="str">
            <v>2041-6008</v>
          </cell>
          <cell r="H19480">
            <v>70</v>
          </cell>
        </row>
        <row r="19481">
          <cell r="B19481" t="str">
            <v>THERAPEUTIC DRUG MONITORING</v>
          </cell>
          <cell r="C19481" t="str">
            <v>0163-4356</v>
          </cell>
          <cell r="D19481" t="str">
            <v>1536-3694</v>
          </cell>
          <cell r="E19481" t="str">
            <v>Therapeutic Drug Monitoring</v>
          </cell>
          <cell r="F19481" t="str">
            <v>0163-4356</v>
          </cell>
          <cell r="G19481" t="str">
            <v>1536-3694</v>
          </cell>
          <cell r="H19481">
            <v>70</v>
          </cell>
        </row>
        <row r="19482">
          <cell r="B19482" t="str">
            <v>Therapeutic Hypothermia and Temperature Management</v>
          </cell>
          <cell r="C19482" t="str">
            <v>2153-7658</v>
          </cell>
          <cell r="D19482" t="str">
            <v>2153-7933</v>
          </cell>
          <cell r="E19482" t="str">
            <v>Therapeutic hypothermia and temperature management</v>
          </cell>
          <cell r="F19482" t="str">
            <v>2153-7658</v>
          </cell>
          <cell r="G19482" t="str">
            <v>2153-7933</v>
          </cell>
          <cell r="H19482">
            <v>70</v>
          </cell>
        </row>
        <row r="19483">
          <cell r="B19483" t="str">
            <v>Therapeutic Innovation &amp; Regulatory Science</v>
          </cell>
          <cell r="C19483" t="str">
            <v>2168-4790</v>
          </cell>
          <cell r="D19483" t="str">
            <v>2168-4804</v>
          </cell>
          <cell r="E19483" t="str">
            <v>Therapeutic Innovation and Regulatory Science</v>
          </cell>
          <cell r="F19483" t="str">
            <v>2168-4790</v>
          </cell>
          <cell r="G19483" t="str">
            <v/>
          </cell>
          <cell r="H19483">
            <v>70</v>
          </cell>
        </row>
        <row r="19484">
          <cell r="B19484" t="str">
            <v>Therapeutic Recreation Journal</v>
          </cell>
          <cell r="C19484" t="str">
            <v>0040-5914</v>
          </cell>
          <cell r="D19484" t="str">
            <v>2159-6433</v>
          </cell>
          <cell r="E19484" t="str">
            <v/>
          </cell>
          <cell r="F19484" t="str">
            <v/>
          </cell>
          <cell r="G19484" t="str">
            <v/>
          </cell>
          <cell r="H19484">
            <v>20</v>
          </cell>
        </row>
        <row r="19485">
          <cell r="B19485" t="str">
            <v>Therapeutics and Clinical Risk Management</v>
          </cell>
          <cell r="C19485" t="str">
            <v>1178-203X</v>
          </cell>
          <cell r="D19485" t="str">
            <v>1178-203X</v>
          </cell>
          <cell r="E19485" t="str">
            <v>Therapeutics and Clinical Risk Management</v>
          </cell>
          <cell r="F19485" t="str">
            <v>1176-6336</v>
          </cell>
          <cell r="G19485" t="str">
            <v/>
          </cell>
          <cell r="H19485">
            <v>70</v>
          </cell>
        </row>
        <row r="19486">
          <cell r="B19486" t="str">
            <v>THERAPEUTISCHE UMSCHAU</v>
          </cell>
          <cell r="C19486" t="str">
            <v>0040-5930</v>
          </cell>
          <cell r="D19486" t="str">
            <v>1664-2864</v>
          </cell>
          <cell r="E19486" t="str">
            <v>Therapeutische Umschau. Revue therapeutique</v>
          </cell>
          <cell r="F19486" t="str">
            <v>0040-5930</v>
          </cell>
          <cell r="G19486" t="str">
            <v/>
          </cell>
          <cell r="H19486">
            <v>20</v>
          </cell>
        </row>
        <row r="19487">
          <cell r="B19487" t="str">
            <v>THERAPIE</v>
          </cell>
          <cell r="C19487" t="str">
            <v>0040-5957</v>
          </cell>
          <cell r="D19487" t="str">
            <v>1958-5578</v>
          </cell>
          <cell r="E19487" t="str">
            <v>Therapie</v>
          </cell>
          <cell r="F19487" t="str">
            <v>0040-5957</v>
          </cell>
          <cell r="G19487" t="str">
            <v/>
          </cell>
          <cell r="H19487">
            <v>40</v>
          </cell>
        </row>
        <row r="19488">
          <cell r="B19488" t="str">
            <v>THERIOGENOLOGY</v>
          </cell>
          <cell r="C19488" t="str">
            <v>0093-691X</v>
          </cell>
          <cell r="D19488" t="str">
            <v>1879-3231</v>
          </cell>
          <cell r="E19488" t="str">
            <v>Theriogenology</v>
          </cell>
          <cell r="F19488" t="str">
            <v>0093-691X</v>
          </cell>
          <cell r="G19488" t="str">
            <v/>
          </cell>
          <cell r="H19488">
            <v>100</v>
          </cell>
        </row>
        <row r="19489">
          <cell r="B19489" t="str">
            <v>Thermal Science</v>
          </cell>
          <cell r="C19489" t="str">
            <v>0354-9836</v>
          </cell>
          <cell r="D19489" t="str">
            <v>2334-7163</v>
          </cell>
          <cell r="E19489" t="str">
            <v>Thermal Science</v>
          </cell>
          <cell r="F19489" t="str">
            <v>0354-9836</v>
          </cell>
          <cell r="G19489" t="str">
            <v/>
          </cell>
          <cell r="H19489">
            <v>40</v>
          </cell>
        </row>
        <row r="19490">
          <cell r="B19490" t="str">
            <v>THERMOCHIMICA ACTA</v>
          </cell>
          <cell r="C19490" t="str">
            <v>0040-6031</v>
          </cell>
          <cell r="D19490" t="str">
            <v>1872-762X</v>
          </cell>
          <cell r="E19490" t="str">
            <v>Thermochimica Acta</v>
          </cell>
          <cell r="F19490" t="str">
            <v>0040-6031</v>
          </cell>
          <cell r="G19490" t="str">
            <v/>
          </cell>
          <cell r="H19490">
            <v>70</v>
          </cell>
        </row>
        <row r="19491">
          <cell r="B19491" t="str">
            <v>Thermophysics and Aeromechanics</v>
          </cell>
          <cell r="C19491" t="str">
            <v>0869-8643</v>
          </cell>
          <cell r="D19491" t="str">
            <v>1531-8699</v>
          </cell>
          <cell r="E19491" t="str">
            <v>Thermophysics and Aeromechanics</v>
          </cell>
          <cell r="F19491" t="str">
            <v>0869-8643</v>
          </cell>
          <cell r="G19491" t="str">
            <v/>
          </cell>
          <cell r="H19491">
            <v>70</v>
          </cell>
        </row>
        <row r="19492">
          <cell r="B19492" t="str">
            <v>Thesis Eleven</v>
          </cell>
          <cell r="C19492" t="str">
            <v>0725-5136</v>
          </cell>
          <cell r="D19492" t="str">
            <v>1461-7455</v>
          </cell>
          <cell r="E19492" t="str">
            <v>Thesis Eleven</v>
          </cell>
          <cell r="F19492" t="str">
            <v>0725-5136</v>
          </cell>
          <cell r="G19492" t="str">
            <v/>
          </cell>
          <cell r="H19492">
            <v>40</v>
          </cell>
        </row>
        <row r="19493">
          <cell r="B19493" t="str">
            <v>THIN SOLID FILMS</v>
          </cell>
          <cell r="C19493" t="str">
            <v>0040-6090</v>
          </cell>
          <cell r="D19493" t="str">
            <v/>
          </cell>
          <cell r="E19493" t="str">
            <v>Thin Solid Films</v>
          </cell>
          <cell r="F19493" t="str">
            <v>0040-6090</v>
          </cell>
          <cell r="G19493" t="str">
            <v/>
          </cell>
          <cell r="H19493">
            <v>70</v>
          </cell>
        </row>
        <row r="19494">
          <cell r="B19494" t="str">
            <v>THINKING &amp; REASONING</v>
          </cell>
          <cell r="C19494" t="str">
            <v>1354-6783</v>
          </cell>
          <cell r="D19494" t="str">
            <v>1464-0708</v>
          </cell>
          <cell r="E19494" t="str">
            <v>Thinking and Reasoning</v>
          </cell>
          <cell r="F19494" t="str">
            <v>1354-6783</v>
          </cell>
          <cell r="G19494" t="str">
            <v>1464-0708</v>
          </cell>
          <cell r="H19494">
            <v>140</v>
          </cell>
        </row>
        <row r="19495">
          <cell r="B19495" t="str">
            <v>Thinking Skills and Creativity</v>
          </cell>
          <cell r="C19495" t="str">
            <v>1871-1871</v>
          </cell>
          <cell r="D19495" t="str">
            <v>1878-0423</v>
          </cell>
          <cell r="E19495" t="str">
            <v>Thinking Skills and Creativity</v>
          </cell>
          <cell r="F19495" t="str">
            <v>1871-1871</v>
          </cell>
          <cell r="G19495" t="str">
            <v/>
          </cell>
          <cell r="H19495">
            <v>100</v>
          </cell>
        </row>
        <row r="19496">
          <cell r="B19496" t="str">
            <v>Think-Philosophy for Everyone</v>
          </cell>
          <cell r="C19496" t="str">
            <v>1477-1756</v>
          </cell>
          <cell r="D19496" t="str">
            <v>1755-1196</v>
          </cell>
          <cell r="E19496" t="str">
            <v/>
          </cell>
          <cell r="F19496" t="str">
            <v/>
          </cell>
          <cell r="G19496" t="str">
            <v/>
          </cell>
          <cell r="H19496">
            <v>20</v>
          </cell>
        </row>
        <row r="19497">
          <cell r="B19497" t="str">
            <v>THIN-WALLED STRUCTURES</v>
          </cell>
          <cell r="C19497" t="str">
            <v>0263-8231</v>
          </cell>
          <cell r="D19497" t="str">
            <v>1879-3223</v>
          </cell>
          <cell r="E19497" t="str">
            <v>Thin-Walled Structures</v>
          </cell>
          <cell r="F19497" t="str">
            <v>0263-8231</v>
          </cell>
          <cell r="G19497" t="str">
            <v/>
          </cell>
          <cell r="H19497">
            <v>140</v>
          </cell>
        </row>
        <row r="19498">
          <cell r="B19498" t="str">
            <v>Third Text</v>
          </cell>
          <cell r="C19498" t="str">
            <v>0952-8822</v>
          </cell>
          <cell r="D19498" t="str">
            <v>1475-5297</v>
          </cell>
          <cell r="E19498" t="str">
            <v>Third Text</v>
          </cell>
          <cell r="F19498" t="str">
            <v>0952-8822</v>
          </cell>
          <cell r="G19498" t="str">
            <v/>
          </cell>
          <cell r="H19498">
            <v>70</v>
          </cell>
        </row>
        <row r="19499">
          <cell r="B19499" t="str">
            <v>THIRD WORLD QUARTERLY</v>
          </cell>
          <cell r="C19499" t="str">
            <v>0143-6597</v>
          </cell>
          <cell r="D19499" t="str">
            <v>1360-2241</v>
          </cell>
          <cell r="E19499" t="str">
            <v>Third World Quarterly</v>
          </cell>
          <cell r="F19499" t="str">
            <v>0143-6597</v>
          </cell>
          <cell r="G19499" t="str">
            <v>1360-2241</v>
          </cell>
          <cell r="H19499">
            <v>100</v>
          </cell>
        </row>
        <row r="19500">
          <cell r="B19500" t="str">
            <v>THOMAS WOLFE REVIEW</v>
          </cell>
          <cell r="C19500" t="str">
            <v>0276-5683</v>
          </cell>
          <cell r="D19500" t="str">
            <v/>
          </cell>
          <cell r="E19500" t="str">
            <v/>
          </cell>
          <cell r="F19500" t="str">
            <v/>
          </cell>
          <cell r="G19500" t="str">
            <v/>
          </cell>
          <cell r="H19500">
            <v>70</v>
          </cell>
        </row>
        <row r="19501">
          <cell r="B19501" t="str">
            <v>THOMIST</v>
          </cell>
          <cell r="C19501" t="str">
            <v>0040-6325</v>
          </cell>
          <cell r="D19501" t="str">
            <v/>
          </cell>
          <cell r="E19501" t="str">
            <v>Thomist</v>
          </cell>
          <cell r="F19501" t="str">
            <v>0040-6325</v>
          </cell>
          <cell r="G19501" t="str">
            <v/>
          </cell>
          <cell r="H19501">
            <v>70</v>
          </cell>
        </row>
        <row r="19502">
          <cell r="B19502" t="str">
            <v>THORACIC AND CARDIOVASCULAR SURGEON</v>
          </cell>
          <cell r="C19502" t="str">
            <v>0171-6425</v>
          </cell>
          <cell r="D19502" t="str">
            <v>1439-1902</v>
          </cell>
          <cell r="E19502" t="str">
            <v>Thoracic and Cardiovascular Surgeon</v>
          </cell>
          <cell r="F19502" t="str">
            <v>0171-6425</v>
          </cell>
          <cell r="G19502" t="str">
            <v>1439-1902</v>
          </cell>
          <cell r="H19502">
            <v>40</v>
          </cell>
        </row>
        <row r="19503">
          <cell r="B19503" t="str">
            <v>Thoracic and Cardiovascular Surgeon Reports</v>
          </cell>
          <cell r="C19503" t="str">
            <v>2194-7635</v>
          </cell>
          <cell r="D19503" t="str">
            <v>2194-7643</v>
          </cell>
          <cell r="E19503" t="str">
            <v/>
          </cell>
          <cell r="F19503" t="str">
            <v/>
          </cell>
          <cell r="G19503" t="str">
            <v/>
          </cell>
          <cell r="H19503">
            <v>20</v>
          </cell>
        </row>
        <row r="19504">
          <cell r="B19504" t="str">
            <v>Thoracic Cancer</v>
          </cell>
          <cell r="C19504" t="str">
            <v>1759-7706</v>
          </cell>
          <cell r="D19504" t="str">
            <v>1759-7714</v>
          </cell>
          <cell r="E19504" t="str">
            <v>Thoracic Cancer</v>
          </cell>
          <cell r="F19504" t="str">
            <v>1759-7706</v>
          </cell>
          <cell r="G19504" t="str">
            <v>1759-7714</v>
          </cell>
          <cell r="H19504">
            <v>70</v>
          </cell>
        </row>
        <row r="19505">
          <cell r="B19505" t="str">
            <v>Thoracic Surgery Clinics</v>
          </cell>
          <cell r="C19505" t="str">
            <v>1547-4127</v>
          </cell>
          <cell r="D19505" t="str">
            <v/>
          </cell>
          <cell r="E19505" t="str">
            <v>Thoracic Surgery Clinics</v>
          </cell>
          <cell r="F19505" t="str">
            <v>1547-4127</v>
          </cell>
          <cell r="G19505" t="str">
            <v/>
          </cell>
          <cell r="H19505">
            <v>70</v>
          </cell>
        </row>
        <row r="19506">
          <cell r="B19506" t="str">
            <v>THORAX</v>
          </cell>
          <cell r="C19506" t="str">
            <v>0040-6376</v>
          </cell>
          <cell r="D19506" t="str">
            <v>1468-3296</v>
          </cell>
          <cell r="E19506" t="str">
            <v>Thorax</v>
          </cell>
          <cell r="F19506" t="str">
            <v>0040-6376</v>
          </cell>
          <cell r="G19506" t="str">
            <v>1468-3296</v>
          </cell>
          <cell r="H19506">
            <v>140</v>
          </cell>
        </row>
        <row r="19507">
          <cell r="B19507" t="str">
            <v>Thought-A Journal of Philosophy</v>
          </cell>
          <cell r="C19507" t="str">
            <v>2161-2234</v>
          </cell>
          <cell r="D19507" t="str">
            <v>2161-2234</v>
          </cell>
          <cell r="E19507" t="str">
            <v>Thought</v>
          </cell>
          <cell r="F19507" t="str">
            <v/>
          </cell>
          <cell r="G19507" t="str">
            <v>2161-2234</v>
          </cell>
          <cell r="H19507">
            <v>140</v>
          </cell>
        </row>
        <row r="19508">
          <cell r="B19508" t="str">
            <v>THROMBOSIS AND HAEMOSTASIS</v>
          </cell>
          <cell r="C19508" t="str">
            <v>0340-6245</v>
          </cell>
          <cell r="D19508" t="str">
            <v>2567-689X</v>
          </cell>
          <cell r="E19508" t="str">
            <v>Thrombosis and Haemostasis</v>
          </cell>
          <cell r="F19508" t="str">
            <v>0340-6245</v>
          </cell>
          <cell r="G19508" t="str">
            <v/>
          </cell>
          <cell r="H19508">
            <v>140</v>
          </cell>
        </row>
        <row r="19509">
          <cell r="B19509" t="str">
            <v>Thrombosis Journal</v>
          </cell>
          <cell r="C19509" t="str">
            <v>1477-9560</v>
          </cell>
          <cell r="D19509" t="str">
            <v>1477-9560</v>
          </cell>
          <cell r="E19509" t="str">
            <v>Thrombosis Journal</v>
          </cell>
          <cell r="F19509" t="str">
            <v>1477-9560</v>
          </cell>
          <cell r="G19509" t="str">
            <v/>
          </cell>
          <cell r="H19509">
            <v>100</v>
          </cell>
        </row>
        <row r="19510">
          <cell r="B19510" t="str">
            <v>THROMBOSIS RESEARCH</v>
          </cell>
          <cell r="C19510" t="str">
            <v>0049-3848</v>
          </cell>
          <cell r="D19510" t="str">
            <v/>
          </cell>
          <cell r="E19510" t="str">
            <v>Thrombosis Research</v>
          </cell>
          <cell r="F19510" t="str">
            <v>0049-3848</v>
          </cell>
          <cell r="G19510" t="str">
            <v/>
          </cell>
          <cell r="H19510">
            <v>100</v>
          </cell>
        </row>
        <row r="19511">
          <cell r="B19511" t="str">
            <v>Thunderbird International Business Review</v>
          </cell>
          <cell r="C19511" t="str">
            <v>1096-4762</v>
          </cell>
          <cell r="D19511" t="str">
            <v>1520-6874</v>
          </cell>
          <cell r="E19511" t="str">
            <v>Thunderbird International Business Review</v>
          </cell>
          <cell r="F19511" t="str">
            <v>1096-4762</v>
          </cell>
          <cell r="G19511" t="str">
            <v/>
          </cell>
          <cell r="H19511">
            <v>70</v>
          </cell>
        </row>
        <row r="19512">
          <cell r="B19512" t="str">
            <v>THYROID</v>
          </cell>
          <cell r="C19512" t="str">
            <v>1050-7256</v>
          </cell>
          <cell r="D19512" t="str">
            <v>1557-9077</v>
          </cell>
          <cell r="E19512" t="str">
            <v>Thyroid</v>
          </cell>
          <cell r="F19512" t="str">
            <v>1050-7256</v>
          </cell>
          <cell r="G19512" t="str">
            <v/>
          </cell>
          <cell r="H19512">
            <v>140</v>
          </cell>
        </row>
        <row r="19513">
          <cell r="B19513" t="str">
            <v>Thyroid Research</v>
          </cell>
          <cell r="C19513" t="str">
            <v>1756-6614</v>
          </cell>
          <cell r="D19513" t="str">
            <v>1756-6614</v>
          </cell>
          <cell r="E19513" t="str">
            <v>Thyroid Research</v>
          </cell>
          <cell r="F19513" t="str">
            <v>1756-6614</v>
          </cell>
          <cell r="G19513" t="str">
            <v/>
          </cell>
          <cell r="H19513">
            <v>70</v>
          </cell>
        </row>
        <row r="19514">
          <cell r="B19514" t="str">
            <v>Ticks and Tick-Borne Diseases</v>
          </cell>
          <cell r="C19514" t="str">
            <v>1877-959X</v>
          </cell>
          <cell r="D19514" t="str">
            <v>1877-9603</v>
          </cell>
          <cell r="E19514" t="str">
            <v>Ticks and Tick-borne Diseases</v>
          </cell>
          <cell r="F19514" t="str">
            <v>1877-959X</v>
          </cell>
          <cell r="G19514" t="str">
            <v>1877-9603</v>
          </cell>
          <cell r="H19514">
            <v>100</v>
          </cell>
        </row>
        <row r="19515">
          <cell r="B19515" t="str">
            <v>Ticontre-Teoria Testo Traduzione</v>
          </cell>
          <cell r="C19515" t="str">
            <v>2284-4473</v>
          </cell>
          <cell r="D19515" t="str">
            <v>2284-4473</v>
          </cell>
          <cell r="E19515" t="str">
            <v/>
          </cell>
          <cell r="F19515" t="str">
            <v/>
          </cell>
          <cell r="G19515" t="str">
            <v/>
          </cell>
          <cell r="H19515">
            <v>40</v>
          </cell>
        </row>
        <row r="19516">
          <cell r="B19516" t="str">
            <v>TIDSSKRIFT FOR DEN NORSKE LAEGEFORENING</v>
          </cell>
          <cell r="C19516" t="str">
            <v>0029-2001</v>
          </cell>
          <cell r="D19516" t="str">
            <v>0807-7096</v>
          </cell>
          <cell r="E19516" t="str">
            <v>Tidsskrift for den Norske Laegeforening</v>
          </cell>
          <cell r="F19516" t="str">
            <v>0029-2001</v>
          </cell>
          <cell r="G19516" t="str">
            <v>0807-7096</v>
          </cell>
          <cell r="H19516">
            <v>20</v>
          </cell>
        </row>
        <row r="19517">
          <cell r="B19517" t="str">
            <v>TIDSSKRIFT FOR SAMFUNNSFORSKNING</v>
          </cell>
          <cell r="C19517" t="str">
            <v>0040-716X</v>
          </cell>
          <cell r="D19517" t="str">
            <v>1504-291X</v>
          </cell>
          <cell r="E19517" t="str">
            <v>Tidsskrift for Samfunnsforskning</v>
          </cell>
          <cell r="F19517" t="str">
            <v>0040-716X</v>
          </cell>
          <cell r="G19517" t="str">
            <v/>
          </cell>
          <cell r="H19517">
            <v>20</v>
          </cell>
        </row>
        <row r="19518">
          <cell r="B19518" t="str">
            <v>Tiempos Modernos-Revista Electronica de Historia Moderna</v>
          </cell>
          <cell r="C19518" t="str">
            <v>1699-7778</v>
          </cell>
          <cell r="D19518" t="str">
            <v>1699-7778</v>
          </cell>
          <cell r="E19518" t="str">
            <v/>
          </cell>
          <cell r="F19518" t="str">
            <v/>
          </cell>
          <cell r="G19518" t="str">
            <v/>
          </cell>
          <cell r="H19518">
            <v>40</v>
          </cell>
        </row>
        <row r="19519">
          <cell r="B19519" t="str">
            <v>TIERAERZTLICHE PRAXIS AUSGABE GROSSTIERE NUTZTIERE</v>
          </cell>
          <cell r="C19519" t="str">
            <v>1434-1220</v>
          </cell>
          <cell r="D19519" t="str">
            <v/>
          </cell>
          <cell r="E19519" t="str">
            <v>Tierarztliche Praxis Ausgabe G: Grosstiere - Nutztiere</v>
          </cell>
          <cell r="F19519" t="str">
            <v>1434-1220</v>
          </cell>
          <cell r="G19519" t="str">
            <v/>
          </cell>
          <cell r="H19519">
            <v>20</v>
          </cell>
        </row>
        <row r="19520">
          <cell r="B19520" t="str">
            <v>TIERAERZTLICHE PRAXIS AUSGABE KLEINTIERE HEIMTIERE</v>
          </cell>
          <cell r="C19520" t="str">
            <v>1434-1239</v>
          </cell>
          <cell r="D19520" t="str">
            <v>2567-5842</v>
          </cell>
          <cell r="E19520" t="str">
            <v>Tierarztliche Praxis Ausgabe K: Kleintiere - Heimtiere</v>
          </cell>
          <cell r="F19520" t="str">
            <v>1434-1239</v>
          </cell>
          <cell r="G19520" t="str">
            <v/>
          </cell>
          <cell r="H19520">
            <v>40</v>
          </cell>
        </row>
        <row r="19521">
          <cell r="B19521" t="str">
            <v>TIERAERZTLICHE UMSCHAU</v>
          </cell>
          <cell r="C19521" t="str">
            <v>0049-3864</v>
          </cell>
          <cell r="D19521" t="str">
            <v/>
          </cell>
          <cell r="E19521" t="str">
            <v>Tierarztliche Umschau</v>
          </cell>
          <cell r="F19521" t="str">
            <v>0049-3864</v>
          </cell>
          <cell r="G19521" t="str">
            <v/>
          </cell>
          <cell r="H19521">
            <v>20</v>
          </cell>
        </row>
        <row r="19522">
          <cell r="B19522" t="str">
            <v>TIJDSCHRIFT VAN DE KONINKLIJKE VERENIGING VOOR NEDERLANDSE MUZIEKGESCHIEDENIS</v>
          </cell>
          <cell r="C19522" t="str">
            <v>1383-7079</v>
          </cell>
          <cell r="D19522" t="str">
            <v/>
          </cell>
          <cell r="E19522" t="str">
            <v>Tijdschrift van de Koninklijke Vereniging voor Nederlandse Muziekgeschiedenis</v>
          </cell>
          <cell r="F19522" t="str">
            <v>1383-7079</v>
          </cell>
          <cell r="G19522" t="str">
            <v/>
          </cell>
          <cell r="H19522">
            <v>20</v>
          </cell>
        </row>
        <row r="19523">
          <cell r="B19523" t="str">
            <v>Tijdschrift voor Communicatiewetenschap</v>
          </cell>
          <cell r="C19523" t="str">
            <v>1384-6930</v>
          </cell>
          <cell r="D19523" t="str">
            <v/>
          </cell>
          <cell r="E19523" t="str">
            <v>Tijdschrift voor Communicatiewetenschap</v>
          </cell>
          <cell r="F19523" t="str">
            <v>1384-6930</v>
          </cell>
          <cell r="G19523" t="str">
            <v/>
          </cell>
          <cell r="H19523">
            <v>20</v>
          </cell>
        </row>
        <row r="19524">
          <cell r="B19524" t="str">
            <v>TIJDSCHRIFT VOOR DIERGENEESKUNDE</v>
          </cell>
          <cell r="C19524" t="str">
            <v>0040-7453</v>
          </cell>
          <cell r="D19524" t="str">
            <v>0040-7453</v>
          </cell>
          <cell r="E19524" t="str">
            <v/>
          </cell>
          <cell r="F19524" t="str">
            <v/>
          </cell>
          <cell r="G19524" t="str">
            <v/>
          </cell>
          <cell r="H19524">
            <v>20</v>
          </cell>
        </row>
        <row r="19525">
          <cell r="B19525" t="str">
            <v>TIJDSCHRIFT VOOR ECONOMISCHE EN SOCIALE GEOGRAFIE</v>
          </cell>
          <cell r="C19525" t="str">
            <v>0040-747X</v>
          </cell>
          <cell r="D19525" t="str">
            <v>1467-9663</v>
          </cell>
          <cell r="E19525" t="str">
            <v>Tijdschrift voor Economische en Sociale Geografie</v>
          </cell>
          <cell r="F19525" t="str">
            <v>0040-747X</v>
          </cell>
          <cell r="G19525" t="str">
            <v>1467-9663</v>
          </cell>
          <cell r="H19525">
            <v>70</v>
          </cell>
        </row>
        <row r="19526">
          <cell r="B19526" t="str">
            <v>TIJDSCHRIFT VOOR FILOSOFIE</v>
          </cell>
          <cell r="C19526" t="str">
            <v>0040-750X</v>
          </cell>
          <cell r="D19526" t="str">
            <v>2031-8952</v>
          </cell>
          <cell r="E19526" t="str">
            <v>Tijdschrift voor Filosofie</v>
          </cell>
          <cell r="F19526" t="str">
            <v>0040-750X</v>
          </cell>
          <cell r="G19526" t="str">
            <v/>
          </cell>
          <cell r="H19526">
            <v>40</v>
          </cell>
        </row>
        <row r="19527">
          <cell r="B19527" t="str">
            <v>TIJDSCHRIFT VOOR GESCHIEDENIS</v>
          </cell>
          <cell r="C19527" t="str">
            <v>0040-7518</v>
          </cell>
          <cell r="D19527" t="str">
            <v>0040-7518</v>
          </cell>
          <cell r="E19527" t="str">
            <v>Tijdschrift voor Geschiedenis</v>
          </cell>
          <cell r="F19527" t="str">
            <v>0040-7518</v>
          </cell>
          <cell r="G19527" t="str">
            <v/>
          </cell>
          <cell r="H19527">
            <v>40</v>
          </cell>
        </row>
        <row r="19528">
          <cell r="B19528" t="str">
            <v>TIJDSCHRIFT VOOR NEDERLANDSE TAAL-EN LETTERKUNDE</v>
          </cell>
          <cell r="C19528" t="str">
            <v>0040-7550</v>
          </cell>
          <cell r="D19528" t="str">
            <v/>
          </cell>
          <cell r="E19528" t="str">
            <v>Tijdschrift voor Nederlandse Taal- en Letterkunde</v>
          </cell>
          <cell r="F19528" t="str">
            <v>0040-7550</v>
          </cell>
          <cell r="G19528" t="str">
            <v/>
          </cell>
          <cell r="H19528">
            <v>140</v>
          </cell>
        </row>
        <row r="19529">
          <cell r="B19529" t="str">
            <v>Tijdschrift voor Rechtsgeschiedenis-Revue d Histoire du Droit-The Legal History Review</v>
          </cell>
          <cell r="C19529" t="str">
            <v>0040-7585</v>
          </cell>
          <cell r="D19529" t="str">
            <v/>
          </cell>
          <cell r="E19529" t="str">
            <v>Legal History Review</v>
          </cell>
          <cell r="F19529" t="str">
            <v>0040-7585</v>
          </cell>
          <cell r="G19529" t="str">
            <v>1571-8190</v>
          </cell>
          <cell r="H19529">
            <v>40</v>
          </cell>
        </row>
        <row r="19530">
          <cell r="B19530" t="str">
            <v>Tikkun</v>
          </cell>
          <cell r="C19530" t="str">
            <v>0887-9982</v>
          </cell>
          <cell r="D19530" t="str">
            <v>2164-0041</v>
          </cell>
          <cell r="E19530" t="str">
            <v/>
          </cell>
          <cell r="F19530" t="str">
            <v/>
          </cell>
          <cell r="G19530" t="str">
            <v/>
          </cell>
          <cell r="H19530">
            <v>20</v>
          </cell>
        </row>
        <row r="19531">
          <cell r="B19531" t="str">
            <v>Tilburg Law Review-Journal of International and Comparative Law</v>
          </cell>
          <cell r="C19531" t="str">
            <v>2211-0046</v>
          </cell>
          <cell r="D19531" t="str">
            <v>2211-2596</v>
          </cell>
          <cell r="E19531" t="str">
            <v>Tilburg Law Review</v>
          </cell>
          <cell r="F19531" t="str">
            <v>2211-0046</v>
          </cell>
          <cell r="G19531" t="str">
            <v>2211-2596</v>
          </cell>
          <cell r="H19531">
            <v>70</v>
          </cell>
        </row>
        <row r="19532">
          <cell r="B19532" t="str">
            <v>Timarit um Uppeldi og Menntun-Icelandic Journal of Education</v>
          </cell>
          <cell r="C19532" t="str">
            <v>2298-8394</v>
          </cell>
          <cell r="D19532" t="str">
            <v>2298-8408</v>
          </cell>
          <cell r="E19532" t="str">
            <v/>
          </cell>
          <cell r="F19532" t="str">
            <v/>
          </cell>
          <cell r="G19532" t="str">
            <v/>
          </cell>
          <cell r="H19532">
            <v>20</v>
          </cell>
        </row>
        <row r="19533">
          <cell r="B19533" t="str">
            <v>Time &amp; Mind-The Journal of Archaeology Consciousness and Culture</v>
          </cell>
          <cell r="C19533" t="str">
            <v>1751-696X</v>
          </cell>
          <cell r="D19533" t="str">
            <v>1751-6978</v>
          </cell>
          <cell r="E19533" t="str">
            <v>Time and Mind</v>
          </cell>
          <cell r="F19533" t="str">
            <v>1751-696X</v>
          </cell>
          <cell r="G19533" t="str">
            <v>1751-6978</v>
          </cell>
          <cell r="H19533">
            <v>40</v>
          </cell>
        </row>
        <row r="19534">
          <cell r="B19534" t="str">
            <v>TIME &amp; SOCIETY</v>
          </cell>
          <cell r="C19534" t="str">
            <v>0961-463X</v>
          </cell>
          <cell r="D19534" t="str">
            <v>1461-7463</v>
          </cell>
          <cell r="E19534" t="str">
            <v>Time and Society</v>
          </cell>
          <cell r="F19534" t="str">
            <v>0961-463X</v>
          </cell>
          <cell r="G19534" t="str">
            <v/>
          </cell>
          <cell r="H19534">
            <v>70</v>
          </cell>
        </row>
        <row r="19535">
          <cell r="B19535" t="str">
            <v>Tintas-Quaderni di Letterature Iberiche e Iberoamericane</v>
          </cell>
          <cell r="C19535" t="str">
            <v>2240-5437</v>
          </cell>
          <cell r="D19535" t="str">
            <v>2240-5437</v>
          </cell>
          <cell r="E19535" t="str">
            <v/>
          </cell>
          <cell r="F19535" t="str">
            <v/>
          </cell>
          <cell r="G19535" t="str">
            <v/>
          </cell>
          <cell r="H19535">
            <v>40</v>
          </cell>
        </row>
        <row r="19536">
          <cell r="B19536" t="str">
            <v>Tirant</v>
          </cell>
          <cell r="C19536" t="str">
            <v>1579-7422</v>
          </cell>
          <cell r="D19536" t="str">
            <v>1579-7422</v>
          </cell>
          <cell r="E19536" t="str">
            <v/>
          </cell>
          <cell r="F19536" t="str">
            <v/>
          </cell>
          <cell r="G19536" t="str">
            <v/>
          </cell>
          <cell r="H19536">
            <v>20</v>
          </cell>
        </row>
        <row r="19537">
          <cell r="B19537" t="str">
            <v>Tire Science and Technology</v>
          </cell>
          <cell r="C19537" t="str">
            <v>0090-8657</v>
          </cell>
          <cell r="D19537" t="str">
            <v>1945-5852</v>
          </cell>
          <cell r="E19537" t="str">
            <v>Tire Science and Technology</v>
          </cell>
          <cell r="F19537" t="str">
            <v>0090-8657</v>
          </cell>
          <cell r="G19537" t="str">
            <v/>
          </cell>
          <cell r="H19537">
            <v>40</v>
          </cell>
        </row>
        <row r="19538">
          <cell r="B19538" t="str">
            <v>TISSUE &amp; CELL</v>
          </cell>
          <cell r="C19538" t="str">
            <v>0040-8166</v>
          </cell>
          <cell r="D19538" t="str">
            <v/>
          </cell>
          <cell r="E19538" t="str">
            <v>Tissue and Cell</v>
          </cell>
          <cell r="F19538" t="str">
            <v>0040-8166</v>
          </cell>
          <cell r="G19538" t="str">
            <v/>
          </cell>
          <cell r="H19538">
            <v>40</v>
          </cell>
        </row>
        <row r="19539">
          <cell r="B19539" t="str">
            <v>Tissue Barriers</v>
          </cell>
          <cell r="C19539" t="str">
            <v>2168-8370</v>
          </cell>
          <cell r="D19539" t="str">
            <v>2168-8370</v>
          </cell>
          <cell r="E19539" t="str">
            <v>Tissue Barriers</v>
          </cell>
          <cell r="F19539" t="str">
            <v>2168-8362</v>
          </cell>
          <cell r="G19539" t="str">
            <v>2168-8370</v>
          </cell>
          <cell r="H19539">
            <v>100</v>
          </cell>
        </row>
        <row r="19540">
          <cell r="B19540" t="str">
            <v>Tissue Engineering and Regenerative Medicine</v>
          </cell>
          <cell r="C19540" t="str">
            <v>1738-2696</v>
          </cell>
          <cell r="D19540" t="str">
            <v/>
          </cell>
          <cell r="E19540" t="str">
            <v>Tissue Engineering and Regenerative Medicine</v>
          </cell>
          <cell r="F19540" t="str">
            <v>1738-2696</v>
          </cell>
          <cell r="G19540" t="str">
            <v>2212-5469</v>
          </cell>
          <cell r="H19540">
            <v>40</v>
          </cell>
        </row>
        <row r="19541">
          <cell r="B19541" t="str">
            <v>Tissue Engineering Part A</v>
          </cell>
          <cell r="C19541" t="str">
            <v>1937-3341</v>
          </cell>
          <cell r="D19541" t="str">
            <v>1937-335X</v>
          </cell>
          <cell r="E19541" t="str">
            <v>Tissue Engineering - Part A</v>
          </cell>
          <cell r="F19541" t="str">
            <v>1937-3341</v>
          </cell>
          <cell r="G19541" t="str">
            <v/>
          </cell>
          <cell r="H19541">
            <v>100</v>
          </cell>
        </row>
        <row r="19542">
          <cell r="B19542" t="str">
            <v>Tissue Engineering Part B-Reviews</v>
          </cell>
          <cell r="C19542" t="str">
            <v>1937-3368</v>
          </cell>
          <cell r="D19542" t="str">
            <v>1937-3376</v>
          </cell>
          <cell r="E19542" t="str">
            <v>Tissue Engineering - Part B: Reviews</v>
          </cell>
          <cell r="F19542" t="str">
            <v>1937-3368</v>
          </cell>
          <cell r="G19542" t="str">
            <v/>
          </cell>
          <cell r="H19542">
            <v>100</v>
          </cell>
        </row>
        <row r="19543">
          <cell r="B19543" t="str">
            <v>Tissue Engineering Part C-Methods</v>
          </cell>
          <cell r="C19543" t="str">
            <v>1937-3384</v>
          </cell>
          <cell r="D19543" t="str">
            <v>1937-3392</v>
          </cell>
          <cell r="E19543" t="str">
            <v>Tissue Engineering - Part C: Methods</v>
          </cell>
          <cell r="F19543" t="str">
            <v>1937-3384</v>
          </cell>
          <cell r="G19543" t="str">
            <v/>
          </cell>
          <cell r="H19543">
            <v>70</v>
          </cell>
        </row>
        <row r="19544">
          <cell r="B19544" t="str">
            <v>Tizard Learning Disability Review</v>
          </cell>
          <cell r="C19544" t="str">
            <v>1359-5474</v>
          </cell>
          <cell r="D19544" t="str">
            <v>2042-8782</v>
          </cell>
          <cell r="E19544" t="str">
            <v>Tizard Learning Disability Review</v>
          </cell>
          <cell r="F19544" t="str">
            <v>1359-5474</v>
          </cell>
          <cell r="G19544" t="str">
            <v/>
          </cell>
          <cell r="H19544">
            <v>40</v>
          </cell>
        </row>
        <row r="19545">
          <cell r="B19545" t="str">
            <v>TLS-THE TIMES LITERARY SUPPLEMENT</v>
          </cell>
          <cell r="C19545" t="str">
            <v>0307-661X</v>
          </cell>
          <cell r="D19545" t="str">
            <v>1366-7211</v>
          </cell>
          <cell r="E19545" t="str">
            <v/>
          </cell>
          <cell r="F19545" t="str">
            <v/>
          </cell>
          <cell r="G19545" t="str">
            <v/>
          </cell>
          <cell r="H19545">
            <v>70</v>
          </cell>
        </row>
        <row r="19546">
          <cell r="B19546" t="str">
            <v>tm-Technisches Messen</v>
          </cell>
          <cell r="C19546" t="str">
            <v>0171-8096</v>
          </cell>
          <cell r="D19546" t="str">
            <v/>
          </cell>
          <cell r="E19546" t="str">
            <v>TM. Technisches Messen</v>
          </cell>
          <cell r="F19546" t="str">
            <v>0171-8096</v>
          </cell>
          <cell r="G19546" t="str">
            <v/>
          </cell>
          <cell r="H19546">
            <v>40</v>
          </cell>
        </row>
        <row r="19547">
          <cell r="B19547" t="str">
            <v>TOBACCO CONTROL</v>
          </cell>
          <cell r="C19547" t="str">
            <v>0964-4563</v>
          </cell>
          <cell r="D19547" t="str">
            <v>1468-3318</v>
          </cell>
          <cell r="E19547" t="str">
            <v>Tobacco Control</v>
          </cell>
          <cell r="F19547" t="str">
            <v>0964-4563</v>
          </cell>
          <cell r="G19547" t="str">
            <v>1468-3318</v>
          </cell>
          <cell r="H19547">
            <v>100</v>
          </cell>
        </row>
        <row r="19548">
          <cell r="B19548" t="str">
            <v>Tobacco Induced Diseases</v>
          </cell>
          <cell r="C19548" t="str">
            <v>1617-9625</v>
          </cell>
          <cell r="D19548" t="str">
            <v/>
          </cell>
          <cell r="E19548" t="str">
            <v>Tobacco Induced Diseases</v>
          </cell>
          <cell r="F19548" t="str">
            <v>1617-9625</v>
          </cell>
          <cell r="G19548" t="str">
            <v>2070-7266</v>
          </cell>
          <cell r="H19548">
            <v>40</v>
          </cell>
        </row>
        <row r="19549">
          <cell r="B19549" t="str">
            <v>Tobacco Prevention &amp; Cessation</v>
          </cell>
          <cell r="C19549" t="str">
            <v>2459-3087</v>
          </cell>
          <cell r="D19549" t="str">
            <v>2459-3087</v>
          </cell>
          <cell r="E19549" t="str">
            <v/>
          </cell>
          <cell r="F19549" t="str">
            <v/>
          </cell>
          <cell r="G19549" t="str">
            <v/>
          </cell>
          <cell r="H19549">
            <v>20</v>
          </cell>
        </row>
        <row r="19550">
          <cell r="B19550" t="str">
            <v>Tobacco Regulatory Science</v>
          </cell>
          <cell r="C19550" t="str">
            <v>2333-9748</v>
          </cell>
          <cell r="D19550" t="str">
            <v>2333-9748</v>
          </cell>
          <cell r="E19550" t="str">
            <v/>
          </cell>
          <cell r="F19550" t="str">
            <v/>
          </cell>
          <cell r="G19550" t="str">
            <v/>
          </cell>
          <cell r="H19550">
            <v>20</v>
          </cell>
        </row>
        <row r="19551">
          <cell r="B19551" t="str">
            <v>Tobacco Use Insights</v>
          </cell>
          <cell r="C19551" t="str">
            <v>1179-173X</v>
          </cell>
          <cell r="D19551" t="str">
            <v>1179-173X</v>
          </cell>
          <cell r="E19551" t="str">
            <v/>
          </cell>
          <cell r="F19551" t="str">
            <v/>
          </cell>
          <cell r="G19551" t="str">
            <v/>
          </cell>
          <cell r="H19551">
            <v>40</v>
          </cell>
        </row>
        <row r="19552">
          <cell r="B19552" t="str">
            <v>Tocqueville Review</v>
          </cell>
          <cell r="C19552" t="str">
            <v>0730-479X</v>
          </cell>
          <cell r="D19552" t="str">
            <v>1918-6649</v>
          </cell>
          <cell r="E19552" t="str">
            <v>The Tocqueville Review/La Revue Tocqueville</v>
          </cell>
          <cell r="F19552" t="str">
            <v>0730-479X</v>
          </cell>
          <cell r="G19552" t="str">
            <v/>
          </cell>
          <cell r="H19552">
            <v>70</v>
          </cell>
        </row>
        <row r="19553">
          <cell r="B19553" t="str">
            <v>TOHOKU JOURNAL OF EXPERIMENTAL MEDICINE</v>
          </cell>
          <cell r="C19553" t="str">
            <v>0040-8727</v>
          </cell>
          <cell r="D19553" t="str">
            <v>1349-3329</v>
          </cell>
          <cell r="E19553" t="str">
            <v>Tohoku Journal of Experimental Medicine</v>
          </cell>
          <cell r="F19553" t="str">
            <v>0040-8727</v>
          </cell>
          <cell r="G19553" t="str">
            <v>1349-3329</v>
          </cell>
          <cell r="H19553">
            <v>70</v>
          </cell>
        </row>
        <row r="19554">
          <cell r="B19554" t="str">
            <v>TOHOKU MATHEMATICAL JOURNAL</v>
          </cell>
          <cell r="C19554" t="str">
            <v>0040-8735</v>
          </cell>
          <cell r="D19554" t="str">
            <v>0040-8735</v>
          </cell>
          <cell r="E19554" t="str">
            <v>Tohoku Mathematical Journal</v>
          </cell>
          <cell r="F19554" t="str">
            <v>0040-8735</v>
          </cell>
          <cell r="G19554" t="str">
            <v/>
          </cell>
          <cell r="H19554">
            <v>70</v>
          </cell>
        </row>
        <row r="19555">
          <cell r="B19555" t="str">
            <v>Tokyo Journal of Mathematics</v>
          </cell>
          <cell r="C19555" t="str">
            <v>0387-3870</v>
          </cell>
          <cell r="D19555" t="str">
            <v/>
          </cell>
          <cell r="E19555" t="str">
            <v>Tokyo Journal of Mathematics</v>
          </cell>
          <cell r="F19555" t="str">
            <v>0387-3870</v>
          </cell>
          <cell r="G19555" t="str">
            <v/>
          </cell>
          <cell r="H19555">
            <v>20</v>
          </cell>
        </row>
        <row r="19556">
          <cell r="B19556" t="str">
            <v>Tomography</v>
          </cell>
          <cell r="C19556" t="str">
            <v>2379-1381</v>
          </cell>
          <cell r="D19556" t="str">
            <v>2379-1381</v>
          </cell>
          <cell r="E19556" t="str">
            <v/>
          </cell>
          <cell r="F19556" t="str">
            <v/>
          </cell>
          <cell r="G19556" t="str">
            <v/>
          </cell>
          <cell r="H19556">
            <v>40</v>
          </cell>
        </row>
        <row r="19557">
          <cell r="B19557" t="str">
            <v>Tomsk State University Journal</v>
          </cell>
          <cell r="C19557" t="str">
            <v>1561-7793</v>
          </cell>
          <cell r="D19557" t="str">
            <v>1561-803X</v>
          </cell>
          <cell r="E19557" t="str">
            <v/>
          </cell>
          <cell r="F19557" t="str">
            <v/>
          </cell>
          <cell r="G19557" t="str">
            <v/>
          </cell>
          <cell r="H19557">
            <v>20</v>
          </cell>
        </row>
        <row r="19558">
          <cell r="B19558" t="str">
            <v>Tomskii Zhurnal Lingvisticheskikh i Antropologicheskikh Issledovanii-Tomsk Journal of Linguistics and Anthropology</v>
          </cell>
          <cell r="C19558" t="str">
            <v>2307-6119</v>
          </cell>
          <cell r="D19558" t="str">
            <v>2307-6119</v>
          </cell>
          <cell r="E19558" t="str">
            <v/>
          </cell>
          <cell r="F19558" t="str">
            <v/>
          </cell>
          <cell r="G19558" t="str">
            <v/>
          </cell>
          <cell r="H19558">
            <v>20</v>
          </cell>
        </row>
        <row r="19559">
          <cell r="B19559" t="str">
            <v>Top</v>
          </cell>
          <cell r="C19559" t="str">
            <v>1134-5764</v>
          </cell>
          <cell r="D19559" t="str">
            <v>1863-8279</v>
          </cell>
          <cell r="E19559" t="str">
            <v>TOP</v>
          </cell>
          <cell r="F19559" t="str">
            <v>1134-5764</v>
          </cell>
          <cell r="G19559" t="str">
            <v>1863-8279</v>
          </cell>
          <cell r="H19559">
            <v>70</v>
          </cell>
        </row>
        <row r="19560">
          <cell r="B19560" t="str">
            <v>TOPIA-Canadian Journal of Cultural Studies</v>
          </cell>
          <cell r="C19560" t="str">
            <v>1206-0143</v>
          </cell>
          <cell r="D19560" t="str">
            <v>1916-0194</v>
          </cell>
          <cell r="E19560" t="str">
            <v/>
          </cell>
          <cell r="F19560" t="str">
            <v/>
          </cell>
          <cell r="G19560" t="str">
            <v/>
          </cell>
          <cell r="H19560">
            <v>20</v>
          </cell>
        </row>
        <row r="19561">
          <cell r="B19561" t="str">
            <v>Topicos-Revista de Filosofia</v>
          </cell>
          <cell r="C19561" t="str">
            <v>0188-6649</v>
          </cell>
          <cell r="D19561" t="str">
            <v>2007-8498</v>
          </cell>
          <cell r="E19561" t="str">
            <v>Topicos (Mexico)</v>
          </cell>
          <cell r="F19561" t="str">
            <v>0188-6649</v>
          </cell>
          <cell r="G19561" t="str">
            <v/>
          </cell>
          <cell r="H19561">
            <v>40</v>
          </cell>
        </row>
        <row r="19562">
          <cell r="B19562" t="str">
            <v>TOPICS IN CATALYSIS</v>
          </cell>
          <cell r="C19562" t="str">
            <v>1022-5528</v>
          </cell>
          <cell r="D19562" t="str">
            <v>1572-9028</v>
          </cell>
          <cell r="E19562" t="str">
            <v>Topics in Catalysis</v>
          </cell>
          <cell r="F19562" t="str">
            <v>1022-5528</v>
          </cell>
          <cell r="G19562" t="str">
            <v>1572-9028</v>
          </cell>
          <cell r="H19562">
            <v>70</v>
          </cell>
        </row>
        <row r="19563">
          <cell r="B19563" t="str">
            <v>TOPICS IN CLINICAL NUTRITION</v>
          </cell>
          <cell r="C19563" t="str">
            <v>0883-5691</v>
          </cell>
          <cell r="D19563" t="str">
            <v>1550-5146</v>
          </cell>
          <cell r="E19563" t="str">
            <v>Topics in Clinical Nutrition</v>
          </cell>
          <cell r="F19563" t="str">
            <v>0883-5691</v>
          </cell>
          <cell r="G19563" t="str">
            <v/>
          </cell>
          <cell r="H19563">
            <v>20</v>
          </cell>
        </row>
        <row r="19564">
          <cell r="B19564" t="str">
            <v>Topics in Cognitive Science</v>
          </cell>
          <cell r="C19564" t="str">
            <v>1756-8757</v>
          </cell>
          <cell r="D19564" t="str">
            <v>1756-8765</v>
          </cell>
          <cell r="E19564" t="str">
            <v>Topics in Cognitive Science</v>
          </cell>
          <cell r="F19564" t="str">
            <v>1756-8757</v>
          </cell>
          <cell r="G19564" t="str">
            <v>1756-8765</v>
          </cell>
          <cell r="H19564">
            <v>100</v>
          </cell>
        </row>
        <row r="19565">
          <cell r="B19565" t="str">
            <v>Topics in Companion Animal Medicine</v>
          </cell>
          <cell r="C19565" t="str">
            <v>1938-9736</v>
          </cell>
          <cell r="D19565" t="str">
            <v>1946-9837</v>
          </cell>
          <cell r="E19565" t="str">
            <v>Topics in Companion Animal Medicine</v>
          </cell>
          <cell r="F19565" t="str">
            <v>1938-9736</v>
          </cell>
          <cell r="G19565" t="str">
            <v/>
          </cell>
          <cell r="H19565">
            <v>70</v>
          </cell>
        </row>
        <row r="19566">
          <cell r="B19566" t="str">
            <v>Topics in Current Chemistry</v>
          </cell>
          <cell r="C19566" t="str">
            <v>2365-0869</v>
          </cell>
          <cell r="D19566" t="str">
            <v>2364-8961</v>
          </cell>
          <cell r="E19566" t="str">
            <v/>
          </cell>
          <cell r="F19566" t="str">
            <v/>
          </cell>
          <cell r="G19566" t="str">
            <v/>
          </cell>
          <cell r="H19566">
            <v>140</v>
          </cell>
        </row>
        <row r="19567">
          <cell r="B19567" t="str">
            <v>TOPICS IN EARLY CHILDHOOD SPECIAL EDUCATION</v>
          </cell>
          <cell r="C19567" t="str">
            <v>0271-1214</v>
          </cell>
          <cell r="D19567" t="str">
            <v>1538-4845</v>
          </cell>
          <cell r="E19567" t="str">
            <v>Topics in Early Childhood Special Education</v>
          </cell>
          <cell r="F19567" t="str">
            <v>0271-1214</v>
          </cell>
          <cell r="G19567" t="str">
            <v>1538-4845</v>
          </cell>
          <cell r="H19567">
            <v>70</v>
          </cell>
        </row>
        <row r="19568">
          <cell r="B19568" t="str">
            <v>TOPICS IN GERIATRIC REHABILITATION</v>
          </cell>
          <cell r="C19568" t="str">
            <v>0882-7524</v>
          </cell>
          <cell r="D19568" t="str">
            <v>1550-2414</v>
          </cell>
          <cell r="E19568" t="str">
            <v>Topics in Geriatric Rehabilitation</v>
          </cell>
          <cell r="F19568" t="str">
            <v>0882-7524</v>
          </cell>
          <cell r="G19568" t="str">
            <v>1550-2414</v>
          </cell>
          <cell r="H19568">
            <v>40</v>
          </cell>
        </row>
        <row r="19569">
          <cell r="B19569" t="str">
            <v>TOPICS IN LANGUAGE DISORDERS</v>
          </cell>
          <cell r="C19569" t="str">
            <v>0271-8294</v>
          </cell>
          <cell r="D19569" t="str">
            <v>1550-3259</v>
          </cell>
          <cell r="E19569" t="str">
            <v>Topics in Language Disorders</v>
          </cell>
          <cell r="F19569" t="str">
            <v>0271-8294</v>
          </cell>
          <cell r="G19569" t="str">
            <v>1550-3259</v>
          </cell>
          <cell r="H19569">
            <v>140</v>
          </cell>
        </row>
        <row r="19570">
          <cell r="B19570" t="str">
            <v>Topics in Linguistics</v>
          </cell>
          <cell r="C19570" t="str">
            <v>1337-7590</v>
          </cell>
          <cell r="D19570" t="str">
            <v>2199-6504</v>
          </cell>
          <cell r="E19570" t="str">
            <v>Topics in Linguistics</v>
          </cell>
          <cell r="F19570" t="str">
            <v/>
          </cell>
          <cell r="G19570" t="str">
            <v>1337-7590</v>
          </cell>
          <cell r="H19570">
            <v>70</v>
          </cell>
        </row>
        <row r="19571">
          <cell r="B19571" t="str">
            <v>Topics in Stroke Rehabilitation</v>
          </cell>
          <cell r="C19571" t="str">
            <v>1074-9357</v>
          </cell>
          <cell r="D19571" t="str">
            <v>1945-5119</v>
          </cell>
          <cell r="E19571" t="str">
            <v>Topics in Stroke Rehabilitation</v>
          </cell>
          <cell r="F19571" t="str">
            <v>1074-9357</v>
          </cell>
          <cell r="G19571" t="str">
            <v/>
          </cell>
          <cell r="H19571">
            <v>70</v>
          </cell>
        </row>
        <row r="19572">
          <cell r="B19572" t="str">
            <v>TOPOI-AN INTERNATIONAL REVIEW OF PHILOSOPHY</v>
          </cell>
          <cell r="C19572" t="str">
            <v>0167-7411</v>
          </cell>
          <cell r="D19572" t="str">
            <v>1572-8749</v>
          </cell>
          <cell r="E19572" t="str">
            <v>Topoi</v>
          </cell>
          <cell r="F19572" t="str">
            <v>0167-7411</v>
          </cell>
          <cell r="G19572" t="str">
            <v/>
          </cell>
          <cell r="H19572">
            <v>140</v>
          </cell>
        </row>
        <row r="19573">
          <cell r="B19573" t="str">
            <v>Topoi-Revista de Historia</v>
          </cell>
          <cell r="C19573" t="str">
            <v>2237-101X</v>
          </cell>
          <cell r="D19573" t="str">
            <v>2237-101X</v>
          </cell>
          <cell r="E19573" t="str">
            <v/>
          </cell>
          <cell r="F19573" t="str">
            <v/>
          </cell>
          <cell r="G19573" t="str">
            <v/>
          </cell>
          <cell r="H19573">
            <v>100</v>
          </cell>
        </row>
        <row r="19574">
          <cell r="B19574" t="str">
            <v>Topological Methods in Nonlinear Analysis</v>
          </cell>
          <cell r="C19574" t="str">
            <v>1230-3429</v>
          </cell>
          <cell r="D19574" t="str">
            <v>1230-3429</v>
          </cell>
          <cell r="E19574" t="str">
            <v>Topological Methods in Nonlinear Analysis</v>
          </cell>
          <cell r="F19574" t="str">
            <v>1230-3429</v>
          </cell>
          <cell r="G19574" t="str">
            <v/>
          </cell>
          <cell r="H19574">
            <v>70</v>
          </cell>
        </row>
        <row r="19575">
          <cell r="B19575" t="str">
            <v>TOPOLOGY AND ITS APPLICATIONS</v>
          </cell>
          <cell r="C19575" t="str">
            <v>0166-8641</v>
          </cell>
          <cell r="D19575" t="str">
            <v>1879-3207</v>
          </cell>
          <cell r="E19575" t="str">
            <v>Topology and its Applications</v>
          </cell>
          <cell r="F19575" t="str">
            <v>0166-8641</v>
          </cell>
          <cell r="G19575" t="str">
            <v/>
          </cell>
          <cell r="H19575">
            <v>70</v>
          </cell>
        </row>
        <row r="19576">
          <cell r="B19576" t="str">
            <v>Toronto Journal of Theology</v>
          </cell>
          <cell r="C19576" t="str">
            <v>0826-9831</v>
          </cell>
          <cell r="D19576" t="str">
            <v>1918-6371</v>
          </cell>
          <cell r="E19576" t="str">
            <v>Toronto Journal of Theology</v>
          </cell>
          <cell r="F19576" t="str">
            <v>0826-9831</v>
          </cell>
          <cell r="G19576" t="str">
            <v/>
          </cell>
          <cell r="H19576">
            <v>40</v>
          </cell>
        </row>
        <row r="19577">
          <cell r="B19577" t="str">
            <v>Torre del Virrey-Revista de Estudios Culturales</v>
          </cell>
          <cell r="C19577" t="str">
            <v>1885-7353</v>
          </cell>
          <cell r="D19577" t="str">
            <v>2255-2022</v>
          </cell>
          <cell r="E19577" t="str">
            <v/>
          </cell>
          <cell r="F19577" t="str">
            <v/>
          </cell>
          <cell r="G19577" t="str">
            <v/>
          </cell>
          <cell r="H19577">
            <v>20</v>
          </cell>
        </row>
        <row r="19578">
          <cell r="B19578" t="str">
            <v>Torres de Lucca-Revista Internacional de Filosofia Politica</v>
          </cell>
          <cell r="C19578" t="str">
            <v>2255-3827</v>
          </cell>
          <cell r="D19578" t="str">
            <v>2255-3827</v>
          </cell>
          <cell r="E19578" t="str">
            <v>Torres de Lucca</v>
          </cell>
          <cell r="F19578" t="str">
            <v/>
          </cell>
          <cell r="G19578" t="str">
            <v>2255-3827</v>
          </cell>
          <cell r="H19578">
            <v>20</v>
          </cell>
        </row>
        <row r="19579">
          <cell r="B19579" t="str">
            <v>Tort Law Review</v>
          </cell>
          <cell r="C19579" t="str">
            <v>1039-3285</v>
          </cell>
          <cell r="D19579" t="str">
            <v>1039-3285</v>
          </cell>
          <cell r="E19579" t="str">
            <v/>
          </cell>
          <cell r="F19579" t="str">
            <v/>
          </cell>
          <cell r="G19579" t="str">
            <v/>
          </cell>
          <cell r="H19579">
            <v>70</v>
          </cell>
        </row>
        <row r="19580">
          <cell r="B19580" t="str">
            <v>TOTAL QUALITY MANAGEMENT &amp; BUSINESS EXCELLENCE</v>
          </cell>
          <cell r="C19580" t="str">
            <v>1478-3363</v>
          </cell>
          <cell r="D19580" t="str">
            <v>1478-3371</v>
          </cell>
          <cell r="E19580" t="str">
            <v>Total Quality Management and Business Excellence</v>
          </cell>
          <cell r="F19580" t="str">
            <v>1478-3363</v>
          </cell>
          <cell r="G19580" t="str">
            <v>1478-3371</v>
          </cell>
          <cell r="H19580">
            <v>70</v>
          </cell>
        </row>
        <row r="19581">
          <cell r="B19581" t="str">
            <v>Totalitarismus und Demokratie</v>
          </cell>
          <cell r="C19581" t="str">
            <v>1612-9008</v>
          </cell>
          <cell r="D19581" t="str">
            <v>2196-8276</v>
          </cell>
          <cell r="E19581" t="str">
            <v/>
          </cell>
          <cell r="F19581" t="str">
            <v/>
          </cell>
          <cell r="G19581" t="str">
            <v/>
          </cell>
          <cell r="H19581">
            <v>20</v>
          </cell>
        </row>
        <row r="19582">
          <cell r="B19582" t="str">
            <v>TOUNG PAO</v>
          </cell>
          <cell r="C19582" t="str">
            <v>0082-5433</v>
          </cell>
          <cell r="D19582" t="str">
            <v/>
          </cell>
          <cell r="E19582" t="str">
            <v>T'oung Pao</v>
          </cell>
          <cell r="F19582" t="str">
            <v>0082-5433</v>
          </cell>
          <cell r="G19582" t="str">
            <v>1568-5322</v>
          </cell>
          <cell r="H19582">
            <v>40</v>
          </cell>
        </row>
        <row r="19583">
          <cell r="B19583" t="str">
            <v>Tourism</v>
          </cell>
          <cell r="C19583" t="str">
            <v>1332-7461</v>
          </cell>
          <cell r="D19583" t="str">
            <v>1849-1545</v>
          </cell>
          <cell r="E19583" t="str">
            <v>Tourism</v>
          </cell>
          <cell r="F19583" t="str">
            <v>1332-7461</v>
          </cell>
          <cell r="G19583" t="str">
            <v/>
          </cell>
          <cell r="H19583">
            <v>40</v>
          </cell>
        </row>
        <row r="19584">
          <cell r="B19584" t="str">
            <v>Tourism Analysis</v>
          </cell>
          <cell r="C19584" t="str">
            <v>1083-5423</v>
          </cell>
          <cell r="D19584" t="str">
            <v>1943-3999</v>
          </cell>
          <cell r="E19584" t="str">
            <v>Tourism Analysis</v>
          </cell>
          <cell r="F19584" t="str">
            <v>1083-5423</v>
          </cell>
          <cell r="G19584" t="str">
            <v>1943-3999</v>
          </cell>
          <cell r="H19584">
            <v>40</v>
          </cell>
        </row>
        <row r="19585">
          <cell r="B19585" t="str">
            <v>Tourism and Hospitality Management-Croatia</v>
          </cell>
          <cell r="C19585" t="str">
            <v>1330-7533</v>
          </cell>
          <cell r="D19585" t="str">
            <v>1847-3377</v>
          </cell>
          <cell r="E19585" t="str">
            <v>Tourism and Hospitality Management</v>
          </cell>
          <cell r="F19585" t="str">
            <v>1330-7533</v>
          </cell>
          <cell r="G19585" t="str">
            <v/>
          </cell>
          <cell r="H19585">
            <v>40</v>
          </cell>
        </row>
        <row r="19586">
          <cell r="B19586" t="str">
            <v>Tourism and Hospitality Research</v>
          </cell>
          <cell r="C19586" t="str">
            <v>1467-3584</v>
          </cell>
          <cell r="D19586" t="str">
            <v>1742-9692</v>
          </cell>
          <cell r="E19586" t="str">
            <v>Tourism and Hospitality Research</v>
          </cell>
          <cell r="F19586" t="str">
            <v>1467-3584</v>
          </cell>
          <cell r="G19586" t="str">
            <v>1742-9692</v>
          </cell>
          <cell r="H19586">
            <v>70</v>
          </cell>
        </row>
        <row r="19587">
          <cell r="B19587" t="str">
            <v>Tourism Economics</v>
          </cell>
          <cell r="C19587" t="str">
            <v>1354-8166</v>
          </cell>
          <cell r="D19587" t="str">
            <v>2044-0375</v>
          </cell>
          <cell r="E19587" t="str">
            <v>Tourism Economics</v>
          </cell>
          <cell r="F19587" t="str">
            <v>1354-8166</v>
          </cell>
          <cell r="G19587" t="str">
            <v/>
          </cell>
          <cell r="H19587">
            <v>70</v>
          </cell>
        </row>
        <row r="19588">
          <cell r="B19588" t="str">
            <v>Tourism Geographies</v>
          </cell>
          <cell r="C19588" t="str">
            <v>1461-6688</v>
          </cell>
          <cell r="D19588" t="str">
            <v>1470-1340</v>
          </cell>
          <cell r="E19588" t="str">
            <v>Tourism Geographies</v>
          </cell>
          <cell r="F19588" t="str">
            <v>1461-6688</v>
          </cell>
          <cell r="G19588" t="str">
            <v>1470-1340</v>
          </cell>
          <cell r="H19588">
            <v>100</v>
          </cell>
        </row>
        <row r="19589">
          <cell r="B19589" t="str">
            <v>TOURISM MANAGEMENT</v>
          </cell>
          <cell r="C19589" t="str">
            <v>0261-5177</v>
          </cell>
          <cell r="D19589" t="str">
            <v>1879-3193</v>
          </cell>
          <cell r="E19589" t="str">
            <v>Tourism Management</v>
          </cell>
          <cell r="F19589" t="str">
            <v>0261-5177</v>
          </cell>
          <cell r="G19589" t="str">
            <v/>
          </cell>
          <cell r="H19589">
            <v>200</v>
          </cell>
        </row>
        <row r="19590">
          <cell r="B19590" t="str">
            <v>Tourism Management Perspectives</v>
          </cell>
          <cell r="C19590" t="str">
            <v>2211-9736</v>
          </cell>
          <cell r="D19590" t="str">
            <v>2211-9744</v>
          </cell>
          <cell r="E19590" t="str">
            <v>Tourism Management Perspectives</v>
          </cell>
          <cell r="F19590" t="str">
            <v>2211-9736</v>
          </cell>
          <cell r="G19590" t="str">
            <v/>
          </cell>
          <cell r="H19590">
            <v>100</v>
          </cell>
        </row>
        <row r="19591">
          <cell r="B19591" t="str">
            <v>Tourism Planning &amp; Development</v>
          </cell>
          <cell r="C19591" t="str">
            <v>2156-8316</v>
          </cell>
          <cell r="D19591" t="str">
            <v>2156-8324</v>
          </cell>
          <cell r="E19591" t="str">
            <v>Tourism Planning and Development</v>
          </cell>
          <cell r="F19591" t="str">
            <v>2156-8316</v>
          </cell>
          <cell r="G19591" t="str">
            <v>2156-8324</v>
          </cell>
          <cell r="H19591">
            <v>70</v>
          </cell>
        </row>
        <row r="19592">
          <cell r="B19592" t="str">
            <v>Tourism Recreation Research</v>
          </cell>
          <cell r="C19592" t="str">
            <v>0250-8281</v>
          </cell>
          <cell r="D19592" t="str">
            <v>2320-0308</v>
          </cell>
          <cell r="E19592" t="str">
            <v>Tourism Recreation Research</v>
          </cell>
          <cell r="F19592" t="str">
            <v>0250-8281</v>
          </cell>
          <cell r="G19592" t="str">
            <v>2320-0308</v>
          </cell>
          <cell r="H19592">
            <v>40</v>
          </cell>
        </row>
        <row r="19593">
          <cell r="B19593" t="str">
            <v>Tourism Review</v>
          </cell>
          <cell r="C19593" t="str">
            <v>1660-5373</v>
          </cell>
          <cell r="D19593" t="str">
            <v>1759-8451</v>
          </cell>
          <cell r="E19593" t="str">
            <v>Tourism Review</v>
          </cell>
          <cell r="F19593" t="str">
            <v>1660-5373</v>
          </cell>
          <cell r="G19593" t="str">
            <v/>
          </cell>
          <cell r="H19593">
            <v>40</v>
          </cell>
        </row>
        <row r="19594">
          <cell r="B19594" t="str">
            <v>Tourism Review International</v>
          </cell>
          <cell r="C19594" t="str">
            <v>1544-2721</v>
          </cell>
          <cell r="D19594" t="str">
            <v>1943-4421</v>
          </cell>
          <cell r="E19594" t="str">
            <v/>
          </cell>
          <cell r="F19594" t="str">
            <v/>
          </cell>
          <cell r="G19594" t="str">
            <v/>
          </cell>
          <cell r="H19594">
            <v>20</v>
          </cell>
        </row>
        <row r="19595">
          <cell r="B19595" t="str">
            <v>Tourist Studies</v>
          </cell>
          <cell r="C19595" t="str">
            <v>1468-7976</v>
          </cell>
          <cell r="D19595" t="str">
            <v>1741-3206</v>
          </cell>
          <cell r="E19595" t="str">
            <v>Tourist Studies</v>
          </cell>
          <cell r="F19595" t="str">
            <v>1468-7976</v>
          </cell>
          <cell r="G19595" t="str">
            <v/>
          </cell>
          <cell r="H19595">
            <v>70</v>
          </cell>
        </row>
        <row r="19596">
          <cell r="B19596" t="str">
            <v>Town and Regional Planning</v>
          </cell>
          <cell r="C19596" t="str">
            <v>1012-280X</v>
          </cell>
          <cell r="D19596" t="str">
            <v>2415-0495</v>
          </cell>
          <cell r="E19596" t="str">
            <v/>
          </cell>
          <cell r="F19596" t="str">
            <v/>
          </cell>
          <cell r="G19596" t="str">
            <v/>
          </cell>
          <cell r="H19596">
            <v>20</v>
          </cell>
        </row>
        <row r="19597">
          <cell r="B19597" t="str">
            <v>TOWN PLANNING REVIEW</v>
          </cell>
          <cell r="C19597" t="str">
            <v>0041-0020</v>
          </cell>
          <cell r="D19597" t="str">
            <v>1478-341X</v>
          </cell>
          <cell r="E19597" t="str">
            <v>Town Planning Review</v>
          </cell>
          <cell r="F19597" t="str">
            <v>0041-0020</v>
          </cell>
          <cell r="G19597" t="str">
            <v/>
          </cell>
          <cell r="H19597">
            <v>40</v>
          </cell>
        </row>
        <row r="19598">
          <cell r="B19598" t="str">
            <v>TOXICOLOGIC PATHOLOGY</v>
          </cell>
          <cell r="C19598" t="str">
            <v>0192-6233</v>
          </cell>
          <cell r="D19598" t="str">
            <v>1533-1601</v>
          </cell>
          <cell r="E19598" t="str">
            <v>Toxicologic Pathology</v>
          </cell>
          <cell r="F19598" t="str">
            <v>0192-6233</v>
          </cell>
          <cell r="G19598" t="str">
            <v>1533-1601</v>
          </cell>
          <cell r="H19598">
            <v>70</v>
          </cell>
        </row>
        <row r="19599">
          <cell r="B19599" t="str">
            <v>TOXICOLOGICAL AND ENVIRONMENTAL CHEMISTRY</v>
          </cell>
          <cell r="C19599" t="str">
            <v>0277-2248</v>
          </cell>
          <cell r="D19599" t="str">
            <v>1029-0486</v>
          </cell>
          <cell r="E19599" t="str">
            <v>Toxicological and Environmental Chemistry</v>
          </cell>
          <cell r="F19599" t="str">
            <v>0277-2248</v>
          </cell>
          <cell r="G19599" t="str">
            <v>1029-0486</v>
          </cell>
          <cell r="H19599">
            <v>40</v>
          </cell>
        </row>
        <row r="19600">
          <cell r="B19600" t="str">
            <v>Toxicological Research</v>
          </cell>
          <cell r="C19600" t="str">
            <v>1976-8257</v>
          </cell>
          <cell r="D19600" t="str">
            <v>2234-2753</v>
          </cell>
          <cell r="E19600" t="str">
            <v>Toxicological Research</v>
          </cell>
          <cell r="F19600" t="str">
            <v>1976-8257</v>
          </cell>
          <cell r="G19600" t="str">
            <v/>
          </cell>
          <cell r="H19600">
            <v>100</v>
          </cell>
        </row>
        <row r="19601">
          <cell r="B19601" t="str">
            <v>TOXICOLOGICAL SCIENCES</v>
          </cell>
          <cell r="C19601" t="str">
            <v>1096-6080</v>
          </cell>
          <cell r="D19601" t="str">
            <v>1096-0929</v>
          </cell>
          <cell r="E19601" t="str">
            <v>Toxicological Sciences</v>
          </cell>
          <cell r="F19601" t="str">
            <v>1096-6080</v>
          </cell>
          <cell r="G19601" t="str">
            <v>1096-0929</v>
          </cell>
          <cell r="H19601">
            <v>100</v>
          </cell>
        </row>
        <row r="19602">
          <cell r="B19602" t="str">
            <v>Toxicologie Analytique et Clinique</v>
          </cell>
          <cell r="C19602" t="str">
            <v>2352-0078</v>
          </cell>
          <cell r="D19602" t="str">
            <v>2352-0086</v>
          </cell>
          <cell r="E19602" t="str">
            <v>Toxicologie Analytique et Clinique</v>
          </cell>
          <cell r="F19602" t="str">
            <v/>
          </cell>
          <cell r="G19602" t="str">
            <v>2352-0078</v>
          </cell>
          <cell r="H19602">
            <v>20</v>
          </cell>
        </row>
        <row r="19603">
          <cell r="B19603" t="str">
            <v>TOXICOLOGY</v>
          </cell>
          <cell r="C19603" t="str">
            <v>0300-483X</v>
          </cell>
          <cell r="D19603" t="str">
            <v/>
          </cell>
          <cell r="E19603" t="str">
            <v>Toxicology</v>
          </cell>
          <cell r="F19603" t="str">
            <v>0300-483X</v>
          </cell>
          <cell r="G19603" t="str">
            <v/>
          </cell>
          <cell r="H19603">
            <v>100</v>
          </cell>
        </row>
        <row r="19604">
          <cell r="B19604" t="str">
            <v>TOXICOLOGY AND APPLIED PHARMACOLOGY</v>
          </cell>
          <cell r="C19604" t="str">
            <v>0041-008X</v>
          </cell>
          <cell r="D19604" t="str">
            <v>1096-0333</v>
          </cell>
          <cell r="E19604" t="str">
            <v>Toxicology and Applied Pharmacology</v>
          </cell>
          <cell r="F19604" t="str">
            <v>0041-008X</v>
          </cell>
          <cell r="G19604" t="str">
            <v>1096-0333</v>
          </cell>
          <cell r="H19604">
            <v>100</v>
          </cell>
        </row>
        <row r="19605">
          <cell r="B19605" t="str">
            <v>TOXICOLOGY AND INDUSTRIAL HEALTH</v>
          </cell>
          <cell r="C19605" t="str">
            <v>0748-2337</v>
          </cell>
          <cell r="D19605" t="str">
            <v>1477-0393</v>
          </cell>
          <cell r="E19605" t="str">
            <v>Toxicology and Industrial Health</v>
          </cell>
          <cell r="F19605" t="str">
            <v>0748-2337</v>
          </cell>
          <cell r="G19605" t="str">
            <v>1477-0393</v>
          </cell>
          <cell r="H19605">
            <v>40</v>
          </cell>
        </row>
        <row r="19606">
          <cell r="B19606" t="str">
            <v>TOXICOLOGY IN VITRO</v>
          </cell>
          <cell r="C19606" t="str">
            <v>0887-2333</v>
          </cell>
          <cell r="D19606" t="str">
            <v/>
          </cell>
          <cell r="E19606" t="str">
            <v>Toxicology in Vitro</v>
          </cell>
          <cell r="F19606" t="str">
            <v>0887-2333</v>
          </cell>
          <cell r="G19606" t="str">
            <v/>
          </cell>
          <cell r="H19606">
            <v>100</v>
          </cell>
        </row>
        <row r="19607">
          <cell r="B19607" t="str">
            <v>TOXICOLOGY LETTERS</v>
          </cell>
          <cell r="C19607" t="str">
            <v>0378-4274</v>
          </cell>
          <cell r="D19607" t="str">
            <v>1879-3169</v>
          </cell>
          <cell r="E19607" t="str">
            <v>Toxicology Letters</v>
          </cell>
          <cell r="F19607" t="str">
            <v>0378-4274</v>
          </cell>
          <cell r="G19607" t="str">
            <v/>
          </cell>
          <cell r="H19607">
            <v>100</v>
          </cell>
        </row>
        <row r="19608">
          <cell r="B19608" t="str">
            <v>TOXICOLOGY MECHANISMS AND METHODS</v>
          </cell>
          <cell r="C19608" t="str">
            <v>1537-6516</v>
          </cell>
          <cell r="D19608" t="str">
            <v>1537-6524</v>
          </cell>
          <cell r="E19608" t="str">
            <v>Toxicology Mechanisms and Methods</v>
          </cell>
          <cell r="F19608" t="str">
            <v>1537-6516</v>
          </cell>
          <cell r="G19608" t="str">
            <v>1537-6524</v>
          </cell>
          <cell r="H19608">
            <v>70</v>
          </cell>
        </row>
        <row r="19609">
          <cell r="B19609" t="str">
            <v>Toxicology Reports</v>
          </cell>
          <cell r="C19609" t="str">
            <v>2214-7500</v>
          </cell>
          <cell r="D19609" t="str">
            <v>2214-7500</v>
          </cell>
          <cell r="E19609" t="str">
            <v>Toxicology Reports</v>
          </cell>
          <cell r="F19609" t="str">
            <v>2214-7500</v>
          </cell>
          <cell r="G19609" t="str">
            <v/>
          </cell>
          <cell r="H19609">
            <v>70</v>
          </cell>
        </row>
        <row r="19610">
          <cell r="B19610" t="str">
            <v>Toxicology Research</v>
          </cell>
          <cell r="C19610" t="str">
            <v>2045-452X</v>
          </cell>
          <cell r="D19610" t="str">
            <v>2045-4538</v>
          </cell>
          <cell r="E19610" t="str">
            <v>Toxicology Research</v>
          </cell>
          <cell r="F19610" t="str">
            <v>2045-452X</v>
          </cell>
          <cell r="G19610" t="str">
            <v/>
          </cell>
          <cell r="H19610">
            <v>40</v>
          </cell>
        </row>
        <row r="19611">
          <cell r="B19611" t="str">
            <v>TOXICON</v>
          </cell>
          <cell r="C19611" t="str">
            <v>0041-0101</v>
          </cell>
          <cell r="D19611" t="str">
            <v/>
          </cell>
          <cell r="E19611" t="str">
            <v>Toxicon</v>
          </cell>
          <cell r="F19611" t="str">
            <v>0041-0101</v>
          </cell>
          <cell r="G19611" t="str">
            <v/>
          </cell>
          <cell r="H19611">
            <v>100</v>
          </cell>
        </row>
        <row r="19612">
          <cell r="B19612" t="str">
            <v>Toxics</v>
          </cell>
          <cell r="C19612" t="str">
            <v>2305-6304</v>
          </cell>
          <cell r="D19612" t="str">
            <v>2305-6304</v>
          </cell>
          <cell r="E19612" t="str">
            <v>Toxics</v>
          </cell>
          <cell r="F19612" t="str">
            <v/>
          </cell>
          <cell r="G19612" t="str">
            <v>2305-6304</v>
          </cell>
          <cell r="H19612">
            <v>40</v>
          </cell>
        </row>
        <row r="19613">
          <cell r="B19613" t="str">
            <v>Toxin Reviews</v>
          </cell>
          <cell r="C19613" t="str">
            <v>1556-9543</v>
          </cell>
          <cell r="D19613" t="str">
            <v>1556-9551</v>
          </cell>
          <cell r="E19613" t="str">
            <v>Toxin Reviews</v>
          </cell>
          <cell r="F19613" t="str">
            <v>1556-9543</v>
          </cell>
          <cell r="G19613" t="str">
            <v>1556-9551</v>
          </cell>
          <cell r="H19613">
            <v>40</v>
          </cell>
        </row>
        <row r="19614">
          <cell r="B19614" t="str">
            <v>Toxins</v>
          </cell>
          <cell r="C19614" t="str">
            <v>2072-6651</v>
          </cell>
          <cell r="D19614" t="str">
            <v>2072-6651</v>
          </cell>
          <cell r="E19614" t="str">
            <v>Toxins</v>
          </cell>
          <cell r="F19614" t="str">
            <v>2072-6651</v>
          </cell>
          <cell r="G19614" t="str">
            <v/>
          </cell>
          <cell r="H19614">
            <v>100</v>
          </cell>
        </row>
        <row r="19615">
          <cell r="B19615" t="str">
            <v>TPM-Testing Psychometrics Methodology in Applied Psychology</v>
          </cell>
          <cell r="C19615" t="str">
            <v>1972-6325</v>
          </cell>
          <cell r="D19615" t="str">
            <v/>
          </cell>
          <cell r="E19615" t="str">
            <v>TPM - Testing, Psychometrics, Methodology in Applied Psychology</v>
          </cell>
          <cell r="F19615" t="str">
            <v>1972-6325</v>
          </cell>
          <cell r="G19615" t="str">
            <v/>
          </cell>
          <cell r="H19615">
            <v>40</v>
          </cell>
        </row>
        <row r="19616">
          <cell r="B19616" t="str">
            <v>TPM-The Philosophers Magazine</v>
          </cell>
          <cell r="C19616" t="str">
            <v>1354-814X</v>
          </cell>
          <cell r="D19616" t="str">
            <v>2048-4674</v>
          </cell>
          <cell r="E19616" t="str">
            <v/>
          </cell>
          <cell r="F19616" t="str">
            <v/>
          </cell>
          <cell r="G19616" t="str">
            <v/>
          </cell>
          <cell r="H19616">
            <v>20</v>
          </cell>
        </row>
        <row r="19617">
          <cell r="B19617" t="str">
            <v>Trabajo Social</v>
          </cell>
          <cell r="C19617" t="str">
            <v>0123-4986</v>
          </cell>
          <cell r="D19617" t="str">
            <v>2256-5493</v>
          </cell>
          <cell r="E19617" t="str">
            <v/>
          </cell>
          <cell r="F19617" t="str">
            <v/>
          </cell>
          <cell r="G19617" t="str">
            <v/>
          </cell>
          <cell r="H19617">
            <v>20</v>
          </cell>
        </row>
        <row r="19618">
          <cell r="B19618" t="str">
            <v>Trabajo Social Global-Global Social Work</v>
          </cell>
          <cell r="C19618" t="str">
            <v>2013-6757</v>
          </cell>
          <cell r="D19618" t="str">
            <v>2013-6757</v>
          </cell>
          <cell r="E19618" t="str">
            <v/>
          </cell>
          <cell r="F19618" t="str">
            <v/>
          </cell>
          <cell r="G19618" t="str">
            <v/>
          </cell>
          <cell r="H19618">
            <v>20</v>
          </cell>
        </row>
        <row r="19619">
          <cell r="B19619" t="str">
            <v>Trabajos de Prehistoria</v>
          </cell>
          <cell r="C19619" t="str">
            <v>0082-5638</v>
          </cell>
          <cell r="D19619" t="str">
            <v>1988-3218</v>
          </cell>
          <cell r="E19619" t="str">
            <v>Trabajos de Prehistoria</v>
          </cell>
          <cell r="F19619" t="str">
            <v>1988-3218</v>
          </cell>
          <cell r="G19619" t="str">
            <v>0082-5638</v>
          </cell>
          <cell r="H19619">
            <v>100</v>
          </cell>
        </row>
        <row r="19620">
          <cell r="B19620" t="str">
            <v>Trabajos y comunicaciones</v>
          </cell>
          <cell r="C19620" t="str">
            <v>0325-173X</v>
          </cell>
          <cell r="D19620" t="str">
            <v>2346-8971</v>
          </cell>
          <cell r="E19620" t="str">
            <v/>
          </cell>
          <cell r="F19620" t="str">
            <v/>
          </cell>
          <cell r="G19620" t="str">
            <v/>
          </cell>
          <cell r="H19620">
            <v>20</v>
          </cell>
        </row>
        <row r="19621">
          <cell r="B19621" t="str">
            <v>TRACE ELEMENTS AND ELECTROLYTES</v>
          </cell>
          <cell r="C19621" t="str">
            <v>0946-2104</v>
          </cell>
          <cell r="D19621" t="str">
            <v>0946-2104</v>
          </cell>
          <cell r="E19621" t="str">
            <v/>
          </cell>
          <cell r="F19621" t="str">
            <v/>
          </cell>
          <cell r="G19621" t="str">
            <v/>
          </cell>
          <cell r="H19621">
            <v>20</v>
          </cell>
        </row>
        <row r="19622">
          <cell r="B19622" t="str">
            <v>TRAC-TRENDS IN ANALYTICAL CHEMISTRY</v>
          </cell>
          <cell r="C19622" t="str">
            <v>0165-9936</v>
          </cell>
          <cell r="D19622" t="str">
            <v>1879-3142</v>
          </cell>
          <cell r="E19622" t="str">
            <v>TrAC - Trends in Analytical Chemistry</v>
          </cell>
          <cell r="F19622" t="str">
            <v>0165-9936</v>
          </cell>
          <cell r="G19622" t="str">
            <v/>
          </cell>
          <cell r="H19622">
            <v>140</v>
          </cell>
        </row>
        <row r="19623">
          <cell r="B19623" t="str">
            <v>Tradition &amp; Discovery</v>
          </cell>
          <cell r="C19623" t="str">
            <v>1057-1027</v>
          </cell>
          <cell r="D19623" t="str">
            <v>2154-1566</v>
          </cell>
          <cell r="E19623" t="str">
            <v/>
          </cell>
          <cell r="F19623" t="str">
            <v/>
          </cell>
          <cell r="G19623" t="str">
            <v/>
          </cell>
          <cell r="H19623">
            <v>40</v>
          </cell>
        </row>
        <row r="19624">
          <cell r="B19624" t="str">
            <v>TRADITION-A JOURNAL OF ORTHODOX JEWISH THOUGHT</v>
          </cell>
          <cell r="C19624" t="str">
            <v>0041-0608</v>
          </cell>
          <cell r="D19624" t="str">
            <v/>
          </cell>
          <cell r="E19624" t="str">
            <v/>
          </cell>
          <cell r="F19624" t="str">
            <v/>
          </cell>
          <cell r="G19624" t="str">
            <v/>
          </cell>
          <cell r="H19624">
            <v>20</v>
          </cell>
        </row>
        <row r="19625">
          <cell r="B19625" t="str">
            <v>Traditional Medicine Research</v>
          </cell>
          <cell r="C19625" t="str">
            <v>2413-3973</v>
          </cell>
          <cell r="D19625" t="str">
            <v>2413-3973</v>
          </cell>
          <cell r="E19625" t="str">
            <v/>
          </cell>
          <cell r="F19625" t="str">
            <v/>
          </cell>
          <cell r="G19625" t="str">
            <v/>
          </cell>
          <cell r="H19625">
            <v>20</v>
          </cell>
        </row>
        <row r="19626">
          <cell r="B19626" t="str">
            <v>TRADITIO-STUDIES IN ANCIENT AND MEDIEVAL HISTORY THOUGHT AND RELIGION</v>
          </cell>
          <cell r="C19626" t="str">
            <v>0362-1529</v>
          </cell>
          <cell r="D19626" t="str">
            <v>2166-5508</v>
          </cell>
          <cell r="E19626" t="str">
            <v>Traditio</v>
          </cell>
          <cell r="F19626" t="str">
            <v>0362-1529</v>
          </cell>
          <cell r="G19626" t="str">
            <v/>
          </cell>
          <cell r="H19626">
            <v>70</v>
          </cell>
        </row>
        <row r="19627">
          <cell r="B19627" t="str">
            <v>Tradumatica-Traduccio i Tecnologies de la Informacio i la Comunicacio</v>
          </cell>
          <cell r="C19627" t="str">
            <v>1578-7559</v>
          </cell>
          <cell r="D19627" t="str">
            <v>1578-7559</v>
          </cell>
          <cell r="E19627" t="str">
            <v/>
          </cell>
          <cell r="F19627" t="str">
            <v/>
          </cell>
          <cell r="G19627" t="str">
            <v/>
          </cell>
          <cell r="H19627">
            <v>20</v>
          </cell>
        </row>
        <row r="19628">
          <cell r="B19628" t="str">
            <v>TRAFFIC</v>
          </cell>
          <cell r="C19628" t="str">
            <v>1398-9219</v>
          </cell>
          <cell r="D19628" t="str">
            <v>1600-0854</v>
          </cell>
          <cell r="E19628" t="str">
            <v>Traffic</v>
          </cell>
          <cell r="F19628" t="str">
            <v>1398-9219</v>
          </cell>
          <cell r="G19628" t="str">
            <v>1600-0854</v>
          </cell>
          <cell r="H19628">
            <v>100</v>
          </cell>
        </row>
        <row r="19629">
          <cell r="B19629" t="str">
            <v>Traffic Injury Prevention</v>
          </cell>
          <cell r="C19629" t="str">
            <v>1538-9588</v>
          </cell>
          <cell r="D19629" t="str">
            <v>1538-957X</v>
          </cell>
          <cell r="E19629" t="str">
            <v>Traffic Injury Prevention</v>
          </cell>
          <cell r="F19629" t="str">
            <v>1538-9588</v>
          </cell>
          <cell r="G19629" t="str">
            <v>1538-957X</v>
          </cell>
          <cell r="H19629">
            <v>70</v>
          </cell>
        </row>
        <row r="19630">
          <cell r="B19630" t="str">
            <v>Training and Education in Professional Psychology</v>
          </cell>
          <cell r="C19630" t="str">
            <v>1931-3918</v>
          </cell>
          <cell r="D19630" t="str">
            <v>1931-3926</v>
          </cell>
          <cell r="E19630" t="str">
            <v>Training and Education in Psychology</v>
          </cell>
          <cell r="F19630" t="str">
            <v>1931-3918</v>
          </cell>
          <cell r="G19630" t="str">
            <v/>
          </cell>
          <cell r="H19630">
            <v>70</v>
          </cell>
        </row>
        <row r="19631">
          <cell r="B19631" t="str">
            <v>Traitement Automatique des Langues</v>
          </cell>
          <cell r="C19631" t="str">
            <v>1248-9433</v>
          </cell>
          <cell r="D19631" t="str">
            <v>1965-0906</v>
          </cell>
          <cell r="E19631" t="str">
            <v>TAL Traitement Automatique des Langues</v>
          </cell>
          <cell r="F19631" t="str">
            <v>1248-9433</v>
          </cell>
          <cell r="G19631" t="str">
            <v/>
          </cell>
          <cell r="H19631">
            <v>40</v>
          </cell>
        </row>
        <row r="19632">
          <cell r="B19632" t="str">
            <v>Traitement du Signal</v>
          </cell>
          <cell r="C19632" t="str">
            <v>0765-0019</v>
          </cell>
          <cell r="D19632" t="str">
            <v/>
          </cell>
          <cell r="E19632" t="str">
            <v>Traitement du Signal</v>
          </cell>
          <cell r="F19632" t="str">
            <v>0765-0019</v>
          </cell>
          <cell r="G19632" t="str">
            <v>1958-5608</v>
          </cell>
          <cell r="H19632">
            <v>20</v>
          </cell>
        </row>
        <row r="19633">
          <cell r="B19633" t="str">
            <v>TRAMES-Journal of the Humanities and Social Sciences</v>
          </cell>
          <cell r="C19633" t="str">
            <v>1406-0922</v>
          </cell>
          <cell r="D19633" t="str">
            <v>1736-7514</v>
          </cell>
          <cell r="E19633" t="str">
            <v>Trames</v>
          </cell>
          <cell r="F19633" t="str">
            <v>1406-0922</v>
          </cell>
          <cell r="G19633" t="str">
            <v/>
          </cell>
          <cell r="H19633">
            <v>40</v>
          </cell>
        </row>
        <row r="19634">
          <cell r="B19634" t="str">
            <v>Transactions in GIS</v>
          </cell>
          <cell r="C19634" t="str">
            <v>1361-1682</v>
          </cell>
          <cell r="D19634" t="str">
            <v>1467-9671</v>
          </cell>
          <cell r="E19634" t="str">
            <v>Transactions in GIS</v>
          </cell>
          <cell r="F19634" t="str">
            <v>1361-1682</v>
          </cell>
          <cell r="G19634" t="str">
            <v>1467-9671</v>
          </cell>
          <cell r="H19634">
            <v>100</v>
          </cell>
        </row>
        <row r="19635">
          <cell r="B19635" t="str">
            <v>Transactions of A Razmadze Mathematical Institute</v>
          </cell>
          <cell r="C19635" t="str">
            <v>2346-8092</v>
          </cell>
          <cell r="D19635" t="str">
            <v>2346-8092</v>
          </cell>
          <cell r="E19635" t="str">
            <v/>
          </cell>
          <cell r="F19635" t="str">
            <v/>
          </cell>
          <cell r="G19635" t="str">
            <v/>
          </cell>
          <cell r="H19635">
            <v>20</v>
          </cell>
        </row>
        <row r="19636">
          <cell r="B19636" t="str">
            <v>Transactions of FAMENA</v>
          </cell>
          <cell r="C19636" t="str">
            <v>1333-1124</v>
          </cell>
          <cell r="D19636" t="str">
            <v>1333-1124</v>
          </cell>
          <cell r="E19636" t="str">
            <v>Transactions of Famena</v>
          </cell>
          <cell r="F19636" t="str">
            <v>1333-1124</v>
          </cell>
          <cell r="G19636" t="str">
            <v/>
          </cell>
          <cell r="H19636">
            <v>70</v>
          </cell>
        </row>
        <row r="19637">
          <cell r="B19637" t="str">
            <v>TRANSACTIONS OF NONFERROUS METALS SOCIETY OF CHINA</v>
          </cell>
          <cell r="C19637" t="str">
            <v>1003-6326</v>
          </cell>
          <cell r="D19637" t="str">
            <v>2210-3384</v>
          </cell>
          <cell r="E19637" t="str">
            <v>Transactions of Nonferrous Metals Society of China (English Edition)</v>
          </cell>
          <cell r="F19637" t="str">
            <v>1003-6326</v>
          </cell>
          <cell r="G19637" t="str">
            <v/>
          </cell>
          <cell r="H19637">
            <v>100</v>
          </cell>
        </row>
        <row r="19638">
          <cell r="B19638" t="str">
            <v>TRANSACTIONS OF THE AMERICAN ENTOMOLOGICAL SOCIETY</v>
          </cell>
          <cell r="C19638" t="str">
            <v>0002-8320</v>
          </cell>
          <cell r="D19638" t="str">
            <v>2162-3139</v>
          </cell>
          <cell r="E19638" t="str">
            <v>Transactions of the American Entomological Society</v>
          </cell>
          <cell r="F19638" t="str">
            <v>0002-8320</v>
          </cell>
          <cell r="G19638" t="str">
            <v/>
          </cell>
          <cell r="H19638">
            <v>20</v>
          </cell>
        </row>
        <row r="19639">
          <cell r="B19639" t="str">
            <v>TRANSACTIONS OF THE AMERICAN FISHERIES SOCIETY</v>
          </cell>
          <cell r="C19639" t="str">
            <v>0002-8487</v>
          </cell>
          <cell r="D19639" t="str">
            <v>1548-8659</v>
          </cell>
          <cell r="E19639" t="str">
            <v>Transactions of the American Fisheries Society</v>
          </cell>
          <cell r="F19639" t="str">
            <v>0002-8487</v>
          </cell>
          <cell r="G19639" t="str">
            <v>1548-8659</v>
          </cell>
          <cell r="H19639">
            <v>70</v>
          </cell>
        </row>
        <row r="19640">
          <cell r="B19640" t="str">
            <v>TRANSACTIONS OF THE AMERICAN MATHEMATICAL SOCIETY</v>
          </cell>
          <cell r="C19640" t="str">
            <v>0002-9947</v>
          </cell>
          <cell r="D19640" t="str">
            <v>1088-6850</v>
          </cell>
          <cell r="E19640" t="str">
            <v>Transactions of the American Mathematical Society</v>
          </cell>
          <cell r="F19640" t="str">
            <v>0002-9947</v>
          </cell>
          <cell r="G19640" t="str">
            <v>1088-6850</v>
          </cell>
          <cell r="H19640">
            <v>140</v>
          </cell>
        </row>
        <row r="19641">
          <cell r="B19641" t="str">
            <v>Transactions of the American Philological Association</v>
          </cell>
          <cell r="C19641" t="str">
            <v>0360-5949</v>
          </cell>
          <cell r="D19641" t="str">
            <v>1533-0699</v>
          </cell>
          <cell r="E19641" t="str">
            <v>Transactions of the American Philological Association</v>
          </cell>
          <cell r="F19641" t="str">
            <v>0360-5949</v>
          </cell>
          <cell r="G19641" t="str">
            <v>1533-0699</v>
          </cell>
          <cell r="H19641">
            <v>140</v>
          </cell>
        </row>
        <row r="19642">
          <cell r="B19642" t="str">
            <v>TRANSACTIONS OF THE AMERICAN PHILOSOPHICAL SOCIETY</v>
          </cell>
          <cell r="C19642" t="str">
            <v>0065-9746</v>
          </cell>
          <cell r="D19642" t="str">
            <v>2325-9264</v>
          </cell>
          <cell r="E19642" t="str">
            <v>Transactions of the American Philosophical Society</v>
          </cell>
          <cell r="F19642" t="str">
            <v>0065-9746</v>
          </cell>
          <cell r="G19642" t="str">
            <v/>
          </cell>
          <cell r="H19642">
            <v>20</v>
          </cell>
        </row>
        <row r="19643">
          <cell r="B19643" t="str">
            <v>TRANSACTIONS OF THE ANCIENT MONUMENTS SOCIETY</v>
          </cell>
          <cell r="C19643" t="str">
            <v>0951-001X</v>
          </cell>
          <cell r="D19643" t="str">
            <v/>
          </cell>
          <cell r="E19643" t="str">
            <v>Transactions of the Ancient Monuments Society</v>
          </cell>
          <cell r="F19643" t="str">
            <v>0951-001X</v>
          </cell>
          <cell r="G19643" t="str">
            <v/>
          </cell>
          <cell r="H19643">
            <v>20</v>
          </cell>
        </row>
        <row r="19644">
          <cell r="B19644" t="str">
            <v>Transactions of the ASABE</v>
          </cell>
          <cell r="C19644" t="str">
            <v>2151-0032</v>
          </cell>
          <cell r="D19644" t="str">
            <v>2151-0040</v>
          </cell>
          <cell r="E19644" t="str">
            <v>Transactions of the ASABE</v>
          </cell>
          <cell r="F19644" t="str">
            <v>2151-0040</v>
          </cell>
          <cell r="G19644" t="str">
            <v>2151-0032</v>
          </cell>
          <cell r="H19644">
            <v>70</v>
          </cell>
        </row>
        <row r="19645">
          <cell r="B19645" t="str">
            <v>TRANSACTIONS OF THE CANADIAN SOCIETY FOR MECHANICAL ENGINEERING</v>
          </cell>
          <cell r="C19645" t="str">
            <v>0315-8977</v>
          </cell>
          <cell r="D19645" t="str">
            <v/>
          </cell>
          <cell r="E19645" t="str">
            <v>Transactions of the Canadian Society for Mechanical Engineering</v>
          </cell>
          <cell r="F19645" t="str">
            <v>0315-8977</v>
          </cell>
          <cell r="G19645" t="str">
            <v/>
          </cell>
          <cell r="H19645">
            <v>20</v>
          </cell>
        </row>
        <row r="19646">
          <cell r="B19646" t="str">
            <v>TRANSACTIONS OF THE CHARLES S PEIRCE SOCIETY</v>
          </cell>
          <cell r="C19646" t="str">
            <v>0009-1774</v>
          </cell>
          <cell r="D19646" t="str">
            <v>1558-9587</v>
          </cell>
          <cell r="E19646" t="str">
            <v>Transactions of the Charles S. Peirce Society</v>
          </cell>
          <cell r="F19646" t="str">
            <v>0009-1774</v>
          </cell>
          <cell r="G19646" t="str">
            <v/>
          </cell>
          <cell r="H19646">
            <v>40</v>
          </cell>
        </row>
        <row r="19647">
          <cell r="B19647" t="str">
            <v>Transactions of the Indian Ceramic Society</v>
          </cell>
          <cell r="C19647" t="str">
            <v>0371-750X</v>
          </cell>
          <cell r="D19647" t="str">
            <v>2165-5456</v>
          </cell>
          <cell r="E19647" t="str">
            <v>Transactions of the Indian Ceramic Society</v>
          </cell>
          <cell r="F19647" t="str">
            <v>0371-750X</v>
          </cell>
          <cell r="G19647" t="str">
            <v/>
          </cell>
          <cell r="H19647">
            <v>40</v>
          </cell>
        </row>
        <row r="19648">
          <cell r="B19648" t="str">
            <v>TRANSACTIONS OF THE INDIAN INSTITUTE OF METALS</v>
          </cell>
          <cell r="C19648" t="str">
            <v>0972-2815</v>
          </cell>
          <cell r="D19648" t="str">
            <v>0975-1645</v>
          </cell>
          <cell r="E19648" t="str">
            <v>Transactions of the Indian Institute of Metals</v>
          </cell>
          <cell r="F19648" t="str">
            <v>0019-493X</v>
          </cell>
          <cell r="G19648" t="str">
            <v/>
          </cell>
          <cell r="H19648">
            <v>40</v>
          </cell>
        </row>
        <row r="19649">
          <cell r="B19649" t="str">
            <v>TRANSACTIONS OF THE INSTITUTE OF BRITISH GEOGRAPHERS</v>
          </cell>
          <cell r="C19649" t="str">
            <v>0020-2754</v>
          </cell>
          <cell r="D19649" t="str">
            <v>1475-5661</v>
          </cell>
          <cell r="E19649" t="str">
            <v>Transactions of the Institute of British Geographers</v>
          </cell>
          <cell r="F19649" t="str">
            <v>0020-2754</v>
          </cell>
          <cell r="G19649" t="str">
            <v/>
          </cell>
          <cell r="H19649">
            <v>200</v>
          </cell>
        </row>
        <row r="19650">
          <cell r="B19650" t="str">
            <v>TRANSACTIONS OF THE INSTITUTE OF MEASUREMENT AND CONTROL</v>
          </cell>
          <cell r="C19650" t="str">
            <v>0142-3312</v>
          </cell>
          <cell r="D19650" t="str">
            <v>1477-0369</v>
          </cell>
          <cell r="E19650" t="str">
            <v>Transactions of the Institute of Measurement and Control</v>
          </cell>
          <cell r="F19650" t="str">
            <v>0142-3312</v>
          </cell>
          <cell r="G19650" t="str">
            <v>1477-0369</v>
          </cell>
          <cell r="H19650">
            <v>70</v>
          </cell>
        </row>
        <row r="19651">
          <cell r="B19651" t="str">
            <v>TRANSACTIONS OF THE INSTITUTE OF METAL FINISHING</v>
          </cell>
          <cell r="C19651" t="str">
            <v>0020-2967</v>
          </cell>
          <cell r="D19651" t="str">
            <v>1745-9192</v>
          </cell>
          <cell r="E19651" t="str">
            <v>Transactions of the Institute of Metal Finishing</v>
          </cell>
          <cell r="F19651" t="str">
            <v>0020-2967</v>
          </cell>
          <cell r="G19651" t="str">
            <v/>
          </cell>
          <cell r="H19651">
            <v>40</v>
          </cell>
        </row>
        <row r="19652">
          <cell r="B19652" t="str">
            <v>TRANSACTIONS OF THE INSTITUTIONS OF MINING AND METALLURGY SECTION C-MINERAL PROCESSING AND EXTRACTIVE METALLURGY</v>
          </cell>
          <cell r="C19652" t="str">
            <v>0371-9553</v>
          </cell>
          <cell r="D19652" t="str">
            <v>1743-2855</v>
          </cell>
          <cell r="E19652" t="str">
            <v>Transactions of the Institutions of Mining and Metallurgy, Section C: Mineral Processing and Extractive Metallurgy</v>
          </cell>
          <cell r="F19652" t="str">
            <v>0371-9553</v>
          </cell>
          <cell r="G19652" t="str">
            <v/>
          </cell>
          <cell r="H19652">
            <v>40</v>
          </cell>
        </row>
        <row r="19653">
          <cell r="B19653" t="str">
            <v>TRANSACTIONS OF THE JAPAN SOCIETY FOR AERONAUTICAL AND SPACE SCIENCES</v>
          </cell>
          <cell r="C19653" t="str">
            <v>0549-3811</v>
          </cell>
          <cell r="D19653" t="str">
            <v>0549-3811</v>
          </cell>
          <cell r="E19653" t="str">
            <v>Transactions of the Japan Society for Aeronautical and Space Sciences</v>
          </cell>
          <cell r="F19653" t="str">
            <v>0549-3811</v>
          </cell>
          <cell r="G19653" t="str">
            <v/>
          </cell>
          <cell r="H19653">
            <v>20</v>
          </cell>
        </row>
        <row r="19654">
          <cell r="B19654" t="str">
            <v>Transactions of the Korean Society of Mechanical Engineers A</v>
          </cell>
          <cell r="C19654" t="str">
            <v>1226-4873</v>
          </cell>
          <cell r="D19654" t="str">
            <v>2288-5226</v>
          </cell>
          <cell r="E19654" t="str">
            <v>Transactions of the Korean Society of Mechanical Engineers, A</v>
          </cell>
          <cell r="F19654" t="str">
            <v>1226-4873</v>
          </cell>
          <cell r="G19654" t="str">
            <v/>
          </cell>
          <cell r="H19654">
            <v>40</v>
          </cell>
        </row>
        <row r="19655">
          <cell r="B19655" t="str">
            <v>Transactions of the Korean Society of Mechanical Engineers B</v>
          </cell>
          <cell r="C19655" t="str">
            <v>1226-4881</v>
          </cell>
          <cell r="D19655" t="str">
            <v>1226-4881</v>
          </cell>
          <cell r="E19655" t="str">
            <v>Transactions of the Korean Society of Mechanical Engineers, B</v>
          </cell>
          <cell r="F19655" t="str">
            <v>1226-4881</v>
          </cell>
          <cell r="G19655" t="str">
            <v/>
          </cell>
          <cell r="H19655">
            <v>20</v>
          </cell>
        </row>
        <row r="19656">
          <cell r="B19656" t="str">
            <v>Transactions of the London Mathematical Society</v>
          </cell>
          <cell r="C19656" t="str">
            <v>2052-4986</v>
          </cell>
          <cell r="D19656" t="str">
            <v>2052-4986</v>
          </cell>
          <cell r="E19656" t="str">
            <v/>
          </cell>
          <cell r="F19656" t="str">
            <v/>
          </cell>
          <cell r="G19656" t="str">
            <v/>
          </cell>
          <cell r="H19656">
            <v>20</v>
          </cell>
        </row>
        <row r="19657">
          <cell r="B19657" t="str">
            <v>TRANSACTIONS OF THE PHILOLOGICAL SOCIETY</v>
          </cell>
          <cell r="C19657" t="str">
            <v>0079-1636</v>
          </cell>
          <cell r="D19657" t="str">
            <v>1467-968X</v>
          </cell>
          <cell r="E19657" t="str">
            <v>Transactions of the Philological Society</v>
          </cell>
          <cell r="F19657" t="str">
            <v>0079-1636</v>
          </cell>
          <cell r="G19657" t="str">
            <v>1467-968X</v>
          </cell>
          <cell r="H19657">
            <v>100</v>
          </cell>
        </row>
        <row r="19658">
          <cell r="B19658" t="str">
            <v>TRANSACTIONS OF THE ROYAL SOCIETY OF SOUTH AUSTRALIA</v>
          </cell>
          <cell r="C19658" t="str">
            <v>0372-1426</v>
          </cell>
          <cell r="D19658" t="str">
            <v>2204-0293</v>
          </cell>
          <cell r="E19658" t="str">
            <v>Transactions of the Royal Society of South Australia</v>
          </cell>
          <cell r="F19658" t="str">
            <v>0372-1426</v>
          </cell>
          <cell r="G19658" t="str">
            <v/>
          </cell>
          <cell r="H19658">
            <v>40</v>
          </cell>
        </row>
        <row r="19659">
          <cell r="B19659" t="str">
            <v>TRANSACTIONS OF THE ROYAL SOCIETY OF TROPICAL MEDICINE AND HYGIENE</v>
          </cell>
          <cell r="C19659" t="str">
            <v>0035-9203</v>
          </cell>
          <cell r="D19659" t="str">
            <v>1878-3503</v>
          </cell>
          <cell r="E19659" t="str">
            <v>Transactions of the Royal Society of Tropical Medicine and Hygiene</v>
          </cell>
          <cell r="F19659" t="str">
            <v>0035-9203</v>
          </cell>
          <cell r="G19659" t="str">
            <v/>
          </cell>
          <cell r="H19659">
            <v>70</v>
          </cell>
        </row>
        <row r="19660">
          <cell r="B19660" t="str">
            <v>Transactions on Combinatorics</v>
          </cell>
          <cell r="C19660" t="str">
            <v>2251-8657</v>
          </cell>
          <cell r="D19660" t="str">
            <v>2251-8665</v>
          </cell>
          <cell r="E19660" t="str">
            <v>Transactions on Combinatorics</v>
          </cell>
          <cell r="F19660" t="str">
            <v>2251-8657</v>
          </cell>
          <cell r="G19660" t="str">
            <v>2251-8665</v>
          </cell>
          <cell r="H19660">
            <v>20</v>
          </cell>
        </row>
        <row r="19661">
          <cell r="B19661" t="str">
            <v>Transactions on Data Privacy</v>
          </cell>
          <cell r="C19661" t="str">
            <v>1888-5063</v>
          </cell>
          <cell r="D19661" t="str">
            <v>2013-1631</v>
          </cell>
          <cell r="E19661" t="str">
            <v>Transactions on Data Privacy</v>
          </cell>
          <cell r="F19661" t="str">
            <v>1888-5063</v>
          </cell>
          <cell r="G19661" t="str">
            <v>2013-1631</v>
          </cell>
          <cell r="H19661">
            <v>40</v>
          </cell>
        </row>
        <row r="19662">
          <cell r="B19662" t="str">
            <v>Transactions on Electrical and Electronic Materials</v>
          </cell>
          <cell r="C19662" t="str">
            <v>1229-7607</v>
          </cell>
          <cell r="D19662" t="str">
            <v>2092-7592</v>
          </cell>
          <cell r="E19662" t="str">
            <v>Transactions on Electrical and Electronic Materials</v>
          </cell>
          <cell r="F19662" t="str">
            <v>1229-7607</v>
          </cell>
          <cell r="G19662" t="str">
            <v>2092-7592</v>
          </cell>
          <cell r="H19662">
            <v>20</v>
          </cell>
        </row>
        <row r="19663">
          <cell r="B19663" t="str">
            <v>Transactions on Emerging Telecommunications Technologies</v>
          </cell>
          <cell r="C19663" t="str">
            <v>2161-3915</v>
          </cell>
          <cell r="D19663" t="str">
            <v>2161-3915</v>
          </cell>
          <cell r="E19663" t="str">
            <v>Transactions on Emerging Telecommunications Technologies</v>
          </cell>
          <cell r="F19663" t="str">
            <v/>
          </cell>
          <cell r="G19663" t="str">
            <v>2161-3915</v>
          </cell>
          <cell r="H19663">
            <v>70</v>
          </cell>
        </row>
        <row r="19664">
          <cell r="B19664" t="str">
            <v>Transactions on Maritime Science-ToMS</v>
          </cell>
          <cell r="C19664" t="str">
            <v>1848-3305</v>
          </cell>
          <cell r="D19664" t="str">
            <v>1848-3313</v>
          </cell>
          <cell r="E19664" t="str">
            <v>Transactions on Maritime Science</v>
          </cell>
          <cell r="F19664" t="str">
            <v>1848-3305</v>
          </cell>
          <cell r="G19664" t="str">
            <v>1848-3313</v>
          </cell>
          <cell r="H19664">
            <v>20</v>
          </cell>
        </row>
        <row r="19665">
          <cell r="B19665" t="str">
            <v>Transboundary and Emerging Diseases</v>
          </cell>
          <cell r="C19665" t="str">
            <v>1865-1674</v>
          </cell>
          <cell r="D19665" t="str">
            <v>1865-1682</v>
          </cell>
          <cell r="E19665" t="str">
            <v>Transboundary and Emerging Diseases</v>
          </cell>
          <cell r="F19665" t="str">
            <v>1865-1674</v>
          </cell>
          <cell r="G19665" t="str">
            <v>1865-1682</v>
          </cell>
          <cell r="H19665">
            <v>100</v>
          </cell>
        </row>
        <row r="19666">
          <cell r="B19666" t="str">
            <v>Transcription-Austin</v>
          </cell>
          <cell r="C19666" t="str">
            <v>2154-1264</v>
          </cell>
          <cell r="D19666" t="str">
            <v>2154-1272</v>
          </cell>
          <cell r="E19666" t="str">
            <v>Transcription</v>
          </cell>
          <cell r="F19666" t="str">
            <v>2154-1264</v>
          </cell>
          <cell r="G19666" t="str">
            <v>2154-1272</v>
          </cell>
          <cell r="H19666">
            <v>40</v>
          </cell>
        </row>
        <row r="19667">
          <cell r="B19667" t="str">
            <v>Transcultural Psychiatry</v>
          </cell>
          <cell r="C19667" t="str">
            <v>1363-4615</v>
          </cell>
          <cell r="D19667" t="str">
            <v>1461-7471</v>
          </cell>
          <cell r="E19667" t="str">
            <v>Transcultural Psychiatry</v>
          </cell>
          <cell r="F19667" t="str">
            <v>1363-4615</v>
          </cell>
          <cell r="G19667" t="str">
            <v/>
          </cell>
          <cell r="H19667">
            <v>100</v>
          </cell>
        </row>
        <row r="19668">
          <cell r="B19668" t="str">
            <v>Transcultural Studies</v>
          </cell>
          <cell r="C19668" t="str">
            <v>2191-6411</v>
          </cell>
          <cell r="D19668" t="str">
            <v>2191-6411</v>
          </cell>
          <cell r="E19668" t="str">
            <v>Transcultural Studies</v>
          </cell>
          <cell r="F19668" t="str">
            <v/>
          </cell>
          <cell r="G19668" t="str">
            <v>2191-6411</v>
          </cell>
          <cell r="H19668">
            <v>70</v>
          </cell>
        </row>
        <row r="19669">
          <cell r="B19669" t="str">
            <v>Transfer-European Review of Labour and Research</v>
          </cell>
          <cell r="C19669" t="str">
            <v>1024-2589</v>
          </cell>
          <cell r="D19669" t="str">
            <v>1996-7284</v>
          </cell>
          <cell r="E19669" t="str">
            <v>Transfer</v>
          </cell>
          <cell r="F19669" t="str">
            <v>1024-2589</v>
          </cell>
          <cell r="G19669" t="str">
            <v/>
          </cell>
          <cell r="H19669">
            <v>70</v>
          </cell>
        </row>
        <row r="19670">
          <cell r="B19670" t="str">
            <v>Transfers-Interdisciplinary Journal of Mobility Studies</v>
          </cell>
          <cell r="C19670" t="str">
            <v>2045-4813</v>
          </cell>
          <cell r="D19670" t="str">
            <v>2045-4821</v>
          </cell>
          <cell r="E19670" t="str">
            <v>Transfers</v>
          </cell>
          <cell r="F19670" t="str">
            <v>2045-4813</v>
          </cell>
          <cell r="G19670" t="str">
            <v>2045-4821</v>
          </cell>
          <cell r="H19670">
            <v>70</v>
          </cell>
        </row>
        <row r="19671">
          <cell r="B19671" t="str">
            <v>Trans-Form-Acao</v>
          </cell>
          <cell r="C19671" t="str">
            <v>0101-3173</v>
          </cell>
          <cell r="D19671" t="str">
            <v/>
          </cell>
          <cell r="E19671" t="str">
            <v>Trans/Form/Acao</v>
          </cell>
          <cell r="F19671" t="str">
            <v>0101-3173</v>
          </cell>
          <cell r="G19671" t="str">
            <v>1980-539X</v>
          </cell>
          <cell r="H19671">
            <v>40</v>
          </cell>
        </row>
        <row r="19672">
          <cell r="B19672" t="str">
            <v>TRANSFORMATION GROUPS</v>
          </cell>
          <cell r="C19672" t="str">
            <v>1083-4362</v>
          </cell>
          <cell r="D19672" t="str">
            <v>1531-586X</v>
          </cell>
          <cell r="E19672" t="str">
            <v>Transformation Groups</v>
          </cell>
          <cell r="F19672" t="str">
            <v>1083-4362</v>
          </cell>
          <cell r="G19672" t="str">
            <v>1531-586X</v>
          </cell>
          <cell r="H19672">
            <v>140</v>
          </cell>
        </row>
        <row r="19673">
          <cell r="B19673" t="str">
            <v>Transformation-An International Journal of Holistic Mission Studies</v>
          </cell>
          <cell r="C19673" t="str">
            <v>0265-3788</v>
          </cell>
          <cell r="D19673" t="str">
            <v>1759-8931</v>
          </cell>
          <cell r="E19673" t="str">
            <v>Transformation</v>
          </cell>
          <cell r="F19673" t="str">
            <v>0265-3788</v>
          </cell>
          <cell r="G19673" t="str">
            <v>1759-8931</v>
          </cell>
          <cell r="H19673">
            <v>40</v>
          </cell>
        </row>
        <row r="19674">
          <cell r="B19674" t="str">
            <v>Transformation-Critical Perspectives on Southern Africa</v>
          </cell>
          <cell r="C19674" t="str">
            <v>0258-7696</v>
          </cell>
          <cell r="D19674" t="str">
            <v>1726-1368</v>
          </cell>
          <cell r="E19674" t="str">
            <v/>
          </cell>
          <cell r="F19674" t="str">
            <v/>
          </cell>
          <cell r="G19674" t="str">
            <v/>
          </cell>
          <cell r="H19674">
            <v>20</v>
          </cell>
        </row>
        <row r="19675">
          <cell r="B19675" t="str">
            <v>Transformations in Business &amp; Economics</v>
          </cell>
          <cell r="C19675" t="str">
            <v>1648-4460</v>
          </cell>
          <cell r="D19675" t="str">
            <v/>
          </cell>
          <cell r="E19675" t="str">
            <v>Transformations in Business and Economics</v>
          </cell>
          <cell r="F19675" t="str">
            <v>1648-4460</v>
          </cell>
          <cell r="G19675" t="str">
            <v/>
          </cell>
          <cell r="H19675">
            <v>40</v>
          </cell>
        </row>
        <row r="19676">
          <cell r="B19676" t="str">
            <v>Transforming Anthropology</v>
          </cell>
          <cell r="C19676" t="str">
            <v>1051-0559</v>
          </cell>
          <cell r="D19676" t="str">
            <v>1548-7466</v>
          </cell>
          <cell r="E19676" t="str">
            <v>Transforming Anthropology</v>
          </cell>
          <cell r="F19676" t="str">
            <v>1051-0559</v>
          </cell>
          <cell r="G19676" t="str">
            <v/>
          </cell>
          <cell r="H19676">
            <v>70</v>
          </cell>
        </row>
        <row r="19677">
          <cell r="B19677" t="str">
            <v>Transforming Government- People Process and Policy</v>
          </cell>
          <cell r="C19677" t="str">
            <v>1750-6166</v>
          </cell>
          <cell r="D19677" t="str">
            <v>1750-6174</v>
          </cell>
          <cell r="E19677" t="str">
            <v>Transforming Government: People, Process and Policy</v>
          </cell>
          <cell r="F19677" t="str">
            <v>1750-6166</v>
          </cell>
          <cell r="G19677" t="str">
            <v/>
          </cell>
          <cell r="H19677">
            <v>70</v>
          </cell>
        </row>
        <row r="19678">
          <cell r="B19678" t="str">
            <v>TRANSFUSION</v>
          </cell>
          <cell r="C19678" t="str">
            <v>0041-1132</v>
          </cell>
          <cell r="D19678" t="str">
            <v>1537-2995</v>
          </cell>
          <cell r="E19678" t="str">
            <v>Transfusion</v>
          </cell>
          <cell r="F19678" t="str">
            <v>0041-1132</v>
          </cell>
          <cell r="G19678" t="str">
            <v>1537-2995</v>
          </cell>
          <cell r="H19678">
            <v>100</v>
          </cell>
        </row>
        <row r="19679">
          <cell r="B19679" t="str">
            <v>TRANSFUSION AND APHERESIS SCIENCE</v>
          </cell>
          <cell r="C19679" t="str">
            <v>1473-0502</v>
          </cell>
          <cell r="D19679" t="str">
            <v/>
          </cell>
          <cell r="E19679" t="str">
            <v>Transfusion and Apheresis Science</v>
          </cell>
          <cell r="F19679" t="str">
            <v>1473-0502</v>
          </cell>
          <cell r="G19679" t="str">
            <v/>
          </cell>
          <cell r="H19679">
            <v>40</v>
          </cell>
        </row>
        <row r="19680">
          <cell r="B19680" t="str">
            <v>TRANSFUSION CLINIQUE ET BIOLOGIQUE</v>
          </cell>
          <cell r="C19680" t="str">
            <v>1246-7820</v>
          </cell>
          <cell r="D19680" t="str">
            <v/>
          </cell>
          <cell r="E19680" t="str">
            <v>Transfusion Clinique et Biologique</v>
          </cell>
          <cell r="F19680" t="str">
            <v>1246-7820</v>
          </cell>
          <cell r="G19680" t="str">
            <v/>
          </cell>
          <cell r="H19680">
            <v>40</v>
          </cell>
        </row>
        <row r="19681">
          <cell r="B19681" t="str">
            <v>TRANSFUSION MEDICINE</v>
          </cell>
          <cell r="C19681" t="str">
            <v>0958-7578</v>
          </cell>
          <cell r="D19681" t="str">
            <v>1365-3148</v>
          </cell>
          <cell r="E19681" t="str">
            <v>Transfusion Medicine</v>
          </cell>
          <cell r="F19681" t="str">
            <v>0958-7578</v>
          </cell>
          <cell r="G19681" t="str">
            <v>1365-3148</v>
          </cell>
          <cell r="H19681">
            <v>70</v>
          </cell>
        </row>
        <row r="19682">
          <cell r="B19682" t="str">
            <v>TRANSFUSION MEDICINE AND HEMOTHERAPY</v>
          </cell>
          <cell r="C19682" t="str">
            <v>1660-3796</v>
          </cell>
          <cell r="D19682" t="str">
            <v>1660-3818</v>
          </cell>
          <cell r="E19682" t="str">
            <v>Transfusion Medicine and Hemotherapy</v>
          </cell>
          <cell r="F19682" t="str">
            <v>1660-3796</v>
          </cell>
          <cell r="G19682" t="str">
            <v>1424-5493</v>
          </cell>
          <cell r="H19682">
            <v>70</v>
          </cell>
        </row>
        <row r="19683">
          <cell r="B19683" t="str">
            <v>TRANSFUSION MEDICINE REVIEWS</v>
          </cell>
          <cell r="C19683" t="str">
            <v>0887-7963</v>
          </cell>
          <cell r="D19683" t="str">
            <v>1532-9496</v>
          </cell>
          <cell r="E19683" t="str">
            <v>Transfusion Medicine Reviews</v>
          </cell>
          <cell r="F19683" t="str">
            <v>0887-7963</v>
          </cell>
          <cell r="G19683" t="str">
            <v/>
          </cell>
          <cell r="H19683">
            <v>140</v>
          </cell>
        </row>
        <row r="19684">
          <cell r="B19684" t="str">
            <v>Transfusionsmedizin</v>
          </cell>
          <cell r="C19684" t="str">
            <v>2191-8805</v>
          </cell>
          <cell r="D19684" t="str">
            <v>2191-8813</v>
          </cell>
          <cell r="E19684" t="str">
            <v/>
          </cell>
          <cell r="F19684" t="str">
            <v/>
          </cell>
          <cell r="G19684" t="str">
            <v/>
          </cell>
          <cell r="H19684">
            <v>20</v>
          </cell>
        </row>
        <row r="19685">
          <cell r="B19685" t="str">
            <v>TRANSGENIC RESEARCH</v>
          </cell>
          <cell r="C19685" t="str">
            <v>0962-8819</v>
          </cell>
          <cell r="D19685" t="str">
            <v>1573-9368</v>
          </cell>
          <cell r="E19685" t="str">
            <v>Transgenic Research</v>
          </cell>
          <cell r="F19685" t="str">
            <v>0962-8819</v>
          </cell>
          <cell r="G19685" t="str">
            <v/>
          </cell>
          <cell r="H19685">
            <v>70</v>
          </cell>
        </row>
        <row r="19686">
          <cell r="B19686" t="str">
            <v>Transinformacao</v>
          </cell>
          <cell r="C19686" t="str">
            <v>0103-3786</v>
          </cell>
          <cell r="D19686" t="str">
            <v/>
          </cell>
          <cell r="E19686" t="str">
            <v>Transinformacao</v>
          </cell>
          <cell r="F19686" t="str">
            <v>0103-3786</v>
          </cell>
          <cell r="G19686" t="str">
            <v/>
          </cell>
          <cell r="H19686">
            <v>20</v>
          </cell>
        </row>
        <row r="19687">
          <cell r="B19687" t="str">
            <v>Transition</v>
          </cell>
          <cell r="C19687" t="str">
            <v>0041-1191</v>
          </cell>
          <cell r="D19687" t="str">
            <v>1527-8042</v>
          </cell>
          <cell r="E19687" t="str">
            <v/>
          </cell>
          <cell r="F19687" t="str">
            <v/>
          </cell>
          <cell r="G19687" t="str">
            <v/>
          </cell>
          <cell r="H19687">
            <v>20</v>
          </cell>
        </row>
        <row r="19688">
          <cell r="B19688" t="str">
            <v>TRANSITION METAL CHEMISTRY</v>
          </cell>
          <cell r="C19688" t="str">
            <v>0340-4285</v>
          </cell>
          <cell r="D19688" t="str">
            <v>1572-901X</v>
          </cell>
          <cell r="E19688" t="str">
            <v>Transition Metal Chemistry</v>
          </cell>
          <cell r="F19688" t="str">
            <v>0340-4285</v>
          </cell>
          <cell r="G19688" t="str">
            <v>1572-901X</v>
          </cell>
          <cell r="H19688">
            <v>40</v>
          </cell>
        </row>
        <row r="19689">
          <cell r="B19689" t="str">
            <v>Translation</v>
          </cell>
          <cell r="C19689" t="str">
            <v>2169-074X</v>
          </cell>
          <cell r="D19689" t="str">
            <v>2169-0731</v>
          </cell>
          <cell r="E19689" t="str">
            <v>Translation</v>
          </cell>
          <cell r="F19689" t="str">
            <v>2169-074X</v>
          </cell>
          <cell r="G19689" t="str">
            <v>2169-0731</v>
          </cell>
          <cell r="H19689">
            <v>20</v>
          </cell>
        </row>
        <row r="19690">
          <cell r="B19690" t="str">
            <v>Translation &amp; Interpreting-The International Journal of Translation and Interpreting</v>
          </cell>
          <cell r="C19690" t="str">
            <v>1836-9324</v>
          </cell>
          <cell r="D19690" t="str">
            <v>1836-9324</v>
          </cell>
          <cell r="E19690" t="str">
            <v>Translation and Interpreting</v>
          </cell>
          <cell r="F19690" t="str">
            <v>1836-9324</v>
          </cell>
          <cell r="G19690" t="str">
            <v/>
          </cell>
          <cell r="H19690">
            <v>100</v>
          </cell>
        </row>
        <row r="19691">
          <cell r="B19691" t="str">
            <v>Translation and Interpreting Studies</v>
          </cell>
          <cell r="C19691" t="str">
            <v>1932-2798</v>
          </cell>
          <cell r="D19691" t="str">
            <v>1876-2700</v>
          </cell>
          <cell r="E19691" t="str">
            <v>Translation and Interpreting Studies</v>
          </cell>
          <cell r="F19691" t="str">
            <v>1932-2798</v>
          </cell>
          <cell r="G19691" t="str">
            <v/>
          </cell>
          <cell r="H19691">
            <v>100</v>
          </cell>
        </row>
        <row r="19692">
          <cell r="B19692" t="str">
            <v>Translation and Literature</v>
          </cell>
          <cell r="C19692" t="str">
            <v>0968-1361</v>
          </cell>
          <cell r="D19692" t="str">
            <v>1750-0214</v>
          </cell>
          <cell r="E19692" t="str">
            <v>Translation and Literature</v>
          </cell>
          <cell r="F19692" t="str">
            <v>0968-1361</v>
          </cell>
          <cell r="G19692" t="str">
            <v>1750-0214</v>
          </cell>
          <cell r="H19692">
            <v>70</v>
          </cell>
        </row>
        <row r="19693">
          <cell r="B19693" t="str">
            <v>TRANSLATION REVIEW</v>
          </cell>
          <cell r="C19693" t="str">
            <v>0737-4836</v>
          </cell>
          <cell r="D19693" t="str">
            <v>2164-0564</v>
          </cell>
          <cell r="E19693" t="str">
            <v>Translation Review</v>
          </cell>
          <cell r="F19693" t="str">
            <v>0737-4836</v>
          </cell>
          <cell r="G19693" t="str">
            <v/>
          </cell>
          <cell r="H19693">
            <v>70</v>
          </cell>
        </row>
        <row r="19694">
          <cell r="B19694" t="str">
            <v>Translation Spaces</v>
          </cell>
          <cell r="C19694" t="str">
            <v>2211-3711</v>
          </cell>
          <cell r="D19694" t="str">
            <v>2211-372X</v>
          </cell>
          <cell r="E19694" t="str">
            <v>Translation Spaces(Netherland)</v>
          </cell>
          <cell r="F19694" t="str">
            <v>2211-3711</v>
          </cell>
          <cell r="G19694" t="str">
            <v>2211-372X</v>
          </cell>
          <cell r="H19694">
            <v>40</v>
          </cell>
        </row>
        <row r="19695">
          <cell r="B19695" t="str">
            <v>Translation Studies</v>
          </cell>
          <cell r="C19695" t="str">
            <v>1478-1700</v>
          </cell>
          <cell r="D19695" t="str">
            <v>1751-2921</v>
          </cell>
          <cell r="E19695" t="str">
            <v>Translation Studies</v>
          </cell>
          <cell r="F19695" t="str">
            <v>1478-1700</v>
          </cell>
          <cell r="G19695" t="str">
            <v>1751-2921</v>
          </cell>
          <cell r="H19695">
            <v>140</v>
          </cell>
        </row>
        <row r="19696">
          <cell r="B19696" t="str">
            <v>Translational Andrology and Urology</v>
          </cell>
          <cell r="C19696" t="str">
            <v>2223-4683</v>
          </cell>
          <cell r="D19696" t="str">
            <v>2223-4691</v>
          </cell>
          <cell r="E19696" t="str">
            <v>Translational Andrology and Urology</v>
          </cell>
          <cell r="F19696" t="str">
            <v>2223-4683</v>
          </cell>
          <cell r="G19696" t="str">
            <v>2223-4691</v>
          </cell>
          <cell r="H19696">
            <v>70</v>
          </cell>
        </row>
        <row r="19697">
          <cell r="B19697" t="str">
            <v>Translational Behavioral Medicine</v>
          </cell>
          <cell r="C19697" t="str">
            <v>1869-6716</v>
          </cell>
          <cell r="D19697" t="str">
            <v>1613-9860</v>
          </cell>
          <cell r="E19697" t="str">
            <v>Translational Behavioral Medicine</v>
          </cell>
          <cell r="F19697" t="str">
            <v>1869-6716</v>
          </cell>
          <cell r="G19697" t="str">
            <v/>
          </cell>
          <cell r="H19697">
            <v>100</v>
          </cell>
        </row>
        <row r="19698">
          <cell r="B19698" t="str">
            <v>Translational Cancer Research</v>
          </cell>
          <cell r="C19698" t="str">
            <v>2218-676X</v>
          </cell>
          <cell r="D19698" t="str">
            <v>2219-6803</v>
          </cell>
          <cell r="E19698" t="str">
            <v>Translational Cancer Research</v>
          </cell>
          <cell r="F19698" t="str">
            <v>2218-676X</v>
          </cell>
          <cell r="G19698" t="str">
            <v>2219-6803</v>
          </cell>
          <cell r="H19698">
            <v>40</v>
          </cell>
        </row>
        <row r="19699">
          <cell r="B19699" t="str">
            <v>Translational Gastroenterology and Hepatology</v>
          </cell>
          <cell r="C19699" t="str">
            <v>2224-476X</v>
          </cell>
          <cell r="D19699" t="str">
            <v>2415-1289</v>
          </cell>
          <cell r="E19699" t="str">
            <v>Translational Gastroenterology and Hepatology</v>
          </cell>
          <cell r="F19699" t="str">
            <v/>
          </cell>
          <cell r="G19699" t="str">
            <v>2415-1289</v>
          </cell>
          <cell r="H19699">
            <v>20</v>
          </cell>
        </row>
        <row r="19700">
          <cell r="B19700" t="str">
            <v>Translational Lung Cancer Research</v>
          </cell>
          <cell r="C19700" t="str">
            <v>2218-6751</v>
          </cell>
          <cell r="D19700" t="str">
            <v>2226-4477</v>
          </cell>
          <cell r="E19700" t="str">
            <v>Translational Lung Cancer Research</v>
          </cell>
          <cell r="F19700" t="str">
            <v>2226-4477</v>
          </cell>
          <cell r="G19700" t="str">
            <v>2218-6751</v>
          </cell>
          <cell r="H19700">
            <v>140</v>
          </cell>
        </row>
        <row r="19701">
          <cell r="B19701" t="str">
            <v>Translational Materials Research</v>
          </cell>
          <cell r="C19701" t="str">
            <v>2053-1613</v>
          </cell>
          <cell r="D19701" t="str">
            <v>2053-1613</v>
          </cell>
          <cell r="E19701" t="str">
            <v/>
          </cell>
          <cell r="F19701" t="str">
            <v/>
          </cell>
          <cell r="G19701" t="str">
            <v/>
          </cell>
          <cell r="H19701">
            <v>40</v>
          </cell>
        </row>
        <row r="19702">
          <cell r="B19702" t="str">
            <v>Translational Medicine at UniSa</v>
          </cell>
          <cell r="C19702" t="str">
            <v>2239-9747</v>
          </cell>
          <cell r="D19702" t="str">
            <v>2239-9747</v>
          </cell>
          <cell r="E19702" t="str">
            <v/>
          </cell>
          <cell r="F19702" t="str">
            <v/>
          </cell>
          <cell r="G19702" t="str">
            <v/>
          </cell>
          <cell r="H19702">
            <v>20</v>
          </cell>
        </row>
        <row r="19703">
          <cell r="B19703" t="str">
            <v>Translational Neurodegeneration</v>
          </cell>
          <cell r="C19703" t="str">
            <v>2047-9158</v>
          </cell>
          <cell r="D19703" t="str">
            <v>2047-9158</v>
          </cell>
          <cell r="E19703" t="str">
            <v>Translational Neurodegeneration</v>
          </cell>
          <cell r="F19703" t="str">
            <v/>
          </cell>
          <cell r="G19703" t="str">
            <v>2047-9158</v>
          </cell>
          <cell r="H19703">
            <v>140</v>
          </cell>
        </row>
        <row r="19704">
          <cell r="B19704" t="str">
            <v>Translational Neuroscience</v>
          </cell>
          <cell r="C19704" t="str">
            <v>2081-3856</v>
          </cell>
          <cell r="D19704" t="str">
            <v>2081-6936</v>
          </cell>
          <cell r="E19704" t="str">
            <v>Translational Neuroscience</v>
          </cell>
          <cell r="F19704" t="str">
            <v>2081-3856</v>
          </cell>
          <cell r="G19704" t="str">
            <v>2081-6936</v>
          </cell>
          <cell r="H19704">
            <v>40</v>
          </cell>
        </row>
        <row r="19705">
          <cell r="B19705" t="str">
            <v>Translational Oncology</v>
          </cell>
          <cell r="C19705" t="str">
            <v>1936-5233</v>
          </cell>
          <cell r="D19705" t="str">
            <v>1936-5233</v>
          </cell>
          <cell r="E19705" t="str">
            <v>Translational Oncology</v>
          </cell>
          <cell r="F19705" t="str">
            <v>1936-5233</v>
          </cell>
          <cell r="G19705" t="str">
            <v/>
          </cell>
          <cell r="H19705">
            <v>100</v>
          </cell>
        </row>
        <row r="19706">
          <cell r="B19706" t="str">
            <v>Translational Pediatrics</v>
          </cell>
          <cell r="C19706" t="str">
            <v>2224-4344</v>
          </cell>
          <cell r="D19706" t="str">
            <v>2224-4344</v>
          </cell>
          <cell r="E19706" t="str">
            <v>Translational Pediatrics</v>
          </cell>
          <cell r="F19706" t="str">
            <v>2224-4336</v>
          </cell>
          <cell r="G19706" t="str">
            <v>2224-4344</v>
          </cell>
          <cell r="H19706">
            <v>20</v>
          </cell>
        </row>
        <row r="19707">
          <cell r="B19707" t="str">
            <v>Translational Psychiatry</v>
          </cell>
          <cell r="C19707" t="str">
            <v>2158-3188</v>
          </cell>
          <cell r="D19707" t="str">
            <v>2158-3188</v>
          </cell>
          <cell r="E19707" t="str">
            <v>Translational Psychiatry</v>
          </cell>
          <cell r="F19707" t="str">
            <v>2158-3188</v>
          </cell>
          <cell r="G19707" t="str">
            <v/>
          </cell>
          <cell r="H19707">
            <v>100</v>
          </cell>
        </row>
        <row r="19708">
          <cell r="B19708" t="str">
            <v>Translational Research</v>
          </cell>
          <cell r="C19708" t="str">
            <v>1931-5244</v>
          </cell>
          <cell r="D19708" t="str">
            <v>1878-1810</v>
          </cell>
          <cell r="E19708" t="str">
            <v>Translational Research</v>
          </cell>
          <cell r="F19708" t="str">
            <v>1931-5244</v>
          </cell>
          <cell r="G19708" t="str">
            <v/>
          </cell>
          <cell r="H19708">
            <v>140</v>
          </cell>
        </row>
        <row r="19709">
          <cell r="B19709" t="str">
            <v>Translational Stroke Research</v>
          </cell>
          <cell r="C19709" t="str">
            <v>1868-4483</v>
          </cell>
          <cell r="D19709" t="str">
            <v>1868-601X</v>
          </cell>
          <cell r="E19709" t="str">
            <v>Translational Stroke Research</v>
          </cell>
          <cell r="F19709" t="str">
            <v>1868-4483</v>
          </cell>
          <cell r="G19709" t="str">
            <v/>
          </cell>
          <cell r="H19709">
            <v>140</v>
          </cell>
        </row>
        <row r="19710">
          <cell r="B19710" t="str">
            <v>Translational Vision Science &amp; Technology</v>
          </cell>
          <cell r="C19710" t="str">
            <v>2164-2591</v>
          </cell>
          <cell r="D19710" t="str">
            <v>2164-2591</v>
          </cell>
          <cell r="E19710" t="str">
            <v>Translational Vision Science and Technology</v>
          </cell>
          <cell r="F19710" t="str">
            <v/>
          </cell>
          <cell r="G19710" t="str">
            <v>2164-2591</v>
          </cell>
          <cell r="H19710">
            <v>100</v>
          </cell>
        </row>
        <row r="19711">
          <cell r="B19711" t="str">
            <v>Translator</v>
          </cell>
          <cell r="C19711" t="str">
            <v>1355-6509</v>
          </cell>
          <cell r="D19711" t="str">
            <v>1757-0409</v>
          </cell>
          <cell r="E19711" t="str">
            <v/>
          </cell>
          <cell r="F19711" t="str">
            <v/>
          </cell>
          <cell r="G19711" t="str">
            <v/>
          </cell>
          <cell r="H19711">
            <v>70</v>
          </cell>
        </row>
        <row r="19712">
          <cell r="B19712" t="str">
            <v>Transnational Corporations Review</v>
          </cell>
          <cell r="C19712" t="str">
            <v>1918-6444</v>
          </cell>
          <cell r="D19712" t="str">
            <v>1925-2099</v>
          </cell>
          <cell r="E19712" t="str">
            <v/>
          </cell>
          <cell r="F19712" t="str">
            <v/>
          </cell>
          <cell r="G19712" t="str">
            <v/>
          </cell>
          <cell r="H19712">
            <v>20</v>
          </cell>
        </row>
        <row r="19713">
          <cell r="B19713" t="str">
            <v>Transnational Curriculum Inquiry</v>
          </cell>
          <cell r="C19713" t="str">
            <v>1449-8855</v>
          </cell>
          <cell r="D19713" t="str">
            <v>1449-8855</v>
          </cell>
          <cell r="E19713" t="str">
            <v/>
          </cell>
          <cell r="F19713" t="str">
            <v/>
          </cell>
          <cell r="G19713" t="str">
            <v/>
          </cell>
          <cell r="H19713">
            <v>20</v>
          </cell>
        </row>
        <row r="19714">
          <cell r="B19714" t="str">
            <v>Transnational Environmental Law</v>
          </cell>
          <cell r="C19714" t="str">
            <v>2047-1025</v>
          </cell>
          <cell r="D19714" t="str">
            <v>2047-1033</v>
          </cell>
          <cell r="E19714" t="str">
            <v>Transnational Environmental Law</v>
          </cell>
          <cell r="F19714" t="str">
            <v>2047-1025</v>
          </cell>
          <cell r="G19714" t="str">
            <v>2047-1033</v>
          </cell>
          <cell r="H19714">
            <v>70</v>
          </cell>
        </row>
        <row r="19715">
          <cell r="B19715" t="str">
            <v>Transnational Literature</v>
          </cell>
          <cell r="C19715" t="str">
            <v>1836-4845</v>
          </cell>
          <cell r="D19715" t="str">
            <v>1836-4845</v>
          </cell>
          <cell r="E19715" t="str">
            <v/>
          </cell>
          <cell r="F19715" t="str">
            <v/>
          </cell>
          <cell r="G19715" t="str">
            <v/>
          </cell>
          <cell r="H19715">
            <v>20</v>
          </cell>
        </row>
        <row r="19716">
          <cell r="B19716" t="str">
            <v>TransNav-International Journal on Marine Navigation and Safety of Sea Transportation</v>
          </cell>
          <cell r="C19716" t="str">
            <v>2083-6473</v>
          </cell>
          <cell r="D19716" t="str">
            <v>2083-6481</v>
          </cell>
          <cell r="E19716" t="str">
            <v/>
          </cell>
          <cell r="F19716" t="str">
            <v/>
          </cell>
          <cell r="G19716" t="str">
            <v/>
          </cell>
          <cell r="H19716">
            <v>20</v>
          </cell>
        </row>
        <row r="19717">
          <cell r="B19717" t="str">
            <v>Trans-pasando Fronteras</v>
          </cell>
          <cell r="C19717" t="str">
            <v>2248-7212</v>
          </cell>
          <cell r="D19717" t="str">
            <v>2322-9152</v>
          </cell>
          <cell r="E19717" t="str">
            <v/>
          </cell>
          <cell r="F19717" t="str">
            <v/>
          </cell>
          <cell r="G19717" t="str">
            <v/>
          </cell>
          <cell r="H19717">
            <v>20</v>
          </cell>
        </row>
        <row r="19718">
          <cell r="B19718" t="str">
            <v>TRANSPLANT IMMUNOLOGY</v>
          </cell>
          <cell r="C19718" t="str">
            <v>0966-3274</v>
          </cell>
          <cell r="D19718" t="str">
            <v>1878-5492</v>
          </cell>
          <cell r="E19718" t="str">
            <v>Transplant Immunology</v>
          </cell>
          <cell r="F19718" t="str">
            <v>0966-3274</v>
          </cell>
          <cell r="G19718" t="str">
            <v/>
          </cell>
          <cell r="H19718">
            <v>70</v>
          </cell>
        </row>
        <row r="19719">
          <cell r="B19719" t="str">
            <v>Transplant Infectious Disease</v>
          </cell>
          <cell r="C19719" t="str">
            <v>1398-2273</v>
          </cell>
          <cell r="D19719" t="str">
            <v>1399-3062</v>
          </cell>
          <cell r="E19719" t="str">
            <v>Transplant Infectious Disease</v>
          </cell>
          <cell r="F19719" t="str">
            <v>1398-2273</v>
          </cell>
          <cell r="G19719" t="str">
            <v>1399-3062</v>
          </cell>
          <cell r="H19719">
            <v>70</v>
          </cell>
        </row>
        <row r="19720">
          <cell r="B19720" t="str">
            <v>TRANSPLANT INTERNATIONAL</v>
          </cell>
          <cell r="C19720" t="str">
            <v>0934-0874</v>
          </cell>
          <cell r="D19720" t="str">
            <v>1432-2277</v>
          </cell>
          <cell r="E19720" t="str">
            <v>Transplant International</v>
          </cell>
          <cell r="F19720" t="str">
            <v>0934-0874</v>
          </cell>
          <cell r="G19720" t="str">
            <v>1432-2277</v>
          </cell>
          <cell r="H19720">
            <v>100</v>
          </cell>
        </row>
        <row r="19721">
          <cell r="B19721" t="str">
            <v>Transplant Research and Risk Management</v>
          </cell>
          <cell r="C19721" t="str">
            <v>1179-1616</v>
          </cell>
          <cell r="D19721" t="str">
            <v>1179-1616</v>
          </cell>
          <cell r="E19721" t="str">
            <v>Transplant Research and Risk Management</v>
          </cell>
          <cell r="F19721" t="str">
            <v>1179-1616</v>
          </cell>
          <cell r="G19721" t="str">
            <v/>
          </cell>
          <cell r="H19721">
            <v>20</v>
          </cell>
        </row>
        <row r="19722">
          <cell r="B19722" t="str">
            <v>TRANSPLANTATION</v>
          </cell>
          <cell r="C19722" t="str">
            <v>0041-1337</v>
          </cell>
          <cell r="D19722" t="str">
            <v>1534-6080</v>
          </cell>
          <cell r="E19722" t="str">
            <v>Transplantation</v>
          </cell>
          <cell r="F19722" t="str">
            <v>0041-1337</v>
          </cell>
          <cell r="G19722" t="str">
            <v/>
          </cell>
          <cell r="H19722">
            <v>100</v>
          </cell>
        </row>
        <row r="19723">
          <cell r="B19723" t="str">
            <v>Transplantation Direct</v>
          </cell>
          <cell r="C19723" t="str">
            <v>2373-8731</v>
          </cell>
          <cell r="D19723" t="str">
            <v>2373-8731</v>
          </cell>
          <cell r="E19723" t="str">
            <v>Transplantation Direct</v>
          </cell>
          <cell r="F19723" t="str">
            <v/>
          </cell>
          <cell r="G19723" t="str">
            <v>2373-8731</v>
          </cell>
          <cell r="H19723">
            <v>20</v>
          </cell>
        </row>
        <row r="19724">
          <cell r="B19724" t="str">
            <v>TRANSPLANTATION PROCEEDINGS</v>
          </cell>
          <cell r="C19724" t="str">
            <v>0041-1345</v>
          </cell>
          <cell r="D19724" t="str">
            <v>1873-2623</v>
          </cell>
          <cell r="E19724" t="str">
            <v>Transplantation Proceedings</v>
          </cell>
          <cell r="F19724" t="str">
            <v>0041-1345</v>
          </cell>
          <cell r="G19724" t="str">
            <v/>
          </cell>
          <cell r="H19724">
            <v>40</v>
          </cell>
        </row>
        <row r="19725">
          <cell r="B19725" t="str">
            <v>Transplantation Research</v>
          </cell>
          <cell r="C19725" t="str">
            <v>2047-1440</v>
          </cell>
          <cell r="D19725" t="str">
            <v>2047-1440</v>
          </cell>
          <cell r="E19725" t="str">
            <v>Transplantation Research</v>
          </cell>
          <cell r="F19725" t="str">
            <v/>
          </cell>
          <cell r="G19725" t="str">
            <v>2047-1440</v>
          </cell>
          <cell r="H19725">
            <v>70</v>
          </cell>
        </row>
        <row r="19726">
          <cell r="B19726" t="str">
            <v>Transplantation Reviews</v>
          </cell>
          <cell r="C19726" t="str">
            <v>0955-470X</v>
          </cell>
          <cell r="D19726" t="str">
            <v/>
          </cell>
          <cell r="E19726" t="str">
            <v>Transplantation Reviews</v>
          </cell>
          <cell r="F19726" t="str">
            <v>0955-470X</v>
          </cell>
          <cell r="G19726" t="str">
            <v/>
          </cell>
          <cell r="H19726">
            <v>70</v>
          </cell>
        </row>
        <row r="19727">
          <cell r="B19727" t="str">
            <v>Transport</v>
          </cell>
          <cell r="C19727" t="str">
            <v>1648-4142</v>
          </cell>
          <cell r="D19727" t="str">
            <v>1648-3480</v>
          </cell>
          <cell r="E19727" t="str">
            <v>Transport</v>
          </cell>
          <cell r="F19727" t="str">
            <v>1648-4142</v>
          </cell>
          <cell r="G19727" t="str">
            <v>1648-3480</v>
          </cell>
          <cell r="H19727">
            <v>70</v>
          </cell>
        </row>
        <row r="19728">
          <cell r="B19728" t="str">
            <v>Transport and Telecommunication Journal</v>
          </cell>
          <cell r="C19728" t="str">
            <v>1407-6160</v>
          </cell>
          <cell r="D19728" t="str">
            <v>1407-6179</v>
          </cell>
          <cell r="E19728" t="str">
            <v>Transport and Telecommunication</v>
          </cell>
          <cell r="F19728" t="str">
            <v>1407-6160</v>
          </cell>
          <cell r="G19728" t="str">
            <v>1407-6179</v>
          </cell>
          <cell r="H19728">
            <v>70</v>
          </cell>
        </row>
        <row r="19729">
          <cell r="B19729" t="str">
            <v>TRANSPORT IN POROUS MEDIA</v>
          </cell>
          <cell r="C19729" t="str">
            <v>0169-3913</v>
          </cell>
          <cell r="D19729" t="str">
            <v>1573-1634</v>
          </cell>
          <cell r="E19729" t="str">
            <v>Transport in Porous Media</v>
          </cell>
          <cell r="F19729" t="str">
            <v>0169-3913</v>
          </cell>
          <cell r="G19729" t="str">
            <v>1573-1634</v>
          </cell>
          <cell r="H19729">
            <v>70</v>
          </cell>
        </row>
        <row r="19730">
          <cell r="B19730" t="str">
            <v>Transport Policy</v>
          </cell>
          <cell r="C19730" t="str">
            <v>0967-070X</v>
          </cell>
          <cell r="D19730" t="str">
            <v>1879-310X</v>
          </cell>
          <cell r="E19730" t="str">
            <v>Transport Policy</v>
          </cell>
          <cell r="F19730" t="str">
            <v>0967-070X</v>
          </cell>
          <cell r="G19730" t="str">
            <v/>
          </cell>
          <cell r="H19730">
            <v>100</v>
          </cell>
        </row>
        <row r="19731">
          <cell r="B19731" t="str">
            <v>Transport Problems</v>
          </cell>
          <cell r="C19731" t="str">
            <v>1896-0596</v>
          </cell>
          <cell r="D19731" t="str">
            <v>2300-861X</v>
          </cell>
          <cell r="E19731" t="str">
            <v>Transport Problems</v>
          </cell>
          <cell r="F19731" t="str">
            <v>1896-0596</v>
          </cell>
          <cell r="G19731" t="str">
            <v>2300-861X</v>
          </cell>
          <cell r="H19731">
            <v>70</v>
          </cell>
        </row>
        <row r="19732">
          <cell r="B19732" t="str">
            <v>TRANSPORT REVIEWS</v>
          </cell>
          <cell r="C19732" t="str">
            <v>0144-1647</v>
          </cell>
          <cell r="D19732" t="str">
            <v>1464-5327</v>
          </cell>
          <cell r="E19732" t="str">
            <v>Transport Reviews</v>
          </cell>
          <cell r="F19732" t="str">
            <v>0144-1647</v>
          </cell>
          <cell r="G19732" t="str">
            <v>1464-5327</v>
          </cell>
          <cell r="H19732">
            <v>140</v>
          </cell>
        </row>
        <row r="19733">
          <cell r="B19733" t="str">
            <v>TRANSPORTATION</v>
          </cell>
          <cell r="C19733" t="str">
            <v>0049-4488</v>
          </cell>
          <cell r="D19733" t="str">
            <v>1572-9435</v>
          </cell>
          <cell r="E19733" t="str">
            <v>Transportation</v>
          </cell>
          <cell r="F19733" t="str">
            <v>0049-4488</v>
          </cell>
          <cell r="G19733" t="str">
            <v>1572-9435</v>
          </cell>
          <cell r="H19733">
            <v>100</v>
          </cell>
        </row>
        <row r="19734">
          <cell r="B19734" t="str">
            <v>Transportation Geotechnics</v>
          </cell>
          <cell r="C19734" t="str">
            <v>2214-3912</v>
          </cell>
          <cell r="D19734" t="str">
            <v>2214-3912</v>
          </cell>
          <cell r="E19734" t="str">
            <v>Transportation Geotechnics</v>
          </cell>
          <cell r="F19734" t="str">
            <v>2214-3912</v>
          </cell>
          <cell r="G19734" t="str">
            <v/>
          </cell>
          <cell r="H19734">
            <v>100</v>
          </cell>
        </row>
        <row r="19735">
          <cell r="B19735" t="str">
            <v>Transportation in Developing Economies</v>
          </cell>
          <cell r="C19735" t="str">
            <v>2199-9287</v>
          </cell>
          <cell r="D19735" t="str">
            <v>2199-9295</v>
          </cell>
          <cell r="E19735" t="str">
            <v/>
          </cell>
          <cell r="F19735" t="str">
            <v/>
          </cell>
          <cell r="G19735" t="str">
            <v/>
          </cell>
          <cell r="H19735">
            <v>20</v>
          </cell>
        </row>
        <row r="19736">
          <cell r="B19736" t="str">
            <v>TRANSPORTATION JOURNAL</v>
          </cell>
          <cell r="C19736" t="str">
            <v>0041-1612</v>
          </cell>
          <cell r="D19736" t="str">
            <v>2157-328X</v>
          </cell>
          <cell r="E19736" t="str">
            <v>Transportation Journal</v>
          </cell>
          <cell r="F19736" t="str">
            <v>0041-1612</v>
          </cell>
          <cell r="G19736" t="str">
            <v/>
          </cell>
          <cell r="H19736">
            <v>70</v>
          </cell>
        </row>
        <row r="19737">
          <cell r="B19737" t="str">
            <v>Transportation Letters-The International Journal of Transportation Research</v>
          </cell>
          <cell r="C19737" t="str">
            <v>1942-7867</v>
          </cell>
          <cell r="D19737" t="str">
            <v>1942-7875</v>
          </cell>
          <cell r="E19737" t="str">
            <v>Transportation Letters</v>
          </cell>
          <cell r="F19737" t="str">
            <v>1942-7867</v>
          </cell>
          <cell r="G19737" t="str">
            <v>1942-7875</v>
          </cell>
          <cell r="H19737">
            <v>40</v>
          </cell>
        </row>
        <row r="19738">
          <cell r="B19738" t="str">
            <v>TRANSPORTATION PLANNING AND TECHNOLOGY</v>
          </cell>
          <cell r="C19738" t="str">
            <v>0308-1060</v>
          </cell>
          <cell r="D19738" t="str">
            <v>1029-0354</v>
          </cell>
          <cell r="E19738" t="str">
            <v>Transportation Planning and Technology</v>
          </cell>
          <cell r="F19738" t="str">
            <v>0308-1060</v>
          </cell>
          <cell r="G19738" t="str">
            <v>1029-0354</v>
          </cell>
          <cell r="H19738">
            <v>40</v>
          </cell>
        </row>
        <row r="19739">
          <cell r="B19739" t="str">
            <v>TRANSPORTATION RESEARCH PART A-POLICY AND PRACTICE</v>
          </cell>
          <cell r="C19739" t="str">
            <v>0965-8564</v>
          </cell>
          <cell r="D19739" t="str">
            <v/>
          </cell>
          <cell r="E19739" t="str">
            <v>Transportation Research Part A: Policy and Practice</v>
          </cell>
          <cell r="F19739" t="str">
            <v>0965-8564</v>
          </cell>
          <cell r="G19739" t="str">
            <v/>
          </cell>
          <cell r="H19739">
            <v>140</v>
          </cell>
        </row>
        <row r="19740">
          <cell r="B19740" t="str">
            <v>TRANSPORTATION RESEARCH PART B-METHODOLOGICAL</v>
          </cell>
          <cell r="C19740" t="str">
            <v>0191-2615</v>
          </cell>
          <cell r="D19740" t="str">
            <v/>
          </cell>
          <cell r="E19740" t="str">
            <v>Transportation Research Part B: Methodological</v>
          </cell>
          <cell r="F19740" t="str">
            <v>0191-2615</v>
          </cell>
          <cell r="G19740" t="str">
            <v/>
          </cell>
          <cell r="H19740">
            <v>200</v>
          </cell>
        </row>
        <row r="19741">
          <cell r="B19741" t="str">
            <v>TRANSPORTATION RESEARCH PART C-EMERGING TECHNOLOGIES</v>
          </cell>
          <cell r="C19741" t="str">
            <v>0968-090X</v>
          </cell>
          <cell r="D19741" t="str">
            <v/>
          </cell>
          <cell r="E19741" t="str">
            <v>Transportation Research, Part C: Emerging Technologies</v>
          </cell>
          <cell r="F19741" t="str">
            <v>0968-090X</v>
          </cell>
          <cell r="G19741" t="str">
            <v/>
          </cell>
          <cell r="H19741">
            <v>200</v>
          </cell>
        </row>
        <row r="19742">
          <cell r="B19742" t="str">
            <v>TRANSPORTATION RESEARCH PART D-TRANSPORT AND ENVIRONMENT</v>
          </cell>
          <cell r="C19742" t="str">
            <v>1361-9209</v>
          </cell>
          <cell r="D19742" t="str">
            <v/>
          </cell>
          <cell r="E19742" t="str">
            <v>Transportation Research Part D: Transport and Environment</v>
          </cell>
          <cell r="F19742" t="str">
            <v>1361-9209</v>
          </cell>
          <cell r="G19742" t="str">
            <v/>
          </cell>
          <cell r="H19742">
            <v>140</v>
          </cell>
        </row>
        <row r="19743">
          <cell r="B19743" t="str">
            <v>TRANSPORTATION RESEARCH PART E-LOGISTICS AND TRANSPORTATION REVIEW</v>
          </cell>
          <cell r="C19743" t="str">
            <v>1366-5545</v>
          </cell>
          <cell r="D19743" t="str">
            <v/>
          </cell>
          <cell r="E19743" t="str">
            <v>Transportation Research Part E: Logistics and Transportation Review</v>
          </cell>
          <cell r="F19743" t="str">
            <v>1366-5545</v>
          </cell>
          <cell r="G19743" t="str">
            <v/>
          </cell>
          <cell r="H19743">
            <v>140</v>
          </cell>
        </row>
        <row r="19744">
          <cell r="B19744" t="str">
            <v>TRANSPORTATION RESEARCH PART F-TRAFFIC PSYCHOLOGY AND BEHAVIOUR</v>
          </cell>
          <cell r="C19744" t="str">
            <v>1369-8478</v>
          </cell>
          <cell r="D19744" t="str">
            <v>1873-5517</v>
          </cell>
          <cell r="E19744" t="str">
            <v>Transportation Research Part F: Traffic Psychology and Behaviour</v>
          </cell>
          <cell r="F19744" t="str">
            <v>1369-8478</v>
          </cell>
          <cell r="G19744" t="str">
            <v/>
          </cell>
          <cell r="H19744">
            <v>100</v>
          </cell>
        </row>
        <row r="19745">
          <cell r="B19745" t="str">
            <v>TRANSPORTATION RESEARCH RECORD</v>
          </cell>
          <cell r="C19745" t="str">
            <v>0361-1981</v>
          </cell>
          <cell r="D19745" t="str">
            <v>2169-4052</v>
          </cell>
          <cell r="E19745" t="str">
            <v/>
          </cell>
          <cell r="F19745" t="str">
            <v/>
          </cell>
          <cell r="G19745" t="str">
            <v/>
          </cell>
          <cell r="H19745">
            <v>40</v>
          </cell>
        </row>
        <row r="19746">
          <cell r="B19746" t="str">
            <v>TRANSPORTATION SCIENCE</v>
          </cell>
          <cell r="C19746" t="str">
            <v>0041-1655</v>
          </cell>
          <cell r="D19746" t="str">
            <v/>
          </cell>
          <cell r="E19746" t="str">
            <v>Transportation Science</v>
          </cell>
          <cell r="F19746" t="str">
            <v>0041-1655</v>
          </cell>
          <cell r="G19746" t="str">
            <v>1526-5447</v>
          </cell>
          <cell r="H19746">
            <v>200</v>
          </cell>
        </row>
        <row r="19747">
          <cell r="B19747" t="str">
            <v>Transportmetrica A-Transport Science</v>
          </cell>
          <cell r="C19747" t="str">
            <v>2324-9935</v>
          </cell>
          <cell r="D19747" t="str">
            <v>2324-9943</v>
          </cell>
          <cell r="E19747" t="str">
            <v>Transportmetrica A: Transport Science</v>
          </cell>
          <cell r="F19747" t="str">
            <v>2324-9935</v>
          </cell>
          <cell r="G19747" t="str">
            <v>2324-9943</v>
          </cell>
          <cell r="H19747">
            <v>100</v>
          </cell>
        </row>
        <row r="19748">
          <cell r="B19748" t="str">
            <v>Transportmetrica B-Transport Dynamics</v>
          </cell>
          <cell r="C19748" t="str">
            <v>2168-0566</v>
          </cell>
          <cell r="D19748" t="str">
            <v>2168-0582</v>
          </cell>
          <cell r="E19748" t="str">
            <v>Transportmetrica B</v>
          </cell>
          <cell r="F19748" t="str">
            <v>2168-0566</v>
          </cell>
          <cell r="G19748" t="str">
            <v>2168-0582</v>
          </cell>
          <cell r="H19748">
            <v>100</v>
          </cell>
        </row>
        <row r="19749">
          <cell r="B19749" t="str">
            <v>Trans-Revista de Traductologia</v>
          </cell>
          <cell r="C19749" t="str">
            <v>1137-2311</v>
          </cell>
          <cell r="D19749" t="str">
            <v>1137-2311</v>
          </cell>
          <cell r="E19749" t="str">
            <v>TRANS. Revista de Traductologia</v>
          </cell>
          <cell r="F19749" t="str">
            <v>1137-2311</v>
          </cell>
          <cell r="G19749" t="str">
            <v/>
          </cell>
          <cell r="H19749">
            <v>20</v>
          </cell>
        </row>
        <row r="19750">
          <cell r="B19750" t="str">
            <v>Trans-Revista Transcultural de Musica</v>
          </cell>
          <cell r="C19750" t="str">
            <v>1697-0101</v>
          </cell>
          <cell r="D19750" t="str">
            <v>1697-0101</v>
          </cell>
          <cell r="E19750" t="str">
            <v/>
          </cell>
          <cell r="F19750" t="str">
            <v/>
          </cell>
          <cell r="G19750" t="str">
            <v/>
          </cell>
          <cell r="H19750">
            <v>20</v>
          </cell>
        </row>
        <row r="19751">
          <cell r="B19751" t="str">
            <v>Trans-Revue de Litterature Generale et Comparee</v>
          </cell>
          <cell r="C19751" t="str">
            <v>1778-3887</v>
          </cell>
          <cell r="D19751" t="str">
            <v>1778-3887</v>
          </cell>
          <cell r="E19751" t="str">
            <v/>
          </cell>
          <cell r="F19751" t="str">
            <v/>
          </cell>
          <cell r="G19751" t="str">
            <v/>
          </cell>
          <cell r="H19751">
            <v>20</v>
          </cell>
        </row>
        <row r="19752">
          <cell r="B19752" t="str">
            <v>TRaNS-Trans-Regional and -National Studies of Southeast Asia</v>
          </cell>
          <cell r="C19752" t="str">
            <v>2051-364X</v>
          </cell>
          <cell r="D19752" t="str">
            <v>2051-3658</v>
          </cell>
          <cell r="E19752" t="str">
            <v>TRaNS: Trans-Regional and -National Studies of Southeast Asia</v>
          </cell>
          <cell r="F19752" t="str">
            <v>2051-364X</v>
          </cell>
          <cell r="G19752" t="str">
            <v>2051-3658</v>
          </cell>
          <cell r="H19752">
            <v>40</v>
          </cell>
        </row>
        <row r="19753">
          <cell r="B19753" t="str">
            <v>Transylvanian Review</v>
          </cell>
          <cell r="C19753" t="str">
            <v>1221-1249</v>
          </cell>
          <cell r="D19753" t="str">
            <v/>
          </cell>
          <cell r="E19753" t="str">
            <v>Transylvanian Review</v>
          </cell>
          <cell r="F19753" t="str">
            <v>1221-1249</v>
          </cell>
          <cell r="G19753" t="str">
            <v>1584-9422</v>
          </cell>
          <cell r="H19753">
            <v>20</v>
          </cell>
        </row>
        <row r="19754">
          <cell r="B19754" t="str">
            <v>Transylvanian Review of Administrative Sciences</v>
          </cell>
          <cell r="C19754" t="str">
            <v>1842-2845</v>
          </cell>
          <cell r="D19754" t="str">
            <v>2247-8310</v>
          </cell>
          <cell r="E19754" t="str">
            <v>Transylvanian Review of Administrative Sciences</v>
          </cell>
          <cell r="F19754" t="str">
            <v>1842-2845</v>
          </cell>
          <cell r="G19754" t="str">
            <v/>
          </cell>
          <cell r="H19754">
            <v>40</v>
          </cell>
        </row>
        <row r="19755">
          <cell r="B19755" t="str">
            <v>Trashumante-Revista Americana de Historia Social</v>
          </cell>
          <cell r="C19755" t="str">
            <v>2322-9381</v>
          </cell>
          <cell r="D19755" t="str">
            <v>2322-9675</v>
          </cell>
          <cell r="E19755" t="str">
            <v>Trashumante</v>
          </cell>
          <cell r="F19755" t="str">
            <v>2322-9381</v>
          </cell>
          <cell r="G19755" t="str">
            <v>2322-9675</v>
          </cell>
          <cell r="H19755">
            <v>20</v>
          </cell>
        </row>
        <row r="19756">
          <cell r="B19756" t="str">
            <v>Trauma Monthly</v>
          </cell>
          <cell r="C19756" t="str">
            <v>2251-7464</v>
          </cell>
          <cell r="D19756" t="str">
            <v>2251-7472</v>
          </cell>
          <cell r="E19756" t="str">
            <v>Trauma Monthly</v>
          </cell>
          <cell r="F19756" t="str">
            <v>2251-7464</v>
          </cell>
          <cell r="G19756" t="str">
            <v>2251-7472</v>
          </cell>
          <cell r="H19756">
            <v>40</v>
          </cell>
        </row>
        <row r="19757">
          <cell r="B19757" t="str">
            <v>Trauma und Berufskrankheit</v>
          </cell>
          <cell r="C19757" t="str">
            <v>1436-6274</v>
          </cell>
          <cell r="D19757" t="str">
            <v>1436-6274</v>
          </cell>
          <cell r="E19757" t="str">
            <v>Trauma und Berufskrankheit</v>
          </cell>
          <cell r="F19757" t="str">
            <v>1436-6274</v>
          </cell>
          <cell r="G19757" t="str">
            <v/>
          </cell>
          <cell r="H19757">
            <v>20</v>
          </cell>
        </row>
        <row r="19758">
          <cell r="B19758" t="str">
            <v>Trauma Violence &amp; Abuse</v>
          </cell>
          <cell r="C19758" t="str">
            <v>1524-8380</v>
          </cell>
          <cell r="D19758" t="str">
            <v>1552-8324</v>
          </cell>
          <cell r="E19758" t="str">
            <v>Trauma, Violence and Abuse</v>
          </cell>
          <cell r="F19758" t="str">
            <v>1524-8380</v>
          </cell>
          <cell r="G19758" t="str">
            <v>1552-8324</v>
          </cell>
          <cell r="H19758">
            <v>200</v>
          </cell>
        </row>
        <row r="19759">
          <cell r="B19759" t="str">
            <v>Trauma-England</v>
          </cell>
          <cell r="C19759" t="str">
            <v>1460-4086</v>
          </cell>
          <cell r="D19759" t="str">
            <v>1477-0350</v>
          </cell>
          <cell r="E19759" t="str">
            <v>Trauma</v>
          </cell>
          <cell r="F19759" t="str">
            <v>1460-4086</v>
          </cell>
          <cell r="G19759" t="str">
            <v>1477-0350</v>
          </cell>
          <cell r="H19759">
            <v>20</v>
          </cell>
        </row>
        <row r="19760">
          <cell r="B19760" t="str">
            <v>Trauma-Spain</v>
          </cell>
          <cell r="C19760" t="str">
            <v>1888-6116</v>
          </cell>
          <cell r="D19760" t="str">
            <v>1888-6116</v>
          </cell>
          <cell r="E19760" t="str">
            <v/>
          </cell>
          <cell r="F19760" t="str">
            <v/>
          </cell>
          <cell r="G19760" t="str">
            <v/>
          </cell>
          <cell r="H19760">
            <v>20</v>
          </cell>
        </row>
        <row r="19761">
          <cell r="B19761" t="str">
            <v>Travail Genre et Societes</v>
          </cell>
          <cell r="C19761" t="str">
            <v>1294-6303</v>
          </cell>
          <cell r="D19761" t="str">
            <v>1294-6303</v>
          </cell>
          <cell r="E19761" t="str">
            <v>Travail, Genre et Societe</v>
          </cell>
          <cell r="F19761" t="str">
            <v>1294-6303</v>
          </cell>
          <cell r="G19761" t="str">
            <v/>
          </cell>
          <cell r="H19761">
            <v>20</v>
          </cell>
        </row>
        <row r="19762">
          <cell r="B19762" t="str">
            <v>TRAVAIL HUMAIN</v>
          </cell>
          <cell r="C19762" t="str">
            <v>0041-1868</v>
          </cell>
          <cell r="D19762" t="str">
            <v>2104-3663</v>
          </cell>
          <cell r="E19762" t="str">
            <v>Travail Humain</v>
          </cell>
          <cell r="F19762" t="str">
            <v>0041-1868</v>
          </cell>
          <cell r="G19762" t="str">
            <v/>
          </cell>
          <cell r="H19762">
            <v>70</v>
          </cell>
        </row>
        <row r="19763">
          <cell r="B19763" t="str">
            <v>Travel Behaviour and Society</v>
          </cell>
          <cell r="C19763" t="str">
            <v>2214-367X</v>
          </cell>
          <cell r="D19763" t="str">
            <v>2214-3688</v>
          </cell>
          <cell r="E19763" t="str">
            <v>Travel Behaviour and Society</v>
          </cell>
          <cell r="F19763" t="str">
            <v>2214-367X</v>
          </cell>
          <cell r="G19763" t="str">
            <v/>
          </cell>
          <cell r="H19763">
            <v>100</v>
          </cell>
        </row>
        <row r="19764">
          <cell r="B19764" t="str">
            <v>Travel Medicine and Infectious Disease</v>
          </cell>
          <cell r="C19764" t="str">
            <v>1477-8939</v>
          </cell>
          <cell r="D19764" t="str">
            <v>1873-0442</v>
          </cell>
          <cell r="E19764" t="str">
            <v>Travel Medicine and Infectious Disease</v>
          </cell>
          <cell r="F19764" t="str">
            <v>1477-8939</v>
          </cell>
          <cell r="G19764" t="str">
            <v/>
          </cell>
          <cell r="H19764">
            <v>140</v>
          </cell>
        </row>
        <row r="19765">
          <cell r="B19765" t="str">
            <v>Travmatologiya i ortopediya Rossii</v>
          </cell>
          <cell r="C19765" t="str">
            <v>2311-2905</v>
          </cell>
          <cell r="D19765" t="str">
            <v>2311-2905</v>
          </cell>
          <cell r="E19765" t="str">
            <v/>
          </cell>
          <cell r="F19765" t="str">
            <v/>
          </cell>
          <cell r="G19765" t="str">
            <v/>
          </cell>
          <cell r="H19765">
            <v>20</v>
          </cell>
        </row>
        <row r="19766">
          <cell r="B19766" t="str">
            <v>Treballs de Sociolinguistica Catalana</v>
          </cell>
          <cell r="C19766" t="str">
            <v>0211-0784</v>
          </cell>
          <cell r="D19766" t="str">
            <v>2013-9136</v>
          </cell>
          <cell r="E19766" t="str">
            <v/>
          </cell>
          <cell r="F19766" t="str">
            <v/>
          </cell>
          <cell r="G19766" t="str">
            <v/>
          </cell>
          <cell r="H19766">
            <v>20</v>
          </cell>
        </row>
        <row r="19767">
          <cell r="B19767" t="str">
            <v>Tree Genetics &amp; Genomes</v>
          </cell>
          <cell r="C19767" t="str">
            <v>1614-2942</v>
          </cell>
          <cell r="D19767" t="str">
            <v>1614-2950</v>
          </cell>
          <cell r="E19767" t="str">
            <v>Tree Genetics and Genomes</v>
          </cell>
          <cell r="F19767" t="str">
            <v>1614-2942</v>
          </cell>
          <cell r="G19767" t="str">
            <v>1614-2950</v>
          </cell>
          <cell r="H19767">
            <v>70</v>
          </cell>
        </row>
        <row r="19768">
          <cell r="B19768" t="str">
            <v>TREE PHYSIOLOGY</v>
          </cell>
          <cell r="C19768" t="str">
            <v>0829-318X</v>
          </cell>
          <cell r="D19768" t="str">
            <v>1758-4469</v>
          </cell>
          <cell r="E19768" t="str">
            <v>Tree Physiology</v>
          </cell>
          <cell r="F19768" t="str">
            <v>0829-318X</v>
          </cell>
          <cell r="G19768" t="str">
            <v/>
          </cell>
          <cell r="H19768">
            <v>140</v>
          </cell>
        </row>
        <row r="19769">
          <cell r="B19769" t="str">
            <v>Tree-Ring Research</v>
          </cell>
          <cell r="C19769" t="str">
            <v>1536-1098</v>
          </cell>
          <cell r="D19769" t="str">
            <v>2162-4585</v>
          </cell>
          <cell r="E19769" t="str">
            <v>Tree-Ring Research</v>
          </cell>
          <cell r="F19769" t="str">
            <v>1536-1098</v>
          </cell>
          <cell r="G19769" t="str">
            <v/>
          </cell>
          <cell r="H19769">
            <v>70</v>
          </cell>
        </row>
        <row r="19770">
          <cell r="B19770" t="str">
            <v>TREES-STRUCTURE AND FUNCTION</v>
          </cell>
          <cell r="C19770" t="str">
            <v>0931-1890</v>
          </cell>
          <cell r="D19770" t="str">
            <v>1432-2285</v>
          </cell>
          <cell r="E19770" t="str">
            <v>Trees - Structure and Function</v>
          </cell>
          <cell r="F19770" t="str">
            <v>0931-1890</v>
          </cell>
          <cell r="G19770" t="str">
            <v/>
          </cell>
          <cell r="H19770">
            <v>100</v>
          </cell>
        </row>
        <row r="19771">
          <cell r="B19771" t="str">
            <v>Tremor and Other Hyperkinetic Movements</v>
          </cell>
          <cell r="C19771" t="str">
            <v>2160-8288</v>
          </cell>
          <cell r="D19771" t="str">
            <v>2160-8288</v>
          </cell>
          <cell r="E19771" t="str">
            <v/>
          </cell>
          <cell r="F19771" t="str">
            <v/>
          </cell>
          <cell r="G19771" t="str">
            <v/>
          </cell>
          <cell r="H19771">
            <v>20</v>
          </cell>
        </row>
        <row r="19772">
          <cell r="B19772" t="str">
            <v>Trends and Issues in Crime and Criminal Justice</v>
          </cell>
          <cell r="C19772" t="str">
            <v>1836-2206</v>
          </cell>
          <cell r="D19772" t="str">
            <v>1836-2206</v>
          </cell>
          <cell r="E19772" t="str">
            <v/>
          </cell>
          <cell r="F19772" t="str">
            <v/>
          </cell>
          <cell r="G19772" t="str">
            <v/>
          </cell>
          <cell r="H19772">
            <v>40</v>
          </cell>
        </row>
        <row r="19773">
          <cell r="B19773" t="str">
            <v>Trends in Anaesthesia and Critical Care</v>
          </cell>
          <cell r="C19773" t="str">
            <v>2210-8440</v>
          </cell>
          <cell r="D19773" t="str">
            <v>2210-8467</v>
          </cell>
          <cell r="E19773" t="str">
            <v>Trends in Anaesthesia and Critical Care</v>
          </cell>
          <cell r="F19773" t="str">
            <v>2210-8440</v>
          </cell>
          <cell r="G19773" t="str">
            <v/>
          </cell>
          <cell r="H19773">
            <v>40</v>
          </cell>
        </row>
        <row r="19774">
          <cell r="B19774" t="str">
            <v>TRENDS IN BIOCHEMICAL SCIENCES</v>
          </cell>
          <cell r="C19774" t="str">
            <v>0968-0004</v>
          </cell>
          <cell r="D19774" t="str">
            <v>1362-4326</v>
          </cell>
          <cell r="E19774" t="str">
            <v>Trends in Biochemical Sciences</v>
          </cell>
          <cell r="F19774" t="str">
            <v>0968-0004</v>
          </cell>
          <cell r="G19774" t="str">
            <v>0167-7640</v>
          </cell>
          <cell r="H19774">
            <v>200</v>
          </cell>
        </row>
        <row r="19775">
          <cell r="B19775" t="str">
            <v>TRENDS IN BIOTECHNOLOGY</v>
          </cell>
          <cell r="C19775" t="str">
            <v>0167-7799</v>
          </cell>
          <cell r="D19775" t="str">
            <v>1879-3096</v>
          </cell>
          <cell r="E19775" t="str">
            <v>Trends in Biotechnology</v>
          </cell>
          <cell r="F19775" t="str">
            <v>0167-7799</v>
          </cell>
          <cell r="G19775" t="str">
            <v/>
          </cell>
          <cell r="H19775">
            <v>200</v>
          </cell>
        </row>
        <row r="19776">
          <cell r="B19776" t="str">
            <v>Trends in Cancer</v>
          </cell>
          <cell r="C19776" t="str">
            <v>2405-8025</v>
          </cell>
          <cell r="D19776" t="str">
            <v>2405-8033</v>
          </cell>
          <cell r="E19776" t="str">
            <v>Trends in Cancer</v>
          </cell>
          <cell r="F19776" t="str">
            <v/>
          </cell>
          <cell r="G19776" t="str">
            <v>2405-8033</v>
          </cell>
          <cell r="H19776">
            <v>140</v>
          </cell>
        </row>
        <row r="19777">
          <cell r="B19777" t="str">
            <v>Trends in Carbohydrate Research</v>
          </cell>
          <cell r="C19777" t="str">
            <v>0975-0304</v>
          </cell>
          <cell r="D19777" t="str">
            <v>0975-0304</v>
          </cell>
          <cell r="E19777" t="str">
            <v>Trends in Carbohydrate Research</v>
          </cell>
          <cell r="F19777" t="str">
            <v>0975-0304</v>
          </cell>
          <cell r="G19777" t="str">
            <v/>
          </cell>
          <cell r="H19777">
            <v>20</v>
          </cell>
        </row>
        <row r="19778">
          <cell r="B19778" t="str">
            <v>TRENDS IN CARDIOVASCULAR MEDICINE</v>
          </cell>
          <cell r="C19778" t="str">
            <v>1050-1738</v>
          </cell>
          <cell r="D19778" t="str">
            <v/>
          </cell>
          <cell r="E19778" t="str">
            <v>Trends in Cardiovascular Medicine</v>
          </cell>
          <cell r="F19778" t="str">
            <v>1050-1738</v>
          </cell>
          <cell r="G19778" t="str">
            <v/>
          </cell>
          <cell r="H19778">
            <v>100</v>
          </cell>
        </row>
        <row r="19779">
          <cell r="B19779" t="str">
            <v>TRENDS IN CELL BIOLOGY</v>
          </cell>
          <cell r="C19779" t="str">
            <v>0962-8924</v>
          </cell>
          <cell r="D19779" t="str">
            <v>1879-3088</v>
          </cell>
          <cell r="E19779" t="str">
            <v>Trends in Cell Biology</v>
          </cell>
          <cell r="F19779" t="str">
            <v>0962-8924</v>
          </cell>
          <cell r="G19779" t="str">
            <v/>
          </cell>
          <cell r="H19779">
            <v>200</v>
          </cell>
        </row>
        <row r="19780">
          <cell r="B19780" t="str">
            <v>Trends in Classics</v>
          </cell>
          <cell r="C19780" t="str">
            <v>1866-7473</v>
          </cell>
          <cell r="D19780" t="str">
            <v>1866-7481</v>
          </cell>
          <cell r="E19780" t="str">
            <v/>
          </cell>
          <cell r="F19780" t="str">
            <v/>
          </cell>
          <cell r="G19780" t="str">
            <v/>
          </cell>
          <cell r="H19780">
            <v>100</v>
          </cell>
        </row>
        <row r="19781">
          <cell r="B19781" t="str">
            <v>TRENDS IN COGNITIVE SCIENCES</v>
          </cell>
          <cell r="C19781" t="str">
            <v>1364-6613</v>
          </cell>
          <cell r="D19781" t="str">
            <v>1879-307X</v>
          </cell>
          <cell r="E19781" t="str">
            <v>Trends in Cognitive Sciences</v>
          </cell>
          <cell r="F19781" t="str">
            <v>1364-6613</v>
          </cell>
          <cell r="G19781" t="str">
            <v/>
          </cell>
          <cell r="H19781">
            <v>200</v>
          </cell>
        </row>
        <row r="19782">
          <cell r="B19782" t="str">
            <v>TRENDS IN ECOLOGY &amp; EVOLUTION</v>
          </cell>
          <cell r="C19782" t="str">
            <v>0169-5347</v>
          </cell>
          <cell r="D19782" t="str">
            <v>1872-8383</v>
          </cell>
          <cell r="E19782" t="str">
            <v>Trends in Ecology and Evolution</v>
          </cell>
          <cell r="F19782" t="str">
            <v>0169-5347</v>
          </cell>
          <cell r="G19782" t="str">
            <v/>
          </cell>
          <cell r="H19782">
            <v>200</v>
          </cell>
        </row>
        <row r="19783">
          <cell r="B19783" t="str">
            <v>TRENDS IN ENDOCRINOLOGY AND METABOLISM</v>
          </cell>
          <cell r="C19783" t="str">
            <v>1043-2760</v>
          </cell>
          <cell r="D19783" t="str">
            <v>1879-3061</v>
          </cell>
          <cell r="E19783" t="str">
            <v>Trends in Endocrinology and Metabolism</v>
          </cell>
          <cell r="F19783" t="str">
            <v>1043-2760</v>
          </cell>
          <cell r="G19783" t="str">
            <v/>
          </cell>
          <cell r="H19783">
            <v>200</v>
          </cell>
        </row>
        <row r="19784">
          <cell r="B19784" t="str">
            <v>Trends in Environmental Analytical Chemistry</v>
          </cell>
          <cell r="C19784" t="str">
            <v>2214-1588</v>
          </cell>
          <cell r="D19784" t="str">
            <v>2214-1588</v>
          </cell>
          <cell r="E19784" t="str">
            <v>Trends in Environmental Analytical Chemistry</v>
          </cell>
          <cell r="F19784" t="str">
            <v>2214-1588</v>
          </cell>
          <cell r="G19784" t="str">
            <v/>
          </cell>
          <cell r="H19784">
            <v>100</v>
          </cell>
        </row>
        <row r="19785">
          <cell r="B19785" t="str">
            <v>TRENDS IN FOOD SCIENCE &amp; TECHNOLOGY</v>
          </cell>
          <cell r="C19785" t="str">
            <v>0924-2244</v>
          </cell>
          <cell r="D19785" t="str">
            <v/>
          </cell>
          <cell r="E19785" t="str">
            <v>Trends in Food Science and Technology</v>
          </cell>
          <cell r="F19785" t="str">
            <v>0924-2244</v>
          </cell>
          <cell r="G19785" t="str">
            <v/>
          </cell>
          <cell r="H19785">
            <v>200</v>
          </cell>
        </row>
        <row r="19786">
          <cell r="B19786" t="str">
            <v>TRENDS IN GENETICS</v>
          </cell>
          <cell r="C19786" t="str">
            <v>0168-9525</v>
          </cell>
          <cell r="D19786" t="str">
            <v>1362-4555</v>
          </cell>
          <cell r="E19786" t="str">
            <v>Trends in Genetics</v>
          </cell>
          <cell r="F19786" t="str">
            <v>0168-9525</v>
          </cell>
          <cell r="G19786" t="str">
            <v/>
          </cell>
          <cell r="H19786">
            <v>200</v>
          </cell>
        </row>
        <row r="19787">
          <cell r="B19787" t="str">
            <v>TRENDS IN GLYCOSCIENCE AND GLYCOTECHNOLOGY</v>
          </cell>
          <cell r="C19787" t="str">
            <v>0915-7352</v>
          </cell>
          <cell r="D19787" t="str">
            <v/>
          </cell>
          <cell r="E19787" t="str">
            <v>Trends in Glycoscience and Glycotechnology</v>
          </cell>
          <cell r="F19787" t="str">
            <v>0915-7352</v>
          </cell>
          <cell r="G19787" t="str">
            <v/>
          </cell>
          <cell r="H19787">
            <v>20</v>
          </cell>
        </row>
        <row r="19788">
          <cell r="B19788" t="str">
            <v>Trends in Hearing</v>
          </cell>
          <cell r="C19788" t="str">
            <v>2331-2165</v>
          </cell>
          <cell r="D19788" t="str">
            <v>2331-2165</v>
          </cell>
          <cell r="E19788" t="str">
            <v>Trends in hearing</v>
          </cell>
          <cell r="F19788" t="str">
            <v/>
          </cell>
          <cell r="G19788" t="str">
            <v>2331-2165</v>
          </cell>
          <cell r="H19788">
            <v>100</v>
          </cell>
        </row>
        <row r="19789">
          <cell r="B19789" t="str">
            <v>TRENDS IN IMMUNOLOGY</v>
          </cell>
          <cell r="C19789" t="str">
            <v>1471-4906</v>
          </cell>
          <cell r="D19789" t="str">
            <v>1471-4981</v>
          </cell>
          <cell r="E19789" t="str">
            <v>Trends in Immunology</v>
          </cell>
          <cell r="F19789" t="str">
            <v>1471-4906</v>
          </cell>
          <cell r="G19789" t="str">
            <v>1471-4981</v>
          </cell>
          <cell r="H19789">
            <v>200</v>
          </cell>
        </row>
        <row r="19790">
          <cell r="B19790" t="str">
            <v>TRENDS IN MICROBIOLOGY</v>
          </cell>
          <cell r="C19790" t="str">
            <v>0966-842X</v>
          </cell>
          <cell r="D19790" t="str">
            <v>1878-4380</v>
          </cell>
          <cell r="E19790" t="str">
            <v>Trends in Microbiology</v>
          </cell>
          <cell r="F19790" t="str">
            <v>0966-842X</v>
          </cell>
          <cell r="G19790" t="str">
            <v/>
          </cell>
          <cell r="H19790">
            <v>200</v>
          </cell>
        </row>
        <row r="19791">
          <cell r="B19791" t="str">
            <v>TRENDS IN MOLECULAR MEDICINE</v>
          </cell>
          <cell r="C19791" t="str">
            <v>1471-4914</v>
          </cell>
          <cell r="D19791" t="str">
            <v>1471-499X</v>
          </cell>
          <cell r="E19791" t="str">
            <v>Trends in Molecular Medicine</v>
          </cell>
          <cell r="F19791" t="str">
            <v>1471-4914</v>
          </cell>
          <cell r="G19791" t="str">
            <v/>
          </cell>
          <cell r="H19791">
            <v>200</v>
          </cell>
        </row>
        <row r="19792">
          <cell r="B19792" t="str">
            <v>Trends in Neuroscience and Education</v>
          </cell>
          <cell r="C19792" t="str">
            <v>2452-0837</v>
          </cell>
          <cell r="D19792" t="str">
            <v>2211-9493</v>
          </cell>
          <cell r="E19792" t="str">
            <v>Trends in Neuroscience and Education</v>
          </cell>
          <cell r="F19792" t="str">
            <v>2452-0837</v>
          </cell>
          <cell r="G19792" t="str">
            <v>2211-9493</v>
          </cell>
          <cell r="H19792">
            <v>70</v>
          </cell>
        </row>
        <row r="19793">
          <cell r="B19793" t="str">
            <v>TRENDS IN NEUROSCIENCES</v>
          </cell>
          <cell r="C19793" t="str">
            <v>0166-2236</v>
          </cell>
          <cell r="D19793" t="str">
            <v>1878-108X</v>
          </cell>
          <cell r="E19793" t="str">
            <v>Trends in Neurosciences</v>
          </cell>
          <cell r="F19793" t="str">
            <v>0166-2236</v>
          </cell>
          <cell r="G19793" t="str">
            <v/>
          </cell>
          <cell r="H19793">
            <v>200</v>
          </cell>
        </row>
        <row r="19794">
          <cell r="B19794" t="str">
            <v>Trends in Organized Crime</v>
          </cell>
          <cell r="C19794" t="str">
            <v>1084-4791</v>
          </cell>
          <cell r="D19794" t="str">
            <v>1936-4830</v>
          </cell>
          <cell r="E19794" t="str">
            <v>Trends in Organized Crime</v>
          </cell>
          <cell r="F19794" t="str">
            <v>1084-4791</v>
          </cell>
          <cell r="G19794" t="str">
            <v/>
          </cell>
          <cell r="H19794">
            <v>40</v>
          </cell>
        </row>
        <row r="19795">
          <cell r="B19795" t="str">
            <v>TRENDS IN PARASITOLOGY</v>
          </cell>
          <cell r="C19795" t="str">
            <v>1471-4922</v>
          </cell>
          <cell r="D19795" t="str">
            <v>1471-5007</v>
          </cell>
          <cell r="E19795" t="str">
            <v>Trends in Parasitology</v>
          </cell>
          <cell r="F19795" t="str">
            <v>1471-4922</v>
          </cell>
          <cell r="G19795" t="str">
            <v/>
          </cell>
          <cell r="H19795">
            <v>140</v>
          </cell>
        </row>
        <row r="19796">
          <cell r="B19796" t="str">
            <v>TRENDS IN PHARMACOLOGICAL SCIENCES</v>
          </cell>
          <cell r="C19796" t="str">
            <v>0165-6147</v>
          </cell>
          <cell r="D19796" t="str">
            <v>1873-3735</v>
          </cell>
          <cell r="E19796" t="str">
            <v>Trends in Pharmacological Sciences</v>
          </cell>
          <cell r="F19796" t="str">
            <v>0165-6147</v>
          </cell>
          <cell r="G19796" t="str">
            <v/>
          </cell>
          <cell r="H19796">
            <v>200</v>
          </cell>
        </row>
        <row r="19797">
          <cell r="B19797" t="str">
            <v>TRENDS IN PLANT SCIENCE</v>
          </cell>
          <cell r="C19797" t="str">
            <v>1360-1385</v>
          </cell>
          <cell r="D19797" t="str">
            <v>1878-4372</v>
          </cell>
          <cell r="E19797" t="str">
            <v>Trends in Plant Science</v>
          </cell>
          <cell r="F19797" t="str">
            <v>1360-1385</v>
          </cell>
          <cell r="G19797" t="str">
            <v/>
          </cell>
          <cell r="H19797">
            <v>200</v>
          </cell>
        </row>
        <row r="19798">
          <cell r="B19798" t="str">
            <v>Trends in Urology &amp; Mens Health</v>
          </cell>
          <cell r="C19798" t="str">
            <v>2044-3730</v>
          </cell>
          <cell r="D19798" t="str">
            <v>2044-3749</v>
          </cell>
          <cell r="E19798" t="str">
            <v/>
          </cell>
          <cell r="F19798" t="str">
            <v/>
          </cell>
          <cell r="G19798" t="str">
            <v/>
          </cell>
          <cell r="H19798">
            <v>20</v>
          </cell>
        </row>
        <row r="19799">
          <cell r="B19799" t="str">
            <v>Trials</v>
          </cell>
          <cell r="C19799" t="str">
            <v>1745-6215</v>
          </cell>
          <cell r="D19799" t="str">
            <v/>
          </cell>
          <cell r="E19799" t="str">
            <v>Trials</v>
          </cell>
          <cell r="F19799" t="str">
            <v>1745-6215</v>
          </cell>
          <cell r="G19799" t="str">
            <v/>
          </cell>
          <cell r="H19799">
            <v>100</v>
          </cell>
        </row>
        <row r="19800">
          <cell r="B19800" t="str">
            <v>TRIA-Territorio della Ricerca su Insediamenti e Ambiente</v>
          </cell>
          <cell r="C19800" t="str">
            <v>1974-6849</v>
          </cell>
          <cell r="D19800" t="str">
            <v>2281-4574</v>
          </cell>
          <cell r="E19800" t="str">
            <v/>
          </cell>
          <cell r="F19800" t="str">
            <v/>
          </cell>
          <cell r="G19800" t="str">
            <v/>
          </cell>
          <cell r="H19800">
            <v>20</v>
          </cell>
        </row>
        <row r="19801">
          <cell r="B19801" t="str">
            <v>TRIBOLOGY INTERNATIONAL</v>
          </cell>
          <cell r="C19801" t="str">
            <v>0301-679X</v>
          </cell>
          <cell r="D19801" t="str">
            <v>1879-2464</v>
          </cell>
          <cell r="E19801" t="str">
            <v>Tribology International</v>
          </cell>
          <cell r="F19801" t="str">
            <v>0301-679X</v>
          </cell>
          <cell r="G19801" t="str">
            <v/>
          </cell>
          <cell r="H19801">
            <v>140</v>
          </cell>
        </row>
        <row r="19802">
          <cell r="B19802" t="str">
            <v>TRIBOLOGY LETTERS</v>
          </cell>
          <cell r="C19802" t="str">
            <v>1023-8883</v>
          </cell>
          <cell r="D19802" t="str">
            <v>1573-2711</v>
          </cell>
          <cell r="E19802" t="str">
            <v>Tribology Letters</v>
          </cell>
          <cell r="F19802" t="str">
            <v>1023-8883</v>
          </cell>
          <cell r="G19802" t="str">
            <v>1573-2711</v>
          </cell>
          <cell r="H19802">
            <v>100</v>
          </cell>
        </row>
        <row r="19803">
          <cell r="B19803" t="str">
            <v>Tribology Online</v>
          </cell>
          <cell r="C19803" t="str">
            <v>1881-2198</v>
          </cell>
          <cell r="D19803" t="str">
            <v>1881-2198</v>
          </cell>
          <cell r="E19803" t="str">
            <v>Tribology Online</v>
          </cell>
          <cell r="F19803" t="str">
            <v>1881-218X</v>
          </cell>
          <cell r="G19803" t="str">
            <v>1881-2198</v>
          </cell>
          <cell r="H19803">
            <v>70</v>
          </cell>
        </row>
        <row r="19804">
          <cell r="B19804" t="str">
            <v>TRIBOLOGY TRANSACTIONS</v>
          </cell>
          <cell r="C19804" t="str">
            <v>1040-2004</v>
          </cell>
          <cell r="D19804" t="str">
            <v>1547-397X</v>
          </cell>
          <cell r="E19804" t="str">
            <v>Tribology Transactions</v>
          </cell>
          <cell r="F19804" t="str">
            <v>1040-2004</v>
          </cell>
          <cell r="G19804" t="str">
            <v/>
          </cell>
          <cell r="H19804">
            <v>100</v>
          </cell>
        </row>
        <row r="19805">
          <cell r="B19805" t="str">
            <v>Tribology-Materials Surfaces &amp; Interfaces</v>
          </cell>
          <cell r="C19805" t="str">
            <v>1751-5831</v>
          </cell>
          <cell r="D19805" t="str">
            <v>1751-584X</v>
          </cell>
          <cell r="E19805" t="str">
            <v>Tribology - Materials, Surfaces and Interfaces</v>
          </cell>
          <cell r="F19805" t="str">
            <v>1751-5831</v>
          </cell>
          <cell r="G19805" t="str">
            <v>1751-584X</v>
          </cell>
          <cell r="H19805">
            <v>40</v>
          </cell>
        </row>
        <row r="19806">
          <cell r="B19806" t="str">
            <v>Trictrac-Journal of World Mythology and Folklore</v>
          </cell>
          <cell r="C19806" t="str">
            <v>1996-7330</v>
          </cell>
          <cell r="D19806" t="str">
            <v>1996-7330</v>
          </cell>
          <cell r="E19806" t="str">
            <v/>
          </cell>
          <cell r="F19806" t="str">
            <v/>
          </cell>
          <cell r="G19806" t="str">
            <v/>
          </cell>
          <cell r="H19806">
            <v>40</v>
          </cell>
        </row>
        <row r="19807">
          <cell r="B19807" t="str">
            <v>TRIMESTRE ECONOMICO</v>
          </cell>
          <cell r="C19807" t="str">
            <v>0041-3011</v>
          </cell>
          <cell r="D19807" t="str">
            <v>0041-3011</v>
          </cell>
          <cell r="E19807" t="str">
            <v>Trimestre Economico</v>
          </cell>
          <cell r="F19807" t="str">
            <v>0041-3011</v>
          </cell>
          <cell r="G19807" t="str">
            <v/>
          </cell>
          <cell r="H19807">
            <v>20</v>
          </cell>
        </row>
        <row r="19808">
          <cell r="B19808" t="str">
            <v>TRIPLEC-Communication Capitalism &amp; Critique</v>
          </cell>
          <cell r="C19808" t="str">
            <v>1726-670X</v>
          </cell>
          <cell r="D19808" t="str">
            <v>1726-670X</v>
          </cell>
          <cell r="E19808" t="str">
            <v>TripleC</v>
          </cell>
          <cell r="F19808" t="str">
            <v>1726-670X</v>
          </cell>
          <cell r="G19808" t="str">
            <v/>
          </cell>
          <cell r="H19808">
            <v>70</v>
          </cell>
        </row>
        <row r="19809">
          <cell r="B19809" t="str">
            <v>Tripodos</v>
          </cell>
          <cell r="C19809" t="str">
            <v>1138-3305</v>
          </cell>
          <cell r="D19809" t="str">
            <v>2340-5007</v>
          </cell>
          <cell r="E19809" t="str">
            <v/>
          </cell>
          <cell r="F19809" t="str">
            <v/>
          </cell>
          <cell r="G19809" t="str">
            <v/>
          </cell>
          <cell r="H19809">
            <v>20</v>
          </cell>
        </row>
        <row r="19810">
          <cell r="B19810" t="str">
            <v>TROPICAL AGRICULTURE</v>
          </cell>
          <cell r="C19810" t="str">
            <v>0041-3216</v>
          </cell>
          <cell r="D19810" t="str">
            <v>0041-3216</v>
          </cell>
          <cell r="E19810" t="str">
            <v>Tropical Agriculture</v>
          </cell>
          <cell r="F19810" t="str">
            <v>0041-3216</v>
          </cell>
          <cell r="G19810" t="str">
            <v/>
          </cell>
          <cell r="H19810">
            <v>20</v>
          </cell>
        </row>
        <row r="19811">
          <cell r="B19811" t="str">
            <v>TROPICAL ANIMAL HEALTH AND PRODUCTION</v>
          </cell>
          <cell r="C19811" t="str">
            <v>0049-4747</v>
          </cell>
          <cell r="D19811" t="str">
            <v>1573-7438</v>
          </cell>
          <cell r="E19811" t="str">
            <v>Tropical Animal Health and Production</v>
          </cell>
          <cell r="F19811" t="str">
            <v>0049-4747</v>
          </cell>
          <cell r="G19811" t="str">
            <v>1573-7438</v>
          </cell>
          <cell r="H19811">
            <v>70</v>
          </cell>
        </row>
        <row r="19812">
          <cell r="B19812" t="str">
            <v>Tropical Animal Science Journal</v>
          </cell>
          <cell r="C19812" t="str">
            <v>2615-787X</v>
          </cell>
          <cell r="D19812" t="str">
            <v>2615-790X</v>
          </cell>
          <cell r="E19812" t="str">
            <v>Tropical Animal Science Journal</v>
          </cell>
          <cell r="F19812" t="str">
            <v>2615-787X</v>
          </cell>
          <cell r="G19812" t="str">
            <v>2615-790X</v>
          </cell>
          <cell r="H19812">
            <v>20</v>
          </cell>
        </row>
        <row r="19813">
          <cell r="B19813" t="str">
            <v>TROPICAL BIOMEDICINE</v>
          </cell>
          <cell r="C19813" t="str">
            <v>0127-5720</v>
          </cell>
          <cell r="D19813" t="str">
            <v/>
          </cell>
          <cell r="E19813" t="str">
            <v>Tropical Biomedicine</v>
          </cell>
          <cell r="F19813" t="str">
            <v>0127-5720</v>
          </cell>
          <cell r="G19813" t="str">
            <v/>
          </cell>
          <cell r="H19813">
            <v>40</v>
          </cell>
        </row>
        <row r="19814">
          <cell r="B19814" t="str">
            <v>Tropical Conservation Science</v>
          </cell>
          <cell r="C19814" t="str">
            <v>1940-0829</v>
          </cell>
          <cell r="D19814" t="str">
            <v>1940-0829</v>
          </cell>
          <cell r="E19814" t="str">
            <v>Tropical Conservation Science</v>
          </cell>
          <cell r="F19814" t="str">
            <v>1940-0829</v>
          </cell>
          <cell r="G19814" t="str">
            <v/>
          </cell>
          <cell r="H19814">
            <v>40</v>
          </cell>
        </row>
        <row r="19815">
          <cell r="B19815" t="str">
            <v>Tropical Cyclone Research and Review</v>
          </cell>
          <cell r="C19815" t="str">
            <v>2225-6032</v>
          </cell>
          <cell r="D19815" t="str">
            <v>2225-6032</v>
          </cell>
          <cell r="E19815" t="str">
            <v/>
          </cell>
          <cell r="F19815" t="str">
            <v/>
          </cell>
          <cell r="G19815" t="str">
            <v/>
          </cell>
          <cell r="H19815">
            <v>20</v>
          </cell>
        </row>
        <row r="19816">
          <cell r="B19816" t="str">
            <v>TROPICAL DOCTOR</v>
          </cell>
          <cell r="C19816" t="str">
            <v>0049-4755</v>
          </cell>
          <cell r="D19816" t="str">
            <v>1758-1133</v>
          </cell>
          <cell r="E19816" t="str">
            <v>Tropical Doctor</v>
          </cell>
          <cell r="F19816" t="str">
            <v>0049-4755</v>
          </cell>
          <cell r="G19816" t="str">
            <v/>
          </cell>
          <cell r="H19816">
            <v>40</v>
          </cell>
        </row>
        <row r="19817">
          <cell r="B19817" t="str">
            <v>TROPICAL ECOLOGY</v>
          </cell>
          <cell r="C19817" t="str">
            <v>0564-3295</v>
          </cell>
          <cell r="D19817" t="str">
            <v>0564-3295</v>
          </cell>
          <cell r="E19817" t="str">
            <v>Tropical Ecology</v>
          </cell>
          <cell r="F19817" t="str">
            <v>0564-3295</v>
          </cell>
          <cell r="G19817" t="str">
            <v/>
          </cell>
          <cell r="H19817">
            <v>70</v>
          </cell>
        </row>
        <row r="19818">
          <cell r="B19818" t="str">
            <v>Tropical Grasslands-Forrajes Tropicales</v>
          </cell>
          <cell r="C19818" t="str">
            <v>2346-3775</v>
          </cell>
          <cell r="D19818" t="str">
            <v>2346-3775</v>
          </cell>
          <cell r="E19818" t="str">
            <v>Tropical Grasslands - Forrajes Tropicales</v>
          </cell>
          <cell r="F19818" t="str">
            <v/>
          </cell>
          <cell r="G19818" t="str">
            <v>2346-3775</v>
          </cell>
          <cell r="H19818">
            <v>40</v>
          </cell>
        </row>
        <row r="19819">
          <cell r="B19819" t="str">
            <v>TROPICAL JOURNAL OF PHARMACEUTICAL RESEARCH</v>
          </cell>
          <cell r="C19819" t="str">
            <v>1596-5996</v>
          </cell>
          <cell r="D19819" t="str">
            <v/>
          </cell>
          <cell r="E19819" t="str">
            <v>Tropical Journal of Pharmaceutical Research</v>
          </cell>
          <cell r="F19819" t="str">
            <v>1596-5996</v>
          </cell>
          <cell r="G19819" t="str">
            <v/>
          </cell>
          <cell r="H19819">
            <v>40</v>
          </cell>
        </row>
        <row r="19820">
          <cell r="B19820" t="str">
            <v>TROPICAL MEDICINE &amp; INTERNATIONAL HEALTH</v>
          </cell>
          <cell r="C19820" t="str">
            <v>1360-2276</v>
          </cell>
          <cell r="D19820" t="str">
            <v>1365-3156</v>
          </cell>
          <cell r="E19820" t="str">
            <v>Tropical Medicine and International Health</v>
          </cell>
          <cell r="F19820" t="str">
            <v>1360-2276</v>
          </cell>
          <cell r="G19820" t="str">
            <v>1365-3156</v>
          </cell>
          <cell r="H19820">
            <v>100</v>
          </cell>
        </row>
        <row r="19821">
          <cell r="B19821" t="str">
            <v>Tropical Medicine and Health</v>
          </cell>
          <cell r="C19821" t="str">
            <v>1348-8945</v>
          </cell>
          <cell r="D19821" t="str">
            <v>1349-4147</v>
          </cell>
          <cell r="E19821" t="str">
            <v>Tropical Medicine and Health</v>
          </cell>
          <cell r="F19821" t="str">
            <v>1348-8945</v>
          </cell>
          <cell r="G19821" t="str">
            <v>1349-4147</v>
          </cell>
          <cell r="H19821">
            <v>70</v>
          </cell>
        </row>
        <row r="19822">
          <cell r="B19822" t="str">
            <v>Tropical Plant Biology</v>
          </cell>
          <cell r="C19822" t="str">
            <v>1935-9756</v>
          </cell>
          <cell r="D19822" t="str">
            <v>1935-9764</v>
          </cell>
          <cell r="E19822" t="str">
            <v>Tropical Plant Biology</v>
          </cell>
          <cell r="F19822" t="str">
            <v>1935-9756</v>
          </cell>
          <cell r="G19822" t="str">
            <v>1935-9764</v>
          </cell>
          <cell r="H19822">
            <v>70</v>
          </cell>
        </row>
        <row r="19823">
          <cell r="B19823" t="str">
            <v>Tropical Plant Pathology</v>
          </cell>
          <cell r="C19823" t="str">
            <v>1983-2052</v>
          </cell>
          <cell r="D19823" t="str">
            <v>1983-2052</v>
          </cell>
          <cell r="E19823" t="str">
            <v>Tropical Plant Pathology</v>
          </cell>
          <cell r="F19823" t="str">
            <v>1982-5676</v>
          </cell>
          <cell r="G19823" t="str">
            <v>1983-2052</v>
          </cell>
          <cell r="H19823">
            <v>40</v>
          </cell>
        </row>
        <row r="19824">
          <cell r="B19824" t="str">
            <v>TROPICAL ZOOLOGY</v>
          </cell>
          <cell r="C19824" t="str">
            <v>0394-6975</v>
          </cell>
          <cell r="D19824" t="str">
            <v>1970-9528</v>
          </cell>
          <cell r="E19824" t="str">
            <v>Tropical Zoology</v>
          </cell>
          <cell r="F19824" t="str">
            <v>0394-6975</v>
          </cell>
          <cell r="G19824" t="str">
            <v/>
          </cell>
          <cell r="H19824">
            <v>20</v>
          </cell>
        </row>
        <row r="19825">
          <cell r="B19825" t="str">
            <v>Tropics</v>
          </cell>
          <cell r="C19825" t="str">
            <v>1882-5729</v>
          </cell>
          <cell r="D19825" t="str">
            <v>1882-5729</v>
          </cell>
          <cell r="E19825" t="str">
            <v/>
          </cell>
          <cell r="F19825" t="str">
            <v/>
          </cell>
          <cell r="G19825" t="str">
            <v/>
          </cell>
          <cell r="H19825">
            <v>20</v>
          </cell>
        </row>
        <row r="19826">
          <cell r="B19826" t="str">
            <v>Trudy Instituta Matematiki i Mekhaniki UrO RAN</v>
          </cell>
          <cell r="C19826" t="str">
            <v>0134-4889</v>
          </cell>
          <cell r="D19826" t="str">
            <v>0134-4889</v>
          </cell>
          <cell r="E19826" t="str">
            <v/>
          </cell>
          <cell r="F19826" t="str">
            <v/>
          </cell>
          <cell r="G19826" t="str">
            <v/>
          </cell>
          <cell r="H19826">
            <v>20</v>
          </cell>
        </row>
        <row r="19827">
          <cell r="B19827" t="str">
            <v>Trumpeter-Journal of Ecosophy</v>
          </cell>
          <cell r="C19827" t="str">
            <v>0832-6193</v>
          </cell>
          <cell r="D19827" t="str">
            <v>0832-6193</v>
          </cell>
          <cell r="E19827" t="str">
            <v/>
          </cell>
          <cell r="F19827" t="str">
            <v/>
          </cell>
          <cell r="G19827" t="str">
            <v/>
          </cell>
          <cell r="H19827">
            <v>20</v>
          </cell>
        </row>
        <row r="19828">
          <cell r="B19828" t="str">
            <v>Trusts &amp; Trustees</v>
          </cell>
          <cell r="C19828" t="str">
            <v>1363-1780</v>
          </cell>
          <cell r="D19828" t="str">
            <v>1752-2110</v>
          </cell>
          <cell r="E19828" t="str">
            <v/>
          </cell>
          <cell r="F19828" t="str">
            <v/>
          </cell>
          <cell r="G19828" t="str">
            <v/>
          </cell>
          <cell r="H19828">
            <v>40</v>
          </cell>
        </row>
        <row r="19829">
          <cell r="B19829" t="str">
            <v>Tsinghua China Law Review</v>
          </cell>
          <cell r="C19829" t="str">
            <v>2151-8904</v>
          </cell>
          <cell r="D19829" t="str">
            <v>2160-2379</v>
          </cell>
          <cell r="E19829" t="str">
            <v/>
          </cell>
          <cell r="F19829" t="str">
            <v/>
          </cell>
          <cell r="G19829" t="str">
            <v/>
          </cell>
          <cell r="H19829">
            <v>40</v>
          </cell>
        </row>
        <row r="19830">
          <cell r="B19830" t="str">
            <v>TSINGHUA SCIENCE AND TECHNOLOGY</v>
          </cell>
          <cell r="C19830" t="str">
            <v>1007-0214</v>
          </cell>
          <cell r="D19830" t="str">
            <v>1878-7606</v>
          </cell>
          <cell r="E19830" t="str">
            <v>Tsinghua Science and Technology</v>
          </cell>
          <cell r="F19830" t="str">
            <v>1007-0214</v>
          </cell>
          <cell r="G19830" t="str">
            <v/>
          </cell>
          <cell r="H19830">
            <v>70</v>
          </cell>
        </row>
        <row r="19831">
          <cell r="B19831" t="str">
            <v>TSQ-Transgender Studies Quarterly</v>
          </cell>
          <cell r="C19831" t="str">
            <v>2328-9252</v>
          </cell>
          <cell r="D19831" t="str">
            <v>2328-9260</v>
          </cell>
          <cell r="E19831" t="str">
            <v/>
          </cell>
          <cell r="F19831" t="str">
            <v/>
          </cell>
          <cell r="G19831" t="str">
            <v/>
          </cell>
          <cell r="H19831">
            <v>20</v>
          </cell>
        </row>
        <row r="19832">
          <cell r="B19832" t="str">
            <v>Tsukuba Journal of Mathematics</v>
          </cell>
          <cell r="C19832" t="str">
            <v>0387-4982</v>
          </cell>
          <cell r="D19832" t="str">
            <v>2423-821X</v>
          </cell>
          <cell r="E19832" t="str">
            <v/>
          </cell>
          <cell r="F19832" t="str">
            <v/>
          </cell>
          <cell r="G19832" t="str">
            <v/>
          </cell>
          <cell r="H19832">
            <v>20</v>
          </cell>
        </row>
        <row r="19833">
          <cell r="B19833" t="str">
            <v>TUBERCULOSIS</v>
          </cell>
          <cell r="C19833" t="str">
            <v>1472-9792</v>
          </cell>
          <cell r="D19833" t="str">
            <v/>
          </cell>
          <cell r="E19833" t="str">
            <v>Tuberculosis</v>
          </cell>
          <cell r="F19833" t="str">
            <v>1472-9792</v>
          </cell>
          <cell r="G19833" t="str">
            <v/>
          </cell>
          <cell r="H19833">
            <v>100</v>
          </cell>
        </row>
        <row r="19834">
          <cell r="B19834" t="str">
            <v>Tuberculosis and Respiratory Diseases</v>
          </cell>
          <cell r="C19834" t="str">
            <v>1738-3536</v>
          </cell>
          <cell r="D19834" t="str">
            <v>2005-6184</v>
          </cell>
          <cell r="E19834" t="str">
            <v>Tuberculosis and Respiratory Diseases</v>
          </cell>
          <cell r="F19834" t="str">
            <v>1738-3536</v>
          </cell>
          <cell r="G19834" t="str">
            <v>2005-6184</v>
          </cell>
          <cell r="H19834">
            <v>70</v>
          </cell>
        </row>
        <row r="19835">
          <cell r="B19835" t="str">
            <v>Tuberkuloz ve Torak-Tuberculosis and Thorax</v>
          </cell>
          <cell r="C19835" t="str">
            <v>0494-1373</v>
          </cell>
          <cell r="D19835" t="str">
            <v>0494-1373</v>
          </cell>
          <cell r="E19835" t="str">
            <v>Tuberkuloz ve toraks</v>
          </cell>
          <cell r="F19835" t="str">
            <v>0494-1373</v>
          </cell>
          <cell r="G19835" t="str">
            <v/>
          </cell>
          <cell r="H19835">
            <v>20</v>
          </cell>
        </row>
        <row r="19836">
          <cell r="B19836" t="str">
            <v>TUEXENIA</v>
          </cell>
          <cell r="C19836" t="str">
            <v>0722-494X</v>
          </cell>
          <cell r="D19836" t="str">
            <v/>
          </cell>
          <cell r="E19836" t="str">
            <v>Tuexenia</v>
          </cell>
          <cell r="F19836" t="str">
            <v>0722-494X</v>
          </cell>
          <cell r="G19836" t="str">
            <v/>
          </cell>
          <cell r="H19836">
            <v>70</v>
          </cell>
        </row>
        <row r="19837">
          <cell r="B19837" t="str">
            <v>TULSA STUDIES IN WOMENS LITERATURE</v>
          </cell>
          <cell r="C19837" t="str">
            <v>0732-7730</v>
          </cell>
          <cell r="D19837" t="str">
            <v/>
          </cell>
          <cell r="E19837" t="str">
            <v>Tulsa Studies in Womens Literature</v>
          </cell>
          <cell r="F19837" t="str">
            <v>0732-7730</v>
          </cell>
          <cell r="G19837" t="str">
            <v>1936-1645</v>
          </cell>
          <cell r="H19837">
            <v>100</v>
          </cell>
        </row>
        <row r="19838">
          <cell r="B19838" t="str">
            <v>Tumorboard</v>
          </cell>
          <cell r="C19838" t="str">
            <v>2220-4075</v>
          </cell>
          <cell r="D19838" t="str">
            <v>2220-4083</v>
          </cell>
          <cell r="E19838" t="str">
            <v>Tumorboard</v>
          </cell>
          <cell r="F19838" t="str">
            <v>2220-4075</v>
          </cell>
          <cell r="G19838" t="str">
            <v>2220-4083</v>
          </cell>
          <cell r="H19838">
            <v>20</v>
          </cell>
        </row>
        <row r="19839">
          <cell r="B19839" t="str">
            <v>Tumori J</v>
          </cell>
          <cell r="C19839" t="str">
            <v>0300-8916</v>
          </cell>
          <cell r="D19839" t="str">
            <v>2038-2529</v>
          </cell>
          <cell r="E19839" t="str">
            <v>Tumori</v>
          </cell>
          <cell r="F19839" t="str">
            <v>0300-8916</v>
          </cell>
          <cell r="G19839" t="str">
            <v/>
          </cell>
          <cell r="H19839">
            <v>40</v>
          </cell>
        </row>
        <row r="19840">
          <cell r="B19840" t="str">
            <v>Tuna-Ajalookultuuri Ajakiri</v>
          </cell>
          <cell r="C19840" t="str">
            <v>1406-4030</v>
          </cell>
          <cell r="D19840" t="str">
            <v/>
          </cell>
          <cell r="E19840" t="str">
            <v>Tuna</v>
          </cell>
          <cell r="F19840" t="str">
            <v>1406-4030</v>
          </cell>
          <cell r="G19840" t="str">
            <v/>
          </cell>
          <cell r="H19840">
            <v>20</v>
          </cell>
        </row>
        <row r="19841">
          <cell r="B19841" t="str">
            <v>TUNNELLING AND UNDERGROUND SPACE TECHNOLOGY</v>
          </cell>
          <cell r="C19841" t="str">
            <v>0886-7798</v>
          </cell>
          <cell r="D19841" t="str">
            <v/>
          </cell>
          <cell r="E19841" t="str">
            <v>Tunnelling and Underground Space Technology</v>
          </cell>
          <cell r="F19841" t="str">
            <v>0886-7798</v>
          </cell>
          <cell r="G19841" t="str">
            <v/>
          </cell>
          <cell r="H19841">
            <v>140</v>
          </cell>
        </row>
        <row r="19842">
          <cell r="B19842" t="str">
            <v>Turismo-Estudos e Praticas</v>
          </cell>
          <cell r="C19842" t="str">
            <v>2316-1493</v>
          </cell>
          <cell r="D19842" t="str">
            <v/>
          </cell>
          <cell r="E19842" t="str">
            <v/>
          </cell>
          <cell r="F19842" t="str">
            <v/>
          </cell>
          <cell r="G19842" t="str">
            <v/>
          </cell>
          <cell r="H19842">
            <v>20</v>
          </cell>
        </row>
        <row r="19843">
          <cell r="B19843" t="str">
            <v>Turk Dermatoloji Dergisi-Turkish Journal of Dermatology</v>
          </cell>
          <cell r="C19843" t="str">
            <v>1307-7635</v>
          </cell>
          <cell r="D19843" t="str">
            <v>1308-5255</v>
          </cell>
          <cell r="E19843" t="str">
            <v>Turk Dermatoloji Dergisi</v>
          </cell>
          <cell r="F19843" t="str">
            <v>1307-7635</v>
          </cell>
          <cell r="G19843" t="str">
            <v>1308-5255</v>
          </cell>
          <cell r="H19843">
            <v>20</v>
          </cell>
        </row>
        <row r="19844">
          <cell r="B19844" t="str">
            <v>Turk Gogus Kalp Damar Cerrahisi Dergisi-Turkish Journal of Thoracic and Cardiovascular Surgery</v>
          </cell>
          <cell r="C19844" t="str">
            <v>1301-5680</v>
          </cell>
          <cell r="D19844" t="str">
            <v>1301-5680</v>
          </cell>
          <cell r="E19844" t="str">
            <v>Turkish Journal of Thoracic and Cardiovascular Surgery</v>
          </cell>
          <cell r="F19844" t="str">
            <v>1301-5680</v>
          </cell>
          <cell r="G19844" t="str">
            <v/>
          </cell>
          <cell r="H19844">
            <v>20</v>
          </cell>
        </row>
        <row r="19845">
          <cell r="B19845" t="str">
            <v>Turk Kardiyoloji Dernegi Arsivi-Archives of the Turkish Society of Cardiology</v>
          </cell>
          <cell r="C19845" t="str">
            <v>1016-5169</v>
          </cell>
          <cell r="D19845" t="str">
            <v>1016-5169</v>
          </cell>
          <cell r="E19845" t="str">
            <v>Turk Kardiyoloji Dernegi Arsivi</v>
          </cell>
          <cell r="F19845" t="str">
            <v>1016-5169</v>
          </cell>
          <cell r="G19845" t="str">
            <v/>
          </cell>
          <cell r="H19845">
            <v>20</v>
          </cell>
        </row>
        <row r="19846">
          <cell r="B19846" t="str">
            <v>Turk Oftalmoloji Dergisi-Turkish Journal of Ophthalmology</v>
          </cell>
          <cell r="C19846" t="str">
            <v>1300-0659</v>
          </cell>
          <cell r="D19846" t="str">
            <v>2147-2661</v>
          </cell>
          <cell r="E19846" t="str">
            <v>Turk Oftalmoloji Gazetesi</v>
          </cell>
          <cell r="F19846" t="str">
            <v>1300-0659</v>
          </cell>
          <cell r="G19846" t="str">
            <v/>
          </cell>
          <cell r="H19846">
            <v>20</v>
          </cell>
        </row>
        <row r="19847">
          <cell r="B19847" t="str">
            <v>Turk Onkoloji Dergisi-Turkish Journal of Oncology</v>
          </cell>
          <cell r="C19847" t="str">
            <v>1300-7467</v>
          </cell>
          <cell r="D19847" t="str">
            <v>1300-7467</v>
          </cell>
          <cell r="E19847" t="str">
            <v>Turk Onkoloji Dergisi</v>
          </cell>
          <cell r="F19847" t="str">
            <v>1300-7467</v>
          </cell>
          <cell r="G19847" t="str">
            <v/>
          </cell>
          <cell r="H19847">
            <v>20</v>
          </cell>
        </row>
        <row r="19848">
          <cell r="B19848" t="str">
            <v>Turk Osteoporoz Dergisi-Turkish Journal of Osteoporosis</v>
          </cell>
          <cell r="C19848" t="str">
            <v>2146-3816</v>
          </cell>
          <cell r="D19848" t="str">
            <v>2147-2653</v>
          </cell>
          <cell r="E19848" t="str">
            <v>Turk Osteoporoz Dergisi</v>
          </cell>
          <cell r="F19848" t="str">
            <v>2146-3816</v>
          </cell>
          <cell r="G19848" t="str">
            <v>2147-2653</v>
          </cell>
          <cell r="H19848">
            <v>20</v>
          </cell>
        </row>
        <row r="19849">
          <cell r="B19849" t="str">
            <v>Turk Pediatri Arsivi-Turkish Archives of Pediatrics</v>
          </cell>
          <cell r="C19849" t="str">
            <v>1306-0015</v>
          </cell>
          <cell r="D19849" t="str">
            <v>1308-6278</v>
          </cell>
          <cell r="E19849" t="str">
            <v>Turk Pediatri Arsivi</v>
          </cell>
          <cell r="F19849" t="str">
            <v>1306-0015</v>
          </cell>
          <cell r="G19849" t="str">
            <v/>
          </cell>
          <cell r="H19849">
            <v>40</v>
          </cell>
        </row>
        <row r="19850">
          <cell r="B19850" t="str">
            <v>Turk Psikiyatri Dergisi</v>
          </cell>
          <cell r="C19850" t="str">
            <v>1300-2163</v>
          </cell>
          <cell r="D19850" t="str">
            <v>1300-2163</v>
          </cell>
          <cell r="E19850" t="str">
            <v>Turk Psikyatri Dergisi</v>
          </cell>
          <cell r="F19850" t="str">
            <v>1300-2163</v>
          </cell>
          <cell r="G19850" t="str">
            <v/>
          </cell>
          <cell r="H19850">
            <v>20</v>
          </cell>
        </row>
        <row r="19851">
          <cell r="B19851" t="str">
            <v>TURK PSIKOLOJI DERGISI</v>
          </cell>
          <cell r="C19851" t="str">
            <v>1300-4433</v>
          </cell>
          <cell r="D19851" t="str">
            <v/>
          </cell>
          <cell r="E19851" t="str">
            <v>Turk Psikoloji Dergisi</v>
          </cell>
          <cell r="F19851" t="str">
            <v>1300-4433</v>
          </cell>
          <cell r="G19851" t="str">
            <v/>
          </cell>
          <cell r="H19851">
            <v>20</v>
          </cell>
        </row>
        <row r="19852">
          <cell r="B19852" t="str">
            <v>Turkderm-Turkish Archives of Dermatology and Venerology</v>
          </cell>
          <cell r="C19852" t="str">
            <v>1019-214X</v>
          </cell>
          <cell r="D19852" t="str">
            <v>1308-6294</v>
          </cell>
          <cell r="E19852" t="str">
            <v>Deri Hastaliklari ve Frengi Arsivi</v>
          </cell>
          <cell r="F19852" t="str">
            <v>1019-214X</v>
          </cell>
          <cell r="G19852" t="str">
            <v/>
          </cell>
          <cell r="H19852">
            <v>20</v>
          </cell>
        </row>
        <row r="19853">
          <cell r="B19853" t="str">
            <v>Turkic Languages</v>
          </cell>
          <cell r="C19853" t="str">
            <v>1431-4983</v>
          </cell>
          <cell r="D19853" t="str">
            <v>1431-4983</v>
          </cell>
          <cell r="E19853" t="str">
            <v/>
          </cell>
          <cell r="F19853" t="str">
            <v/>
          </cell>
          <cell r="G19853" t="str">
            <v/>
          </cell>
          <cell r="H19853">
            <v>40</v>
          </cell>
        </row>
        <row r="19854">
          <cell r="B19854" t="str">
            <v>Turkish Archives of Otorhinolaryngology-Turk Otorinolarengoloji Arsivi</v>
          </cell>
          <cell r="C19854" t="str">
            <v>2149-3987</v>
          </cell>
          <cell r="D19854" t="str">
            <v>2149-553X</v>
          </cell>
          <cell r="E19854" t="str">
            <v/>
          </cell>
          <cell r="F19854" t="str">
            <v/>
          </cell>
          <cell r="G19854" t="str">
            <v/>
          </cell>
          <cell r="H19854">
            <v>20</v>
          </cell>
        </row>
        <row r="19855">
          <cell r="B19855" t="str">
            <v>Turkish Historical Review</v>
          </cell>
          <cell r="C19855" t="str">
            <v>1877-5454</v>
          </cell>
          <cell r="D19855" t="str">
            <v>1877-5462</v>
          </cell>
          <cell r="E19855" t="str">
            <v>Turkish Historical Review</v>
          </cell>
          <cell r="F19855" t="str">
            <v>1877-5454</v>
          </cell>
          <cell r="G19855" t="str">
            <v>1877-5462</v>
          </cell>
          <cell r="H19855">
            <v>40</v>
          </cell>
        </row>
        <row r="19856">
          <cell r="B19856" t="str">
            <v>Turkish Journal of Agriculture and Forestry</v>
          </cell>
          <cell r="C19856" t="str">
            <v>1300-011X</v>
          </cell>
          <cell r="D19856" t="str">
            <v>1303-6173</v>
          </cell>
          <cell r="E19856" t="str">
            <v>Turk Tarim ve Ormancilik Dergisi/Turkish Journal of Agriculture and Forestry</v>
          </cell>
          <cell r="F19856" t="str">
            <v>1300-011X</v>
          </cell>
          <cell r="G19856" t="str">
            <v>1303-6173</v>
          </cell>
          <cell r="H19856">
            <v>100</v>
          </cell>
        </row>
        <row r="19857">
          <cell r="B19857" t="str">
            <v>Turkish Journal of Anaesthesiology and Reanimation</v>
          </cell>
          <cell r="C19857" t="str">
            <v>2149-0937</v>
          </cell>
          <cell r="D19857" t="str">
            <v>2149-276X</v>
          </cell>
          <cell r="E19857" t="str">
            <v/>
          </cell>
          <cell r="F19857" t="str">
            <v/>
          </cell>
          <cell r="G19857" t="str">
            <v/>
          </cell>
          <cell r="H19857">
            <v>20</v>
          </cell>
        </row>
        <row r="19858">
          <cell r="B19858" t="str">
            <v>Turkish Journal of Biochemistry-Turk Biyokimya Dergisi</v>
          </cell>
          <cell r="C19858" t="str">
            <v>0250-4685</v>
          </cell>
          <cell r="D19858" t="str">
            <v>1303-829X</v>
          </cell>
          <cell r="E19858" t="str">
            <v>Turkish Journal of Biochemistry</v>
          </cell>
          <cell r="F19858" t="str">
            <v>1303-829X</v>
          </cell>
          <cell r="G19858" t="str">
            <v/>
          </cell>
          <cell r="H19858">
            <v>20</v>
          </cell>
        </row>
        <row r="19859">
          <cell r="B19859" t="str">
            <v>TURKISH JOURNAL OF BIOLOGY</v>
          </cell>
          <cell r="C19859" t="str">
            <v>1300-0152</v>
          </cell>
          <cell r="D19859" t="str">
            <v>1303-6092</v>
          </cell>
          <cell r="E19859" t="str">
            <v>Turkish Journal of Biology</v>
          </cell>
          <cell r="F19859" t="str">
            <v>1300-0152</v>
          </cell>
          <cell r="G19859" t="str">
            <v/>
          </cell>
          <cell r="H19859">
            <v>40</v>
          </cell>
        </row>
        <row r="19860">
          <cell r="B19860" t="str">
            <v>TURKISH JOURNAL OF BOTANY</v>
          </cell>
          <cell r="C19860" t="str">
            <v>1300-008X</v>
          </cell>
          <cell r="D19860" t="str">
            <v>1303-6106</v>
          </cell>
          <cell r="E19860" t="str">
            <v>Doga, Turkish Journal of Botany</v>
          </cell>
          <cell r="F19860" t="str">
            <v>1300-008X</v>
          </cell>
          <cell r="G19860" t="str">
            <v>1303-6106</v>
          </cell>
          <cell r="H19860">
            <v>40</v>
          </cell>
        </row>
        <row r="19861">
          <cell r="B19861" t="str">
            <v>Turkish Journal of Business Ethics</v>
          </cell>
          <cell r="C19861" t="str">
            <v>1308-4070</v>
          </cell>
          <cell r="D19861" t="str">
            <v>2149-8148</v>
          </cell>
          <cell r="E19861" t="str">
            <v/>
          </cell>
          <cell r="F19861" t="str">
            <v/>
          </cell>
          <cell r="G19861" t="str">
            <v/>
          </cell>
          <cell r="H19861">
            <v>20</v>
          </cell>
        </row>
        <row r="19862">
          <cell r="B19862" t="str">
            <v>TURKISH JOURNAL OF CHEMISTRY</v>
          </cell>
          <cell r="C19862" t="str">
            <v>1300-0527</v>
          </cell>
          <cell r="D19862" t="str">
            <v>1300-0527</v>
          </cell>
          <cell r="E19862" t="str">
            <v>Turkish Journal of Chemistry</v>
          </cell>
          <cell r="F19862" t="str">
            <v>1300-0527</v>
          </cell>
          <cell r="G19862" t="str">
            <v>1303-6130</v>
          </cell>
          <cell r="H19862">
            <v>40</v>
          </cell>
        </row>
        <row r="19863">
          <cell r="B19863" t="str">
            <v>TURKISH JOURNAL OF EARTH SCIENCES</v>
          </cell>
          <cell r="C19863" t="str">
            <v>1300-0985</v>
          </cell>
          <cell r="D19863" t="str">
            <v>1300-0985</v>
          </cell>
          <cell r="E19863" t="str">
            <v>Turkish Journal of Earth Sciences</v>
          </cell>
          <cell r="F19863" t="str">
            <v>1300-0985</v>
          </cell>
          <cell r="G19863" t="str">
            <v/>
          </cell>
          <cell r="H19863">
            <v>40</v>
          </cell>
        </row>
        <row r="19864">
          <cell r="B19864" t="str">
            <v>Turkish Journal of Education</v>
          </cell>
          <cell r="C19864" t="str">
            <v>2147-2858</v>
          </cell>
          <cell r="D19864" t="str">
            <v>2147-2858</v>
          </cell>
          <cell r="E19864" t="str">
            <v/>
          </cell>
          <cell r="F19864" t="str">
            <v/>
          </cell>
          <cell r="G19864" t="str">
            <v/>
          </cell>
          <cell r="H19864">
            <v>20</v>
          </cell>
        </row>
        <row r="19865">
          <cell r="B19865" t="str">
            <v>Turkish Journal of Electrical Engineering and Computer Sciences</v>
          </cell>
          <cell r="C19865" t="str">
            <v>1300-0632</v>
          </cell>
          <cell r="D19865" t="str">
            <v>1303-6203</v>
          </cell>
          <cell r="E19865" t="str">
            <v>Turkish Journal of Electrical Engineering and Computer Sciences</v>
          </cell>
          <cell r="F19865" t="str">
            <v>1300-0632</v>
          </cell>
          <cell r="G19865" t="str">
            <v>1303-6203</v>
          </cell>
          <cell r="H19865">
            <v>40</v>
          </cell>
        </row>
        <row r="19866">
          <cell r="B19866" t="str">
            <v>Turkish Journal of Emergency Medicine</v>
          </cell>
          <cell r="C19866" t="str">
            <v>2452-2473</v>
          </cell>
          <cell r="D19866" t="str">
            <v>2452-2473</v>
          </cell>
          <cell r="E19866" t="str">
            <v>Turkish Journal of Emergency Medicine</v>
          </cell>
          <cell r="F19866" t="str">
            <v/>
          </cell>
          <cell r="G19866" t="str">
            <v>2452-2473</v>
          </cell>
          <cell r="H19866">
            <v>20</v>
          </cell>
        </row>
        <row r="19867">
          <cell r="B19867" t="str">
            <v>Turkish Journal of Endocrinology and Metabolism</v>
          </cell>
          <cell r="C19867" t="str">
            <v>1301-2193</v>
          </cell>
          <cell r="D19867" t="str">
            <v>1301-2193</v>
          </cell>
          <cell r="E19867" t="str">
            <v>Turkish Journal of Endocrinology and Metabolism</v>
          </cell>
          <cell r="F19867" t="str">
            <v>1301-2193</v>
          </cell>
          <cell r="G19867" t="str">
            <v/>
          </cell>
          <cell r="H19867">
            <v>20</v>
          </cell>
        </row>
        <row r="19868">
          <cell r="B19868" t="str">
            <v>Turkish Journal of Field Crops</v>
          </cell>
          <cell r="C19868" t="str">
            <v>1301-1111</v>
          </cell>
          <cell r="D19868" t="str">
            <v>1301-1111</v>
          </cell>
          <cell r="E19868" t="str">
            <v>Turkish Journal of Field Crops</v>
          </cell>
          <cell r="F19868" t="str">
            <v>1301-1111</v>
          </cell>
          <cell r="G19868" t="str">
            <v/>
          </cell>
          <cell r="H19868">
            <v>40</v>
          </cell>
        </row>
        <row r="19869">
          <cell r="B19869" t="str">
            <v>Turkish Journal of Fisheries and Aquatic Sciences</v>
          </cell>
          <cell r="C19869" t="str">
            <v>1303-2712</v>
          </cell>
          <cell r="D19869" t="str">
            <v/>
          </cell>
          <cell r="E19869" t="str">
            <v>Turkish Journal of Fisheries and Aquatic Sciences</v>
          </cell>
          <cell r="F19869" t="str">
            <v>1303-2712</v>
          </cell>
          <cell r="G19869" t="str">
            <v/>
          </cell>
          <cell r="H19869">
            <v>40</v>
          </cell>
        </row>
        <row r="19870">
          <cell r="B19870" t="str">
            <v>Turkish Journal of Gastroenterology</v>
          </cell>
          <cell r="C19870" t="str">
            <v>1300-4948</v>
          </cell>
          <cell r="D19870" t="str">
            <v>2148-5607</v>
          </cell>
          <cell r="E19870" t="str">
            <v>Turkish Journal of Gastroenterology</v>
          </cell>
          <cell r="F19870" t="str">
            <v>1300-4948</v>
          </cell>
          <cell r="G19870" t="str">
            <v/>
          </cell>
          <cell r="H19870">
            <v>40</v>
          </cell>
        </row>
        <row r="19871">
          <cell r="B19871" t="str">
            <v>Turkish Journal of Geriatrics-Turk Geriatri Dergisi</v>
          </cell>
          <cell r="C19871" t="str">
            <v>1304-2947</v>
          </cell>
          <cell r="D19871" t="str">
            <v>1307-9948</v>
          </cell>
          <cell r="E19871" t="str">
            <v>Turk Geriatri Dergisi</v>
          </cell>
          <cell r="F19871" t="str">
            <v>1304-2947</v>
          </cell>
          <cell r="G19871" t="str">
            <v/>
          </cell>
          <cell r="H19871">
            <v>20</v>
          </cell>
        </row>
        <row r="19872">
          <cell r="B19872" t="str">
            <v>Turkish Journal of Hematology</v>
          </cell>
          <cell r="C19872" t="str">
            <v>1300-7777</v>
          </cell>
          <cell r="D19872" t="str">
            <v>1308-5263</v>
          </cell>
          <cell r="E19872" t="str">
            <v>Turkish Journal of Haematology</v>
          </cell>
          <cell r="F19872" t="str">
            <v>1300-7777</v>
          </cell>
          <cell r="G19872" t="str">
            <v>1308-5263</v>
          </cell>
          <cell r="H19872">
            <v>20</v>
          </cell>
        </row>
        <row r="19873">
          <cell r="B19873" t="str">
            <v>Turkish Journal of History-Tarih Dergisi</v>
          </cell>
          <cell r="C19873" t="str">
            <v>1015-1818</v>
          </cell>
          <cell r="D19873" t="str">
            <v>1015-1818</v>
          </cell>
          <cell r="E19873" t="str">
            <v/>
          </cell>
          <cell r="F19873" t="str">
            <v/>
          </cell>
          <cell r="G19873" t="str">
            <v/>
          </cell>
          <cell r="H19873">
            <v>20</v>
          </cell>
        </row>
        <row r="19874">
          <cell r="B19874" t="str">
            <v>Turkish Journal of Immunology</v>
          </cell>
          <cell r="C19874" t="str">
            <v>1301-109X</v>
          </cell>
          <cell r="D19874" t="str">
            <v>2147-8325</v>
          </cell>
          <cell r="E19874" t="str">
            <v>Turkish Journal of Immunology</v>
          </cell>
          <cell r="F19874" t="str">
            <v>1301-109X</v>
          </cell>
          <cell r="G19874" t="str">
            <v/>
          </cell>
          <cell r="H19874">
            <v>20</v>
          </cell>
        </row>
        <row r="19875">
          <cell r="B19875" t="str">
            <v>Turkish Journal of Intensive Care-Turk Yogun Bakim Dergisi</v>
          </cell>
          <cell r="C19875" t="str">
            <v>2602-2974</v>
          </cell>
          <cell r="D19875" t="str">
            <v>2602-2974</v>
          </cell>
          <cell r="E19875" t="str">
            <v/>
          </cell>
          <cell r="F19875" t="str">
            <v/>
          </cell>
          <cell r="G19875" t="str">
            <v/>
          </cell>
          <cell r="H19875">
            <v>20</v>
          </cell>
        </row>
        <row r="19876">
          <cell r="B19876" t="str">
            <v>Turkish Journal of Islamic Economics-TUJISE</v>
          </cell>
          <cell r="C19876" t="str">
            <v>2587-2303</v>
          </cell>
          <cell r="D19876" t="str">
            <v>2587-232X</v>
          </cell>
          <cell r="E19876" t="str">
            <v/>
          </cell>
          <cell r="F19876" t="str">
            <v/>
          </cell>
          <cell r="G19876" t="str">
            <v/>
          </cell>
          <cell r="H19876">
            <v>20</v>
          </cell>
        </row>
        <row r="19877">
          <cell r="B19877" t="str">
            <v>Turkish Journal of Mathematics</v>
          </cell>
          <cell r="C19877" t="str">
            <v>1300-0098</v>
          </cell>
          <cell r="D19877" t="str">
            <v>1303-6149</v>
          </cell>
          <cell r="E19877" t="str">
            <v>Turkish Journal of Mathematics</v>
          </cell>
          <cell r="F19877" t="str">
            <v>1300-0098</v>
          </cell>
          <cell r="G19877" t="str">
            <v/>
          </cell>
          <cell r="H19877">
            <v>40</v>
          </cell>
        </row>
        <row r="19878">
          <cell r="B19878" t="str">
            <v>Turkish Journal Of Medical Sciences</v>
          </cell>
          <cell r="C19878" t="str">
            <v>1300-0144</v>
          </cell>
          <cell r="D19878" t="str">
            <v>1303-6165</v>
          </cell>
          <cell r="E19878" t="str">
            <v>Turkish Journal of Medical Sciences</v>
          </cell>
          <cell r="F19878" t="str">
            <v>1300-0144</v>
          </cell>
          <cell r="G19878" t="str">
            <v>1303-6165</v>
          </cell>
          <cell r="H19878">
            <v>40</v>
          </cell>
        </row>
        <row r="19879">
          <cell r="B19879" t="str">
            <v>Turkish Journal of Neurology</v>
          </cell>
          <cell r="C19879" t="str">
            <v>1301-062X</v>
          </cell>
          <cell r="D19879" t="str">
            <v>1309-2545</v>
          </cell>
          <cell r="E19879" t="str">
            <v>Turk Noroloji Dergisi</v>
          </cell>
          <cell r="F19879" t="str">
            <v>1301-062X</v>
          </cell>
          <cell r="G19879" t="str">
            <v/>
          </cell>
          <cell r="H19879">
            <v>20</v>
          </cell>
        </row>
        <row r="19880">
          <cell r="B19880" t="str">
            <v>Turkish Journal of Obstetrics and Gynecology</v>
          </cell>
          <cell r="C19880" t="str">
            <v>2149-9322</v>
          </cell>
          <cell r="D19880" t="str">
            <v>2149-9330</v>
          </cell>
          <cell r="E19880" t="str">
            <v/>
          </cell>
          <cell r="F19880" t="str">
            <v/>
          </cell>
          <cell r="G19880" t="str">
            <v/>
          </cell>
          <cell r="H19880">
            <v>20</v>
          </cell>
        </row>
        <row r="19881">
          <cell r="B19881" t="str">
            <v>Turkish Journal of Orthodontics</v>
          </cell>
          <cell r="C19881" t="str">
            <v>2528-9659</v>
          </cell>
          <cell r="D19881" t="str">
            <v>2148-9505</v>
          </cell>
          <cell r="E19881" t="str">
            <v>Turkish Journal of Orthodontics</v>
          </cell>
          <cell r="F19881" t="str">
            <v>2528-9659</v>
          </cell>
          <cell r="G19881" t="str">
            <v>2148-9505</v>
          </cell>
          <cell r="H19881">
            <v>20</v>
          </cell>
        </row>
        <row r="19882">
          <cell r="B19882" t="str">
            <v>Turkish Journal of Pathology</v>
          </cell>
          <cell r="C19882" t="str">
            <v>1018-5615</v>
          </cell>
          <cell r="D19882" t="str">
            <v>1309-5730</v>
          </cell>
          <cell r="E19882" t="str">
            <v>Turk Patoloji Dergisi</v>
          </cell>
          <cell r="F19882" t="str">
            <v>1018-5615</v>
          </cell>
          <cell r="G19882" t="str">
            <v>1309-5730</v>
          </cell>
          <cell r="H19882">
            <v>40</v>
          </cell>
        </row>
        <row r="19883">
          <cell r="B19883" t="str">
            <v>TURKISH JOURNAL OF PEDIATRICS</v>
          </cell>
          <cell r="C19883" t="str">
            <v>0041-4301</v>
          </cell>
          <cell r="D19883" t="str">
            <v>0041-4301</v>
          </cell>
          <cell r="E19883" t="str">
            <v>Turkish Journal of Pediatrics</v>
          </cell>
          <cell r="F19883" t="str">
            <v>0041-4301</v>
          </cell>
          <cell r="G19883" t="str">
            <v/>
          </cell>
          <cell r="H19883">
            <v>40</v>
          </cell>
        </row>
        <row r="19884">
          <cell r="B19884" t="str">
            <v>Turkish Journal of Pharmaceutical Sciences</v>
          </cell>
          <cell r="C19884" t="str">
            <v>1304-530X</v>
          </cell>
          <cell r="D19884" t="str">
            <v>1304-530X</v>
          </cell>
          <cell r="E19884" t="str">
            <v>Turkish Journal of Pharmaceutical Sciences</v>
          </cell>
          <cell r="F19884" t="str">
            <v>1304-530X</v>
          </cell>
          <cell r="G19884" t="str">
            <v/>
          </cell>
          <cell r="H19884">
            <v>20</v>
          </cell>
        </row>
        <row r="19885">
          <cell r="B19885" t="str">
            <v>Turkish Journal of Physical Medicine and Rehabilitation</v>
          </cell>
          <cell r="C19885" t="str">
            <v>2587-0823</v>
          </cell>
          <cell r="D19885" t="str">
            <v/>
          </cell>
          <cell r="E19885" t="str">
            <v/>
          </cell>
          <cell r="F19885" t="str">
            <v/>
          </cell>
          <cell r="G19885" t="str">
            <v/>
          </cell>
          <cell r="H19885">
            <v>20</v>
          </cell>
        </row>
        <row r="19886">
          <cell r="B19886" t="str">
            <v>Turkish Journal of Physics</v>
          </cell>
          <cell r="C19886" t="str">
            <v>1300-0101</v>
          </cell>
          <cell r="D19886" t="str">
            <v>1303-6122</v>
          </cell>
          <cell r="E19886" t="str">
            <v>Turkish Journal of Physics</v>
          </cell>
          <cell r="F19886" t="str">
            <v>1300-0101</v>
          </cell>
          <cell r="G19886" t="str">
            <v>1303-6122</v>
          </cell>
          <cell r="H19886">
            <v>20</v>
          </cell>
        </row>
        <row r="19887">
          <cell r="B19887" t="str">
            <v>Turkish Journal of Physiotherapy Rehabilitation-Fizyoterapi Rehabilitasyon</v>
          </cell>
          <cell r="C19887" t="str">
            <v>1300-8757</v>
          </cell>
          <cell r="D19887" t="str">
            <v>2148-0109</v>
          </cell>
          <cell r="E19887" t="str">
            <v>Fizyoterapi Rehabilitasyon</v>
          </cell>
          <cell r="F19887" t="str">
            <v>1300-8757</v>
          </cell>
          <cell r="G19887" t="str">
            <v/>
          </cell>
          <cell r="H19887">
            <v>20</v>
          </cell>
        </row>
        <row r="19888">
          <cell r="B19888" t="str">
            <v>Turkish Journal of Plastic Surgery</v>
          </cell>
          <cell r="C19888" t="str">
            <v>2528-8644</v>
          </cell>
          <cell r="D19888" t="str">
            <v>2528-8644</v>
          </cell>
          <cell r="E19888" t="str">
            <v/>
          </cell>
          <cell r="F19888" t="str">
            <v/>
          </cell>
          <cell r="G19888" t="str">
            <v/>
          </cell>
          <cell r="H19888">
            <v>20</v>
          </cell>
        </row>
        <row r="19889">
          <cell r="B19889" t="str">
            <v>Turkish Journal of Sociology-Sosyoloji Dergisi</v>
          </cell>
          <cell r="C19889" t="str">
            <v>1304-2998</v>
          </cell>
          <cell r="D19889" t="str">
            <v>2148-9165</v>
          </cell>
          <cell r="E19889" t="str">
            <v/>
          </cell>
          <cell r="F19889" t="str">
            <v/>
          </cell>
          <cell r="G19889" t="str">
            <v/>
          </cell>
          <cell r="H19889">
            <v>20</v>
          </cell>
        </row>
        <row r="19890">
          <cell r="B19890" t="str">
            <v>Turkish Journal of Surgery</v>
          </cell>
          <cell r="C19890" t="str">
            <v>2564-6850</v>
          </cell>
          <cell r="D19890" t="str">
            <v>2564-7032</v>
          </cell>
          <cell r="E19890" t="str">
            <v>Turkish Journal of Surgery</v>
          </cell>
          <cell r="F19890" t="str">
            <v>1300-0705</v>
          </cell>
          <cell r="G19890" t="str">
            <v/>
          </cell>
          <cell r="H19890">
            <v>40</v>
          </cell>
        </row>
        <row r="19891">
          <cell r="B19891" t="str">
            <v>Turkish Journal of Urology</v>
          </cell>
          <cell r="C19891" t="str">
            <v>2149-3235</v>
          </cell>
          <cell r="D19891" t="str">
            <v>2149-3057</v>
          </cell>
          <cell r="E19891" t="str">
            <v>Turkish Journal of Urology</v>
          </cell>
          <cell r="F19891" t="str">
            <v>2149-3235</v>
          </cell>
          <cell r="G19891" t="str">
            <v>2149-3057</v>
          </cell>
          <cell r="H19891">
            <v>20</v>
          </cell>
        </row>
        <row r="19892">
          <cell r="B19892" t="str">
            <v>TURKISH JOURNAL OF VETERINARY &amp; ANIMAL SCIENCES</v>
          </cell>
          <cell r="C19892" t="str">
            <v>1300-0128</v>
          </cell>
          <cell r="D19892" t="str">
            <v>1300-0128</v>
          </cell>
          <cell r="E19892" t="str">
            <v>Turkish Journal of Veterinary and Animal Sciences</v>
          </cell>
          <cell r="F19892" t="str">
            <v>1300-0128</v>
          </cell>
          <cell r="G19892" t="str">
            <v>1303-6181</v>
          </cell>
          <cell r="H19892">
            <v>40</v>
          </cell>
        </row>
        <row r="19893">
          <cell r="B19893" t="str">
            <v>TURKISH JOURNAL OF ZOOLOGY</v>
          </cell>
          <cell r="C19893" t="str">
            <v>1300-0179</v>
          </cell>
          <cell r="D19893" t="str">
            <v>1303-6114</v>
          </cell>
          <cell r="E19893" t="str">
            <v>Turkish Journal of Zoology</v>
          </cell>
          <cell r="F19893" t="str">
            <v>1300-0179</v>
          </cell>
          <cell r="G19893" t="str">
            <v>1303-6114</v>
          </cell>
          <cell r="H19893">
            <v>40</v>
          </cell>
        </row>
        <row r="19894">
          <cell r="B19894" t="str">
            <v>Turkish Librarianship</v>
          </cell>
          <cell r="C19894" t="str">
            <v>1300-0039</v>
          </cell>
          <cell r="D19894" t="str">
            <v>2147-9682</v>
          </cell>
          <cell r="E19894" t="str">
            <v/>
          </cell>
          <cell r="F19894" t="str">
            <v/>
          </cell>
          <cell r="G19894" t="str">
            <v/>
          </cell>
          <cell r="H19894">
            <v>20</v>
          </cell>
        </row>
        <row r="19895">
          <cell r="B19895" t="str">
            <v>Turkish Nephrology Dialysis and Transplantation Journal</v>
          </cell>
          <cell r="C19895" t="str">
            <v>1300-7718</v>
          </cell>
          <cell r="D19895" t="str">
            <v>1300-7718</v>
          </cell>
          <cell r="E19895" t="str">
            <v>Turkish Nephrology, Dialysis and Transplantation Journal</v>
          </cell>
          <cell r="F19895" t="str">
            <v>1300-7718</v>
          </cell>
          <cell r="G19895" t="str">
            <v/>
          </cell>
          <cell r="H19895">
            <v>20</v>
          </cell>
        </row>
        <row r="19896">
          <cell r="B19896" t="str">
            <v>Turkish Neurosurgery</v>
          </cell>
          <cell r="C19896" t="str">
            <v>1019-5149</v>
          </cell>
          <cell r="D19896" t="str">
            <v>1019-5149</v>
          </cell>
          <cell r="E19896" t="str">
            <v>Turkish Neurosurgery</v>
          </cell>
          <cell r="F19896" t="str">
            <v>1019-5149</v>
          </cell>
          <cell r="G19896" t="str">
            <v/>
          </cell>
          <cell r="H19896">
            <v>40</v>
          </cell>
        </row>
        <row r="19897">
          <cell r="B19897" t="str">
            <v>Turkish Online Journal of Design Art and Communication</v>
          </cell>
          <cell r="C19897" t="str">
            <v>2146-5193</v>
          </cell>
          <cell r="D19897" t="str">
            <v>2146-5193</v>
          </cell>
          <cell r="E19897" t="str">
            <v/>
          </cell>
          <cell r="F19897" t="str">
            <v/>
          </cell>
          <cell r="G19897" t="str">
            <v/>
          </cell>
          <cell r="H19897">
            <v>40</v>
          </cell>
        </row>
        <row r="19898">
          <cell r="B19898" t="str">
            <v>Turkish Online Journal of Distance Education</v>
          </cell>
          <cell r="C19898" t="str">
            <v>1302-6488</v>
          </cell>
          <cell r="D19898" t="str">
            <v>1302-6488</v>
          </cell>
          <cell r="E19898" t="str">
            <v>Turkish Online Journal of Distance Education</v>
          </cell>
          <cell r="F19898" t="str">
            <v>1302-6488</v>
          </cell>
          <cell r="G19898" t="str">
            <v/>
          </cell>
          <cell r="H19898">
            <v>40</v>
          </cell>
        </row>
        <row r="19899">
          <cell r="B19899" t="str">
            <v>Turkish Policy Quarterly</v>
          </cell>
          <cell r="C19899" t="str">
            <v>1303-5754</v>
          </cell>
          <cell r="D19899" t="str">
            <v>1303-5754</v>
          </cell>
          <cell r="E19899" t="str">
            <v/>
          </cell>
          <cell r="F19899" t="str">
            <v/>
          </cell>
          <cell r="G19899" t="str">
            <v/>
          </cell>
          <cell r="H19899">
            <v>20</v>
          </cell>
        </row>
        <row r="19900">
          <cell r="B19900" t="str">
            <v>Turkish Studies</v>
          </cell>
          <cell r="C19900" t="str">
            <v>1468-3849</v>
          </cell>
          <cell r="D19900" t="str">
            <v>1743-9663</v>
          </cell>
          <cell r="E19900" t="str">
            <v>Turkish Studies</v>
          </cell>
          <cell r="F19900" t="str">
            <v>1468-3849</v>
          </cell>
          <cell r="G19900" t="str">
            <v/>
          </cell>
          <cell r="H19900">
            <v>70</v>
          </cell>
        </row>
        <row r="19901">
          <cell r="B19901" t="str">
            <v>Turkish Thoracic Journal</v>
          </cell>
          <cell r="C19901" t="str">
            <v>1302-7808</v>
          </cell>
          <cell r="D19901" t="str">
            <v>1308-5387</v>
          </cell>
          <cell r="E19901" t="str">
            <v>Turk Toraks Dergisi</v>
          </cell>
          <cell r="F19901" t="str">
            <v>1302-7808</v>
          </cell>
          <cell r="G19901" t="str">
            <v>1308-5387</v>
          </cell>
          <cell r="H19901">
            <v>20</v>
          </cell>
        </row>
        <row r="19902">
          <cell r="B19902" t="str">
            <v>Turkiyat Arastirmalari Dergisi-Journal of Studies in Turkology</v>
          </cell>
          <cell r="C19902" t="str">
            <v>1300-5766</v>
          </cell>
          <cell r="D19902" t="str">
            <v>1300-5766</v>
          </cell>
          <cell r="E19902" t="str">
            <v/>
          </cell>
          <cell r="F19902" t="str">
            <v/>
          </cell>
          <cell r="G19902" t="str">
            <v/>
          </cell>
          <cell r="H19902">
            <v>20</v>
          </cell>
        </row>
        <row r="19903">
          <cell r="B19903" t="str">
            <v>TURKIYE ENTOMOLOJI DERGISI-TURKISH JOURNAL OF ENTOMOLOGY</v>
          </cell>
          <cell r="C19903" t="str">
            <v>1010-6960</v>
          </cell>
          <cell r="D19903" t="str">
            <v/>
          </cell>
          <cell r="E19903" t="str">
            <v>Turkiye Entomoloji Dergisi</v>
          </cell>
          <cell r="F19903" t="str">
            <v>1010-6960</v>
          </cell>
          <cell r="G19903" t="str">
            <v/>
          </cell>
          <cell r="H19903">
            <v>40</v>
          </cell>
        </row>
        <row r="19904">
          <cell r="B19904" t="str">
            <v>Turkiye Jeoloji Bulteni-Geological Bulletin of Turkey</v>
          </cell>
          <cell r="C19904" t="str">
            <v>1016-9164</v>
          </cell>
          <cell r="D19904" t="str">
            <v>1016-9164</v>
          </cell>
          <cell r="E19904" t="str">
            <v/>
          </cell>
          <cell r="F19904" t="str">
            <v/>
          </cell>
          <cell r="G19904" t="str">
            <v/>
          </cell>
          <cell r="H19904">
            <v>20</v>
          </cell>
        </row>
        <row r="19905">
          <cell r="B19905" t="str">
            <v>Tusculum-Casopis Za Solinske Teme</v>
          </cell>
          <cell r="C19905" t="str">
            <v>1846-9469</v>
          </cell>
          <cell r="D19905" t="str">
            <v>1846-9469</v>
          </cell>
          <cell r="E19905" t="str">
            <v/>
          </cell>
          <cell r="F19905" t="str">
            <v/>
          </cell>
          <cell r="G19905" t="str">
            <v/>
          </cell>
          <cell r="H19905">
            <v>40</v>
          </cell>
        </row>
        <row r="19906">
          <cell r="B19906" t="str">
            <v>Twentieth Century British History</v>
          </cell>
          <cell r="C19906" t="str">
            <v>0955-2359</v>
          </cell>
          <cell r="D19906" t="str">
            <v>1477-4674</v>
          </cell>
          <cell r="E19906" t="str">
            <v>Twentieth Century British History</v>
          </cell>
          <cell r="F19906" t="str">
            <v>0955-2359</v>
          </cell>
          <cell r="G19906" t="str">
            <v>1477-4674</v>
          </cell>
          <cell r="H19906">
            <v>140</v>
          </cell>
        </row>
        <row r="19907">
          <cell r="B19907" t="str">
            <v>TWENTIETH CENTURY LITERATURE</v>
          </cell>
          <cell r="C19907" t="str">
            <v>0041-462X</v>
          </cell>
          <cell r="D19907" t="str">
            <v>2325-8101</v>
          </cell>
          <cell r="E19907" t="str">
            <v>Twentieth Century Literature</v>
          </cell>
          <cell r="F19907" t="str">
            <v>0041-462X</v>
          </cell>
          <cell r="G19907" t="str">
            <v/>
          </cell>
          <cell r="H19907">
            <v>140</v>
          </cell>
        </row>
        <row r="19908">
          <cell r="B19908" t="str">
            <v>Twentieth-Century China</v>
          </cell>
          <cell r="C19908" t="str">
            <v>1521-5385</v>
          </cell>
          <cell r="D19908" t="str">
            <v>1940-5065</v>
          </cell>
          <cell r="E19908" t="str">
            <v>Twentieth-Century China</v>
          </cell>
          <cell r="F19908" t="str">
            <v>1521-5385</v>
          </cell>
          <cell r="G19908" t="str">
            <v>1940-5065</v>
          </cell>
          <cell r="H19908">
            <v>40</v>
          </cell>
        </row>
        <row r="19909">
          <cell r="B19909" t="str">
            <v>Twentieth-Century Music</v>
          </cell>
          <cell r="C19909" t="str">
            <v>1478-5722</v>
          </cell>
          <cell r="D19909" t="str">
            <v>1478-5730</v>
          </cell>
          <cell r="E19909" t="str">
            <v>Twentieth-Century Music</v>
          </cell>
          <cell r="F19909" t="str">
            <v>1478-5722</v>
          </cell>
          <cell r="G19909" t="str">
            <v>1478-5730</v>
          </cell>
          <cell r="H19909">
            <v>200</v>
          </cell>
        </row>
        <row r="19910">
          <cell r="B19910" t="str">
            <v>Twin Research and Human Genetics</v>
          </cell>
          <cell r="C19910" t="str">
            <v>1832-4274</v>
          </cell>
          <cell r="D19910" t="str">
            <v>1839-2628</v>
          </cell>
          <cell r="E19910" t="str">
            <v>Twin Research and Human Genetics</v>
          </cell>
          <cell r="F19910" t="str">
            <v>1832-4274</v>
          </cell>
          <cell r="G19910" t="str">
            <v/>
          </cell>
          <cell r="H19910">
            <v>70</v>
          </cell>
        </row>
        <row r="19911">
          <cell r="B19911" t="str">
            <v>TWMS Journal of Applied and Engineering Mathematics</v>
          </cell>
          <cell r="C19911" t="str">
            <v>2146-1147</v>
          </cell>
          <cell r="D19911" t="str">
            <v>2146-1147</v>
          </cell>
          <cell r="E19911" t="str">
            <v>Turkish World Mathematical Society Journal of Applied and Engineering Mathematics</v>
          </cell>
          <cell r="F19911" t="str">
            <v>2146-1147</v>
          </cell>
          <cell r="G19911" t="str">
            <v>2587-1013</v>
          </cell>
          <cell r="H19911">
            <v>20</v>
          </cell>
        </row>
        <row r="19912">
          <cell r="B19912" t="str">
            <v>TWMS Journal of Pure and Applied Mathematics</v>
          </cell>
          <cell r="C19912" t="str">
            <v>2076-2585</v>
          </cell>
          <cell r="D19912" t="str">
            <v>2219-1259</v>
          </cell>
          <cell r="E19912" t="str">
            <v/>
          </cell>
          <cell r="F19912" t="str">
            <v/>
          </cell>
          <cell r="G19912" t="str">
            <v/>
          </cell>
          <cell r="H19912">
            <v>20</v>
          </cell>
        </row>
        <row r="19913">
          <cell r="B19913" t="str">
            <v>Tyche</v>
          </cell>
          <cell r="C19913" t="str">
            <v>1010-9161</v>
          </cell>
          <cell r="D19913" t="str">
            <v>2409-5540</v>
          </cell>
          <cell r="E19913" t="str">
            <v>Tyche</v>
          </cell>
          <cell r="F19913" t="str">
            <v>1010-9161</v>
          </cell>
          <cell r="G19913" t="str">
            <v/>
          </cell>
          <cell r="H19913">
            <v>70</v>
          </cell>
        </row>
        <row r="19914">
          <cell r="B19914" t="str">
            <v>Tydskrif Vir Die Suid-Afrikaanse Reg</v>
          </cell>
          <cell r="C19914" t="str">
            <v>0257-7747</v>
          </cell>
          <cell r="D19914" t="str">
            <v>1996-2207</v>
          </cell>
          <cell r="E19914" t="str">
            <v/>
          </cell>
          <cell r="F19914" t="str">
            <v/>
          </cell>
          <cell r="G19914" t="str">
            <v/>
          </cell>
          <cell r="H19914">
            <v>20</v>
          </cell>
        </row>
        <row r="19915">
          <cell r="B19915" t="str">
            <v>Tydskrif Vir Geesteswetenskappe</v>
          </cell>
          <cell r="C19915" t="str">
            <v>0041-4751</v>
          </cell>
          <cell r="D19915" t="str">
            <v/>
          </cell>
          <cell r="E19915" t="str">
            <v>Tydskrift vir Geesteswetenskappe</v>
          </cell>
          <cell r="F19915" t="str">
            <v>0041-4751</v>
          </cell>
          <cell r="G19915" t="str">
            <v/>
          </cell>
          <cell r="H19915">
            <v>70</v>
          </cell>
        </row>
        <row r="19916">
          <cell r="B19916" t="str">
            <v>Tydskrif vir letterkunde</v>
          </cell>
          <cell r="C19916" t="str">
            <v>0041-476X</v>
          </cell>
          <cell r="D19916" t="str">
            <v/>
          </cell>
          <cell r="E19916" t="str">
            <v>Tydskrif vir Letterkunde</v>
          </cell>
          <cell r="F19916" t="str">
            <v>0041-476X</v>
          </cell>
          <cell r="G19916" t="str">
            <v/>
          </cell>
          <cell r="H19916">
            <v>140</v>
          </cell>
        </row>
        <row r="19917">
          <cell r="B19917" t="str">
            <v>Tyndale Bulletin</v>
          </cell>
          <cell r="C19917" t="str">
            <v>0082-7118</v>
          </cell>
          <cell r="D19917" t="str">
            <v/>
          </cell>
          <cell r="E19917" t="str">
            <v>Tyndale Bulletin</v>
          </cell>
          <cell r="F19917" t="str">
            <v>0082-7118</v>
          </cell>
          <cell r="G19917" t="str">
            <v/>
          </cell>
          <cell r="H19917">
            <v>40</v>
          </cell>
        </row>
        <row r="19918">
          <cell r="B19918" t="str">
            <v>Tzintzun-Revista de Estudios Historicos</v>
          </cell>
          <cell r="C19918" t="str">
            <v>0188-2872</v>
          </cell>
          <cell r="D19918" t="str">
            <v>2007-963X</v>
          </cell>
          <cell r="E19918" t="str">
            <v>Tzintzun</v>
          </cell>
          <cell r="F19918" t="str">
            <v>1870-719X</v>
          </cell>
          <cell r="G19918" t="str">
            <v/>
          </cell>
          <cell r="H19918">
            <v>20</v>
          </cell>
        </row>
        <row r="19919">
          <cell r="B19919" t="str">
            <v>Tzu Chi Medical Journal</v>
          </cell>
          <cell r="C19919" t="str">
            <v>1016-3190</v>
          </cell>
          <cell r="D19919" t="str">
            <v>2223-8956</v>
          </cell>
          <cell r="E19919" t="str">
            <v>Tzu Chi Medical Journal</v>
          </cell>
          <cell r="F19919" t="str">
            <v>1016-3190</v>
          </cell>
          <cell r="G19919" t="str">
            <v/>
          </cell>
          <cell r="H19919">
            <v>20</v>
          </cell>
        </row>
        <row r="19920">
          <cell r="B19920" t="str">
            <v>Uchenye Zapiski Kazanskogo Universiteta-Seriya Estestvennye Nauki</v>
          </cell>
          <cell r="C19920" t="str">
            <v>2542-064X</v>
          </cell>
          <cell r="D19920" t="str">
            <v>2500-218X</v>
          </cell>
          <cell r="E19920" t="str">
            <v/>
          </cell>
          <cell r="F19920" t="str">
            <v/>
          </cell>
          <cell r="G19920" t="str">
            <v/>
          </cell>
          <cell r="H19920">
            <v>20</v>
          </cell>
        </row>
        <row r="19921">
          <cell r="B19921" t="str">
            <v>Uchenye Zapiski Kazanskogo Universiteta-Seriya Fiziko-Matematicheskie Nauki</v>
          </cell>
          <cell r="C19921" t="str">
            <v>2541-7746</v>
          </cell>
          <cell r="D19921" t="str">
            <v>2500-2198</v>
          </cell>
          <cell r="E19921" t="str">
            <v/>
          </cell>
          <cell r="F19921" t="str">
            <v/>
          </cell>
          <cell r="G19921" t="str">
            <v/>
          </cell>
          <cell r="H19921">
            <v>20</v>
          </cell>
        </row>
        <row r="19922">
          <cell r="B19922" t="str">
            <v>UCLA LAW REVIEW</v>
          </cell>
          <cell r="C19922" t="str">
            <v>0041-5650</v>
          </cell>
          <cell r="D19922" t="str">
            <v/>
          </cell>
          <cell r="E19922" t="str">
            <v>UCLA Law Review</v>
          </cell>
          <cell r="F19922" t="str">
            <v>0041-5650</v>
          </cell>
          <cell r="G19922" t="str">
            <v/>
          </cell>
          <cell r="H19922">
            <v>140</v>
          </cell>
        </row>
        <row r="19923">
          <cell r="B19923" t="str">
            <v>Ufa Mathematical Journal</v>
          </cell>
          <cell r="C19923" t="str">
            <v>2074-1863</v>
          </cell>
          <cell r="D19923" t="str">
            <v>2074-1871</v>
          </cell>
          <cell r="E19923" t="str">
            <v>Ufa Mathematical Journal</v>
          </cell>
          <cell r="F19923" t="str">
            <v/>
          </cell>
          <cell r="G19923" t="str">
            <v>2304-0122</v>
          </cell>
          <cell r="H19923">
            <v>40</v>
          </cell>
        </row>
        <row r="19924">
          <cell r="B19924" t="str">
            <v>UHOD-Uluslararasi Hematoloji-Onkoloji Dergisi</v>
          </cell>
          <cell r="C19924" t="str">
            <v>1306-133X</v>
          </cell>
          <cell r="D19924" t="str">
            <v>1306-133X</v>
          </cell>
          <cell r="E19924" t="str">
            <v>UHOD - Uluslararasi Hematoloji-Onkoloji Dergisi</v>
          </cell>
          <cell r="F19924" t="str">
            <v>1306-133X</v>
          </cell>
          <cell r="G19924" t="str">
            <v/>
          </cell>
          <cell r="H19924">
            <v>40</v>
          </cell>
        </row>
        <row r="19925">
          <cell r="B19925" t="str">
            <v>UIS Ingenierias</v>
          </cell>
          <cell r="C19925" t="str">
            <v>1657-4583</v>
          </cell>
          <cell r="D19925" t="str">
            <v>1657-4583</v>
          </cell>
          <cell r="E19925" t="str">
            <v/>
          </cell>
          <cell r="F19925" t="str">
            <v/>
          </cell>
          <cell r="G19925" t="str">
            <v/>
          </cell>
          <cell r="H19925">
            <v>20</v>
          </cell>
        </row>
        <row r="19926">
          <cell r="B19926" t="str">
            <v>Ukrainian Food Journal</v>
          </cell>
          <cell r="C19926" t="str">
            <v>2304-974X</v>
          </cell>
          <cell r="D19926" t="str">
            <v>2313-5891</v>
          </cell>
          <cell r="E19926" t="str">
            <v/>
          </cell>
          <cell r="F19926" t="str">
            <v/>
          </cell>
          <cell r="G19926" t="str">
            <v/>
          </cell>
          <cell r="H19926">
            <v>20</v>
          </cell>
        </row>
        <row r="19927">
          <cell r="B19927" t="str">
            <v>Ukrainian Journal of Ecology</v>
          </cell>
          <cell r="C19927" t="str">
            <v>2520-2138</v>
          </cell>
          <cell r="D19927" t="str">
            <v>2520-2138</v>
          </cell>
          <cell r="E19927" t="str">
            <v/>
          </cell>
          <cell r="F19927" t="str">
            <v/>
          </cell>
          <cell r="G19927" t="str">
            <v/>
          </cell>
          <cell r="H19927">
            <v>20</v>
          </cell>
        </row>
        <row r="19928">
          <cell r="B19928" t="str">
            <v>Ukrainian Journal of Physical Optics</v>
          </cell>
          <cell r="C19928" t="str">
            <v>1609-1833</v>
          </cell>
          <cell r="D19928" t="str">
            <v/>
          </cell>
          <cell r="E19928" t="str">
            <v>Ukrainian Journal of Physical Optics</v>
          </cell>
          <cell r="F19928" t="str">
            <v>1609-1833</v>
          </cell>
          <cell r="G19928" t="str">
            <v/>
          </cell>
          <cell r="H19928">
            <v>20</v>
          </cell>
        </row>
        <row r="19929">
          <cell r="B19929" t="str">
            <v>Ukrainian Journal of Physics</v>
          </cell>
          <cell r="C19929" t="str">
            <v>2071-0186</v>
          </cell>
          <cell r="D19929" t="str">
            <v>2071-0194</v>
          </cell>
          <cell r="E19929" t="str">
            <v>Ukrainian Journal of Physics</v>
          </cell>
          <cell r="F19929" t="str">
            <v>2071-0186</v>
          </cell>
          <cell r="G19929" t="str">
            <v>2071-0194</v>
          </cell>
          <cell r="H19929">
            <v>20</v>
          </cell>
        </row>
        <row r="19930">
          <cell r="B19930" t="str">
            <v>Ukrainian Mathematical Journal</v>
          </cell>
          <cell r="C19930" t="str">
            <v>0041-5995</v>
          </cell>
          <cell r="D19930" t="str">
            <v>1573-9376</v>
          </cell>
          <cell r="E19930" t="str">
            <v>Ukrainian Mathematical Journal</v>
          </cell>
          <cell r="F19930" t="str">
            <v>0041-5995</v>
          </cell>
          <cell r="G19930" t="str">
            <v/>
          </cell>
          <cell r="H19930">
            <v>40</v>
          </cell>
        </row>
        <row r="19931">
          <cell r="B19931" t="str">
            <v>ULTRAMICROSCOPY</v>
          </cell>
          <cell r="C19931" t="str">
            <v>0304-3991</v>
          </cell>
          <cell r="D19931" t="str">
            <v>1879-2723</v>
          </cell>
          <cell r="E19931" t="str">
            <v>Ultramicroscopy</v>
          </cell>
          <cell r="F19931" t="str">
            <v>0304-3991</v>
          </cell>
          <cell r="G19931" t="str">
            <v/>
          </cell>
          <cell r="H19931">
            <v>140</v>
          </cell>
        </row>
        <row r="19932">
          <cell r="B19932" t="str">
            <v>ULTRASCHALL IN DER MEDIZIN</v>
          </cell>
          <cell r="C19932" t="str">
            <v>0172-4614</v>
          </cell>
          <cell r="D19932" t="str">
            <v>1438-8782</v>
          </cell>
          <cell r="E19932" t="str">
            <v>Ultraschall in der Medizin</v>
          </cell>
          <cell r="F19932" t="str">
            <v>0172-4614</v>
          </cell>
          <cell r="G19932" t="str">
            <v>1438-8782</v>
          </cell>
          <cell r="H19932">
            <v>100</v>
          </cell>
        </row>
        <row r="19933">
          <cell r="B19933" t="str">
            <v>ULTRASONIC IMAGING</v>
          </cell>
          <cell r="C19933" t="str">
            <v>0161-7346</v>
          </cell>
          <cell r="D19933" t="str">
            <v>1096-0910</v>
          </cell>
          <cell r="E19933" t="str">
            <v>Ultrasonic Imaging</v>
          </cell>
          <cell r="F19933" t="str">
            <v>0161-7346</v>
          </cell>
          <cell r="G19933" t="str">
            <v>1096-0910</v>
          </cell>
          <cell r="H19933">
            <v>70</v>
          </cell>
        </row>
        <row r="19934">
          <cell r="B19934" t="str">
            <v>ULTRASONICS</v>
          </cell>
          <cell r="C19934" t="str">
            <v>0041-624X</v>
          </cell>
          <cell r="D19934" t="str">
            <v>1874-9968</v>
          </cell>
          <cell r="E19934" t="str">
            <v>Ultrasonics</v>
          </cell>
          <cell r="F19934" t="str">
            <v>0041-624X</v>
          </cell>
          <cell r="G19934" t="str">
            <v/>
          </cell>
          <cell r="H19934">
            <v>140</v>
          </cell>
        </row>
        <row r="19935">
          <cell r="B19935" t="str">
            <v>ULTRASONICS SONOCHEMISTRY</v>
          </cell>
          <cell r="C19935" t="str">
            <v>1350-4177</v>
          </cell>
          <cell r="D19935" t="str">
            <v>1873-2828</v>
          </cell>
          <cell r="E19935" t="str">
            <v>Ultrasonics Sonochemistry</v>
          </cell>
          <cell r="F19935" t="str">
            <v>1350-4177</v>
          </cell>
          <cell r="G19935" t="str">
            <v/>
          </cell>
          <cell r="H19935">
            <v>140</v>
          </cell>
        </row>
        <row r="19936">
          <cell r="B19936" t="str">
            <v>Ultrasonography</v>
          </cell>
          <cell r="C19936" t="str">
            <v>2288-5919</v>
          </cell>
          <cell r="D19936" t="str">
            <v>2288-5943</v>
          </cell>
          <cell r="E19936" t="str">
            <v>Ultrasonography</v>
          </cell>
          <cell r="F19936" t="str">
            <v>2288-5919</v>
          </cell>
          <cell r="G19936" t="str">
            <v>2288-5943</v>
          </cell>
          <cell r="H19936">
            <v>200</v>
          </cell>
        </row>
        <row r="19937">
          <cell r="B19937" t="str">
            <v>Ultrasound</v>
          </cell>
          <cell r="C19937" t="str">
            <v>1742-271X</v>
          </cell>
          <cell r="D19937" t="str">
            <v>1743-1344</v>
          </cell>
          <cell r="E19937" t="str">
            <v>Ultrasound</v>
          </cell>
          <cell r="F19937" t="str">
            <v>1742-271X</v>
          </cell>
          <cell r="G19937" t="str">
            <v/>
          </cell>
          <cell r="H19937">
            <v>40</v>
          </cell>
        </row>
        <row r="19938">
          <cell r="B19938" t="str">
            <v>ULTRASOUND IN MEDICINE AND BIOLOGY</v>
          </cell>
          <cell r="C19938" t="str">
            <v>0301-5629</v>
          </cell>
          <cell r="D19938" t="str">
            <v>1879-291X</v>
          </cell>
          <cell r="E19938" t="str">
            <v>Ultrasound in Medicine and Biology</v>
          </cell>
          <cell r="F19938" t="str">
            <v>0301-5629</v>
          </cell>
          <cell r="G19938" t="str">
            <v/>
          </cell>
          <cell r="H19938">
            <v>70</v>
          </cell>
        </row>
        <row r="19939">
          <cell r="B19939" t="str">
            <v>ULTRASOUND IN OBSTETRICS &amp; GYNECOLOGY</v>
          </cell>
          <cell r="C19939" t="str">
            <v>0960-7692</v>
          </cell>
          <cell r="D19939" t="str">
            <v>1469-0705</v>
          </cell>
          <cell r="E19939" t="str">
            <v>Ultrasound in Obstetrics and Gynecology</v>
          </cell>
          <cell r="F19939" t="str">
            <v>0960-7692</v>
          </cell>
          <cell r="G19939" t="str">
            <v>1469-0705</v>
          </cell>
          <cell r="H19939">
            <v>140</v>
          </cell>
        </row>
        <row r="19940">
          <cell r="B19940" t="str">
            <v>Ultrasound International Open</v>
          </cell>
          <cell r="C19940" t="str">
            <v>2509-596X</v>
          </cell>
          <cell r="D19940" t="str">
            <v>2199-7152</v>
          </cell>
          <cell r="E19940" t="str">
            <v/>
          </cell>
          <cell r="F19940" t="str">
            <v/>
          </cell>
          <cell r="G19940" t="str">
            <v/>
          </cell>
          <cell r="H19940">
            <v>20</v>
          </cell>
        </row>
        <row r="19941">
          <cell r="B19941" t="str">
            <v>Ultrasound Quarterly</v>
          </cell>
          <cell r="C19941" t="str">
            <v>0894-8771</v>
          </cell>
          <cell r="D19941" t="str">
            <v>1536-0253</v>
          </cell>
          <cell r="E19941" t="str">
            <v>Ultrasound Quarterly</v>
          </cell>
          <cell r="F19941" t="str">
            <v>0894-8771</v>
          </cell>
          <cell r="G19941" t="str">
            <v/>
          </cell>
          <cell r="H19941">
            <v>40</v>
          </cell>
        </row>
        <row r="19942">
          <cell r="B19942" t="str">
            <v>ULTRASTRUCTURAL PATHOLOGY</v>
          </cell>
          <cell r="C19942" t="str">
            <v>0191-3123</v>
          </cell>
          <cell r="D19942" t="str">
            <v>1521-0758</v>
          </cell>
          <cell r="E19942" t="str">
            <v>Ultrastructural Pathology</v>
          </cell>
          <cell r="F19942" t="str">
            <v>0191-3123</v>
          </cell>
          <cell r="G19942" t="str">
            <v>1521-0758</v>
          </cell>
          <cell r="H19942">
            <v>40</v>
          </cell>
        </row>
        <row r="19943">
          <cell r="B19943" t="str">
            <v>Ulusal Travma ve Acil Cerrahi Dergisi-Turkish Journal of Trauma &amp; Emergency Surgery</v>
          </cell>
          <cell r="C19943" t="str">
            <v>1306-696X</v>
          </cell>
          <cell r="D19943" t="str">
            <v/>
          </cell>
          <cell r="E19943" t="str">
            <v>Ulusal Travma ve Acil Cerrahi Dergisi</v>
          </cell>
          <cell r="F19943" t="str">
            <v>1306-696X</v>
          </cell>
          <cell r="G19943" t="str">
            <v/>
          </cell>
          <cell r="H19943">
            <v>40</v>
          </cell>
        </row>
        <row r="19944">
          <cell r="B19944" t="str">
            <v>Uluslararasi Iliskiler-International Relations</v>
          </cell>
          <cell r="C19944" t="str">
            <v>1304-7310</v>
          </cell>
          <cell r="D19944" t="str">
            <v/>
          </cell>
          <cell r="E19944" t="str">
            <v>Uluslararasi Iliskiler</v>
          </cell>
          <cell r="F19944" t="str">
            <v>1304-7310</v>
          </cell>
          <cell r="G19944" t="str">
            <v/>
          </cell>
          <cell r="H19944">
            <v>20</v>
          </cell>
        </row>
        <row r="19945">
          <cell r="B19945" t="str">
            <v>Umeni-Art</v>
          </cell>
          <cell r="C19945" t="str">
            <v>0049-5123</v>
          </cell>
          <cell r="D19945" t="str">
            <v/>
          </cell>
          <cell r="E19945" t="str">
            <v>Umeni</v>
          </cell>
          <cell r="F19945" t="str">
            <v>0049-5123</v>
          </cell>
          <cell r="G19945" t="str">
            <v/>
          </cell>
          <cell r="H19945">
            <v>70</v>
          </cell>
        </row>
        <row r="19946">
          <cell r="B19946" t="str">
            <v>Underground Space</v>
          </cell>
          <cell r="C19946" t="str">
            <v>2467-9674</v>
          </cell>
          <cell r="D19946" t="str">
            <v>2467-9674</v>
          </cell>
          <cell r="E19946" t="str">
            <v/>
          </cell>
          <cell r="F19946" t="str">
            <v/>
          </cell>
          <cell r="G19946" t="str">
            <v/>
          </cell>
          <cell r="H19946">
            <v>20</v>
          </cell>
        </row>
        <row r="19947">
          <cell r="B19947" t="str">
            <v>Undersea and Hyperbaric Medicine</v>
          </cell>
          <cell r="C19947" t="str">
            <v>1066-2936</v>
          </cell>
          <cell r="D19947" t="str">
            <v/>
          </cell>
          <cell r="E19947" t="str">
            <v>Undersea and Hyperbaric Medicine</v>
          </cell>
          <cell r="F19947" t="str">
            <v>1066-2936</v>
          </cell>
          <cell r="G19947" t="str">
            <v/>
          </cell>
          <cell r="H19947">
            <v>40</v>
          </cell>
        </row>
        <row r="19948">
          <cell r="B19948" t="str">
            <v>UNDERWATER TECHNOLOGY</v>
          </cell>
          <cell r="C19948" t="str">
            <v>1756-0543</v>
          </cell>
          <cell r="D19948" t="str">
            <v>1756-0551</v>
          </cell>
          <cell r="E19948" t="str">
            <v>Underwater Technology</v>
          </cell>
          <cell r="F19948" t="str">
            <v>0141-0814</v>
          </cell>
          <cell r="G19948" t="str">
            <v/>
          </cell>
          <cell r="H19948">
            <v>40</v>
          </cell>
        </row>
        <row r="19949">
          <cell r="B19949" t="str">
            <v>UNFALLCHIRURG</v>
          </cell>
          <cell r="C19949" t="str">
            <v>0177-5537</v>
          </cell>
          <cell r="D19949" t="str">
            <v>1433-044X</v>
          </cell>
          <cell r="E19949" t="str">
            <v>Der Unfallchirurg</v>
          </cell>
          <cell r="F19949" t="str">
            <v>0177-5537</v>
          </cell>
          <cell r="G19949" t="str">
            <v>1433-044X</v>
          </cell>
          <cell r="H19949">
            <v>40</v>
          </cell>
        </row>
        <row r="19950">
          <cell r="B19950" t="str">
            <v>Uniciencia</v>
          </cell>
          <cell r="C19950" t="str">
            <v>1011-0275</v>
          </cell>
          <cell r="D19950" t="str">
            <v>2215-3470</v>
          </cell>
          <cell r="E19950" t="str">
            <v/>
          </cell>
          <cell r="F19950" t="str">
            <v/>
          </cell>
          <cell r="G19950" t="str">
            <v/>
          </cell>
          <cell r="H19950">
            <v>20</v>
          </cell>
        </row>
        <row r="19951">
          <cell r="B19951" t="str">
            <v>Uniform Law Review</v>
          </cell>
          <cell r="C19951" t="str">
            <v>1124-3694</v>
          </cell>
          <cell r="D19951" t="str">
            <v>2050-9065</v>
          </cell>
          <cell r="E19951" t="str">
            <v/>
          </cell>
          <cell r="F19951" t="str">
            <v/>
          </cell>
          <cell r="G19951" t="str">
            <v/>
          </cell>
          <cell r="H19951">
            <v>40</v>
          </cell>
        </row>
        <row r="19952">
          <cell r="B19952" t="str">
            <v>Uni-pluriversidad</v>
          </cell>
          <cell r="C19952" t="str">
            <v>1657-4249</v>
          </cell>
          <cell r="D19952" t="str">
            <v>1657-4249</v>
          </cell>
          <cell r="E19952" t="str">
            <v/>
          </cell>
          <cell r="F19952" t="str">
            <v/>
          </cell>
          <cell r="G19952" t="str">
            <v/>
          </cell>
          <cell r="H19952">
            <v>20</v>
          </cell>
        </row>
        <row r="19953">
          <cell r="B19953" t="str">
            <v>United European Gastroenterology Journal</v>
          </cell>
          <cell r="C19953" t="str">
            <v>2050-6406</v>
          </cell>
          <cell r="D19953" t="str">
            <v>2050-6414</v>
          </cell>
          <cell r="E19953" t="str">
            <v>United European Gastroenterology Journal</v>
          </cell>
          <cell r="F19953" t="str">
            <v>2050-6406</v>
          </cell>
          <cell r="G19953" t="str">
            <v>2050-6414</v>
          </cell>
          <cell r="H19953">
            <v>100</v>
          </cell>
        </row>
        <row r="19954">
          <cell r="B19954" t="str">
            <v>Universa Medicina</v>
          </cell>
          <cell r="C19954" t="str">
            <v>1907-3062</v>
          </cell>
          <cell r="D19954" t="str">
            <v>2407-2230</v>
          </cell>
          <cell r="E19954" t="str">
            <v/>
          </cell>
          <cell r="F19954" t="str">
            <v/>
          </cell>
          <cell r="G19954" t="str">
            <v/>
          </cell>
          <cell r="H19954">
            <v>20</v>
          </cell>
        </row>
        <row r="19955">
          <cell r="B19955" t="str">
            <v>Universal Access in the Information Society</v>
          </cell>
          <cell r="C19955" t="str">
            <v>1615-5289</v>
          </cell>
          <cell r="D19955" t="str">
            <v>1615-5297</v>
          </cell>
          <cell r="E19955" t="str">
            <v>Universal Access in the Information Society</v>
          </cell>
          <cell r="F19955" t="str">
            <v>1615-5289</v>
          </cell>
          <cell r="G19955" t="str">
            <v>1615-5297</v>
          </cell>
          <cell r="H19955">
            <v>70</v>
          </cell>
        </row>
        <row r="19956">
          <cell r="B19956" t="str">
            <v>Universe</v>
          </cell>
          <cell r="C19956" t="str">
            <v>2218-1997</v>
          </cell>
          <cell r="D19956" t="str">
            <v>2218-1997</v>
          </cell>
          <cell r="E19956" t="str">
            <v/>
          </cell>
          <cell r="F19956" t="str">
            <v/>
          </cell>
          <cell r="G19956" t="str">
            <v/>
          </cell>
          <cell r="H19956">
            <v>70</v>
          </cell>
        </row>
        <row r="19957">
          <cell r="B19957" t="str">
            <v>Universe-Taipei</v>
          </cell>
          <cell r="C19957" t="str">
            <v>2309-852X</v>
          </cell>
          <cell r="D19957" t="str">
            <v>2309-852X</v>
          </cell>
          <cell r="E19957" t="str">
            <v/>
          </cell>
          <cell r="F19957" t="str">
            <v/>
          </cell>
          <cell r="G19957" t="str">
            <v/>
          </cell>
          <cell r="H19957">
            <v>20</v>
          </cell>
        </row>
        <row r="19958">
          <cell r="B19958" t="str">
            <v>UCJC Business and Society Review</v>
          </cell>
          <cell r="C19958" t="str">
            <v>1698-5117</v>
          </cell>
          <cell r="D19958" t="str">
            <v>2174-0933</v>
          </cell>
          <cell r="E19958" t="str">
            <v>Universia Business Review</v>
          </cell>
          <cell r="F19958" t="str">
            <v>1698-5117</v>
          </cell>
          <cell r="G19958" t="str">
            <v>2174-0933</v>
          </cell>
          <cell r="H19958">
            <v>20</v>
          </cell>
        </row>
        <row r="19959">
          <cell r="B19959" t="str">
            <v>Universitas Medica</v>
          </cell>
          <cell r="C19959" t="str">
            <v>0041-9095</v>
          </cell>
          <cell r="D19959" t="str">
            <v>2011-0839</v>
          </cell>
          <cell r="E19959" t="str">
            <v/>
          </cell>
          <cell r="F19959" t="str">
            <v/>
          </cell>
          <cell r="G19959" t="str">
            <v/>
          </cell>
          <cell r="H19959">
            <v>20</v>
          </cell>
        </row>
        <row r="19960">
          <cell r="B19960" t="str">
            <v>Universitas Psychologica</v>
          </cell>
          <cell r="C19960" t="str">
            <v>1657-9267</v>
          </cell>
          <cell r="D19960" t="str">
            <v/>
          </cell>
          <cell r="E19960" t="str">
            <v>Universitas Psychologica</v>
          </cell>
          <cell r="F19960" t="str">
            <v>1657-9267</v>
          </cell>
          <cell r="G19960" t="str">
            <v/>
          </cell>
          <cell r="H19960">
            <v>20</v>
          </cell>
        </row>
        <row r="19961">
          <cell r="B19961" t="str">
            <v>UNIVERSITAS-Monthly Review of Philosophy and Culture</v>
          </cell>
          <cell r="C19961" t="str">
            <v>1015-8383</v>
          </cell>
          <cell r="D19961" t="str">
            <v/>
          </cell>
          <cell r="E19961" t="str">
            <v/>
          </cell>
          <cell r="F19961" t="str">
            <v/>
          </cell>
          <cell r="G19961" t="str">
            <v/>
          </cell>
          <cell r="H19961">
            <v>40</v>
          </cell>
        </row>
        <row r="19962">
          <cell r="B19962" t="str">
            <v>Universitas-Revista de Ciencias Sociales y Humanas</v>
          </cell>
          <cell r="C19962" t="str">
            <v>1390-3837</v>
          </cell>
          <cell r="D19962" t="str">
            <v>1390-8634</v>
          </cell>
          <cell r="E19962" t="str">
            <v/>
          </cell>
          <cell r="F19962" t="str">
            <v/>
          </cell>
          <cell r="G19962" t="str">
            <v/>
          </cell>
          <cell r="H19962">
            <v>20</v>
          </cell>
        </row>
        <row r="19963">
          <cell r="B19963" t="str">
            <v>UNIVERSITY OF CHICAGO LAW REVIEW</v>
          </cell>
          <cell r="C19963" t="str">
            <v>0041-9494</v>
          </cell>
          <cell r="D19963" t="str">
            <v/>
          </cell>
          <cell r="E19963" t="str">
            <v>University of Chicago Law Review</v>
          </cell>
          <cell r="F19963" t="str">
            <v>0041-9494</v>
          </cell>
          <cell r="G19963" t="str">
            <v/>
          </cell>
          <cell r="H19963">
            <v>200</v>
          </cell>
        </row>
        <row r="19964">
          <cell r="B19964" t="str">
            <v>UNIVERSITY OF CINCINNATI LAW REVIEW</v>
          </cell>
          <cell r="C19964" t="str">
            <v>0009-6881</v>
          </cell>
          <cell r="D19964" t="str">
            <v>1942-8391</v>
          </cell>
          <cell r="E19964" t="str">
            <v>University of Cincinnati Law Review</v>
          </cell>
          <cell r="F19964" t="str">
            <v>0009-6881</v>
          </cell>
          <cell r="G19964" t="str">
            <v/>
          </cell>
          <cell r="H19964">
            <v>70</v>
          </cell>
        </row>
        <row r="19965">
          <cell r="B19965" t="str">
            <v>UNIVERSITY OF ILLINOIS LAW REVIEW</v>
          </cell>
          <cell r="C19965" t="str">
            <v>0276-9948</v>
          </cell>
          <cell r="D19965" t="str">
            <v>1942-9231</v>
          </cell>
          <cell r="E19965" t="str">
            <v>University of Illinois Law Review</v>
          </cell>
          <cell r="F19965" t="str">
            <v>0276-9948</v>
          </cell>
          <cell r="G19965" t="str">
            <v/>
          </cell>
          <cell r="H19965">
            <v>70</v>
          </cell>
        </row>
        <row r="19966">
          <cell r="B19966" t="str">
            <v>UNIVERSITY OF NEW SOUTH WALES LAW JOURNAL</v>
          </cell>
          <cell r="C19966" t="str">
            <v>0313-0096</v>
          </cell>
          <cell r="D19966" t="str">
            <v>1839-2881</v>
          </cell>
          <cell r="E19966" t="str">
            <v>University of New South Wales Law Journal</v>
          </cell>
          <cell r="F19966" t="str">
            <v>0313-0096</v>
          </cell>
          <cell r="G19966" t="str">
            <v>1839-2881</v>
          </cell>
          <cell r="H19966">
            <v>70</v>
          </cell>
        </row>
        <row r="19967">
          <cell r="B19967" t="str">
            <v>University of Pennsylvania Journal of International Law</v>
          </cell>
          <cell r="C19967" t="str">
            <v>1938-0283</v>
          </cell>
          <cell r="D19967" t="str">
            <v/>
          </cell>
          <cell r="E19967" t="str">
            <v>University of Pennsylvania Journal of International Law</v>
          </cell>
          <cell r="F19967" t="str">
            <v>1938-0283</v>
          </cell>
          <cell r="G19967" t="str">
            <v/>
          </cell>
          <cell r="H19967">
            <v>70</v>
          </cell>
        </row>
        <row r="19968">
          <cell r="B19968" t="str">
            <v>UNIVERSITY OF PENNSYLVANIA LAW REVIEW</v>
          </cell>
          <cell r="C19968" t="str">
            <v>0041-9907</v>
          </cell>
          <cell r="D19968" t="str">
            <v/>
          </cell>
          <cell r="E19968" t="str">
            <v>University of Pennsylvania Law Review</v>
          </cell>
          <cell r="F19968" t="str">
            <v>0041-9907</v>
          </cell>
          <cell r="G19968" t="str">
            <v/>
          </cell>
          <cell r="H19968">
            <v>200</v>
          </cell>
        </row>
        <row r="19969">
          <cell r="B19969" t="str">
            <v>UNIVERSITY OF PITTSBURGH LAW REVIEW</v>
          </cell>
          <cell r="C19969" t="str">
            <v>0041-9915</v>
          </cell>
          <cell r="D19969" t="str">
            <v>1942-8405</v>
          </cell>
          <cell r="E19969" t="str">
            <v>University of Pittsburgh Law Review</v>
          </cell>
          <cell r="F19969" t="str">
            <v>0041-9915</v>
          </cell>
          <cell r="G19969" t="str">
            <v/>
          </cell>
          <cell r="H19969">
            <v>40</v>
          </cell>
        </row>
        <row r="19970">
          <cell r="B19970" t="str">
            <v>University of Toronto Journal of Undergraduate Life Sciences</v>
          </cell>
          <cell r="C19970" t="str">
            <v>1911-8899</v>
          </cell>
          <cell r="D19970" t="str">
            <v>1911-8899</v>
          </cell>
          <cell r="E19970" t="str">
            <v/>
          </cell>
          <cell r="F19970" t="str">
            <v/>
          </cell>
          <cell r="G19970" t="str">
            <v/>
          </cell>
          <cell r="H19970">
            <v>20</v>
          </cell>
        </row>
        <row r="19971">
          <cell r="B19971" t="str">
            <v>UNIVERSITY OF TORONTO LAW JOURNAL</v>
          </cell>
          <cell r="C19971" t="str">
            <v>0042-0220</v>
          </cell>
          <cell r="D19971" t="str">
            <v>1710-1174</v>
          </cell>
          <cell r="E19971" t="str">
            <v>University of Toronto Law Journal</v>
          </cell>
          <cell r="F19971" t="str">
            <v>0042-0220</v>
          </cell>
          <cell r="G19971" t="str">
            <v/>
          </cell>
          <cell r="H19971">
            <v>100</v>
          </cell>
        </row>
        <row r="19972">
          <cell r="B19972" t="str">
            <v>University of Toronto Medical Journal</v>
          </cell>
          <cell r="C19972" t="str">
            <v>0833-2207</v>
          </cell>
          <cell r="D19972" t="str">
            <v>1913-5440</v>
          </cell>
          <cell r="E19972" t="str">
            <v>University of Toronto Medical Journal</v>
          </cell>
          <cell r="F19972" t="str">
            <v>0833-2207</v>
          </cell>
          <cell r="G19972" t="str">
            <v>1913-5440</v>
          </cell>
          <cell r="H19972">
            <v>20</v>
          </cell>
        </row>
        <row r="19973">
          <cell r="B19973" t="str">
            <v>UNIVERSITY OF TORONTO QUARTERLY</v>
          </cell>
          <cell r="C19973" t="str">
            <v>0042-0247</v>
          </cell>
          <cell r="D19973" t="str">
            <v>1712-5278</v>
          </cell>
          <cell r="E19973" t="str">
            <v>University of Toronto Quarterly</v>
          </cell>
          <cell r="F19973" t="str">
            <v>0042-0247</v>
          </cell>
          <cell r="G19973" t="str">
            <v/>
          </cell>
          <cell r="H19973">
            <v>40</v>
          </cell>
        </row>
        <row r="19974">
          <cell r="B19974" t="str">
            <v>University of Western Australia Law Review</v>
          </cell>
          <cell r="C19974" t="str">
            <v>0042-0328</v>
          </cell>
          <cell r="D19974" t="str">
            <v>0042-0328</v>
          </cell>
          <cell r="E19974" t="str">
            <v/>
          </cell>
          <cell r="F19974" t="str">
            <v/>
          </cell>
          <cell r="G19974" t="str">
            <v/>
          </cell>
          <cell r="H19974">
            <v>20</v>
          </cell>
        </row>
        <row r="19975">
          <cell r="B19975" t="str">
            <v>University Politehnica of Bucharest Scientific Bulletin Series B-Chemistry and Materials Science</v>
          </cell>
          <cell r="C19975" t="str">
            <v>1454-2331</v>
          </cell>
          <cell r="D19975" t="str">
            <v>1454-2331</v>
          </cell>
          <cell r="E19975" t="str">
            <v>UPB Scientific Bulletin, Series B: Chemistry and Materials Science</v>
          </cell>
          <cell r="F19975" t="str">
            <v>1454-2331</v>
          </cell>
          <cell r="G19975" t="str">
            <v/>
          </cell>
          <cell r="H19975">
            <v>20</v>
          </cell>
        </row>
        <row r="19976">
          <cell r="B19976" t="str">
            <v>University Politehnica of Bucharest Scientific Bulletin Series C-Electrical Engineering and Computer Science</v>
          </cell>
          <cell r="C19976" t="str">
            <v>2286-3540</v>
          </cell>
          <cell r="D19976" t="str">
            <v>2286-3559</v>
          </cell>
          <cell r="E19976" t="str">
            <v/>
          </cell>
          <cell r="F19976" t="str">
            <v/>
          </cell>
          <cell r="G19976" t="str">
            <v/>
          </cell>
          <cell r="H19976">
            <v>20</v>
          </cell>
        </row>
        <row r="19977">
          <cell r="B19977" t="str">
            <v>University Politehnica of Bucharest Scientific Bulletin-Series A-Applied Mathematics and Physics</v>
          </cell>
          <cell r="C19977" t="str">
            <v>1223-7027</v>
          </cell>
          <cell r="D19977" t="str">
            <v/>
          </cell>
          <cell r="E19977" t="str">
            <v>UPB Scientific Bulletin, Series A: Applied Mathematics and Physics</v>
          </cell>
          <cell r="F19977" t="str">
            <v>1223-7027</v>
          </cell>
          <cell r="G19977" t="str">
            <v/>
          </cell>
          <cell r="H19977">
            <v>40</v>
          </cell>
        </row>
        <row r="19978">
          <cell r="B19978" t="str">
            <v>Unmanned Systems</v>
          </cell>
          <cell r="C19978" t="str">
            <v>2301-3850</v>
          </cell>
          <cell r="D19978" t="str">
            <v>2301-3869</v>
          </cell>
          <cell r="E19978" t="str">
            <v>Unmanned Systems</v>
          </cell>
          <cell r="F19978" t="str">
            <v>2301-3850</v>
          </cell>
          <cell r="G19978" t="str">
            <v>2301-3869</v>
          </cell>
          <cell r="H19978">
            <v>20</v>
          </cell>
        </row>
        <row r="19979">
          <cell r="B19979" t="str">
            <v>Unterrichtspraxis-Teaching German</v>
          </cell>
          <cell r="C19979" t="str">
            <v>0042-062X</v>
          </cell>
          <cell r="D19979" t="str">
            <v>1756-1221</v>
          </cell>
          <cell r="E19979" t="str">
            <v/>
          </cell>
          <cell r="F19979" t="str">
            <v/>
          </cell>
          <cell r="G19979" t="str">
            <v/>
          </cell>
          <cell r="H19979">
            <v>40</v>
          </cell>
        </row>
        <row r="19980">
          <cell r="B19980" t="str">
            <v>Updates in Surgery</v>
          </cell>
          <cell r="C19980" t="str">
            <v>2038-131X</v>
          </cell>
          <cell r="D19980" t="str">
            <v>2038-3312</v>
          </cell>
          <cell r="E19980" t="str">
            <v>Updates in Surgery</v>
          </cell>
          <cell r="F19980" t="str">
            <v>2038-131X</v>
          </cell>
          <cell r="G19980" t="str">
            <v/>
          </cell>
          <cell r="H19980">
            <v>70</v>
          </cell>
        </row>
        <row r="19981">
          <cell r="B19981" t="str">
            <v>Upravlenets-The Manager</v>
          </cell>
          <cell r="C19981" t="str">
            <v>2218-5003</v>
          </cell>
          <cell r="D19981" t="str">
            <v>2218-5003</v>
          </cell>
          <cell r="E19981" t="str">
            <v/>
          </cell>
          <cell r="F19981" t="str">
            <v/>
          </cell>
          <cell r="G19981" t="str">
            <v/>
          </cell>
          <cell r="H19981">
            <v>20</v>
          </cell>
        </row>
        <row r="19982">
          <cell r="B19982" t="str">
            <v>UPSALA JOURNAL OF MEDICAL SCIENCES</v>
          </cell>
          <cell r="C19982" t="str">
            <v>0300-9734</v>
          </cell>
          <cell r="D19982" t="str">
            <v>2000-1967</v>
          </cell>
          <cell r="E19982" t="str">
            <v>Upsala Journal of Medical Sciences</v>
          </cell>
          <cell r="F19982" t="str">
            <v>0300-9734</v>
          </cell>
          <cell r="G19982" t="str">
            <v>2000-1967</v>
          </cell>
          <cell r="H19982">
            <v>70</v>
          </cell>
        </row>
        <row r="19983">
          <cell r="B19983" t="str">
            <v>URBAN AFFAIRS REVIEW</v>
          </cell>
          <cell r="C19983" t="str">
            <v>1078-0874</v>
          </cell>
          <cell r="D19983" t="str">
            <v>1552-8332</v>
          </cell>
          <cell r="E19983" t="str">
            <v>Urban Affairs Review</v>
          </cell>
          <cell r="F19983" t="str">
            <v>1078-0874</v>
          </cell>
          <cell r="G19983" t="str">
            <v/>
          </cell>
          <cell r="H19983">
            <v>100</v>
          </cell>
        </row>
        <row r="19984">
          <cell r="B19984" t="str">
            <v>Urban Climate</v>
          </cell>
          <cell r="C19984" t="str">
            <v>2212-0955</v>
          </cell>
          <cell r="D19984" t="str">
            <v>2212-0955</v>
          </cell>
          <cell r="E19984" t="str">
            <v>Urban Climate</v>
          </cell>
          <cell r="F19984" t="str">
            <v>2212-0955</v>
          </cell>
          <cell r="G19984" t="str">
            <v/>
          </cell>
          <cell r="H19984">
            <v>100</v>
          </cell>
        </row>
        <row r="19985">
          <cell r="B19985" t="str">
            <v>Urban Design International</v>
          </cell>
          <cell r="C19985" t="str">
            <v>1357-5317</v>
          </cell>
          <cell r="D19985" t="str">
            <v>1468-4519</v>
          </cell>
          <cell r="E19985" t="str">
            <v>Urban Design International</v>
          </cell>
          <cell r="F19985" t="str">
            <v>1357-5317</v>
          </cell>
          <cell r="G19985" t="str">
            <v>1468-4519</v>
          </cell>
          <cell r="H19985">
            <v>140</v>
          </cell>
        </row>
        <row r="19986">
          <cell r="B19986" t="str">
            <v>URBAN ECOSYSTEMS</v>
          </cell>
          <cell r="C19986" t="str">
            <v>1083-8155</v>
          </cell>
          <cell r="D19986" t="str">
            <v>1573-1642</v>
          </cell>
          <cell r="E19986" t="str">
            <v>Urban Ecosystems</v>
          </cell>
          <cell r="F19986" t="str">
            <v>1083-8155</v>
          </cell>
          <cell r="G19986" t="str">
            <v/>
          </cell>
          <cell r="H19986">
            <v>70</v>
          </cell>
        </row>
        <row r="19987">
          <cell r="B19987" t="str">
            <v>URBAN EDUCATION</v>
          </cell>
          <cell r="C19987" t="str">
            <v>0042-0859</v>
          </cell>
          <cell r="D19987" t="str">
            <v>1552-8340</v>
          </cell>
          <cell r="E19987" t="str">
            <v>Urban Education</v>
          </cell>
          <cell r="F19987" t="str">
            <v>0042-0859</v>
          </cell>
          <cell r="G19987" t="str">
            <v/>
          </cell>
          <cell r="H19987">
            <v>100</v>
          </cell>
        </row>
        <row r="19988">
          <cell r="B19988" t="str">
            <v>URBAN FORESTRY &amp; URBAN GREENING</v>
          </cell>
          <cell r="C19988" t="str">
            <v>1618-8667</v>
          </cell>
          <cell r="D19988" t="str">
            <v/>
          </cell>
          <cell r="E19988" t="str">
            <v>Urban Forestry and Urban Greening</v>
          </cell>
          <cell r="F19988" t="str">
            <v>1618-8667</v>
          </cell>
          <cell r="G19988" t="str">
            <v/>
          </cell>
          <cell r="H19988">
            <v>100</v>
          </cell>
        </row>
        <row r="19989">
          <cell r="B19989" t="str">
            <v>URBAN GEOGRAPHY</v>
          </cell>
          <cell r="C19989" t="str">
            <v>0272-3638</v>
          </cell>
          <cell r="D19989" t="str">
            <v>1938-2847</v>
          </cell>
          <cell r="E19989" t="str">
            <v>Urban Geography</v>
          </cell>
          <cell r="F19989" t="str">
            <v>0272-3638</v>
          </cell>
          <cell r="G19989" t="str">
            <v/>
          </cell>
          <cell r="H19989">
            <v>100</v>
          </cell>
        </row>
        <row r="19990">
          <cell r="B19990" t="str">
            <v>Urban History</v>
          </cell>
          <cell r="C19990" t="str">
            <v>0963-9268</v>
          </cell>
          <cell r="D19990" t="str">
            <v>1469-8706</v>
          </cell>
          <cell r="E19990" t="str">
            <v>Urban History</v>
          </cell>
          <cell r="F19990" t="str">
            <v>0963-9268</v>
          </cell>
          <cell r="G19990" t="str">
            <v>1469-8706</v>
          </cell>
          <cell r="H19990">
            <v>70</v>
          </cell>
        </row>
        <row r="19991">
          <cell r="B19991" t="str">
            <v>URBAN HISTORY REVIEW-REVUE D HISTOIRE URBAINE</v>
          </cell>
          <cell r="C19991" t="str">
            <v>0703-0428</v>
          </cell>
          <cell r="D19991" t="str">
            <v>1918-5138</v>
          </cell>
          <cell r="E19991" t="str">
            <v>Urban History Review/Revue d'Histoire Urbaine</v>
          </cell>
          <cell r="F19991" t="str">
            <v>0703-0428</v>
          </cell>
          <cell r="G19991" t="str">
            <v/>
          </cell>
          <cell r="H19991">
            <v>20</v>
          </cell>
        </row>
        <row r="19992">
          <cell r="B19992" t="str">
            <v>URBAN LAWYER</v>
          </cell>
          <cell r="C19992" t="str">
            <v>0042-0905</v>
          </cell>
          <cell r="D19992" t="str">
            <v/>
          </cell>
          <cell r="E19992" t="str">
            <v/>
          </cell>
          <cell r="F19992" t="str">
            <v/>
          </cell>
          <cell r="G19992" t="str">
            <v/>
          </cell>
          <cell r="H19992">
            <v>20</v>
          </cell>
        </row>
        <row r="19993">
          <cell r="B19993" t="str">
            <v>URBAN MORPHOLOGY</v>
          </cell>
          <cell r="C19993" t="str">
            <v>1027-4278</v>
          </cell>
          <cell r="D19993" t="str">
            <v>1027-4278</v>
          </cell>
          <cell r="E19993" t="str">
            <v>Urban Morphology</v>
          </cell>
          <cell r="F19993" t="str">
            <v>1027-4278</v>
          </cell>
          <cell r="G19993" t="str">
            <v/>
          </cell>
          <cell r="H19993">
            <v>40</v>
          </cell>
        </row>
        <row r="19994">
          <cell r="B19994" t="str">
            <v>Urban Planning</v>
          </cell>
          <cell r="C19994" t="str">
            <v>2183-7635</v>
          </cell>
          <cell r="D19994" t="str">
            <v>2183-7635</v>
          </cell>
          <cell r="E19994" t="str">
            <v>Urban Planning</v>
          </cell>
          <cell r="F19994" t="str">
            <v/>
          </cell>
          <cell r="G19994" t="str">
            <v>2183-7635</v>
          </cell>
          <cell r="H19994">
            <v>40</v>
          </cell>
        </row>
        <row r="19995">
          <cell r="B19995" t="str">
            <v>Urban Policy and Research</v>
          </cell>
          <cell r="C19995" t="str">
            <v>0811-1146</v>
          </cell>
          <cell r="D19995" t="str">
            <v>1476-7244</v>
          </cell>
          <cell r="E19995" t="str">
            <v>Urban Policy and Research</v>
          </cell>
          <cell r="F19995" t="str">
            <v>0811-1146</v>
          </cell>
          <cell r="G19995" t="str">
            <v>1476-7244</v>
          </cell>
          <cell r="H19995">
            <v>100</v>
          </cell>
        </row>
        <row r="19996">
          <cell r="B19996" t="str">
            <v>Urban Research &amp; Practice</v>
          </cell>
          <cell r="C19996" t="str">
            <v>1753-5069</v>
          </cell>
          <cell r="D19996" t="str">
            <v>1753-5077</v>
          </cell>
          <cell r="E19996" t="str">
            <v>Urban Research and Practice</v>
          </cell>
          <cell r="F19996" t="str">
            <v>1753-5069</v>
          </cell>
          <cell r="G19996" t="str">
            <v>1753-5077</v>
          </cell>
          <cell r="H19996">
            <v>70</v>
          </cell>
        </row>
        <row r="19997">
          <cell r="B19997" t="str">
            <v>URBAN STUDIES</v>
          </cell>
          <cell r="C19997" t="str">
            <v>0042-0980</v>
          </cell>
          <cell r="D19997" t="str">
            <v>1360-063X</v>
          </cell>
          <cell r="E19997" t="str">
            <v>Urban Studies</v>
          </cell>
          <cell r="F19997" t="str">
            <v>0042-0980</v>
          </cell>
          <cell r="G19997" t="str">
            <v>1360-063X</v>
          </cell>
          <cell r="H19997">
            <v>140</v>
          </cell>
        </row>
        <row r="19998">
          <cell r="B19998" t="str">
            <v>Urban Water Journal</v>
          </cell>
          <cell r="C19998" t="str">
            <v>1573-062X</v>
          </cell>
          <cell r="D19998" t="str">
            <v>1744-9006</v>
          </cell>
          <cell r="E19998" t="str">
            <v>Urban Water Journal</v>
          </cell>
          <cell r="F19998" t="str">
            <v>1573-062X</v>
          </cell>
          <cell r="G19998" t="str">
            <v>1744-9006</v>
          </cell>
          <cell r="H19998">
            <v>100</v>
          </cell>
        </row>
        <row r="19999">
          <cell r="B19999" t="str">
            <v>Urbani Izziv-Urban Challenge</v>
          </cell>
          <cell r="C19999" t="str">
            <v>0353-6483</v>
          </cell>
          <cell r="D19999" t="str">
            <v>1855-8399</v>
          </cell>
          <cell r="E19999" t="str">
            <v>Urbani Izziv</v>
          </cell>
          <cell r="F19999" t="str">
            <v>0353-6483</v>
          </cell>
          <cell r="G19999" t="str">
            <v>1855-8399</v>
          </cell>
          <cell r="H19999">
            <v>40</v>
          </cell>
        </row>
        <row r="20000">
          <cell r="B20000" t="str">
            <v>Urbanities-Journal of Urban Ethnography</v>
          </cell>
          <cell r="C20000" t="str">
            <v>2239-5725</v>
          </cell>
          <cell r="D20000" t="str">
            <v>2239-5725</v>
          </cell>
          <cell r="E20000" t="str">
            <v>Urbanities</v>
          </cell>
          <cell r="F20000" t="str">
            <v>2239-5725</v>
          </cell>
          <cell r="G20000" t="str">
            <v/>
          </cell>
          <cell r="H20000">
            <v>40</v>
          </cell>
        </row>
        <row r="20001">
          <cell r="B20001" t="str">
            <v>Urdimento-Revista de Estudos em Artes Cenicas</v>
          </cell>
          <cell r="C20001" t="str">
            <v>1414-5731</v>
          </cell>
          <cell r="D20001" t="str">
            <v>2358-6958</v>
          </cell>
          <cell r="E20001" t="str">
            <v/>
          </cell>
          <cell r="F20001" t="str">
            <v/>
          </cell>
          <cell r="G20001" t="str">
            <v/>
          </cell>
          <cell r="H20001">
            <v>40</v>
          </cell>
        </row>
        <row r="20002">
          <cell r="B20002" t="str">
            <v>Urolithiasis</v>
          </cell>
          <cell r="C20002" t="str">
            <v>2194-7228</v>
          </cell>
          <cell r="D20002" t="str">
            <v>2194-7236</v>
          </cell>
          <cell r="E20002" t="str">
            <v>Urolithiasis</v>
          </cell>
          <cell r="F20002" t="str">
            <v>2194-7228</v>
          </cell>
          <cell r="G20002" t="str">
            <v>2194-7236</v>
          </cell>
          <cell r="H20002">
            <v>100</v>
          </cell>
        </row>
        <row r="20003">
          <cell r="B20003" t="str">
            <v>UROLOGE</v>
          </cell>
          <cell r="C20003" t="str">
            <v>0340-2592</v>
          </cell>
          <cell r="D20003" t="str">
            <v>1433-0563</v>
          </cell>
          <cell r="E20003" t="str">
            <v>Urologe - Ausgabe A</v>
          </cell>
          <cell r="F20003" t="str">
            <v>0340-2592</v>
          </cell>
          <cell r="G20003" t="str">
            <v/>
          </cell>
          <cell r="H20003">
            <v>20</v>
          </cell>
        </row>
        <row r="20004">
          <cell r="B20004" t="str">
            <v>UROLOGIA INTERNATIONALIS</v>
          </cell>
          <cell r="C20004" t="str">
            <v>0042-1138</v>
          </cell>
          <cell r="D20004" t="str">
            <v>1423-0399</v>
          </cell>
          <cell r="E20004" t="str">
            <v>Urologia Internationalis</v>
          </cell>
          <cell r="F20004" t="str">
            <v>0042-1138</v>
          </cell>
          <cell r="G20004" t="str">
            <v>1423-0399</v>
          </cell>
          <cell r="H20004">
            <v>70</v>
          </cell>
        </row>
        <row r="20005">
          <cell r="B20005" t="str">
            <v>Urologia Journal</v>
          </cell>
          <cell r="C20005" t="str">
            <v>0391-5603</v>
          </cell>
          <cell r="D20005" t="str">
            <v>1724-6075</v>
          </cell>
          <cell r="E20005" t="str">
            <v>Urologia</v>
          </cell>
          <cell r="F20005" t="str">
            <v>0391-5603</v>
          </cell>
          <cell r="G20005" t="str">
            <v/>
          </cell>
          <cell r="H20005">
            <v>20</v>
          </cell>
        </row>
        <row r="20006">
          <cell r="B20006" t="str">
            <v>UROLOGIC CLINICS OF NORTH AMERICA</v>
          </cell>
          <cell r="C20006" t="str">
            <v>0094-0143</v>
          </cell>
          <cell r="D20006" t="str">
            <v>1558-318X</v>
          </cell>
          <cell r="E20006" t="str">
            <v>Urologic Clinics of North America</v>
          </cell>
          <cell r="F20006" t="str">
            <v>0094-0143</v>
          </cell>
          <cell r="G20006" t="str">
            <v/>
          </cell>
          <cell r="H20006">
            <v>70</v>
          </cell>
        </row>
        <row r="20007">
          <cell r="B20007" t="str">
            <v>UROLOGIC ONCOLOGY-SEMINARS AND ORIGINAL INVESTIGATIONS</v>
          </cell>
          <cell r="C20007" t="str">
            <v>1078-1439</v>
          </cell>
          <cell r="D20007" t="str">
            <v>1873-2496</v>
          </cell>
          <cell r="E20007" t="str">
            <v>Urologic Oncology: Seminars and Original Investigations</v>
          </cell>
          <cell r="F20007" t="str">
            <v>1078-1439</v>
          </cell>
          <cell r="G20007" t="str">
            <v/>
          </cell>
          <cell r="H20007">
            <v>100</v>
          </cell>
        </row>
        <row r="20008">
          <cell r="B20008" t="str">
            <v>Urological Science</v>
          </cell>
          <cell r="C20008" t="str">
            <v>1879-5226</v>
          </cell>
          <cell r="D20008" t="str">
            <v>1879-5234</v>
          </cell>
          <cell r="E20008" t="str">
            <v>Urological Science</v>
          </cell>
          <cell r="F20008" t="str">
            <v>1879-5226</v>
          </cell>
          <cell r="G20008" t="str">
            <v/>
          </cell>
          <cell r="H20008">
            <v>20</v>
          </cell>
        </row>
        <row r="20009">
          <cell r="B20009" t="str">
            <v>UROLOGY</v>
          </cell>
          <cell r="C20009" t="str">
            <v>0090-4295</v>
          </cell>
          <cell r="D20009" t="str">
            <v>1527-9995</v>
          </cell>
          <cell r="E20009" t="str">
            <v>Urology</v>
          </cell>
          <cell r="F20009" t="str">
            <v>0090-4295</v>
          </cell>
          <cell r="G20009" t="str">
            <v/>
          </cell>
          <cell r="H20009">
            <v>100</v>
          </cell>
        </row>
        <row r="20010">
          <cell r="B20010" t="str">
            <v>Urology Annals</v>
          </cell>
          <cell r="C20010" t="str">
            <v>0974-7796</v>
          </cell>
          <cell r="D20010" t="str">
            <v>0974-7834</v>
          </cell>
          <cell r="E20010" t="str">
            <v>Urology Annals</v>
          </cell>
          <cell r="F20010" t="str">
            <v>0974-7796</v>
          </cell>
          <cell r="G20010" t="str">
            <v>0974-7834</v>
          </cell>
          <cell r="H20010">
            <v>70</v>
          </cell>
        </row>
        <row r="20011">
          <cell r="B20011" t="str">
            <v>Urology Case Reports</v>
          </cell>
          <cell r="C20011" t="str">
            <v>2214-4420</v>
          </cell>
          <cell r="D20011" t="str">
            <v>2214-4420</v>
          </cell>
          <cell r="E20011" t="str">
            <v>Urology Case Reports</v>
          </cell>
          <cell r="F20011" t="str">
            <v>2214-4420</v>
          </cell>
          <cell r="G20011" t="str">
            <v/>
          </cell>
          <cell r="H20011">
            <v>40</v>
          </cell>
        </row>
        <row r="20012">
          <cell r="B20012" t="str">
            <v>Urology Journal</v>
          </cell>
          <cell r="C20012" t="str">
            <v>1735-1308</v>
          </cell>
          <cell r="D20012" t="str">
            <v>1735-546X</v>
          </cell>
          <cell r="E20012" t="str">
            <v>Urology journal</v>
          </cell>
          <cell r="F20012" t="str">
            <v>1735-1308</v>
          </cell>
          <cell r="G20012" t="str">
            <v>1735-546X</v>
          </cell>
          <cell r="H20012">
            <v>40</v>
          </cell>
        </row>
        <row r="20013">
          <cell r="B20013" t="str">
            <v>Urology Practice</v>
          </cell>
          <cell r="C20013" t="str">
            <v>2352-0779</v>
          </cell>
          <cell r="D20013" t="str">
            <v>2352-0787</v>
          </cell>
          <cell r="E20013" t="str">
            <v>Urology Practice</v>
          </cell>
          <cell r="F20013" t="str">
            <v/>
          </cell>
          <cell r="G20013" t="str">
            <v>2352-0779</v>
          </cell>
          <cell r="H20013">
            <v>20</v>
          </cell>
        </row>
        <row r="20014">
          <cell r="B20014" t="str">
            <v>Uroonkoloji Bulteni-Bulletin of Urooncology</v>
          </cell>
          <cell r="C20014" t="str">
            <v>2147-2270</v>
          </cell>
          <cell r="D20014" t="str">
            <v>2147-2270</v>
          </cell>
          <cell r="E20014" t="str">
            <v/>
          </cell>
          <cell r="F20014" t="str">
            <v/>
          </cell>
          <cell r="G20014" t="str">
            <v/>
          </cell>
          <cell r="H20014">
            <v>20</v>
          </cell>
        </row>
        <row r="20015">
          <cell r="B20015" t="str">
            <v>URSUS</v>
          </cell>
          <cell r="C20015" t="str">
            <v>1537-6176</v>
          </cell>
          <cell r="D20015" t="str">
            <v>1938-5439</v>
          </cell>
          <cell r="E20015" t="str">
            <v>Ursus</v>
          </cell>
          <cell r="F20015" t="str">
            <v>1537-6176</v>
          </cell>
          <cell r="G20015" t="str">
            <v>1938-5439</v>
          </cell>
          <cell r="H20015">
            <v>70</v>
          </cell>
        </row>
        <row r="20016">
          <cell r="B20016" t="str">
            <v>URVIO-Revista Latinoamericana de Estudios de Seguridad</v>
          </cell>
          <cell r="C20016" t="str">
            <v>1390-3691</v>
          </cell>
          <cell r="D20016" t="str">
            <v>1390-4299</v>
          </cell>
          <cell r="E20016" t="str">
            <v/>
          </cell>
          <cell r="F20016" t="str">
            <v/>
          </cell>
          <cell r="G20016" t="str">
            <v/>
          </cell>
          <cell r="H20016">
            <v>20</v>
          </cell>
        </row>
        <row r="20017">
          <cell r="B20017" t="str">
            <v>US Catholic Historian</v>
          </cell>
          <cell r="C20017" t="str">
            <v>0735-8318</v>
          </cell>
          <cell r="D20017" t="str">
            <v>1947-8224</v>
          </cell>
          <cell r="E20017" t="str">
            <v/>
          </cell>
          <cell r="F20017" t="str">
            <v/>
          </cell>
          <cell r="G20017" t="str">
            <v/>
          </cell>
          <cell r="H20017">
            <v>20</v>
          </cell>
        </row>
        <row r="20018">
          <cell r="B20018" t="str">
            <v>US PHARMACIST</v>
          </cell>
          <cell r="C20018" t="str">
            <v>0148-4818</v>
          </cell>
          <cell r="D20018" t="str">
            <v>2331-3501</v>
          </cell>
          <cell r="E20018" t="str">
            <v>U.S. Pharmacist</v>
          </cell>
          <cell r="F20018" t="str">
            <v>0148-4818</v>
          </cell>
          <cell r="G20018" t="str">
            <v/>
          </cell>
          <cell r="H20018">
            <v>20</v>
          </cell>
        </row>
        <row r="20019">
          <cell r="B20019" t="str">
            <v>USER MODELING AND USER-ADAPTED INTERACTION</v>
          </cell>
          <cell r="C20019" t="str">
            <v>0924-1868</v>
          </cell>
          <cell r="D20019" t="str">
            <v>1573-1391</v>
          </cell>
          <cell r="E20019" t="str">
            <v>User Modelling and User-Adapted Interaction</v>
          </cell>
          <cell r="F20019" t="str">
            <v>0924-1868</v>
          </cell>
          <cell r="G20019" t="str">
            <v>1573-1391</v>
          </cell>
          <cell r="H20019">
            <v>140</v>
          </cell>
        </row>
        <row r="20020">
          <cell r="B20020" t="str">
            <v>Uspekhi Fiziki Metallov-Progress in Physics of Metals</v>
          </cell>
          <cell r="C20020" t="str">
            <v>1608-1021</v>
          </cell>
          <cell r="D20020" t="str">
            <v>1608-1021</v>
          </cell>
          <cell r="E20020" t="str">
            <v>Uspehi Fiziki Metallov</v>
          </cell>
          <cell r="F20020" t="str">
            <v>1608-1021</v>
          </cell>
          <cell r="G20020" t="str">
            <v/>
          </cell>
          <cell r="H20020">
            <v>70</v>
          </cell>
        </row>
        <row r="20021">
          <cell r="B20021" t="str">
            <v>Utilitas</v>
          </cell>
          <cell r="C20021" t="str">
            <v>0953-8208</v>
          </cell>
          <cell r="D20021" t="str">
            <v>1741-6183</v>
          </cell>
          <cell r="E20021" t="str">
            <v>Utilitas</v>
          </cell>
          <cell r="F20021" t="str">
            <v>0953-8208</v>
          </cell>
          <cell r="G20021" t="str">
            <v>1741-6183</v>
          </cell>
          <cell r="H20021">
            <v>100</v>
          </cell>
        </row>
        <row r="20022">
          <cell r="B20022" t="str">
            <v>UTILITAS MATHEMATICA</v>
          </cell>
          <cell r="C20022" t="str">
            <v>0315-3681</v>
          </cell>
          <cell r="D20022" t="str">
            <v/>
          </cell>
          <cell r="E20022" t="str">
            <v>Utilitas Mathematica</v>
          </cell>
          <cell r="F20022" t="str">
            <v>0315-3681</v>
          </cell>
          <cell r="G20022" t="str">
            <v/>
          </cell>
          <cell r="H20022">
            <v>20</v>
          </cell>
        </row>
        <row r="20023">
          <cell r="B20023" t="str">
            <v>Utilities Policy</v>
          </cell>
          <cell r="C20023" t="str">
            <v>0957-1787</v>
          </cell>
          <cell r="D20023" t="str">
            <v>1878-4356</v>
          </cell>
          <cell r="E20023" t="str">
            <v>Utilities Policy</v>
          </cell>
          <cell r="F20023" t="str">
            <v>0957-1787</v>
          </cell>
          <cell r="G20023" t="str">
            <v/>
          </cell>
          <cell r="H20023">
            <v>100</v>
          </cell>
        </row>
        <row r="20024">
          <cell r="B20024" t="str">
            <v>Utopia y Praxis Latinoamericana-Revista Internacional de Filosofia Iberoamericana y Teoria Social</v>
          </cell>
          <cell r="C20024" t="str">
            <v>1316-5216</v>
          </cell>
          <cell r="D20024" t="str">
            <v>1316-5216</v>
          </cell>
          <cell r="E20024" t="str">
            <v>Utopia y Praxis Latinoamericana</v>
          </cell>
          <cell r="F20024" t="str">
            <v>1316-5216</v>
          </cell>
          <cell r="G20024" t="str">
            <v>2477-9555</v>
          </cell>
          <cell r="H20024">
            <v>20</v>
          </cell>
        </row>
        <row r="20025">
          <cell r="B20025" t="str">
            <v>Utopian Studies</v>
          </cell>
          <cell r="C20025" t="str">
            <v>1045-991X</v>
          </cell>
          <cell r="D20025" t="str">
            <v>2154-9648</v>
          </cell>
          <cell r="E20025" t="str">
            <v>Utopian studies</v>
          </cell>
          <cell r="F20025" t="str">
            <v>1045-991X</v>
          </cell>
          <cell r="G20025" t="str">
            <v>2154-9648</v>
          </cell>
          <cell r="H20025">
            <v>40</v>
          </cell>
        </row>
        <row r="20026">
          <cell r="B20026" t="str">
            <v>Utrecht Law Review</v>
          </cell>
          <cell r="C20026" t="str">
            <v>1871-515X</v>
          </cell>
          <cell r="D20026" t="str">
            <v>1871-515X</v>
          </cell>
          <cell r="E20026" t="str">
            <v>Utrecht Law Review</v>
          </cell>
          <cell r="F20026" t="str">
            <v>1871-515X</v>
          </cell>
          <cell r="G20026" t="str">
            <v/>
          </cell>
          <cell r="H20026">
            <v>70</v>
          </cell>
        </row>
        <row r="20027">
          <cell r="B20027" t="str">
            <v>VACCINE</v>
          </cell>
          <cell r="C20027" t="str">
            <v>0264-410X</v>
          </cell>
          <cell r="D20027" t="str">
            <v>1873-2518</v>
          </cell>
          <cell r="E20027" t="str">
            <v>Vaccine</v>
          </cell>
          <cell r="F20027" t="str">
            <v>0264-410X</v>
          </cell>
          <cell r="G20027" t="str">
            <v>1358-8745</v>
          </cell>
          <cell r="H20027">
            <v>100</v>
          </cell>
        </row>
        <row r="20028">
          <cell r="B20028" t="str">
            <v>Vaccines</v>
          </cell>
          <cell r="C20028" t="str">
            <v>2076-393X</v>
          </cell>
          <cell r="D20028" t="str">
            <v>2076-393X</v>
          </cell>
          <cell r="E20028" t="str">
            <v>Vaccines</v>
          </cell>
          <cell r="F20028" t="str">
            <v>2076-393X</v>
          </cell>
          <cell r="G20028" t="str">
            <v/>
          </cell>
          <cell r="H20028">
            <v>140</v>
          </cell>
        </row>
        <row r="20029">
          <cell r="B20029" t="str">
            <v>VACUUM</v>
          </cell>
          <cell r="C20029" t="str">
            <v>0042-207X</v>
          </cell>
          <cell r="D20029" t="str">
            <v/>
          </cell>
          <cell r="E20029" t="str">
            <v>Vacuum</v>
          </cell>
          <cell r="F20029" t="str">
            <v>0042-207X</v>
          </cell>
          <cell r="G20029" t="str">
            <v/>
          </cell>
          <cell r="H20029">
            <v>70</v>
          </cell>
        </row>
        <row r="20030">
          <cell r="B20030" t="str">
            <v>VADOSE ZONE JOURNAL</v>
          </cell>
          <cell r="C20030" t="str">
            <v>1539-1663</v>
          </cell>
          <cell r="D20030" t="str">
            <v>1539-1663</v>
          </cell>
          <cell r="E20030" t="str">
            <v>Vadose Zone Journal</v>
          </cell>
          <cell r="F20030" t="str">
            <v>1539-1663</v>
          </cell>
          <cell r="G20030" t="str">
            <v/>
          </cell>
          <cell r="H20030">
            <v>100</v>
          </cell>
        </row>
        <row r="20031">
          <cell r="B20031" t="str">
            <v>Vakuum in Forschung und Praxis</v>
          </cell>
          <cell r="C20031" t="str">
            <v>0947-076X</v>
          </cell>
          <cell r="D20031" t="str">
            <v>1522-2454</v>
          </cell>
          <cell r="E20031" t="str">
            <v>Vakuum in Forschung und Praxis</v>
          </cell>
          <cell r="F20031" t="str">
            <v>0947-076X</v>
          </cell>
          <cell r="G20031" t="str">
            <v>1522-2454</v>
          </cell>
          <cell r="H20031">
            <v>40</v>
          </cell>
        </row>
        <row r="20032">
          <cell r="B20032" t="str">
            <v>Valenciana</v>
          </cell>
          <cell r="C20032" t="str">
            <v>2007-2538</v>
          </cell>
          <cell r="D20032" t="str">
            <v>2448-7295</v>
          </cell>
          <cell r="E20032" t="str">
            <v/>
          </cell>
          <cell r="F20032" t="str">
            <v/>
          </cell>
          <cell r="G20032" t="str">
            <v/>
          </cell>
          <cell r="H20032">
            <v>20</v>
          </cell>
        </row>
        <row r="20033">
          <cell r="B20033" t="str">
            <v>VALUE IN HEALTH</v>
          </cell>
          <cell r="C20033" t="str">
            <v>1098-3015</v>
          </cell>
          <cell r="D20033" t="str">
            <v>1524-4733</v>
          </cell>
          <cell r="E20033" t="str">
            <v>Value in Health</v>
          </cell>
          <cell r="F20033" t="str">
            <v>1098-3015</v>
          </cell>
          <cell r="G20033" t="str">
            <v>1524-4733</v>
          </cell>
          <cell r="H20033">
            <v>140</v>
          </cell>
        </row>
        <row r="20034">
          <cell r="B20034" t="str">
            <v>VANDERBILT LAW REVIEW</v>
          </cell>
          <cell r="C20034" t="str">
            <v>0042-2533</v>
          </cell>
          <cell r="D20034" t="str">
            <v>1942-9886</v>
          </cell>
          <cell r="E20034" t="str">
            <v>Vanderbilt Law Review</v>
          </cell>
          <cell r="F20034" t="str">
            <v>0042-2533</v>
          </cell>
          <cell r="G20034" t="str">
            <v/>
          </cell>
          <cell r="H20034">
            <v>140</v>
          </cell>
        </row>
        <row r="20035">
          <cell r="B20035" t="str">
            <v>Vasa-European Journal of Vascular Medicine</v>
          </cell>
          <cell r="C20035" t="str">
            <v>0301-1526</v>
          </cell>
          <cell r="D20035" t="str">
            <v/>
          </cell>
          <cell r="E20035" t="str">
            <v>VASA - Journal of Vascular Diseases</v>
          </cell>
          <cell r="F20035" t="str">
            <v>0301-1526</v>
          </cell>
          <cell r="G20035" t="str">
            <v/>
          </cell>
          <cell r="H20035">
            <v>40</v>
          </cell>
        </row>
        <row r="20036">
          <cell r="B20036" t="str">
            <v>Vascular</v>
          </cell>
          <cell r="C20036" t="str">
            <v>1708-5381</v>
          </cell>
          <cell r="D20036" t="str">
            <v>1708-539X</v>
          </cell>
          <cell r="E20036" t="str">
            <v>Vascular</v>
          </cell>
          <cell r="F20036" t="str">
            <v>1708-5381</v>
          </cell>
          <cell r="G20036" t="str">
            <v>1708-539X</v>
          </cell>
          <cell r="H20036">
            <v>40</v>
          </cell>
        </row>
        <row r="20037">
          <cell r="B20037" t="str">
            <v>Vascular and Endovascular Surgery</v>
          </cell>
          <cell r="C20037" t="str">
            <v>1538-5744</v>
          </cell>
          <cell r="D20037" t="str">
            <v>1938-9116</v>
          </cell>
          <cell r="E20037" t="str">
            <v>Vascular and Endovascular Surgery</v>
          </cell>
          <cell r="F20037" t="str">
            <v>1538-5744</v>
          </cell>
          <cell r="G20037" t="str">
            <v/>
          </cell>
          <cell r="H20037">
            <v>40</v>
          </cell>
        </row>
        <row r="20038">
          <cell r="B20038" t="str">
            <v>Vascular Health and Risk Management</v>
          </cell>
          <cell r="C20038" t="str">
            <v>1176-6344</v>
          </cell>
          <cell r="D20038" t="str">
            <v>1178-2048</v>
          </cell>
          <cell r="E20038" t="str">
            <v>Vascular Health and Risk Management</v>
          </cell>
          <cell r="F20038" t="str">
            <v>1176-6344</v>
          </cell>
          <cell r="G20038" t="str">
            <v/>
          </cell>
          <cell r="H20038">
            <v>100</v>
          </cell>
        </row>
        <row r="20039">
          <cell r="B20039" t="str">
            <v>VASCULAR MEDICINE</v>
          </cell>
          <cell r="C20039" t="str">
            <v>1358-863X</v>
          </cell>
          <cell r="D20039" t="str">
            <v>1477-0377</v>
          </cell>
          <cell r="E20039" t="str">
            <v>Vascular Medicine</v>
          </cell>
          <cell r="F20039" t="str">
            <v>1358-863X</v>
          </cell>
          <cell r="G20039" t="str">
            <v>1477-0377</v>
          </cell>
          <cell r="H20039">
            <v>70</v>
          </cell>
        </row>
        <row r="20040">
          <cell r="B20040" t="str">
            <v>VASCULAR PHARMACOLOGY</v>
          </cell>
          <cell r="C20040" t="str">
            <v>1537-1891</v>
          </cell>
          <cell r="D20040" t="str">
            <v>1879-3649</v>
          </cell>
          <cell r="E20040" t="str">
            <v>Vascular Pharmacology</v>
          </cell>
          <cell r="F20040" t="str">
            <v>1537-1891</v>
          </cell>
          <cell r="G20040" t="str">
            <v/>
          </cell>
          <cell r="H20040">
            <v>100</v>
          </cell>
        </row>
        <row r="20041">
          <cell r="B20041" t="str">
            <v>Vavilovskii Zhurnal Genetiki i Selektsii</v>
          </cell>
          <cell r="C20041" t="str">
            <v>2500-0462</v>
          </cell>
          <cell r="D20041" t="str">
            <v>2500-3259</v>
          </cell>
          <cell r="E20041" t="str">
            <v>Vavilovskii Zhurnal Genetiki i Selektsii</v>
          </cell>
          <cell r="F20041" t="str">
            <v>2500-0462</v>
          </cell>
          <cell r="G20041" t="str">
            <v>2500-3259</v>
          </cell>
          <cell r="H20041">
            <v>20</v>
          </cell>
        </row>
        <row r="20042">
          <cell r="B20042" t="str">
            <v>VECTOR-BORNE AND ZOONOTIC DISEASES</v>
          </cell>
          <cell r="C20042" t="str">
            <v>1530-3667</v>
          </cell>
          <cell r="D20042" t="str">
            <v>1557-7759</v>
          </cell>
          <cell r="E20042" t="str">
            <v>Vector-Borne and Zoonotic Diseases</v>
          </cell>
          <cell r="F20042" t="str">
            <v>1530-3667</v>
          </cell>
          <cell r="G20042" t="str">
            <v/>
          </cell>
          <cell r="H20042">
            <v>70</v>
          </cell>
        </row>
        <row r="20043">
          <cell r="B20043" t="str">
            <v>VEGETATION HISTORY AND ARCHAEOBOTANY</v>
          </cell>
          <cell r="C20043" t="str">
            <v>0939-6314</v>
          </cell>
          <cell r="D20043" t="str">
            <v>1617-6278</v>
          </cell>
          <cell r="E20043" t="str">
            <v>Vegetation History and Archaeobotany</v>
          </cell>
          <cell r="F20043" t="str">
            <v>0939-6314</v>
          </cell>
          <cell r="G20043" t="str">
            <v>1617-6278</v>
          </cell>
          <cell r="H20043">
            <v>100</v>
          </cell>
        </row>
        <row r="20044">
          <cell r="B20044" t="str">
            <v>Vegueta-Anuario de la Facultad de Geografia e Historia</v>
          </cell>
          <cell r="C20044" t="str">
            <v>1133-598X</v>
          </cell>
          <cell r="D20044" t="str">
            <v>2341-1112</v>
          </cell>
          <cell r="E20044" t="str">
            <v/>
          </cell>
          <cell r="F20044" t="str">
            <v/>
          </cell>
          <cell r="G20044" t="str">
            <v/>
          </cell>
          <cell r="H20044">
            <v>40</v>
          </cell>
        </row>
        <row r="20045">
          <cell r="B20045" t="str">
            <v>VEHICLE SYSTEM DYNAMICS</v>
          </cell>
          <cell r="C20045" t="str">
            <v>0042-3114</v>
          </cell>
          <cell r="D20045" t="str">
            <v>1744-5159</v>
          </cell>
          <cell r="E20045" t="str">
            <v>Vehicle System Dynamics</v>
          </cell>
          <cell r="F20045" t="str">
            <v>0042-3114</v>
          </cell>
          <cell r="G20045" t="str">
            <v/>
          </cell>
          <cell r="H20045">
            <v>140</v>
          </cell>
        </row>
        <row r="20046">
          <cell r="B20046" t="str">
            <v>Vehicular Communications</v>
          </cell>
          <cell r="C20046" t="str">
            <v>2214-2096</v>
          </cell>
          <cell r="D20046" t="str">
            <v>2214-2096</v>
          </cell>
          <cell r="E20046" t="str">
            <v>Vehicular Communications</v>
          </cell>
          <cell r="F20046" t="str">
            <v/>
          </cell>
          <cell r="G20046" t="str">
            <v>2214-2096</v>
          </cell>
          <cell r="H20046">
            <v>140</v>
          </cell>
        </row>
        <row r="20047">
          <cell r="B20047" t="str">
            <v>Veleia</v>
          </cell>
          <cell r="C20047" t="str">
            <v>0213-2095</v>
          </cell>
          <cell r="D20047" t="str">
            <v>2444-3565</v>
          </cell>
          <cell r="E20047" t="str">
            <v/>
          </cell>
          <cell r="F20047" t="str">
            <v/>
          </cell>
          <cell r="G20047" t="str">
            <v/>
          </cell>
          <cell r="H20047">
            <v>20</v>
          </cell>
        </row>
        <row r="20048">
          <cell r="B20048" t="str">
            <v>Venture Capital</v>
          </cell>
          <cell r="C20048" t="str">
            <v>1369-1066</v>
          </cell>
          <cell r="D20048" t="str">
            <v>1464-5343</v>
          </cell>
          <cell r="E20048" t="str">
            <v>Venture Capital</v>
          </cell>
          <cell r="F20048" t="str">
            <v>1369-1066</v>
          </cell>
          <cell r="G20048" t="str">
            <v>1464-5343</v>
          </cell>
          <cell r="H20048">
            <v>100</v>
          </cell>
        </row>
        <row r="20049">
          <cell r="B20049" t="str">
            <v>Verba-Anuario Galego de Filoloxia</v>
          </cell>
          <cell r="C20049" t="str">
            <v>0210-377X</v>
          </cell>
          <cell r="D20049" t="str">
            <v>2174-4017</v>
          </cell>
          <cell r="E20049" t="str">
            <v/>
          </cell>
          <cell r="F20049" t="str">
            <v/>
          </cell>
          <cell r="G20049" t="str">
            <v/>
          </cell>
          <cell r="H20049">
            <v>70</v>
          </cell>
        </row>
        <row r="20050">
          <cell r="B20050" t="str">
            <v>Verbo de Minas</v>
          </cell>
          <cell r="C20050" t="str">
            <v>1516-0637</v>
          </cell>
          <cell r="D20050" t="str">
            <v>1984-6959</v>
          </cell>
          <cell r="E20050" t="str">
            <v/>
          </cell>
          <cell r="F20050" t="str">
            <v/>
          </cell>
          <cell r="G20050" t="str">
            <v/>
          </cell>
          <cell r="H20050">
            <v>20</v>
          </cell>
        </row>
        <row r="20051">
          <cell r="B20051" t="str">
            <v>Verbum</v>
          </cell>
          <cell r="C20051" t="str">
            <v>1585-079X</v>
          </cell>
          <cell r="D20051" t="str">
            <v>1588-4309</v>
          </cell>
          <cell r="E20051" t="str">
            <v/>
          </cell>
          <cell r="F20051" t="str">
            <v/>
          </cell>
          <cell r="G20051" t="str">
            <v/>
          </cell>
          <cell r="H20051">
            <v>70</v>
          </cell>
        </row>
        <row r="20052">
          <cell r="B20052" t="str">
            <v>Veredas do Direito</v>
          </cell>
          <cell r="C20052" t="str">
            <v>1806-3845</v>
          </cell>
          <cell r="D20052" t="str">
            <v>2179-8699</v>
          </cell>
          <cell r="E20052" t="str">
            <v>Veredas do Direito</v>
          </cell>
          <cell r="F20052" t="str">
            <v>1806-3845</v>
          </cell>
          <cell r="G20052" t="str">
            <v>2179-8699</v>
          </cell>
          <cell r="H20052">
            <v>20</v>
          </cell>
        </row>
        <row r="20053">
          <cell r="B20053" t="str">
            <v>Veredas-Revista da Associacao Internacional de Lusitanistas</v>
          </cell>
          <cell r="C20053" t="str">
            <v>0874-5102</v>
          </cell>
          <cell r="D20053" t="str">
            <v/>
          </cell>
          <cell r="E20053" t="str">
            <v/>
          </cell>
          <cell r="F20053" t="str">
            <v/>
          </cell>
          <cell r="G20053" t="str">
            <v/>
          </cell>
          <cell r="H20053">
            <v>40</v>
          </cell>
        </row>
        <row r="20054">
          <cell r="B20054" t="str">
            <v>VERHALTENSTHERAPIE</v>
          </cell>
          <cell r="C20054" t="str">
            <v>1016-6262</v>
          </cell>
          <cell r="D20054" t="str">
            <v>1423-0402</v>
          </cell>
          <cell r="E20054" t="str">
            <v>Verhaltenstherapie</v>
          </cell>
          <cell r="F20054" t="str">
            <v>1016-6262</v>
          </cell>
          <cell r="G20054" t="str">
            <v>1423-0402</v>
          </cell>
          <cell r="H20054">
            <v>40</v>
          </cell>
        </row>
        <row r="20055">
          <cell r="B20055" t="str">
            <v>VERIFICHE</v>
          </cell>
          <cell r="C20055" t="str">
            <v>0391-4186</v>
          </cell>
          <cell r="D20055" t="str">
            <v/>
          </cell>
          <cell r="E20055" t="str">
            <v>Verifiche</v>
          </cell>
          <cell r="F20055" t="str">
            <v>0391-4186</v>
          </cell>
          <cell r="G20055" t="str">
            <v/>
          </cell>
          <cell r="H20055">
            <v>40</v>
          </cell>
        </row>
        <row r="20056">
          <cell r="B20056" t="str">
            <v>Vernacular Architecture</v>
          </cell>
          <cell r="C20056" t="str">
            <v>0305-5477</v>
          </cell>
          <cell r="D20056" t="str">
            <v>1749-6292</v>
          </cell>
          <cell r="E20056" t="str">
            <v>Vernacular Architecture</v>
          </cell>
          <cell r="F20056" t="str">
            <v>0305-5477</v>
          </cell>
          <cell r="G20056" t="str">
            <v>1749-6292</v>
          </cell>
          <cell r="H20056">
            <v>40</v>
          </cell>
        </row>
        <row r="20057">
          <cell r="B20057" t="str">
            <v>Versus-Quaderni di Studi Semiotici</v>
          </cell>
          <cell r="C20057" t="str">
            <v>0393-8255</v>
          </cell>
          <cell r="D20057" t="str">
            <v>0393-8255</v>
          </cell>
          <cell r="E20057" t="str">
            <v/>
          </cell>
          <cell r="F20057" t="str">
            <v/>
          </cell>
          <cell r="G20057" t="str">
            <v/>
          </cell>
          <cell r="H20057">
            <v>20</v>
          </cell>
        </row>
        <row r="20058">
          <cell r="B20058" t="str">
            <v>Vertebrate Zoology</v>
          </cell>
          <cell r="C20058" t="str">
            <v>1864-5755</v>
          </cell>
          <cell r="D20058" t="str">
            <v/>
          </cell>
          <cell r="E20058" t="str">
            <v>Vertebrate Zoology</v>
          </cell>
          <cell r="F20058" t="str">
            <v>1864-5755</v>
          </cell>
          <cell r="G20058" t="str">
            <v/>
          </cell>
          <cell r="H20058">
            <v>40</v>
          </cell>
        </row>
        <row r="20059">
          <cell r="B20059" t="str">
            <v>Vestnik Drevnei Istorii-Journal of Ancient History</v>
          </cell>
          <cell r="C20059" t="str">
            <v>0321-0391</v>
          </cell>
          <cell r="D20059" t="str">
            <v>0321-0391</v>
          </cell>
          <cell r="E20059" t="str">
            <v>Vestnik Drevnei Istorii</v>
          </cell>
          <cell r="F20059" t="str">
            <v>0321-0391</v>
          </cell>
          <cell r="G20059" t="str">
            <v/>
          </cell>
          <cell r="H20059">
            <v>100</v>
          </cell>
        </row>
        <row r="20060">
          <cell r="B20060" t="str">
            <v>Vestnik Mezhdunarodnykh Organizatsii-International Organisations Research Journal</v>
          </cell>
          <cell r="C20060" t="str">
            <v>1996-7845</v>
          </cell>
          <cell r="D20060" t="str">
            <v>1996-7845</v>
          </cell>
          <cell r="E20060" t="str">
            <v>International Organisations Research Journal</v>
          </cell>
          <cell r="F20060" t="str">
            <v>1996-7845</v>
          </cell>
          <cell r="G20060" t="str">
            <v>2542-2081</v>
          </cell>
          <cell r="H20060">
            <v>40</v>
          </cell>
        </row>
        <row r="20061">
          <cell r="B20061" t="str">
            <v>Vestnik of Saint Petersburg University-Law-Vestnik Sankt-Peterburgskogo Universiteta-Pravo</v>
          </cell>
          <cell r="C20061" t="str">
            <v>2074-1243</v>
          </cell>
          <cell r="D20061" t="str">
            <v>2587-5833</v>
          </cell>
          <cell r="E20061" t="str">
            <v/>
          </cell>
          <cell r="F20061" t="str">
            <v/>
          </cell>
          <cell r="G20061" t="str">
            <v/>
          </cell>
          <cell r="H20061">
            <v>40</v>
          </cell>
        </row>
        <row r="20062">
          <cell r="B20062" t="str">
            <v>Vestnik Permskogo Universiteta-Istoriya-Perm University Herald-History</v>
          </cell>
          <cell r="C20062" t="str">
            <v>2219-3111</v>
          </cell>
          <cell r="D20062" t="str">
            <v>2219-3111</v>
          </cell>
          <cell r="E20062" t="str">
            <v/>
          </cell>
          <cell r="F20062" t="str">
            <v/>
          </cell>
          <cell r="G20062" t="str">
            <v/>
          </cell>
          <cell r="H20062">
            <v>20</v>
          </cell>
        </row>
        <row r="20063">
          <cell r="B20063" t="str">
            <v>Vestnik Permskogo Universiteta-Juridicheskie Nauki</v>
          </cell>
          <cell r="C20063" t="str">
            <v>1995-4190</v>
          </cell>
          <cell r="D20063" t="str">
            <v>1995-4190</v>
          </cell>
          <cell r="E20063" t="str">
            <v/>
          </cell>
          <cell r="F20063" t="str">
            <v/>
          </cell>
          <cell r="G20063" t="str">
            <v/>
          </cell>
          <cell r="H20063">
            <v>20</v>
          </cell>
        </row>
        <row r="20064">
          <cell r="B20064" t="str">
            <v>Vestnik Rossiiskogo Universiteta Druzhby Narodov-Seriya Lingvistika-Russian Journal of Linguistics</v>
          </cell>
          <cell r="C20064" t="str">
            <v>2312-9182</v>
          </cell>
          <cell r="D20064" t="str">
            <v>2312-9212</v>
          </cell>
          <cell r="E20064" t="str">
            <v/>
          </cell>
          <cell r="F20064" t="str">
            <v/>
          </cell>
          <cell r="G20064" t="str">
            <v/>
          </cell>
          <cell r="H20064">
            <v>70</v>
          </cell>
        </row>
        <row r="20065">
          <cell r="B20065" t="str">
            <v>Vestnik Samarskogo Gosudarstvennogo Tekhnicheskogo Universiteta-Seriya-Fiziko-Matematicheskiye Nauki</v>
          </cell>
          <cell r="C20065" t="str">
            <v>1991-8615</v>
          </cell>
          <cell r="D20065" t="str">
            <v>2310-7081</v>
          </cell>
          <cell r="E20065" t="str">
            <v/>
          </cell>
          <cell r="F20065" t="str">
            <v/>
          </cell>
          <cell r="G20065" t="str">
            <v/>
          </cell>
          <cell r="H20065">
            <v>20</v>
          </cell>
        </row>
        <row r="20066">
          <cell r="B20066" t="str">
            <v>Vestnik Sankt-Peterburgskogo Universiteta Seriya 10 Prikladnaya Matematika Informatika Protsessy Upravleniya</v>
          </cell>
          <cell r="C20066" t="str">
            <v>1811-9905</v>
          </cell>
          <cell r="D20066" t="str">
            <v>2542-2251</v>
          </cell>
          <cell r="E20066" t="str">
            <v>Vestnik Sankt-Peterburgskogo Universiteta, Prikladnaya Matematika, Informatika, Protsessy Upravleniya</v>
          </cell>
          <cell r="F20066" t="str">
            <v>1811-9905</v>
          </cell>
          <cell r="G20066" t="str">
            <v>2542-2251</v>
          </cell>
          <cell r="H20066">
            <v>20</v>
          </cell>
        </row>
        <row r="20067">
          <cell r="B20067" t="str">
            <v>Vestnik Sankt-Peterburgskogo Universiteta-Ekonomika-St Petersburg University Journal of Economic Studies</v>
          </cell>
          <cell r="C20067" t="str">
            <v>1026-356X</v>
          </cell>
          <cell r="D20067" t="str">
            <v>2542-226X</v>
          </cell>
          <cell r="E20067" t="str">
            <v/>
          </cell>
          <cell r="F20067" t="str">
            <v/>
          </cell>
          <cell r="G20067" t="str">
            <v/>
          </cell>
          <cell r="H20067">
            <v>20</v>
          </cell>
        </row>
        <row r="20068">
          <cell r="B20068" t="str">
            <v>Vestnik Sankt-Peterburgskogo Universiteta-Filosofiya i Konfliktologiya</v>
          </cell>
          <cell r="C20068" t="str">
            <v>2542-2278</v>
          </cell>
          <cell r="D20068" t="str">
            <v>2541-9382</v>
          </cell>
          <cell r="E20068" t="str">
            <v/>
          </cell>
          <cell r="F20068" t="str">
            <v/>
          </cell>
          <cell r="G20068" t="str">
            <v/>
          </cell>
          <cell r="H20068">
            <v>20</v>
          </cell>
        </row>
        <row r="20069">
          <cell r="B20069" t="str">
            <v>Vestnik Sankt-Peterburgskogo Universiteta-Iskusstvovedenie</v>
          </cell>
          <cell r="C20069" t="str">
            <v>2221-3007</v>
          </cell>
          <cell r="D20069" t="str">
            <v>2542-2243</v>
          </cell>
          <cell r="E20069" t="str">
            <v>Vestnik Sankt-Peterburgskogo Universiteta, Iskusstvovedenie</v>
          </cell>
          <cell r="F20069" t="str">
            <v>2221-3007</v>
          </cell>
          <cell r="G20069" t="str">
            <v>2542-2243</v>
          </cell>
          <cell r="H20069">
            <v>100</v>
          </cell>
        </row>
        <row r="20070">
          <cell r="B20070" t="str">
            <v>Vestnik Sankt-Peterburgskogo Universiteta-Istoriya</v>
          </cell>
          <cell r="C20070" t="str">
            <v>1812-9323</v>
          </cell>
          <cell r="D20070" t="str">
            <v>1812-9323</v>
          </cell>
          <cell r="E20070" t="str">
            <v>Vestnik Sankt-Peterburgskogo Universiteta, Istoriya</v>
          </cell>
          <cell r="F20070" t="str">
            <v>1812-9323</v>
          </cell>
          <cell r="G20070" t="str">
            <v>2541-9390</v>
          </cell>
          <cell r="H20070">
            <v>100</v>
          </cell>
        </row>
        <row r="20071">
          <cell r="B20071" t="str">
            <v>Vestnik Sankt-Peterburgskogo Universiteta-Yazyk i Literatura</v>
          </cell>
          <cell r="C20071" t="str">
            <v>2541-9358</v>
          </cell>
          <cell r="D20071" t="str">
            <v>2541-9366</v>
          </cell>
          <cell r="E20071" t="str">
            <v/>
          </cell>
          <cell r="F20071" t="str">
            <v/>
          </cell>
          <cell r="G20071" t="str">
            <v/>
          </cell>
          <cell r="H20071">
            <v>20</v>
          </cell>
        </row>
        <row r="20072">
          <cell r="B20072" t="str">
            <v>Vestnik Slavianskikh Kultur-Bulletin of Slavic Cultures-Scientific and Informational Journal</v>
          </cell>
          <cell r="C20072" t="str">
            <v>2073-9567</v>
          </cell>
          <cell r="D20072" t="str">
            <v/>
          </cell>
          <cell r="E20072" t="str">
            <v/>
          </cell>
          <cell r="F20072" t="str">
            <v/>
          </cell>
          <cell r="G20072" t="str">
            <v/>
          </cell>
          <cell r="H20072">
            <v>20</v>
          </cell>
        </row>
        <row r="20073">
          <cell r="B20073" t="str">
            <v>Vestnik St Petersburg University-Mathematics</v>
          </cell>
          <cell r="C20073" t="str">
            <v>1063-4541</v>
          </cell>
          <cell r="D20073" t="str">
            <v>1934-7855</v>
          </cell>
          <cell r="E20073" t="str">
            <v>Vestnik St. Petersburg University: Mathematics</v>
          </cell>
          <cell r="F20073" t="str">
            <v>1063-4541</v>
          </cell>
          <cell r="G20073" t="str">
            <v>1934-7855</v>
          </cell>
          <cell r="H20073">
            <v>20</v>
          </cell>
        </row>
        <row r="20074">
          <cell r="B20074" t="str">
            <v>Vestnik Tomskogo Gosudarstvennogo Universiteta Filologiya-Tomsk State</v>
          </cell>
          <cell r="C20074" t="str">
            <v>1998-6645</v>
          </cell>
          <cell r="D20074" t="str">
            <v>2310-5046</v>
          </cell>
          <cell r="E20074" t="str">
            <v>Vestnik Tomskogo Gosudarstvennogo Universiteta, Filologiya</v>
          </cell>
          <cell r="F20074" t="str">
            <v>1998-6645</v>
          </cell>
          <cell r="G20074" t="str">
            <v>2310-5046</v>
          </cell>
          <cell r="H20074">
            <v>40</v>
          </cell>
        </row>
        <row r="20075">
          <cell r="B20075" t="str">
            <v>Vestnik Tomskogo Gosudarstvennogo Universiteta Istoriya-Tomsk State University Journal of History</v>
          </cell>
          <cell r="C20075" t="str">
            <v>1998-8613</v>
          </cell>
          <cell r="D20075" t="str">
            <v>2311-2387</v>
          </cell>
          <cell r="E20075" t="str">
            <v/>
          </cell>
          <cell r="F20075" t="str">
            <v/>
          </cell>
          <cell r="G20075" t="str">
            <v/>
          </cell>
          <cell r="H20075">
            <v>40</v>
          </cell>
        </row>
        <row r="20076">
          <cell r="B20076" t="str">
            <v>Vestnik Tomskogo Gosudarstvennogo Universiteta-Filosofiya-Sotsiologiya-Politologiya</v>
          </cell>
          <cell r="C20076" t="str">
            <v>1998-863X</v>
          </cell>
          <cell r="D20076" t="str">
            <v>2311-2395</v>
          </cell>
          <cell r="E20076" t="str">
            <v/>
          </cell>
          <cell r="F20076" t="str">
            <v/>
          </cell>
          <cell r="G20076" t="str">
            <v/>
          </cell>
          <cell r="H20076">
            <v>20</v>
          </cell>
        </row>
        <row r="20077">
          <cell r="B20077" t="str">
            <v>Vestnik Tomskogo Gosudarstvennogo Universiteta-Kulturologiya i Iskusstvovedenie-Tomsk State University Journal of Cultural Studies and Art History</v>
          </cell>
          <cell r="C20077" t="str">
            <v>2222-0836</v>
          </cell>
          <cell r="D20077" t="str">
            <v>2311-3685</v>
          </cell>
          <cell r="E20077" t="str">
            <v/>
          </cell>
          <cell r="F20077" t="str">
            <v/>
          </cell>
          <cell r="G20077" t="str">
            <v/>
          </cell>
          <cell r="H20077">
            <v>40</v>
          </cell>
        </row>
        <row r="20078">
          <cell r="B20078" t="str">
            <v>Vestnik Tomskogo Gosudarstvennogo Universiteta-Matematika i Mekhanika-Tomsk State University Journal of Mathematics and Mechanics</v>
          </cell>
          <cell r="C20078" t="str">
            <v>1998-8621</v>
          </cell>
          <cell r="D20078" t="str">
            <v>2311-2255</v>
          </cell>
          <cell r="E20078" t="str">
            <v>Vestnik Tomskogo Gosudarstvennogo Universiteta, Matematika i Mekhanika</v>
          </cell>
          <cell r="F20078" t="str">
            <v>1998-8621</v>
          </cell>
          <cell r="G20078" t="str">
            <v>2311-2255</v>
          </cell>
          <cell r="H20078">
            <v>20</v>
          </cell>
        </row>
        <row r="20079">
          <cell r="B20079" t="str">
            <v>Vestnik Tomskogo Gosudarstvennogo Universiteta-Pravo-Tomsk State University Journal of Law</v>
          </cell>
          <cell r="C20079" t="str">
            <v>2225-3513</v>
          </cell>
          <cell r="D20079" t="str">
            <v>2311-3693</v>
          </cell>
          <cell r="E20079" t="str">
            <v/>
          </cell>
          <cell r="F20079" t="str">
            <v/>
          </cell>
          <cell r="G20079" t="str">
            <v/>
          </cell>
          <cell r="H20079">
            <v>20</v>
          </cell>
        </row>
        <row r="20080">
          <cell r="B20080" t="str">
            <v>Vestnik Tomskogo Gosudarstvennogo Universiteta-Upravlenie Vychislitelnaja Tehnika i Informatika-Tomsk State University Journal of Control and Computer Science</v>
          </cell>
          <cell r="C20080" t="str">
            <v>1998-8605</v>
          </cell>
          <cell r="D20080" t="str">
            <v>2311-2085</v>
          </cell>
          <cell r="E20080" t="str">
            <v/>
          </cell>
          <cell r="F20080" t="str">
            <v/>
          </cell>
          <cell r="G20080" t="str">
            <v/>
          </cell>
          <cell r="H20080">
            <v>20</v>
          </cell>
        </row>
        <row r="20081">
          <cell r="B20081" t="str">
            <v>Vestnik Transplantologii i Iskusstvennyh Organov</v>
          </cell>
          <cell r="C20081" t="str">
            <v>1995-1191</v>
          </cell>
          <cell r="D20081" t="str">
            <v>2412-6160</v>
          </cell>
          <cell r="E20081" t="str">
            <v>Vestnik Transplantologii i Iskusstvennykh Organov</v>
          </cell>
          <cell r="F20081" t="str">
            <v>1995-1191</v>
          </cell>
          <cell r="G20081" t="str">
            <v>2412-6160</v>
          </cell>
          <cell r="H20081">
            <v>20</v>
          </cell>
        </row>
        <row r="20082">
          <cell r="B20082" t="str">
            <v>Vestnik Volgogradskogo Gosudarstvennogo Universiteta-Seriya 2-Yazykoznanie</v>
          </cell>
          <cell r="C20082" t="str">
            <v>1998-9911</v>
          </cell>
          <cell r="D20082" t="str">
            <v>2409-1979</v>
          </cell>
          <cell r="E20082" t="str">
            <v/>
          </cell>
          <cell r="F20082" t="str">
            <v/>
          </cell>
          <cell r="G20082" t="str">
            <v/>
          </cell>
          <cell r="H20082">
            <v>20</v>
          </cell>
        </row>
        <row r="20083">
          <cell r="B20083" t="str">
            <v>Veterinaria Italiana</v>
          </cell>
          <cell r="C20083" t="str">
            <v>0505-401X</v>
          </cell>
          <cell r="D20083" t="str">
            <v>1828-1427</v>
          </cell>
          <cell r="E20083" t="str">
            <v>Veterinaria Italiana</v>
          </cell>
          <cell r="F20083" t="str">
            <v>0505-401X</v>
          </cell>
          <cell r="G20083" t="str">
            <v/>
          </cell>
          <cell r="H20083">
            <v>70</v>
          </cell>
        </row>
        <row r="20084">
          <cell r="B20084" t="str">
            <v>VETERINARIA MEXICO</v>
          </cell>
          <cell r="C20084" t="str">
            <v>2448-6760</v>
          </cell>
          <cell r="D20084" t="str">
            <v>2448-6760</v>
          </cell>
          <cell r="E20084" t="str">
            <v/>
          </cell>
          <cell r="F20084" t="str">
            <v/>
          </cell>
          <cell r="G20084" t="str">
            <v/>
          </cell>
          <cell r="H20084">
            <v>20</v>
          </cell>
        </row>
        <row r="20085">
          <cell r="B20085" t="str">
            <v>VETERINARNI MEDICINA</v>
          </cell>
          <cell r="C20085" t="str">
            <v>0375-8427</v>
          </cell>
          <cell r="D20085" t="str">
            <v>1805-9392</v>
          </cell>
          <cell r="E20085" t="str">
            <v>Veterinarni Medicina</v>
          </cell>
          <cell r="F20085" t="str">
            <v>0375-8427</v>
          </cell>
          <cell r="G20085" t="str">
            <v>1805-9392</v>
          </cell>
          <cell r="H20085">
            <v>70</v>
          </cell>
        </row>
        <row r="20086">
          <cell r="B20086" t="str">
            <v>VETERINARSKI ARHIV</v>
          </cell>
          <cell r="C20086" t="str">
            <v>0372-5480</v>
          </cell>
          <cell r="D20086" t="str">
            <v>1331-8055</v>
          </cell>
          <cell r="E20086" t="str">
            <v>Veterinarski Arhiv</v>
          </cell>
          <cell r="F20086" t="str">
            <v>0372-5480</v>
          </cell>
          <cell r="G20086" t="str">
            <v>1331-8055</v>
          </cell>
          <cell r="H20086">
            <v>40</v>
          </cell>
        </row>
        <row r="20087">
          <cell r="B20087" t="str">
            <v>VETERINARY ANAESTHESIA AND ANALGESIA</v>
          </cell>
          <cell r="C20087" t="str">
            <v>1467-2987</v>
          </cell>
          <cell r="D20087" t="str">
            <v>1467-2995</v>
          </cell>
          <cell r="E20087" t="str">
            <v>Veterinary Anaesthesia and Analgesia</v>
          </cell>
          <cell r="F20087" t="str">
            <v>1467-2987</v>
          </cell>
          <cell r="G20087" t="str">
            <v>1467-2995</v>
          </cell>
          <cell r="H20087">
            <v>140</v>
          </cell>
        </row>
        <row r="20088">
          <cell r="B20088" t="str">
            <v>Veterinary and Comparative Oncology</v>
          </cell>
          <cell r="C20088" t="str">
            <v>1476-5810</v>
          </cell>
          <cell r="D20088" t="str">
            <v>1476-5829</v>
          </cell>
          <cell r="E20088" t="str">
            <v>Veterinary and comparative oncology</v>
          </cell>
          <cell r="F20088" t="str">
            <v>1476-5829</v>
          </cell>
          <cell r="G20088" t="str">
            <v/>
          </cell>
          <cell r="H20088">
            <v>200</v>
          </cell>
        </row>
        <row r="20089">
          <cell r="B20089" t="str">
            <v>VETERINARY AND COMPARATIVE ORTHOPAEDICS AND TRAUMATOLOGY</v>
          </cell>
          <cell r="C20089" t="str">
            <v>0932-0814</v>
          </cell>
          <cell r="D20089" t="str">
            <v>2567-6911</v>
          </cell>
          <cell r="E20089" t="str">
            <v>Veterinary and Comparative Orthopaedics and Traumatology</v>
          </cell>
          <cell r="F20089" t="str">
            <v>0932-0814</v>
          </cell>
          <cell r="G20089" t="str">
            <v/>
          </cell>
          <cell r="H20089">
            <v>100</v>
          </cell>
        </row>
        <row r="20090">
          <cell r="B20090" t="str">
            <v>VETERINARY CLINICAL PATHOLOGY</v>
          </cell>
          <cell r="C20090" t="str">
            <v>0275-6382</v>
          </cell>
          <cell r="D20090" t="str">
            <v>1939-165X</v>
          </cell>
          <cell r="E20090" t="str">
            <v>Veterinary Clinical Pathology</v>
          </cell>
          <cell r="F20090" t="str">
            <v>0275-6382</v>
          </cell>
          <cell r="G20090" t="str">
            <v/>
          </cell>
          <cell r="H20090">
            <v>70</v>
          </cell>
        </row>
        <row r="20091">
          <cell r="B20091" t="str">
            <v>VETERINARY CLINICS OF NORTH AMERICA-EQUINE PRACTICE</v>
          </cell>
          <cell r="C20091" t="str">
            <v>0749-0739</v>
          </cell>
          <cell r="D20091" t="str">
            <v>1558-4224</v>
          </cell>
          <cell r="E20091" t="str">
            <v>Veterinary Clinics of North America. Equine Practice</v>
          </cell>
          <cell r="F20091" t="str">
            <v>0749-0739</v>
          </cell>
          <cell r="G20091" t="str">
            <v>1558-4224</v>
          </cell>
          <cell r="H20091">
            <v>100</v>
          </cell>
        </row>
        <row r="20092">
          <cell r="B20092" t="str">
            <v>VETERINARY CLINICS OF NORTH AMERICA-FOOD ANIMAL PRACTICE</v>
          </cell>
          <cell r="C20092" t="str">
            <v>0749-0720</v>
          </cell>
          <cell r="D20092" t="str">
            <v>1558-4240</v>
          </cell>
          <cell r="E20092" t="str">
            <v>Veterinary Clinics of North America - Food Animal Practice</v>
          </cell>
          <cell r="F20092" t="str">
            <v>0749-0720</v>
          </cell>
          <cell r="G20092" t="str">
            <v/>
          </cell>
          <cell r="H20092">
            <v>100</v>
          </cell>
        </row>
        <row r="20093">
          <cell r="B20093" t="str">
            <v>VETERINARY CLINICS OF NORTH AMERICA-SMALL ANIMAL PRACTICE</v>
          </cell>
          <cell r="C20093" t="str">
            <v>0195-5616</v>
          </cell>
          <cell r="D20093" t="str">
            <v>1878-1306</v>
          </cell>
          <cell r="E20093" t="str">
            <v>Veterinary Clinics of North America - Small Animal Practice</v>
          </cell>
          <cell r="F20093" t="str">
            <v>0195-5616</v>
          </cell>
          <cell r="G20093" t="str">
            <v/>
          </cell>
          <cell r="H20093">
            <v>70</v>
          </cell>
        </row>
        <row r="20094">
          <cell r="B20094" t="str">
            <v>VETERINARY DERMATOLOGY</v>
          </cell>
          <cell r="C20094" t="str">
            <v>0959-4493</v>
          </cell>
          <cell r="D20094" t="str">
            <v>1365-3164</v>
          </cell>
          <cell r="E20094" t="str">
            <v>Veterinary Dermatology</v>
          </cell>
          <cell r="F20094" t="str">
            <v>0959-4493</v>
          </cell>
          <cell r="G20094" t="str">
            <v>1365-3164</v>
          </cell>
          <cell r="H20094">
            <v>100</v>
          </cell>
        </row>
        <row r="20095">
          <cell r="B20095" t="str">
            <v>VETERINARY IMMUNOLOGY AND IMMUNOPATHOLOGY</v>
          </cell>
          <cell r="C20095" t="str">
            <v>0165-2427</v>
          </cell>
          <cell r="D20095" t="str">
            <v>1873-2534</v>
          </cell>
          <cell r="E20095" t="str">
            <v>Veterinary Immunology and Immunopathology</v>
          </cell>
          <cell r="F20095" t="str">
            <v>0165-2427</v>
          </cell>
          <cell r="G20095" t="str">
            <v/>
          </cell>
          <cell r="H20095">
            <v>70</v>
          </cell>
        </row>
        <row r="20096">
          <cell r="B20096" t="str">
            <v>VETERINARY JOURNAL</v>
          </cell>
          <cell r="C20096" t="str">
            <v>1090-0233</v>
          </cell>
          <cell r="D20096" t="str">
            <v>1532-2971</v>
          </cell>
          <cell r="E20096" t="str">
            <v>Veterinary Journal</v>
          </cell>
          <cell r="F20096" t="str">
            <v>1090-0233</v>
          </cell>
          <cell r="G20096" t="str">
            <v/>
          </cell>
          <cell r="H20096">
            <v>100</v>
          </cell>
        </row>
        <row r="20097">
          <cell r="B20097" t="str">
            <v>Veterinary Medicine and Science</v>
          </cell>
          <cell r="C20097" t="str">
            <v>2053-1095</v>
          </cell>
          <cell r="D20097" t="str">
            <v>2053-1095</v>
          </cell>
          <cell r="E20097" t="str">
            <v>Veterinary Medicine and Science</v>
          </cell>
          <cell r="F20097" t="str">
            <v/>
          </cell>
          <cell r="G20097" t="str">
            <v>2053-1095</v>
          </cell>
          <cell r="H20097">
            <v>40</v>
          </cell>
        </row>
        <row r="20098">
          <cell r="B20098" t="str">
            <v>Veterinary Medicine-Research and Reports</v>
          </cell>
          <cell r="C20098" t="str">
            <v/>
          </cell>
          <cell r="D20098" t="str">
            <v>2230-2034</v>
          </cell>
          <cell r="E20098" t="str">
            <v/>
          </cell>
          <cell r="F20098" t="str">
            <v/>
          </cell>
          <cell r="G20098" t="str">
            <v/>
          </cell>
          <cell r="H20098">
            <v>20</v>
          </cell>
        </row>
        <row r="20099">
          <cell r="B20099" t="str">
            <v>VETERINARY MICROBIOLOGY</v>
          </cell>
          <cell r="C20099" t="str">
            <v>0378-1135</v>
          </cell>
          <cell r="D20099" t="str">
            <v>1873-2542</v>
          </cell>
          <cell r="E20099" t="str">
            <v>Veterinary Microbiology</v>
          </cell>
          <cell r="F20099" t="str">
            <v>0378-1135</v>
          </cell>
          <cell r="G20099" t="str">
            <v/>
          </cell>
          <cell r="H20099">
            <v>100</v>
          </cell>
        </row>
        <row r="20100">
          <cell r="B20100" t="str">
            <v>VETERINARY OPHTHALMOLOGY</v>
          </cell>
          <cell r="C20100" t="str">
            <v>1463-5216</v>
          </cell>
          <cell r="D20100" t="str">
            <v>1463-5224</v>
          </cell>
          <cell r="E20100" t="str">
            <v>Veterinary Ophthalmology</v>
          </cell>
          <cell r="F20100" t="str">
            <v>1463-5216</v>
          </cell>
          <cell r="G20100" t="str">
            <v>1463-5224</v>
          </cell>
          <cell r="H20100">
            <v>100</v>
          </cell>
        </row>
        <row r="20101">
          <cell r="B20101" t="str">
            <v>VETERINARY PARASITOLOGY</v>
          </cell>
          <cell r="C20101" t="str">
            <v>0304-4017</v>
          </cell>
          <cell r="D20101" t="str">
            <v>1873-2550</v>
          </cell>
          <cell r="E20101" t="str">
            <v>Veterinary Parasitology</v>
          </cell>
          <cell r="F20101" t="str">
            <v>0304-4017</v>
          </cell>
          <cell r="G20101" t="str">
            <v/>
          </cell>
          <cell r="H20101">
            <v>140</v>
          </cell>
        </row>
        <row r="20102">
          <cell r="B20102" t="str">
            <v>VETERINARY PATHOLOGY</v>
          </cell>
          <cell r="C20102" t="str">
            <v>0300-9858</v>
          </cell>
          <cell r="D20102" t="str">
            <v>1544-2217</v>
          </cell>
          <cell r="E20102" t="str">
            <v>Veterinary Pathology</v>
          </cell>
          <cell r="F20102" t="str">
            <v>0300-9858</v>
          </cell>
          <cell r="G20102" t="str">
            <v>1544-2217</v>
          </cell>
          <cell r="H20102">
            <v>140</v>
          </cell>
        </row>
        <row r="20103">
          <cell r="B20103" t="str">
            <v>VETERINARY QUARTERLY</v>
          </cell>
          <cell r="C20103" t="str">
            <v>0165-2176</v>
          </cell>
          <cell r="D20103" t="str">
            <v>1875-5941</v>
          </cell>
          <cell r="E20103" t="str">
            <v>Veterinary Quarterly</v>
          </cell>
          <cell r="F20103" t="str">
            <v>0165-2176</v>
          </cell>
          <cell r="G20103" t="str">
            <v/>
          </cell>
          <cell r="H20103">
            <v>70</v>
          </cell>
        </row>
        <row r="20104">
          <cell r="B20104" t="str">
            <v>VETERINARY RADIOLOGY &amp; ULTRASOUND</v>
          </cell>
          <cell r="C20104" t="str">
            <v>1058-8183</v>
          </cell>
          <cell r="D20104" t="str">
            <v>1740-8261</v>
          </cell>
          <cell r="E20104" t="str">
            <v>Veterinary Radiology and Ultrasound</v>
          </cell>
          <cell r="F20104" t="str">
            <v>1058-8183</v>
          </cell>
          <cell r="G20104" t="str">
            <v>1740-8261</v>
          </cell>
          <cell r="H20104">
            <v>100</v>
          </cell>
        </row>
        <row r="20105">
          <cell r="B20105" t="str">
            <v>VETERINARY RECORD</v>
          </cell>
          <cell r="C20105" t="str">
            <v>0042-4900</v>
          </cell>
          <cell r="D20105" t="str">
            <v>2042-7670</v>
          </cell>
          <cell r="E20105" t="str">
            <v>Veterinary Record</v>
          </cell>
          <cell r="F20105" t="str">
            <v>0042-4900</v>
          </cell>
          <cell r="G20105" t="str">
            <v/>
          </cell>
          <cell r="H20105">
            <v>70</v>
          </cell>
        </row>
        <row r="20106">
          <cell r="B20106" t="str">
            <v>VETERINARY RESEARCH</v>
          </cell>
          <cell r="C20106" t="str">
            <v>0928-4249</v>
          </cell>
          <cell r="D20106" t="str">
            <v>1297-9716</v>
          </cell>
          <cell r="E20106" t="str">
            <v/>
          </cell>
          <cell r="F20106" t="str">
            <v/>
          </cell>
          <cell r="G20106" t="str">
            <v/>
          </cell>
          <cell r="H20106">
            <v>200</v>
          </cell>
        </row>
        <row r="20107">
          <cell r="B20107" t="str">
            <v>VETERINARY RESEARCH COMMUNICATIONS</v>
          </cell>
          <cell r="C20107" t="str">
            <v>0165-7380</v>
          </cell>
          <cell r="D20107" t="str">
            <v>1573-7446</v>
          </cell>
          <cell r="E20107" t="str">
            <v>Veterinary Research Communications</v>
          </cell>
          <cell r="F20107" t="str">
            <v>0165-7380</v>
          </cell>
          <cell r="G20107" t="str">
            <v/>
          </cell>
          <cell r="H20107">
            <v>70</v>
          </cell>
        </row>
        <row r="20108">
          <cell r="B20108" t="str">
            <v>Veterinary Research Forum</v>
          </cell>
          <cell r="C20108" t="str">
            <v>2008-8140</v>
          </cell>
          <cell r="D20108" t="str">
            <v>2322-3618</v>
          </cell>
          <cell r="E20108" t="str">
            <v/>
          </cell>
          <cell r="F20108" t="str">
            <v/>
          </cell>
          <cell r="G20108" t="str">
            <v/>
          </cell>
          <cell r="H20108">
            <v>40</v>
          </cell>
        </row>
        <row r="20109">
          <cell r="B20109" t="str">
            <v>VETERINARY SURGERY</v>
          </cell>
          <cell r="C20109" t="str">
            <v>0161-3499</v>
          </cell>
          <cell r="D20109" t="str">
            <v>1532-950X</v>
          </cell>
          <cell r="E20109" t="str">
            <v>Veterinary Surgery</v>
          </cell>
          <cell r="F20109" t="str">
            <v>0161-3499</v>
          </cell>
          <cell r="G20109" t="str">
            <v>1532-950X</v>
          </cell>
          <cell r="H20109">
            <v>100</v>
          </cell>
        </row>
        <row r="20110">
          <cell r="B20110" t="str">
            <v>Veterinary World</v>
          </cell>
          <cell r="C20110" t="str">
            <v>0972-8988</v>
          </cell>
          <cell r="D20110" t="str">
            <v>2231-0916</v>
          </cell>
          <cell r="E20110" t="str">
            <v>Veterinary World</v>
          </cell>
          <cell r="F20110" t="str">
            <v>0972-8988</v>
          </cell>
          <cell r="G20110" t="str">
            <v>2231-0916</v>
          </cell>
          <cell r="H20110">
            <v>70</v>
          </cell>
        </row>
        <row r="20111">
          <cell r="B20111" t="str">
            <v>VETUS TESTAMENTUM</v>
          </cell>
          <cell r="C20111" t="str">
            <v>0042-4935</v>
          </cell>
          <cell r="D20111" t="str">
            <v/>
          </cell>
          <cell r="E20111" t="str">
            <v>Vetus Testamentum</v>
          </cell>
          <cell r="F20111" t="str">
            <v>0042-4935</v>
          </cell>
          <cell r="G20111" t="str">
            <v>1568-5330</v>
          </cell>
          <cell r="H20111">
            <v>140</v>
          </cell>
        </row>
        <row r="20112">
          <cell r="B20112" t="str">
            <v>Via Atlantica</v>
          </cell>
          <cell r="C20112" t="str">
            <v>1516-5159</v>
          </cell>
          <cell r="D20112" t="str">
            <v>2317-8086</v>
          </cell>
          <cell r="E20112" t="str">
            <v/>
          </cell>
          <cell r="F20112" t="str">
            <v/>
          </cell>
          <cell r="G20112" t="str">
            <v/>
          </cell>
          <cell r="H20112">
            <v>40</v>
          </cell>
        </row>
        <row r="20113">
          <cell r="B20113" t="str">
            <v>VIAL-Vigo International Journal of Applied Linguistics</v>
          </cell>
          <cell r="C20113" t="str">
            <v>1697-0381</v>
          </cell>
          <cell r="D20113" t="str">
            <v/>
          </cell>
          <cell r="E20113" t="str">
            <v>VIAL - Vigo International Journal of Applied Linguistics</v>
          </cell>
          <cell r="F20113" t="str">
            <v>1697-0381</v>
          </cell>
          <cell r="G20113" t="str">
            <v/>
          </cell>
          <cell r="H20113">
            <v>70</v>
          </cell>
        </row>
        <row r="20114">
          <cell r="B20114" t="str">
            <v>VIATOR-MEDIEVAL AND RENAISSANCE STUDIES</v>
          </cell>
          <cell r="C20114" t="str">
            <v>0083-5897</v>
          </cell>
          <cell r="D20114" t="str">
            <v>2031-0234</v>
          </cell>
          <cell r="E20114" t="str">
            <v>Viator - Medieval and Renaissance Studies</v>
          </cell>
          <cell r="F20114" t="str">
            <v>0083-5897</v>
          </cell>
          <cell r="G20114" t="str">
            <v/>
          </cell>
          <cell r="H20114">
            <v>100</v>
          </cell>
        </row>
        <row r="20115">
          <cell r="B20115" t="str">
            <v>VIBRATIONAL SPECTROSCOPY</v>
          </cell>
          <cell r="C20115" t="str">
            <v>0924-2031</v>
          </cell>
          <cell r="D20115" t="str">
            <v>1873-3697</v>
          </cell>
          <cell r="E20115" t="str">
            <v>Vibrational Spectroscopy</v>
          </cell>
          <cell r="F20115" t="str">
            <v>0924-2031</v>
          </cell>
          <cell r="G20115" t="str">
            <v/>
          </cell>
          <cell r="H20115">
            <v>40</v>
          </cell>
        </row>
        <row r="20116">
          <cell r="B20116" t="str">
            <v>Victims &amp; Offenders</v>
          </cell>
          <cell r="C20116" t="str">
            <v>1556-4886</v>
          </cell>
          <cell r="D20116" t="str">
            <v>1556-4991</v>
          </cell>
          <cell r="E20116" t="str">
            <v>Victims and Offenders</v>
          </cell>
          <cell r="F20116" t="str">
            <v>1556-4886</v>
          </cell>
          <cell r="G20116" t="str">
            <v>1556-4991</v>
          </cell>
          <cell r="H20116">
            <v>70</v>
          </cell>
        </row>
        <row r="20117">
          <cell r="B20117" t="str">
            <v>Victorian Historical Journal</v>
          </cell>
          <cell r="C20117" t="str">
            <v>1030-7710</v>
          </cell>
          <cell r="D20117" t="str">
            <v>1320-6001</v>
          </cell>
          <cell r="E20117" t="str">
            <v/>
          </cell>
          <cell r="F20117" t="str">
            <v/>
          </cell>
          <cell r="G20117" t="str">
            <v/>
          </cell>
          <cell r="H20117">
            <v>20</v>
          </cell>
        </row>
        <row r="20118">
          <cell r="B20118" t="str">
            <v>VICTORIAN LITERATURE AND CULTURE</v>
          </cell>
          <cell r="C20118" t="str">
            <v>1060-1503</v>
          </cell>
          <cell r="D20118" t="str">
            <v>1470-1553</v>
          </cell>
          <cell r="E20118" t="str">
            <v>Victorian Literature and Culture</v>
          </cell>
          <cell r="F20118" t="str">
            <v>1060-1503</v>
          </cell>
          <cell r="G20118" t="str">
            <v>1470-1553</v>
          </cell>
          <cell r="H20118">
            <v>100</v>
          </cell>
        </row>
        <row r="20119">
          <cell r="B20119" t="str">
            <v>Victorian Periodicals Review</v>
          </cell>
          <cell r="C20119" t="str">
            <v>0709-4698</v>
          </cell>
          <cell r="D20119" t="str">
            <v>1712-526X</v>
          </cell>
          <cell r="E20119" t="str">
            <v>Victorian Periodicals Review</v>
          </cell>
          <cell r="F20119" t="str">
            <v>0709-4698</v>
          </cell>
          <cell r="G20119" t="str">
            <v>1712-526X</v>
          </cell>
          <cell r="H20119">
            <v>100</v>
          </cell>
        </row>
        <row r="20120">
          <cell r="B20120" t="str">
            <v>VICTORIAN POETRY</v>
          </cell>
          <cell r="C20120" t="str">
            <v>0042-5206</v>
          </cell>
          <cell r="D20120" t="str">
            <v>1530-7190</v>
          </cell>
          <cell r="E20120" t="str">
            <v>Victorian Poetry</v>
          </cell>
          <cell r="F20120" t="str">
            <v>0042-5206</v>
          </cell>
          <cell r="G20120" t="str">
            <v>1530-7190</v>
          </cell>
          <cell r="H20120">
            <v>140</v>
          </cell>
        </row>
        <row r="20121">
          <cell r="B20121" t="str">
            <v>Victorian Review-An Interdisciplinary Journal of Victorian Studies</v>
          </cell>
          <cell r="C20121" t="str">
            <v>0848-1512</v>
          </cell>
          <cell r="D20121" t="str">
            <v>1923-3280</v>
          </cell>
          <cell r="E20121" t="str">
            <v/>
          </cell>
          <cell r="F20121" t="str">
            <v/>
          </cell>
          <cell r="G20121" t="str">
            <v/>
          </cell>
          <cell r="H20121">
            <v>20</v>
          </cell>
        </row>
        <row r="20122">
          <cell r="B20122" t="str">
            <v>VICTORIAN STUDIES</v>
          </cell>
          <cell r="C20122" t="str">
            <v>0042-5222</v>
          </cell>
          <cell r="D20122" t="str">
            <v>1527-2052</v>
          </cell>
          <cell r="E20122" t="str">
            <v>Victorian studies</v>
          </cell>
          <cell r="F20122" t="str">
            <v>0042-5222</v>
          </cell>
          <cell r="G20122" t="str">
            <v>1527-2052</v>
          </cell>
          <cell r="H20122">
            <v>140</v>
          </cell>
        </row>
        <row r="20123">
          <cell r="B20123" t="str">
            <v>Victoriographies-A Journal of Nineteenth-Century Writing 1790-1914</v>
          </cell>
          <cell r="C20123" t="str">
            <v>2044-2416</v>
          </cell>
          <cell r="D20123" t="str">
            <v>2044-2424</v>
          </cell>
          <cell r="E20123" t="str">
            <v>Victoriographies</v>
          </cell>
          <cell r="F20123" t="str">
            <v>2044-2416</v>
          </cell>
          <cell r="G20123" t="str">
            <v>2044-2424</v>
          </cell>
          <cell r="H20123">
            <v>40</v>
          </cell>
        </row>
        <row r="20124">
          <cell r="B20124" t="str">
            <v>Videosurgery and Other Miniinvasive Techniques</v>
          </cell>
          <cell r="C20124" t="str">
            <v>1895-4588</v>
          </cell>
          <cell r="D20124" t="str">
            <v>2299-0054</v>
          </cell>
          <cell r="E20124" t="str">
            <v>Wideochirurgia I Inne Techniki Maloinwazyjne</v>
          </cell>
          <cell r="F20124" t="str">
            <v>1895-4588</v>
          </cell>
          <cell r="G20124" t="str">
            <v/>
          </cell>
          <cell r="H20124">
            <v>40</v>
          </cell>
        </row>
        <row r="20125">
          <cell r="B20125" t="str">
            <v>VIE ET MILIEU-LIFE AND ENVIRONMENT</v>
          </cell>
          <cell r="C20125" t="str">
            <v>0240-8759</v>
          </cell>
          <cell r="D20125" t="str">
            <v/>
          </cell>
          <cell r="E20125" t="str">
            <v>Vie et Milieu</v>
          </cell>
          <cell r="F20125" t="str">
            <v>0240-8759</v>
          </cell>
          <cell r="G20125" t="str">
            <v/>
          </cell>
          <cell r="H20125">
            <v>20</v>
          </cell>
        </row>
        <row r="20126">
          <cell r="B20126" t="str">
            <v>VIERTELJAHRSHEFTE FUR ZEITGESCHICHTE</v>
          </cell>
          <cell r="C20126" t="str">
            <v>0042-5702</v>
          </cell>
          <cell r="D20126" t="str">
            <v/>
          </cell>
          <cell r="E20126" t="str">
            <v>Vierteljahrshefte für Zeitgeschichte</v>
          </cell>
          <cell r="F20126" t="str">
            <v>0042-5702</v>
          </cell>
          <cell r="G20126" t="str">
            <v/>
          </cell>
          <cell r="H20126">
            <v>200</v>
          </cell>
        </row>
        <row r="20127">
          <cell r="B20127" t="str">
            <v>Vietnam Journal of Mathematics</v>
          </cell>
          <cell r="C20127" t="str">
            <v>2305-221X</v>
          </cell>
          <cell r="D20127" t="str">
            <v>2305-2228</v>
          </cell>
          <cell r="E20127" t="str">
            <v>Vietnam Journal of Mathematics</v>
          </cell>
          <cell r="F20127" t="str">
            <v>2305-221X</v>
          </cell>
          <cell r="G20127" t="str">
            <v>2305-2228</v>
          </cell>
          <cell r="H20127">
            <v>40</v>
          </cell>
        </row>
        <row r="20128">
          <cell r="B20128" t="str">
            <v>Vigilancia Sanitaria em Debate-Sociedade Ciencia &amp; Tecnologia</v>
          </cell>
          <cell r="C20128" t="str">
            <v>2317-269X</v>
          </cell>
          <cell r="D20128" t="str">
            <v>2317-269X</v>
          </cell>
          <cell r="E20128" t="str">
            <v/>
          </cell>
          <cell r="F20128" t="str">
            <v/>
          </cell>
          <cell r="G20128" t="str">
            <v/>
          </cell>
          <cell r="H20128">
            <v>20</v>
          </cell>
        </row>
        <row r="20129">
          <cell r="B20129" t="str">
            <v>VIGILIAE CHRISTIANAE</v>
          </cell>
          <cell r="C20129" t="str">
            <v>0042-6032</v>
          </cell>
          <cell r="D20129" t="str">
            <v/>
          </cell>
          <cell r="E20129" t="str">
            <v>Vigiliae Christianae</v>
          </cell>
          <cell r="F20129" t="str">
            <v>0042-6032</v>
          </cell>
          <cell r="G20129" t="str">
            <v>1570-0720</v>
          </cell>
          <cell r="H20129">
            <v>70</v>
          </cell>
        </row>
        <row r="20130">
          <cell r="B20130" t="str">
            <v>Vinculos de Historia</v>
          </cell>
          <cell r="C20130" t="str">
            <v>2254-6901</v>
          </cell>
          <cell r="D20130" t="str">
            <v>2254-6901</v>
          </cell>
          <cell r="E20130" t="str">
            <v>Vinculos de Historia</v>
          </cell>
          <cell r="F20130" t="str">
            <v>2254-6901</v>
          </cell>
          <cell r="G20130" t="str">
            <v/>
          </cell>
          <cell r="H20130">
            <v>70</v>
          </cell>
        </row>
        <row r="20131">
          <cell r="B20131" t="str">
            <v>VINE Journal of Information and Knowledge Management Systems</v>
          </cell>
          <cell r="C20131" t="str">
            <v>2059-5891</v>
          </cell>
          <cell r="D20131" t="str">
            <v>1474-1032</v>
          </cell>
          <cell r="E20131" t="str">
            <v>VINE Journal of Information and Knowledge Management Systems</v>
          </cell>
          <cell r="F20131" t="str">
            <v/>
          </cell>
          <cell r="G20131" t="str">
            <v>2059-5891</v>
          </cell>
          <cell r="H20131">
            <v>40</v>
          </cell>
        </row>
        <row r="20132">
          <cell r="B20132" t="str">
            <v>Vingtieme Siecle-Revue d Histoire</v>
          </cell>
          <cell r="C20132" t="str">
            <v>0294-1759</v>
          </cell>
          <cell r="D20132" t="str">
            <v>1950-6678</v>
          </cell>
          <cell r="E20132" t="str">
            <v>Vingtieme Siecle: Revue d'Histoire</v>
          </cell>
          <cell r="F20132" t="str">
            <v>0294-1759</v>
          </cell>
          <cell r="G20132" t="str">
            <v/>
          </cell>
          <cell r="H20132">
            <v>40</v>
          </cell>
        </row>
        <row r="20133">
          <cell r="B20133" t="str">
            <v>VIOLENCE AGAINST WOMEN</v>
          </cell>
          <cell r="C20133" t="str">
            <v>1077-8012</v>
          </cell>
          <cell r="D20133" t="str">
            <v>1552-8448</v>
          </cell>
          <cell r="E20133" t="str">
            <v>Violence Against Women</v>
          </cell>
          <cell r="F20133" t="str">
            <v>1077-8012</v>
          </cell>
          <cell r="G20133" t="str">
            <v/>
          </cell>
          <cell r="H20133">
            <v>100</v>
          </cell>
        </row>
        <row r="20134">
          <cell r="B20134" t="str">
            <v>Violence and Gender</v>
          </cell>
          <cell r="C20134" t="str">
            <v>2326-7836</v>
          </cell>
          <cell r="D20134" t="str">
            <v>2326-7852</v>
          </cell>
          <cell r="E20134" t="str">
            <v>Violence and Gender</v>
          </cell>
          <cell r="F20134" t="str">
            <v>2326-7836</v>
          </cell>
          <cell r="G20134" t="str">
            <v>2326-7852</v>
          </cell>
          <cell r="H20134">
            <v>40</v>
          </cell>
        </row>
        <row r="20135">
          <cell r="B20135" t="str">
            <v>Violence and Victims</v>
          </cell>
          <cell r="C20135" t="str">
            <v>0886-6708</v>
          </cell>
          <cell r="D20135" t="str">
            <v>1945-7073</v>
          </cell>
          <cell r="E20135" t="str">
            <v>Violence and Victims</v>
          </cell>
          <cell r="F20135" t="str">
            <v>0886-6708</v>
          </cell>
          <cell r="G20135" t="str">
            <v/>
          </cell>
          <cell r="H20135">
            <v>70</v>
          </cell>
        </row>
        <row r="20136">
          <cell r="B20136" t="str">
            <v>Viral Hepatit Dergisi-Viral Hepatitis Journal</v>
          </cell>
          <cell r="C20136" t="str">
            <v>1307-9441</v>
          </cell>
          <cell r="D20136" t="str">
            <v>2147-2939</v>
          </cell>
          <cell r="E20136" t="str">
            <v/>
          </cell>
          <cell r="F20136" t="str">
            <v/>
          </cell>
          <cell r="G20136" t="str">
            <v/>
          </cell>
          <cell r="H20136">
            <v>20</v>
          </cell>
        </row>
        <row r="20137">
          <cell r="B20137" t="str">
            <v>VIRAL IMMUNOLOGY</v>
          </cell>
          <cell r="C20137" t="str">
            <v>0882-8245</v>
          </cell>
          <cell r="D20137" t="str">
            <v>1557-8976</v>
          </cell>
          <cell r="E20137" t="str">
            <v>Viral Immunology</v>
          </cell>
          <cell r="F20137" t="str">
            <v>0882-8245</v>
          </cell>
          <cell r="G20137" t="str">
            <v/>
          </cell>
          <cell r="H20137">
            <v>70</v>
          </cell>
        </row>
        <row r="20138">
          <cell r="B20138" t="str">
            <v>VIRCHOWS ARCHIV</v>
          </cell>
          <cell r="C20138" t="str">
            <v>0945-6317</v>
          </cell>
          <cell r="D20138" t="str">
            <v>1432-2307</v>
          </cell>
          <cell r="E20138" t="str">
            <v>Virchows Archiv</v>
          </cell>
          <cell r="F20138" t="str">
            <v>0945-6317</v>
          </cell>
          <cell r="G20138" t="str">
            <v/>
          </cell>
          <cell r="H20138">
            <v>100</v>
          </cell>
        </row>
        <row r="20139">
          <cell r="B20139" t="str">
            <v>VIREF-Revista de Educacion Fisica</v>
          </cell>
          <cell r="C20139" t="str">
            <v>2322-9411</v>
          </cell>
          <cell r="D20139" t="str">
            <v>2322-9411</v>
          </cell>
          <cell r="E20139" t="str">
            <v/>
          </cell>
          <cell r="F20139" t="str">
            <v/>
          </cell>
          <cell r="G20139" t="str">
            <v/>
          </cell>
          <cell r="H20139">
            <v>20</v>
          </cell>
        </row>
        <row r="20140">
          <cell r="B20140" t="str">
            <v>VIRGINIA LAW REVIEW</v>
          </cell>
          <cell r="C20140" t="str">
            <v>0042-6601</v>
          </cell>
          <cell r="D20140" t="str">
            <v>0042-6601</v>
          </cell>
          <cell r="E20140" t="str">
            <v>Virginia Law Review</v>
          </cell>
          <cell r="F20140" t="str">
            <v>0042-6601</v>
          </cell>
          <cell r="G20140" t="str">
            <v/>
          </cell>
          <cell r="H20140">
            <v>140</v>
          </cell>
        </row>
        <row r="20141">
          <cell r="B20141" t="str">
            <v>VIRGINIA QUARTERLY REVIEW</v>
          </cell>
          <cell r="C20141" t="str">
            <v>0042-675X</v>
          </cell>
          <cell r="D20141" t="str">
            <v>2154-6932</v>
          </cell>
          <cell r="E20141" t="str">
            <v>Virginia Quarterly Review</v>
          </cell>
          <cell r="F20141" t="str">
            <v>0042-675X</v>
          </cell>
          <cell r="G20141" t="str">
            <v/>
          </cell>
          <cell r="H20141">
            <v>40</v>
          </cell>
        </row>
        <row r="20142">
          <cell r="B20142" t="str">
            <v>VIROLOGICA SINICA</v>
          </cell>
          <cell r="C20142" t="str">
            <v>1674-0769</v>
          </cell>
          <cell r="D20142" t="str">
            <v>1995-820X</v>
          </cell>
          <cell r="E20142" t="str">
            <v>Virologica Sinica</v>
          </cell>
          <cell r="F20142" t="str">
            <v>1674-0769</v>
          </cell>
          <cell r="G20142" t="str">
            <v>1995-820X</v>
          </cell>
          <cell r="H20142">
            <v>70</v>
          </cell>
        </row>
        <row r="20143">
          <cell r="B20143" t="str">
            <v>VIROLOGIE</v>
          </cell>
          <cell r="C20143" t="str">
            <v>1267-8694</v>
          </cell>
          <cell r="D20143" t="str">
            <v/>
          </cell>
          <cell r="E20143" t="str">
            <v>Virologie</v>
          </cell>
          <cell r="F20143" t="str">
            <v>1267-8694</v>
          </cell>
          <cell r="G20143" t="str">
            <v/>
          </cell>
          <cell r="H20143">
            <v>20</v>
          </cell>
        </row>
        <row r="20144">
          <cell r="B20144" t="str">
            <v>VIROLOGY</v>
          </cell>
          <cell r="C20144" t="str">
            <v>0042-6822</v>
          </cell>
          <cell r="D20144" t="str">
            <v/>
          </cell>
          <cell r="E20144" t="str">
            <v>Virology</v>
          </cell>
          <cell r="F20144" t="str">
            <v>0042-6822</v>
          </cell>
          <cell r="G20144" t="str">
            <v>1089-862X</v>
          </cell>
          <cell r="H20144">
            <v>100</v>
          </cell>
        </row>
        <row r="20145">
          <cell r="B20145" t="str">
            <v>Virology Journal</v>
          </cell>
          <cell r="C20145" t="str">
            <v>1743-422X</v>
          </cell>
          <cell r="D20145" t="str">
            <v/>
          </cell>
          <cell r="E20145" t="str">
            <v>Virology Journal</v>
          </cell>
          <cell r="F20145" t="str">
            <v>1743-422X</v>
          </cell>
          <cell r="G20145" t="str">
            <v/>
          </cell>
          <cell r="H20145">
            <v>70</v>
          </cell>
        </row>
        <row r="20146">
          <cell r="B20146" t="str">
            <v>Virtual and Physical Prototyping</v>
          </cell>
          <cell r="C20146" t="str">
            <v>1745-2759</v>
          </cell>
          <cell r="D20146" t="str">
            <v>1745-2767</v>
          </cell>
          <cell r="E20146" t="str">
            <v>Virtual and Physical Prototyping</v>
          </cell>
          <cell r="F20146" t="str">
            <v>1745-2759</v>
          </cell>
          <cell r="G20146" t="str">
            <v>1745-2767</v>
          </cell>
          <cell r="H20146">
            <v>100</v>
          </cell>
        </row>
        <row r="20147">
          <cell r="B20147" t="str">
            <v>Virtual Archaeology Review</v>
          </cell>
          <cell r="C20147" t="str">
            <v>1989-9947</v>
          </cell>
          <cell r="D20147" t="str">
            <v>1989-9947</v>
          </cell>
          <cell r="E20147" t="str">
            <v>Virtual Archaeology Review</v>
          </cell>
          <cell r="F20147" t="str">
            <v/>
          </cell>
          <cell r="G20147" t="str">
            <v>1989-9947</v>
          </cell>
          <cell r="H20147">
            <v>20</v>
          </cell>
        </row>
        <row r="20148">
          <cell r="B20148" t="str">
            <v>VIRTUAL REALITY</v>
          </cell>
          <cell r="C20148" t="str">
            <v>1359-4338</v>
          </cell>
          <cell r="D20148" t="str">
            <v>1434-9957</v>
          </cell>
          <cell r="E20148" t="str">
            <v>Virtual Reality</v>
          </cell>
          <cell r="F20148" t="str">
            <v>1359-4338</v>
          </cell>
          <cell r="G20148" t="str">
            <v/>
          </cell>
          <cell r="H20148">
            <v>70</v>
          </cell>
        </row>
        <row r="20149">
          <cell r="B20149" t="str">
            <v>Virtualidad Educacion y Ciencia</v>
          </cell>
          <cell r="C20149" t="str">
            <v>1853-6530</v>
          </cell>
          <cell r="D20149" t="str">
            <v>1853-6530</v>
          </cell>
          <cell r="E20149" t="str">
            <v/>
          </cell>
          <cell r="F20149" t="str">
            <v/>
          </cell>
          <cell r="G20149" t="str">
            <v/>
          </cell>
          <cell r="H20149">
            <v>20</v>
          </cell>
        </row>
        <row r="20150">
          <cell r="B20150" t="str">
            <v>Virulence</v>
          </cell>
          <cell r="C20150" t="str">
            <v>2150-5594</v>
          </cell>
          <cell r="D20150" t="str">
            <v>2150-5608</v>
          </cell>
          <cell r="E20150" t="str">
            <v>Virulence</v>
          </cell>
          <cell r="F20150" t="str">
            <v>2150-5594</v>
          </cell>
          <cell r="G20150" t="str">
            <v>2150-5608</v>
          </cell>
          <cell r="H20150">
            <v>100</v>
          </cell>
        </row>
        <row r="20151">
          <cell r="B20151" t="str">
            <v>Virus Evolution</v>
          </cell>
          <cell r="C20151" t="str">
            <v>2057-1577</v>
          </cell>
          <cell r="D20151" t="str">
            <v>2057-1577</v>
          </cell>
          <cell r="E20151" t="str">
            <v>Virus Evolution</v>
          </cell>
          <cell r="F20151" t="str">
            <v/>
          </cell>
          <cell r="G20151" t="str">
            <v>2057-1577</v>
          </cell>
          <cell r="H20151">
            <v>70</v>
          </cell>
        </row>
        <row r="20152">
          <cell r="B20152" t="str">
            <v>VIRUS GENES</v>
          </cell>
          <cell r="C20152" t="str">
            <v>0920-8569</v>
          </cell>
          <cell r="D20152" t="str">
            <v>1572-994X</v>
          </cell>
          <cell r="E20152" t="str">
            <v>Virus Genes</v>
          </cell>
          <cell r="F20152" t="str">
            <v>0920-8569</v>
          </cell>
          <cell r="G20152" t="str">
            <v>1572-994X</v>
          </cell>
          <cell r="H20152">
            <v>70</v>
          </cell>
        </row>
        <row r="20153">
          <cell r="B20153" t="str">
            <v>VIRUS RESEARCH</v>
          </cell>
          <cell r="C20153" t="str">
            <v>0168-1702</v>
          </cell>
          <cell r="D20153" t="str">
            <v>1872-7492</v>
          </cell>
          <cell r="E20153" t="str">
            <v>Virus Research</v>
          </cell>
          <cell r="F20153" t="str">
            <v>0168-1702</v>
          </cell>
          <cell r="G20153" t="str">
            <v/>
          </cell>
          <cell r="H20153">
            <v>70</v>
          </cell>
        </row>
        <row r="20154">
          <cell r="B20154" t="str">
            <v>Viruses-Basel</v>
          </cell>
          <cell r="C20154" t="str">
            <v>1999-4915</v>
          </cell>
          <cell r="D20154" t="str">
            <v>1999-4915</v>
          </cell>
          <cell r="E20154" t="str">
            <v>Viruses</v>
          </cell>
          <cell r="F20154" t="str">
            <v>1999-4915</v>
          </cell>
          <cell r="G20154" t="str">
            <v/>
          </cell>
          <cell r="H20154">
            <v>100</v>
          </cell>
        </row>
        <row r="20155">
          <cell r="B20155" t="str">
            <v>Visceral Medicine</v>
          </cell>
          <cell r="C20155" t="str">
            <v>2297-4725</v>
          </cell>
          <cell r="D20155" t="str">
            <v>2297-475X</v>
          </cell>
          <cell r="E20155" t="str">
            <v>Visceral Medicine</v>
          </cell>
          <cell r="F20155" t="str">
            <v>2297-4725</v>
          </cell>
          <cell r="G20155" t="str">
            <v>2297-475X</v>
          </cell>
          <cell r="H20155">
            <v>40</v>
          </cell>
        </row>
        <row r="20156">
          <cell r="B20156" t="str">
            <v>Vision Gerencial</v>
          </cell>
          <cell r="C20156" t="str">
            <v>2477-9547</v>
          </cell>
          <cell r="D20156" t="str">
            <v>1317-8822</v>
          </cell>
          <cell r="E20156" t="str">
            <v/>
          </cell>
          <cell r="F20156" t="str">
            <v/>
          </cell>
          <cell r="G20156" t="str">
            <v/>
          </cell>
          <cell r="H20156">
            <v>20</v>
          </cell>
        </row>
        <row r="20157">
          <cell r="B20157" t="str">
            <v>VISION RESEARCH</v>
          </cell>
          <cell r="C20157" t="str">
            <v>0042-6989</v>
          </cell>
          <cell r="D20157" t="str">
            <v>1878-5646</v>
          </cell>
          <cell r="E20157" t="str">
            <v>Vision Research</v>
          </cell>
          <cell r="F20157" t="str">
            <v>0042-6989</v>
          </cell>
          <cell r="G20157" t="str">
            <v/>
          </cell>
          <cell r="H20157">
            <v>70</v>
          </cell>
        </row>
        <row r="20158">
          <cell r="B20158" t="str">
            <v>Visitor Studies</v>
          </cell>
          <cell r="C20158" t="str">
            <v>1064-5578</v>
          </cell>
          <cell r="D20158" t="str">
            <v>1934-7715</v>
          </cell>
          <cell r="E20158" t="str">
            <v>Visitor Studies</v>
          </cell>
          <cell r="F20158" t="str">
            <v>1064-5578</v>
          </cell>
          <cell r="G20158" t="str">
            <v>1934-7715</v>
          </cell>
          <cell r="H20158">
            <v>70</v>
          </cell>
        </row>
        <row r="20159">
          <cell r="B20159" t="str">
            <v>Visnyk NTUU KPI Seriia-Radiotekhnika Radioaparatobuduvannia</v>
          </cell>
          <cell r="C20159" t="str">
            <v>2310-0389</v>
          </cell>
          <cell r="D20159" t="str">
            <v>2310-0389</v>
          </cell>
          <cell r="E20159" t="str">
            <v/>
          </cell>
          <cell r="F20159" t="str">
            <v/>
          </cell>
          <cell r="G20159" t="str">
            <v/>
          </cell>
          <cell r="H20159">
            <v>20</v>
          </cell>
        </row>
        <row r="20160">
          <cell r="B20160" t="str">
            <v>Visnyk of Taras Shevchenko National University of Kyiv-Geology</v>
          </cell>
          <cell r="C20160" t="str">
            <v>2079-9063</v>
          </cell>
          <cell r="D20160" t="str">
            <v>2079-9063</v>
          </cell>
          <cell r="E20160" t="str">
            <v/>
          </cell>
          <cell r="F20160" t="str">
            <v/>
          </cell>
          <cell r="G20160" t="str">
            <v/>
          </cell>
          <cell r="H20160">
            <v>20</v>
          </cell>
        </row>
        <row r="20161">
          <cell r="B20161" t="str">
            <v>Visnyk of V N Karazin Kharkiv National University-Series Geology Geography Ecology</v>
          </cell>
          <cell r="C20161" t="str">
            <v>2410-7360</v>
          </cell>
          <cell r="D20161" t="str">
            <v>2411-3913</v>
          </cell>
          <cell r="E20161" t="str">
            <v/>
          </cell>
          <cell r="F20161" t="str">
            <v/>
          </cell>
          <cell r="G20161" t="str">
            <v/>
          </cell>
          <cell r="H20161">
            <v>20</v>
          </cell>
        </row>
        <row r="20162">
          <cell r="B20162" t="str">
            <v>Visual Anthropology</v>
          </cell>
          <cell r="C20162" t="str">
            <v>0894-9468</v>
          </cell>
          <cell r="D20162" t="str">
            <v>1545-5920</v>
          </cell>
          <cell r="E20162" t="str">
            <v>Visual Anthropology</v>
          </cell>
          <cell r="F20162" t="str">
            <v>0894-9468</v>
          </cell>
          <cell r="G20162" t="str">
            <v>1545-5920</v>
          </cell>
          <cell r="H20162">
            <v>70</v>
          </cell>
        </row>
        <row r="20163">
          <cell r="B20163" t="str">
            <v>Visual Anthropology Review</v>
          </cell>
          <cell r="C20163" t="str">
            <v>1058-7187</v>
          </cell>
          <cell r="D20163" t="str">
            <v>1548-7458</v>
          </cell>
          <cell r="E20163" t="str">
            <v>Visual Anthropology Review</v>
          </cell>
          <cell r="F20163" t="str">
            <v>1058-7187</v>
          </cell>
          <cell r="G20163" t="str">
            <v>1548-7458</v>
          </cell>
          <cell r="H20163">
            <v>100</v>
          </cell>
        </row>
        <row r="20164">
          <cell r="B20164" t="str">
            <v>VISUAL COGNITION</v>
          </cell>
          <cell r="C20164" t="str">
            <v>1350-6285</v>
          </cell>
          <cell r="D20164" t="str">
            <v>1464-0716</v>
          </cell>
          <cell r="E20164" t="str">
            <v>Visual Cognition</v>
          </cell>
          <cell r="F20164" t="str">
            <v>1350-6285</v>
          </cell>
          <cell r="G20164" t="str">
            <v>1464-0716</v>
          </cell>
          <cell r="H20164">
            <v>70</v>
          </cell>
        </row>
        <row r="20165">
          <cell r="B20165" t="str">
            <v>Visual Communication</v>
          </cell>
          <cell r="C20165" t="str">
            <v>1470-3572</v>
          </cell>
          <cell r="D20165" t="str">
            <v>1741-3214</v>
          </cell>
          <cell r="E20165" t="str">
            <v>Visual Communication</v>
          </cell>
          <cell r="F20165" t="str">
            <v>1470-3572</v>
          </cell>
          <cell r="G20165" t="str">
            <v>1741-3214</v>
          </cell>
          <cell r="H20165">
            <v>70</v>
          </cell>
        </row>
        <row r="20166">
          <cell r="B20166" t="str">
            <v>Visual Communication Quarterly</v>
          </cell>
          <cell r="C20166" t="str">
            <v>1555-1393</v>
          </cell>
          <cell r="D20166" t="str">
            <v>1555-1407</v>
          </cell>
          <cell r="E20166" t="str">
            <v>Visual Communication Quarterly</v>
          </cell>
          <cell r="F20166" t="str">
            <v>1555-1393</v>
          </cell>
          <cell r="G20166" t="str">
            <v/>
          </cell>
          <cell r="H20166">
            <v>40</v>
          </cell>
        </row>
        <row r="20167">
          <cell r="B20167" t="str">
            <v>VISUAL COMPUTER</v>
          </cell>
          <cell r="C20167" t="str">
            <v>0178-2789</v>
          </cell>
          <cell r="D20167" t="str">
            <v>1432-2315</v>
          </cell>
          <cell r="E20167" t="str">
            <v>Visual Computer</v>
          </cell>
          <cell r="F20167" t="str">
            <v>0178-2789</v>
          </cell>
          <cell r="G20167" t="str">
            <v>1432-2315</v>
          </cell>
          <cell r="H20167">
            <v>70</v>
          </cell>
        </row>
        <row r="20168">
          <cell r="B20168" t="str">
            <v>Visual Ethnography</v>
          </cell>
          <cell r="C20168" t="str">
            <v>2281-1605</v>
          </cell>
          <cell r="D20168" t="str">
            <v>2281-1605</v>
          </cell>
          <cell r="E20168" t="str">
            <v>Visual Ethnography</v>
          </cell>
          <cell r="F20168" t="str">
            <v>2499-9288</v>
          </cell>
          <cell r="G20168" t="str">
            <v>2281-1605</v>
          </cell>
          <cell r="H20168">
            <v>20</v>
          </cell>
        </row>
        <row r="20169">
          <cell r="B20169" t="str">
            <v>Visual Inquiry-Learning &amp; Teaching Art</v>
          </cell>
          <cell r="C20169" t="str">
            <v>2045-5879</v>
          </cell>
          <cell r="D20169" t="str">
            <v>2045-5887</v>
          </cell>
          <cell r="E20169" t="str">
            <v/>
          </cell>
          <cell r="F20169" t="str">
            <v/>
          </cell>
          <cell r="G20169" t="str">
            <v/>
          </cell>
          <cell r="H20169">
            <v>20</v>
          </cell>
        </row>
        <row r="20170">
          <cell r="B20170" t="str">
            <v>VISUAL NEUROSCIENCE</v>
          </cell>
          <cell r="C20170" t="str">
            <v>0952-5238</v>
          </cell>
          <cell r="D20170" t="str">
            <v>1469-8714</v>
          </cell>
          <cell r="E20170" t="str">
            <v>Visual Neuroscience</v>
          </cell>
          <cell r="F20170" t="str">
            <v>0952-5238</v>
          </cell>
          <cell r="G20170" t="str">
            <v>1469-8714</v>
          </cell>
          <cell r="H20170">
            <v>70</v>
          </cell>
        </row>
        <row r="20171">
          <cell r="B20171" t="str">
            <v>Visual Resources</v>
          </cell>
          <cell r="C20171" t="str">
            <v>0197-3762</v>
          </cell>
          <cell r="D20171" t="str">
            <v>1477-2809</v>
          </cell>
          <cell r="E20171" t="str">
            <v>Visual Resources</v>
          </cell>
          <cell r="F20171" t="str">
            <v>0197-3762</v>
          </cell>
          <cell r="G20171" t="str">
            <v/>
          </cell>
          <cell r="H20171">
            <v>100</v>
          </cell>
        </row>
        <row r="20172">
          <cell r="B20172" t="str">
            <v>Visual Studies</v>
          </cell>
          <cell r="C20172" t="str">
            <v>1472-586X</v>
          </cell>
          <cell r="D20172" t="str">
            <v>1472-5878</v>
          </cell>
          <cell r="E20172" t="str">
            <v>Visual Studies</v>
          </cell>
          <cell r="F20172" t="str">
            <v>1472-586X</v>
          </cell>
          <cell r="G20172" t="str">
            <v>1472-5878</v>
          </cell>
          <cell r="H20172">
            <v>100</v>
          </cell>
        </row>
        <row r="20173">
          <cell r="B20173" t="str">
            <v>VITIS</v>
          </cell>
          <cell r="C20173" t="str">
            <v>0042-7500</v>
          </cell>
          <cell r="D20173" t="str">
            <v>0042-7500</v>
          </cell>
          <cell r="E20173" t="str">
            <v>Vitis - Journal of Grapevine Research</v>
          </cell>
          <cell r="F20173" t="str">
            <v>0042-7500</v>
          </cell>
          <cell r="G20173" t="str">
            <v/>
          </cell>
          <cell r="H20173">
            <v>40</v>
          </cell>
        </row>
        <row r="20174">
          <cell r="B20174" t="str">
            <v>VIVARIUM-AN INTERNATIONAL JOURNAL FOR THE PHILOSOPHY AND INTELLECTUAL LIFE OF THE MIDDLE AGES AND RENAISSANCE</v>
          </cell>
          <cell r="C20174" t="str">
            <v>0042-7543</v>
          </cell>
          <cell r="D20174" t="str">
            <v/>
          </cell>
          <cell r="E20174" t="str">
            <v>Vivarium</v>
          </cell>
          <cell r="F20174" t="str">
            <v>0042-7543</v>
          </cell>
          <cell r="G20174" t="str">
            <v>1568-5349</v>
          </cell>
          <cell r="H20174">
            <v>100</v>
          </cell>
        </row>
        <row r="20175">
          <cell r="B20175" t="str">
            <v>Vivat Academia</v>
          </cell>
          <cell r="C20175" t="str">
            <v>1575-2844</v>
          </cell>
          <cell r="D20175" t="str">
            <v>1575-2844</v>
          </cell>
          <cell r="E20175" t="str">
            <v/>
          </cell>
          <cell r="F20175" t="str">
            <v/>
          </cell>
          <cell r="G20175" t="str">
            <v/>
          </cell>
          <cell r="H20175">
            <v>20</v>
          </cell>
        </row>
        <row r="20176">
          <cell r="B20176" t="str">
            <v>Vizantiiskii Vremennik</v>
          </cell>
          <cell r="C20176" t="str">
            <v>0132-3776</v>
          </cell>
          <cell r="D20176" t="str">
            <v/>
          </cell>
          <cell r="E20176" t="str">
            <v/>
          </cell>
          <cell r="F20176" t="str">
            <v/>
          </cell>
          <cell r="G20176" t="str">
            <v/>
          </cell>
          <cell r="H20176">
            <v>20</v>
          </cell>
        </row>
        <row r="20177">
          <cell r="B20177" t="str">
            <v>Vjesnik Arheoloskog Muzeja u Zagrebu</v>
          </cell>
          <cell r="C20177" t="str">
            <v>0350-7165</v>
          </cell>
          <cell r="D20177" t="str">
            <v>0350-7165</v>
          </cell>
          <cell r="E20177" t="str">
            <v/>
          </cell>
          <cell r="F20177" t="str">
            <v/>
          </cell>
          <cell r="G20177" t="str">
            <v/>
          </cell>
          <cell r="H20177">
            <v>20</v>
          </cell>
        </row>
        <row r="20178">
          <cell r="B20178" t="str">
            <v>Vjesnik za arheologiju i povijest dalmatinsku</v>
          </cell>
          <cell r="C20178" t="str">
            <v>1845-7789</v>
          </cell>
          <cell r="D20178" t="str">
            <v/>
          </cell>
          <cell r="E20178" t="str">
            <v>Vjesnik za Arheologiju i Povijest Dalmatinsku</v>
          </cell>
          <cell r="F20178" t="str">
            <v>1845-7789</v>
          </cell>
          <cell r="G20178" t="str">
            <v>1849-0336</v>
          </cell>
          <cell r="H20178">
            <v>20</v>
          </cell>
        </row>
        <row r="20179">
          <cell r="B20179" t="str">
            <v>VLAAMS DIERGENEESKUNDIG TIJDSCHRIFT</v>
          </cell>
          <cell r="C20179" t="str">
            <v>0303-9021</v>
          </cell>
          <cell r="D20179" t="str">
            <v>0303-9021</v>
          </cell>
          <cell r="E20179" t="str">
            <v>Vlaams Diergeneeskundig Tijdschrift</v>
          </cell>
          <cell r="F20179" t="str">
            <v>0303-9021</v>
          </cell>
          <cell r="G20179" t="str">
            <v/>
          </cell>
          <cell r="H20179">
            <v>20</v>
          </cell>
        </row>
        <row r="20180">
          <cell r="B20180" t="str">
            <v>VLC Arquitectura-Research Journal</v>
          </cell>
          <cell r="C20180" t="str">
            <v>2341-3050</v>
          </cell>
          <cell r="D20180" t="str">
            <v>2341-2747</v>
          </cell>
          <cell r="E20180" t="str">
            <v>VLC Arquitectura</v>
          </cell>
          <cell r="F20180" t="str">
            <v>2341-3050</v>
          </cell>
          <cell r="G20180" t="str">
            <v>2341-2747</v>
          </cell>
          <cell r="H20180">
            <v>40</v>
          </cell>
        </row>
        <row r="20181">
          <cell r="B20181" t="str">
            <v>VLDB JOURNAL</v>
          </cell>
          <cell r="C20181" t="str">
            <v>1066-8888</v>
          </cell>
          <cell r="D20181" t="str">
            <v>0949-877X</v>
          </cell>
          <cell r="E20181" t="str">
            <v>VLDB Journal</v>
          </cell>
          <cell r="F20181" t="str">
            <v>1066-8888</v>
          </cell>
          <cell r="G20181" t="str">
            <v>0949-877X</v>
          </cell>
          <cell r="H20181">
            <v>140</v>
          </cell>
        </row>
        <row r="20182">
          <cell r="B20182" t="str">
            <v>VLSI DESIGN</v>
          </cell>
          <cell r="C20182" t="str">
            <v>1065-514X</v>
          </cell>
          <cell r="D20182" t="str">
            <v>1563-5171</v>
          </cell>
          <cell r="E20182" t="str">
            <v>VLSI Design</v>
          </cell>
          <cell r="F20182" t="str">
            <v>1065-514X</v>
          </cell>
          <cell r="G20182" t="str">
            <v>1563-5171</v>
          </cell>
          <cell r="H20182">
            <v>40</v>
          </cell>
        </row>
        <row r="20183">
          <cell r="B20183" t="str">
            <v>Vocations and Learning</v>
          </cell>
          <cell r="C20183" t="str">
            <v>1874-785X</v>
          </cell>
          <cell r="D20183" t="str">
            <v>1874-7868</v>
          </cell>
          <cell r="E20183" t="str">
            <v>Vocations and Learning</v>
          </cell>
          <cell r="F20183" t="str">
            <v>1874-785X</v>
          </cell>
          <cell r="G20183" t="str">
            <v>1874-7868</v>
          </cell>
          <cell r="H20183">
            <v>100</v>
          </cell>
        </row>
        <row r="20184">
          <cell r="B20184" t="str">
            <v>VOICES-THE JOURNAL OF NEW YORK FOLKLORE</v>
          </cell>
          <cell r="C20184" t="str">
            <v>0361-204X</v>
          </cell>
          <cell r="D20184" t="str">
            <v/>
          </cell>
          <cell r="E20184" t="str">
            <v/>
          </cell>
          <cell r="F20184" t="str">
            <v/>
          </cell>
          <cell r="G20184" t="str">
            <v/>
          </cell>
          <cell r="H20184">
            <v>20</v>
          </cell>
        </row>
        <row r="20185">
          <cell r="B20185" t="str">
            <v>VOIX &amp; IMAGES</v>
          </cell>
          <cell r="C20185" t="str">
            <v>0318-9201</v>
          </cell>
          <cell r="D20185" t="str">
            <v/>
          </cell>
          <cell r="E20185" t="str">
            <v/>
          </cell>
          <cell r="F20185" t="str">
            <v/>
          </cell>
          <cell r="G20185" t="str">
            <v/>
          </cell>
          <cell r="H20185">
            <v>70</v>
          </cell>
        </row>
        <row r="20186">
          <cell r="B20186" t="str">
            <v>Voix Plurielles</v>
          </cell>
          <cell r="C20186" t="str">
            <v>1925-0614</v>
          </cell>
          <cell r="D20186" t="str">
            <v>1925-0614</v>
          </cell>
          <cell r="E20186" t="str">
            <v/>
          </cell>
          <cell r="F20186" t="str">
            <v/>
          </cell>
          <cell r="G20186" t="str">
            <v/>
          </cell>
          <cell r="H20186">
            <v>20</v>
          </cell>
        </row>
        <row r="20187">
          <cell r="B20187" t="str">
            <v>Vojnosanitetski Pregled</v>
          </cell>
          <cell r="C20187" t="str">
            <v>0042-8450</v>
          </cell>
          <cell r="D20187" t="str">
            <v>2406-0720</v>
          </cell>
          <cell r="E20187" t="str">
            <v>Vojnosanitetski Pregled</v>
          </cell>
          <cell r="F20187" t="str">
            <v>0042-8450</v>
          </cell>
          <cell r="G20187" t="str">
            <v/>
          </cell>
          <cell r="H20187">
            <v>20</v>
          </cell>
        </row>
        <row r="20188">
          <cell r="B20188" t="str">
            <v>Volgogradskii Gosudarstvennyi Universitet-Vestnik-Seriya 4-Istoriya Regionovedenie Mezhdunarodnye Otnosheniya</v>
          </cell>
          <cell r="C20188" t="str">
            <v>1998-9938</v>
          </cell>
          <cell r="D20188" t="str">
            <v>2312-8704</v>
          </cell>
          <cell r="E20188" t="str">
            <v/>
          </cell>
          <cell r="F20188" t="str">
            <v/>
          </cell>
          <cell r="G20188" t="str">
            <v/>
          </cell>
          <cell r="H20188">
            <v>40</v>
          </cell>
        </row>
        <row r="20189">
          <cell r="B20189" t="str">
            <v>VOLKSKUNDE</v>
          </cell>
          <cell r="C20189" t="str">
            <v>0042-8523</v>
          </cell>
          <cell r="D20189" t="str">
            <v/>
          </cell>
          <cell r="E20189" t="str">
            <v>Volkskunde</v>
          </cell>
          <cell r="F20189" t="str">
            <v>0775-3128</v>
          </cell>
          <cell r="G20189" t="str">
            <v/>
          </cell>
          <cell r="H20189">
            <v>70</v>
          </cell>
        </row>
        <row r="20190">
          <cell r="B20190" t="str">
            <v>Voluntary Sector Review</v>
          </cell>
          <cell r="C20190" t="str">
            <v>2040-8056</v>
          </cell>
          <cell r="D20190" t="str">
            <v>2040-8064</v>
          </cell>
          <cell r="E20190" t="str">
            <v>Voluntary Sector Review</v>
          </cell>
          <cell r="F20190" t="str">
            <v>2040-8056</v>
          </cell>
          <cell r="G20190" t="str">
            <v>2040-8064</v>
          </cell>
          <cell r="H20190">
            <v>40</v>
          </cell>
        </row>
        <row r="20191">
          <cell r="B20191" t="str">
            <v>Voluntas</v>
          </cell>
          <cell r="C20191" t="str">
            <v>0957-8765</v>
          </cell>
          <cell r="D20191" t="str">
            <v>1573-7888</v>
          </cell>
          <cell r="E20191" t="str">
            <v>Voluntas</v>
          </cell>
          <cell r="F20191" t="str">
            <v>0957-8765</v>
          </cell>
          <cell r="G20191" t="str">
            <v>1573-7888</v>
          </cell>
          <cell r="H20191">
            <v>70</v>
          </cell>
        </row>
        <row r="20192">
          <cell r="B20192" t="str">
            <v>Voprosy Ekonomiki</v>
          </cell>
          <cell r="C20192" t="str">
            <v>0042-8736</v>
          </cell>
          <cell r="D20192" t="str">
            <v>0042-8736</v>
          </cell>
          <cell r="E20192" t="str">
            <v>Voprosy Ekonomiki</v>
          </cell>
          <cell r="F20192" t="str">
            <v>0042-8736</v>
          </cell>
          <cell r="G20192" t="str">
            <v/>
          </cell>
          <cell r="H20192">
            <v>20</v>
          </cell>
        </row>
        <row r="20193">
          <cell r="B20193" t="str">
            <v>VOPROSY FILOSOFII</v>
          </cell>
          <cell r="C20193" t="str">
            <v>0042-8744</v>
          </cell>
          <cell r="D20193" t="str">
            <v>0042-8744</v>
          </cell>
          <cell r="E20193" t="str">
            <v>Voprosy Filosofii</v>
          </cell>
          <cell r="F20193" t="str">
            <v>0042-8744</v>
          </cell>
          <cell r="G20193" t="str">
            <v/>
          </cell>
          <cell r="H20193">
            <v>20</v>
          </cell>
        </row>
        <row r="20194">
          <cell r="B20194" t="str">
            <v>Voprosy Gosudarstvennogo I Munitsipalnogo Upravleniya-Public Administration Issues</v>
          </cell>
          <cell r="C20194" t="str">
            <v>1999-5431</v>
          </cell>
          <cell r="D20194" t="str">
            <v>1999-5431</v>
          </cell>
          <cell r="E20194" t="str">
            <v>Public Administration Issues</v>
          </cell>
          <cell r="F20194" t="str">
            <v>1999-5431</v>
          </cell>
          <cell r="G20194" t="str">
            <v>2409-5095</v>
          </cell>
          <cell r="H20194">
            <v>40</v>
          </cell>
        </row>
        <row r="20195">
          <cell r="B20195" t="str">
            <v>VOPROSY ISTORII</v>
          </cell>
          <cell r="C20195" t="str">
            <v>0042-8779</v>
          </cell>
          <cell r="D20195" t="str">
            <v>1938-2561</v>
          </cell>
          <cell r="E20195" t="str">
            <v>Voprosy Istorii</v>
          </cell>
          <cell r="F20195" t="str">
            <v>0042-8779</v>
          </cell>
          <cell r="G20195" t="str">
            <v/>
          </cell>
          <cell r="H20195">
            <v>20</v>
          </cell>
        </row>
        <row r="20196">
          <cell r="B20196" t="str">
            <v>Voprosy Leksikografii-Russian Journal of Lexicography</v>
          </cell>
          <cell r="C20196" t="str">
            <v>2227-4200</v>
          </cell>
          <cell r="D20196" t="str">
            <v>2311-3758</v>
          </cell>
          <cell r="E20196" t="str">
            <v>Voprosy Leksikografii</v>
          </cell>
          <cell r="F20196" t="str">
            <v>2227-4200</v>
          </cell>
          <cell r="G20196" t="str">
            <v>2311-3758</v>
          </cell>
          <cell r="H20196">
            <v>40</v>
          </cell>
        </row>
        <row r="20197">
          <cell r="B20197" t="str">
            <v>Voprosy Obrazovaniya-Educational Studies Moscow</v>
          </cell>
          <cell r="C20197" t="str">
            <v>1814-9545</v>
          </cell>
          <cell r="D20197" t="str">
            <v>1814-9545</v>
          </cell>
          <cell r="E20197" t="str">
            <v>Voprosy Obrazovaniya</v>
          </cell>
          <cell r="F20197" t="str">
            <v>1814-9545</v>
          </cell>
          <cell r="G20197" t="str">
            <v>2412-4354</v>
          </cell>
          <cell r="H20197">
            <v>40</v>
          </cell>
        </row>
        <row r="20198">
          <cell r="B20198" t="str">
            <v>Voprosy Onomastiki-Problems of Onomastics</v>
          </cell>
          <cell r="C20198" t="str">
            <v>1994-2400</v>
          </cell>
          <cell r="D20198" t="str">
            <v>1994-2451</v>
          </cell>
          <cell r="E20198" t="str">
            <v>Voprosy Onomastiki</v>
          </cell>
          <cell r="F20198" t="str">
            <v>1994-2400</v>
          </cell>
          <cell r="G20198" t="str">
            <v>1994-2451</v>
          </cell>
          <cell r="H20198">
            <v>40</v>
          </cell>
        </row>
        <row r="20199">
          <cell r="B20199" t="str">
            <v>VOPROSY PSIKHOLOGII</v>
          </cell>
          <cell r="C20199" t="str">
            <v>0042-8841</v>
          </cell>
          <cell r="D20199" t="str">
            <v/>
          </cell>
          <cell r="E20199" t="str">
            <v>Voprosy Psikhologii</v>
          </cell>
          <cell r="F20199" t="str">
            <v>0042-8841</v>
          </cell>
          <cell r="G20199" t="str">
            <v/>
          </cell>
          <cell r="H20199">
            <v>20</v>
          </cell>
        </row>
        <row r="20200">
          <cell r="B20200" t="str">
            <v>Voprosy Yazykoznaniya</v>
          </cell>
          <cell r="C20200" t="str">
            <v>0373-658X</v>
          </cell>
          <cell r="D20200" t="str">
            <v>0373-658X</v>
          </cell>
          <cell r="E20200" t="str">
            <v>Voprosy Jazykoznanija</v>
          </cell>
          <cell r="F20200" t="str">
            <v>0373-658X</v>
          </cell>
          <cell r="G20200" t="str">
            <v/>
          </cell>
          <cell r="H20200">
            <v>40</v>
          </cell>
        </row>
        <row r="20201">
          <cell r="B20201" t="str">
            <v>Vox Juris</v>
          </cell>
          <cell r="C20201" t="str">
            <v>1812-6804</v>
          </cell>
          <cell r="D20201" t="str">
            <v>2521-5280</v>
          </cell>
          <cell r="E20201" t="str">
            <v/>
          </cell>
          <cell r="F20201" t="str">
            <v/>
          </cell>
          <cell r="G20201" t="str">
            <v/>
          </cell>
          <cell r="H20201">
            <v>20</v>
          </cell>
        </row>
        <row r="20202">
          <cell r="B20202" t="str">
            <v>VOX SANGUINIS</v>
          </cell>
          <cell r="C20202" t="str">
            <v>0042-9007</v>
          </cell>
          <cell r="D20202" t="str">
            <v>1423-0410</v>
          </cell>
          <cell r="E20202" t="str">
            <v>Vox Sanguinis</v>
          </cell>
          <cell r="F20202" t="str">
            <v>0042-9007</v>
          </cell>
          <cell r="G20202" t="str">
            <v>1423-0410</v>
          </cell>
          <cell r="H20202">
            <v>70</v>
          </cell>
        </row>
        <row r="20203">
          <cell r="B20203" t="str">
            <v>Voz y Escritura-Revista de Estudios Literarios</v>
          </cell>
          <cell r="C20203" t="str">
            <v>1315-8392</v>
          </cell>
          <cell r="D20203" t="str">
            <v>1315-8392</v>
          </cell>
          <cell r="E20203" t="str">
            <v/>
          </cell>
          <cell r="F20203" t="str">
            <v/>
          </cell>
          <cell r="G20203" t="str">
            <v/>
          </cell>
          <cell r="H20203">
            <v>40</v>
          </cell>
        </row>
        <row r="20204">
          <cell r="B20204" t="str">
            <v>VSWG-Vierteljahrschrift fur Sozial-und Wirtschaftsgeschichte</v>
          </cell>
          <cell r="C20204" t="str">
            <v>0340-8728</v>
          </cell>
          <cell r="D20204" t="str">
            <v>0340-8728</v>
          </cell>
          <cell r="E20204" t="str">
            <v>Vierteljahresschrift fur Sozial und Wirtschaftsgeschichte</v>
          </cell>
          <cell r="F20204" t="str">
            <v>0340-8728</v>
          </cell>
          <cell r="G20204" t="str">
            <v/>
          </cell>
          <cell r="H20204">
            <v>40</v>
          </cell>
        </row>
        <row r="20205">
          <cell r="B20205" t="str">
            <v>Vulnerable Children and Youth Studies</v>
          </cell>
          <cell r="C20205" t="str">
            <v>1745-0128</v>
          </cell>
          <cell r="D20205" t="str">
            <v>1745-0136</v>
          </cell>
          <cell r="E20205" t="str">
            <v>Vulnerable Children and Youth Studies</v>
          </cell>
          <cell r="F20205" t="str">
            <v>1745-0136</v>
          </cell>
          <cell r="G20205" t="str">
            <v>1745-0128</v>
          </cell>
          <cell r="H20205">
            <v>40</v>
          </cell>
        </row>
        <row r="20206">
          <cell r="B20206" t="str">
            <v>Wacana Seni-Journal of Art Discourse</v>
          </cell>
          <cell r="C20206" t="str">
            <v>1675-3410</v>
          </cell>
          <cell r="D20206" t="str">
            <v>1985-8418</v>
          </cell>
          <cell r="E20206" t="str">
            <v>Wacana Seni</v>
          </cell>
          <cell r="F20206" t="str">
            <v>1675-3410</v>
          </cell>
          <cell r="G20206" t="str">
            <v>2180-4311</v>
          </cell>
          <cell r="H20206">
            <v>20</v>
          </cell>
        </row>
        <row r="20207">
          <cell r="B20207" t="str">
            <v>Wacana-Jurnal Ilmu Pengetahuan Budaya-Journal of the Humanities of Indonesia</v>
          </cell>
          <cell r="C20207" t="str">
            <v>1411-2272</v>
          </cell>
          <cell r="D20207" t="str">
            <v>2407-6899</v>
          </cell>
          <cell r="E20207" t="str">
            <v>Wacana</v>
          </cell>
          <cell r="F20207" t="str">
            <v>1411-2272</v>
          </cell>
          <cell r="G20207" t="str">
            <v>2407-6899</v>
          </cell>
          <cell r="H20207">
            <v>70</v>
          </cell>
        </row>
        <row r="20208">
          <cell r="B20208" t="str">
            <v>WAFFEN-UND KOSTUMKUNDE</v>
          </cell>
          <cell r="C20208" t="str">
            <v>0042-9945</v>
          </cell>
          <cell r="D20208" t="str">
            <v/>
          </cell>
          <cell r="E20208" t="str">
            <v>Waffen- und Kostumkunde</v>
          </cell>
          <cell r="F20208" t="str">
            <v>0042-9945</v>
          </cell>
          <cell r="G20208" t="str">
            <v/>
          </cell>
          <cell r="H20208">
            <v>20</v>
          </cell>
        </row>
        <row r="20209">
          <cell r="B20209" t="str">
            <v>WALLACE STEVENS JOURNAL</v>
          </cell>
          <cell r="C20209" t="str">
            <v>0148-7132</v>
          </cell>
          <cell r="D20209" t="str">
            <v>2160-0570</v>
          </cell>
          <cell r="E20209" t="str">
            <v>Wallace Stevens Journal</v>
          </cell>
          <cell r="F20209" t="str">
            <v>0148-7132</v>
          </cell>
          <cell r="G20209" t="str">
            <v/>
          </cell>
          <cell r="H20209">
            <v>40</v>
          </cell>
        </row>
        <row r="20210">
          <cell r="B20210" t="str">
            <v>WALT WHITMAN QUARTERLY REVIEW</v>
          </cell>
          <cell r="C20210" t="str">
            <v>0737-0679</v>
          </cell>
          <cell r="D20210" t="str">
            <v>2153-3695</v>
          </cell>
          <cell r="E20210" t="str">
            <v>Walt Whitman Quarterly Review</v>
          </cell>
          <cell r="F20210" t="str">
            <v>0737-0679</v>
          </cell>
          <cell r="G20210" t="str">
            <v/>
          </cell>
          <cell r="H20210">
            <v>200</v>
          </cell>
        </row>
        <row r="20211">
          <cell r="B20211" t="str">
            <v>War &amp; Society</v>
          </cell>
          <cell r="C20211" t="str">
            <v>0729-2473</v>
          </cell>
          <cell r="D20211" t="str">
            <v>2042-4345</v>
          </cell>
          <cell r="E20211" t="str">
            <v>War &amp; Society</v>
          </cell>
          <cell r="F20211" t="str">
            <v>0729-2473</v>
          </cell>
          <cell r="G20211" t="str">
            <v>2042-4345</v>
          </cell>
          <cell r="H20211">
            <v>40</v>
          </cell>
        </row>
        <row r="20212">
          <cell r="B20212" t="str">
            <v>WAR IN HISTORY</v>
          </cell>
          <cell r="C20212" t="str">
            <v>0968-3445</v>
          </cell>
          <cell r="D20212" t="str">
            <v>1477-0385</v>
          </cell>
          <cell r="E20212" t="str">
            <v>War in History</v>
          </cell>
          <cell r="F20212" t="str">
            <v>0968-3445</v>
          </cell>
          <cell r="G20212" t="str">
            <v>1477-0385</v>
          </cell>
          <cell r="H20212">
            <v>70</v>
          </cell>
        </row>
        <row r="20213">
          <cell r="B20213" t="str">
            <v>Wartazoa-Buletin Ilmu Peternakan dan Kesehatan Hewan Indonesia</v>
          </cell>
          <cell r="C20213" t="str">
            <v>0216-6461</v>
          </cell>
          <cell r="D20213" t="str">
            <v>2354-6832</v>
          </cell>
          <cell r="E20213" t="str">
            <v/>
          </cell>
          <cell r="F20213" t="str">
            <v/>
          </cell>
          <cell r="G20213" t="str">
            <v/>
          </cell>
          <cell r="H20213">
            <v>20</v>
          </cell>
        </row>
        <row r="20214">
          <cell r="B20214" t="str">
            <v>Wasafiri</v>
          </cell>
          <cell r="C20214" t="str">
            <v>0269-0055</v>
          </cell>
          <cell r="D20214" t="str">
            <v>1747-1508</v>
          </cell>
          <cell r="E20214" t="str">
            <v/>
          </cell>
          <cell r="F20214" t="str">
            <v/>
          </cell>
          <cell r="G20214" t="str">
            <v/>
          </cell>
          <cell r="H20214">
            <v>40</v>
          </cell>
        </row>
        <row r="20215">
          <cell r="B20215" t="str">
            <v>Washington International Law Journal</v>
          </cell>
          <cell r="C20215" t="str">
            <v>2377-0872</v>
          </cell>
          <cell r="D20215" t="str">
            <v>2377-0872</v>
          </cell>
          <cell r="E20215" t="str">
            <v/>
          </cell>
          <cell r="F20215" t="str">
            <v/>
          </cell>
          <cell r="G20215" t="str">
            <v/>
          </cell>
          <cell r="H20215">
            <v>40</v>
          </cell>
        </row>
        <row r="20216">
          <cell r="B20216" t="str">
            <v>WASHINGTON LAW REVIEW</v>
          </cell>
          <cell r="C20216" t="str">
            <v>0043-0617</v>
          </cell>
          <cell r="D20216" t="str">
            <v/>
          </cell>
          <cell r="E20216" t="str">
            <v>Washington Law Review</v>
          </cell>
          <cell r="F20216" t="str">
            <v>0043-0617</v>
          </cell>
          <cell r="G20216" t="str">
            <v/>
          </cell>
          <cell r="H20216">
            <v>100</v>
          </cell>
        </row>
        <row r="20217">
          <cell r="B20217" t="str">
            <v>WASHINGTON QUARTERLY</v>
          </cell>
          <cell r="C20217" t="str">
            <v>0163-660X</v>
          </cell>
          <cell r="D20217" t="str">
            <v>1530-9177</v>
          </cell>
          <cell r="E20217" t="str">
            <v>Washington Quarterly</v>
          </cell>
          <cell r="F20217" t="str">
            <v>0163-660X</v>
          </cell>
          <cell r="G20217" t="str">
            <v>1530-9177</v>
          </cell>
          <cell r="H20217">
            <v>100</v>
          </cell>
        </row>
        <row r="20218">
          <cell r="B20218" t="str">
            <v>WasserWirtschaft</v>
          </cell>
          <cell r="C20218" t="str">
            <v>0043-0978</v>
          </cell>
          <cell r="D20218" t="str">
            <v/>
          </cell>
          <cell r="E20218" t="str">
            <v>Wasserwirtschaft</v>
          </cell>
          <cell r="F20218" t="str">
            <v>0043-0978</v>
          </cell>
          <cell r="G20218" t="str">
            <v/>
          </cell>
          <cell r="H20218">
            <v>20</v>
          </cell>
        </row>
        <row r="20219">
          <cell r="B20219" t="str">
            <v>Waste and Biomass Valorization</v>
          </cell>
          <cell r="C20219" t="str">
            <v>1877-2641</v>
          </cell>
          <cell r="D20219" t="str">
            <v>1877-265X</v>
          </cell>
          <cell r="E20219" t="str">
            <v>Waste and Biomass Valorization</v>
          </cell>
          <cell r="F20219" t="str">
            <v>1877-2641</v>
          </cell>
          <cell r="G20219" t="str">
            <v>1877-265X</v>
          </cell>
          <cell r="H20219">
            <v>70</v>
          </cell>
        </row>
        <row r="20220">
          <cell r="B20220" t="str">
            <v>WASTE MANAGEMENT</v>
          </cell>
          <cell r="C20220" t="str">
            <v>0956-053X</v>
          </cell>
          <cell r="D20220" t="str">
            <v/>
          </cell>
          <cell r="E20220" t="str">
            <v>Waste Management</v>
          </cell>
          <cell r="F20220" t="str">
            <v>0956-053X</v>
          </cell>
          <cell r="G20220" t="str">
            <v/>
          </cell>
          <cell r="H20220">
            <v>200</v>
          </cell>
        </row>
        <row r="20221">
          <cell r="B20221" t="str">
            <v>WASTE MANAGEMENT &amp; RESEARCH</v>
          </cell>
          <cell r="C20221" t="str">
            <v>0734-242X</v>
          </cell>
          <cell r="D20221" t="str">
            <v>1096-3669</v>
          </cell>
          <cell r="E20221" t="str">
            <v>Waste Management and Research</v>
          </cell>
          <cell r="F20221" t="str">
            <v>0734-242X</v>
          </cell>
          <cell r="G20221" t="str">
            <v>1096-3669</v>
          </cell>
          <cell r="H20221">
            <v>70</v>
          </cell>
        </row>
        <row r="20222">
          <cell r="B20222" t="str">
            <v>Water</v>
          </cell>
          <cell r="C20222" t="str">
            <v>2073-4441</v>
          </cell>
          <cell r="D20222" t="str">
            <v>2073-4441</v>
          </cell>
          <cell r="E20222" t="str">
            <v>Water (Switzerland)</v>
          </cell>
          <cell r="F20222" t="str">
            <v>2073-4441</v>
          </cell>
          <cell r="G20222" t="str">
            <v/>
          </cell>
          <cell r="H20222">
            <v>70</v>
          </cell>
        </row>
        <row r="20223">
          <cell r="B20223" t="str">
            <v>WATER AIR AND SOIL POLLUTION</v>
          </cell>
          <cell r="C20223" t="str">
            <v>0049-6979</v>
          </cell>
          <cell r="D20223" t="str">
            <v>1573-2932</v>
          </cell>
          <cell r="E20223" t="str">
            <v>Water, Air, and Soil Pollution</v>
          </cell>
          <cell r="F20223" t="str">
            <v>0049-6979</v>
          </cell>
          <cell r="G20223" t="str">
            <v>1573-2932</v>
          </cell>
          <cell r="H20223">
            <v>70</v>
          </cell>
        </row>
        <row r="20224">
          <cell r="B20224" t="str">
            <v>Water Alternatives-An Interdisciplinary Journal on Water Politics and Development</v>
          </cell>
          <cell r="C20224" t="str">
            <v>1965-0175</v>
          </cell>
          <cell r="D20224" t="str">
            <v>1965-0175</v>
          </cell>
          <cell r="E20224" t="str">
            <v>Water Alternatives</v>
          </cell>
          <cell r="F20224" t="str">
            <v>1965-0175</v>
          </cell>
          <cell r="G20224" t="str">
            <v/>
          </cell>
          <cell r="H20224">
            <v>100</v>
          </cell>
        </row>
        <row r="20225">
          <cell r="B20225" t="str">
            <v>WATER AND ENVIRONMENT JOURNAL</v>
          </cell>
          <cell r="C20225" t="str">
            <v>1747-6585</v>
          </cell>
          <cell r="D20225" t="str">
            <v>1747-6593</v>
          </cell>
          <cell r="E20225" t="str">
            <v>Water and Environment Journal</v>
          </cell>
          <cell r="F20225" t="str">
            <v>1747-6585</v>
          </cell>
          <cell r="G20225" t="str">
            <v/>
          </cell>
          <cell r="H20225">
            <v>40</v>
          </cell>
        </row>
        <row r="20226">
          <cell r="B20226" t="str">
            <v>Water Economics and Policy</v>
          </cell>
          <cell r="C20226" t="str">
            <v>2382-624X</v>
          </cell>
          <cell r="D20226" t="str">
            <v>2382-6258</v>
          </cell>
          <cell r="E20226" t="str">
            <v/>
          </cell>
          <cell r="F20226" t="str">
            <v/>
          </cell>
          <cell r="G20226" t="str">
            <v/>
          </cell>
          <cell r="H20226">
            <v>40</v>
          </cell>
        </row>
        <row r="20227">
          <cell r="B20227" t="str">
            <v>WATER ENVIRONMENT RESEARCH</v>
          </cell>
          <cell r="C20227" t="str">
            <v>1061-4303</v>
          </cell>
          <cell r="D20227" t="str">
            <v>1554-7531</v>
          </cell>
          <cell r="E20227" t="str">
            <v>Water Environment Research</v>
          </cell>
          <cell r="F20227" t="str">
            <v>1061-4303</v>
          </cell>
          <cell r="G20227" t="str">
            <v/>
          </cell>
          <cell r="H20227">
            <v>40</v>
          </cell>
        </row>
        <row r="20228">
          <cell r="B20228" t="str">
            <v>WATER INTERNATIONAL</v>
          </cell>
          <cell r="C20228" t="str">
            <v>0250-8060</v>
          </cell>
          <cell r="D20228" t="str">
            <v>1941-1707</v>
          </cell>
          <cell r="E20228" t="str">
            <v>Water International</v>
          </cell>
          <cell r="F20228" t="str">
            <v>0250-8060</v>
          </cell>
          <cell r="G20228" t="str">
            <v/>
          </cell>
          <cell r="H20228">
            <v>70</v>
          </cell>
        </row>
        <row r="20229">
          <cell r="B20229" t="str">
            <v>Water Policy</v>
          </cell>
          <cell r="C20229" t="str">
            <v>1366-7017</v>
          </cell>
          <cell r="D20229" t="str">
            <v>1366-7017</v>
          </cell>
          <cell r="E20229" t="str">
            <v>Water Policy</v>
          </cell>
          <cell r="F20229" t="str">
            <v>1366-7017</v>
          </cell>
          <cell r="G20229" t="str">
            <v/>
          </cell>
          <cell r="H20229">
            <v>70</v>
          </cell>
        </row>
        <row r="20230">
          <cell r="B20230" t="str">
            <v>Water Practice and Technology</v>
          </cell>
          <cell r="C20230" t="str">
            <v>1751-231X</v>
          </cell>
          <cell r="D20230" t="str">
            <v>1751-231X</v>
          </cell>
          <cell r="E20230" t="str">
            <v>Water Practice and Technology</v>
          </cell>
          <cell r="F20230" t="str">
            <v>1751-231X</v>
          </cell>
          <cell r="G20230" t="str">
            <v/>
          </cell>
          <cell r="H20230">
            <v>20</v>
          </cell>
        </row>
        <row r="20231">
          <cell r="B20231" t="str">
            <v>WATER QUALITY RESEARCH JOURNAL OF CANADA</v>
          </cell>
          <cell r="C20231" t="str">
            <v>1201-3080</v>
          </cell>
          <cell r="D20231" t="str">
            <v>1201-3080</v>
          </cell>
          <cell r="E20231" t="str">
            <v>Water Quality Research Journal of Canada</v>
          </cell>
          <cell r="F20231" t="str">
            <v>1201-3080</v>
          </cell>
          <cell r="G20231" t="str">
            <v/>
          </cell>
          <cell r="H20231">
            <v>20</v>
          </cell>
        </row>
        <row r="20232">
          <cell r="B20232" t="str">
            <v>WATER RESEARCH</v>
          </cell>
          <cell r="C20232" t="str">
            <v>0043-1354</v>
          </cell>
          <cell r="D20232" t="str">
            <v/>
          </cell>
          <cell r="E20232" t="str">
            <v>Water Research</v>
          </cell>
          <cell r="F20232" t="str">
            <v>0043-1354</v>
          </cell>
          <cell r="G20232" t="str">
            <v/>
          </cell>
          <cell r="H20232">
            <v>140</v>
          </cell>
        </row>
        <row r="20233">
          <cell r="B20233" t="str">
            <v>Water Resources</v>
          </cell>
          <cell r="C20233" t="str">
            <v>0097-8078</v>
          </cell>
          <cell r="D20233" t="str">
            <v>1608-344X</v>
          </cell>
          <cell r="E20233" t="str">
            <v>Water Resources</v>
          </cell>
          <cell r="F20233" t="str">
            <v>0097-8078</v>
          </cell>
          <cell r="G20233" t="str">
            <v>1608-344X</v>
          </cell>
          <cell r="H20233">
            <v>40</v>
          </cell>
        </row>
        <row r="20234">
          <cell r="B20234" t="str">
            <v>Water Resources and Economics</v>
          </cell>
          <cell r="C20234" t="str">
            <v>2212-4284</v>
          </cell>
          <cell r="D20234" t="str">
            <v>2212-4284</v>
          </cell>
          <cell r="E20234" t="str">
            <v>Water Resources and Economics</v>
          </cell>
          <cell r="F20234" t="str">
            <v/>
          </cell>
          <cell r="G20234" t="str">
            <v>2212-4284</v>
          </cell>
          <cell r="H20234">
            <v>70</v>
          </cell>
        </row>
        <row r="20235">
          <cell r="B20235" t="str">
            <v>Water Resources and Industry</v>
          </cell>
          <cell r="C20235" t="str">
            <v>2212-3717</v>
          </cell>
          <cell r="D20235" t="str">
            <v>2212-3717</v>
          </cell>
          <cell r="E20235" t="str">
            <v>Water Resources and Industry</v>
          </cell>
          <cell r="F20235" t="str">
            <v/>
          </cell>
          <cell r="G20235" t="str">
            <v>2212-3717</v>
          </cell>
          <cell r="H20235">
            <v>140</v>
          </cell>
        </row>
        <row r="20236">
          <cell r="B20236" t="str">
            <v>Water Resources and Irrigation Management-WRIM</v>
          </cell>
          <cell r="C20236" t="str">
            <v>2316-6886</v>
          </cell>
          <cell r="D20236" t="str">
            <v>2316-6886</v>
          </cell>
          <cell r="E20236" t="str">
            <v/>
          </cell>
          <cell r="F20236" t="str">
            <v/>
          </cell>
          <cell r="G20236" t="str">
            <v/>
          </cell>
          <cell r="H20236">
            <v>20</v>
          </cell>
        </row>
        <row r="20237">
          <cell r="B20237" t="str">
            <v>WATER RESOURCES MANAGEMENT</v>
          </cell>
          <cell r="C20237" t="str">
            <v>0920-4741</v>
          </cell>
          <cell r="D20237" t="str">
            <v>1573-1650</v>
          </cell>
          <cell r="E20237" t="str">
            <v>Water Resources Management</v>
          </cell>
          <cell r="F20237" t="str">
            <v>0920-4741</v>
          </cell>
          <cell r="G20237" t="str">
            <v>1573-1650</v>
          </cell>
          <cell r="H20237">
            <v>100</v>
          </cell>
        </row>
        <row r="20238">
          <cell r="B20238" t="str">
            <v>WATER RESOURCES RESEARCH</v>
          </cell>
          <cell r="C20238" t="str">
            <v>0043-1397</v>
          </cell>
          <cell r="D20238" t="str">
            <v>1944-7973</v>
          </cell>
          <cell r="E20238" t="str">
            <v>Water Resources Research</v>
          </cell>
          <cell r="F20238" t="str">
            <v>0043-1397</v>
          </cell>
          <cell r="G20238" t="str">
            <v/>
          </cell>
          <cell r="H20238">
            <v>140</v>
          </cell>
        </row>
        <row r="20239">
          <cell r="B20239" t="str">
            <v>WATER SA</v>
          </cell>
          <cell r="C20239" t="str">
            <v>0378-4738</v>
          </cell>
          <cell r="D20239" t="str">
            <v>1816-7950</v>
          </cell>
          <cell r="E20239" t="str">
            <v>Water S.A.</v>
          </cell>
          <cell r="F20239" t="str">
            <v>0378-4738</v>
          </cell>
          <cell r="G20239" t="str">
            <v>1816-7950</v>
          </cell>
          <cell r="H20239">
            <v>40</v>
          </cell>
        </row>
        <row r="20240">
          <cell r="B20240" t="str">
            <v>Water Science and Engineering</v>
          </cell>
          <cell r="C20240" t="str">
            <v>1674-2370</v>
          </cell>
          <cell r="D20240" t="str">
            <v>2405-8106</v>
          </cell>
          <cell r="E20240" t="str">
            <v>Water Science and Engineering</v>
          </cell>
          <cell r="F20240" t="str">
            <v>1674-2370</v>
          </cell>
          <cell r="G20240" t="str">
            <v/>
          </cell>
          <cell r="H20240">
            <v>70</v>
          </cell>
        </row>
        <row r="20241">
          <cell r="B20241" t="str">
            <v>WATER SCIENCE AND TECHNOLOGY</v>
          </cell>
          <cell r="C20241" t="str">
            <v>0273-1223</v>
          </cell>
          <cell r="D20241" t="str">
            <v>1996-9732</v>
          </cell>
          <cell r="E20241" t="str">
            <v/>
          </cell>
          <cell r="F20241" t="str">
            <v/>
          </cell>
          <cell r="G20241" t="str">
            <v/>
          </cell>
          <cell r="H20241">
            <v>40</v>
          </cell>
        </row>
        <row r="20242">
          <cell r="B20242" t="str">
            <v>Water Science and Technology-Water Supply</v>
          </cell>
          <cell r="C20242" t="str">
            <v>1606-9749</v>
          </cell>
          <cell r="D20242" t="str">
            <v/>
          </cell>
          <cell r="E20242" t="str">
            <v/>
          </cell>
          <cell r="F20242" t="str">
            <v/>
          </cell>
          <cell r="G20242" t="str">
            <v/>
          </cell>
          <cell r="H20242">
            <v>20</v>
          </cell>
        </row>
        <row r="20243">
          <cell r="B20243" t="str">
            <v>WATERBIRDS</v>
          </cell>
          <cell r="C20243" t="str">
            <v>1524-4695</v>
          </cell>
          <cell r="D20243" t="str">
            <v>1938-5390</v>
          </cell>
          <cell r="E20243" t="str">
            <v>Waterbirds</v>
          </cell>
          <cell r="F20243" t="str">
            <v>1524-4695</v>
          </cell>
          <cell r="G20243" t="str">
            <v/>
          </cell>
          <cell r="H20243">
            <v>70</v>
          </cell>
        </row>
        <row r="20244">
          <cell r="B20244" t="str">
            <v>WAVE MOTION</v>
          </cell>
          <cell r="C20244" t="str">
            <v>0165-2125</v>
          </cell>
          <cell r="D20244" t="str">
            <v>1878-433X</v>
          </cell>
          <cell r="E20244" t="str">
            <v>Wave Motion</v>
          </cell>
          <cell r="F20244" t="str">
            <v>0165-2125</v>
          </cell>
          <cell r="G20244" t="str">
            <v/>
          </cell>
          <cell r="H20244">
            <v>100</v>
          </cell>
        </row>
        <row r="20245">
          <cell r="B20245" t="str">
            <v>Waves in Random and Complex Media</v>
          </cell>
          <cell r="C20245" t="str">
            <v>1745-5030</v>
          </cell>
          <cell r="D20245" t="str">
            <v>1745-5049</v>
          </cell>
          <cell r="E20245" t="str">
            <v>Waves in Random and Complex Media</v>
          </cell>
          <cell r="F20245" t="str">
            <v>1745-5030</v>
          </cell>
          <cell r="G20245" t="str">
            <v/>
          </cell>
          <cell r="H20245">
            <v>70</v>
          </cell>
        </row>
        <row r="20246">
          <cell r="B20246" t="str">
            <v>WEAR</v>
          </cell>
          <cell r="C20246" t="str">
            <v>0043-1648</v>
          </cell>
          <cell r="D20246" t="str">
            <v>1873-2577</v>
          </cell>
          <cell r="E20246" t="str">
            <v>Wear</v>
          </cell>
          <cell r="F20246" t="str">
            <v>0043-1648</v>
          </cell>
          <cell r="G20246" t="str">
            <v/>
          </cell>
          <cell r="H20246">
            <v>140</v>
          </cell>
        </row>
        <row r="20247">
          <cell r="B20247" t="str">
            <v>Weather</v>
          </cell>
          <cell r="C20247" t="str">
            <v>0043-1656</v>
          </cell>
          <cell r="D20247" t="str">
            <v>1477-8696</v>
          </cell>
          <cell r="E20247" t="str">
            <v>Weather</v>
          </cell>
          <cell r="F20247" t="str">
            <v>0043-1656</v>
          </cell>
          <cell r="G20247" t="str">
            <v/>
          </cell>
          <cell r="H20247">
            <v>40</v>
          </cell>
        </row>
        <row r="20248">
          <cell r="B20248" t="str">
            <v>Weather and Climate</v>
          </cell>
          <cell r="C20248" t="str">
            <v>0111-5499</v>
          </cell>
          <cell r="D20248" t="str">
            <v>0111-5499</v>
          </cell>
          <cell r="E20248" t="str">
            <v/>
          </cell>
          <cell r="F20248" t="str">
            <v/>
          </cell>
          <cell r="G20248" t="str">
            <v/>
          </cell>
          <cell r="H20248">
            <v>20</v>
          </cell>
        </row>
        <row r="20249">
          <cell r="B20249" t="str">
            <v>Weather and Climate Extremes</v>
          </cell>
          <cell r="C20249" t="str">
            <v>2212-0947</v>
          </cell>
          <cell r="D20249" t="str">
            <v>2212-0947</v>
          </cell>
          <cell r="E20249" t="str">
            <v>Weather and Climate Extremes</v>
          </cell>
          <cell r="F20249" t="str">
            <v>2212-0947</v>
          </cell>
          <cell r="G20249" t="str">
            <v/>
          </cell>
          <cell r="H20249">
            <v>140</v>
          </cell>
        </row>
        <row r="20250">
          <cell r="B20250" t="str">
            <v>WEATHER AND FORECASTING</v>
          </cell>
          <cell r="C20250" t="str">
            <v>0882-8156</v>
          </cell>
          <cell r="D20250" t="str">
            <v>1520-0434</v>
          </cell>
          <cell r="E20250" t="str">
            <v>Weather and Forecasting</v>
          </cell>
          <cell r="F20250" t="str">
            <v>0882-8156</v>
          </cell>
          <cell r="G20250" t="str">
            <v>1520-0434</v>
          </cell>
          <cell r="H20250">
            <v>140</v>
          </cell>
        </row>
        <row r="20251">
          <cell r="B20251" t="str">
            <v>Weather Climate and Society</v>
          </cell>
          <cell r="C20251" t="str">
            <v>1948-8327</v>
          </cell>
          <cell r="D20251" t="str">
            <v>1948-8335</v>
          </cell>
          <cell r="E20251" t="str">
            <v>Weather, Climate, and Society</v>
          </cell>
          <cell r="F20251" t="str">
            <v>1948-8327</v>
          </cell>
          <cell r="G20251" t="str">
            <v>1948-8335</v>
          </cell>
          <cell r="H20251">
            <v>100</v>
          </cell>
        </row>
        <row r="20252">
          <cell r="B20252" t="str">
            <v>WEB ECOLOGY</v>
          </cell>
          <cell r="C20252" t="str">
            <v>2193-3081</v>
          </cell>
          <cell r="D20252" t="str">
            <v>1399-1183</v>
          </cell>
          <cell r="E20252" t="str">
            <v>Web Ecology</v>
          </cell>
          <cell r="F20252" t="str">
            <v>2193-3081</v>
          </cell>
          <cell r="G20252" t="str">
            <v>1399-1183</v>
          </cell>
          <cell r="H20252">
            <v>40</v>
          </cell>
        </row>
        <row r="20253">
          <cell r="B20253" t="str">
            <v>Web Intelligence</v>
          </cell>
          <cell r="C20253" t="str">
            <v>2405-6456</v>
          </cell>
          <cell r="D20253" t="str">
            <v>2405-6464</v>
          </cell>
          <cell r="E20253" t="str">
            <v>Web Intelligence</v>
          </cell>
          <cell r="F20253" t="str">
            <v>2405-6456</v>
          </cell>
          <cell r="G20253" t="str">
            <v>2405-6464</v>
          </cell>
          <cell r="H20253">
            <v>20</v>
          </cell>
        </row>
        <row r="20254">
          <cell r="B20254" t="str">
            <v>WEED BIOLOGY AND MANAGEMENT</v>
          </cell>
          <cell r="C20254" t="str">
            <v>1444-6162</v>
          </cell>
          <cell r="D20254" t="str">
            <v>1445-6664</v>
          </cell>
          <cell r="E20254" t="str">
            <v>Weed Biology and Management</v>
          </cell>
          <cell r="F20254" t="str">
            <v>1444-6162</v>
          </cell>
          <cell r="G20254" t="str">
            <v>1445-6664</v>
          </cell>
          <cell r="H20254">
            <v>40</v>
          </cell>
        </row>
        <row r="20255">
          <cell r="B20255" t="str">
            <v>WEED RESEARCH</v>
          </cell>
          <cell r="C20255" t="str">
            <v>0043-1737</v>
          </cell>
          <cell r="D20255" t="str">
            <v>1365-3180</v>
          </cell>
          <cell r="E20255" t="str">
            <v>Weed Research</v>
          </cell>
          <cell r="F20255" t="str">
            <v>0043-1737</v>
          </cell>
          <cell r="G20255" t="str">
            <v>1365-3180</v>
          </cell>
          <cell r="H20255">
            <v>100</v>
          </cell>
        </row>
        <row r="20256">
          <cell r="B20256" t="str">
            <v>WEED SCIENCE</v>
          </cell>
          <cell r="C20256" t="str">
            <v>0043-1745</v>
          </cell>
          <cell r="D20256" t="str">
            <v>1550-2759</v>
          </cell>
          <cell r="E20256" t="str">
            <v>Weed Science</v>
          </cell>
          <cell r="F20256" t="str">
            <v>0043-1745</v>
          </cell>
          <cell r="G20256" t="str">
            <v>1550-2759</v>
          </cell>
          <cell r="H20256">
            <v>70</v>
          </cell>
        </row>
        <row r="20257">
          <cell r="B20257" t="str">
            <v>WEED TECHNOLOGY</v>
          </cell>
          <cell r="C20257" t="str">
            <v>0890-037X</v>
          </cell>
          <cell r="D20257" t="str">
            <v>1550-2740</v>
          </cell>
          <cell r="E20257" t="str">
            <v>Weed Technology</v>
          </cell>
          <cell r="F20257" t="str">
            <v>0890-037X</v>
          </cell>
          <cell r="G20257" t="str">
            <v>1550-2740</v>
          </cell>
          <cell r="H20257">
            <v>70</v>
          </cell>
        </row>
        <row r="20258">
          <cell r="B20258" t="str">
            <v>WEIMARER BEITRAGE</v>
          </cell>
          <cell r="C20258" t="str">
            <v>0043-2199</v>
          </cell>
          <cell r="D20258" t="str">
            <v/>
          </cell>
          <cell r="E20258" t="str">
            <v>Weimarer Beitrage</v>
          </cell>
          <cell r="F20258" t="str">
            <v>0043-2199</v>
          </cell>
          <cell r="G20258" t="str">
            <v/>
          </cell>
          <cell r="H20258">
            <v>40</v>
          </cell>
        </row>
        <row r="20259">
          <cell r="B20259" t="str">
            <v>Welding in the World</v>
          </cell>
          <cell r="C20259" t="str">
            <v>0043-2288</v>
          </cell>
          <cell r="D20259" t="str">
            <v>1878-6669</v>
          </cell>
          <cell r="E20259" t="str">
            <v>Welding in the World, Le Soudage Dans Le Monde</v>
          </cell>
          <cell r="F20259" t="str">
            <v>0043-2288</v>
          </cell>
          <cell r="G20259" t="str">
            <v/>
          </cell>
          <cell r="H20259">
            <v>100</v>
          </cell>
        </row>
        <row r="20260">
          <cell r="B20260" t="str">
            <v>WELDING JOURNAL</v>
          </cell>
          <cell r="C20260" t="str">
            <v>0043-2296</v>
          </cell>
          <cell r="D20260" t="str">
            <v>0043-2296</v>
          </cell>
          <cell r="E20260" t="str">
            <v>Welding Journal</v>
          </cell>
          <cell r="F20260" t="str">
            <v>0043-2296</v>
          </cell>
          <cell r="G20260" t="str">
            <v/>
          </cell>
          <cell r="H20260">
            <v>70</v>
          </cell>
        </row>
        <row r="20261">
          <cell r="B20261" t="str">
            <v>WELSH HISTORY REVIEW</v>
          </cell>
          <cell r="C20261" t="str">
            <v>0043-2431</v>
          </cell>
          <cell r="D20261" t="str">
            <v>0083-792X</v>
          </cell>
          <cell r="E20261" t="str">
            <v>Welsh History Review</v>
          </cell>
          <cell r="F20261" t="str">
            <v>0043-2431</v>
          </cell>
          <cell r="G20261" t="str">
            <v/>
          </cell>
          <cell r="H20261">
            <v>20</v>
          </cell>
        </row>
        <row r="20262">
          <cell r="B20262" t="str">
            <v>WELT DER SLAVEN-HALBJAHRESSCHRIFT FUR SLAVISTIK</v>
          </cell>
          <cell r="C20262" t="str">
            <v>0043-2520</v>
          </cell>
          <cell r="D20262" t="str">
            <v/>
          </cell>
          <cell r="E20262" t="str">
            <v>Welt der Slaven-Halbjahresschrift fur Slavistik</v>
          </cell>
          <cell r="F20262" t="str">
            <v>0043-2520</v>
          </cell>
          <cell r="G20262" t="str">
            <v/>
          </cell>
          <cell r="H20262">
            <v>200</v>
          </cell>
        </row>
        <row r="20263">
          <cell r="B20263" t="str">
            <v>Welt des Islams</v>
          </cell>
          <cell r="C20263" t="str">
            <v>0043-2539</v>
          </cell>
          <cell r="D20263" t="str">
            <v/>
          </cell>
          <cell r="E20263" t="str">
            <v>Die Welt des Islams</v>
          </cell>
          <cell r="F20263" t="str">
            <v>0043-2539</v>
          </cell>
          <cell r="G20263" t="str">
            <v>1570-0607</v>
          </cell>
          <cell r="H20263">
            <v>70</v>
          </cell>
        </row>
        <row r="20264">
          <cell r="B20264" t="str">
            <v>Welt des Orients</v>
          </cell>
          <cell r="C20264" t="str">
            <v>0043-2547</v>
          </cell>
          <cell r="D20264" t="str">
            <v>2196-9019</v>
          </cell>
          <cell r="E20264" t="str">
            <v/>
          </cell>
          <cell r="F20264" t="str">
            <v/>
          </cell>
          <cell r="G20264" t="str">
            <v/>
          </cell>
          <cell r="H20264">
            <v>20</v>
          </cell>
        </row>
        <row r="20265">
          <cell r="B20265" t="str">
            <v>Wenshan Review of Literature and Culture</v>
          </cell>
          <cell r="C20265" t="str">
            <v>2077-1282</v>
          </cell>
          <cell r="D20265" t="str">
            <v>2077-1290</v>
          </cell>
          <cell r="E20265" t="str">
            <v>Wenshan Review of Literature and Culture</v>
          </cell>
          <cell r="F20265" t="str">
            <v>2077-1282</v>
          </cell>
          <cell r="G20265" t="str">
            <v>2077-1290</v>
          </cell>
          <cell r="H20265">
            <v>20</v>
          </cell>
        </row>
        <row r="20266">
          <cell r="B20266" t="str">
            <v>Werkwinkel-Journal of Low Countries and South African Studies</v>
          </cell>
          <cell r="C20266" t="str">
            <v>1896-3307</v>
          </cell>
          <cell r="D20266" t="str">
            <v>1896-3307</v>
          </cell>
          <cell r="E20266" t="str">
            <v/>
          </cell>
          <cell r="F20266" t="str">
            <v/>
          </cell>
          <cell r="G20266" t="str">
            <v/>
          </cell>
          <cell r="H20266">
            <v>20</v>
          </cell>
        </row>
        <row r="20267">
          <cell r="B20267" t="str">
            <v>Wesley and Methodist Studies</v>
          </cell>
          <cell r="C20267" t="str">
            <v>2291-1723</v>
          </cell>
          <cell r="D20267" t="str">
            <v>2291-1731</v>
          </cell>
          <cell r="E20267" t="str">
            <v/>
          </cell>
          <cell r="F20267" t="str">
            <v/>
          </cell>
          <cell r="G20267" t="str">
            <v/>
          </cell>
          <cell r="H20267">
            <v>20</v>
          </cell>
        </row>
        <row r="20268">
          <cell r="B20268" t="str">
            <v>West 86th-A Journal of Decorative Arts Design History and Material Culture</v>
          </cell>
          <cell r="C20268" t="str">
            <v>2153-5531</v>
          </cell>
          <cell r="D20268" t="str">
            <v>2153-5558</v>
          </cell>
          <cell r="E20268" t="str">
            <v/>
          </cell>
          <cell r="F20268" t="str">
            <v/>
          </cell>
          <cell r="G20268" t="str">
            <v/>
          </cell>
          <cell r="H20268">
            <v>20</v>
          </cell>
        </row>
        <row r="20269">
          <cell r="B20269" t="str">
            <v>WEST EUROPEAN POLITICS</v>
          </cell>
          <cell r="C20269" t="str">
            <v>0140-2382</v>
          </cell>
          <cell r="D20269" t="str">
            <v>1743-9655</v>
          </cell>
          <cell r="E20269" t="str">
            <v>Western European Politics</v>
          </cell>
          <cell r="F20269" t="str">
            <v>0140-2382</v>
          </cell>
          <cell r="G20269" t="str">
            <v/>
          </cell>
          <cell r="H20269">
            <v>200</v>
          </cell>
        </row>
        <row r="20270">
          <cell r="B20270" t="str">
            <v>WEST INDIAN MEDICAL JOURNAL</v>
          </cell>
          <cell r="C20270" t="str">
            <v>2309-5830</v>
          </cell>
          <cell r="D20270" t="str">
            <v>2309-5830</v>
          </cell>
          <cell r="E20270" t="str">
            <v>West Indian Medical Journal</v>
          </cell>
          <cell r="F20270" t="str">
            <v>0043-3144</v>
          </cell>
          <cell r="G20270" t="str">
            <v>2309-5830</v>
          </cell>
          <cell r="H20270">
            <v>20</v>
          </cell>
        </row>
        <row r="20271">
          <cell r="B20271" t="str">
            <v>WESTERLY</v>
          </cell>
          <cell r="C20271" t="str">
            <v>0043-342X</v>
          </cell>
          <cell r="D20271" t="str">
            <v/>
          </cell>
          <cell r="E20271" t="str">
            <v/>
          </cell>
          <cell r="F20271" t="str">
            <v/>
          </cell>
          <cell r="G20271" t="str">
            <v/>
          </cell>
          <cell r="H20271">
            <v>40</v>
          </cell>
        </row>
        <row r="20272">
          <cell r="B20272" t="str">
            <v>WESTERN AMERICAN LITERATURE</v>
          </cell>
          <cell r="C20272" t="str">
            <v>0043-3462</v>
          </cell>
          <cell r="D20272" t="str">
            <v>1948-7142</v>
          </cell>
          <cell r="E20272" t="str">
            <v>Western American Literature</v>
          </cell>
          <cell r="F20272" t="str">
            <v>0043-3462</v>
          </cell>
          <cell r="G20272" t="str">
            <v/>
          </cell>
          <cell r="H20272">
            <v>100</v>
          </cell>
        </row>
        <row r="20273">
          <cell r="B20273" t="str">
            <v>WESTERN FOLKLORE</v>
          </cell>
          <cell r="C20273" t="str">
            <v>0043-373X</v>
          </cell>
          <cell r="D20273" t="str">
            <v/>
          </cell>
          <cell r="E20273" t="str">
            <v>Western Folklore</v>
          </cell>
          <cell r="F20273" t="str">
            <v>0043-373X</v>
          </cell>
          <cell r="G20273" t="str">
            <v/>
          </cell>
          <cell r="H20273">
            <v>140</v>
          </cell>
        </row>
        <row r="20274">
          <cell r="B20274" t="str">
            <v>WESTERN HISTORICAL QUARTERLY</v>
          </cell>
          <cell r="C20274" t="str">
            <v>0043-3810</v>
          </cell>
          <cell r="D20274" t="str">
            <v>1939-8603</v>
          </cell>
          <cell r="E20274" t="str">
            <v>Western Historical Quarterly</v>
          </cell>
          <cell r="F20274" t="str">
            <v>0043-3810</v>
          </cell>
          <cell r="G20274" t="str">
            <v/>
          </cell>
          <cell r="H20274">
            <v>70</v>
          </cell>
        </row>
        <row r="20275">
          <cell r="B20275" t="str">
            <v>WESTERN HUMANITIES REVIEW</v>
          </cell>
          <cell r="C20275" t="str">
            <v>0043-3845</v>
          </cell>
          <cell r="D20275" t="str">
            <v/>
          </cell>
          <cell r="E20275" t="str">
            <v>Western Humanities Review</v>
          </cell>
          <cell r="F20275" t="str">
            <v>0043-3845</v>
          </cell>
          <cell r="G20275" t="str">
            <v/>
          </cell>
          <cell r="H20275">
            <v>40</v>
          </cell>
        </row>
        <row r="20276">
          <cell r="B20276" t="str">
            <v>WESTERN JOURNAL OF COMMUNICATION</v>
          </cell>
          <cell r="C20276" t="str">
            <v>1057-0314</v>
          </cell>
          <cell r="D20276" t="str">
            <v>1745-1027</v>
          </cell>
          <cell r="E20276" t="str">
            <v>Western Journal of Communication</v>
          </cell>
          <cell r="F20276" t="str">
            <v>1057-0314</v>
          </cell>
          <cell r="G20276" t="str">
            <v/>
          </cell>
          <cell r="H20276">
            <v>70</v>
          </cell>
        </row>
        <row r="20277">
          <cell r="B20277" t="str">
            <v>Western Journal of Emergency Medicine</v>
          </cell>
          <cell r="C20277" t="str">
            <v>1936-900X</v>
          </cell>
          <cell r="D20277" t="str">
            <v>1936-9018</v>
          </cell>
          <cell r="E20277" t="str">
            <v>Western Journal of Emergency Medicine</v>
          </cell>
          <cell r="F20277" t="str">
            <v>1936-900X</v>
          </cell>
          <cell r="G20277" t="str">
            <v>1936-9018</v>
          </cell>
          <cell r="H20277">
            <v>70</v>
          </cell>
        </row>
        <row r="20278">
          <cell r="B20278" t="str">
            <v>Western Journal of Legal Studies</v>
          </cell>
          <cell r="C20278" t="str">
            <v>1927-9132</v>
          </cell>
          <cell r="D20278" t="str">
            <v>1927-9132</v>
          </cell>
          <cell r="E20278" t="str">
            <v/>
          </cell>
          <cell r="F20278" t="str">
            <v/>
          </cell>
          <cell r="G20278" t="str">
            <v/>
          </cell>
          <cell r="H20278">
            <v>20</v>
          </cell>
        </row>
        <row r="20279">
          <cell r="B20279" t="str">
            <v>WESTERN JOURNAL OF NURSING RESEARCH</v>
          </cell>
          <cell r="C20279" t="str">
            <v>0193-9459</v>
          </cell>
          <cell r="D20279" t="str">
            <v>1552-8456</v>
          </cell>
          <cell r="E20279" t="str">
            <v>Western Journal of Nursing Research</v>
          </cell>
          <cell r="F20279" t="str">
            <v>0193-9459</v>
          </cell>
          <cell r="G20279" t="str">
            <v/>
          </cell>
          <cell r="H20279">
            <v>70</v>
          </cell>
        </row>
        <row r="20280">
          <cell r="B20280" t="str">
            <v>WESTERN NORTH AMERICAN NATURALIST</v>
          </cell>
          <cell r="C20280" t="str">
            <v>1527-0904</v>
          </cell>
          <cell r="D20280" t="str">
            <v>1944-8341</v>
          </cell>
          <cell r="E20280" t="str">
            <v>Western North American Naturalist</v>
          </cell>
          <cell r="F20280" t="str">
            <v>1527-0904</v>
          </cell>
          <cell r="G20280" t="str">
            <v/>
          </cell>
          <cell r="H20280">
            <v>20</v>
          </cell>
        </row>
        <row r="20281">
          <cell r="B20281" t="str">
            <v>Western Pacific Surveillance and Response</v>
          </cell>
          <cell r="C20281" t="str">
            <v>2094-7321</v>
          </cell>
          <cell r="D20281" t="str">
            <v>2094-7313</v>
          </cell>
          <cell r="E20281" t="str">
            <v>Western Pacific surveillance and response journal : WPSAR</v>
          </cell>
          <cell r="F20281" t="str">
            <v>2094-7321</v>
          </cell>
          <cell r="G20281" t="str">
            <v>2094-7313</v>
          </cell>
          <cell r="H20281">
            <v>40</v>
          </cell>
        </row>
        <row r="20282">
          <cell r="B20282" t="str">
            <v>WETLANDS</v>
          </cell>
          <cell r="C20282" t="str">
            <v>0277-5212</v>
          </cell>
          <cell r="D20282" t="str">
            <v>1943-6246</v>
          </cell>
          <cell r="E20282" t="str">
            <v>Wetlands</v>
          </cell>
          <cell r="F20282" t="str">
            <v>0277-5212</v>
          </cell>
          <cell r="G20282" t="str">
            <v/>
          </cell>
          <cell r="H20282">
            <v>70</v>
          </cell>
        </row>
        <row r="20283">
          <cell r="B20283" t="str">
            <v>WETLANDS ECOLOGY AND MANAGEMENT</v>
          </cell>
          <cell r="C20283" t="str">
            <v>0923-4861</v>
          </cell>
          <cell r="D20283" t="str">
            <v>1572-9834</v>
          </cell>
          <cell r="E20283" t="str">
            <v>Wetlands Ecology and Management</v>
          </cell>
          <cell r="F20283" t="str">
            <v>0923-4861</v>
          </cell>
          <cell r="G20283" t="str">
            <v>1572-9834</v>
          </cell>
          <cell r="H20283">
            <v>70</v>
          </cell>
        </row>
        <row r="20284">
          <cell r="B20284" t="str">
            <v>WIENER KLINISCHE WOCHENSCHRIFT</v>
          </cell>
          <cell r="C20284" t="str">
            <v>0043-5325</v>
          </cell>
          <cell r="D20284" t="str">
            <v>1613-7671</v>
          </cell>
          <cell r="E20284" t="str">
            <v>Wiener Klinische Wochenschrift</v>
          </cell>
          <cell r="F20284" t="str">
            <v>0043-5325</v>
          </cell>
          <cell r="G20284" t="str">
            <v/>
          </cell>
          <cell r="H20284">
            <v>40</v>
          </cell>
        </row>
        <row r="20285">
          <cell r="B20285" t="str">
            <v>WIENER MEDIZINISCHE WOCHENSCHRIFT</v>
          </cell>
          <cell r="C20285" t="str">
            <v>0043-5341</v>
          </cell>
          <cell r="D20285" t="str">
            <v>1563-258X</v>
          </cell>
          <cell r="E20285" t="str">
            <v>Wiener Medizinische Wochenschrift</v>
          </cell>
          <cell r="F20285" t="str">
            <v>0043-5341</v>
          </cell>
          <cell r="G20285" t="str">
            <v>1563-258X</v>
          </cell>
          <cell r="H20285">
            <v>40</v>
          </cell>
        </row>
        <row r="20286">
          <cell r="B20286" t="str">
            <v>WIENER TIERARZTLICHE MONATSSCHRIFT</v>
          </cell>
          <cell r="C20286" t="str">
            <v>0043-535X</v>
          </cell>
          <cell r="D20286" t="str">
            <v/>
          </cell>
          <cell r="E20286" t="str">
            <v>Wiener Tierarztliche Monatsschrift</v>
          </cell>
          <cell r="F20286" t="str">
            <v>0253-9411</v>
          </cell>
          <cell r="G20286" t="str">
            <v/>
          </cell>
          <cell r="H20286">
            <v>20</v>
          </cell>
        </row>
        <row r="20287">
          <cell r="B20287" t="str">
            <v>WILDERNESS &amp; ENVIRONMENTAL MEDICINE</v>
          </cell>
          <cell r="C20287" t="str">
            <v>1080-6032</v>
          </cell>
          <cell r="D20287" t="str">
            <v>1545-1534</v>
          </cell>
          <cell r="E20287" t="str">
            <v>Wilderness and Environmental Medicine</v>
          </cell>
          <cell r="F20287" t="str">
            <v>1080-6032</v>
          </cell>
          <cell r="G20287" t="str">
            <v>1545-1534</v>
          </cell>
          <cell r="H20287">
            <v>70</v>
          </cell>
        </row>
        <row r="20288">
          <cell r="B20288" t="str">
            <v>WILDFOWL</v>
          </cell>
          <cell r="C20288" t="str">
            <v>0954-6324</v>
          </cell>
          <cell r="D20288" t="str">
            <v>2052-6458</v>
          </cell>
          <cell r="E20288" t="str">
            <v>Wildfowl</v>
          </cell>
          <cell r="F20288" t="str">
            <v>0954-6324</v>
          </cell>
          <cell r="G20288" t="str">
            <v/>
          </cell>
          <cell r="H20288">
            <v>40</v>
          </cell>
        </row>
        <row r="20289">
          <cell r="B20289" t="str">
            <v>WILDLIFE BIOLOGY</v>
          </cell>
          <cell r="C20289" t="str">
            <v>0909-6396</v>
          </cell>
          <cell r="D20289" t="str">
            <v>1903-220X</v>
          </cell>
          <cell r="E20289" t="str">
            <v>Wildlife Biology</v>
          </cell>
          <cell r="F20289" t="str">
            <v>0909-6396</v>
          </cell>
          <cell r="G20289" t="str">
            <v>1903-220X</v>
          </cell>
          <cell r="H20289">
            <v>70</v>
          </cell>
        </row>
        <row r="20290">
          <cell r="B20290" t="str">
            <v>WILDLIFE MONOGRAPHS</v>
          </cell>
          <cell r="C20290" t="str">
            <v>0084-0173</v>
          </cell>
          <cell r="D20290" t="str">
            <v>1938-5455</v>
          </cell>
          <cell r="E20290" t="str">
            <v>Wildlife Monographs</v>
          </cell>
          <cell r="F20290" t="str">
            <v>0084-0173</v>
          </cell>
          <cell r="G20290" t="str">
            <v/>
          </cell>
          <cell r="H20290">
            <v>140</v>
          </cell>
        </row>
        <row r="20291">
          <cell r="B20291" t="str">
            <v>WILDLIFE RESEARCH</v>
          </cell>
          <cell r="C20291" t="str">
            <v>1035-3712</v>
          </cell>
          <cell r="D20291" t="str">
            <v>1448-5494</v>
          </cell>
          <cell r="E20291" t="str">
            <v>Wildlife Research</v>
          </cell>
          <cell r="F20291" t="str">
            <v>1035-3712</v>
          </cell>
          <cell r="G20291" t="str">
            <v/>
          </cell>
          <cell r="H20291">
            <v>40</v>
          </cell>
        </row>
        <row r="20292">
          <cell r="B20292" t="str">
            <v>WILDLIFE SOCIETY BULLETIN</v>
          </cell>
          <cell r="C20292" t="str">
            <v>1938-5463</v>
          </cell>
          <cell r="D20292" t="str">
            <v>1938-5463</v>
          </cell>
          <cell r="E20292" t="str">
            <v>Wildlife Society Bulletin</v>
          </cell>
          <cell r="F20292" t="str">
            <v>0091-7648</v>
          </cell>
          <cell r="G20292" t="str">
            <v>1938-5463</v>
          </cell>
          <cell r="H20292">
            <v>40</v>
          </cell>
        </row>
        <row r="20293">
          <cell r="B20293" t="str">
            <v>Wiley Interdisciplinary Reviews-Climate Change</v>
          </cell>
          <cell r="C20293" t="str">
            <v>1757-7780</v>
          </cell>
          <cell r="D20293" t="str">
            <v>1757-7799</v>
          </cell>
          <cell r="E20293" t="str">
            <v>WIREs Climate Change</v>
          </cell>
          <cell r="F20293" t="str">
            <v>1757-7780</v>
          </cell>
          <cell r="G20293" t="str">
            <v>1757-7799</v>
          </cell>
          <cell r="H20293">
            <v>140</v>
          </cell>
        </row>
        <row r="20294">
          <cell r="B20294" t="str">
            <v>Wiley Interdisciplinary Reviews-Cognitive Science</v>
          </cell>
          <cell r="C20294" t="str">
            <v>1939-5078</v>
          </cell>
          <cell r="D20294" t="str">
            <v>1939-5086</v>
          </cell>
          <cell r="E20294" t="str">
            <v>Wiley Interdisciplinary Reviews: Cognitive Science</v>
          </cell>
          <cell r="F20294" t="str">
            <v>1939-5078</v>
          </cell>
          <cell r="G20294" t="str">
            <v>1939-5086</v>
          </cell>
          <cell r="H20294">
            <v>100</v>
          </cell>
        </row>
        <row r="20295">
          <cell r="B20295" t="str">
            <v>Wiley Interdisciplinary Reviews-Computational Molecular Science</v>
          </cell>
          <cell r="C20295" t="str">
            <v>1759-0876</v>
          </cell>
          <cell r="D20295" t="str">
            <v>1759-0884</v>
          </cell>
          <cell r="E20295" t="str">
            <v>Wiley Interdisciplinary Reviews: Computational Molecular Science</v>
          </cell>
          <cell r="F20295" t="str">
            <v>1759-0876</v>
          </cell>
          <cell r="G20295" t="str">
            <v>1759-0884</v>
          </cell>
          <cell r="H20295">
            <v>200</v>
          </cell>
        </row>
        <row r="20296">
          <cell r="B20296" t="str">
            <v>Wiley Interdisciplinary Reviews-Computational Statistics</v>
          </cell>
          <cell r="C20296" t="str">
            <v>1939-0068</v>
          </cell>
          <cell r="D20296" t="str">
            <v>1939-0068</v>
          </cell>
          <cell r="E20296" t="str">
            <v>Wiley Interdisciplinary Reviews: Computational Statistics</v>
          </cell>
          <cell r="F20296" t="str">
            <v>1939-5108</v>
          </cell>
          <cell r="G20296" t="str">
            <v/>
          </cell>
          <cell r="H20296">
            <v>100</v>
          </cell>
        </row>
        <row r="20297">
          <cell r="B20297" t="str">
            <v>Wiley Interdisciplinary Reviews-Data Mining and Knowledge Discovery</v>
          </cell>
          <cell r="C20297" t="str">
            <v>1942-4787</v>
          </cell>
          <cell r="D20297" t="str">
            <v>1942-4795</v>
          </cell>
          <cell r="E20297" t="str">
            <v>Wiley Interdisciplinary Reviews: Data Mining and Knowledge Discovery</v>
          </cell>
          <cell r="F20297" t="str">
            <v>1942-4787</v>
          </cell>
          <cell r="G20297" t="str">
            <v/>
          </cell>
          <cell r="H20297">
            <v>100</v>
          </cell>
        </row>
        <row r="20298">
          <cell r="B20298" t="str">
            <v>Wiley Interdisciplinary Reviews-Developmental Biology</v>
          </cell>
          <cell r="C20298" t="str">
            <v>1759-7684</v>
          </cell>
          <cell r="D20298" t="str">
            <v>1759-7692</v>
          </cell>
          <cell r="E20298" t="str">
            <v>Wiley Interdisciplinary Reviews: Developmental Biology</v>
          </cell>
          <cell r="F20298" t="str">
            <v>1759-7684</v>
          </cell>
          <cell r="G20298" t="str">
            <v>1759-7692</v>
          </cell>
          <cell r="H20298">
            <v>140</v>
          </cell>
        </row>
        <row r="20299">
          <cell r="B20299" t="str">
            <v>Wiley Interdisciplinary Reviews-Energy and Environment</v>
          </cell>
          <cell r="C20299" t="str">
            <v>2041-8396</v>
          </cell>
          <cell r="D20299" t="str">
            <v>2041-840X</v>
          </cell>
          <cell r="E20299" t="str">
            <v>Wiley Interdisciplinary Reviews: Energy and Environment</v>
          </cell>
          <cell r="F20299" t="str">
            <v>2041-8396</v>
          </cell>
          <cell r="G20299" t="str">
            <v>2041-840X</v>
          </cell>
          <cell r="H20299">
            <v>100</v>
          </cell>
        </row>
        <row r="20300">
          <cell r="B20300" t="str">
            <v>Wiley Interdisciplinary Reviews-Nanomedicine and Nanobiotechnology</v>
          </cell>
          <cell r="C20300" t="str">
            <v>1939-5116</v>
          </cell>
          <cell r="D20300" t="str">
            <v>1939-0041</v>
          </cell>
          <cell r="E20300" t="str">
            <v>Wiley interdisciplinary reviews. Nanomedicine and nanobiotechnology</v>
          </cell>
          <cell r="F20300" t="str">
            <v>1939-0041</v>
          </cell>
          <cell r="G20300" t="str">
            <v/>
          </cell>
          <cell r="H20300">
            <v>140</v>
          </cell>
        </row>
        <row r="20301">
          <cell r="B20301" t="str">
            <v>Wiley Interdisciplinary Reviews-RNA</v>
          </cell>
          <cell r="C20301" t="str">
            <v>1757-7004</v>
          </cell>
          <cell r="D20301" t="str">
            <v>1757-7012</v>
          </cell>
          <cell r="E20301" t="str">
            <v>Wiley Interdisciplinary Reviews: RNA</v>
          </cell>
          <cell r="F20301" t="str">
            <v>1757-7004</v>
          </cell>
          <cell r="G20301" t="str">
            <v>1757-7012</v>
          </cell>
          <cell r="H20301">
            <v>140</v>
          </cell>
        </row>
        <row r="20302">
          <cell r="B20302" t="str">
            <v>Wiley Interdisciplinary Reviews-Systems Biology and Medicine</v>
          </cell>
          <cell r="C20302" t="str">
            <v>1939-5094</v>
          </cell>
          <cell r="D20302" t="str">
            <v>1939-005X</v>
          </cell>
          <cell r="E20302" t="str">
            <v>Wiley Interdisciplinary Reviews: Systems Biology and Medicine</v>
          </cell>
          <cell r="F20302" t="str">
            <v>1939-5094</v>
          </cell>
          <cell r="G20302" t="str">
            <v>1939-005X</v>
          </cell>
          <cell r="H20302">
            <v>100</v>
          </cell>
        </row>
        <row r="20303">
          <cell r="B20303" t="str">
            <v>Wiley Interdisciplinary Reviews-Water</v>
          </cell>
          <cell r="C20303" t="str">
            <v>2049-1948</v>
          </cell>
          <cell r="D20303" t="str">
            <v>2049-1948</v>
          </cell>
          <cell r="E20303" t="str">
            <v/>
          </cell>
          <cell r="F20303" t="str">
            <v/>
          </cell>
          <cell r="G20303" t="str">
            <v/>
          </cell>
          <cell r="H20303">
            <v>140</v>
          </cell>
        </row>
        <row r="20304">
          <cell r="B20304" t="str">
            <v>Willdenowia</v>
          </cell>
          <cell r="C20304" t="str">
            <v>0511-9618</v>
          </cell>
          <cell r="D20304" t="str">
            <v/>
          </cell>
          <cell r="E20304" t="str">
            <v>Willdenowia</v>
          </cell>
          <cell r="F20304" t="str">
            <v>0511-9618</v>
          </cell>
          <cell r="G20304" t="str">
            <v/>
          </cell>
          <cell r="H20304">
            <v>70</v>
          </cell>
        </row>
        <row r="20305">
          <cell r="B20305" t="str">
            <v>WILLIAM AND MARY QUARTERLY</v>
          </cell>
          <cell r="C20305" t="str">
            <v>0043-5597</v>
          </cell>
          <cell r="D20305" t="str">
            <v>1933-7698</v>
          </cell>
          <cell r="E20305" t="str">
            <v>William and Mary Quarterly</v>
          </cell>
          <cell r="F20305" t="str">
            <v>0043-5597</v>
          </cell>
          <cell r="G20305" t="str">
            <v/>
          </cell>
          <cell r="H20305">
            <v>140</v>
          </cell>
        </row>
        <row r="20306">
          <cell r="B20306" t="str">
            <v>WILLIAM CARLOS WILLIAMS REVIEW</v>
          </cell>
          <cell r="C20306" t="str">
            <v>0196-6286</v>
          </cell>
          <cell r="D20306" t="str">
            <v>1935-0244</v>
          </cell>
          <cell r="E20306" t="str">
            <v/>
          </cell>
          <cell r="F20306" t="str">
            <v/>
          </cell>
          <cell r="G20306" t="str">
            <v/>
          </cell>
          <cell r="H20306">
            <v>20</v>
          </cell>
        </row>
        <row r="20307">
          <cell r="B20307" t="str">
            <v>Wilson Journal of Ornithology</v>
          </cell>
          <cell r="C20307" t="str">
            <v>1559-4491</v>
          </cell>
          <cell r="D20307" t="str">
            <v>1938-5447</v>
          </cell>
          <cell r="E20307" t="str">
            <v>Wilson Journal of Ornithology</v>
          </cell>
          <cell r="F20307" t="str">
            <v>1559-4491</v>
          </cell>
          <cell r="G20307" t="str">
            <v/>
          </cell>
          <cell r="H20307">
            <v>40</v>
          </cell>
        </row>
        <row r="20308">
          <cell r="B20308" t="str">
            <v>WIND AND STRUCTURES</v>
          </cell>
          <cell r="C20308" t="str">
            <v>1226-6116</v>
          </cell>
          <cell r="D20308" t="str">
            <v>1598-6225</v>
          </cell>
          <cell r="E20308" t="str">
            <v>Wind and Structures, An International Journal</v>
          </cell>
          <cell r="F20308" t="str">
            <v>1226-6116</v>
          </cell>
          <cell r="G20308" t="str">
            <v/>
          </cell>
          <cell r="H20308">
            <v>70</v>
          </cell>
        </row>
        <row r="20309">
          <cell r="B20309" t="str">
            <v>WIND ENERGY</v>
          </cell>
          <cell r="C20309" t="str">
            <v>1095-4244</v>
          </cell>
          <cell r="D20309" t="str">
            <v>1099-1824</v>
          </cell>
          <cell r="E20309" t="str">
            <v>Wind Energy</v>
          </cell>
          <cell r="F20309" t="str">
            <v>1095-4244</v>
          </cell>
          <cell r="G20309" t="str">
            <v>1099-1824</v>
          </cell>
          <cell r="H20309">
            <v>140</v>
          </cell>
        </row>
        <row r="20310">
          <cell r="B20310" t="str">
            <v>Wind Energy Science</v>
          </cell>
          <cell r="C20310" t="str">
            <v>2366-7443</v>
          </cell>
          <cell r="D20310" t="str">
            <v>2366-7451</v>
          </cell>
          <cell r="E20310" t="str">
            <v/>
          </cell>
          <cell r="F20310" t="str">
            <v/>
          </cell>
          <cell r="G20310" t="str">
            <v/>
          </cell>
          <cell r="H20310">
            <v>40</v>
          </cell>
        </row>
        <row r="20311">
          <cell r="B20311" t="str">
            <v>Wind Engineering</v>
          </cell>
          <cell r="C20311" t="str">
            <v>0309-524X</v>
          </cell>
          <cell r="D20311" t="str">
            <v>2048-402X</v>
          </cell>
          <cell r="E20311" t="str">
            <v>Wind Engineering</v>
          </cell>
          <cell r="F20311" t="str">
            <v>0309-524X</v>
          </cell>
          <cell r="G20311" t="str">
            <v/>
          </cell>
          <cell r="H20311">
            <v>40</v>
          </cell>
        </row>
        <row r="20312">
          <cell r="B20312" t="str">
            <v>WINTERTHUR PORTFOLIO-A JOURNAL OF AMERICAN MATERIAL CULTURE</v>
          </cell>
          <cell r="C20312" t="str">
            <v>0084-0416</v>
          </cell>
          <cell r="D20312" t="str">
            <v>1545-6927</v>
          </cell>
          <cell r="E20312" t="str">
            <v>Winterthur Portfolio</v>
          </cell>
          <cell r="F20312" t="str">
            <v>0084-0416</v>
          </cell>
          <cell r="G20312" t="str">
            <v>1545-6927</v>
          </cell>
          <cell r="H20312">
            <v>100</v>
          </cell>
        </row>
        <row r="20313">
          <cell r="B20313" t="str">
            <v>WIRELESS COMMUNICATIONS &amp; MOBILE COMPUTING</v>
          </cell>
          <cell r="C20313" t="str">
            <v>1530-8669</v>
          </cell>
          <cell r="D20313" t="str">
            <v>1530-8677</v>
          </cell>
          <cell r="E20313" t="str">
            <v>Wireless Communications and Mobile Computing</v>
          </cell>
          <cell r="F20313" t="str">
            <v>1530-8669</v>
          </cell>
          <cell r="G20313" t="str">
            <v>1530-8677</v>
          </cell>
          <cell r="H20313">
            <v>40</v>
          </cell>
        </row>
        <row r="20314">
          <cell r="B20314" t="str">
            <v>WIRELESS NETWORKS</v>
          </cell>
          <cell r="C20314" t="str">
            <v>1022-0038</v>
          </cell>
          <cell r="D20314" t="str">
            <v>1572-8196</v>
          </cell>
          <cell r="E20314" t="str">
            <v>Wireless Networks</v>
          </cell>
          <cell r="F20314" t="str">
            <v>1022-0038</v>
          </cell>
          <cell r="G20314" t="str">
            <v>1572-8196</v>
          </cell>
          <cell r="H20314">
            <v>70</v>
          </cell>
        </row>
        <row r="20315">
          <cell r="B20315" t="str">
            <v>WIRELESS PERSONAL COMMUNICATIONS</v>
          </cell>
          <cell r="C20315" t="str">
            <v>0929-6212</v>
          </cell>
          <cell r="D20315" t="str">
            <v>1572-834X</v>
          </cell>
          <cell r="E20315" t="str">
            <v>Wireless Personal Communications</v>
          </cell>
          <cell r="F20315" t="str">
            <v>0929-6212</v>
          </cell>
          <cell r="G20315" t="str">
            <v>1572-834X</v>
          </cell>
          <cell r="H20315">
            <v>40</v>
          </cell>
        </row>
        <row r="20316">
          <cell r="B20316" t="str">
            <v>Wireless Power Transfer</v>
          </cell>
          <cell r="C20316" t="str">
            <v>2052-8418</v>
          </cell>
          <cell r="D20316" t="str">
            <v>2052-8418</v>
          </cell>
          <cell r="E20316" t="str">
            <v>Wireless Power Transfer</v>
          </cell>
          <cell r="F20316" t="str">
            <v/>
          </cell>
          <cell r="G20316" t="str">
            <v>2052-8418</v>
          </cell>
          <cell r="H20316">
            <v>20</v>
          </cell>
        </row>
        <row r="20317">
          <cell r="B20317" t="str">
            <v>WISCONSIN LAW REVIEW</v>
          </cell>
          <cell r="C20317" t="str">
            <v>0043-650X</v>
          </cell>
          <cell r="D20317" t="str">
            <v>1943-1120</v>
          </cell>
          <cell r="E20317" t="str">
            <v>Wisconsin Law Review</v>
          </cell>
          <cell r="F20317" t="str">
            <v>0043-650X</v>
          </cell>
          <cell r="G20317" t="str">
            <v/>
          </cell>
          <cell r="H20317">
            <v>70</v>
          </cell>
        </row>
        <row r="20318">
          <cell r="B20318" t="str">
            <v>Wisdom</v>
          </cell>
          <cell r="C20318" t="str">
            <v>1829-3824</v>
          </cell>
          <cell r="D20318" t="str">
            <v>1829-3824</v>
          </cell>
          <cell r="E20318" t="str">
            <v/>
          </cell>
          <cell r="F20318" t="str">
            <v/>
          </cell>
          <cell r="G20318" t="str">
            <v/>
          </cell>
          <cell r="H20318">
            <v>20</v>
          </cell>
        </row>
        <row r="20319">
          <cell r="B20319" t="str">
            <v>WMU Journal of Maritime Affairs</v>
          </cell>
          <cell r="C20319" t="str">
            <v>1651-436X</v>
          </cell>
          <cell r="D20319" t="str">
            <v>1654-1642</v>
          </cell>
          <cell r="E20319" t="str">
            <v>WMU Journal of Maritime Affairs</v>
          </cell>
          <cell r="F20319" t="str">
            <v>1651-436X</v>
          </cell>
          <cell r="G20319" t="str">
            <v>1654-1642</v>
          </cell>
          <cell r="H20319">
            <v>40</v>
          </cell>
        </row>
        <row r="20320">
          <cell r="B20320" t="str">
            <v>WOCHENBLATT FUR PAPIERFABRIKATION</v>
          </cell>
          <cell r="C20320" t="str">
            <v>0043-7131</v>
          </cell>
          <cell r="D20320" t="str">
            <v>0043-7131</v>
          </cell>
          <cell r="E20320" t="str">
            <v/>
          </cell>
          <cell r="F20320" t="str">
            <v/>
          </cell>
          <cell r="G20320" t="str">
            <v/>
          </cell>
          <cell r="H20320">
            <v>20</v>
          </cell>
        </row>
        <row r="20321">
          <cell r="B20321" t="str">
            <v>WOMANS ART JOURNAL</v>
          </cell>
          <cell r="C20321" t="str">
            <v>0270-7993</v>
          </cell>
          <cell r="D20321" t="str">
            <v>2158-8457</v>
          </cell>
          <cell r="E20321" t="str">
            <v>Woman's Art Journal</v>
          </cell>
          <cell r="F20321" t="str">
            <v>0270-7993</v>
          </cell>
          <cell r="G20321" t="str">
            <v/>
          </cell>
          <cell r="H20321">
            <v>40</v>
          </cell>
        </row>
        <row r="20322">
          <cell r="B20322" t="str">
            <v>Women &amp; Criminal Justice</v>
          </cell>
          <cell r="C20322" t="str">
            <v>0897-4454</v>
          </cell>
          <cell r="D20322" t="str">
            <v>1541-0323</v>
          </cell>
          <cell r="E20322" t="str">
            <v>Women and Criminal Justice</v>
          </cell>
          <cell r="F20322" t="str">
            <v>0897-4454</v>
          </cell>
          <cell r="G20322" t="str">
            <v/>
          </cell>
          <cell r="H20322">
            <v>70</v>
          </cell>
        </row>
        <row r="20323">
          <cell r="B20323" t="str">
            <v>WOMEN &amp; HEALTH</v>
          </cell>
          <cell r="C20323" t="str">
            <v>0363-0242</v>
          </cell>
          <cell r="D20323" t="str">
            <v>1541-0331</v>
          </cell>
          <cell r="E20323" t="str">
            <v>Women and Health</v>
          </cell>
          <cell r="F20323" t="str">
            <v>0363-0242</v>
          </cell>
          <cell r="G20323" t="str">
            <v>1541-0331</v>
          </cell>
          <cell r="H20323">
            <v>70</v>
          </cell>
        </row>
        <row r="20324">
          <cell r="B20324" t="str">
            <v>WOMEN &amp; THERAPY</v>
          </cell>
          <cell r="C20324" t="str">
            <v>0270-3149</v>
          </cell>
          <cell r="D20324" t="str">
            <v>1541-0315</v>
          </cell>
          <cell r="E20324" t="str">
            <v>Women and Therapy</v>
          </cell>
          <cell r="F20324" t="str">
            <v>0270-3149</v>
          </cell>
          <cell r="G20324" t="str">
            <v>1541-0315</v>
          </cell>
          <cell r="H20324">
            <v>20</v>
          </cell>
        </row>
        <row r="20325">
          <cell r="B20325" t="str">
            <v>Women and Birth</v>
          </cell>
          <cell r="C20325" t="str">
            <v>1871-5192</v>
          </cell>
          <cell r="D20325" t="str">
            <v>1878-1799</v>
          </cell>
          <cell r="E20325" t="str">
            <v>Women and Birth</v>
          </cell>
          <cell r="F20325" t="str">
            <v>1871-5192</v>
          </cell>
          <cell r="G20325" t="str">
            <v/>
          </cell>
          <cell r="H20325">
            <v>70</v>
          </cell>
        </row>
        <row r="20326">
          <cell r="B20326" t="str">
            <v>Women in German Yearbook</v>
          </cell>
          <cell r="C20326" t="str">
            <v>1058-7446</v>
          </cell>
          <cell r="D20326" t="str">
            <v>1940-512X</v>
          </cell>
          <cell r="E20326" t="str">
            <v/>
          </cell>
          <cell r="F20326" t="str">
            <v/>
          </cell>
          <cell r="G20326" t="str">
            <v/>
          </cell>
          <cell r="H20326">
            <v>20</v>
          </cell>
        </row>
        <row r="20327">
          <cell r="B20327" t="str">
            <v>Women-A Cultural Review</v>
          </cell>
          <cell r="C20327" t="str">
            <v>0957-4042</v>
          </cell>
          <cell r="D20327" t="str">
            <v>1470-1367</v>
          </cell>
          <cell r="E20327" t="str">
            <v/>
          </cell>
          <cell r="F20327" t="str">
            <v/>
          </cell>
          <cell r="G20327" t="str">
            <v/>
          </cell>
          <cell r="H20327">
            <v>40</v>
          </cell>
        </row>
        <row r="20328">
          <cell r="B20328" t="str">
            <v>Womens Health</v>
          </cell>
          <cell r="C20328" t="str">
            <v/>
          </cell>
          <cell r="D20328" t="str">
            <v>1745-5065</v>
          </cell>
          <cell r="E20328" t="str">
            <v>Women's Health</v>
          </cell>
          <cell r="F20328" t="str">
            <v>1745-5057</v>
          </cell>
          <cell r="G20328" t="str">
            <v>1745-5065</v>
          </cell>
          <cell r="H20328">
            <v>40</v>
          </cell>
        </row>
        <row r="20329">
          <cell r="B20329" t="str">
            <v>WOMENS HEALTH ISSUES</v>
          </cell>
          <cell r="C20329" t="str">
            <v>1049-3867</v>
          </cell>
          <cell r="D20329" t="str">
            <v>1878-4321</v>
          </cell>
          <cell r="E20329" t="str">
            <v>Women's Health Issues</v>
          </cell>
          <cell r="F20329" t="str">
            <v>1049-3867</v>
          </cell>
          <cell r="G20329" t="str">
            <v/>
          </cell>
          <cell r="H20329">
            <v>100</v>
          </cell>
        </row>
        <row r="20330">
          <cell r="B20330" t="str">
            <v>WOMENS HISTORY REVIEW</v>
          </cell>
          <cell r="C20330" t="str">
            <v>0961-2025</v>
          </cell>
          <cell r="D20330" t="str">
            <v>1747-583X</v>
          </cell>
          <cell r="E20330" t="str">
            <v>Women's History Review</v>
          </cell>
          <cell r="F20330" t="str">
            <v>0961-2025</v>
          </cell>
          <cell r="G20330" t="str">
            <v>1747-583X</v>
          </cell>
          <cell r="H20330">
            <v>70</v>
          </cell>
        </row>
        <row r="20331">
          <cell r="B20331" t="str">
            <v>Womens Studies in Communication</v>
          </cell>
          <cell r="C20331" t="str">
            <v>0749-1409</v>
          </cell>
          <cell r="D20331" t="str">
            <v>2152-999X</v>
          </cell>
          <cell r="E20331" t="str">
            <v>Women's Studies in Communication</v>
          </cell>
          <cell r="F20331" t="str">
            <v>0749-1409</v>
          </cell>
          <cell r="G20331" t="str">
            <v>2152-999X</v>
          </cell>
          <cell r="H20331">
            <v>70</v>
          </cell>
        </row>
        <row r="20332">
          <cell r="B20332" t="str">
            <v>WOMENS STUDIES INTERNATIONAL FORUM</v>
          </cell>
          <cell r="C20332" t="str">
            <v>0277-5395</v>
          </cell>
          <cell r="D20332" t="str">
            <v/>
          </cell>
          <cell r="E20332" t="str">
            <v>Women's Studies International Forum</v>
          </cell>
          <cell r="F20332" t="str">
            <v>0277-5395</v>
          </cell>
          <cell r="G20332" t="str">
            <v/>
          </cell>
          <cell r="H20332">
            <v>70</v>
          </cell>
        </row>
        <row r="20333">
          <cell r="B20333" t="str">
            <v>WOMENS STUDIES-AN INTERDISCIPLINARY JOURNAL</v>
          </cell>
          <cell r="C20333" t="str">
            <v>0049-7878</v>
          </cell>
          <cell r="D20333" t="str">
            <v>1547-7045</v>
          </cell>
          <cell r="E20333" t="str">
            <v>Women's studies</v>
          </cell>
          <cell r="F20333" t="str">
            <v>0049-7878</v>
          </cell>
          <cell r="G20333" t="str">
            <v/>
          </cell>
          <cell r="H20333">
            <v>70</v>
          </cell>
        </row>
        <row r="20334">
          <cell r="B20334" t="str">
            <v>Womens Writing</v>
          </cell>
          <cell r="C20334" t="str">
            <v>0969-9082</v>
          </cell>
          <cell r="D20334" t="str">
            <v>1747-5848</v>
          </cell>
          <cell r="E20334" t="str">
            <v>Women's Writing</v>
          </cell>
          <cell r="F20334" t="str">
            <v>0969-9082</v>
          </cell>
          <cell r="G20334" t="str">
            <v>1747-5848</v>
          </cell>
          <cell r="H20334">
            <v>70</v>
          </cell>
        </row>
        <row r="20335">
          <cell r="B20335" t="str">
            <v>WOOD AND FIBER SCIENCE</v>
          </cell>
          <cell r="C20335" t="str">
            <v>0735-6161</v>
          </cell>
          <cell r="D20335" t="str">
            <v>0735-6161</v>
          </cell>
          <cell r="E20335" t="str">
            <v>Wood and Fiber Science</v>
          </cell>
          <cell r="F20335" t="str">
            <v>0735-6161</v>
          </cell>
          <cell r="G20335" t="str">
            <v/>
          </cell>
          <cell r="H20335">
            <v>70</v>
          </cell>
        </row>
        <row r="20336">
          <cell r="B20336" t="str">
            <v>Wood Material Science &amp; Engineering</v>
          </cell>
          <cell r="C20336" t="str">
            <v>1748-0272</v>
          </cell>
          <cell r="D20336" t="str">
            <v>1748-0280</v>
          </cell>
          <cell r="E20336" t="str">
            <v>Wood Material Science and Engineering</v>
          </cell>
          <cell r="F20336" t="str">
            <v>1748-0272</v>
          </cell>
          <cell r="G20336" t="str">
            <v>1748-0280</v>
          </cell>
          <cell r="H20336">
            <v>70</v>
          </cell>
        </row>
        <row r="20337">
          <cell r="B20337" t="str">
            <v>WOOD RESEARCH</v>
          </cell>
          <cell r="C20337" t="str">
            <v>1336-4561</v>
          </cell>
          <cell r="D20337" t="str">
            <v/>
          </cell>
          <cell r="E20337" t="str">
            <v>Wood Research</v>
          </cell>
          <cell r="F20337" t="str">
            <v>1336-4561</v>
          </cell>
          <cell r="G20337" t="str">
            <v/>
          </cell>
          <cell r="H20337">
            <v>70</v>
          </cell>
        </row>
        <row r="20338">
          <cell r="B20338" t="str">
            <v>WOOD SCIENCE AND TECHNOLOGY</v>
          </cell>
          <cell r="C20338" t="str">
            <v>0043-7719</v>
          </cell>
          <cell r="D20338" t="str">
            <v>1432-5225</v>
          </cell>
          <cell r="E20338" t="str">
            <v>Wood Science and Technology</v>
          </cell>
          <cell r="F20338" t="str">
            <v>0043-7719</v>
          </cell>
          <cell r="G20338" t="str">
            <v>1432-5225</v>
          </cell>
          <cell r="H20338">
            <v>200</v>
          </cell>
        </row>
        <row r="20339">
          <cell r="B20339" t="str">
            <v>WORD &amp; IMAGE</v>
          </cell>
          <cell r="C20339" t="str">
            <v>0266-6286</v>
          </cell>
          <cell r="D20339" t="str">
            <v>1943-2178</v>
          </cell>
          <cell r="E20339" t="str">
            <v>Word and Image</v>
          </cell>
          <cell r="F20339" t="str">
            <v>0266-6286</v>
          </cell>
          <cell r="G20339" t="str">
            <v/>
          </cell>
          <cell r="H20339">
            <v>100</v>
          </cell>
        </row>
        <row r="20340">
          <cell r="B20340" t="str">
            <v>Word Structure</v>
          </cell>
          <cell r="C20340" t="str">
            <v>1750-1245</v>
          </cell>
          <cell r="D20340" t="str">
            <v>1755-2036</v>
          </cell>
          <cell r="E20340" t="str">
            <v/>
          </cell>
          <cell r="F20340" t="str">
            <v/>
          </cell>
          <cell r="G20340" t="str">
            <v/>
          </cell>
          <cell r="H20340">
            <v>100</v>
          </cell>
        </row>
        <row r="20341">
          <cell r="B20341" t="str">
            <v>WORDSWORTH CIRCLE</v>
          </cell>
          <cell r="C20341" t="str">
            <v>0043-8006</v>
          </cell>
          <cell r="D20341" t="str">
            <v/>
          </cell>
          <cell r="E20341" t="str">
            <v>Wordsworth Circle</v>
          </cell>
          <cell r="F20341" t="str">
            <v>0043-8006</v>
          </cell>
          <cell r="G20341" t="str">
            <v/>
          </cell>
          <cell r="H20341">
            <v>70</v>
          </cell>
        </row>
        <row r="20342">
          <cell r="B20342" t="str">
            <v>Work Aging and Retirement</v>
          </cell>
          <cell r="C20342" t="str">
            <v>2054-4642</v>
          </cell>
          <cell r="D20342" t="str">
            <v>2054-4650</v>
          </cell>
          <cell r="E20342" t="str">
            <v>Work, Aging and Retirement</v>
          </cell>
          <cell r="F20342" t="str">
            <v/>
          </cell>
          <cell r="G20342" t="str">
            <v>2054-4650</v>
          </cell>
          <cell r="H20342">
            <v>100</v>
          </cell>
        </row>
        <row r="20343">
          <cell r="B20343" t="str">
            <v>WORK AND OCCUPATIONS</v>
          </cell>
          <cell r="C20343" t="str">
            <v>0730-8884</v>
          </cell>
          <cell r="D20343" t="str">
            <v>1552-8464</v>
          </cell>
          <cell r="E20343" t="str">
            <v>Work and Occupations</v>
          </cell>
          <cell r="F20343" t="str">
            <v>0730-8884</v>
          </cell>
          <cell r="G20343" t="str">
            <v/>
          </cell>
          <cell r="H20343">
            <v>140</v>
          </cell>
        </row>
        <row r="20344">
          <cell r="B20344" t="str">
            <v>WORK AND STRESS</v>
          </cell>
          <cell r="C20344" t="str">
            <v>0267-8373</v>
          </cell>
          <cell r="D20344" t="str">
            <v>1464-5335</v>
          </cell>
          <cell r="E20344" t="str">
            <v>Work and Stress</v>
          </cell>
          <cell r="F20344" t="str">
            <v>0267-8373</v>
          </cell>
          <cell r="G20344" t="str">
            <v>1464-5335</v>
          </cell>
          <cell r="H20344">
            <v>140</v>
          </cell>
        </row>
        <row r="20345">
          <cell r="B20345" t="str">
            <v>WORK EMPLOYMENT AND SOCIETY</v>
          </cell>
          <cell r="C20345" t="str">
            <v>0950-0170</v>
          </cell>
          <cell r="D20345" t="str">
            <v>1469-8722</v>
          </cell>
          <cell r="E20345" t="str">
            <v>Work, Employment and Society</v>
          </cell>
          <cell r="F20345" t="str">
            <v>0950-0170</v>
          </cell>
          <cell r="G20345" t="str">
            <v/>
          </cell>
          <cell r="H20345">
            <v>140</v>
          </cell>
        </row>
        <row r="20346">
          <cell r="B20346" t="str">
            <v>WORK-A Journal of Prevention Assessment &amp; Rehabilitation</v>
          </cell>
          <cell r="C20346" t="str">
            <v>1051-9815</v>
          </cell>
          <cell r="D20346" t="str">
            <v>1875-9270</v>
          </cell>
          <cell r="E20346" t="str">
            <v>Work</v>
          </cell>
          <cell r="F20346" t="str">
            <v>1051-9815</v>
          </cell>
          <cell r="G20346" t="str">
            <v/>
          </cell>
          <cell r="H20346">
            <v>40</v>
          </cell>
        </row>
        <row r="20347">
          <cell r="B20347" t="str">
            <v>Workplace Health &amp; Safety</v>
          </cell>
          <cell r="C20347" t="str">
            <v>2165-0799</v>
          </cell>
          <cell r="D20347" t="str">
            <v>2165-0969</v>
          </cell>
          <cell r="E20347" t="str">
            <v>Workplace health &amp; safety</v>
          </cell>
          <cell r="F20347" t="str">
            <v>2165-0799</v>
          </cell>
          <cell r="G20347" t="str">
            <v/>
          </cell>
          <cell r="H20347">
            <v>40</v>
          </cell>
        </row>
        <row r="20348">
          <cell r="B20348" t="str">
            <v>Workplace-A Journal for Academic Labor</v>
          </cell>
          <cell r="C20348" t="str">
            <v>1715-0094</v>
          </cell>
          <cell r="D20348" t="str">
            <v>1715-0094</v>
          </cell>
          <cell r="E20348" t="str">
            <v/>
          </cell>
          <cell r="F20348" t="str">
            <v/>
          </cell>
          <cell r="G20348" t="str">
            <v/>
          </cell>
          <cell r="H20348">
            <v>40</v>
          </cell>
        </row>
        <row r="20349">
          <cell r="B20349" t="str">
            <v>World Allergy Organization Journal</v>
          </cell>
          <cell r="C20349" t="str">
            <v>1939-4551</v>
          </cell>
          <cell r="D20349" t="str">
            <v>1939-4551</v>
          </cell>
          <cell r="E20349" t="str">
            <v>World Allergy Organization Journal</v>
          </cell>
          <cell r="F20349" t="str">
            <v>1939-4551</v>
          </cell>
          <cell r="G20349" t="str">
            <v/>
          </cell>
          <cell r="H20349">
            <v>140</v>
          </cell>
        </row>
        <row r="20350">
          <cell r="B20350" t="str">
            <v>WORLD ARCHAEOLOGY</v>
          </cell>
          <cell r="C20350" t="str">
            <v>0043-8243</v>
          </cell>
          <cell r="D20350" t="str">
            <v>1470-1375</v>
          </cell>
          <cell r="E20350" t="str">
            <v>World Archaeology</v>
          </cell>
          <cell r="F20350" t="str">
            <v>0043-8243</v>
          </cell>
          <cell r="G20350" t="str">
            <v>1470-1375</v>
          </cell>
          <cell r="H20350">
            <v>140</v>
          </cell>
        </row>
        <row r="20351">
          <cell r="B20351" t="str">
            <v>WORLD BANK ECONOMIC REVIEW</v>
          </cell>
          <cell r="C20351" t="str">
            <v>0258-6770</v>
          </cell>
          <cell r="D20351" t="str">
            <v>1564-698X</v>
          </cell>
          <cell r="E20351" t="str">
            <v>World Bank Economic Review</v>
          </cell>
          <cell r="F20351" t="str">
            <v>0258-6770</v>
          </cell>
          <cell r="G20351" t="str">
            <v>1564-698X</v>
          </cell>
          <cell r="H20351">
            <v>100</v>
          </cell>
        </row>
        <row r="20352">
          <cell r="B20352" t="str">
            <v>WORLD BANK RESEARCH OBSERVER</v>
          </cell>
          <cell r="C20352" t="str">
            <v>0257-3032</v>
          </cell>
          <cell r="D20352" t="str">
            <v>1564-6971</v>
          </cell>
          <cell r="E20352" t="str">
            <v>World Bank Research Observer</v>
          </cell>
          <cell r="F20352" t="str">
            <v>0257-3032</v>
          </cell>
          <cell r="G20352" t="str">
            <v>1564-6971</v>
          </cell>
          <cell r="H20352">
            <v>140</v>
          </cell>
        </row>
        <row r="20353">
          <cell r="B20353" t="str">
            <v>World Cancer Research Journal</v>
          </cell>
          <cell r="C20353" t="str">
            <v>2372-3416</v>
          </cell>
          <cell r="D20353" t="str">
            <v>2372-3416</v>
          </cell>
          <cell r="E20353" t="str">
            <v/>
          </cell>
          <cell r="F20353" t="str">
            <v/>
          </cell>
          <cell r="G20353" t="str">
            <v/>
          </cell>
          <cell r="H20353">
            <v>20</v>
          </cell>
        </row>
        <row r="20354">
          <cell r="B20354" t="str">
            <v>World Competition</v>
          </cell>
          <cell r="C20354" t="str">
            <v>1011-4548</v>
          </cell>
          <cell r="D20354" t="str">
            <v>1875-8436</v>
          </cell>
          <cell r="E20354" t="str">
            <v>World Competition</v>
          </cell>
          <cell r="F20354" t="str">
            <v>1011-4548</v>
          </cell>
          <cell r="G20354" t="str">
            <v>1875-8436</v>
          </cell>
          <cell r="H20354">
            <v>40</v>
          </cell>
        </row>
        <row r="20355">
          <cell r="B20355" t="str">
            <v>WORLD DEVELOPMENT</v>
          </cell>
          <cell r="C20355" t="str">
            <v>0305-750X</v>
          </cell>
          <cell r="D20355" t="str">
            <v/>
          </cell>
          <cell r="E20355" t="str">
            <v>World Development</v>
          </cell>
          <cell r="F20355" t="str">
            <v>0305-750X</v>
          </cell>
          <cell r="G20355" t="str">
            <v/>
          </cell>
          <cell r="H20355">
            <v>140</v>
          </cell>
        </row>
        <row r="20356">
          <cell r="B20356" t="str">
            <v>WORLD ECONOMY</v>
          </cell>
          <cell r="C20356" t="str">
            <v>0378-5920</v>
          </cell>
          <cell r="D20356" t="str">
            <v>1467-9701</v>
          </cell>
          <cell r="E20356" t="str">
            <v>World Economy</v>
          </cell>
          <cell r="F20356" t="str">
            <v>0378-5920</v>
          </cell>
          <cell r="G20356" t="str">
            <v>1467-9701</v>
          </cell>
          <cell r="H20356">
            <v>70</v>
          </cell>
        </row>
        <row r="20357">
          <cell r="B20357" t="str">
            <v>World Englishes</v>
          </cell>
          <cell r="C20357" t="str">
            <v>0883-2919</v>
          </cell>
          <cell r="D20357" t="str">
            <v>1467-971X</v>
          </cell>
          <cell r="E20357" t="str">
            <v>World Englishes</v>
          </cell>
          <cell r="F20357" t="str">
            <v>0883-2919</v>
          </cell>
          <cell r="G20357" t="str">
            <v/>
          </cell>
          <cell r="H20357">
            <v>100</v>
          </cell>
        </row>
        <row r="20358">
          <cell r="B20358" t="str">
            <v>World Family Medicine</v>
          </cell>
          <cell r="C20358" t="str">
            <v>1839-0188</v>
          </cell>
          <cell r="D20358" t="str">
            <v>1839-0196</v>
          </cell>
          <cell r="E20358" t="str">
            <v/>
          </cell>
          <cell r="F20358" t="str">
            <v/>
          </cell>
          <cell r="G20358" t="str">
            <v/>
          </cell>
          <cell r="H20358">
            <v>20</v>
          </cell>
        </row>
        <row r="20359">
          <cell r="B20359" t="str">
            <v>World Journal for Pediatric and Congenital Heart Surgery</v>
          </cell>
          <cell r="C20359" t="str">
            <v>2150-1351</v>
          </cell>
          <cell r="D20359" t="str">
            <v>2150-136X</v>
          </cell>
          <cell r="E20359" t="str">
            <v>World Journal for Pediatric and Congenital Hearth Surgery</v>
          </cell>
          <cell r="F20359" t="str">
            <v>2150-1351</v>
          </cell>
          <cell r="G20359" t="str">
            <v>2150-136X</v>
          </cell>
          <cell r="H20359">
            <v>40</v>
          </cell>
        </row>
        <row r="20360">
          <cell r="B20360" t="str">
            <v>World Journal of Acupuncture-Moxibustion</v>
          </cell>
          <cell r="C20360" t="str">
            <v>1003-5257</v>
          </cell>
          <cell r="D20360" t="str">
            <v>1972-019X</v>
          </cell>
          <cell r="E20360" t="str">
            <v/>
          </cell>
          <cell r="F20360" t="str">
            <v/>
          </cell>
          <cell r="G20360" t="str">
            <v/>
          </cell>
          <cell r="H20360">
            <v>40</v>
          </cell>
        </row>
        <row r="20361">
          <cell r="B20361" t="str">
            <v>WORLD JOURNAL OF BIOLOGICAL PSYCHIATRY</v>
          </cell>
          <cell r="C20361" t="str">
            <v>1562-2975</v>
          </cell>
          <cell r="D20361" t="str">
            <v>1814-1412</v>
          </cell>
          <cell r="E20361" t="str">
            <v>World Journal of Biological Psychiatry</v>
          </cell>
          <cell r="F20361" t="str">
            <v>1562-2975</v>
          </cell>
          <cell r="G20361" t="str">
            <v/>
          </cell>
          <cell r="H20361">
            <v>100</v>
          </cell>
        </row>
        <row r="20362">
          <cell r="B20362" t="str">
            <v>World Journal of Cardiology</v>
          </cell>
          <cell r="C20362" t="str">
            <v>1949-8462</v>
          </cell>
          <cell r="D20362" t="str">
            <v>1949-8462</v>
          </cell>
          <cell r="E20362" t="str">
            <v/>
          </cell>
          <cell r="F20362" t="str">
            <v/>
          </cell>
          <cell r="G20362" t="str">
            <v/>
          </cell>
          <cell r="H20362">
            <v>40</v>
          </cell>
        </row>
        <row r="20363">
          <cell r="B20363" t="str">
            <v>World Journal of Clinical Cases</v>
          </cell>
          <cell r="C20363" t="str">
            <v>2307-8960</v>
          </cell>
          <cell r="D20363" t="str">
            <v>2307-8960</v>
          </cell>
          <cell r="E20363" t="str">
            <v/>
          </cell>
          <cell r="F20363" t="str">
            <v/>
          </cell>
          <cell r="G20363" t="str">
            <v/>
          </cell>
          <cell r="H20363">
            <v>40</v>
          </cell>
        </row>
        <row r="20364">
          <cell r="B20364" t="str">
            <v>World Journal of Clinical Oncology</v>
          </cell>
          <cell r="C20364" t="str">
            <v>2218-4333</v>
          </cell>
          <cell r="D20364" t="str">
            <v>2218-4333</v>
          </cell>
          <cell r="E20364" t="str">
            <v>World Journal of Clinical Oncology</v>
          </cell>
          <cell r="F20364" t="str">
            <v>2218-4333</v>
          </cell>
          <cell r="G20364" t="str">
            <v/>
          </cell>
          <cell r="H20364">
            <v>100</v>
          </cell>
        </row>
        <row r="20365">
          <cell r="B20365" t="str">
            <v>World Journal of Diabetes</v>
          </cell>
          <cell r="C20365" t="str">
            <v>1948-9358</v>
          </cell>
          <cell r="D20365" t="str">
            <v>1948-9358</v>
          </cell>
          <cell r="E20365" t="str">
            <v>World Journal of Diabetes</v>
          </cell>
          <cell r="F20365" t="str">
            <v/>
          </cell>
          <cell r="G20365" t="str">
            <v>1948-9358</v>
          </cell>
          <cell r="H20365">
            <v>100</v>
          </cell>
        </row>
        <row r="20366">
          <cell r="B20366" t="str">
            <v>World Journal Of Emergency Medicine</v>
          </cell>
          <cell r="C20366" t="str">
            <v>1920-8642</v>
          </cell>
          <cell r="D20366" t="str">
            <v>1920-8642</v>
          </cell>
          <cell r="E20366" t="str">
            <v>World Journal of Emergency Medicine</v>
          </cell>
          <cell r="F20366" t="str">
            <v>1920-8642</v>
          </cell>
          <cell r="G20366" t="str">
            <v/>
          </cell>
          <cell r="H20366">
            <v>140</v>
          </cell>
        </row>
        <row r="20367">
          <cell r="B20367" t="str">
            <v>World Journal of Emergency Surgery</v>
          </cell>
          <cell r="C20367" t="str">
            <v>1749-7922</v>
          </cell>
          <cell r="D20367" t="str">
            <v>1749-7922</v>
          </cell>
          <cell r="E20367" t="str">
            <v>World Journal of Emergency Surgery</v>
          </cell>
          <cell r="F20367" t="str">
            <v>1749-7922</v>
          </cell>
          <cell r="G20367" t="str">
            <v/>
          </cell>
          <cell r="H20367">
            <v>140</v>
          </cell>
        </row>
        <row r="20368">
          <cell r="B20368" t="str">
            <v>World Journal of Engineering</v>
          </cell>
          <cell r="C20368" t="str">
            <v>1708-5284</v>
          </cell>
          <cell r="D20368" t="str">
            <v>1708-5284</v>
          </cell>
          <cell r="E20368" t="str">
            <v>World Journal of Engineering</v>
          </cell>
          <cell r="F20368" t="str">
            <v>1708-5284</v>
          </cell>
          <cell r="G20368" t="str">
            <v/>
          </cell>
          <cell r="H20368">
            <v>20</v>
          </cell>
        </row>
        <row r="20369">
          <cell r="B20369" t="str">
            <v>World Journal of Entrepreneurship Management and Sustainable Development</v>
          </cell>
          <cell r="C20369" t="str">
            <v>2042-5961</v>
          </cell>
          <cell r="D20369" t="str">
            <v>2042-597X</v>
          </cell>
          <cell r="E20369" t="str">
            <v/>
          </cell>
          <cell r="F20369" t="str">
            <v/>
          </cell>
          <cell r="G20369" t="str">
            <v/>
          </cell>
          <cell r="H20369">
            <v>40</v>
          </cell>
        </row>
        <row r="20370">
          <cell r="B20370" t="str">
            <v>WORLD JOURNAL OF GASTROENTEROLOGY</v>
          </cell>
          <cell r="C20370" t="str">
            <v>1007-9327</v>
          </cell>
          <cell r="D20370" t="str">
            <v>2219-2840</v>
          </cell>
          <cell r="E20370" t="str">
            <v>World Journal of Gastroenterology</v>
          </cell>
          <cell r="F20370" t="str">
            <v>1007-9327</v>
          </cell>
          <cell r="G20370" t="str">
            <v>2219-2840</v>
          </cell>
          <cell r="H20370">
            <v>100</v>
          </cell>
        </row>
        <row r="20371">
          <cell r="B20371" t="str">
            <v>World Journal of Gastrointestinal Endoscopy</v>
          </cell>
          <cell r="C20371" t="str">
            <v>1948-5190</v>
          </cell>
          <cell r="D20371" t="str">
            <v>1948-5190</v>
          </cell>
          <cell r="E20371" t="str">
            <v/>
          </cell>
          <cell r="F20371" t="str">
            <v/>
          </cell>
          <cell r="G20371" t="str">
            <v/>
          </cell>
          <cell r="H20371">
            <v>40</v>
          </cell>
        </row>
        <row r="20372">
          <cell r="B20372" t="str">
            <v>World Journal of Gastrointestinal Oncology</v>
          </cell>
          <cell r="C20372" t="str">
            <v>1948-5204</v>
          </cell>
          <cell r="D20372" t="str">
            <v>1948-5204</v>
          </cell>
          <cell r="E20372" t="str">
            <v>World Journal of Gastrointestinal Oncology</v>
          </cell>
          <cell r="F20372" t="str">
            <v/>
          </cell>
          <cell r="G20372" t="str">
            <v>1948-5204</v>
          </cell>
          <cell r="H20372">
            <v>70</v>
          </cell>
        </row>
        <row r="20373">
          <cell r="B20373" t="str">
            <v>World Journal of Gastrointestinal Surgery</v>
          </cell>
          <cell r="C20373" t="str">
            <v>1948-9366</v>
          </cell>
          <cell r="D20373" t="str">
            <v>1948-9366</v>
          </cell>
          <cell r="E20373" t="str">
            <v/>
          </cell>
          <cell r="F20373" t="str">
            <v/>
          </cell>
          <cell r="G20373" t="str">
            <v/>
          </cell>
          <cell r="H20373">
            <v>40</v>
          </cell>
        </row>
        <row r="20374">
          <cell r="B20374" t="str">
            <v>World Journal of Hepatology</v>
          </cell>
          <cell r="C20374" t="str">
            <v>1948-5182</v>
          </cell>
          <cell r="D20374" t="str">
            <v>1948-5182</v>
          </cell>
          <cell r="E20374" t="str">
            <v>World Journal of Hepatology</v>
          </cell>
          <cell r="F20374" t="str">
            <v/>
          </cell>
          <cell r="G20374" t="str">
            <v>1948-5182</v>
          </cell>
          <cell r="H20374">
            <v>100</v>
          </cell>
        </row>
        <row r="20375">
          <cell r="B20375" t="str">
            <v>World Journal of Mens Health</v>
          </cell>
          <cell r="C20375" t="str">
            <v>2287-4208</v>
          </cell>
          <cell r="D20375" t="str">
            <v>2287-4690</v>
          </cell>
          <cell r="E20375" t="str">
            <v/>
          </cell>
          <cell r="F20375" t="str">
            <v/>
          </cell>
          <cell r="G20375" t="str">
            <v/>
          </cell>
          <cell r="H20375">
            <v>40</v>
          </cell>
        </row>
        <row r="20376">
          <cell r="B20376" t="str">
            <v>World Journal of Meta-Analysis</v>
          </cell>
          <cell r="C20376" t="str">
            <v>2308-3840</v>
          </cell>
          <cell r="D20376" t="str">
            <v>2308-3840</v>
          </cell>
          <cell r="E20376" t="str">
            <v/>
          </cell>
          <cell r="F20376" t="str">
            <v/>
          </cell>
          <cell r="G20376" t="str">
            <v/>
          </cell>
          <cell r="H20376">
            <v>20</v>
          </cell>
        </row>
        <row r="20377">
          <cell r="B20377" t="str">
            <v>WORLD JOURNAL OF MICROBIOLOGY &amp; BIOTECHNOLOGY</v>
          </cell>
          <cell r="C20377" t="str">
            <v>0959-3993</v>
          </cell>
          <cell r="D20377" t="str">
            <v>1573-0972</v>
          </cell>
          <cell r="E20377" t="str">
            <v>World Journal of Microbiology and Biotechnology</v>
          </cell>
          <cell r="F20377" t="str">
            <v>0959-3993</v>
          </cell>
          <cell r="G20377" t="str">
            <v>1573-0972</v>
          </cell>
          <cell r="H20377">
            <v>70</v>
          </cell>
        </row>
        <row r="20378">
          <cell r="B20378" t="str">
            <v>World Journal of Orthopedics</v>
          </cell>
          <cell r="C20378" t="str">
            <v>2218-5836</v>
          </cell>
          <cell r="D20378" t="str">
            <v>2218-5836</v>
          </cell>
          <cell r="E20378" t="str">
            <v>World Journal of Orthopaedics</v>
          </cell>
          <cell r="F20378" t="str">
            <v/>
          </cell>
          <cell r="G20378" t="str">
            <v>2218-5836</v>
          </cell>
          <cell r="H20378">
            <v>140</v>
          </cell>
        </row>
        <row r="20379">
          <cell r="B20379" t="str">
            <v>World Journal of Pediatrics</v>
          </cell>
          <cell r="C20379" t="str">
            <v>1708-8569</v>
          </cell>
          <cell r="D20379" t="str">
            <v>1867-0687</v>
          </cell>
          <cell r="E20379" t="str">
            <v>World Journal of Pediatrics</v>
          </cell>
          <cell r="F20379" t="str">
            <v>1708-8569</v>
          </cell>
          <cell r="G20379" t="str">
            <v>1867-0687</v>
          </cell>
          <cell r="H20379">
            <v>40</v>
          </cell>
        </row>
        <row r="20380">
          <cell r="B20380" t="str">
            <v>World Journal of Plastic Surgery</v>
          </cell>
          <cell r="C20380" t="str">
            <v>2228-7914</v>
          </cell>
          <cell r="D20380" t="str">
            <v>2252-0724</v>
          </cell>
          <cell r="E20380" t="str">
            <v/>
          </cell>
          <cell r="F20380" t="str">
            <v/>
          </cell>
          <cell r="G20380" t="str">
            <v/>
          </cell>
          <cell r="H20380">
            <v>40</v>
          </cell>
        </row>
        <row r="20381">
          <cell r="B20381" t="str">
            <v>World Journal of Psychiatry</v>
          </cell>
          <cell r="C20381" t="str">
            <v>2220-3206</v>
          </cell>
          <cell r="D20381" t="str">
            <v>2220-3206</v>
          </cell>
          <cell r="E20381" t="str">
            <v/>
          </cell>
          <cell r="F20381" t="str">
            <v/>
          </cell>
          <cell r="G20381" t="str">
            <v/>
          </cell>
          <cell r="H20381">
            <v>40</v>
          </cell>
        </row>
        <row r="20382">
          <cell r="B20382" t="str">
            <v>World Journal of Radiology</v>
          </cell>
          <cell r="C20382" t="str">
            <v>1949-8470</v>
          </cell>
          <cell r="D20382" t="str">
            <v>1949-8470</v>
          </cell>
          <cell r="E20382" t="str">
            <v/>
          </cell>
          <cell r="F20382" t="str">
            <v/>
          </cell>
          <cell r="G20382" t="str">
            <v/>
          </cell>
          <cell r="H20382">
            <v>40</v>
          </cell>
        </row>
        <row r="20383">
          <cell r="B20383" t="str">
            <v>World Journal of Science Technology and Sustainable Development</v>
          </cell>
          <cell r="C20383" t="str">
            <v>2042-5953</v>
          </cell>
          <cell r="D20383" t="str">
            <v>2042-5945</v>
          </cell>
          <cell r="E20383" t="str">
            <v/>
          </cell>
          <cell r="F20383" t="str">
            <v/>
          </cell>
          <cell r="G20383" t="str">
            <v/>
          </cell>
          <cell r="H20383">
            <v>20</v>
          </cell>
        </row>
        <row r="20384">
          <cell r="B20384" t="str">
            <v>World Journal of Stem Cells</v>
          </cell>
          <cell r="C20384" t="str">
            <v>1948-0210</v>
          </cell>
          <cell r="D20384" t="str">
            <v>1948-0210</v>
          </cell>
          <cell r="E20384" t="str">
            <v>World Journal of Stem Cells</v>
          </cell>
          <cell r="F20384" t="str">
            <v/>
          </cell>
          <cell r="G20384" t="str">
            <v>1948-0210</v>
          </cell>
          <cell r="H20384">
            <v>100</v>
          </cell>
        </row>
        <row r="20385">
          <cell r="B20385" t="str">
            <v>WORLD JOURNAL OF SURGERY</v>
          </cell>
          <cell r="C20385" t="str">
            <v>0364-2313</v>
          </cell>
          <cell r="D20385" t="str">
            <v>1432-2323</v>
          </cell>
          <cell r="E20385" t="str">
            <v>World Journal of Surgery</v>
          </cell>
          <cell r="F20385" t="str">
            <v>0364-2313</v>
          </cell>
          <cell r="G20385" t="str">
            <v>1432-2323</v>
          </cell>
          <cell r="H20385">
            <v>100</v>
          </cell>
        </row>
        <row r="20386">
          <cell r="B20386" t="str">
            <v>World Journal of Surgical Oncology</v>
          </cell>
          <cell r="C20386" t="str">
            <v>1477-7819</v>
          </cell>
          <cell r="D20386" t="str">
            <v/>
          </cell>
          <cell r="E20386" t="str">
            <v>World Journal of Surgical Oncology</v>
          </cell>
          <cell r="F20386" t="str">
            <v>1477-7819</v>
          </cell>
          <cell r="G20386" t="str">
            <v/>
          </cell>
          <cell r="H20386">
            <v>70</v>
          </cell>
        </row>
        <row r="20387">
          <cell r="B20387" t="str">
            <v>WORLD JOURNAL OF UROLOGY</v>
          </cell>
          <cell r="C20387" t="str">
            <v>0724-4983</v>
          </cell>
          <cell r="D20387" t="str">
            <v>1433-8726</v>
          </cell>
          <cell r="E20387" t="str">
            <v>World Journal of Urology</v>
          </cell>
          <cell r="F20387" t="str">
            <v>0724-4983</v>
          </cell>
          <cell r="G20387" t="str">
            <v>1433-8726</v>
          </cell>
          <cell r="H20387">
            <v>100</v>
          </cell>
        </row>
        <row r="20388">
          <cell r="B20388" t="str">
            <v>World Literature Studies</v>
          </cell>
          <cell r="C20388" t="str">
            <v>1337-9275</v>
          </cell>
          <cell r="D20388" t="str">
            <v>1337-9690</v>
          </cell>
          <cell r="E20388" t="str">
            <v>World Literature Studies</v>
          </cell>
          <cell r="F20388" t="str">
            <v>1337-9275</v>
          </cell>
          <cell r="G20388" t="str">
            <v>1337-9690</v>
          </cell>
          <cell r="H20388">
            <v>70</v>
          </cell>
        </row>
        <row r="20389">
          <cell r="B20389" t="str">
            <v>WORLD LITERATURE TODAY</v>
          </cell>
          <cell r="C20389" t="str">
            <v>0196-3570</v>
          </cell>
          <cell r="D20389" t="str">
            <v>1945-8134</v>
          </cell>
          <cell r="E20389" t="str">
            <v>World Literature Today</v>
          </cell>
          <cell r="F20389" t="str">
            <v>0196-3570</v>
          </cell>
          <cell r="G20389" t="str">
            <v>1945-8134</v>
          </cell>
          <cell r="H20389">
            <v>70</v>
          </cell>
        </row>
        <row r="20390">
          <cell r="B20390" t="str">
            <v>World Medical &amp; Health Policy</v>
          </cell>
          <cell r="C20390" t="str">
            <v>1948-4682</v>
          </cell>
          <cell r="D20390" t="str">
            <v>1948-4682</v>
          </cell>
          <cell r="E20390" t="str">
            <v>World Medical and Health Policy</v>
          </cell>
          <cell r="F20390" t="str">
            <v>1948-4682</v>
          </cell>
          <cell r="G20390" t="str">
            <v>2153-2028</v>
          </cell>
          <cell r="H20390">
            <v>20</v>
          </cell>
        </row>
        <row r="20391">
          <cell r="B20391" t="str">
            <v>World Mycotoxin Journal</v>
          </cell>
          <cell r="C20391" t="str">
            <v>1875-0710</v>
          </cell>
          <cell r="D20391" t="str">
            <v>1875-0796</v>
          </cell>
          <cell r="E20391" t="str">
            <v>World Mycotoxin Journal</v>
          </cell>
          <cell r="F20391" t="str">
            <v>1875-0710</v>
          </cell>
          <cell r="G20391" t="str">
            <v>1875-0796</v>
          </cell>
          <cell r="H20391">
            <v>40</v>
          </cell>
        </row>
        <row r="20392">
          <cell r="B20392" t="str">
            <v>World Neurosurgery</v>
          </cell>
          <cell r="C20392" t="str">
            <v>1878-8750</v>
          </cell>
          <cell r="D20392" t="str">
            <v>1878-8769</v>
          </cell>
          <cell r="E20392" t="str">
            <v>World Neurosurgery</v>
          </cell>
          <cell r="F20392" t="str">
            <v>1878-8750</v>
          </cell>
          <cell r="G20392" t="str">
            <v/>
          </cell>
          <cell r="H20392">
            <v>70</v>
          </cell>
        </row>
        <row r="20393">
          <cell r="B20393" t="str">
            <v>World of Medicine and Biology</v>
          </cell>
          <cell r="C20393" t="str">
            <v>2079-8334</v>
          </cell>
          <cell r="D20393" t="str">
            <v>2079-8334</v>
          </cell>
          <cell r="E20393" t="str">
            <v/>
          </cell>
          <cell r="F20393" t="str">
            <v/>
          </cell>
          <cell r="G20393" t="str">
            <v/>
          </cell>
          <cell r="H20393">
            <v>20</v>
          </cell>
        </row>
        <row r="20394">
          <cell r="B20394" t="str">
            <v>World of Music-New Series</v>
          </cell>
          <cell r="C20394" t="str">
            <v>0043-8774</v>
          </cell>
          <cell r="D20394" t="str">
            <v/>
          </cell>
          <cell r="E20394" t="str">
            <v>World of Music</v>
          </cell>
          <cell r="F20394" t="str">
            <v>0043-8774</v>
          </cell>
          <cell r="G20394" t="str">
            <v/>
          </cell>
          <cell r="H20394">
            <v>40</v>
          </cell>
        </row>
        <row r="20395">
          <cell r="B20395" t="str">
            <v>World Patent Information</v>
          </cell>
          <cell r="C20395" t="str">
            <v>0172-2190</v>
          </cell>
          <cell r="D20395" t="str">
            <v>1874-690X</v>
          </cell>
          <cell r="E20395" t="str">
            <v>World Patent Information</v>
          </cell>
          <cell r="F20395" t="str">
            <v>0172-2190</v>
          </cell>
          <cell r="G20395" t="str">
            <v/>
          </cell>
          <cell r="H20395">
            <v>70</v>
          </cell>
        </row>
        <row r="20396">
          <cell r="B20396" t="str">
            <v>WORLD POLITICS</v>
          </cell>
          <cell r="C20396" t="str">
            <v>0043-8871</v>
          </cell>
          <cell r="D20396" t="str">
            <v>1086-3338</v>
          </cell>
          <cell r="E20396" t="str">
            <v>World Politics</v>
          </cell>
          <cell r="F20396" t="str">
            <v>0043-8871</v>
          </cell>
          <cell r="G20396" t="str">
            <v>1086-3338</v>
          </cell>
          <cell r="H20396">
            <v>200</v>
          </cell>
        </row>
        <row r="20397">
          <cell r="B20397" t="str">
            <v>World Psychiatry</v>
          </cell>
          <cell r="C20397" t="str">
            <v>2051-5545</v>
          </cell>
          <cell r="D20397" t="str">
            <v>2051-5545</v>
          </cell>
          <cell r="E20397" t="str">
            <v>World Psychiatry</v>
          </cell>
          <cell r="F20397" t="str">
            <v>1723-8617</v>
          </cell>
          <cell r="G20397" t="str">
            <v>2051-5545</v>
          </cell>
          <cell r="H20397">
            <v>200</v>
          </cell>
        </row>
        <row r="20398">
          <cell r="B20398" t="str">
            <v>World Rabbit Science</v>
          </cell>
          <cell r="C20398" t="str">
            <v>1257-5011</v>
          </cell>
          <cell r="D20398" t="str">
            <v/>
          </cell>
          <cell r="E20398" t="str">
            <v>World Rabbit Science</v>
          </cell>
          <cell r="F20398" t="str">
            <v>1257-5011</v>
          </cell>
          <cell r="G20398" t="str">
            <v/>
          </cell>
          <cell r="H20398">
            <v>70</v>
          </cell>
        </row>
        <row r="20399">
          <cell r="B20399" t="str">
            <v>World Review of Political Economy</v>
          </cell>
          <cell r="C20399" t="str">
            <v>2042-891X</v>
          </cell>
          <cell r="D20399" t="str">
            <v>2042-8928</v>
          </cell>
          <cell r="E20399" t="str">
            <v/>
          </cell>
          <cell r="F20399" t="str">
            <v/>
          </cell>
          <cell r="G20399" t="str">
            <v/>
          </cell>
          <cell r="H20399">
            <v>20</v>
          </cell>
        </row>
        <row r="20400">
          <cell r="B20400" t="str">
            <v>World Trade Review</v>
          </cell>
          <cell r="C20400" t="str">
            <v>1474-7456</v>
          </cell>
          <cell r="D20400" t="str">
            <v>1475-3138</v>
          </cell>
          <cell r="E20400" t="str">
            <v>World Trade Review</v>
          </cell>
          <cell r="F20400" t="str">
            <v>1474-7456</v>
          </cell>
          <cell r="G20400" t="str">
            <v>1475-3138</v>
          </cell>
          <cell r="H20400">
            <v>70</v>
          </cell>
        </row>
        <row r="20401">
          <cell r="B20401" t="str">
            <v>WORLD WIDE WEB-INTERNET AND WEB INFORMATION SYSTEMS</v>
          </cell>
          <cell r="C20401" t="str">
            <v>1386-145X</v>
          </cell>
          <cell r="D20401" t="str">
            <v>1573-1413</v>
          </cell>
          <cell r="E20401" t="str">
            <v>World Wide Web</v>
          </cell>
          <cell r="F20401" t="str">
            <v>1386-145X</v>
          </cell>
          <cell r="G20401" t="str">
            <v>1573-1413</v>
          </cell>
          <cell r="H20401">
            <v>100</v>
          </cell>
        </row>
        <row r="20402">
          <cell r="B20402" t="str">
            <v>WORLDS POULTRY SCIENCE JOURNAL</v>
          </cell>
          <cell r="C20402" t="str">
            <v>0043-9339</v>
          </cell>
          <cell r="D20402" t="str">
            <v>1743-4777</v>
          </cell>
          <cell r="E20402" t="str">
            <v>World's Poultry Science Journal</v>
          </cell>
          <cell r="F20402" t="str">
            <v>0043-9339</v>
          </cell>
          <cell r="G20402" t="str">
            <v/>
          </cell>
          <cell r="H20402">
            <v>70</v>
          </cell>
        </row>
        <row r="20403">
          <cell r="B20403" t="str">
            <v>Worldviews on Evidence-Based Nursing</v>
          </cell>
          <cell r="C20403" t="str">
            <v>1545-102X</v>
          </cell>
          <cell r="D20403" t="str">
            <v>1741-6787</v>
          </cell>
          <cell r="E20403" t="str">
            <v>Worldviews on Evidence-Based Nursing</v>
          </cell>
          <cell r="F20403" t="str">
            <v>1545-102X</v>
          </cell>
          <cell r="G20403" t="str">
            <v>1741-6787</v>
          </cell>
          <cell r="H20403">
            <v>100</v>
          </cell>
        </row>
        <row r="20404">
          <cell r="B20404" t="str">
            <v>Worldviews-Global Religions Culture and Ecology</v>
          </cell>
          <cell r="C20404" t="str">
            <v>1363-5247</v>
          </cell>
          <cell r="D20404" t="str">
            <v>1568-5357</v>
          </cell>
          <cell r="E20404" t="str">
            <v>Worldviews: Environment, Culture, Religion</v>
          </cell>
          <cell r="F20404" t="str">
            <v>1363-5247</v>
          </cell>
          <cell r="G20404" t="str">
            <v>1568-5357</v>
          </cell>
          <cell r="H20404">
            <v>70</v>
          </cell>
        </row>
        <row r="20405">
          <cell r="B20405" t="str">
            <v>Worldwide Hospitality and Tourism Themes</v>
          </cell>
          <cell r="C20405" t="str">
            <v>1755-4217</v>
          </cell>
          <cell r="D20405" t="str">
            <v>1755-4225</v>
          </cell>
          <cell r="E20405" t="str">
            <v>Worldwide Hospitality and Tourism Themes</v>
          </cell>
          <cell r="F20405" t="str">
            <v>1755-4217</v>
          </cell>
          <cell r="G20405" t="str">
            <v/>
          </cell>
          <cell r="H20405">
            <v>20</v>
          </cell>
        </row>
        <row r="20406">
          <cell r="B20406" t="str">
            <v>Wound Practice and Research</v>
          </cell>
          <cell r="C20406" t="str">
            <v>1837-6304</v>
          </cell>
          <cell r="D20406" t="str">
            <v>2202-9729</v>
          </cell>
          <cell r="E20406" t="str">
            <v/>
          </cell>
          <cell r="F20406" t="str">
            <v/>
          </cell>
          <cell r="G20406" t="str">
            <v/>
          </cell>
          <cell r="H20406">
            <v>20</v>
          </cell>
        </row>
        <row r="20407">
          <cell r="B20407" t="str">
            <v>WOUND REPAIR AND REGENERATION</v>
          </cell>
          <cell r="C20407" t="str">
            <v>1067-1927</v>
          </cell>
          <cell r="D20407" t="str">
            <v>1524-475X</v>
          </cell>
          <cell r="E20407" t="str">
            <v>Wound Repair and Regeneration</v>
          </cell>
          <cell r="F20407" t="str">
            <v>1067-1927</v>
          </cell>
          <cell r="G20407" t="str">
            <v>1524-475X</v>
          </cell>
          <cell r="H20407">
            <v>100</v>
          </cell>
        </row>
        <row r="20408">
          <cell r="B20408" t="str">
            <v>WOUNDS-A COMPENDIUM OF CLINICAL RESEARCH AND PRACTICE</v>
          </cell>
          <cell r="C20408" t="str">
            <v>1044-7946</v>
          </cell>
          <cell r="D20408" t="str">
            <v>1943-2704</v>
          </cell>
          <cell r="E20408" t="str">
            <v>Wounds</v>
          </cell>
          <cell r="F20408" t="str">
            <v>1044-7946</v>
          </cell>
          <cell r="G20408" t="str">
            <v/>
          </cell>
          <cell r="H20408">
            <v>40</v>
          </cell>
        </row>
        <row r="20409">
          <cell r="B20409" t="str">
            <v>WPOM-Working Papers on Operations Management</v>
          </cell>
          <cell r="C20409" t="str">
            <v>1989-9068</v>
          </cell>
          <cell r="D20409" t="str">
            <v>1989-9068</v>
          </cell>
          <cell r="E20409" t="str">
            <v/>
          </cell>
          <cell r="F20409" t="str">
            <v/>
          </cell>
          <cell r="G20409" t="str">
            <v/>
          </cell>
          <cell r="H20409">
            <v>20</v>
          </cell>
        </row>
        <row r="20410">
          <cell r="B20410" t="str">
            <v>Writing &amp; Pedagogy</v>
          </cell>
          <cell r="C20410" t="str">
            <v>1756-5839</v>
          </cell>
          <cell r="D20410" t="str">
            <v>1756-5847</v>
          </cell>
          <cell r="E20410" t="str">
            <v>Writing and Pedagogy</v>
          </cell>
          <cell r="F20410" t="str">
            <v>1756-5839</v>
          </cell>
          <cell r="G20410" t="str">
            <v>1756-5847</v>
          </cell>
          <cell r="H20410">
            <v>40</v>
          </cell>
        </row>
        <row r="20411">
          <cell r="B20411" t="str">
            <v>WRITTEN COMMUNICATION</v>
          </cell>
          <cell r="C20411" t="str">
            <v>0741-0883</v>
          </cell>
          <cell r="D20411" t="str">
            <v>1552-8472</v>
          </cell>
          <cell r="E20411" t="str">
            <v>Written Communication</v>
          </cell>
          <cell r="F20411" t="str">
            <v>0741-0883</v>
          </cell>
          <cell r="G20411" t="str">
            <v/>
          </cell>
          <cell r="H20411">
            <v>100</v>
          </cell>
        </row>
        <row r="20412">
          <cell r="B20412" t="str">
            <v>Written Language and Literacy</v>
          </cell>
          <cell r="C20412" t="str">
            <v>1387-6732</v>
          </cell>
          <cell r="D20412" t="str">
            <v>1570-6001</v>
          </cell>
          <cell r="E20412" t="str">
            <v>Written Language and Literacy</v>
          </cell>
          <cell r="F20412" t="str">
            <v>1387-6732</v>
          </cell>
          <cell r="G20412" t="str">
            <v/>
          </cell>
          <cell r="H20412">
            <v>70</v>
          </cell>
        </row>
        <row r="20413">
          <cell r="B20413" t="str">
            <v>Wspolczesna Onkologia-Contemporary Oncology</v>
          </cell>
          <cell r="C20413" t="str">
            <v>1428-2526</v>
          </cell>
          <cell r="D20413" t="str">
            <v>1897-4309</v>
          </cell>
          <cell r="E20413" t="str">
            <v>Wspolczesna Onkologia</v>
          </cell>
          <cell r="F20413" t="str">
            <v>1428-2526</v>
          </cell>
          <cell r="G20413" t="str">
            <v/>
          </cell>
          <cell r="H20413">
            <v>40</v>
          </cell>
        </row>
        <row r="20414">
          <cell r="B20414" t="str">
            <v>Wulfenia</v>
          </cell>
          <cell r="C20414" t="str">
            <v>1561-882X</v>
          </cell>
          <cell r="D20414" t="str">
            <v/>
          </cell>
          <cell r="E20414" t="str">
            <v>Wulfenia</v>
          </cell>
          <cell r="F20414" t="str">
            <v>1561-882X</v>
          </cell>
          <cell r="G20414" t="str">
            <v/>
          </cell>
          <cell r="H20414">
            <v>40</v>
          </cell>
        </row>
        <row r="20415">
          <cell r="B20415" t="str">
            <v>XENOBIOTICA</v>
          </cell>
          <cell r="C20415" t="str">
            <v>0049-8254</v>
          </cell>
          <cell r="D20415" t="str">
            <v>1366-5928</v>
          </cell>
          <cell r="E20415" t="str">
            <v>Xenobiotica</v>
          </cell>
          <cell r="F20415" t="str">
            <v>0049-8254</v>
          </cell>
          <cell r="G20415" t="str">
            <v>1366-5928</v>
          </cell>
          <cell r="H20415">
            <v>40</v>
          </cell>
        </row>
        <row r="20416">
          <cell r="B20416" t="str">
            <v>XENOTRANSPLANTATION</v>
          </cell>
          <cell r="C20416" t="str">
            <v>0908-665X</v>
          </cell>
          <cell r="D20416" t="str">
            <v>1399-3089</v>
          </cell>
          <cell r="E20416" t="str">
            <v>Xenotransplantation</v>
          </cell>
          <cell r="F20416" t="str">
            <v>0908-665X</v>
          </cell>
          <cell r="G20416" t="str">
            <v>1399-3089</v>
          </cell>
          <cell r="H20416">
            <v>100</v>
          </cell>
        </row>
        <row r="20417">
          <cell r="B20417" t="str">
            <v>X-RAY SPECTROMETRY</v>
          </cell>
          <cell r="C20417" t="str">
            <v>0049-8246</v>
          </cell>
          <cell r="D20417" t="str">
            <v>1097-4539</v>
          </cell>
          <cell r="E20417" t="str">
            <v>X-Ray Spectrometry</v>
          </cell>
          <cell r="F20417" t="str">
            <v>0049-8246</v>
          </cell>
          <cell r="G20417" t="str">
            <v>1097-4539</v>
          </cell>
          <cell r="H20417">
            <v>70</v>
          </cell>
        </row>
        <row r="20418">
          <cell r="B20418" t="str">
            <v>X-Ray Structure Analysis Online</v>
          </cell>
          <cell r="C20418" t="str">
            <v>1883-3578</v>
          </cell>
          <cell r="D20418" t="str">
            <v>1883-3578</v>
          </cell>
          <cell r="E20418" t="str">
            <v>X-ray Structure Analysis Online</v>
          </cell>
          <cell r="F20418" t="str">
            <v/>
          </cell>
          <cell r="G20418" t="str">
            <v>1883-3578</v>
          </cell>
          <cell r="H20418">
            <v>20</v>
          </cell>
        </row>
        <row r="20419">
          <cell r="B20419" t="str">
            <v>YAKUGAKU ZASSHI-JOURNAL OF THE PHARMACEUTICAL SOCIETY OF JAPAN</v>
          </cell>
          <cell r="C20419" t="str">
            <v>0031-6903</v>
          </cell>
          <cell r="D20419" t="str">
            <v/>
          </cell>
          <cell r="E20419" t="str">
            <v>Yakugaku Zasshi</v>
          </cell>
          <cell r="F20419" t="str">
            <v>0031-6903</v>
          </cell>
          <cell r="G20419" t="str">
            <v/>
          </cell>
          <cell r="H20419">
            <v>20</v>
          </cell>
        </row>
        <row r="20420">
          <cell r="B20420" t="str">
            <v>Yakut Medical Journal</v>
          </cell>
          <cell r="C20420" t="str">
            <v>1813-1905</v>
          </cell>
          <cell r="D20420" t="str">
            <v>2312-1017</v>
          </cell>
          <cell r="E20420" t="str">
            <v/>
          </cell>
          <cell r="F20420" t="str">
            <v/>
          </cell>
          <cell r="G20420" t="str">
            <v/>
          </cell>
          <cell r="H20420">
            <v>20</v>
          </cell>
        </row>
        <row r="20421">
          <cell r="B20421" t="str">
            <v>YALE FRENCH STUDIES</v>
          </cell>
          <cell r="C20421" t="str">
            <v>0044-0078</v>
          </cell>
          <cell r="D20421" t="str">
            <v/>
          </cell>
          <cell r="E20421" t="str">
            <v/>
          </cell>
          <cell r="F20421" t="str">
            <v/>
          </cell>
          <cell r="G20421" t="str">
            <v/>
          </cell>
          <cell r="H20421">
            <v>100</v>
          </cell>
        </row>
        <row r="20422">
          <cell r="B20422" t="str">
            <v>Yale Journal on Regulation</v>
          </cell>
          <cell r="C20422" t="str">
            <v>0741-9457</v>
          </cell>
          <cell r="D20422" t="str">
            <v>2376-5925</v>
          </cell>
          <cell r="E20422" t="str">
            <v/>
          </cell>
          <cell r="F20422" t="str">
            <v/>
          </cell>
          <cell r="G20422" t="str">
            <v/>
          </cell>
          <cell r="H20422">
            <v>100</v>
          </cell>
        </row>
        <row r="20423">
          <cell r="B20423" t="str">
            <v>YALE LAW JOURNAL</v>
          </cell>
          <cell r="C20423" t="str">
            <v>0044-0094</v>
          </cell>
          <cell r="D20423" t="str">
            <v>1939-8611</v>
          </cell>
          <cell r="E20423" t="str">
            <v>Yale Law Journal</v>
          </cell>
          <cell r="F20423" t="str">
            <v>0044-0094</v>
          </cell>
          <cell r="G20423" t="str">
            <v/>
          </cell>
          <cell r="H20423">
            <v>200</v>
          </cell>
        </row>
        <row r="20424">
          <cell r="B20424" t="str">
            <v>YALE REVIEW</v>
          </cell>
          <cell r="C20424" t="str">
            <v>0044-0124</v>
          </cell>
          <cell r="D20424" t="str">
            <v>1467-9736</v>
          </cell>
          <cell r="E20424" t="str">
            <v>Yale Review</v>
          </cell>
          <cell r="F20424" t="str">
            <v>0044-0124</v>
          </cell>
          <cell r="G20424" t="str">
            <v>1467-9736</v>
          </cell>
          <cell r="H20424">
            <v>100</v>
          </cell>
        </row>
        <row r="20425">
          <cell r="B20425" t="str">
            <v>Yazyk i Kultura-Language and Culture</v>
          </cell>
          <cell r="C20425" t="str">
            <v>1999-6195</v>
          </cell>
          <cell r="D20425" t="str">
            <v>2311-3235</v>
          </cell>
          <cell r="E20425" t="str">
            <v/>
          </cell>
          <cell r="F20425" t="str">
            <v/>
          </cell>
          <cell r="G20425" t="str">
            <v/>
          </cell>
          <cell r="H20425">
            <v>40</v>
          </cell>
        </row>
        <row r="20426">
          <cell r="B20426" t="str">
            <v>YEARBOOK FOR TRADITIONAL MUSIC</v>
          </cell>
          <cell r="C20426" t="str">
            <v>0740-1558</v>
          </cell>
          <cell r="D20426" t="str">
            <v/>
          </cell>
          <cell r="E20426" t="str">
            <v>Yearbook for Traditional Music</v>
          </cell>
          <cell r="F20426" t="str">
            <v>0740-1558</v>
          </cell>
          <cell r="G20426" t="str">
            <v/>
          </cell>
          <cell r="H20426">
            <v>70</v>
          </cell>
        </row>
        <row r="20427">
          <cell r="B20427" t="str">
            <v>Yearbook of Comparative Literature</v>
          </cell>
          <cell r="C20427" t="str">
            <v>0084-3695</v>
          </cell>
          <cell r="D20427" t="str">
            <v>1947-2978</v>
          </cell>
          <cell r="E20427" t="str">
            <v/>
          </cell>
          <cell r="F20427" t="str">
            <v/>
          </cell>
          <cell r="G20427" t="str">
            <v/>
          </cell>
          <cell r="H20427">
            <v>40</v>
          </cell>
        </row>
        <row r="20428">
          <cell r="B20428" t="str">
            <v>Yearbook of Phraseology</v>
          </cell>
          <cell r="C20428" t="str">
            <v>1868-632X</v>
          </cell>
          <cell r="D20428" t="str">
            <v>1868-6338</v>
          </cell>
          <cell r="E20428" t="str">
            <v>Yearbook of Phraseology</v>
          </cell>
          <cell r="F20428" t="str">
            <v>1868-632X</v>
          </cell>
          <cell r="G20428" t="str">
            <v>1868-6338</v>
          </cell>
          <cell r="H20428">
            <v>70</v>
          </cell>
        </row>
        <row r="20429">
          <cell r="B20429" t="str">
            <v>YEAST</v>
          </cell>
          <cell r="C20429" t="str">
            <v>0749-503X</v>
          </cell>
          <cell r="D20429" t="str">
            <v>1097-0061</v>
          </cell>
          <cell r="E20429" t="str">
            <v>Yeast</v>
          </cell>
          <cell r="F20429" t="str">
            <v>0749-503X</v>
          </cell>
          <cell r="G20429" t="str">
            <v>1097-0061</v>
          </cell>
          <cell r="H20429">
            <v>70</v>
          </cell>
        </row>
        <row r="20430">
          <cell r="B20430" t="str">
            <v>YONAGO ACTA MEDICA</v>
          </cell>
          <cell r="C20430" t="str">
            <v>0513-5710</v>
          </cell>
          <cell r="D20430" t="str">
            <v/>
          </cell>
          <cell r="E20430" t="str">
            <v>Yonago Acta Medica</v>
          </cell>
          <cell r="F20430" t="str">
            <v>0513-5710</v>
          </cell>
          <cell r="G20430" t="str">
            <v>1346-8049</v>
          </cell>
          <cell r="H20430">
            <v>40</v>
          </cell>
        </row>
        <row r="20431">
          <cell r="B20431" t="str">
            <v>YONSEI MEDICAL JOURNAL</v>
          </cell>
          <cell r="C20431" t="str">
            <v>0513-5796</v>
          </cell>
          <cell r="D20431" t="str">
            <v>1976-2437</v>
          </cell>
          <cell r="E20431" t="str">
            <v>Yonsei Medical Journal</v>
          </cell>
          <cell r="F20431" t="str">
            <v>0513-5796</v>
          </cell>
          <cell r="G20431" t="str">
            <v>1976-2437</v>
          </cell>
          <cell r="H20431">
            <v>70</v>
          </cell>
        </row>
        <row r="20432">
          <cell r="B20432" t="str">
            <v>Yorkshire Archaeological Journal</v>
          </cell>
          <cell r="C20432" t="str">
            <v>0084-4276</v>
          </cell>
          <cell r="D20432" t="str">
            <v>2045-0664</v>
          </cell>
          <cell r="E20432" t="str">
            <v/>
          </cell>
          <cell r="F20432" t="str">
            <v/>
          </cell>
          <cell r="G20432" t="str">
            <v/>
          </cell>
          <cell r="H20432">
            <v>20</v>
          </cell>
        </row>
        <row r="20433">
          <cell r="B20433" t="str">
            <v>Young</v>
          </cell>
          <cell r="C20433" t="str">
            <v>1103-3088</v>
          </cell>
          <cell r="D20433" t="str">
            <v>1741-3222</v>
          </cell>
          <cell r="E20433" t="str">
            <v>Young</v>
          </cell>
          <cell r="F20433" t="str">
            <v>1103-3088</v>
          </cell>
          <cell r="G20433" t="str">
            <v/>
          </cell>
          <cell r="H20433">
            <v>70</v>
          </cell>
        </row>
        <row r="20434">
          <cell r="B20434" t="str">
            <v>Young Consumers</v>
          </cell>
          <cell r="C20434" t="str">
            <v>1758-7212</v>
          </cell>
          <cell r="D20434" t="str">
            <v>1747-3616</v>
          </cell>
          <cell r="E20434" t="str">
            <v>Young Consumers</v>
          </cell>
          <cell r="F20434" t="str">
            <v>1747-3616</v>
          </cell>
          <cell r="G20434" t="str">
            <v>1758-7212</v>
          </cell>
          <cell r="H20434">
            <v>70</v>
          </cell>
        </row>
        <row r="20435">
          <cell r="B20435" t="str">
            <v>YOUTH &amp; SOCIETY</v>
          </cell>
          <cell r="C20435" t="str">
            <v>0044-118X</v>
          </cell>
          <cell r="D20435" t="str">
            <v>1552-8499</v>
          </cell>
          <cell r="E20435" t="str">
            <v>Youth and Society</v>
          </cell>
          <cell r="F20435" t="str">
            <v>0044-118X</v>
          </cell>
          <cell r="G20435" t="str">
            <v/>
          </cell>
          <cell r="H20435">
            <v>100</v>
          </cell>
        </row>
        <row r="20436">
          <cell r="B20436" t="str">
            <v>Youth Justice-An International Journal</v>
          </cell>
          <cell r="C20436" t="str">
            <v>1473-2254</v>
          </cell>
          <cell r="D20436" t="str">
            <v>1747-6283</v>
          </cell>
          <cell r="E20436" t="str">
            <v>Youth Justice</v>
          </cell>
          <cell r="F20436" t="str">
            <v>1473-2254</v>
          </cell>
          <cell r="G20436" t="str">
            <v/>
          </cell>
          <cell r="H20436">
            <v>70</v>
          </cell>
        </row>
        <row r="20437">
          <cell r="B20437" t="str">
            <v>Youth Violence and Juvenile Justice</v>
          </cell>
          <cell r="C20437" t="str">
            <v>1541-2040</v>
          </cell>
          <cell r="D20437" t="str">
            <v>1556-9330</v>
          </cell>
          <cell r="E20437" t="str">
            <v>Youth Violence and Juvenile Justice</v>
          </cell>
          <cell r="F20437" t="str">
            <v>1541-2040</v>
          </cell>
          <cell r="G20437" t="str">
            <v/>
          </cell>
          <cell r="H20437">
            <v>100</v>
          </cell>
        </row>
        <row r="20438">
          <cell r="B20438" t="str">
            <v>Yuksekogretim Dergisi</v>
          </cell>
          <cell r="C20438" t="str">
            <v>2146-796X</v>
          </cell>
          <cell r="D20438" t="str">
            <v>2146-7978</v>
          </cell>
          <cell r="E20438" t="str">
            <v/>
          </cell>
          <cell r="F20438" t="str">
            <v/>
          </cell>
          <cell r="G20438" t="str">
            <v/>
          </cell>
          <cell r="H20438">
            <v>20</v>
          </cell>
        </row>
        <row r="20439">
          <cell r="B20439" t="str">
            <v>Yuyan Kexue-Linguistic Sciences</v>
          </cell>
          <cell r="C20439" t="str">
            <v>1671-9484</v>
          </cell>
          <cell r="D20439" t="str">
            <v>1671-9484</v>
          </cell>
          <cell r="E20439" t="str">
            <v/>
          </cell>
          <cell r="F20439" t="str">
            <v/>
          </cell>
          <cell r="G20439" t="str">
            <v/>
          </cell>
          <cell r="H20439">
            <v>20</v>
          </cell>
        </row>
        <row r="20440">
          <cell r="B20440" t="str">
            <v>Zagreb International Review of Economics &amp; Business</v>
          </cell>
          <cell r="C20440" t="str">
            <v>1331-5609</v>
          </cell>
          <cell r="D20440" t="str">
            <v>1849-1162</v>
          </cell>
          <cell r="E20440" t="str">
            <v/>
          </cell>
          <cell r="F20440" t="str">
            <v/>
          </cell>
          <cell r="G20440" t="str">
            <v/>
          </cell>
          <cell r="H20440">
            <v>20</v>
          </cell>
        </row>
        <row r="20441">
          <cell r="B20441" t="str">
            <v>ZAMM-Zeitschrift fur Angewandte Mathematik und Mechanik</v>
          </cell>
          <cell r="C20441" t="str">
            <v>0044-2267</v>
          </cell>
          <cell r="D20441" t="str">
            <v>1521-4001</v>
          </cell>
          <cell r="E20441" t="str">
            <v>ZAMM Zeitschrift für Angewandte Mathematik und Mechanik</v>
          </cell>
          <cell r="F20441" t="str">
            <v>0044-2267</v>
          </cell>
          <cell r="G20441" t="str">
            <v>1521-4001</v>
          </cell>
          <cell r="H20441">
            <v>70</v>
          </cell>
        </row>
        <row r="20442">
          <cell r="B20442" t="str">
            <v>Zaporozhye Medical Journal</v>
          </cell>
          <cell r="C20442" t="str">
            <v>2306-4145</v>
          </cell>
          <cell r="D20442" t="str">
            <v>2310-1210</v>
          </cell>
          <cell r="E20442" t="str">
            <v/>
          </cell>
          <cell r="F20442" t="str">
            <v/>
          </cell>
          <cell r="G20442" t="str">
            <v/>
          </cell>
          <cell r="H20442">
            <v>20</v>
          </cell>
        </row>
        <row r="20443">
          <cell r="B20443" t="str">
            <v>Zbornik Instituta za Pedagoska Istrazivanja</v>
          </cell>
          <cell r="C20443" t="str">
            <v>0579-6431</v>
          </cell>
          <cell r="D20443" t="str">
            <v>1820-9270</v>
          </cell>
          <cell r="E20443" t="str">
            <v>Zbornik Instituta za Pedagoska Istrazivanja</v>
          </cell>
          <cell r="F20443" t="str">
            <v>0579-6431</v>
          </cell>
          <cell r="G20443" t="str">
            <v/>
          </cell>
          <cell r="H20443">
            <v>40</v>
          </cell>
        </row>
        <row r="20444">
          <cell r="B20444" t="str">
            <v>Zbornik Matice Srpske za Likovne Umetnosti-Matica Srpska Journal for Fine Arts</v>
          </cell>
          <cell r="C20444" t="str">
            <v>0352-6844</v>
          </cell>
          <cell r="D20444" t="str">
            <v>0352-6844</v>
          </cell>
          <cell r="E20444" t="str">
            <v/>
          </cell>
          <cell r="F20444" t="str">
            <v/>
          </cell>
          <cell r="G20444" t="str">
            <v/>
          </cell>
          <cell r="H20444">
            <v>20</v>
          </cell>
        </row>
        <row r="20445">
          <cell r="B20445" t="str">
            <v>Zbornik Matice Srpske za Slavistiku-Matica Srpska Journal of Slavic Studies</v>
          </cell>
          <cell r="C20445" t="str">
            <v>0352-5007</v>
          </cell>
          <cell r="D20445" t="str">
            <v>0352-5007</v>
          </cell>
          <cell r="E20445" t="str">
            <v/>
          </cell>
          <cell r="F20445" t="str">
            <v/>
          </cell>
          <cell r="G20445" t="str">
            <v/>
          </cell>
          <cell r="H20445">
            <v>20</v>
          </cell>
        </row>
        <row r="20446">
          <cell r="B20446" t="str">
            <v>ZBORNIK PRAVNOG FAKULTETA SVEUCILISTA U RIJECI</v>
          </cell>
          <cell r="C20446" t="str">
            <v>1330-349X</v>
          </cell>
          <cell r="D20446" t="str">
            <v>1846-8314</v>
          </cell>
          <cell r="E20446" t="str">
            <v/>
          </cell>
          <cell r="F20446" t="str">
            <v/>
          </cell>
          <cell r="G20446" t="str">
            <v/>
          </cell>
          <cell r="H20446">
            <v>20</v>
          </cell>
        </row>
        <row r="20447">
          <cell r="B20447" t="str">
            <v>Zbornik Radova Ekonomskog Fakulteta u Rijeci-Proceedings of Rijeka Faculty of Economics</v>
          </cell>
          <cell r="C20447" t="str">
            <v>1331-8004</v>
          </cell>
          <cell r="D20447" t="str">
            <v/>
          </cell>
          <cell r="E20447" t="str">
            <v>Zbornik Radova Ekonomskog Fakultet au Rijeci</v>
          </cell>
          <cell r="F20447" t="str">
            <v>1331-8004</v>
          </cell>
          <cell r="G20447" t="str">
            <v>1846-7520</v>
          </cell>
          <cell r="H20447">
            <v>20</v>
          </cell>
        </row>
        <row r="20448">
          <cell r="B20448" t="str">
            <v>Zbornik Radova Vizantoloskog Instituta</v>
          </cell>
          <cell r="C20448" t="str">
            <v>0584-9888</v>
          </cell>
          <cell r="D20448" t="str">
            <v>2406-0917</v>
          </cell>
          <cell r="E20448" t="str">
            <v/>
          </cell>
          <cell r="F20448" t="str">
            <v/>
          </cell>
          <cell r="G20448" t="str">
            <v/>
          </cell>
          <cell r="H20448">
            <v>20</v>
          </cell>
        </row>
        <row r="20449">
          <cell r="B20449" t="str">
            <v>Zbornik Veleucilista u Rijeci-Journal of the Polytechnics of Rijeka</v>
          </cell>
          <cell r="C20449" t="str">
            <v>1848-1299</v>
          </cell>
          <cell r="D20449" t="str">
            <v>1849-1723</v>
          </cell>
          <cell r="E20449" t="str">
            <v/>
          </cell>
          <cell r="F20449" t="str">
            <v/>
          </cell>
          <cell r="G20449" t="str">
            <v/>
          </cell>
          <cell r="H20449">
            <v>20</v>
          </cell>
        </row>
        <row r="20450">
          <cell r="B20450" t="str">
            <v>ZDM-Mathematics Education</v>
          </cell>
          <cell r="C20450" t="str">
            <v>1863-9690</v>
          </cell>
          <cell r="D20450" t="str">
            <v>1863-9704</v>
          </cell>
          <cell r="E20450" t="str">
            <v>ZDM - International Journal on Mathematics Education</v>
          </cell>
          <cell r="F20450" t="str">
            <v>1863-9690</v>
          </cell>
          <cell r="G20450" t="str">
            <v>1863-9704</v>
          </cell>
          <cell r="H20450">
            <v>70</v>
          </cell>
        </row>
        <row r="20451">
          <cell r="B20451" t="str">
            <v>Zdravstveno Varstvo</v>
          </cell>
          <cell r="C20451" t="str">
            <v>0351-0026</v>
          </cell>
          <cell r="D20451" t="str">
            <v>1854-2476</v>
          </cell>
          <cell r="E20451" t="str">
            <v>Zdravstveno Varstvo</v>
          </cell>
          <cell r="F20451" t="str">
            <v>0351-0026</v>
          </cell>
          <cell r="G20451" t="str">
            <v/>
          </cell>
          <cell r="H20451">
            <v>20</v>
          </cell>
        </row>
        <row r="20452">
          <cell r="B20452" t="str">
            <v>Zebrafish</v>
          </cell>
          <cell r="C20452" t="str">
            <v>1545-8547</v>
          </cell>
          <cell r="D20452" t="str">
            <v>1557-8542</v>
          </cell>
          <cell r="E20452" t="str">
            <v>Zebrafish</v>
          </cell>
          <cell r="F20452" t="str">
            <v>1545-8547</v>
          </cell>
          <cell r="G20452" t="str">
            <v/>
          </cell>
          <cell r="H20452">
            <v>70</v>
          </cell>
        </row>
        <row r="20453">
          <cell r="B20453" t="str">
            <v>ZEITGESCHICHTE</v>
          </cell>
          <cell r="C20453" t="str">
            <v>0256-5250</v>
          </cell>
          <cell r="D20453" t="str">
            <v/>
          </cell>
          <cell r="E20453" t="str">
            <v>Zeitgeschichte</v>
          </cell>
          <cell r="F20453" t="str">
            <v>0256-5250</v>
          </cell>
          <cell r="G20453" t="str">
            <v/>
          </cell>
          <cell r="H20453">
            <v>40</v>
          </cell>
        </row>
        <row r="20454">
          <cell r="B20454" t="str">
            <v>Zeitschrift der Deutschen Gesellschaft fur Geowissenschaften</v>
          </cell>
          <cell r="C20454" t="str">
            <v>1860-1804</v>
          </cell>
          <cell r="D20454" t="str">
            <v/>
          </cell>
          <cell r="E20454" t="str">
            <v>Zeitschrift der Deutschen Gesellschaft fur Geowissenschaften</v>
          </cell>
          <cell r="F20454" t="str">
            <v>1860-1804</v>
          </cell>
          <cell r="G20454" t="str">
            <v/>
          </cell>
          <cell r="H20454">
            <v>20</v>
          </cell>
        </row>
        <row r="20455">
          <cell r="B20455" t="str">
            <v>ZEITSCHRIFT DER DEUTSCHEN MORGENLANDISCHEN GESELLSCHAFT</v>
          </cell>
          <cell r="C20455" t="str">
            <v>0341-0137</v>
          </cell>
          <cell r="D20455" t="str">
            <v/>
          </cell>
          <cell r="E20455" t="str">
            <v>Zeitschrift der Deutschen Morgenlandischen Gesellschaft</v>
          </cell>
          <cell r="F20455" t="str">
            <v>0341-0137</v>
          </cell>
          <cell r="G20455" t="str">
            <v/>
          </cell>
          <cell r="H20455">
            <v>140</v>
          </cell>
        </row>
        <row r="20456">
          <cell r="B20456" t="str">
            <v>ZEITSCHRIFT DES DEUTSCHEN PALASTINA-VEREINS</v>
          </cell>
          <cell r="C20456" t="str">
            <v>0012-1169</v>
          </cell>
          <cell r="D20456" t="str">
            <v/>
          </cell>
          <cell r="E20456" t="str">
            <v>Zeitschrift des Deutschen Palastina-Vereins</v>
          </cell>
          <cell r="F20456" t="str">
            <v>0012-1169</v>
          </cell>
          <cell r="G20456" t="str">
            <v/>
          </cell>
          <cell r="H20456">
            <v>100</v>
          </cell>
        </row>
        <row r="20457">
          <cell r="B20457" t="str">
            <v>ZEITSCHRIFT DES DEUTSCHEN VEREINS FUR KUNSTWISSENSCHAFT</v>
          </cell>
          <cell r="C20457" t="str">
            <v>0044-2135</v>
          </cell>
          <cell r="D20457" t="str">
            <v/>
          </cell>
          <cell r="E20457" t="str">
            <v/>
          </cell>
          <cell r="F20457" t="str">
            <v/>
          </cell>
          <cell r="G20457" t="str">
            <v/>
          </cell>
          <cell r="H20457">
            <v>20</v>
          </cell>
        </row>
        <row r="20458">
          <cell r="B20458" t="str">
            <v>Zeitschrift fuer Ganzheitliche Tiermedizin</v>
          </cell>
          <cell r="C20458" t="str">
            <v>0939-7868</v>
          </cell>
          <cell r="D20458" t="str">
            <v>1439-1422</v>
          </cell>
          <cell r="E20458" t="str">
            <v/>
          </cell>
          <cell r="F20458" t="str">
            <v/>
          </cell>
          <cell r="G20458" t="str">
            <v/>
          </cell>
          <cell r="H20458">
            <v>20</v>
          </cell>
        </row>
        <row r="20459">
          <cell r="B20459" t="str">
            <v>Zeitschrift fuer Individualpsychologie</v>
          </cell>
          <cell r="C20459" t="str">
            <v>0342-393X</v>
          </cell>
          <cell r="D20459" t="str">
            <v>2196-8330</v>
          </cell>
          <cell r="E20459" t="str">
            <v/>
          </cell>
          <cell r="F20459" t="str">
            <v/>
          </cell>
          <cell r="G20459" t="str">
            <v/>
          </cell>
          <cell r="H20459">
            <v>20</v>
          </cell>
        </row>
        <row r="20460">
          <cell r="B20460" t="str">
            <v>ZEITSCHRIFT FUR AGYPTISCHE SPRACHE UND ALTERTUMSKUNDE</v>
          </cell>
          <cell r="C20460" t="str">
            <v>0044-216X</v>
          </cell>
          <cell r="D20460" t="str">
            <v/>
          </cell>
          <cell r="E20460" t="str">
            <v>Zeitschrift für Ägyptische Sprache und Altertumskunde</v>
          </cell>
          <cell r="F20460" t="str">
            <v>0044-216X</v>
          </cell>
          <cell r="G20460" t="str">
            <v/>
          </cell>
          <cell r="H20460">
            <v>40</v>
          </cell>
        </row>
        <row r="20461">
          <cell r="B20461" t="str">
            <v>ZEITSCHRIFT FUR ANALYSIS UND IHRE ANWENDUNGEN</v>
          </cell>
          <cell r="C20461" t="str">
            <v>0232-2064</v>
          </cell>
          <cell r="D20461" t="str">
            <v>1661-4534</v>
          </cell>
          <cell r="E20461" t="str">
            <v>Zeitschrift für Analysis und ihre Anwendung</v>
          </cell>
          <cell r="F20461" t="str">
            <v>0232-2064</v>
          </cell>
          <cell r="G20461" t="str">
            <v/>
          </cell>
          <cell r="H20461">
            <v>70</v>
          </cell>
        </row>
        <row r="20462">
          <cell r="B20462" t="str">
            <v>ZEITSCHRIFT FUR ANGEWANDTE MATHEMATIK UND PHYSIK</v>
          </cell>
          <cell r="C20462" t="str">
            <v>0044-2275</v>
          </cell>
          <cell r="D20462" t="str">
            <v>1420-9039</v>
          </cell>
          <cell r="E20462" t="str">
            <v>Zeitschrift für Angewandte Mathematik und Physik</v>
          </cell>
          <cell r="F20462" t="str">
            <v>0044-2275</v>
          </cell>
          <cell r="G20462" t="str">
            <v>1420-9039</v>
          </cell>
          <cell r="H20462">
            <v>70</v>
          </cell>
        </row>
        <row r="20463">
          <cell r="B20463" t="str">
            <v>ZEITSCHRIFT FUR ANGLISTIK UND AMERIKANISTIK</v>
          </cell>
          <cell r="C20463" t="str">
            <v>0044-2305</v>
          </cell>
          <cell r="D20463" t="str">
            <v>2196-4726</v>
          </cell>
          <cell r="E20463" t="str">
            <v>Zeitschrift fur Anglistik und Amerikanistik</v>
          </cell>
          <cell r="F20463" t="str">
            <v>0044-2305</v>
          </cell>
          <cell r="G20463" t="str">
            <v/>
          </cell>
          <cell r="H20463">
            <v>70</v>
          </cell>
        </row>
        <row r="20464">
          <cell r="B20464" t="str">
            <v>ZEITSCHRIFT FUR ANORGANISCHE UND ALLGEMEINE CHEMIE</v>
          </cell>
          <cell r="C20464" t="str">
            <v>0044-2313</v>
          </cell>
          <cell r="D20464" t="str">
            <v>1521-3749</v>
          </cell>
          <cell r="E20464" t="str">
            <v>Zeitschrift für Anorganische und Allgemeine Chemie</v>
          </cell>
          <cell r="F20464" t="str">
            <v>0044-2313</v>
          </cell>
          <cell r="G20464" t="str">
            <v>1521-3749</v>
          </cell>
          <cell r="H20464">
            <v>40</v>
          </cell>
        </row>
        <row r="20465">
          <cell r="B20465" t="str">
            <v>ZEITSCHRIFT FUR ANTIKES CHRISTENTUM-JOURNAL OF ANCIENT CHRISTIANITY</v>
          </cell>
          <cell r="C20465" t="str">
            <v>0949-9571</v>
          </cell>
          <cell r="D20465" t="str">
            <v>1612-961X</v>
          </cell>
          <cell r="E20465" t="str">
            <v>Zeitschrift fur Antikes Christentum</v>
          </cell>
          <cell r="F20465" t="str">
            <v>0949-9571</v>
          </cell>
          <cell r="G20465" t="str">
            <v/>
          </cell>
          <cell r="H20465">
            <v>140</v>
          </cell>
        </row>
        <row r="20466">
          <cell r="B20466" t="str">
            <v>ZEITSCHRIFT FUR ARBEITS-UND ORGANISATIONSPSYCHOLOGIE</v>
          </cell>
          <cell r="C20466" t="str">
            <v>0932-4089</v>
          </cell>
          <cell r="D20466" t="str">
            <v>2190-6270</v>
          </cell>
          <cell r="E20466" t="str">
            <v>Zeitschrift für Arbeits- und Organisationspsychologie</v>
          </cell>
          <cell r="F20466" t="str">
            <v>0932-4089</v>
          </cell>
          <cell r="G20466" t="str">
            <v/>
          </cell>
          <cell r="H20466">
            <v>40</v>
          </cell>
        </row>
        <row r="20467">
          <cell r="B20467" t="str">
            <v>Zeitschrift fur Arznei- &amp; Gewurzpflanzen</v>
          </cell>
          <cell r="C20467" t="str">
            <v>1431-9292</v>
          </cell>
          <cell r="D20467" t="str">
            <v/>
          </cell>
          <cell r="E20467" t="str">
            <v>Zeitschrift fur Arznei- und Gewurzpflanzen</v>
          </cell>
          <cell r="F20467" t="str">
            <v>1431-9292</v>
          </cell>
          <cell r="G20467" t="str">
            <v/>
          </cell>
          <cell r="H20467">
            <v>20</v>
          </cell>
        </row>
        <row r="20468">
          <cell r="B20468" t="str">
            <v>Zeitschrift fur Assyriologie und Vorderasiatische Archaologie</v>
          </cell>
          <cell r="C20468" t="str">
            <v>0084-5299</v>
          </cell>
          <cell r="D20468" t="str">
            <v>1613-1150</v>
          </cell>
          <cell r="E20468" t="str">
            <v>Zeitschrift fur Assyriologie und Vorderasiastische Archaeologie</v>
          </cell>
          <cell r="F20468" t="str">
            <v>0084-5299</v>
          </cell>
          <cell r="G20468" t="str">
            <v>1613-1150</v>
          </cell>
          <cell r="H20468">
            <v>100</v>
          </cell>
        </row>
        <row r="20469">
          <cell r="B20469" t="str">
            <v>ZEITSCHRIFT FUR BIBLIOTHEKSWESEN UND BIBLIOGRAPHIE</v>
          </cell>
          <cell r="C20469" t="str">
            <v>0044-2380</v>
          </cell>
          <cell r="D20469" t="str">
            <v>1864-2950</v>
          </cell>
          <cell r="E20469" t="str">
            <v>Zeitschrift für Bibliothekswesen und Bibliographie</v>
          </cell>
          <cell r="F20469" t="str">
            <v>0044-2380</v>
          </cell>
          <cell r="G20469" t="str">
            <v/>
          </cell>
          <cell r="H20469">
            <v>40</v>
          </cell>
        </row>
        <row r="20470">
          <cell r="B20470" t="str">
            <v>ZEITSCHRIFT FUR DEUTSCHE PHILOLOGIE</v>
          </cell>
          <cell r="C20470" t="str">
            <v>0044-2496</v>
          </cell>
          <cell r="D20470" t="str">
            <v/>
          </cell>
          <cell r="E20470" t="str">
            <v>Zeitschrift fur Deutsche Philologie</v>
          </cell>
          <cell r="F20470" t="str">
            <v>0044-2496</v>
          </cell>
          <cell r="G20470" t="str">
            <v/>
          </cell>
          <cell r="H20470">
            <v>140</v>
          </cell>
        </row>
        <row r="20471">
          <cell r="B20471" t="str">
            <v>ZEITSCHRIFT FUR DEUTSCHES ALTERTUM UND DEUTSCHE LITERATUR</v>
          </cell>
          <cell r="C20471" t="str">
            <v>0044-2518</v>
          </cell>
          <cell r="D20471" t="str">
            <v>0044-2518</v>
          </cell>
          <cell r="E20471" t="str">
            <v>Zeitschrift fur Deutsches Altertum und Deutsche Literatur</v>
          </cell>
          <cell r="F20471" t="str">
            <v>0044-2518</v>
          </cell>
          <cell r="G20471" t="str">
            <v/>
          </cell>
          <cell r="H20471">
            <v>140</v>
          </cell>
        </row>
        <row r="20472">
          <cell r="B20472" t="str">
            <v>ZEITSCHRIFT FUR DIALEKTOLOGIE UND LINGUISTIK</v>
          </cell>
          <cell r="C20472" t="str">
            <v>0044-1449</v>
          </cell>
          <cell r="D20472" t="str">
            <v/>
          </cell>
          <cell r="E20472" t="str">
            <v>Zeitschrift für Dialektologie und Linguistik</v>
          </cell>
          <cell r="F20472" t="str">
            <v>0044-1449</v>
          </cell>
          <cell r="G20472" t="str">
            <v/>
          </cell>
          <cell r="H20472">
            <v>40</v>
          </cell>
        </row>
        <row r="20473">
          <cell r="B20473" t="str">
            <v>ZEITSCHRIFT FUR DIE ALTTESTAMENTLICHE WISSENSCHAFT</v>
          </cell>
          <cell r="C20473" t="str">
            <v>0044-2526</v>
          </cell>
          <cell r="D20473" t="str">
            <v>1613-0103</v>
          </cell>
          <cell r="E20473" t="str">
            <v>Zeitschrift fur die Alttestamentliche Wissenschaft</v>
          </cell>
          <cell r="F20473" t="str">
            <v>0044-2526</v>
          </cell>
          <cell r="G20473" t="str">
            <v>1613-0103</v>
          </cell>
          <cell r="H20473">
            <v>70</v>
          </cell>
        </row>
        <row r="20474">
          <cell r="B20474" t="str">
            <v>ZEITSCHRIFT FUR DIE NEUTESTAMENTLICHE WISSENSCHAFT UND DIE KUNDE DER ALTEREN KIRCHE</v>
          </cell>
          <cell r="C20474" t="str">
            <v>0044-2615</v>
          </cell>
          <cell r="D20474" t="str">
            <v>1613-009X</v>
          </cell>
          <cell r="E20474" t="str">
            <v>Zeitschrift fur die Neutestamentliche Wissenschaft und die Kunde der Alteren Kirche</v>
          </cell>
          <cell r="F20474" t="str">
            <v>0044-2615</v>
          </cell>
          <cell r="G20474" t="str">
            <v>1613-009X</v>
          </cell>
          <cell r="H20474">
            <v>70</v>
          </cell>
        </row>
        <row r="20475">
          <cell r="B20475" t="str">
            <v>ZEITSCHRIFT FUR ENTWICKLUNGSPSYCHOLOGIE UND PADAGOGISCHE PSYCHOLOGIE</v>
          </cell>
          <cell r="C20475" t="str">
            <v>0049-8637</v>
          </cell>
          <cell r="D20475" t="str">
            <v>2190-6262</v>
          </cell>
          <cell r="E20475" t="str">
            <v>Zeitschrift für Entwicklungspsychologie und Padagogische Psychologie</v>
          </cell>
          <cell r="F20475" t="str">
            <v>0049-8637</v>
          </cell>
          <cell r="G20475" t="str">
            <v/>
          </cell>
          <cell r="H20475">
            <v>40</v>
          </cell>
        </row>
        <row r="20476">
          <cell r="B20476" t="str">
            <v>Zeitschrift fur Epileptologie</v>
          </cell>
          <cell r="C20476" t="str">
            <v>1617-6782</v>
          </cell>
          <cell r="D20476" t="str">
            <v>1610-0646</v>
          </cell>
          <cell r="E20476" t="str">
            <v>Zeitschrift für Epileptologie</v>
          </cell>
          <cell r="F20476" t="str">
            <v>1617-6782</v>
          </cell>
          <cell r="G20476" t="str">
            <v>1610-0646</v>
          </cell>
          <cell r="H20476">
            <v>20</v>
          </cell>
        </row>
        <row r="20477">
          <cell r="B20477" t="str">
            <v>Zeitschrift fur Erziehungswissenschaft</v>
          </cell>
          <cell r="C20477" t="str">
            <v>1434-663X</v>
          </cell>
          <cell r="D20477" t="str">
            <v>1862-5215</v>
          </cell>
          <cell r="E20477" t="str">
            <v>Zeitschrift fur Erziehungswissenschaft</v>
          </cell>
          <cell r="F20477" t="str">
            <v>1434-663X</v>
          </cell>
          <cell r="G20477" t="str">
            <v>1862-5215</v>
          </cell>
          <cell r="H20477">
            <v>70</v>
          </cell>
        </row>
        <row r="20478">
          <cell r="B20478" t="str">
            <v>ZEITSCHRIFT FUR ETHNOLOGIE</v>
          </cell>
          <cell r="C20478" t="str">
            <v>0044-2666</v>
          </cell>
          <cell r="D20478" t="str">
            <v/>
          </cell>
          <cell r="E20478" t="str">
            <v/>
          </cell>
          <cell r="F20478" t="str">
            <v/>
          </cell>
          <cell r="G20478" t="str">
            <v/>
          </cell>
          <cell r="H20478">
            <v>40</v>
          </cell>
        </row>
        <row r="20479">
          <cell r="B20479" t="str">
            <v>Zeitschrift fur Evaluation</v>
          </cell>
          <cell r="C20479" t="str">
            <v>1619-5515</v>
          </cell>
          <cell r="D20479" t="str">
            <v>1619-5515</v>
          </cell>
          <cell r="E20479" t="str">
            <v>Zeitschrift für Evaluation</v>
          </cell>
          <cell r="F20479" t="str">
            <v>1619-5515</v>
          </cell>
          <cell r="G20479" t="str">
            <v/>
          </cell>
          <cell r="H20479">
            <v>20</v>
          </cell>
        </row>
        <row r="20480">
          <cell r="B20480" t="str">
            <v>ZEITSCHRIFT FUR EVANGELISCHE ETHIK</v>
          </cell>
          <cell r="C20480" t="str">
            <v>0044-2674</v>
          </cell>
          <cell r="D20480" t="str">
            <v>2197-912X</v>
          </cell>
          <cell r="E20480" t="str">
            <v>Zeitschrift fur Evangelische Ethik</v>
          </cell>
          <cell r="F20480" t="str">
            <v>0044-2674</v>
          </cell>
          <cell r="G20480" t="str">
            <v/>
          </cell>
          <cell r="H20480">
            <v>70</v>
          </cell>
        </row>
        <row r="20481">
          <cell r="B20481" t="str">
            <v>Zeitschrift fur Evidenz Fortbildung und Qualitaet im Gesundheitswesen</v>
          </cell>
          <cell r="C20481" t="str">
            <v>1865-9217</v>
          </cell>
          <cell r="D20481" t="str">
            <v>2212-0289</v>
          </cell>
          <cell r="E20481" t="str">
            <v>Zeitschrift für Evidenz, Fortbildung und Qualitat im Gesundheitswesen</v>
          </cell>
          <cell r="F20481" t="str">
            <v>1865-9217</v>
          </cell>
          <cell r="G20481" t="str">
            <v/>
          </cell>
          <cell r="H20481">
            <v>40</v>
          </cell>
        </row>
        <row r="20482">
          <cell r="B20482" t="str">
            <v>ZEITSCHRIFT FUR FRANZOSISCHE SPRACHE UND LITERATUR</v>
          </cell>
          <cell r="C20482" t="str">
            <v>0044-2747</v>
          </cell>
          <cell r="D20482" t="str">
            <v/>
          </cell>
          <cell r="E20482" t="str">
            <v>Zeitschrift fur Franzosische Sprache und Literatur</v>
          </cell>
          <cell r="F20482" t="str">
            <v>0044-2747</v>
          </cell>
          <cell r="G20482" t="str">
            <v/>
          </cell>
          <cell r="H20482">
            <v>100</v>
          </cell>
        </row>
        <row r="20483">
          <cell r="B20483" t="str">
            <v>ZEITSCHRIFT FUR GASTROENTEROLOGIE</v>
          </cell>
          <cell r="C20483" t="str">
            <v>0044-2771</v>
          </cell>
          <cell r="D20483" t="str">
            <v>1439-7803</v>
          </cell>
          <cell r="E20483" t="str">
            <v>Zeitschrift für Gastroenterologie</v>
          </cell>
          <cell r="F20483" t="str">
            <v>0044-2771</v>
          </cell>
          <cell r="G20483" t="str">
            <v>1439-7803</v>
          </cell>
          <cell r="H20483">
            <v>40</v>
          </cell>
        </row>
        <row r="20484">
          <cell r="B20484" t="str">
            <v>ZEITSCHRIFT FUR GEBURTSHILFE UND NEONATOLOGIE</v>
          </cell>
          <cell r="C20484" t="str">
            <v>0948-2393</v>
          </cell>
          <cell r="D20484" t="str">
            <v>1439-1651</v>
          </cell>
          <cell r="E20484" t="str">
            <v>Zeitschrift für Geburtshilfe und Neonatologie</v>
          </cell>
          <cell r="F20484" t="str">
            <v>0948-2393</v>
          </cell>
          <cell r="G20484" t="str">
            <v>1439-1651</v>
          </cell>
          <cell r="H20484">
            <v>20</v>
          </cell>
        </row>
        <row r="20485">
          <cell r="B20485" t="str">
            <v>ZEITSCHRIFT FUR GEOMORPHOLOGIE</v>
          </cell>
          <cell r="C20485" t="str">
            <v>0372-8854</v>
          </cell>
          <cell r="D20485" t="str">
            <v/>
          </cell>
          <cell r="E20485" t="str">
            <v>Zeitschrift für Geomorphologie</v>
          </cell>
          <cell r="F20485" t="str">
            <v>0372-8854</v>
          </cell>
          <cell r="G20485" t="str">
            <v/>
          </cell>
          <cell r="H20485">
            <v>40</v>
          </cell>
        </row>
        <row r="20486">
          <cell r="B20486" t="str">
            <v>ZEITSCHRIFT FUR GERMANISTIK</v>
          </cell>
          <cell r="C20486" t="str">
            <v>0323-7982</v>
          </cell>
          <cell r="D20486" t="str">
            <v/>
          </cell>
          <cell r="E20486" t="str">
            <v/>
          </cell>
          <cell r="F20486" t="str">
            <v/>
          </cell>
          <cell r="G20486" t="str">
            <v/>
          </cell>
          <cell r="H20486">
            <v>70</v>
          </cell>
        </row>
        <row r="20487">
          <cell r="B20487" t="str">
            <v>ZEITSCHRIFT FUR GERMANISTISCHE LINGUISTIK</v>
          </cell>
          <cell r="C20487" t="str">
            <v>0301-3294</v>
          </cell>
          <cell r="D20487" t="str">
            <v>1613-0626</v>
          </cell>
          <cell r="E20487" t="str">
            <v>Zeitschrift für Germanistische Linguistik</v>
          </cell>
          <cell r="F20487" t="str">
            <v>0301-3294</v>
          </cell>
          <cell r="G20487" t="str">
            <v/>
          </cell>
          <cell r="H20487">
            <v>70</v>
          </cell>
        </row>
        <row r="20488">
          <cell r="B20488" t="str">
            <v>ZEITSCHRIFT FUR GERONTOLOGIE UND GERIATRIE</v>
          </cell>
          <cell r="C20488" t="str">
            <v>0948-6704</v>
          </cell>
          <cell r="D20488" t="str">
            <v>1435-1269</v>
          </cell>
          <cell r="E20488" t="str">
            <v>Zeitschrift für Gerontologie und Geriatrie : Organ der Deutschen Gesellschaft für Gerontologie und Geriatrie</v>
          </cell>
          <cell r="F20488" t="str">
            <v>0948-6704</v>
          </cell>
          <cell r="G20488" t="str">
            <v>1435-1269</v>
          </cell>
          <cell r="H20488">
            <v>40</v>
          </cell>
        </row>
        <row r="20489">
          <cell r="B20489" t="str">
            <v>ZEITSCHRIFT FUR GESCHICHTSWISSENSCHAFT</v>
          </cell>
          <cell r="C20489" t="str">
            <v>0044-2828</v>
          </cell>
          <cell r="D20489" t="str">
            <v/>
          </cell>
          <cell r="E20489" t="str">
            <v>Zeitschrift fur Geschichtswissenschaft</v>
          </cell>
          <cell r="F20489" t="str">
            <v>0044-2828</v>
          </cell>
          <cell r="G20489" t="str">
            <v/>
          </cell>
          <cell r="H20489">
            <v>70</v>
          </cell>
        </row>
        <row r="20490">
          <cell r="B20490" t="str">
            <v>Zeitschrift fur Gesundheitspsychologie</v>
          </cell>
          <cell r="C20490" t="str">
            <v>0943-8149</v>
          </cell>
          <cell r="D20490" t="str">
            <v>2190-6289</v>
          </cell>
          <cell r="E20490" t="str">
            <v>Zeitschrift fur Gesundheitspsychologie</v>
          </cell>
          <cell r="F20490" t="str">
            <v>0943-8149</v>
          </cell>
          <cell r="G20490" t="str">
            <v/>
          </cell>
          <cell r="H20490">
            <v>40</v>
          </cell>
        </row>
        <row r="20491">
          <cell r="B20491" t="str">
            <v>Zeitschrift fur Herz Thorax und Gefasschirurgie</v>
          </cell>
          <cell r="C20491" t="str">
            <v>0930-9225</v>
          </cell>
          <cell r="D20491" t="str">
            <v>1435-1277</v>
          </cell>
          <cell r="E20491" t="str">
            <v>Zeitschrift für Herz-, Thorax- und Gefasschirurgie</v>
          </cell>
          <cell r="F20491" t="str">
            <v>0930-9225</v>
          </cell>
          <cell r="G20491" t="str">
            <v>1435-1277</v>
          </cell>
          <cell r="H20491">
            <v>20</v>
          </cell>
        </row>
        <row r="20492">
          <cell r="B20492" t="str">
            <v>ZEITSCHRIFT FUR HISTORISCHE FORSCHUNG</v>
          </cell>
          <cell r="C20492" t="str">
            <v>0340-0174</v>
          </cell>
          <cell r="D20492" t="str">
            <v>1865-5599</v>
          </cell>
          <cell r="E20492" t="str">
            <v>Zeitschrift fur Historische Forschung</v>
          </cell>
          <cell r="F20492" t="str">
            <v>0340-0174</v>
          </cell>
          <cell r="G20492" t="str">
            <v/>
          </cell>
          <cell r="H20492">
            <v>70</v>
          </cell>
        </row>
        <row r="20493">
          <cell r="B20493" t="str">
            <v>Zeitschrift fur Interkulturelle Germanistik</v>
          </cell>
          <cell r="C20493" t="str">
            <v>1869-3660</v>
          </cell>
          <cell r="D20493" t="str">
            <v>2198-0330</v>
          </cell>
          <cell r="E20493" t="str">
            <v/>
          </cell>
          <cell r="F20493" t="str">
            <v/>
          </cell>
          <cell r="G20493" t="str">
            <v/>
          </cell>
          <cell r="H20493">
            <v>70</v>
          </cell>
        </row>
        <row r="20494">
          <cell r="B20494" t="str">
            <v>Zeitschrift fur Katalanistik</v>
          </cell>
          <cell r="C20494" t="str">
            <v>0932-2221</v>
          </cell>
          <cell r="D20494" t="str">
            <v/>
          </cell>
          <cell r="E20494" t="str">
            <v/>
          </cell>
          <cell r="F20494" t="str">
            <v/>
          </cell>
          <cell r="G20494" t="str">
            <v/>
          </cell>
          <cell r="H20494">
            <v>100</v>
          </cell>
        </row>
        <row r="20495">
          <cell r="B20495" t="str">
            <v>ZEITSCHRIFT FUR KINDER-UND JUGENDPSYCHIATRIE UND PSYCHOTHERAPIE</v>
          </cell>
          <cell r="C20495" t="str">
            <v>1422-4917</v>
          </cell>
          <cell r="D20495" t="str">
            <v>1664-2880</v>
          </cell>
          <cell r="E20495" t="str">
            <v>Zeitschrift für Kinder- und Jugendpsychiatrie und Psychotherapie</v>
          </cell>
          <cell r="F20495" t="str">
            <v>1422-4917</v>
          </cell>
          <cell r="G20495" t="str">
            <v/>
          </cell>
          <cell r="H20495">
            <v>40</v>
          </cell>
        </row>
        <row r="20496">
          <cell r="B20496" t="str">
            <v>ZEITSCHRIFT FUR KIRCHENGESCHICHTE</v>
          </cell>
          <cell r="C20496" t="str">
            <v>0044-2925</v>
          </cell>
          <cell r="D20496" t="str">
            <v/>
          </cell>
          <cell r="E20496" t="str">
            <v>Zeitschrift fur Kirchengeschichte</v>
          </cell>
          <cell r="F20496" t="str">
            <v>0044-2925</v>
          </cell>
          <cell r="G20496" t="str">
            <v/>
          </cell>
          <cell r="H20496">
            <v>40</v>
          </cell>
        </row>
        <row r="20497">
          <cell r="B20497" t="str">
            <v>ZEITSCHRIFT FUR KLINISCHE PSYCHOLOGIE UND PSYCHOTHERAPIE</v>
          </cell>
          <cell r="C20497" t="str">
            <v>1616-3443</v>
          </cell>
          <cell r="D20497" t="str">
            <v>2190-6297</v>
          </cell>
          <cell r="E20497" t="str">
            <v>Zeitschrift für Klinische Psychologie und Psychotherapie</v>
          </cell>
          <cell r="F20497" t="str">
            <v>1616-3443</v>
          </cell>
          <cell r="G20497" t="str">
            <v/>
          </cell>
          <cell r="H20497">
            <v>40</v>
          </cell>
        </row>
        <row r="20498">
          <cell r="B20498" t="str">
            <v>Zeitschrift fur Kristallographie-Crystalline Materials</v>
          </cell>
          <cell r="C20498" t="str">
            <v>2194-4946</v>
          </cell>
          <cell r="D20498" t="str">
            <v>2196-7105</v>
          </cell>
          <cell r="E20498" t="str">
            <v>Zeitschrift fur Kristallographie - Crystalline Materials</v>
          </cell>
          <cell r="F20498" t="str">
            <v/>
          </cell>
          <cell r="G20498" t="str">
            <v>2196-7105</v>
          </cell>
          <cell r="H20498">
            <v>70</v>
          </cell>
        </row>
        <row r="20499">
          <cell r="B20499" t="str">
            <v>ZEITSCHRIFT FUR KRISTALLOGRAPHIE-NEW CRYSTAL STRUCTURES</v>
          </cell>
          <cell r="C20499" t="str">
            <v>1433-7266</v>
          </cell>
          <cell r="D20499" t="str">
            <v/>
          </cell>
          <cell r="E20499" t="str">
            <v>Zeitschrift für Kristallographie - New Crystal Structures</v>
          </cell>
          <cell r="F20499" t="str">
            <v>1433-7266</v>
          </cell>
          <cell r="G20499" t="str">
            <v/>
          </cell>
          <cell r="H20499">
            <v>20</v>
          </cell>
        </row>
        <row r="20500">
          <cell r="B20500" t="str">
            <v>ZEITSCHRIFT FUR KUNSTGESCHICHTE</v>
          </cell>
          <cell r="C20500" t="str">
            <v>0044-2992</v>
          </cell>
          <cell r="D20500" t="str">
            <v/>
          </cell>
          <cell r="E20500" t="str">
            <v>Zeitschrift für Kunstgeschichte</v>
          </cell>
          <cell r="F20500" t="str">
            <v>0044-2992</v>
          </cell>
          <cell r="G20500" t="str">
            <v/>
          </cell>
          <cell r="H20500">
            <v>70</v>
          </cell>
        </row>
        <row r="20501">
          <cell r="B20501" t="str">
            <v>Zeitschrift fur Medizinische Physik</v>
          </cell>
          <cell r="C20501" t="str">
            <v>0939-3889</v>
          </cell>
          <cell r="D20501" t="str">
            <v/>
          </cell>
          <cell r="E20501" t="str">
            <v>Zeitschrift für Medizinische Physik</v>
          </cell>
          <cell r="F20501" t="str">
            <v>0939-3889</v>
          </cell>
          <cell r="G20501" t="str">
            <v/>
          </cell>
          <cell r="H20501">
            <v>70</v>
          </cell>
        </row>
        <row r="20502">
          <cell r="B20502" t="str">
            <v>ZEITSCHRIFT FUR NATURFORSCHUNG SECTION A-A JOURNAL OF PHYSICAL SCIENCES</v>
          </cell>
          <cell r="C20502" t="str">
            <v>0932-0784</v>
          </cell>
          <cell r="D20502" t="str">
            <v>1865-7109</v>
          </cell>
          <cell r="E20502" t="str">
            <v>Zeitschrift für Naturforschung - Section A Journal of Physical Sciences</v>
          </cell>
          <cell r="F20502" t="str">
            <v>0932-0784</v>
          </cell>
          <cell r="G20502" t="str">
            <v/>
          </cell>
          <cell r="H20502">
            <v>40</v>
          </cell>
        </row>
        <row r="20503">
          <cell r="B20503" t="str">
            <v>ZEITSCHRIFT FUR NATURFORSCHUNG SECTION B-A JOURNAL OF CHEMICAL SCIENCES</v>
          </cell>
          <cell r="C20503" t="str">
            <v>0932-0776</v>
          </cell>
          <cell r="D20503" t="str">
            <v>1865-7117</v>
          </cell>
          <cell r="E20503" t="str">
            <v>Zeitschrift für Naturforschung - Section B Journal of Chemical Sciences</v>
          </cell>
          <cell r="F20503" t="str">
            <v>0932-0776</v>
          </cell>
          <cell r="G20503" t="str">
            <v/>
          </cell>
          <cell r="H20503">
            <v>40</v>
          </cell>
        </row>
        <row r="20504">
          <cell r="B20504" t="str">
            <v>ZEITSCHRIFT FUR NATURFORSCHUNG SECTION C-A JOURNAL OF BIOSCIENCES</v>
          </cell>
          <cell r="C20504" t="str">
            <v>0939-5075</v>
          </cell>
          <cell r="D20504" t="str">
            <v>1865-7125</v>
          </cell>
          <cell r="E20504" t="str">
            <v>Zeitschrift für Naturforschung - Section C Journal of Biosciences</v>
          </cell>
          <cell r="F20504" t="str">
            <v>0939-5075</v>
          </cell>
          <cell r="G20504" t="str">
            <v/>
          </cell>
          <cell r="H20504">
            <v>40</v>
          </cell>
        </row>
        <row r="20505">
          <cell r="B20505" t="str">
            <v>Zeitschrift fur Neuropsychologie</v>
          </cell>
          <cell r="C20505" t="str">
            <v>1016-264X</v>
          </cell>
          <cell r="D20505" t="str">
            <v>1664-2902</v>
          </cell>
          <cell r="E20505" t="str">
            <v>Zeitschrift fur Neuropsychologie</v>
          </cell>
          <cell r="F20505" t="str">
            <v>1016-264X</v>
          </cell>
          <cell r="G20505" t="str">
            <v/>
          </cell>
          <cell r="H20505">
            <v>20</v>
          </cell>
        </row>
        <row r="20506">
          <cell r="B20506" t="str">
            <v>Zeitschrift fur Orthopadie und Unfallchirurgie</v>
          </cell>
          <cell r="C20506" t="str">
            <v>1864-6697</v>
          </cell>
          <cell r="D20506" t="str">
            <v>1864-6743</v>
          </cell>
          <cell r="E20506" t="str">
            <v>Zeitschrift für Orthopädie und Unfallchirurgie</v>
          </cell>
          <cell r="F20506" t="str">
            <v>1864-6697</v>
          </cell>
          <cell r="G20506" t="str">
            <v/>
          </cell>
          <cell r="H20506">
            <v>40</v>
          </cell>
        </row>
        <row r="20507">
          <cell r="B20507" t="str">
            <v>ZEITSCHRIFT FUR PADAGOGIK</v>
          </cell>
          <cell r="C20507" t="str">
            <v>0044-3247</v>
          </cell>
          <cell r="D20507" t="str">
            <v/>
          </cell>
          <cell r="E20507" t="str">
            <v>Zeitschrift für Padagogik</v>
          </cell>
          <cell r="F20507" t="str">
            <v>0044-3247</v>
          </cell>
          <cell r="G20507" t="str">
            <v/>
          </cell>
          <cell r="H20507">
            <v>40</v>
          </cell>
        </row>
        <row r="20508">
          <cell r="B20508" t="str">
            <v>ZEITSCHRIFT FUR PADAGOGISCHE PSYCHOLOGIE</v>
          </cell>
          <cell r="C20508" t="str">
            <v>1010-0652</v>
          </cell>
          <cell r="D20508" t="str">
            <v>1664-2910</v>
          </cell>
          <cell r="E20508" t="str">
            <v>Zeitschrift für Padagogische Psychologie</v>
          </cell>
          <cell r="F20508" t="str">
            <v>1010-0652</v>
          </cell>
          <cell r="G20508" t="str">
            <v/>
          </cell>
          <cell r="H20508">
            <v>40</v>
          </cell>
        </row>
        <row r="20509">
          <cell r="B20509" t="str">
            <v>Zeitschrift fur Palliativmedizin</v>
          </cell>
          <cell r="C20509" t="str">
            <v>1615-2921</v>
          </cell>
          <cell r="D20509" t="str">
            <v>1615-293X</v>
          </cell>
          <cell r="E20509" t="str">
            <v/>
          </cell>
          <cell r="F20509" t="str">
            <v/>
          </cell>
          <cell r="G20509" t="str">
            <v/>
          </cell>
          <cell r="H20509">
            <v>20</v>
          </cell>
        </row>
        <row r="20510">
          <cell r="B20510" t="str">
            <v>ZEITSCHRIFT FUR PHILOSOPHISCHE FORSCHUNG</v>
          </cell>
          <cell r="C20510" t="str">
            <v>0044-3301</v>
          </cell>
          <cell r="D20510" t="str">
            <v>1439-2615</v>
          </cell>
          <cell r="E20510" t="str">
            <v>Zeitschrift fur Philosophische Forschung</v>
          </cell>
          <cell r="F20510" t="str">
            <v>0044-3301</v>
          </cell>
          <cell r="G20510" t="str">
            <v/>
          </cell>
          <cell r="H20510">
            <v>70</v>
          </cell>
        </row>
        <row r="20511">
          <cell r="B20511" t="str">
            <v>ZEITSCHRIFT FUR PHYSIKALISCHE CHEMIE-INTERNATIONAL JOURNAL OF RESEARCH IN PHYSICAL CHEMISTRY &amp; CHEMICAL PHYSICS</v>
          </cell>
          <cell r="C20511" t="str">
            <v>0942-9352</v>
          </cell>
          <cell r="D20511" t="str">
            <v/>
          </cell>
          <cell r="E20511" t="str">
            <v>Zeitschrift für Physikalische Chemie</v>
          </cell>
          <cell r="F20511" t="str">
            <v>0942-9352</v>
          </cell>
          <cell r="G20511" t="str">
            <v/>
          </cell>
          <cell r="H20511">
            <v>70</v>
          </cell>
        </row>
        <row r="20512">
          <cell r="B20512" t="str">
            <v>Zeitschrift fur Psychiatrie Psychologie und Psychotherapie</v>
          </cell>
          <cell r="C20512" t="str">
            <v>1661-4747</v>
          </cell>
          <cell r="D20512" t="str">
            <v>1664-2929</v>
          </cell>
          <cell r="E20512" t="str">
            <v>Zeitschrift für Psychiatrie, Psychologie und Psychotherapie</v>
          </cell>
          <cell r="F20512" t="str">
            <v>1661-4747</v>
          </cell>
          <cell r="G20512" t="str">
            <v/>
          </cell>
          <cell r="H20512">
            <v>20</v>
          </cell>
        </row>
        <row r="20513">
          <cell r="B20513" t="str">
            <v>Zeitschrift fur Psychologie-Journal of Psychology</v>
          </cell>
          <cell r="C20513" t="str">
            <v>2190-8370</v>
          </cell>
          <cell r="D20513" t="str">
            <v>2151-2604</v>
          </cell>
          <cell r="E20513" t="str">
            <v>Zeitschrift fur Psychologie/Journal of Psychology</v>
          </cell>
          <cell r="F20513" t="str">
            <v>2190-8370</v>
          </cell>
          <cell r="G20513" t="str">
            <v>2151-2604</v>
          </cell>
          <cell r="H20513">
            <v>100</v>
          </cell>
        </row>
        <row r="20514">
          <cell r="B20514" t="str">
            <v>ZEITSCHRIFT FUR PSYCHOSOMATISCHE MEDIZIN UND PSYCHOTHERAPIE</v>
          </cell>
          <cell r="C20514" t="str">
            <v>1438-3608</v>
          </cell>
          <cell r="D20514" t="str">
            <v>2196-8349</v>
          </cell>
          <cell r="E20514" t="str">
            <v>Zeitschrift für Psychosomatische Medizin und Psychotherapie</v>
          </cell>
          <cell r="F20514" t="str">
            <v>1438-3608</v>
          </cell>
          <cell r="G20514" t="str">
            <v/>
          </cell>
          <cell r="H20514">
            <v>40</v>
          </cell>
        </row>
        <row r="20515">
          <cell r="B20515" t="str">
            <v>ZEITSCHRIFT FUR RELIGIONS-UND GEISTESGESCHICHTE</v>
          </cell>
          <cell r="C20515" t="str">
            <v>0044-3441</v>
          </cell>
          <cell r="D20515" t="str">
            <v/>
          </cell>
          <cell r="E20515" t="str">
            <v>Zeitschrift für Religions- und Geistesgeschichte</v>
          </cell>
          <cell r="F20515" t="str">
            <v>0044-3441</v>
          </cell>
          <cell r="G20515" t="str">
            <v>1570-0739</v>
          </cell>
          <cell r="H20515">
            <v>40</v>
          </cell>
        </row>
        <row r="20516">
          <cell r="B20516" t="str">
            <v>ZEITSCHRIFT FUR RHEUMATOLOGIE</v>
          </cell>
          <cell r="C20516" t="str">
            <v>0340-1855</v>
          </cell>
          <cell r="D20516" t="str">
            <v>1435-1250</v>
          </cell>
          <cell r="E20516" t="str">
            <v>Zeitschrift für Rheumatologie</v>
          </cell>
          <cell r="F20516" t="str">
            <v>0340-1855</v>
          </cell>
          <cell r="G20516" t="str">
            <v>1435-1250</v>
          </cell>
          <cell r="H20516">
            <v>40</v>
          </cell>
        </row>
        <row r="20517">
          <cell r="B20517" t="str">
            <v>ZEITSCHRIFT FUR ROMANISCHE PHILOLOGIE</v>
          </cell>
          <cell r="C20517" t="str">
            <v>0049-8661</v>
          </cell>
          <cell r="D20517" t="str">
            <v>1865-9063</v>
          </cell>
          <cell r="E20517" t="str">
            <v>Zeitschrift fur Romanische Philologie</v>
          </cell>
          <cell r="F20517" t="str">
            <v>0049-8661</v>
          </cell>
          <cell r="G20517" t="str">
            <v/>
          </cell>
          <cell r="H20517">
            <v>200</v>
          </cell>
        </row>
        <row r="20518">
          <cell r="B20518" t="str">
            <v>ZEITSCHRIFT FUR SEMIOTIK</v>
          </cell>
          <cell r="C20518" t="str">
            <v>0170-6241</v>
          </cell>
          <cell r="D20518" t="str">
            <v/>
          </cell>
          <cell r="E20518" t="str">
            <v>Zeitschrift für Semiotik</v>
          </cell>
          <cell r="F20518" t="str">
            <v>0170-6241</v>
          </cell>
          <cell r="G20518" t="str">
            <v/>
          </cell>
          <cell r="H20518">
            <v>40</v>
          </cell>
        </row>
        <row r="20519">
          <cell r="B20519" t="str">
            <v>Zeitschrift fur Sexualforschung</v>
          </cell>
          <cell r="C20519" t="str">
            <v>0932-8114</v>
          </cell>
          <cell r="D20519" t="str">
            <v>1438-9460</v>
          </cell>
          <cell r="E20519" t="str">
            <v>Zeitschrift für Sexualforschung</v>
          </cell>
          <cell r="F20519" t="str">
            <v>0932-8114</v>
          </cell>
          <cell r="G20519" t="str">
            <v/>
          </cell>
          <cell r="H20519">
            <v>40</v>
          </cell>
        </row>
        <row r="20520">
          <cell r="B20520" t="str">
            <v>ZEITSCHRIFT FUR SLAVISCHE PHILOLOGIE</v>
          </cell>
          <cell r="C20520" t="str">
            <v>0044-3492</v>
          </cell>
          <cell r="D20520" t="str">
            <v/>
          </cell>
          <cell r="E20520" t="str">
            <v>Zeitschrift für Slavische Philologie</v>
          </cell>
          <cell r="F20520" t="str">
            <v>0044-3492</v>
          </cell>
          <cell r="G20520" t="str">
            <v/>
          </cell>
          <cell r="H20520">
            <v>140</v>
          </cell>
        </row>
        <row r="20521">
          <cell r="B20521" t="str">
            <v>ZEITSCHRIFT FUR SLAWISTIK</v>
          </cell>
          <cell r="C20521" t="str">
            <v>0044-3506</v>
          </cell>
          <cell r="D20521" t="str">
            <v/>
          </cell>
          <cell r="E20521" t="str">
            <v>Zeitschrift fur Slawistik</v>
          </cell>
          <cell r="F20521" t="str">
            <v>0044-3506</v>
          </cell>
          <cell r="G20521" t="str">
            <v/>
          </cell>
          <cell r="H20521">
            <v>40</v>
          </cell>
        </row>
        <row r="20522">
          <cell r="B20522" t="str">
            <v>ZEITSCHRIFT FUR SOZIOLOGIE</v>
          </cell>
          <cell r="C20522" t="str">
            <v>0340-1804</v>
          </cell>
          <cell r="D20522" t="str">
            <v>0340-1804</v>
          </cell>
          <cell r="E20522" t="str">
            <v>Zeitschrift für Soziologie</v>
          </cell>
          <cell r="F20522" t="str">
            <v>0340-1804</v>
          </cell>
          <cell r="G20522" t="str">
            <v/>
          </cell>
          <cell r="H20522">
            <v>70</v>
          </cell>
        </row>
        <row r="20523">
          <cell r="B20523" t="str">
            <v>Zeitschrift fur Soziologie der Erziehung und Sozialisation</v>
          </cell>
          <cell r="C20523" t="str">
            <v>1436-1957</v>
          </cell>
          <cell r="D20523" t="str">
            <v/>
          </cell>
          <cell r="E20523" t="str">
            <v>Zeitschrift für Soziologie der Erziehung und Socialisation/Journal for Sociology of Education and Socialization</v>
          </cell>
          <cell r="F20523" t="str">
            <v>1436-1957</v>
          </cell>
          <cell r="G20523" t="str">
            <v/>
          </cell>
          <cell r="H20523">
            <v>20</v>
          </cell>
        </row>
        <row r="20524">
          <cell r="B20524" t="str">
            <v>Zeitschrift fur Sportpsychologie</v>
          </cell>
          <cell r="C20524" t="str">
            <v>1612-5010</v>
          </cell>
          <cell r="D20524" t="str">
            <v>2190-6300</v>
          </cell>
          <cell r="E20524" t="str">
            <v>Zeitschrift fur Sportpsychologie</v>
          </cell>
          <cell r="F20524" t="str">
            <v>1612-5010</v>
          </cell>
          <cell r="G20524" t="str">
            <v/>
          </cell>
          <cell r="H20524">
            <v>40</v>
          </cell>
        </row>
        <row r="20525">
          <cell r="B20525" t="str">
            <v>Zeitschrift fur Sprachwissenschaft</v>
          </cell>
          <cell r="C20525" t="str">
            <v>0721-9067</v>
          </cell>
          <cell r="D20525" t="str">
            <v>1613-3706</v>
          </cell>
          <cell r="E20525" t="str">
            <v>Zeitschrift für Sprachwissenschaft</v>
          </cell>
          <cell r="F20525" t="str">
            <v>0721-9067</v>
          </cell>
          <cell r="G20525" t="str">
            <v/>
          </cell>
          <cell r="H20525">
            <v>70</v>
          </cell>
        </row>
        <row r="20526">
          <cell r="B20526" t="str">
            <v>ZEITSCHRIFT FUR THEOLOGIE UND KIRCHE</v>
          </cell>
          <cell r="C20526" t="str">
            <v>0044-3549</v>
          </cell>
          <cell r="D20526" t="str">
            <v>1868-7377</v>
          </cell>
          <cell r="E20526" t="str">
            <v>Zeitschrift fur Theologie und Kirche</v>
          </cell>
          <cell r="F20526" t="str">
            <v>0044-3549</v>
          </cell>
          <cell r="G20526" t="str">
            <v/>
          </cell>
          <cell r="H20526">
            <v>70</v>
          </cell>
        </row>
        <row r="20527">
          <cell r="B20527" t="str">
            <v>Zeitschrift fur Tourismuswissenschaft</v>
          </cell>
          <cell r="C20527" t="str">
            <v>1867-9501</v>
          </cell>
          <cell r="D20527" t="str">
            <v>1867-9501</v>
          </cell>
          <cell r="E20527" t="str">
            <v/>
          </cell>
          <cell r="F20527" t="str">
            <v/>
          </cell>
          <cell r="G20527" t="str">
            <v/>
          </cell>
          <cell r="H20527">
            <v>20</v>
          </cell>
        </row>
        <row r="20528">
          <cell r="B20528" t="str">
            <v>Zeitschrift fur Vergleichende Politikwissenschaft</v>
          </cell>
          <cell r="C20528" t="str">
            <v>1865-2646</v>
          </cell>
          <cell r="D20528" t="str">
            <v>1865-2654</v>
          </cell>
          <cell r="E20528" t="str">
            <v>Zeitschrift fur Vergleichende Politikwissenschaft</v>
          </cell>
          <cell r="F20528" t="str">
            <v>1865-2646</v>
          </cell>
          <cell r="G20528" t="str">
            <v>1865-2654</v>
          </cell>
          <cell r="H20528">
            <v>70</v>
          </cell>
        </row>
        <row r="20529">
          <cell r="B20529" t="str">
            <v>ZEITSCHRIFT FUR VOLKSKUNDE</v>
          </cell>
          <cell r="C20529" t="str">
            <v>0044-3700</v>
          </cell>
          <cell r="D20529" t="str">
            <v/>
          </cell>
          <cell r="E20529" t="str">
            <v/>
          </cell>
          <cell r="F20529" t="str">
            <v/>
          </cell>
          <cell r="G20529" t="str">
            <v/>
          </cell>
          <cell r="H20529">
            <v>20</v>
          </cell>
        </row>
        <row r="20530">
          <cell r="B20530" t="str">
            <v>Zeitschrift fur Wirtschaftsgeographie</v>
          </cell>
          <cell r="C20530" t="str">
            <v>0044-3751</v>
          </cell>
          <cell r="D20530" t="str">
            <v>2365-7693</v>
          </cell>
          <cell r="E20530" t="str">
            <v>Zeitschrift für Wirtschaftsgeographie</v>
          </cell>
          <cell r="F20530" t="str">
            <v>0044-3751</v>
          </cell>
          <cell r="G20530" t="str">
            <v/>
          </cell>
          <cell r="H20530">
            <v>40</v>
          </cell>
        </row>
        <row r="20531">
          <cell r="B20531" t="str">
            <v>Zeitschrifte fur Familienforschung-Journal of Family Research</v>
          </cell>
          <cell r="C20531" t="str">
            <v>1437-2940</v>
          </cell>
          <cell r="D20531" t="str">
            <v>2196-2154</v>
          </cell>
          <cell r="E20531" t="str">
            <v>Zeitschrift für Familienforschung</v>
          </cell>
          <cell r="F20531" t="str">
            <v>1437-2940</v>
          </cell>
          <cell r="G20531" t="str">
            <v/>
          </cell>
          <cell r="H20531">
            <v>40</v>
          </cell>
        </row>
        <row r="20532">
          <cell r="B20532" t="str">
            <v>Zemdirbyste-Agriculture</v>
          </cell>
          <cell r="C20532" t="str">
            <v>1392-3196</v>
          </cell>
          <cell r="D20532" t="str">
            <v>1392-3196</v>
          </cell>
          <cell r="E20532" t="str">
            <v>Zemdirbyste</v>
          </cell>
          <cell r="F20532" t="str">
            <v>1392-3196</v>
          </cell>
          <cell r="G20532" t="str">
            <v/>
          </cell>
          <cell r="H20532">
            <v>40</v>
          </cell>
        </row>
        <row r="20533">
          <cell r="B20533" t="str">
            <v>Zentralblatt fur Arbeitsmedizin Arbeitsschutz und Ergonomie</v>
          </cell>
          <cell r="C20533" t="str">
            <v>0944-2502</v>
          </cell>
          <cell r="D20533" t="str">
            <v>2198-0713</v>
          </cell>
          <cell r="E20533" t="str">
            <v>Zentralblatt für Arbeitsmedizin, Arbeitsschutz und Ergonomie</v>
          </cell>
          <cell r="F20533" t="str">
            <v>0944-2502</v>
          </cell>
          <cell r="G20533" t="str">
            <v/>
          </cell>
          <cell r="H20533">
            <v>20</v>
          </cell>
        </row>
        <row r="20534">
          <cell r="B20534" t="str">
            <v>ZENTRALBLATT FUR CHIRURGIE</v>
          </cell>
          <cell r="C20534" t="str">
            <v>0044-409X</v>
          </cell>
          <cell r="D20534" t="str">
            <v>1438-9592</v>
          </cell>
          <cell r="E20534" t="str">
            <v>Zentralblatt für Chirurgie</v>
          </cell>
          <cell r="F20534" t="str">
            <v>0044-409X</v>
          </cell>
          <cell r="G20534" t="str">
            <v>1438-9592</v>
          </cell>
          <cell r="H20534">
            <v>20</v>
          </cell>
        </row>
        <row r="20535">
          <cell r="B20535" t="str">
            <v>Zephyrus-Revista de Prehistoria y Arqueologia</v>
          </cell>
          <cell r="C20535" t="str">
            <v>0514-7336</v>
          </cell>
          <cell r="D20535" t="str">
            <v>2386-3943</v>
          </cell>
          <cell r="E20535" t="str">
            <v>Zephyrus</v>
          </cell>
          <cell r="F20535" t="str">
            <v>0514-7336</v>
          </cell>
          <cell r="G20535" t="str">
            <v/>
          </cell>
          <cell r="H20535">
            <v>70</v>
          </cell>
        </row>
        <row r="20536">
          <cell r="B20536" t="str">
            <v>Zhurnal Novaya Ekonomicheskaya Assotsiatsiya-Journal of the New Economic Association</v>
          </cell>
          <cell r="C20536" t="str">
            <v>2221-2264</v>
          </cell>
          <cell r="D20536" t="str">
            <v>2221-2264</v>
          </cell>
          <cell r="E20536" t="str">
            <v>Zhournal Novoi Ekonomicheskoi Associacii</v>
          </cell>
          <cell r="F20536" t="str">
            <v>2221-2264</v>
          </cell>
          <cell r="G20536" t="str">
            <v/>
          </cell>
          <cell r="H20536">
            <v>20</v>
          </cell>
        </row>
        <row r="20537">
          <cell r="B20537" t="str">
            <v>ZHURNAL OBSHCHEI BIOLOGII</v>
          </cell>
          <cell r="C20537" t="str">
            <v>0044-4596</v>
          </cell>
          <cell r="D20537" t="str">
            <v/>
          </cell>
          <cell r="E20537" t="str">
            <v>Zhurnal Obshchei Biologii</v>
          </cell>
          <cell r="F20537" t="str">
            <v>0044-4596</v>
          </cell>
          <cell r="G20537" t="str">
            <v/>
          </cell>
          <cell r="H20537">
            <v>20</v>
          </cell>
        </row>
        <row r="20538">
          <cell r="B20538" t="str">
            <v>ZHURNAL VYSSHEI NERVNOI DEYATELNOSTI IMENI I P PAVLOVA</v>
          </cell>
          <cell r="C20538" t="str">
            <v>0044-4677</v>
          </cell>
          <cell r="D20538" t="str">
            <v/>
          </cell>
          <cell r="E20538" t="str">
            <v>Zhurnal Vysshei Nervnoi Deyatelnosti Imeni I.P. Pavlova</v>
          </cell>
          <cell r="F20538" t="str">
            <v>0044-4677</v>
          </cell>
          <cell r="G20538" t="str">
            <v/>
          </cell>
          <cell r="H20538">
            <v>20</v>
          </cell>
        </row>
        <row r="20539">
          <cell r="B20539" t="str">
            <v>Zibaldone-Estudios Italianos de La Torre del Virrey</v>
          </cell>
          <cell r="C20539" t="str">
            <v>2255-3576</v>
          </cell>
          <cell r="D20539" t="str">
            <v>2255-3576</v>
          </cell>
          <cell r="E20539" t="str">
            <v/>
          </cell>
          <cell r="F20539" t="str">
            <v/>
          </cell>
          <cell r="G20539" t="str">
            <v/>
          </cell>
          <cell r="H20539">
            <v>20</v>
          </cell>
        </row>
        <row r="20540">
          <cell r="B20540" t="str">
            <v>Zivot Umjetnosti</v>
          </cell>
          <cell r="C20540" t="str">
            <v>0514-7794</v>
          </cell>
          <cell r="D20540" t="str">
            <v>0514-7794</v>
          </cell>
          <cell r="E20540" t="str">
            <v>Zivot Umjetnosti</v>
          </cell>
          <cell r="F20540" t="str">
            <v>0514-7794</v>
          </cell>
          <cell r="G20540" t="str">
            <v/>
          </cell>
          <cell r="H20540">
            <v>20</v>
          </cell>
        </row>
        <row r="20541">
          <cell r="B20541" t="str">
            <v>ZKG INTERNATIONAL</v>
          </cell>
          <cell r="C20541" t="str">
            <v>2366-1313</v>
          </cell>
          <cell r="D20541" t="str">
            <v/>
          </cell>
          <cell r="E20541" t="str">
            <v/>
          </cell>
          <cell r="F20541" t="str">
            <v/>
          </cell>
          <cell r="G20541" t="str">
            <v/>
          </cell>
          <cell r="H20541">
            <v>20</v>
          </cell>
        </row>
        <row r="20542">
          <cell r="B20542" t="str">
            <v>Zograf</v>
          </cell>
          <cell r="C20542" t="str">
            <v>0350-1361</v>
          </cell>
          <cell r="D20542" t="str">
            <v>0350-1361</v>
          </cell>
          <cell r="E20542" t="str">
            <v>Zograf</v>
          </cell>
          <cell r="F20542" t="str">
            <v>0350-1361</v>
          </cell>
          <cell r="G20542" t="str">
            <v/>
          </cell>
          <cell r="H20542">
            <v>40</v>
          </cell>
        </row>
        <row r="20543">
          <cell r="B20543" t="str">
            <v>Zolotoordynskoe Obozrenie-Golden Horde Review</v>
          </cell>
          <cell r="C20543" t="str">
            <v>2308-152X</v>
          </cell>
          <cell r="D20543" t="str">
            <v>2313-6197</v>
          </cell>
          <cell r="E20543" t="str">
            <v>Zolotoordynskoe Obozrenie</v>
          </cell>
          <cell r="F20543" t="str">
            <v>2308-152X</v>
          </cell>
          <cell r="G20543" t="str">
            <v>2313-6197</v>
          </cell>
          <cell r="H20543">
            <v>40</v>
          </cell>
        </row>
        <row r="20544">
          <cell r="B20544" t="str">
            <v>Zona Proxima</v>
          </cell>
          <cell r="C20544" t="str">
            <v>1657-2416</v>
          </cell>
          <cell r="D20544" t="str">
            <v>2145-9444</v>
          </cell>
          <cell r="E20544" t="str">
            <v/>
          </cell>
          <cell r="F20544" t="str">
            <v/>
          </cell>
          <cell r="G20544" t="str">
            <v/>
          </cell>
          <cell r="H20544">
            <v>20</v>
          </cell>
        </row>
        <row r="20545">
          <cell r="B20545" t="str">
            <v>ZOO BIOLOGY</v>
          </cell>
          <cell r="C20545" t="str">
            <v>0733-3188</v>
          </cell>
          <cell r="D20545" t="str">
            <v>1098-2361</v>
          </cell>
          <cell r="E20545" t="str">
            <v>Zoo Biology</v>
          </cell>
          <cell r="F20545" t="str">
            <v>0733-3188</v>
          </cell>
          <cell r="G20545" t="str">
            <v>1098-2361</v>
          </cell>
          <cell r="H20545">
            <v>40</v>
          </cell>
        </row>
        <row r="20546">
          <cell r="B20546" t="str">
            <v>ZooKeys</v>
          </cell>
          <cell r="C20546" t="str">
            <v>1313-2989</v>
          </cell>
          <cell r="D20546" t="str">
            <v>1313-2970</v>
          </cell>
          <cell r="E20546" t="str">
            <v>ZooKeys</v>
          </cell>
          <cell r="F20546" t="str">
            <v>1313-2989</v>
          </cell>
          <cell r="G20546" t="str">
            <v>1313-2970</v>
          </cell>
          <cell r="H20546">
            <v>70</v>
          </cell>
        </row>
        <row r="20547">
          <cell r="B20547" t="str">
            <v>Zoologia</v>
          </cell>
          <cell r="C20547" t="str">
            <v>1984-4689</v>
          </cell>
          <cell r="D20547" t="str">
            <v>1984-4689</v>
          </cell>
          <cell r="E20547" t="str">
            <v>Zoologia</v>
          </cell>
          <cell r="F20547" t="str">
            <v>1984-4670</v>
          </cell>
          <cell r="G20547" t="str">
            <v>1984-4689</v>
          </cell>
          <cell r="H20547">
            <v>40</v>
          </cell>
        </row>
        <row r="20548">
          <cell r="B20548" t="str">
            <v>ZOOLOGICA SCRIPTA</v>
          </cell>
          <cell r="C20548" t="str">
            <v>0300-3256</v>
          </cell>
          <cell r="D20548" t="str">
            <v>1463-6409</v>
          </cell>
          <cell r="E20548" t="str">
            <v>Zoologica Scripta</v>
          </cell>
          <cell r="F20548" t="str">
            <v>0300-3256</v>
          </cell>
          <cell r="G20548" t="str">
            <v>1463-6409</v>
          </cell>
          <cell r="H20548">
            <v>100</v>
          </cell>
        </row>
        <row r="20549">
          <cell r="B20549" t="str">
            <v>ZOOLOGICAL JOURNAL OF THE LINNEAN SOCIETY</v>
          </cell>
          <cell r="C20549" t="str">
            <v>0024-4082</v>
          </cell>
          <cell r="D20549" t="str">
            <v>1096-3642</v>
          </cell>
          <cell r="E20549" t="str">
            <v>Zoological Journal of the Linnean Society</v>
          </cell>
          <cell r="F20549" t="str">
            <v>0024-4082</v>
          </cell>
          <cell r="G20549" t="str">
            <v>1096-3642</v>
          </cell>
          <cell r="H20549">
            <v>140</v>
          </cell>
        </row>
        <row r="20550">
          <cell r="B20550" t="str">
            <v>Zoological Letters</v>
          </cell>
          <cell r="C20550" t="str">
            <v>2056-306X</v>
          </cell>
          <cell r="D20550" t="str">
            <v>2056-306X</v>
          </cell>
          <cell r="E20550" t="str">
            <v>Zoological Letters</v>
          </cell>
          <cell r="F20550" t="str">
            <v/>
          </cell>
          <cell r="G20550" t="str">
            <v>2056-306X</v>
          </cell>
          <cell r="H20550">
            <v>140</v>
          </cell>
        </row>
        <row r="20551">
          <cell r="B20551" t="str">
            <v>ZOOLOGICAL SCIENCE</v>
          </cell>
          <cell r="C20551" t="str">
            <v>0289-0003</v>
          </cell>
          <cell r="D20551" t="str">
            <v>0289-0003</v>
          </cell>
          <cell r="E20551" t="str">
            <v>Zoological Science</v>
          </cell>
          <cell r="F20551" t="str">
            <v>0289-0003</v>
          </cell>
          <cell r="G20551" t="str">
            <v/>
          </cell>
          <cell r="H20551">
            <v>40</v>
          </cell>
        </row>
        <row r="20552">
          <cell r="B20552" t="str">
            <v>ZOOLOGICAL STUDIES</v>
          </cell>
          <cell r="C20552" t="str">
            <v>1021-5506</v>
          </cell>
          <cell r="D20552" t="str">
            <v>1810-522X</v>
          </cell>
          <cell r="E20552" t="str">
            <v>Zoological Studies</v>
          </cell>
          <cell r="F20552" t="str">
            <v>1021-5506</v>
          </cell>
          <cell r="G20552" t="str">
            <v>1810-522X</v>
          </cell>
          <cell r="H20552">
            <v>70</v>
          </cell>
        </row>
        <row r="20553">
          <cell r="B20553" t="str">
            <v>ZOOLOGICHESKY ZHURNAL</v>
          </cell>
          <cell r="C20553" t="str">
            <v>0044-5134</v>
          </cell>
          <cell r="D20553" t="str">
            <v/>
          </cell>
          <cell r="E20553" t="str">
            <v>Zoologicheskii Zhurnal</v>
          </cell>
          <cell r="F20553" t="str">
            <v>0044-5134</v>
          </cell>
          <cell r="G20553" t="str">
            <v/>
          </cell>
          <cell r="H20553">
            <v>20</v>
          </cell>
        </row>
        <row r="20554">
          <cell r="B20554" t="str">
            <v>ZOOLOGISCHER ANZEIGER</v>
          </cell>
          <cell r="C20554" t="str">
            <v>0044-5231</v>
          </cell>
          <cell r="D20554" t="str">
            <v/>
          </cell>
          <cell r="E20554" t="str">
            <v>Zoologischer Anzeiger</v>
          </cell>
          <cell r="F20554" t="str">
            <v>0044-5231</v>
          </cell>
          <cell r="G20554" t="str">
            <v/>
          </cell>
          <cell r="H20554">
            <v>70</v>
          </cell>
        </row>
        <row r="20555">
          <cell r="B20555" t="str">
            <v>ZOOLOGY</v>
          </cell>
          <cell r="C20555" t="str">
            <v>0944-2006</v>
          </cell>
          <cell r="D20555" t="str">
            <v/>
          </cell>
          <cell r="E20555" t="str">
            <v>Zoology</v>
          </cell>
          <cell r="F20555" t="str">
            <v>0944-2006</v>
          </cell>
          <cell r="G20555" t="str">
            <v/>
          </cell>
          <cell r="H20555">
            <v>70</v>
          </cell>
        </row>
        <row r="20556">
          <cell r="B20556" t="str">
            <v>ZOOLOGY IN THE MIDDLE EAST</v>
          </cell>
          <cell r="C20556" t="str">
            <v>0939-7140</v>
          </cell>
          <cell r="D20556" t="str">
            <v>2326-2680</v>
          </cell>
          <cell r="E20556" t="str">
            <v>Zoology in the Middle East</v>
          </cell>
          <cell r="F20556" t="str">
            <v>0939-7140</v>
          </cell>
          <cell r="G20556" t="str">
            <v/>
          </cell>
          <cell r="H20556">
            <v>40</v>
          </cell>
        </row>
        <row r="20557">
          <cell r="B20557" t="str">
            <v>ZOOMORPHOLOGY</v>
          </cell>
          <cell r="C20557" t="str">
            <v>0720-213X</v>
          </cell>
          <cell r="D20557" t="str">
            <v>1432-234X</v>
          </cell>
          <cell r="E20557" t="str">
            <v>Zoomorphology</v>
          </cell>
          <cell r="F20557" t="str">
            <v>0720-213X</v>
          </cell>
          <cell r="G20557" t="str">
            <v>1432-234X</v>
          </cell>
          <cell r="H20557">
            <v>70</v>
          </cell>
        </row>
        <row r="20558">
          <cell r="B20558" t="str">
            <v>Zoonoses and Public Health</v>
          </cell>
          <cell r="C20558" t="str">
            <v>1863-1959</v>
          </cell>
          <cell r="D20558" t="str">
            <v>1863-2378</v>
          </cell>
          <cell r="E20558" t="str">
            <v>Zoonoses and Public Health</v>
          </cell>
          <cell r="F20558" t="str">
            <v>1863-1959</v>
          </cell>
          <cell r="G20558" t="str">
            <v>1863-2378</v>
          </cell>
          <cell r="H20558">
            <v>100</v>
          </cell>
        </row>
        <row r="20559">
          <cell r="B20559" t="str">
            <v>ZOOSYSTEMA</v>
          </cell>
          <cell r="C20559" t="str">
            <v>1280-9551</v>
          </cell>
          <cell r="D20559" t="str">
            <v>1638-9387</v>
          </cell>
          <cell r="E20559" t="str">
            <v>Zoosystema</v>
          </cell>
          <cell r="F20559" t="str">
            <v>1280-9551</v>
          </cell>
          <cell r="G20559" t="str">
            <v>1638-9387</v>
          </cell>
          <cell r="H20559">
            <v>20</v>
          </cell>
        </row>
        <row r="20560">
          <cell r="B20560" t="str">
            <v>Zoosystematics and Evolution</v>
          </cell>
          <cell r="C20560" t="str">
            <v>1860-0743</v>
          </cell>
          <cell r="D20560" t="str">
            <v>1860-0743</v>
          </cell>
          <cell r="E20560" t="str">
            <v>Zoosystematics and Evolution</v>
          </cell>
          <cell r="F20560" t="str">
            <v>1435-1935</v>
          </cell>
          <cell r="G20560" t="str">
            <v>1860-0743</v>
          </cell>
          <cell r="H20560">
            <v>70</v>
          </cell>
        </row>
        <row r="20561">
          <cell r="B20561" t="str">
            <v>ZOOTAXA</v>
          </cell>
          <cell r="C20561" t="str">
            <v>1175-5326</v>
          </cell>
          <cell r="D20561" t="str">
            <v>1175-5334</v>
          </cell>
          <cell r="E20561" t="str">
            <v>Zootaxa</v>
          </cell>
          <cell r="F20561" t="str">
            <v>1175-5326</v>
          </cell>
          <cell r="G20561" t="str">
            <v/>
          </cell>
          <cell r="H20561">
            <v>40</v>
          </cell>
        </row>
        <row r="20562">
          <cell r="B20562" t="str">
            <v>ZUCHTUNGSKUNDE</v>
          </cell>
          <cell r="C20562" t="str">
            <v>0044-5401</v>
          </cell>
          <cell r="D20562" t="str">
            <v>1867-4518</v>
          </cell>
          <cell r="E20562" t="str">
            <v>Zuchtungskunde</v>
          </cell>
          <cell r="F20562" t="str">
            <v>0044-5401</v>
          </cell>
          <cell r="G20562" t="str">
            <v/>
          </cell>
          <cell r="H20562">
            <v>20</v>
          </cell>
        </row>
        <row r="20563">
          <cell r="B20563" t="str">
            <v>Zutot</v>
          </cell>
          <cell r="C20563" t="str">
            <v>1571-7283</v>
          </cell>
          <cell r="D20563" t="str">
            <v>1875-0214</v>
          </cell>
          <cell r="E20563" t="str">
            <v>Zutot</v>
          </cell>
          <cell r="F20563" t="str">
            <v>1571-7283</v>
          </cell>
          <cell r="G20563" t="str">
            <v>1875-0214</v>
          </cell>
          <cell r="H20563">
            <v>100</v>
          </cell>
        </row>
        <row r="20564">
          <cell r="B20564" t="str">
            <v>ZYGON</v>
          </cell>
          <cell r="C20564" t="str">
            <v>0591-2385</v>
          </cell>
          <cell r="D20564" t="str">
            <v>1467-9744</v>
          </cell>
          <cell r="E20564" t="str">
            <v>Zygon</v>
          </cell>
          <cell r="F20564" t="str">
            <v>0591-2385</v>
          </cell>
          <cell r="G20564" t="str">
            <v>1467-9744</v>
          </cell>
          <cell r="H20564">
            <v>70</v>
          </cell>
        </row>
        <row r="20565">
          <cell r="B20565" t="str">
            <v>ZYGOTE</v>
          </cell>
          <cell r="C20565" t="str">
            <v>0967-1994</v>
          </cell>
          <cell r="D20565" t="str">
            <v>1469-8730</v>
          </cell>
          <cell r="E20565" t="str">
            <v>Zygote</v>
          </cell>
          <cell r="F20565" t="str">
            <v>0967-1994</v>
          </cell>
          <cell r="G20565" t="str">
            <v>1469-8730</v>
          </cell>
          <cell r="H20565">
            <v>40</v>
          </cell>
        </row>
        <row r="20566">
          <cell r="B20566" t="str">
            <v>3D Printing in Medicine</v>
          </cell>
          <cell r="C20566" t="str">
            <v/>
          </cell>
          <cell r="D20566" t="str">
            <v>2365-6271</v>
          </cell>
          <cell r="E20566" t="str">
            <v/>
          </cell>
          <cell r="F20566" t="str">
            <v/>
          </cell>
          <cell r="G20566" t="str">
            <v/>
          </cell>
          <cell r="H20566">
            <v>40</v>
          </cell>
        </row>
        <row r="20567">
          <cell r="B20567" t="str">
            <v>A Contrario</v>
          </cell>
          <cell r="C20567" t="str">
            <v>1660-7880</v>
          </cell>
          <cell r="D20567" t="str">
            <v/>
          </cell>
          <cell r="E20567" t="str">
            <v/>
          </cell>
          <cell r="F20567" t="str">
            <v/>
          </cell>
          <cell r="G20567" t="str">
            <v/>
          </cell>
          <cell r="H20567">
            <v>20</v>
          </cell>
        </row>
        <row r="20568">
          <cell r="B20568" t="str">
            <v>a/b: Auto/Biography Studies</v>
          </cell>
          <cell r="C20568" t="str">
            <v>2151-7290</v>
          </cell>
          <cell r="D20568" t="str">
            <v/>
          </cell>
          <cell r="E20568" t="str">
            <v/>
          </cell>
          <cell r="F20568" t="str">
            <v/>
          </cell>
          <cell r="G20568" t="str">
            <v/>
          </cell>
          <cell r="H20568">
            <v>20</v>
          </cell>
        </row>
        <row r="20569">
          <cell r="B20569" t="str">
            <v>A|Z ITU Journal of Faculty of Architecture</v>
          </cell>
          <cell r="C20569" t="str">
            <v>1302-8324</v>
          </cell>
          <cell r="D20569" t="str">
            <v/>
          </cell>
          <cell r="E20569" t="str">
            <v/>
          </cell>
          <cell r="F20569" t="str">
            <v/>
          </cell>
          <cell r="G20569" t="str">
            <v/>
          </cell>
          <cell r="H20569">
            <v>40</v>
          </cell>
        </row>
        <row r="20570">
          <cell r="B20570" t="str">
            <v>AACL Bioflux</v>
          </cell>
          <cell r="C20570" t="str">
            <v>1844-8143</v>
          </cell>
          <cell r="D20570" t="str">
            <v>1844-9166</v>
          </cell>
          <cell r="E20570" t="str">
            <v/>
          </cell>
          <cell r="F20570" t="str">
            <v/>
          </cell>
          <cell r="G20570" t="str">
            <v/>
          </cell>
          <cell r="H20570">
            <v>40</v>
          </cell>
        </row>
        <row r="20571">
          <cell r="B20571" t="str">
            <v>AANA Journal</v>
          </cell>
          <cell r="C20571" t="str">
            <v>0094-6354</v>
          </cell>
          <cell r="D20571" t="str">
            <v/>
          </cell>
          <cell r="E20571" t="str">
            <v/>
          </cell>
          <cell r="F20571" t="str">
            <v/>
          </cell>
          <cell r="G20571" t="str">
            <v/>
          </cell>
          <cell r="H20571">
            <v>70</v>
          </cell>
        </row>
        <row r="20572">
          <cell r="B20572" t="str">
            <v>AAO Journal</v>
          </cell>
          <cell r="C20572" t="str">
            <v>2375-5776</v>
          </cell>
          <cell r="D20572" t="str">
            <v/>
          </cell>
          <cell r="E20572" t="str">
            <v/>
          </cell>
          <cell r="F20572" t="str">
            <v/>
          </cell>
          <cell r="G20572" t="str">
            <v/>
          </cell>
          <cell r="H20572">
            <v>20</v>
          </cell>
        </row>
        <row r="20573">
          <cell r="B20573" t="str">
            <v>ABAC Journal</v>
          </cell>
          <cell r="C20573" t="str">
            <v>0858-0855</v>
          </cell>
          <cell r="D20573" t="str">
            <v/>
          </cell>
          <cell r="E20573" t="str">
            <v/>
          </cell>
          <cell r="F20573" t="str">
            <v/>
          </cell>
          <cell r="G20573" t="str">
            <v/>
          </cell>
          <cell r="H20573">
            <v>20</v>
          </cell>
        </row>
        <row r="20574">
          <cell r="B20574" t="str">
            <v>ABB Review</v>
          </cell>
          <cell r="C20574" t="str">
            <v>1013-3119</v>
          </cell>
          <cell r="D20574" t="str">
            <v/>
          </cell>
          <cell r="E20574" t="str">
            <v/>
          </cell>
          <cell r="F20574" t="str">
            <v/>
          </cell>
          <cell r="G20574" t="str">
            <v/>
          </cell>
          <cell r="H20574">
            <v>20</v>
          </cell>
        </row>
        <row r="20575">
          <cell r="B20575" t="str">
            <v>Abstract and Applied Analysis</v>
          </cell>
          <cell r="C20575" t="str">
            <v>1085-3375</v>
          </cell>
          <cell r="D20575" t="str">
            <v>1687-0409</v>
          </cell>
          <cell r="E20575" t="str">
            <v/>
          </cell>
          <cell r="F20575" t="str">
            <v/>
          </cell>
          <cell r="G20575" t="str">
            <v/>
          </cell>
          <cell r="H20575">
            <v>40</v>
          </cell>
        </row>
        <row r="20576">
          <cell r="B20576" t="str">
            <v>ABU Technical Review</v>
          </cell>
          <cell r="C20576" t="str">
            <v>0126-6209</v>
          </cell>
          <cell r="D20576" t="str">
            <v/>
          </cell>
          <cell r="E20576" t="str">
            <v/>
          </cell>
          <cell r="F20576" t="str">
            <v/>
          </cell>
          <cell r="G20576" t="str">
            <v/>
          </cell>
          <cell r="H20576">
            <v>20</v>
          </cell>
        </row>
        <row r="20577">
          <cell r="B20577" t="str">
            <v>Academe</v>
          </cell>
          <cell r="C20577" t="str">
            <v>0190-2946</v>
          </cell>
          <cell r="D20577" t="str">
            <v/>
          </cell>
          <cell r="E20577" t="str">
            <v/>
          </cell>
          <cell r="F20577" t="str">
            <v/>
          </cell>
          <cell r="G20577" t="str">
            <v/>
          </cell>
          <cell r="H20577">
            <v>20</v>
          </cell>
        </row>
        <row r="20578">
          <cell r="B20578" t="str">
            <v>Academia (Greece)</v>
          </cell>
          <cell r="C20578" t="str">
            <v/>
          </cell>
          <cell r="D20578" t="str">
            <v>2241-1402</v>
          </cell>
          <cell r="E20578" t="str">
            <v/>
          </cell>
          <cell r="F20578" t="str">
            <v/>
          </cell>
          <cell r="G20578" t="str">
            <v/>
          </cell>
          <cell r="H20578">
            <v>20</v>
          </cell>
        </row>
        <row r="20579">
          <cell r="B20579" t="str">
            <v>Academic Journal of Manufacturing Engineering</v>
          </cell>
          <cell r="C20579" t="str">
            <v>1583-7904</v>
          </cell>
          <cell r="D20579" t="str">
            <v/>
          </cell>
          <cell r="E20579" t="str">
            <v/>
          </cell>
          <cell r="F20579" t="str">
            <v/>
          </cell>
          <cell r="G20579" t="str">
            <v/>
          </cell>
          <cell r="H20579">
            <v>40</v>
          </cell>
        </row>
        <row r="20580">
          <cell r="B20580" t="str">
            <v>Academic Journal of Second Military Medical University</v>
          </cell>
          <cell r="C20580" t="str">
            <v>0258-879X</v>
          </cell>
          <cell r="D20580" t="str">
            <v/>
          </cell>
          <cell r="E20580" t="str">
            <v/>
          </cell>
          <cell r="F20580" t="str">
            <v/>
          </cell>
          <cell r="G20580" t="str">
            <v/>
          </cell>
          <cell r="H20580">
            <v>20</v>
          </cell>
        </row>
        <row r="20581">
          <cell r="B20581" t="str">
            <v>Academic Questions</v>
          </cell>
          <cell r="C20581" t="str">
            <v>0895-4852</v>
          </cell>
          <cell r="D20581" t="str">
            <v/>
          </cell>
          <cell r="E20581" t="str">
            <v/>
          </cell>
          <cell r="F20581" t="str">
            <v/>
          </cell>
          <cell r="G20581" t="str">
            <v/>
          </cell>
          <cell r="H20581">
            <v>20</v>
          </cell>
        </row>
        <row r="20582">
          <cell r="B20582" t="str">
            <v>Academy of Accounting and Financial Studies Journal</v>
          </cell>
          <cell r="C20582" t="str">
            <v>1096-3685</v>
          </cell>
          <cell r="D20582" t="str">
            <v/>
          </cell>
          <cell r="E20582" t="str">
            <v/>
          </cell>
          <cell r="F20582" t="str">
            <v/>
          </cell>
          <cell r="G20582" t="str">
            <v/>
          </cell>
          <cell r="H20582">
            <v>20</v>
          </cell>
        </row>
        <row r="20583">
          <cell r="B20583" t="str">
            <v>Academy of Entrepreneurship Journal</v>
          </cell>
          <cell r="C20583" t="str">
            <v>1087-9595</v>
          </cell>
          <cell r="D20583" t="str">
            <v>1528-2686</v>
          </cell>
          <cell r="E20583" t="str">
            <v/>
          </cell>
          <cell r="F20583" t="str">
            <v/>
          </cell>
          <cell r="G20583" t="str">
            <v/>
          </cell>
          <cell r="H20583">
            <v>20</v>
          </cell>
        </row>
        <row r="20584">
          <cell r="B20584" t="str">
            <v>Academy of Strategic Management Journal</v>
          </cell>
          <cell r="C20584" t="str">
            <v>1544-1458</v>
          </cell>
          <cell r="D20584" t="str">
            <v/>
          </cell>
          <cell r="E20584" t="str">
            <v/>
          </cell>
          <cell r="F20584" t="str">
            <v/>
          </cell>
          <cell r="G20584" t="str">
            <v/>
          </cell>
          <cell r="H20584">
            <v>20</v>
          </cell>
        </row>
        <row r="20585">
          <cell r="B20585" t="str">
            <v>Acarina</v>
          </cell>
          <cell r="C20585" t="str">
            <v>0132-8077</v>
          </cell>
          <cell r="D20585" t="str">
            <v>2221-5115</v>
          </cell>
          <cell r="E20585" t="str">
            <v/>
          </cell>
          <cell r="F20585" t="str">
            <v/>
          </cell>
          <cell r="G20585" t="str">
            <v/>
          </cell>
          <cell r="H20585">
            <v>40</v>
          </cell>
        </row>
        <row r="20586">
          <cell r="B20586" t="str">
            <v>Accounting and the Public Interest</v>
          </cell>
          <cell r="C20586" t="str">
            <v>1530-9320</v>
          </cell>
          <cell r="D20586" t="str">
            <v/>
          </cell>
          <cell r="E20586" t="str">
            <v/>
          </cell>
          <cell r="F20586" t="str">
            <v/>
          </cell>
          <cell r="G20586" t="str">
            <v/>
          </cell>
          <cell r="H20586">
            <v>40</v>
          </cell>
        </row>
        <row r="20587">
          <cell r="B20587" t="str">
            <v>ACM SIGPLAN Notices</v>
          </cell>
          <cell r="C20587" t="str">
            <v>1523-2867</v>
          </cell>
          <cell r="D20587" t="str">
            <v/>
          </cell>
          <cell r="E20587" t="str">
            <v/>
          </cell>
          <cell r="F20587" t="str">
            <v/>
          </cell>
          <cell r="G20587" t="str">
            <v/>
          </cell>
          <cell r="H20587">
            <v>70</v>
          </cell>
        </row>
        <row r="20588">
          <cell r="B20588" t="str">
            <v>ACM Transactions on Information and System Security</v>
          </cell>
          <cell r="C20588" t="str">
            <v>1094-9224</v>
          </cell>
          <cell r="D20588" t="str">
            <v/>
          </cell>
          <cell r="E20588" t="str">
            <v/>
          </cell>
          <cell r="F20588" t="str">
            <v/>
          </cell>
          <cell r="G20588" t="str">
            <v/>
          </cell>
          <cell r="H20588">
            <v>140</v>
          </cell>
        </row>
        <row r="20589">
          <cell r="B20589" t="str">
            <v>ACORN</v>
          </cell>
          <cell r="C20589" t="str">
            <v>1448-7535</v>
          </cell>
          <cell r="D20589" t="str">
            <v/>
          </cell>
          <cell r="E20589" t="str">
            <v/>
          </cell>
          <cell r="F20589" t="str">
            <v/>
          </cell>
          <cell r="G20589" t="str">
            <v/>
          </cell>
          <cell r="H20589">
            <v>20</v>
          </cell>
        </row>
        <row r="20590">
          <cell r="B20590" t="str">
            <v>Acoustics Bulletin</v>
          </cell>
          <cell r="C20590" t="str">
            <v>0308-437X</v>
          </cell>
          <cell r="D20590" t="str">
            <v/>
          </cell>
          <cell r="E20590" t="str">
            <v/>
          </cell>
          <cell r="F20590" t="str">
            <v/>
          </cell>
          <cell r="G20590" t="str">
            <v/>
          </cell>
          <cell r="H20590">
            <v>20</v>
          </cell>
        </row>
        <row r="20591">
          <cell r="B20591" t="str">
            <v>ACRN Journal of Finance and Risk Perspectives</v>
          </cell>
          <cell r="C20591" t="str">
            <v/>
          </cell>
          <cell r="D20591" t="str">
            <v>2305-7394</v>
          </cell>
          <cell r="E20591" t="str">
            <v/>
          </cell>
          <cell r="F20591" t="str">
            <v/>
          </cell>
          <cell r="G20591" t="str">
            <v/>
          </cell>
          <cell r="H20591">
            <v>20</v>
          </cell>
        </row>
        <row r="20592">
          <cell r="B20592" t="str">
            <v>Acrocephalus</v>
          </cell>
          <cell r="C20592" t="str">
            <v>0351-2851</v>
          </cell>
          <cell r="D20592" t="str">
            <v/>
          </cell>
          <cell r="E20592" t="str">
            <v/>
          </cell>
          <cell r="F20592" t="str">
            <v/>
          </cell>
          <cell r="G20592" t="str">
            <v/>
          </cell>
          <cell r="H20592">
            <v>20</v>
          </cell>
        </row>
        <row r="20593">
          <cell r="B20593" t="str">
            <v>Acta Academica</v>
          </cell>
          <cell r="C20593" t="str">
            <v>0587-2405</v>
          </cell>
          <cell r="D20593" t="str">
            <v/>
          </cell>
          <cell r="E20593" t="str">
            <v/>
          </cell>
          <cell r="F20593" t="str">
            <v/>
          </cell>
          <cell r="G20593" t="str">
            <v/>
          </cell>
          <cell r="H20593">
            <v>40</v>
          </cell>
        </row>
        <row r="20594">
          <cell r="B20594" t="str">
            <v>Acta Agriculturae Slovenica</v>
          </cell>
          <cell r="C20594" t="str">
            <v>1581-9175</v>
          </cell>
          <cell r="D20594" t="str">
            <v/>
          </cell>
          <cell r="E20594" t="str">
            <v/>
          </cell>
          <cell r="F20594" t="str">
            <v/>
          </cell>
          <cell r="G20594" t="str">
            <v/>
          </cell>
          <cell r="H20594">
            <v>20</v>
          </cell>
        </row>
        <row r="20595">
          <cell r="B20595" t="str">
            <v>Acta Agrobotanica</v>
          </cell>
          <cell r="C20595" t="str">
            <v>0065-0951</v>
          </cell>
          <cell r="D20595" t="str">
            <v>2300-357X</v>
          </cell>
          <cell r="E20595" t="str">
            <v/>
          </cell>
          <cell r="F20595" t="str">
            <v/>
          </cell>
          <cell r="G20595" t="str">
            <v/>
          </cell>
          <cell r="H20595">
            <v>20</v>
          </cell>
        </row>
        <row r="20596">
          <cell r="B20596" t="str">
            <v>Acta Agronomica</v>
          </cell>
          <cell r="C20596" t="str">
            <v>0120-2812</v>
          </cell>
          <cell r="D20596" t="str">
            <v/>
          </cell>
          <cell r="E20596" t="str">
            <v/>
          </cell>
          <cell r="F20596" t="str">
            <v/>
          </cell>
          <cell r="G20596" t="str">
            <v/>
          </cell>
          <cell r="H20596">
            <v>20</v>
          </cell>
        </row>
        <row r="20597">
          <cell r="B20597" t="str">
            <v>Acta Agronomica Sinica(China)</v>
          </cell>
          <cell r="C20597" t="str">
            <v>0496-3490</v>
          </cell>
          <cell r="D20597" t="str">
            <v/>
          </cell>
          <cell r="E20597" t="str">
            <v/>
          </cell>
          <cell r="F20597" t="str">
            <v/>
          </cell>
          <cell r="G20597" t="str">
            <v/>
          </cell>
          <cell r="H20597">
            <v>40</v>
          </cell>
        </row>
        <row r="20598">
          <cell r="B20598" t="str">
            <v>Acta Anatomica Sinica</v>
          </cell>
          <cell r="C20598" t="str">
            <v>0529-1356</v>
          </cell>
          <cell r="D20598" t="str">
            <v/>
          </cell>
          <cell r="E20598" t="str">
            <v/>
          </cell>
          <cell r="F20598" t="str">
            <v/>
          </cell>
          <cell r="G20598" t="str">
            <v/>
          </cell>
          <cell r="H20598">
            <v>20</v>
          </cell>
        </row>
        <row r="20599">
          <cell r="B20599" t="str">
            <v>Acta Antiqua Academiae Scientiarum Hungaricae</v>
          </cell>
          <cell r="C20599" t="str">
            <v>0044-5975</v>
          </cell>
          <cell r="D20599" t="str">
            <v>1588-2543</v>
          </cell>
          <cell r="E20599" t="str">
            <v/>
          </cell>
          <cell r="F20599" t="str">
            <v/>
          </cell>
          <cell r="G20599" t="str">
            <v/>
          </cell>
          <cell r="H20599">
            <v>20</v>
          </cell>
        </row>
        <row r="20600">
          <cell r="B20600" t="str">
            <v>Acta Arachnologica</v>
          </cell>
          <cell r="C20600" t="str">
            <v>0001-5202</v>
          </cell>
          <cell r="D20600" t="str">
            <v/>
          </cell>
          <cell r="E20600" t="str">
            <v/>
          </cell>
          <cell r="F20600" t="str">
            <v/>
          </cell>
          <cell r="G20600" t="str">
            <v/>
          </cell>
          <cell r="H20600">
            <v>20</v>
          </cell>
        </row>
        <row r="20601">
          <cell r="B20601" t="str">
            <v>Acta Archaeologica Academiae Scientiarum Hungaricae</v>
          </cell>
          <cell r="C20601" t="str">
            <v>0001-5210</v>
          </cell>
          <cell r="D20601" t="str">
            <v>1588-2551</v>
          </cell>
          <cell r="E20601" t="str">
            <v/>
          </cell>
          <cell r="F20601" t="str">
            <v/>
          </cell>
          <cell r="G20601" t="str">
            <v/>
          </cell>
          <cell r="H20601">
            <v>40</v>
          </cell>
        </row>
        <row r="20602">
          <cell r="B20602" t="str">
            <v>Acta Archaeologica Lodziensia</v>
          </cell>
          <cell r="C20602" t="str">
            <v>0065-0986</v>
          </cell>
          <cell r="D20602" t="str">
            <v>2451-0300</v>
          </cell>
          <cell r="E20602" t="str">
            <v/>
          </cell>
          <cell r="F20602" t="str">
            <v/>
          </cell>
          <cell r="G20602" t="str">
            <v/>
          </cell>
          <cell r="H20602">
            <v>20</v>
          </cell>
        </row>
        <row r="20603">
          <cell r="B20603" t="str">
            <v>Acta Baltica Historiae et Philosophiae Scientiarum</v>
          </cell>
          <cell r="C20603" t="str">
            <v>2228-2009</v>
          </cell>
          <cell r="D20603" t="str">
            <v>2228-2017</v>
          </cell>
          <cell r="E20603" t="str">
            <v/>
          </cell>
          <cell r="F20603" t="str">
            <v/>
          </cell>
          <cell r="G20603" t="str">
            <v/>
          </cell>
          <cell r="H20603">
            <v>40</v>
          </cell>
        </row>
        <row r="20604">
          <cell r="B20604" t="str">
            <v>Acta Biologica Szegediensis</v>
          </cell>
          <cell r="C20604" t="str">
            <v>1588-385X</v>
          </cell>
          <cell r="D20604" t="str">
            <v>1588-4082</v>
          </cell>
          <cell r="E20604" t="str">
            <v/>
          </cell>
          <cell r="F20604" t="str">
            <v/>
          </cell>
          <cell r="G20604" t="str">
            <v/>
          </cell>
          <cell r="H20604">
            <v>20</v>
          </cell>
        </row>
        <row r="20605">
          <cell r="B20605" t="str">
            <v>Acta Biomedica de l'Ateneo Parmense</v>
          </cell>
          <cell r="C20605" t="str">
            <v>0392-4203</v>
          </cell>
          <cell r="D20605" t="str">
            <v/>
          </cell>
          <cell r="E20605" t="str">
            <v/>
          </cell>
          <cell r="F20605" t="str">
            <v/>
          </cell>
          <cell r="G20605" t="str">
            <v/>
          </cell>
          <cell r="H20605">
            <v>20</v>
          </cell>
        </row>
        <row r="20606">
          <cell r="B20606" t="str">
            <v>Acta Botanica Hungarica</v>
          </cell>
          <cell r="C20606" t="str">
            <v>0236-6495</v>
          </cell>
          <cell r="D20606" t="str">
            <v>1588-2578</v>
          </cell>
          <cell r="E20606" t="str">
            <v/>
          </cell>
          <cell r="F20606" t="str">
            <v/>
          </cell>
          <cell r="G20606" t="str">
            <v/>
          </cell>
          <cell r="H20606">
            <v>40</v>
          </cell>
        </row>
        <row r="20607">
          <cell r="B20607" t="str">
            <v>Acta Botanica Venezuelica</v>
          </cell>
          <cell r="C20607" t="str">
            <v>0084-5906</v>
          </cell>
          <cell r="D20607" t="str">
            <v/>
          </cell>
          <cell r="E20607" t="str">
            <v/>
          </cell>
          <cell r="F20607" t="str">
            <v/>
          </cell>
          <cell r="G20607" t="str">
            <v/>
          </cell>
          <cell r="H20607">
            <v>20</v>
          </cell>
        </row>
        <row r="20608">
          <cell r="B20608" t="str">
            <v>Acta Chirurgiae Plasticae</v>
          </cell>
          <cell r="C20608" t="str">
            <v>0001-5423</v>
          </cell>
          <cell r="D20608" t="str">
            <v>1805-4404</v>
          </cell>
          <cell r="E20608" t="str">
            <v/>
          </cell>
          <cell r="F20608" t="str">
            <v/>
          </cell>
          <cell r="G20608" t="str">
            <v/>
          </cell>
          <cell r="H20608">
            <v>20</v>
          </cell>
        </row>
        <row r="20609">
          <cell r="B20609" t="str">
            <v>Acta Clinica Croatica, Supplement</v>
          </cell>
          <cell r="C20609" t="str">
            <v>0353-9474</v>
          </cell>
          <cell r="D20609" t="str">
            <v/>
          </cell>
          <cell r="E20609" t="str">
            <v/>
          </cell>
          <cell r="F20609" t="str">
            <v/>
          </cell>
          <cell r="G20609" t="str">
            <v/>
          </cell>
          <cell r="H20609">
            <v>20</v>
          </cell>
        </row>
        <row r="20610">
          <cell r="B20610" t="str">
            <v>Acta Colombiana de Cuidado Intensivo</v>
          </cell>
          <cell r="C20610" t="str">
            <v>0122-7262</v>
          </cell>
          <cell r="D20610" t="str">
            <v/>
          </cell>
          <cell r="E20610" t="str">
            <v/>
          </cell>
          <cell r="F20610" t="str">
            <v/>
          </cell>
          <cell r="G20610" t="str">
            <v/>
          </cell>
          <cell r="H20610">
            <v>20</v>
          </cell>
        </row>
        <row r="20611">
          <cell r="B20611" t="str">
            <v>Acta Colombiana de Psicologia</v>
          </cell>
          <cell r="C20611" t="str">
            <v>0123-9155</v>
          </cell>
          <cell r="D20611" t="str">
            <v/>
          </cell>
          <cell r="E20611" t="str">
            <v/>
          </cell>
          <cell r="F20611" t="str">
            <v/>
          </cell>
          <cell r="G20611" t="str">
            <v/>
          </cell>
          <cell r="H20611">
            <v>20</v>
          </cell>
        </row>
        <row r="20612">
          <cell r="B20612" t="str">
            <v>Acta Comeniana</v>
          </cell>
          <cell r="C20612" t="str">
            <v>0231-5955</v>
          </cell>
          <cell r="D20612" t="str">
            <v/>
          </cell>
          <cell r="E20612" t="str">
            <v/>
          </cell>
          <cell r="F20612" t="str">
            <v/>
          </cell>
          <cell r="G20612" t="str">
            <v/>
          </cell>
          <cell r="H20612">
            <v>20</v>
          </cell>
        </row>
        <row r="20613">
          <cell r="B20613" t="str">
            <v>Acta Ecologica Sinica</v>
          </cell>
          <cell r="C20613" t="str">
            <v>1000-0933</v>
          </cell>
          <cell r="D20613" t="str">
            <v/>
          </cell>
          <cell r="E20613" t="str">
            <v/>
          </cell>
          <cell r="F20613" t="str">
            <v/>
          </cell>
          <cell r="G20613" t="str">
            <v/>
          </cell>
          <cell r="H20613">
            <v>20</v>
          </cell>
        </row>
        <row r="20614">
          <cell r="B20614" t="str">
            <v>Acta Ethnographica Hungarica</v>
          </cell>
          <cell r="C20614" t="str">
            <v>1216-9803</v>
          </cell>
          <cell r="D20614" t="str">
            <v>1588-2586</v>
          </cell>
          <cell r="E20614" t="str">
            <v/>
          </cell>
          <cell r="F20614" t="str">
            <v/>
          </cell>
          <cell r="G20614" t="str">
            <v/>
          </cell>
          <cell r="H20614">
            <v>20</v>
          </cell>
        </row>
        <row r="20615">
          <cell r="B20615" t="str">
            <v>Acta Gastroenterologica Latinoamericana</v>
          </cell>
          <cell r="C20615" t="str">
            <v>0300-9033</v>
          </cell>
          <cell r="D20615" t="str">
            <v/>
          </cell>
          <cell r="E20615" t="str">
            <v/>
          </cell>
          <cell r="F20615" t="str">
            <v/>
          </cell>
          <cell r="G20615" t="str">
            <v/>
          </cell>
          <cell r="H20615">
            <v>20</v>
          </cell>
        </row>
        <row r="20616">
          <cell r="B20616" t="str">
            <v>Acta Geodaetica et Cartographica Sinica</v>
          </cell>
          <cell r="C20616" t="str">
            <v>1001-1595</v>
          </cell>
          <cell r="D20616" t="str">
            <v/>
          </cell>
          <cell r="E20616" t="str">
            <v/>
          </cell>
          <cell r="F20616" t="str">
            <v/>
          </cell>
          <cell r="G20616" t="str">
            <v/>
          </cell>
          <cell r="H20616">
            <v>40</v>
          </cell>
        </row>
        <row r="20617">
          <cell r="B20617" t="str">
            <v>Acta Geographica Sinica</v>
          </cell>
          <cell r="C20617" t="str">
            <v>0375-5444</v>
          </cell>
          <cell r="D20617" t="str">
            <v/>
          </cell>
          <cell r="E20617" t="str">
            <v/>
          </cell>
          <cell r="F20617" t="str">
            <v/>
          </cell>
          <cell r="G20617" t="str">
            <v/>
          </cell>
          <cell r="H20617">
            <v>70</v>
          </cell>
        </row>
        <row r="20618">
          <cell r="B20618" t="str">
            <v>Acta Geologica Sinica</v>
          </cell>
          <cell r="C20618" t="str">
            <v>0001-5717</v>
          </cell>
          <cell r="D20618" t="str">
            <v/>
          </cell>
          <cell r="E20618" t="str">
            <v/>
          </cell>
          <cell r="F20618" t="str">
            <v/>
          </cell>
          <cell r="G20618" t="str">
            <v/>
          </cell>
          <cell r="H20618">
            <v>70</v>
          </cell>
        </row>
        <row r="20619">
          <cell r="B20619" t="str">
            <v>Acta Geologica Slovaca</v>
          </cell>
          <cell r="C20619" t="str">
            <v>1338-0044</v>
          </cell>
          <cell r="D20619" t="str">
            <v>1338-5674</v>
          </cell>
          <cell r="E20619" t="str">
            <v/>
          </cell>
          <cell r="F20619" t="str">
            <v/>
          </cell>
          <cell r="G20619" t="str">
            <v/>
          </cell>
          <cell r="H20619">
            <v>40</v>
          </cell>
        </row>
        <row r="20620">
          <cell r="B20620" t="str">
            <v>Acta Geoscientica Sinica</v>
          </cell>
          <cell r="C20620" t="str">
            <v>1006-3021</v>
          </cell>
          <cell r="D20620" t="str">
            <v/>
          </cell>
          <cell r="E20620" t="str">
            <v/>
          </cell>
          <cell r="F20620" t="str">
            <v/>
          </cell>
          <cell r="G20620" t="str">
            <v/>
          </cell>
          <cell r="H20620">
            <v>40</v>
          </cell>
        </row>
        <row r="20621">
          <cell r="B20621" t="str">
            <v>Acta Haematologica Polonica</v>
          </cell>
          <cell r="C20621" t="str">
            <v>0001-5814</v>
          </cell>
          <cell r="D20621" t="str">
            <v/>
          </cell>
          <cell r="E20621" t="str">
            <v/>
          </cell>
          <cell r="F20621" t="str">
            <v/>
          </cell>
          <cell r="G20621" t="str">
            <v/>
          </cell>
          <cell r="H20621">
            <v>20</v>
          </cell>
        </row>
        <row r="20622">
          <cell r="B20622" t="str">
            <v>Acta Hepatologica Japonica</v>
          </cell>
          <cell r="C20622" t="str">
            <v>0451-4203</v>
          </cell>
          <cell r="D20622" t="str">
            <v/>
          </cell>
          <cell r="E20622" t="str">
            <v/>
          </cell>
          <cell r="F20622" t="str">
            <v/>
          </cell>
          <cell r="G20622" t="str">
            <v/>
          </cell>
          <cell r="H20622">
            <v>20</v>
          </cell>
        </row>
        <row r="20623">
          <cell r="B20623" t="str">
            <v>Acta Historiae Artis Slovenica</v>
          </cell>
          <cell r="C20623" t="str">
            <v>1408-0419</v>
          </cell>
          <cell r="D20623" t="str">
            <v/>
          </cell>
          <cell r="E20623" t="str">
            <v/>
          </cell>
          <cell r="F20623" t="str">
            <v/>
          </cell>
          <cell r="G20623" t="str">
            <v/>
          </cell>
          <cell r="H20623">
            <v>70</v>
          </cell>
        </row>
        <row r="20624">
          <cell r="B20624" t="str">
            <v>Acta historica Leopoldina</v>
          </cell>
          <cell r="C20624" t="str">
            <v>0001-5857</v>
          </cell>
          <cell r="D20624" t="str">
            <v/>
          </cell>
          <cell r="E20624" t="str">
            <v/>
          </cell>
          <cell r="F20624" t="str">
            <v/>
          </cell>
          <cell r="G20624" t="str">
            <v/>
          </cell>
          <cell r="H20624">
            <v>20</v>
          </cell>
        </row>
        <row r="20625">
          <cell r="B20625" t="str">
            <v>Acta Horticulturae Sinica</v>
          </cell>
          <cell r="C20625" t="str">
            <v>0513-353X</v>
          </cell>
          <cell r="D20625" t="str">
            <v/>
          </cell>
          <cell r="E20625" t="str">
            <v/>
          </cell>
          <cell r="F20625" t="str">
            <v/>
          </cell>
          <cell r="G20625" t="str">
            <v/>
          </cell>
          <cell r="H20625">
            <v>20</v>
          </cell>
        </row>
        <row r="20626">
          <cell r="B20626" t="str">
            <v>Acta IMEKO</v>
          </cell>
          <cell r="C20626" t="str">
            <v>2221-870X</v>
          </cell>
          <cell r="D20626" t="str">
            <v/>
          </cell>
          <cell r="E20626" t="str">
            <v/>
          </cell>
          <cell r="F20626" t="str">
            <v/>
          </cell>
          <cell r="G20626" t="str">
            <v/>
          </cell>
          <cell r="H20626">
            <v>40</v>
          </cell>
        </row>
        <row r="20627">
          <cell r="B20627" t="str">
            <v>Acta Informatica Medica</v>
          </cell>
          <cell r="C20627" t="str">
            <v>0353-8109</v>
          </cell>
          <cell r="D20627" t="str">
            <v/>
          </cell>
          <cell r="E20627" t="str">
            <v/>
          </cell>
          <cell r="F20627" t="str">
            <v/>
          </cell>
          <cell r="G20627" t="str">
            <v/>
          </cell>
          <cell r="H20627">
            <v>40</v>
          </cell>
        </row>
        <row r="20628">
          <cell r="B20628" t="str">
            <v>Acta Juridica Hungarica</v>
          </cell>
          <cell r="C20628" t="str">
            <v>1216-2574</v>
          </cell>
          <cell r="D20628" t="str">
            <v>1588-2616</v>
          </cell>
          <cell r="E20628" t="str">
            <v/>
          </cell>
          <cell r="F20628" t="str">
            <v/>
          </cell>
          <cell r="G20628" t="str">
            <v/>
          </cell>
          <cell r="H20628">
            <v>20</v>
          </cell>
        </row>
        <row r="20629">
          <cell r="B20629" t="str">
            <v>Acta Limnologica Brasiliensia</v>
          </cell>
          <cell r="C20629" t="str">
            <v>0102-6712</v>
          </cell>
          <cell r="D20629" t="str">
            <v>2179-975X</v>
          </cell>
          <cell r="E20629" t="str">
            <v/>
          </cell>
          <cell r="F20629" t="str">
            <v/>
          </cell>
          <cell r="G20629" t="str">
            <v/>
          </cell>
          <cell r="H20629">
            <v>40</v>
          </cell>
        </row>
        <row r="20630">
          <cell r="B20630" t="str">
            <v>Acta Linguistica Academica</v>
          </cell>
          <cell r="C20630" t="str">
            <v>2559-8201</v>
          </cell>
          <cell r="D20630" t="str">
            <v/>
          </cell>
          <cell r="E20630" t="str">
            <v/>
          </cell>
          <cell r="F20630" t="str">
            <v/>
          </cell>
          <cell r="G20630" t="str">
            <v/>
          </cell>
          <cell r="H20630">
            <v>40</v>
          </cell>
        </row>
        <row r="20631">
          <cell r="B20631" t="str">
            <v>Acta Linguistica Asiatica</v>
          </cell>
          <cell r="C20631" t="str">
            <v/>
          </cell>
          <cell r="D20631" t="str">
            <v>2232-3317</v>
          </cell>
          <cell r="E20631" t="str">
            <v/>
          </cell>
          <cell r="F20631" t="str">
            <v/>
          </cell>
          <cell r="G20631" t="str">
            <v/>
          </cell>
          <cell r="H20631">
            <v>20</v>
          </cell>
        </row>
        <row r="20632">
          <cell r="B20632" t="str">
            <v>Acta Linguistica Hafniensia</v>
          </cell>
          <cell r="C20632" t="str">
            <v>0374-0463</v>
          </cell>
          <cell r="D20632" t="str">
            <v/>
          </cell>
          <cell r="E20632" t="str">
            <v/>
          </cell>
          <cell r="F20632" t="str">
            <v/>
          </cell>
          <cell r="G20632" t="str">
            <v/>
          </cell>
          <cell r="H20632">
            <v>70</v>
          </cell>
        </row>
        <row r="20633">
          <cell r="B20633" t="str">
            <v>Acta Mathematica Academiae Paedagogicae Nyiregyhaziensis</v>
          </cell>
          <cell r="C20633" t="str">
            <v>0866-0182</v>
          </cell>
          <cell r="D20633" t="str">
            <v/>
          </cell>
          <cell r="E20633" t="str">
            <v/>
          </cell>
          <cell r="F20633" t="str">
            <v/>
          </cell>
          <cell r="G20633" t="str">
            <v/>
          </cell>
          <cell r="H20633">
            <v>20</v>
          </cell>
        </row>
        <row r="20634">
          <cell r="B20634" t="str">
            <v>Acta Mathematica Sinica, Chinese Series</v>
          </cell>
          <cell r="C20634" t="str">
            <v>0583-1431</v>
          </cell>
          <cell r="D20634" t="str">
            <v/>
          </cell>
          <cell r="E20634" t="str">
            <v/>
          </cell>
          <cell r="F20634" t="str">
            <v/>
          </cell>
          <cell r="G20634" t="str">
            <v/>
          </cell>
          <cell r="H20634">
            <v>20</v>
          </cell>
        </row>
        <row r="20635">
          <cell r="B20635" t="str">
            <v>Acta medica (Hradec Kralove)</v>
          </cell>
          <cell r="C20635" t="str">
            <v>1211-4286</v>
          </cell>
          <cell r="D20635" t="str">
            <v>1805-9694</v>
          </cell>
          <cell r="E20635" t="str">
            <v/>
          </cell>
          <cell r="F20635" t="str">
            <v/>
          </cell>
          <cell r="G20635" t="str">
            <v/>
          </cell>
          <cell r="H20635">
            <v>20</v>
          </cell>
        </row>
        <row r="20636">
          <cell r="B20636" t="str">
            <v>Acta medica academica</v>
          </cell>
          <cell r="C20636" t="str">
            <v>1840-1848</v>
          </cell>
          <cell r="D20636" t="str">
            <v>1840-2879</v>
          </cell>
          <cell r="E20636" t="str">
            <v/>
          </cell>
          <cell r="F20636" t="str">
            <v/>
          </cell>
          <cell r="G20636" t="str">
            <v/>
          </cell>
          <cell r="H20636">
            <v>40</v>
          </cell>
        </row>
        <row r="20637">
          <cell r="B20637" t="str">
            <v>Acta Medica Bulgarica</v>
          </cell>
          <cell r="C20637" t="str">
            <v>0324-1750</v>
          </cell>
          <cell r="D20637" t="str">
            <v/>
          </cell>
          <cell r="E20637" t="str">
            <v/>
          </cell>
          <cell r="F20637" t="str">
            <v/>
          </cell>
          <cell r="G20637" t="str">
            <v/>
          </cell>
          <cell r="H20637">
            <v>20</v>
          </cell>
        </row>
        <row r="20638">
          <cell r="B20638" t="str">
            <v>Acta Medica Croatica</v>
          </cell>
          <cell r="C20638" t="str">
            <v>1330-0164</v>
          </cell>
          <cell r="D20638" t="str">
            <v/>
          </cell>
          <cell r="E20638" t="str">
            <v/>
          </cell>
          <cell r="F20638" t="str">
            <v/>
          </cell>
          <cell r="G20638" t="str">
            <v/>
          </cell>
          <cell r="H20638">
            <v>20</v>
          </cell>
        </row>
        <row r="20639">
          <cell r="B20639" t="str">
            <v>Acta Medica Iranica</v>
          </cell>
          <cell r="C20639" t="str">
            <v>0044-6025</v>
          </cell>
          <cell r="D20639" t="str">
            <v/>
          </cell>
          <cell r="E20639" t="str">
            <v/>
          </cell>
          <cell r="F20639" t="str">
            <v/>
          </cell>
          <cell r="G20639" t="str">
            <v/>
          </cell>
          <cell r="H20639">
            <v>40</v>
          </cell>
        </row>
        <row r="20640">
          <cell r="B20640" t="str">
            <v>Acta Medica Martiniana</v>
          </cell>
          <cell r="C20640" t="str">
            <v>1335-8421</v>
          </cell>
          <cell r="D20640" t="str">
            <v>1338-4139</v>
          </cell>
          <cell r="E20640" t="str">
            <v/>
          </cell>
          <cell r="F20640" t="str">
            <v/>
          </cell>
          <cell r="G20640" t="str">
            <v/>
          </cell>
          <cell r="H20640">
            <v>20</v>
          </cell>
        </row>
        <row r="20641">
          <cell r="B20641" t="str">
            <v>Acta Medica Nagasakiensia</v>
          </cell>
          <cell r="C20641" t="str">
            <v>0001-6055</v>
          </cell>
          <cell r="D20641" t="str">
            <v/>
          </cell>
          <cell r="E20641" t="str">
            <v/>
          </cell>
          <cell r="F20641" t="str">
            <v/>
          </cell>
          <cell r="G20641" t="str">
            <v/>
          </cell>
          <cell r="H20641">
            <v>20</v>
          </cell>
        </row>
        <row r="20642">
          <cell r="B20642" t="str">
            <v>Acta Medica Philippina</v>
          </cell>
          <cell r="C20642" t="str">
            <v>0001-6071</v>
          </cell>
          <cell r="D20642" t="str">
            <v/>
          </cell>
          <cell r="E20642" t="str">
            <v/>
          </cell>
          <cell r="F20642" t="str">
            <v/>
          </cell>
          <cell r="G20642" t="str">
            <v/>
          </cell>
          <cell r="H20642">
            <v>20</v>
          </cell>
        </row>
        <row r="20643">
          <cell r="B20643" t="str">
            <v>Acta Medica Saliniana</v>
          </cell>
          <cell r="C20643" t="str">
            <v>0350-364X</v>
          </cell>
          <cell r="D20643" t="str">
            <v>1840-3956</v>
          </cell>
          <cell r="E20643" t="str">
            <v/>
          </cell>
          <cell r="F20643" t="str">
            <v/>
          </cell>
          <cell r="G20643" t="str">
            <v/>
          </cell>
          <cell r="H20643">
            <v>20</v>
          </cell>
        </row>
        <row r="20644">
          <cell r="B20644" t="str">
            <v>Acta Meteorologica Sinica</v>
          </cell>
          <cell r="C20644" t="str">
            <v>0894-0525</v>
          </cell>
          <cell r="D20644" t="str">
            <v/>
          </cell>
          <cell r="E20644" t="str">
            <v/>
          </cell>
          <cell r="F20644" t="str">
            <v/>
          </cell>
          <cell r="G20644" t="str">
            <v/>
          </cell>
          <cell r="H20644">
            <v>70</v>
          </cell>
        </row>
        <row r="20645">
          <cell r="B20645" t="str">
            <v>Acta Microbiologica Hellenica</v>
          </cell>
          <cell r="C20645" t="str">
            <v>0438-9573</v>
          </cell>
          <cell r="D20645" t="str">
            <v/>
          </cell>
          <cell r="E20645" t="str">
            <v/>
          </cell>
          <cell r="F20645" t="str">
            <v/>
          </cell>
          <cell r="G20645" t="str">
            <v/>
          </cell>
          <cell r="H20645">
            <v>20</v>
          </cell>
        </row>
        <row r="20646">
          <cell r="B20646" t="str">
            <v>Acta Mycologica</v>
          </cell>
          <cell r="C20646" t="str">
            <v>0001-625X</v>
          </cell>
          <cell r="D20646" t="str">
            <v>2353-074X</v>
          </cell>
          <cell r="E20646" t="str">
            <v/>
          </cell>
          <cell r="F20646" t="str">
            <v/>
          </cell>
          <cell r="G20646" t="str">
            <v/>
          </cell>
          <cell r="H20646">
            <v>20</v>
          </cell>
        </row>
        <row r="20647">
          <cell r="B20647" t="str">
            <v>Acta Myologica</v>
          </cell>
          <cell r="C20647" t="str">
            <v>1128-2460</v>
          </cell>
          <cell r="D20647" t="str">
            <v/>
          </cell>
          <cell r="E20647" t="str">
            <v/>
          </cell>
          <cell r="F20647" t="str">
            <v/>
          </cell>
          <cell r="G20647" t="str">
            <v/>
          </cell>
          <cell r="H20647">
            <v>70</v>
          </cell>
        </row>
        <row r="20648">
          <cell r="B20648" t="str">
            <v>Acta Neurochirurgica, Supplement</v>
          </cell>
          <cell r="C20648" t="str">
            <v>0065-1419</v>
          </cell>
          <cell r="D20648" t="str">
            <v/>
          </cell>
          <cell r="E20648" t="str">
            <v/>
          </cell>
          <cell r="F20648" t="str">
            <v/>
          </cell>
          <cell r="G20648" t="str">
            <v/>
          </cell>
          <cell r="H20648">
            <v>40</v>
          </cell>
        </row>
        <row r="20649">
          <cell r="B20649" t="str">
            <v>Acta Neurologica Taiwanica</v>
          </cell>
          <cell r="C20649" t="str">
            <v>1028-768X</v>
          </cell>
          <cell r="D20649" t="str">
            <v/>
          </cell>
          <cell r="E20649" t="str">
            <v/>
          </cell>
          <cell r="F20649" t="str">
            <v/>
          </cell>
          <cell r="G20649" t="str">
            <v/>
          </cell>
          <cell r="H20649">
            <v>20</v>
          </cell>
        </row>
        <row r="20650">
          <cell r="B20650" t="str">
            <v>Acta odontologica latinoamericana : AOL</v>
          </cell>
          <cell r="C20650" t="str">
            <v>0326-4815</v>
          </cell>
          <cell r="D20650" t="str">
            <v/>
          </cell>
          <cell r="E20650" t="str">
            <v/>
          </cell>
          <cell r="F20650" t="str">
            <v/>
          </cell>
          <cell r="G20650" t="str">
            <v/>
          </cell>
          <cell r="H20650">
            <v>20</v>
          </cell>
        </row>
        <row r="20651">
          <cell r="B20651" t="str">
            <v>Acta Onomastica</v>
          </cell>
          <cell r="C20651" t="str">
            <v>1211-4413</v>
          </cell>
          <cell r="D20651" t="str">
            <v/>
          </cell>
          <cell r="E20651" t="str">
            <v/>
          </cell>
          <cell r="F20651" t="str">
            <v/>
          </cell>
          <cell r="G20651" t="str">
            <v/>
          </cell>
          <cell r="H20651">
            <v>40</v>
          </cell>
        </row>
        <row r="20652">
          <cell r="B20652" t="str">
            <v>Acta Palaeobotanica</v>
          </cell>
          <cell r="C20652" t="str">
            <v>0001-6594</v>
          </cell>
          <cell r="D20652" t="str">
            <v>2082-0259</v>
          </cell>
          <cell r="E20652" t="str">
            <v/>
          </cell>
          <cell r="F20652" t="str">
            <v/>
          </cell>
          <cell r="G20652" t="str">
            <v/>
          </cell>
          <cell r="H20652">
            <v>70</v>
          </cell>
        </row>
        <row r="20653">
          <cell r="B20653" t="str">
            <v>Acta Pediatrica Espanola</v>
          </cell>
          <cell r="C20653" t="str">
            <v>0001-6640</v>
          </cell>
          <cell r="D20653" t="str">
            <v/>
          </cell>
          <cell r="E20653" t="str">
            <v/>
          </cell>
          <cell r="F20653" t="str">
            <v/>
          </cell>
          <cell r="G20653" t="str">
            <v/>
          </cell>
          <cell r="H20653">
            <v>20</v>
          </cell>
        </row>
        <row r="20654">
          <cell r="B20654" t="str">
            <v>Acta Periodica Technologica</v>
          </cell>
          <cell r="C20654" t="str">
            <v>1450-7188</v>
          </cell>
          <cell r="D20654" t="str">
            <v/>
          </cell>
          <cell r="E20654" t="str">
            <v/>
          </cell>
          <cell r="F20654" t="str">
            <v/>
          </cell>
          <cell r="G20654" t="str">
            <v/>
          </cell>
          <cell r="H20654">
            <v>20</v>
          </cell>
        </row>
        <row r="20655">
          <cell r="B20655" t="str">
            <v>Acta Pharmaceutica Hungarica</v>
          </cell>
          <cell r="C20655" t="str">
            <v>0001-6659</v>
          </cell>
          <cell r="D20655" t="str">
            <v/>
          </cell>
          <cell r="E20655" t="str">
            <v/>
          </cell>
          <cell r="F20655" t="str">
            <v/>
          </cell>
          <cell r="G20655" t="str">
            <v/>
          </cell>
          <cell r="H20655">
            <v>20</v>
          </cell>
        </row>
        <row r="20656">
          <cell r="B20656" t="str">
            <v>Acta Pharmaceutica Sciencia</v>
          </cell>
          <cell r="C20656" t="str">
            <v>1307-2080</v>
          </cell>
          <cell r="D20656" t="str">
            <v/>
          </cell>
          <cell r="E20656" t="str">
            <v/>
          </cell>
          <cell r="F20656" t="str">
            <v/>
          </cell>
          <cell r="G20656" t="str">
            <v/>
          </cell>
          <cell r="H20656">
            <v>20</v>
          </cell>
        </row>
        <row r="20657">
          <cell r="B20657" t="str">
            <v>Acta Physica Polonica B, Proceedings Supplement</v>
          </cell>
          <cell r="C20657" t="str">
            <v>1899-2358</v>
          </cell>
          <cell r="D20657" t="str">
            <v/>
          </cell>
          <cell r="E20657" t="str">
            <v/>
          </cell>
          <cell r="F20657" t="str">
            <v/>
          </cell>
          <cell r="G20657" t="str">
            <v/>
          </cell>
          <cell r="H20657">
            <v>20</v>
          </cell>
        </row>
        <row r="20658">
          <cell r="B20658" t="str">
            <v>Acta Physiologica Sinica</v>
          </cell>
          <cell r="C20658" t="str">
            <v>0371-0874</v>
          </cell>
          <cell r="D20658" t="str">
            <v/>
          </cell>
          <cell r="E20658" t="str">
            <v/>
          </cell>
          <cell r="F20658" t="str">
            <v/>
          </cell>
          <cell r="G20658" t="str">
            <v/>
          </cell>
          <cell r="H20658">
            <v>20</v>
          </cell>
        </row>
        <row r="20659">
          <cell r="B20659" t="str">
            <v>Acta Phytopathologica et Entomologica Hungarica</v>
          </cell>
          <cell r="C20659" t="str">
            <v>0238-1249</v>
          </cell>
          <cell r="D20659" t="str">
            <v>1588-2691</v>
          </cell>
          <cell r="E20659" t="str">
            <v/>
          </cell>
          <cell r="F20659" t="str">
            <v/>
          </cell>
          <cell r="G20659" t="str">
            <v/>
          </cell>
          <cell r="H20659">
            <v>20</v>
          </cell>
        </row>
        <row r="20660">
          <cell r="B20660" t="str">
            <v>Acta Poetica</v>
          </cell>
          <cell r="C20660" t="str">
            <v>0185-3082</v>
          </cell>
          <cell r="D20660" t="str">
            <v>2448-735X</v>
          </cell>
          <cell r="E20660" t="str">
            <v/>
          </cell>
          <cell r="F20660" t="str">
            <v/>
          </cell>
          <cell r="G20660" t="str">
            <v/>
          </cell>
          <cell r="H20660">
            <v>20</v>
          </cell>
        </row>
        <row r="20661">
          <cell r="B20661" t="str">
            <v>Acta Politologica</v>
          </cell>
          <cell r="C20661" t="str">
            <v>1804-1302</v>
          </cell>
          <cell r="D20661" t="str">
            <v>1803-8220</v>
          </cell>
          <cell r="E20661" t="str">
            <v/>
          </cell>
          <cell r="F20661" t="str">
            <v/>
          </cell>
          <cell r="G20661" t="str">
            <v/>
          </cell>
          <cell r="H20661">
            <v>20</v>
          </cell>
        </row>
        <row r="20662">
          <cell r="B20662" t="str">
            <v>Acta Prataculturae Sinica</v>
          </cell>
          <cell r="C20662" t="str">
            <v>1004-5759</v>
          </cell>
          <cell r="D20662" t="str">
            <v/>
          </cell>
          <cell r="E20662" t="str">
            <v/>
          </cell>
          <cell r="F20662" t="str">
            <v/>
          </cell>
          <cell r="G20662" t="str">
            <v/>
          </cell>
          <cell r="H20662">
            <v>20</v>
          </cell>
        </row>
        <row r="20663">
          <cell r="B20663" t="str">
            <v>Acta Scientiarum - Animal Sciences</v>
          </cell>
          <cell r="C20663" t="str">
            <v>1806-2636</v>
          </cell>
          <cell r="D20663" t="str">
            <v>1807-8672</v>
          </cell>
          <cell r="E20663" t="str">
            <v/>
          </cell>
          <cell r="F20663" t="str">
            <v/>
          </cell>
          <cell r="G20663" t="str">
            <v/>
          </cell>
          <cell r="H20663">
            <v>40</v>
          </cell>
        </row>
        <row r="20664">
          <cell r="B20664" t="str">
            <v>Acta Scientiarum - Biological Sciences</v>
          </cell>
          <cell r="C20664" t="str">
            <v>1679-9283</v>
          </cell>
          <cell r="D20664" t="str">
            <v/>
          </cell>
          <cell r="E20664" t="str">
            <v/>
          </cell>
          <cell r="F20664" t="str">
            <v/>
          </cell>
          <cell r="G20664" t="str">
            <v/>
          </cell>
          <cell r="H20664">
            <v>20</v>
          </cell>
        </row>
        <row r="20665">
          <cell r="B20665" t="str">
            <v>Acta Scientiarum Language and Culture</v>
          </cell>
          <cell r="C20665" t="str">
            <v>1983-4675</v>
          </cell>
          <cell r="D20665" t="str">
            <v>1983-4683</v>
          </cell>
          <cell r="E20665" t="str">
            <v/>
          </cell>
          <cell r="F20665" t="str">
            <v/>
          </cell>
          <cell r="G20665" t="str">
            <v/>
          </cell>
          <cell r="H20665">
            <v>20</v>
          </cell>
        </row>
        <row r="20666">
          <cell r="B20666" t="str">
            <v>Acta Seismologica Sinica</v>
          </cell>
          <cell r="C20666" t="str">
            <v>0253-3782</v>
          </cell>
          <cell r="D20666" t="str">
            <v/>
          </cell>
          <cell r="E20666" t="str">
            <v/>
          </cell>
          <cell r="F20666" t="str">
            <v/>
          </cell>
          <cell r="G20666" t="str">
            <v/>
          </cell>
          <cell r="H20666">
            <v>20</v>
          </cell>
        </row>
        <row r="20667">
          <cell r="B20667" t="str">
            <v>Acta Silvatica et Lignaria Hungarica</v>
          </cell>
          <cell r="C20667" t="str">
            <v>1786-691X</v>
          </cell>
          <cell r="D20667" t="str">
            <v>1787-064X</v>
          </cell>
          <cell r="E20667" t="str">
            <v/>
          </cell>
          <cell r="F20667" t="str">
            <v/>
          </cell>
          <cell r="G20667" t="str">
            <v/>
          </cell>
          <cell r="H20667">
            <v>20</v>
          </cell>
        </row>
        <row r="20668">
          <cell r="B20668" t="str">
            <v>Acta Stomatologica Naissi</v>
          </cell>
          <cell r="C20668" t="str">
            <v>0352-5252</v>
          </cell>
          <cell r="D20668" t="str">
            <v>1820-1202</v>
          </cell>
          <cell r="E20668" t="str">
            <v/>
          </cell>
          <cell r="F20668" t="str">
            <v/>
          </cell>
          <cell r="G20668" t="str">
            <v/>
          </cell>
          <cell r="H20668">
            <v>20</v>
          </cell>
        </row>
        <row r="20669">
          <cell r="B20669" t="str">
            <v>Acta Tabacaria Sinica</v>
          </cell>
          <cell r="C20669" t="str">
            <v>1004-5708</v>
          </cell>
          <cell r="D20669" t="str">
            <v/>
          </cell>
          <cell r="E20669" t="str">
            <v/>
          </cell>
          <cell r="F20669" t="str">
            <v/>
          </cell>
          <cell r="G20669" t="str">
            <v/>
          </cell>
          <cell r="H20669">
            <v>20</v>
          </cell>
        </row>
        <row r="20670">
          <cell r="B20670" t="str">
            <v>Acta Technica CSAV (Ceskoslovensk Akademie Ved)</v>
          </cell>
          <cell r="C20670" t="str">
            <v>0001-7043</v>
          </cell>
          <cell r="D20670" t="str">
            <v/>
          </cell>
          <cell r="E20670" t="str">
            <v/>
          </cell>
          <cell r="F20670" t="str">
            <v/>
          </cell>
          <cell r="G20670" t="str">
            <v/>
          </cell>
          <cell r="H20670">
            <v>20</v>
          </cell>
        </row>
        <row r="20671">
          <cell r="B20671" t="str">
            <v>Acta Technologica Agriculturae</v>
          </cell>
          <cell r="C20671" t="str">
            <v>1335-2555</v>
          </cell>
          <cell r="D20671" t="str">
            <v>1338-5267</v>
          </cell>
          <cell r="E20671" t="str">
            <v/>
          </cell>
          <cell r="F20671" t="str">
            <v/>
          </cell>
          <cell r="G20671" t="str">
            <v/>
          </cell>
          <cell r="H20671">
            <v>40</v>
          </cell>
        </row>
        <row r="20672">
          <cell r="B20672" t="str">
            <v>Acta Theriologica Sinica</v>
          </cell>
          <cell r="C20672" t="str">
            <v>1000-1050</v>
          </cell>
          <cell r="D20672" t="str">
            <v/>
          </cell>
          <cell r="E20672" t="str">
            <v/>
          </cell>
          <cell r="F20672" t="str">
            <v/>
          </cell>
          <cell r="G20672" t="str">
            <v/>
          </cell>
          <cell r="H20672">
            <v>20</v>
          </cell>
        </row>
        <row r="20673">
          <cell r="B20673" t="str">
            <v>Acta Universitatis Agriculturae et Silviculturae Mendelianae Brunensis</v>
          </cell>
          <cell r="C20673" t="str">
            <v>1211-8516</v>
          </cell>
          <cell r="D20673" t="str">
            <v>2464-8310</v>
          </cell>
          <cell r="E20673" t="str">
            <v/>
          </cell>
          <cell r="F20673" t="str">
            <v/>
          </cell>
          <cell r="G20673" t="str">
            <v/>
          </cell>
          <cell r="H20673">
            <v>20</v>
          </cell>
        </row>
        <row r="20674">
          <cell r="B20674" t="str">
            <v>Acta Universitatis Carolinae, Geographica</v>
          </cell>
          <cell r="C20674" t="str">
            <v>0300-5402</v>
          </cell>
          <cell r="D20674" t="str">
            <v>2336-1980</v>
          </cell>
          <cell r="E20674" t="str">
            <v/>
          </cell>
          <cell r="F20674" t="str">
            <v/>
          </cell>
          <cell r="G20674" t="str">
            <v/>
          </cell>
          <cell r="H20674">
            <v>40</v>
          </cell>
        </row>
        <row r="20675">
          <cell r="B20675" t="str">
            <v>Acta Universitatis Cibiniensis - Series E: Food Technology</v>
          </cell>
          <cell r="C20675" t="str">
            <v>1221-4973</v>
          </cell>
          <cell r="D20675" t="str">
            <v>2344-150X</v>
          </cell>
          <cell r="E20675" t="str">
            <v/>
          </cell>
          <cell r="F20675" t="str">
            <v/>
          </cell>
          <cell r="G20675" t="str">
            <v/>
          </cell>
          <cell r="H20675">
            <v>140</v>
          </cell>
        </row>
        <row r="20676">
          <cell r="B20676" t="str">
            <v>Acta Universitatis Sapientiae, Philologica</v>
          </cell>
          <cell r="C20676" t="str">
            <v>2067-5151</v>
          </cell>
          <cell r="D20676" t="str">
            <v>2391-8179</v>
          </cell>
          <cell r="E20676" t="str">
            <v/>
          </cell>
          <cell r="F20676" t="str">
            <v/>
          </cell>
          <cell r="G20676" t="str">
            <v/>
          </cell>
          <cell r="H20676">
            <v>20</v>
          </cell>
        </row>
        <row r="20677">
          <cell r="B20677" t="str">
            <v>Acta Urologica Japonica</v>
          </cell>
          <cell r="C20677" t="str">
            <v>0018-1994</v>
          </cell>
          <cell r="D20677" t="str">
            <v/>
          </cell>
          <cell r="E20677" t="str">
            <v/>
          </cell>
          <cell r="F20677" t="str">
            <v/>
          </cell>
          <cell r="G20677" t="str">
            <v/>
          </cell>
          <cell r="H20677">
            <v>20</v>
          </cell>
        </row>
        <row r="20678">
          <cell r="B20678" t="str">
            <v>Acta Veterinaria Brasilica</v>
          </cell>
          <cell r="C20678" t="str">
            <v>1981-5484</v>
          </cell>
          <cell r="D20678" t="str">
            <v/>
          </cell>
          <cell r="E20678" t="str">
            <v/>
          </cell>
          <cell r="F20678" t="str">
            <v/>
          </cell>
          <cell r="G20678" t="str">
            <v/>
          </cell>
          <cell r="H20678">
            <v>20</v>
          </cell>
        </row>
        <row r="20679">
          <cell r="B20679" t="str">
            <v>Activitas Nervosa Superior</v>
          </cell>
          <cell r="C20679" t="str">
            <v>1802-9698</v>
          </cell>
          <cell r="D20679" t="str">
            <v/>
          </cell>
          <cell r="E20679" t="str">
            <v/>
          </cell>
          <cell r="F20679" t="str">
            <v/>
          </cell>
          <cell r="G20679" t="str">
            <v/>
          </cell>
          <cell r="H20679">
            <v>20</v>
          </cell>
        </row>
        <row r="20680">
          <cell r="B20680" t="str">
            <v>Actual Problems of Theory and History of Art</v>
          </cell>
          <cell r="C20680" t="str">
            <v>2312-2129</v>
          </cell>
          <cell r="D20680" t="str">
            <v/>
          </cell>
          <cell r="E20680" t="str">
            <v/>
          </cell>
          <cell r="F20680" t="str">
            <v/>
          </cell>
          <cell r="G20680" t="str">
            <v/>
          </cell>
          <cell r="H20680">
            <v>20</v>
          </cell>
        </row>
        <row r="20681">
          <cell r="B20681" t="str">
            <v>Actualite Chimique</v>
          </cell>
          <cell r="C20681" t="str">
            <v>0151-9093</v>
          </cell>
          <cell r="D20681" t="str">
            <v/>
          </cell>
          <cell r="E20681" t="str">
            <v/>
          </cell>
          <cell r="F20681" t="str">
            <v/>
          </cell>
          <cell r="G20681" t="str">
            <v/>
          </cell>
          <cell r="H20681">
            <v>20</v>
          </cell>
        </row>
        <row r="20682">
          <cell r="B20682" t="str">
            <v>Actuel Marx</v>
          </cell>
          <cell r="C20682" t="str">
            <v>0994-4524</v>
          </cell>
          <cell r="D20682" t="str">
            <v/>
          </cell>
          <cell r="E20682" t="str">
            <v/>
          </cell>
          <cell r="F20682" t="str">
            <v/>
          </cell>
          <cell r="G20682" t="str">
            <v/>
          </cell>
          <cell r="H20682">
            <v>20</v>
          </cell>
        </row>
        <row r="20683">
          <cell r="B20683" t="str">
            <v>Acute Cardiac Care</v>
          </cell>
          <cell r="C20683" t="str">
            <v>1748-2941</v>
          </cell>
          <cell r="D20683" t="str">
            <v>1748-295X</v>
          </cell>
          <cell r="E20683" t="str">
            <v/>
          </cell>
          <cell r="F20683" t="str">
            <v/>
          </cell>
          <cell r="G20683" t="str">
            <v/>
          </cell>
          <cell r="H20683">
            <v>40</v>
          </cell>
        </row>
        <row r="20684">
          <cell r="B20684" t="str">
            <v>Acute Medicine</v>
          </cell>
          <cell r="C20684" t="str">
            <v>1747-4884</v>
          </cell>
          <cell r="D20684" t="str">
            <v>1747-4892</v>
          </cell>
          <cell r="E20684" t="str">
            <v/>
          </cell>
          <cell r="F20684" t="str">
            <v/>
          </cell>
          <cell r="G20684" t="str">
            <v/>
          </cell>
          <cell r="H20684">
            <v>40</v>
          </cell>
        </row>
        <row r="20685">
          <cell r="B20685" t="str">
            <v>Ada User Journal</v>
          </cell>
          <cell r="C20685" t="str">
            <v>1381-6551</v>
          </cell>
          <cell r="D20685" t="str">
            <v/>
          </cell>
          <cell r="E20685" t="str">
            <v/>
          </cell>
          <cell r="F20685" t="str">
            <v/>
          </cell>
          <cell r="G20685" t="str">
            <v/>
          </cell>
          <cell r="H20685">
            <v>20</v>
          </cell>
        </row>
        <row r="20686">
          <cell r="B20686" t="str">
            <v>Addictive Behaviors Reports</v>
          </cell>
          <cell r="C20686" t="str">
            <v/>
          </cell>
          <cell r="D20686" t="str">
            <v>2352-8532</v>
          </cell>
          <cell r="E20686" t="str">
            <v/>
          </cell>
          <cell r="F20686" t="str">
            <v/>
          </cell>
          <cell r="G20686" t="str">
            <v/>
          </cell>
          <cell r="H20686">
            <v>70</v>
          </cell>
        </row>
        <row r="20687">
          <cell r="B20687" t="str">
            <v>Adiktologie</v>
          </cell>
          <cell r="C20687" t="str">
            <v>1213-3841</v>
          </cell>
          <cell r="D20687" t="str">
            <v>2570-8112</v>
          </cell>
          <cell r="E20687" t="str">
            <v/>
          </cell>
          <cell r="F20687" t="str">
            <v/>
          </cell>
          <cell r="G20687" t="str">
            <v/>
          </cell>
          <cell r="H20687">
            <v>40</v>
          </cell>
        </row>
        <row r="20688">
          <cell r="B20688" t="str">
            <v>Administratie si Management Public</v>
          </cell>
          <cell r="C20688" t="str">
            <v>1583-9583</v>
          </cell>
          <cell r="D20688" t="str">
            <v/>
          </cell>
          <cell r="E20688" t="str">
            <v/>
          </cell>
          <cell r="F20688" t="str">
            <v/>
          </cell>
          <cell r="G20688" t="str">
            <v/>
          </cell>
          <cell r="H20688">
            <v>100</v>
          </cell>
        </row>
        <row r="20689">
          <cell r="B20689" t="str">
            <v>Adolescencia e Saude</v>
          </cell>
          <cell r="C20689" t="str">
            <v>1679-9941</v>
          </cell>
          <cell r="D20689" t="str">
            <v>2177-5281</v>
          </cell>
          <cell r="E20689" t="str">
            <v/>
          </cell>
          <cell r="F20689" t="str">
            <v/>
          </cell>
          <cell r="G20689" t="str">
            <v/>
          </cell>
          <cell r="H20689">
            <v>20</v>
          </cell>
        </row>
        <row r="20690">
          <cell r="B20690" t="str">
            <v>Adolescent Medicine: State of the Art Reviews</v>
          </cell>
          <cell r="C20690" t="str">
            <v>1934-4287</v>
          </cell>
          <cell r="D20690" t="str">
            <v/>
          </cell>
          <cell r="E20690" t="str">
            <v/>
          </cell>
          <cell r="F20690" t="str">
            <v/>
          </cell>
          <cell r="G20690" t="str">
            <v/>
          </cell>
          <cell r="H20690">
            <v>70</v>
          </cell>
        </row>
        <row r="20691">
          <cell r="B20691" t="str">
            <v>Advanced Modeling and Simulation in Engineering Sciences</v>
          </cell>
          <cell r="C20691" t="str">
            <v/>
          </cell>
          <cell r="D20691" t="str">
            <v>2213-7467</v>
          </cell>
          <cell r="E20691" t="str">
            <v/>
          </cell>
          <cell r="F20691" t="str">
            <v/>
          </cell>
          <cell r="G20691" t="str">
            <v/>
          </cell>
          <cell r="H20691">
            <v>40</v>
          </cell>
        </row>
        <row r="20692">
          <cell r="B20692" t="str">
            <v>Advanced Science, Engineering and Medicine</v>
          </cell>
          <cell r="C20692" t="str">
            <v>2164-6627</v>
          </cell>
          <cell r="D20692" t="str">
            <v>2164-6635</v>
          </cell>
          <cell r="E20692" t="str">
            <v/>
          </cell>
          <cell r="F20692" t="str">
            <v/>
          </cell>
          <cell r="G20692" t="str">
            <v/>
          </cell>
          <cell r="H20692">
            <v>20</v>
          </cell>
        </row>
        <row r="20693">
          <cell r="B20693" t="str">
            <v>Advanced Studies in Contemporary Mathematics (Kyungshang)</v>
          </cell>
          <cell r="C20693" t="str">
            <v>1229-3067</v>
          </cell>
          <cell r="D20693" t="str">
            <v/>
          </cell>
          <cell r="E20693" t="str">
            <v/>
          </cell>
          <cell r="F20693" t="str">
            <v/>
          </cell>
          <cell r="G20693" t="str">
            <v/>
          </cell>
          <cell r="H20693">
            <v>20</v>
          </cell>
        </row>
        <row r="20694">
          <cell r="B20694" t="str">
            <v>Advances and Applications in Bioinformatics and Chemistry</v>
          </cell>
          <cell r="C20694" t="str">
            <v>1178-6949</v>
          </cell>
          <cell r="D20694" t="str">
            <v/>
          </cell>
          <cell r="E20694" t="str">
            <v/>
          </cell>
          <cell r="F20694" t="str">
            <v/>
          </cell>
          <cell r="G20694" t="str">
            <v/>
          </cell>
          <cell r="H20694">
            <v>100</v>
          </cell>
        </row>
        <row r="20695">
          <cell r="B20695" t="str">
            <v>Advances and technical standards in neurosurgery</v>
          </cell>
          <cell r="C20695" t="str">
            <v>0095-4829</v>
          </cell>
          <cell r="D20695" t="str">
            <v/>
          </cell>
          <cell r="E20695" t="str">
            <v/>
          </cell>
          <cell r="F20695" t="str">
            <v/>
          </cell>
          <cell r="G20695" t="str">
            <v/>
          </cell>
          <cell r="H20695">
            <v>20</v>
          </cell>
        </row>
        <row r="20696">
          <cell r="B20696" t="str">
            <v>Advances in Animal and Veterinary Sciences</v>
          </cell>
          <cell r="C20696" t="str">
            <v>2309-3331</v>
          </cell>
          <cell r="D20696" t="str">
            <v>2307-8316</v>
          </cell>
          <cell r="E20696" t="str">
            <v/>
          </cell>
          <cell r="F20696" t="str">
            <v/>
          </cell>
          <cell r="G20696" t="str">
            <v/>
          </cell>
          <cell r="H20696">
            <v>20</v>
          </cell>
        </row>
        <row r="20697">
          <cell r="B20697" t="str">
            <v>Advances in Bioinformatics</v>
          </cell>
          <cell r="C20697" t="str">
            <v>1687-8027</v>
          </cell>
          <cell r="D20697" t="str">
            <v>1687-8035</v>
          </cell>
          <cell r="E20697" t="str">
            <v/>
          </cell>
          <cell r="F20697" t="str">
            <v/>
          </cell>
          <cell r="G20697" t="str">
            <v/>
          </cell>
          <cell r="H20697">
            <v>70</v>
          </cell>
        </row>
        <row r="20698">
          <cell r="B20698" t="str">
            <v>Advances in Carbohydrate Chemistry and Biochemistry</v>
          </cell>
          <cell r="C20698" t="str">
            <v>0065-2318</v>
          </cell>
          <cell r="D20698" t="str">
            <v/>
          </cell>
          <cell r="E20698" t="str">
            <v/>
          </cell>
          <cell r="F20698" t="str">
            <v/>
          </cell>
          <cell r="G20698" t="str">
            <v/>
          </cell>
          <cell r="H20698">
            <v>200</v>
          </cell>
        </row>
        <row r="20699">
          <cell r="B20699" t="str">
            <v>Advances in Chromatography</v>
          </cell>
          <cell r="C20699" t="str">
            <v>0065-2415</v>
          </cell>
          <cell r="D20699" t="str">
            <v/>
          </cell>
          <cell r="E20699" t="str">
            <v/>
          </cell>
          <cell r="F20699" t="str">
            <v/>
          </cell>
          <cell r="G20699" t="str">
            <v/>
          </cell>
          <cell r="H20699">
            <v>40</v>
          </cell>
        </row>
        <row r="20700">
          <cell r="B20700" t="str">
            <v>Advances in Consumer Research</v>
          </cell>
          <cell r="C20700" t="str">
            <v>0098-9258</v>
          </cell>
          <cell r="D20700" t="str">
            <v/>
          </cell>
          <cell r="E20700" t="str">
            <v/>
          </cell>
          <cell r="F20700" t="str">
            <v/>
          </cell>
          <cell r="G20700" t="str">
            <v/>
          </cell>
          <cell r="H20700">
            <v>20</v>
          </cell>
        </row>
        <row r="20701">
          <cell r="B20701" t="str">
            <v>Advances in Decision Sciences</v>
          </cell>
          <cell r="C20701" t="str">
            <v>2090-3359</v>
          </cell>
          <cell r="D20701" t="str">
            <v>2090-3367</v>
          </cell>
          <cell r="E20701" t="str">
            <v/>
          </cell>
          <cell r="F20701" t="str">
            <v/>
          </cell>
          <cell r="G20701" t="str">
            <v/>
          </cell>
          <cell r="H20701">
            <v>40</v>
          </cell>
        </row>
        <row r="20702">
          <cell r="B20702" t="str">
            <v>Advances in dental research</v>
          </cell>
          <cell r="C20702" t="str">
            <v>0895-9374</v>
          </cell>
          <cell r="D20702" t="str">
            <v>1544-0737</v>
          </cell>
          <cell r="E20702" t="str">
            <v/>
          </cell>
          <cell r="F20702" t="str">
            <v/>
          </cell>
          <cell r="G20702" t="str">
            <v/>
          </cell>
          <cell r="H20702">
            <v>40</v>
          </cell>
        </row>
        <row r="20703">
          <cell r="B20703" t="str">
            <v>Advances in Gender Research</v>
          </cell>
          <cell r="C20703" t="str">
            <v>1529-2126</v>
          </cell>
          <cell r="D20703" t="str">
            <v/>
          </cell>
          <cell r="E20703" t="str">
            <v/>
          </cell>
          <cell r="F20703" t="str">
            <v/>
          </cell>
          <cell r="G20703" t="str">
            <v/>
          </cell>
          <cell r="H20703">
            <v>40</v>
          </cell>
        </row>
        <row r="20704">
          <cell r="B20704" t="str">
            <v>Advances in Geosciences</v>
          </cell>
          <cell r="C20704" t="str">
            <v>1680-7340</v>
          </cell>
          <cell r="D20704" t="str">
            <v/>
          </cell>
          <cell r="E20704" t="str">
            <v/>
          </cell>
          <cell r="F20704" t="str">
            <v/>
          </cell>
          <cell r="G20704" t="str">
            <v/>
          </cell>
          <cell r="H20704">
            <v>40</v>
          </cell>
        </row>
        <row r="20705">
          <cell r="B20705" t="str">
            <v>Advances in Gerontology</v>
          </cell>
          <cell r="C20705" t="str">
            <v>2079-0570</v>
          </cell>
          <cell r="D20705" t="str">
            <v/>
          </cell>
          <cell r="E20705" t="str">
            <v/>
          </cell>
          <cell r="F20705" t="str">
            <v/>
          </cell>
          <cell r="G20705" t="str">
            <v/>
          </cell>
          <cell r="H20705">
            <v>20</v>
          </cell>
        </row>
        <row r="20706">
          <cell r="B20706" t="str">
            <v>Advances in gerontology = Uspekhi gerontologii / Rossiiskaia akademiia nauk, Gerontologicheskoe obshchestvo</v>
          </cell>
          <cell r="C20706" t="str">
            <v>1561-9125</v>
          </cell>
          <cell r="D20706" t="str">
            <v/>
          </cell>
          <cell r="E20706" t="str">
            <v/>
          </cell>
          <cell r="F20706" t="str">
            <v/>
          </cell>
          <cell r="G20706" t="str">
            <v/>
          </cell>
          <cell r="H20706">
            <v>20</v>
          </cell>
        </row>
        <row r="20707">
          <cell r="B20707" t="str">
            <v>Advances in Hematology</v>
          </cell>
          <cell r="C20707" t="str">
            <v>1687-9104</v>
          </cell>
          <cell r="D20707" t="str">
            <v>1687-9112</v>
          </cell>
          <cell r="E20707" t="str">
            <v/>
          </cell>
          <cell r="F20707" t="str">
            <v/>
          </cell>
          <cell r="G20707" t="str">
            <v/>
          </cell>
          <cell r="H20707">
            <v>70</v>
          </cell>
        </row>
        <row r="20708">
          <cell r="B20708" t="str">
            <v>Advances in Heterocyclic Chemistry</v>
          </cell>
          <cell r="C20708" t="str">
            <v>0065-2725</v>
          </cell>
          <cell r="D20708" t="str">
            <v/>
          </cell>
          <cell r="E20708" t="str">
            <v/>
          </cell>
          <cell r="F20708" t="str">
            <v/>
          </cell>
          <cell r="G20708" t="str">
            <v/>
          </cell>
          <cell r="H20708">
            <v>70</v>
          </cell>
        </row>
        <row r="20709">
          <cell r="B20709" t="str">
            <v>Advances in Horticultural Science</v>
          </cell>
          <cell r="C20709" t="str">
            <v>0394-6169</v>
          </cell>
          <cell r="D20709" t="str">
            <v>1592-1573</v>
          </cell>
          <cell r="E20709" t="str">
            <v/>
          </cell>
          <cell r="F20709" t="str">
            <v/>
          </cell>
          <cell r="G20709" t="str">
            <v/>
          </cell>
          <cell r="H20709">
            <v>20</v>
          </cell>
        </row>
        <row r="20710">
          <cell r="B20710" t="str">
            <v>Advances in Learning and Behavioral Disabilities</v>
          </cell>
          <cell r="C20710" t="str">
            <v>0735-004X</v>
          </cell>
          <cell r="D20710" t="str">
            <v/>
          </cell>
          <cell r="E20710" t="str">
            <v/>
          </cell>
          <cell r="F20710" t="str">
            <v/>
          </cell>
          <cell r="G20710" t="str">
            <v/>
          </cell>
          <cell r="H20710">
            <v>40</v>
          </cell>
        </row>
        <row r="20711">
          <cell r="B20711" t="str">
            <v>Advances in Mechanics</v>
          </cell>
          <cell r="C20711" t="str">
            <v>1000-0992</v>
          </cell>
          <cell r="D20711" t="str">
            <v/>
          </cell>
          <cell r="E20711" t="str">
            <v/>
          </cell>
          <cell r="F20711" t="str">
            <v/>
          </cell>
          <cell r="G20711" t="str">
            <v/>
          </cell>
          <cell r="H20711">
            <v>40</v>
          </cell>
        </row>
        <row r="20712">
          <cell r="B20712" t="str">
            <v>Advances in Military Technology</v>
          </cell>
          <cell r="C20712" t="str">
            <v>1802-2308</v>
          </cell>
          <cell r="D20712" t="str">
            <v>2533-4123</v>
          </cell>
          <cell r="E20712" t="str">
            <v/>
          </cell>
          <cell r="F20712" t="str">
            <v/>
          </cell>
          <cell r="G20712" t="str">
            <v/>
          </cell>
          <cell r="H20712">
            <v>40</v>
          </cell>
        </row>
        <row r="20713">
          <cell r="B20713" t="str">
            <v>Advances in Mind-Body Medicine</v>
          </cell>
          <cell r="C20713" t="str">
            <v>1470-3556</v>
          </cell>
          <cell r="D20713" t="str">
            <v/>
          </cell>
          <cell r="E20713" t="str">
            <v/>
          </cell>
          <cell r="F20713" t="str">
            <v/>
          </cell>
          <cell r="G20713" t="str">
            <v/>
          </cell>
          <cell r="H20713">
            <v>20</v>
          </cell>
        </row>
        <row r="20714">
          <cell r="B20714" t="str">
            <v>Advances in Modeling and Analysis C</v>
          </cell>
          <cell r="C20714" t="str">
            <v>1240-4535</v>
          </cell>
          <cell r="D20714" t="str">
            <v/>
          </cell>
          <cell r="E20714" t="str">
            <v/>
          </cell>
          <cell r="F20714" t="str">
            <v/>
          </cell>
          <cell r="G20714" t="str">
            <v/>
          </cell>
          <cell r="H20714">
            <v>20</v>
          </cell>
        </row>
        <row r="20715">
          <cell r="B20715" t="str">
            <v>Advances in Modelling and Analysis B: Signals, Information, Data, Patterns</v>
          </cell>
          <cell r="C20715" t="str">
            <v>1240-4543</v>
          </cell>
          <cell r="D20715" t="str">
            <v/>
          </cell>
          <cell r="E20715" t="str">
            <v/>
          </cell>
          <cell r="F20715" t="str">
            <v/>
          </cell>
          <cell r="G20715" t="str">
            <v/>
          </cell>
          <cell r="H20715">
            <v>140</v>
          </cell>
        </row>
        <row r="20716">
          <cell r="B20716" t="str">
            <v>Advances in modelling and analysis. A, general mathematical and computer tools</v>
          </cell>
          <cell r="C20716" t="str">
            <v>1258-5769</v>
          </cell>
          <cell r="D20716" t="str">
            <v/>
          </cell>
          <cell r="E20716" t="str">
            <v/>
          </cell>
          <cell r="F20716" t="str">
            <v/>
          </cell>
          <cell r="G20716" t="str">
            <v/>
          </cell>
          <cell r="H20716">
            <v>40</v>
          </cell>
        </row>
        <row r="20717">
          <cell r="B20717" t="str">
            <v>Advances in Natural Sciences: Nanoscience and Nanotechnology</v>
          </cell>
          <cell r="C20717" t="str">
            <v/>
          </cell>
          <cell r="D20717" t="str">
            <v>2043-6262</v>
          </cell>
          <cell r="E20717" t="str">
            <v/>
          </cell>
          <cell r="F20717" t="str">
            <v/>
          </cell>
          <cell r="G20717" t="str">
            <v/>
          </cell>
          <cell r="H20717">
            <v>40</v>
          </cell>
        </row>
        <row r="20718">
          <cell r="B20718" t="str">
            <v>Advances in Neurobiology</v>
          </cell>
          <cell r="C20718" t="str">
            <v>2190-5215</v>
          </cell>
          <cell r="D20718" t="str">
            <v/>
          </cell>
          <cell r="E20718" t="str">
            <v/>
          </cell>
          <cell r="F20718" t="str">
            <v/>
          </cell>
          <cell r="G20718" t="str">
            <v/>
          </cell>
          <cell r="H20718">
            <v>70</v>
          </cell>
        </row>
        <row r="20719">
          <cell r="B20719" t="str">
            <v>Advances in Nonlinear Variational Inequalities</v>
          </cell>
          <cell r="C20719" t="str">
            <v>1092-910X</v>
          </cell>
          <cell r="D20719" t="str">
            <v/>
          </cell>
          <cell r="E20719" t="str">
            <v/>
          </cell>
          <cell r="F20719" t="str">
            <v/>
          </cell>
          <cell r="G20719" t="str">
            <v/>
          </cell>
          <cell r="H20719">
            <v>20</v>
          </cell>
        </row>
        <row r="20720">
          <cell r="B20720" t="str">
            <v>Advances in Oceanography and Limnology</v>
          </cell>
          <cell r="C20720" t="str">
            <v>1947-5721</v>
          </cell>
          <cell r="D20720" t="str">
            <v>1947-573X</v>
          </cell>
          <cell r="E20720" t="str">
            <v/>
          </cell>
          <cell r="F20720" t="str">
            <v/>
          </cell>
          <cell r="G20720" t="str">
            <v/>
          </cell>
          <cell r="H20720">
            <v>20</v>
          </cell>
        </row>
        <row r="20721">
          <cell r="B20721" t="str">
            <v>Advances in Ophthalmology and Optometry</v>
          </cell>
          <cell r="C20721" t="str">
            <v/>
          </cell>
          <cell r="D20721" t="str">
            <v>2452-1760</v>
          </cell>
          <cell r="E20721" t="str">
            <v/>
          </cell>
          <cell r="F20721" t="str">
            <v/>
          </cell>
          <cell r="G20721" t="str">
            <v/>
          </cell>
          <cell r="H20721">
            <v>20</v>
          </cell>
        </row>
        <row r="20722">
          <cell r="B20722" t="str">
            <v>Advances in Optical Technologies</v>
          </cell>
          <cell r="C20722" t="str">
            <v>1687-6393</v>
          </cell>
          <cell r="D20722" t="str">
            <v>1687-6407</v>
          </cell>
          <cell r="E20722" t="str">
            <v/>
          </cell>
          <cell r="F20722" t="str">
            <v/>
          </cell>
          <cell r="G20722" t="str">
            <v/>
          </cell>
          <cell r="H20722">
            <v>40</v>
          </cell>
        </row>
        <row r="20723">
          <cell r="B20723" t="str">
            <v>Advances in Parasitology</v>
          </cell>
          <cell r="C20723" t="str">
            <v>0065-308X</v>
          </cell>
          <cell r="D20723" t="str">
            <v/>
          </cell>
          <cell r="E20723" t="str">
            <v/>
          </cell>
          <cell r="F20723" t="str">
            <v/>
          </cell>
          <cell r="G20723" t="str">
            <v/>
          </cell>
          <cell r="H20723">
            <v>100</v>
          </cell>
        </row>
        <row r="20724">
          <cell r="B20724" t="str">
            <v>Advances in peritoneal dialysis. Conference on Peritoneal Dialysis</v>
          </cell>
          <cell r="C20724" t="str">
            <v>1197-8554</v>
          </cell>
          <cell r="D20724" t="str">
            <v/>
          </cell>
          <cell r="E20724" t="str">
            <v/>
          </cell>
          <cell r="F20724" t="str">
            <v/>
          </cell>
          <cell r="G20724" t="str">
            <v/>
          </cell>
          <cell r="H20724">
            <v>20</v>
          </cell>
        </row>
        <row r="20725">
          <cell r="B20725" t="str">
            <v>Advances in Polymer Science</v>
          </cell>
          <cell r="C20725" t="str">
            <v>0065-3195</v>
          </cell>
          <cell r="D20725" t="str">
            <v/>
          </cell>
          <cell r="E20725" t="str">
            <v/>
          </cell>
          <cell r="F20725" t="str">
            <v/>
          </cell>
          <cell r="G20725" t="str">
            <v/>
          </cell>
          <cell r="H20725">
            <v>100</v>
          </cell>
        </row>
        <row r="20726">
          <cell r="B20726" t="str">
            <v>Advances in Power Electronics</v>
          </cell>
          <cell r="C20726" t="str">
            <v>2090-181X</v>
          </cell>
          <cell r="D20726" t="str">
            <v>2090-1828</v>
          </cell>
          <cell r="E20726" t="str">
            <v/>
          </cell>
          <cell r="F20726" t="str">
            <v/>
          </cell>
          <cell r="G20726" t="str">
            <v/>
          </cell>
          <cell r="H20726">
            <v>20</v>
          </cell>
        </row>
        <row r="20727">
          <cell r="B20727" t="str">
            <v>Advances in Psychiatric Treatment</v>
          </cell>
          <cell r="C20727" t="str">
            <v>1355-5146</v>
          </cell>
          <cell r="D20727" t="str">
            <v>1472-1481</v>
          </cell>
          <cell r="E20727" t="str">
            <v/>
          </cell>
          <cell r="F20727" t="str">
            <v/>
          </cell>
          <cell r="G20727" t="str">
            <v/>
          </cell>
          <cell r="H20727">
            <v>40</v>
          </cell>
        </row>
        <row r="20728">
          <cell r="B20728" t="str">
            <v>Advances in Radiation Oncology</v>
          </cell>
          <cell r="C20728" t="str">
            <v>2452-1094</v>
          </cell>
          <cell r="D20728" t="str">
            <v/>
          </cell>
          <cell r="E20728" t="str">
            <v/>
          </cell>
          <cell r="F20728" t="str">
            <v/>
          </cell>
          <cell r="G20728" t="str">
            <v/>
          </cell>
          <cell r="H20728">
            <v>40</v>
          </cell>
        </row>
        <row r="20729">
          <cell r="B20729" t="str">
            <v>Advances in Radio Science</v>
          </cell>
          <cell r="C20729" t="str">
            <v>1684-9965</v>
          </cell>
          <cell r="D20729" t="str">
            <v>1684-9973</v>
          </cell>
          <cell r="E20729" t="str">
            <v>Advances in Radio Science</v>
          </cell>
          <cell r="F20729" t="str">
            <v>1684-9965</v>
          </cell>
          <cell r="G20729" t="str">
            <v/>
          </cell>
          <cell r="H20729">
            <v>20</v>
          </cell>
        </row>
        <row r="20730">
          <cell r="B20730" t="str">
            <v>Advances in Rheumatology</v>
          </cell>
          <cell r="C20730" t="str">
            <v>2523-3106</v>
          </cell>
          <cell r="D20730" t="str">
            <v>2523-3106</v>
          </cell>
          <cell r="E20730" t="str">
            <v>Advances in Rheumatology</v>
          </cell>
          <cell r="F20730" t="str">
            <v>2523-3106</v>
          </cell>
          <cell r="G20730" t="str">
            <v/>
          </cell>
          <cell r="H20730">
            <v>20</v>
          </cell>
        </row>
        <row r="20731">
          <cell r="B20731" t="str">
            <v>Advances in Science and Technology of Water Resources</v>
          </cell>
          <cell r="C20731" t="str">
            <v>1006-7647</v>
          </cell>
          <cell r="D20731" t="str">
            <v/>
          </cell>
          <cell r="E20731" t="str">
            <v/>
          </cell>
          <cell r="F20731" t="str">
            <v/>
          </cell>
          <cell r="G20731" t="str">
            <v/>
          </cell>
          <cell r="H20731">
            <v>20</v>
          </cell>
        </row>
        <row r="20732">
          <cell r="B20732" t="str">
            <v>Advances in Small Animal Medicine and Surgery</v>
          </cell>
          <cell r="C20732" t="str">
            <v>1041-7826</v>
          </cell>
          <cell r="D20732" t="str">
            <v/>
          </cell>
          <cell r="E20732" t="str">
            <v/>
          </cell>
          <cell r="F20732" t="str">
            <v/>
          </cell>
          <cell r="G20732" t="str">
            <v/>
          </cell>
          <cell r="H20732">
            <v>20</v>
          </cell>
        </row>
        <row r="20733">
          <cell r="B20733" t="str">
            <v>Advances in Systems Science and Applications</v>
          </cell>
          <cell r="C20733" t="str">
            <v>1078-6236</v>
          </cell>
          <cell r="D20733" t="str">
            <v/>
          </cell>
          <cell r="E20733" t="str">
            <v/>
          </cell>
          <cell r="F20733" t="str">
            <v/>
          </cell>
          <cell r="G20733" t="str">
            <v/>
          </cell>
          <cell r="H20733">
            <v>20</v>
          </cell>
        </row>
        <row r="20734">
          <cell r="B20734" t="str">
            <v>Advances in the History of Rhetoric</v>
          </cell>
          <cell r="C20734" t="str">
            <v>1536-2426</v>
          </cell>
          <cell r="D20734" t="str">
            <v>1936-0835</v>
          </cell>
          <cell r="E20734" t="str">
            <v/>
          </cell>
          <cell r="F20734" t="str">
            <v/>
          </cell>
          <cell r="G20734" t="str">
            <v/>
          </cell>
          <cell r="H20734">
            <v>70</v>
          </cell>
        </row>
        <row r="20735">
          <cell r="B20735" t="str">
            <v>Advances in Transportation Studies</v>
          </cell>
          <cell r="C20735" t="str">
            <v>1824-5463</v>
          </cell>
          <cell r="D20735" t="str">
            <v/>
          </cell>
          <cell r="E20735" t="str">
            <v/>
          </cell>
          <cell r="F20735" t="str">
            <v/>
          </cell>
          <cell r="G20735" t="str">
            <v/>
          </cell>
          <cell r="H20735">
            <v>40</v>
          </cell>
        </row>
        <row r="20736">
          <cell r="B20736" t="str">
            <v>Advancing Microelectronics</v>
          </cell>
          <cell r="C20736" t="str">
            <v>2222-8748</v>
          </cell>
          <cell r="D20736" t="str">
            <v/>
          </cell>
          <cell r="E20736" t="str">
            <v/>
          </cell>
          <cell r="F20736" t="str">
            <v/>
          </cell>
          <cell r="G20736" t="str">
            <v/>
          </cell>
          <cell r="H20736">
            <v>20</v>
          </cell>
        </row>
        <row r="20737">
          <cell r="B20737" t="str">
            <v>Adverse Drug Reaction Bulletin</v>
          </cell>
          <cell r="C20737" t="str">
            <v>0044-6394</v>
          </cell>
          <cell r="D20737" t="str">
            <v/>
          </cell>
          <cell r="E20737" t="str">
            <v/>
          </cell>
          <cell r="F20737" t="str">
            <v/>
          </cell>
          <cell r="G20737" t="str">
            <v/>
          </cell>
          <cell r="H20737">
            <v>20</v>
          </cell>
        </row>
        <row r="20738">
          <cell r="B20738" t="str">
            <v>Aegyptus</v>
          </cell>
          <cell r="C20738" t="str">
            <v>0001-9046</v>
          </cell>
          <cell r="D20738" t="str">
            <v>1827-7888</v>
          </cell>
          <cell r="E20738" t="str">
            <v/>
          </cell>
          <cell r="F20738" t="str">
            <v/>
          </cell>
          <cell r="G20738" t="str">
            <v/>
          </cell>
          <cell r="H20738">
            <v>40</v>
          </cell>
        </row>
        <row r="20739">
          <cell r="B20739" t="str">
            <v>AES Bioflux</v>
          </cell>
          <cell r="C20739" t="str">
            <v>2066-7620</v>
          </cell>
          <cell r="D20739" t="str">
            <v>2066-7647</v>
          </cell>
          <cell r="E20739" t="str">
            <v/>
          </cell>
          <cell r="F20739" t="str">
            <v/>
          </cell>
          <cell r="G20739" t="str">
            <v/>
          </cell>
          <cell r="H20739">
            <v>20</v>
          </cell>
        </row>
        <row r="20740">
          <cell r="B20740" t="str">
            <v>Africa and Middle East Textiles</v>
          </cell>
          <cell r="C20740" t="str">
            <v>1744-6767</v>
          </cell>
          <cell r="D20740" t="str">
            <v/>
          </cell>
          <cell r="E20740" t="str">
            <v/>
          </cell>
          <cell r="F20740" t="str">
            <v/>
          </cell>
          <cell r="G20740" t="str">
            <v/>
          </cell>
          <cell r="H20740">
            <v>20</v>
          </cell>
        </row>
        <row r="20741">
          <cell r="B20741" t="str">
            <v>Africa Development/Afrique et Developpement</v>
          </cell>
          <cell r="C20741" t="str">
            <v>0850-3907</v>
          </cell>
          <cell r="D20741" t="str">
            <v/>
          </cell>
          <cell r="E20741" t="str">
            <v/>
          </cell>
          <cell r="F20741" t="str">
            <v/>
          </cell>
          <cell r="G20741" t="str">
            <v/>
          </cell>
          <cell r="H20741">
            <v>20</v>
          </cell>
        </row>
        <row r="20742">
          <cell r="B20742" t="str">
            <v>Africa Journal of Management</v>
          </cell>
          <cell r="C20742" t="str">
            <v>2332-2373</v>
          </cell>
          <cell r="D20742" t="str">
            <v/>
          </cell>
          <cell r="E20742" t="str">
            <v/>
          </cell>
          <cell r="F20742" t="str">
            <v/>
          </cell>
          <cell r="G20742" t="str">
            <v/>
          </cell>
          <cell r="H20742">
            <v>20</v>
          </cell>
        </row>
        <row r="20743">
          <cell r="B20743" t="str">
            <v>Africa Review</v>
          </cell>
          <cell r="C20743" t="str">
            <v>0974-4053</v>
          </cell>
          <cell r="D20743" t="str">
            <v>0974-4061</v>
          </cell>
          <cell r="E20743" t="str">
            <v/>
          </cell>
          <cell r="F20743" t="str">
            <v/>
          </cell>
          <cell r="G20743" t="str">
            <v/>
          </cell>
          <cell r="H20743">
            <v>100</v>
          </cell>
        </row>
        <row r="20744">
          <cell r="B20744" t="str">
            <v>Africa Today</v>
          </cell>
          <cell r="C20744" t="str">
            <v>0001-9887</v>
          </cell>
          <cell r="D20744" t="str">
            <v>1527-1978</v>
          </cell>
          <cell r="E20744" t="str">
            <v/>
          </cell>
          <cell r="F20744" t="str">
            <v/>
          </cell>
          <cell r="G20744" t="str">
            <v/>
          </cell>
          <cell r="H20744">
            <v>40</v>
          </cell>
        </row>
        <row r="20745">
          <cell r="B20745" t="str">
            <v>African and Black Diaspora</v>
          </cell>
          <cell r="C20745" t="str">
            <v>1752-8631</v>
          </cell>
          <cell r="D20745" t="str">
            <v/>
          </cell>
          <cell r="E20745" t="str">
            <v/>
          </cell>
          <cell r="F20745" t="str">
            <v/>
          </cell>
          <cell r="G20745" t="str">
            <v/>
          </cell>
          <cell r="H20745">
            <v>20</v>
          </cell>
        </row>
        <row r="20746">
          <cell r="B20746" t="str">
            <v>African Evaluation Journal</v>
          </cell>
          <cell r="C20746" t="str">
            <v>2310-4988</v>
          </cell>
          <cell r="D20746" t="str">
            <v>2306-5133</v>
          </cell>
          <cell r="E20746" t="str">
            <v/>
          </cell>
          <cell r="F20746" t="str">
            <v/>
          </cell>
          <cell r="G20746" t="str">
            <v/>
          </cell>
          <cell r="H20746">
            <v>20</v>
          </cell>
        </row>
        <row r="20747">
          <cell r="B20747" t="str">
            <v>African Finance Journal</v>
          </cell>
          <cell r="C20747" t="str">
            <v>1605-9786</v>
          </cell>
          <cell r="D20747" t="str">
            <v/>
          </cell>
          <cell r="E20747" t="str">
            <v/>
          </cell>
          <cell r="F20747" t="str">
            <v/>
          </cell>
          <cell r="G20747" t="str">
            <v/>
          </cell>
          <cell r="H20747">
            <v>40</v>
          </cell>
        </row>
        <row r="20748">
          <cell r="B20748" t="str">
            <v>African Identities</v>
          </cell>
          <cell r="C20748" t="str">
            <v>1472-5843</v>
          </cell>
          <cell r="D20748" t="str">
            <v>1472-5851</v>
          </cell>
          <cell r="E20748" t="str">
            <v/>
          </cell>
          <cell r="F20748" t="str">
            <v/>
          </cell>
          <cell r="G20748" t="str">
            <v/>
          </cell>
          <cell r="H20748">
            <v>40</v>
          </cell>
        </row>
        <row r="20749">
          <cell r="B20749" t="str">
            <v>African Journal Biomedical Research</v>
          </cell>
          <cell r="C20749" t="str">
            <v>1119-5096</v>
          </cell>
          <cell r="D20749" t="str">
            <v/>
          </cell>
          <cell r="E20749" t="str">
            <v/>
          </cell>
          <cell r="F20749" t="str">
            <v/>
          </cell>
          <cell r="G20749" t="str">
            <v/>
          </cell>
          <cell r="H20749">
            <v>20</v>
          </cell>
        </row>
        <row r="20750">
          <cell r="B20750" t="str">
            <v>African Journal of Clinical and Experimental Microbiology</v>
          </cell>
          <cell r="C20750" t="str">
            <v/>
          </cell>
          <cell r="D20750" t="str">
            <v>1595-689X</v>
          </cell>
          <cell r="E20750" t="str">
            <v/>
          </cell>
          <cell r="F20750" t="str">
            <v/>
          </cell>
          <cell r="G20750" t="str">
            <v/>
          </cell>
          <cell r="H20750">
            <v>20</v>
          </cell>
        </row>
        <row r="20751">
          <cell r="B20751" t="str">
            <v>African Journal of Drug and Alcohol Studies</v>
          </cell>
          <cell r="C20751" t="str">
            <v>1531-4065</v>
          </cell>
          <cell r="D20751" t="str">
            <v/>
          </cell>
          <cell r="E20751" t="str">
            <v/>
          </cell>
          <cell r="F20751" t="str">
            <v/>
          </cell>
          <cell r="G20751" t="str">
            <v/>
          </cell>
          <cell r="H20751">
            <v>20</v>
          </cell>
        </row>
        <row r="20752">
          <cell r="B20752" t="str">
            <v>African Journal of Food, Agriculture, Nutrition and Development</v>
          </cell>
          <cell r="C20752" t="str">
            <v>1684-5358</v>
          </cell>
          <cell r="D20752" t="str">
            <v>1684-5374</v>
          </cell>
          <cell r="E20752" t="str">
            <v/>
          </cell>
          <cell r="F20752" t="str">
            <v/>
          </cell>
          <cell r="G20752" t="str">
            <v/>
          </cell>
          <cell r="H20752">
            <v>20</v>
          </cell>
        </row>
        <row r="20753">
          <cell r="B20753" t="str">
            <v>African Journal of Hospitality, Tourism and Leisure</v>
          </cell>
          <cell r="C20753" t="str">
            <v/>
          </cell>
          <cell r="D20753" t="str">
            <v>2223-814X</v>
          </cell>
          <cell r="E20753" t="str">
            <v/>
          </cell>
          <cell r="F20753" t="str">
            <v/>
          </cell>
          <cell r="G20753" t="str">
            <v/>
          </cell>
          <cell r="H20753">
            <v>20</v>
          </cell>
        </row>
        <row r="20754">
          <cell r="B20754" t="str">
            <v>African Journal of Infectious Diseases</v>
          </cell>
          <cell r="C20754" t="str">
            <v>2006-0165</v>
          </cell>
          <cell r="D20754" t="str">
            <v/>
          </cell>
          <cell r="E20754" t="str">
            <v/>
          </cell>
          <cell r="F20754" t="str">
            <v/>
          </cell>
          <cell r="G20754" t="str">
            <v/>
          </cell>
          <cell r="H20754">
            <v>40</v>
          </cell>
        </row>
        <row r="20755">
          <cell r="B20755" t="str">
            <v>African Journal of Medicine and Medical Sciences</v>
          </cell>
          <cell r="C20755" t="str">
            <v>0309-3913</v>
          </cell>
          <cell r="D20755" t="str">
            <v/>
          </cell>
          <cell r="E20755" t="str">
            <v/>
          </cell>
          <cell r="F20755" t="str">
            <v/>
          </cell>
          <cell r="G20755" t="str">
            <v/>
          </cell>
          <cell r="H20755">
            <v>20</v>
          </cell>
        </row>
        <row r="20756">
          <cell r="B20756" t="str">
            <v>African Journal of Paediatric Surgery</v>
          </cell>
          <cell r="C20756" t="str">
            <v>0189-6725</v>
          </cell>
          <cell r="D20756" t="str">
            <v>0974-5998</v>
          </cell>
          <cell r="E20756" t="str">
            <v/>
          </cell>
          <cell r="F20756" t="str">
            <v/>
          </cell>
          <cell r="G20756" t="str">
            <v/>
          </cell>
          <cell r="H20756">
            <v>40</v>
          </cell>
        </row>
        <row r="20757">
          <cell r="B20757" t="str">
            <v>African Studies Quarterly</v>
          </cell>
          <cell r="C20757" t="str">
            <v>1093-2658</v>
          </cell>
          <cell r="D20757" t="str">
            <v/>
          </cell>
          <cell r="E20757" t="str">
            <v/>
          </cell>
          <cell r="F20757" t="str">
            <v/>
          </cell>
          <cell r="G20757" t="str">
            <v/>
          </cell>
          <cell r="H20757">
            <v>40</v>
          </cell>
        </row>
        <row r="20758">
          <cell r="B20758" t="str">
            <v>Afrika Matematika</v>
          </cell>
          <cell r="C20758" t="str">
            <v>1012-9405</v>
          </cell>
          <cell r="D20758" t="str">
            <v>2190-7668</v>
          </cell>
          <cell r="E20758" t="str">
            <v>Afrika Matematika</v>
          </cell>
          <cell r="F20758" t="str">
            <v>1012-9405</v>
          </cell>
          <cell r="G20758" t="str">
            <v>2190-7668</v>
          </cell>
          <cell r="H20758">
            <v>20</v>
          </cell>
        </row>
        <row r="20759">
          <cell r="B20759" t="str">
            <v>Afrique Contemporaine</v>
          </cell>
          <cell r="C20759" t="str">
            <v>0002-0478</v>
          </cell>
          <cell r="D20759" t="str">
            <v/>
          </cell>
          <cell r="E20759" t="str">
            <v/>
          </cell>
          <cell r="F20759" t="str">
            <v/>
          </cell>
          <cell r="G20759" t="str">
            <v/>
          </cell>
          <cell r="H20759">
            <v>20</v>
          </cell>
        </row>
        <row r="20760">
          <cell r="B20760" t="str">
            <v>Afro-Asian Journal of Finance and Accounting</v>
          </cell>
          <cell r="C20760" t="str">
            <v>1751-6447</v>
          </cell>
          <cell r="D20760" t="str">
            <v>1751-6455</v>
          </cell>
          <cell r="E20760" t="str">
            <v/>
          </cell>
          <cell r="F20760" t="str">
            <v/>
          </cell>
          <cell r="G20760" t="str">
            <v/>
          </cell>
          <cell r="H20760">
            <v>20</v>
          </cell>
        </row>
        <row r="20761">
          <cell r="B20761" t="str">
            <v>AFTE Journal</v>
          </cell>
          <cell r="C20761" t="str">
            <v>1048-9959</v>
          </cell>
          <cell r="D20761" t="str">
            <v/>
          </cell>
          <cell r="E20761" t="str">
            <v/>
          </cell>
          <cell r="F20761" t="str">
            <v/>
          </cell>
          <cell r="G20761" t="str">
            <v/>
          </cell>
          <cell r="H20761">
            <v>20</v>
          </cell>
        </row>
        <row r="20762">
          <cell r="B20762" t="str">
            <v>AgBioForum</v>
          </cell>
          <cell r="C20762" t="str">
            <v>1522-936X</v>
          </cell>
          <cell r="D20762" t="str">
            <v/>
          </cell>
          <cell r="E20762" t="str">
            <v/>
          </cell>
          <cell r="F20762" t="str">
            <v/>
          </cell>
          <cell r="G20762" t="str">
            <v/>
          </cell>
          <cell r="H20762">
            <v>40</v>
          </cell>
        </row>
        <row r="20763">
          <cell r="B20763" t="str">
            <v>Agora</v>
          </cell>
          <cell r="C20763" t="str">
            <v>1516-1498</v>
          </cell>
          <cell r="D20763" t="str">
            <v>1809-4414</v>
          </cell>
          <cell r="E20763" t="str">
            <v/>
          </cell>
          <cell r="F20763" t="str">
            <v/>
          </cell>
          <cell r="G20763" t="str">
            <v/>
          </cell>
          <cell r="H20763">
            <v>20</v>
          </cell>
        </row>
        <row r="20764">
          <cell r="B20764" t="str">
            <v>Agri Gene</v>
          </cell>
          <cell r="C20764" t="str">
            <v>2352-2151</v>
          </cell>
          <cell r="D20764" t="str">
            <v/>
          </cell>
          <cell r="E20764" t="str">
            <v/>
          </cell>
          <cell r="F20764" t="str">
            <v/>
          </cell>
          <cell r="G20764" t="str">
            <v/>
          </cell>
          <cell r="H20764">
            <v>20</v>
          </cell>
        </row>
        <row r="20765">
          <cell r="B20765" t="str">
            <v>Agriculturae Conspectus Scientificus</v>
          </cell>
          <cell r="C20765" t="str">
            <v>1331-7768</v>
          </cell>
          <cell r="D20765" t="str">
            <v>1331-7776</v>
          </cell>
          <cell r="E20765" t="str">
            <v/>
          </cell>
          <cell r="F20765" t="str">
            <v/>
          </cell>
          <cell r="G20765" t="str">
            <v/>
          </cell>
          <cell r="H20765">
            <v>20</v>
          </cell>
        </row>
        <row r="20766">
          <cell r="B20766" t="str">
            <v>Agricultural and Food Economics</v>
          </cell>
          <cell r="C20766" t="str">
            <v/>
          </cell>
          <cell r="D20766" t="str">
            <v>2193-7532</v>
          </cell>
          <cell r="E20766" t="str">
            <v/>
          </cell>
          <cell r="F20766" t="str">
            <v/>
          </cell>
          <cell r="G20766" t="str">
            <v/>
          </cell>
          <cell r="H20766">
            <v>70</v>
          </cell>
        </row>
        <row r="20767">
          <cell r="B20767" t="str">
            <v>Agricultural Economics Review</v>
          </cell>
          <cell r="C20767" t="str">
            <v>1109-2580</v>
          </cell>
          <cell r="D20767" t="str">
            <v/>
          </cell>
          <cell r="E20767" t="str">
            <v/>
          </cell>
          <cell r="F20767" t="str">
            <v/>
          </cell>
          <cell r="G20767" t="str">
            <v/>
          </cell>
          <cell r="H20767">
            <v>20</v>
          </cell>
        </row>
        <row r="20768">
          <cell r="B20768" t="str">
            <v>Agricultural Engineering International: CIGR Journal</v>
          </cell>
          <cell r="C20768" t="str">
            <v>1682-1130</v>
          </cell>
          <cell r="D20768" t="str">
            <v/>
          </cell>
          <cell r="E20768" t="str">
            <v/>
          </cell>
          <cell r="F20768" t="str">
            <v/>
          </cell>
          <cell r="G20768" t="str">
            <v/>
          </cell>
          <cell r="H20768">
            <v>20</v>
          </cell>
        </row>
        <row r="20769">
          <cell r="B20769" t="str">
            <v>Agricultural Research in the Arid Areas</v>
          </cell>
          <cell r="C20769" t="str">
            <v>1000-7601</v>
          </cell>
          <cell r="D20769" t="str">
            <v/>
          </cell>
          <cell r="E20769" t="str">
            <v/>
          </cell>
          <cell r="F20769" t="str">
            <v/>
          </cell>
          <cell r="G20769" t="str">
            <v/>
          </cell>
          <cell r="H20769">
            <v>20</v>
          </cell>
        </row>
        <row r="20770">
          <cell r="B20770" t="str">
            <v>Agriculture</v>
          </cell>
          <cell r="C20770" t="str">
            <v>0551-3677</v>
          </cell>
          <cell r="D20770" t="str">
            <v>1338-4376</v>
          </cell>
          <cell r="E20770" t="str">
            <v/>
          </cell>
          <cell r="F20770" t="str">
            <v/>
          </cell>
          <cell r="G20770" t="str">
            <v/>
          </cell>
          <cell r="H20770">
            <v>40</v>
          </cell>
        </row>
        <row r="20771">
          <cell r="B20771" t="str">
            <v>Agriculture and Food Security</v>
          </cell>
          <cell r="C20771" t="str">
            <v/>
          </cell>
          <cell r="D20771" t="str">
            <v>2048-7010</v>
          </cell>
          <cell r="E20771" t="str">
            <v/>
          </cell>
          <cell r="F20771" t="str">
            <v/>
          </cell>
          <cell r="G20771" t="str">
            <v/>
          </cell>
          <cell r="H20771">
            <v>100</v>
          </cell>
        </row>
        <row r="20772">
          <cell r="B20772" t="str">
            <v>Agriculture and Natural Resources</v>
          </cell>
          <cell r="C20772" t="str">
            <v/>
          </cell>
          <cell r="D20772" t="str">
            <v>2452-316X</v>
          </cell>
          <cell r="E20772" t="str">
            <v/>
          </cell>
          <cell r="F20772" t="str">
            <v/>
          </cell>
          <cell r="G20772" t="str">
            <v/>
          </cell>
          <cell r="H20772">
            <v>40</v>
          </cell>
        </row>
        <row r="20773">
          <cell r="B20773" t="str">
            <v>Agris On-line Papers in Economics and Informatics</v>
          </cell>
          <cell r="C20773" t="str">
            <v>1804-1930</v>
          </cell>
          <cell r="D20773" t="str">
            <v/>
          </cell>
          <cell r="E20773" t="str">
            <v/>
          </cell>
          <cell r="F20773" t="str">
            <v/>
          </cell>
          <cell r="G20773" t="str">
            <v/>
          </cell>
          <cell r="H20773">
            <v>40</v>
          </cell>
        </row>
        <row r="20774">
          <cell r="B20774" t="str">
            <v>AgriScientia</v>
          </cell>
          <cell r="C20774" t="str">
            <v>0327-6244</v>
          </cell>
          <cell r="D20774" t="str">
            <v/>
          </cell>
          <cell r="E20774" t="str">
            <v/>
          </cell>
          <cell r="F20774" t="str">
            <v/>
          </cell>
          <cell r="G20774" t="str">
            <v/>
          </cell>
          <cell r="H20774">
            <v>40</v>
          </cell>
        </row>
        <row r="20775">
          <cell r="B20775" t="str">
            <v>Agro Food Industry Hi-Tech</v>
          </cell>
          <cell r="C20775" t="str">
            <v>1722-6996</v>
          </cell>
          <cell r="D20775" t="str">
            <v/>
          </cell>
          <cell r="E20775" t="str">
            <v/>
          </cell>
          <cell r="F20775" t="str">
            <v/>
          </cell>
          <cell r="G20775" t="str">
            <v/>
          </cell>
          <cell r="H20775">
            <v>20</v>
          </cell>
        </row>
        <row r="20776">
          <cell r="B20776" t="str">
            <v>Agroalimentaria</v>
          </cell>
          <cell r="C20776" t="str">
            <v>1316-0354</v>
          </cell>
          <cell r="D20776" t="str">
            <v/>
          </cell>
          <cell r="E20776" t="str">
            <v/>
          </cell>
          <cell r="F20776" t="str">
            <v/>
          </cell>
          <cell r="G20776" t="str">
            <v/>
          </cell>
          <cell r="H20776">
            <v>20</v>
          </cell>
        </row>
        <row r="20777">
          <cell r="B20777" t="str">
            <v>Agrokemia es Talajtan</v>
          </cell>
          <cell r="C20777" t="str">
            <v>0002-1873</v>
          </cell>
          <cell r="D20777" t="str">
            <v>1588-2713</v>
          </cell>
          <cell r="E20777" t="str">
            <v/>
          </cell>
          <cell r="F20777" t="str">
            <v/>
          </cell>
          <cell r="G20777" t="str">
            <v/>
          </cell>
          <cell r="H20777">
            <v>20</v>
          </cell>
        </row>
        <row r="20778">
          <cell r="B20778" t="str">
            <v>Agronomia Colombiana</v>
          </cell>
          <cell r="C20778" t="str">
            <v>0120-9965</v>
          </cell>
          <cell r="D20778" t="str">
            <v/>
          </cell>
          <cell r="E20778" t="str">
            <v/>
          </cell>
          <cell r="F20778" t="str">
            <v/>
          </cell>
          <cell r="G20778" t="str">
            <v/>
          </cell>
          <cell r="H20778">
            <v>20</v>
          </cell>
        </row>
        <row r="20779">
          <cell r="B20779" t="str">
            <v>Agronomy Research</v>
          </cell>
          <cell r="C20779" t="str">
            <v>1406-894X</v>
          </cell>
          <cell r="D20779" t="str">
            <v/>
          </cell>
          <cell r="E20779" t="str">
            <v/>
          </cell>
          <cell r="F20779" t="str">
            <v/>
          </cell>
          <cell r="G20779" t="str">
            <v/>
          </cell>
          <cell r="H20779">
            <v>40</v>
          </cell>
        </row>
        <row r="20780">
          <cell r="B20780" t="str">
            <v>Agypten und Levante</v>
          </cell>
          <cell r="C20780" t="str">
            <v>1015-5104</v>
          </cell>
          <cell r="D20780" t="str">
            <v/>
          </cell>
          <cell r="E20780" t="str">
            <v/>
          </cell>
          <cell r="F20780" t="str">
            <v/>
          </cell>
          <cell r="G20780" t="str">
            <v/>
          </cell>
          <cell r="H20780">
            <v>100</v>
          </cell>
        </row>
        <row r="20781">
          <cell r="B20781" t="str">
            <v>Aide Soignante</v>
          </cell>
          <cell r="C20781" t="str">
            <v>1166-3413</v>
          </cell>
          <cell r="D20781" t="str">
            <v/>
          </cell>
          <cell r="E20781" t="str">
            <v/>
          </cell>
          <cell r="F20781" t="str">
            <v/>
          </cell>
          <cell r="G20781" t="str">
            <v/>
          </cell>
          <cell r="H20781">
            <v>20</v>
          </cell>
        </row>
        <row r="20782">
          <cell r="B20782" t="str">
            <v>AIDS policy &amp; law</v>
          </cell>
          <cell r="C20782" t="str">
            <v>0887-1493</v>
          </cell>
          <cell r="D20782" t="str">
            <v/>
          </cell>
          <cell r="E20782" t="str">
            <v/>
          </cell>
          <cell r="F20782" t="str">
            <v/>
          </cell>
          <cell r="G20782" t="str">
            <v/>
          </cell>
          <cell r="H20782">
            <v>20</v>
          </cell>
        </row>
        <row r="20783">
          <cell r="B20783" t="str">
            <v>AIJ Journal of Technology and Design</v>
          </cell>
          <cell r="C20783" t="str">
            <v>1341-9463</v>
          </cell>
          <cell r="D20783" t="str">
            <v/>
          </cell>
          <cell r="E20783" t="str">
            <v/>
          </cell>
          <cell r="F20783" t="str">
            <v/>
          </cell>
          <cell r="G20783" t="str">
            <v/>
          </cell>
          <cell r="H20783">
            <v>20</v>
          </cell>
        </row>
        <row r="20784">
          <cell r="B20784" t="str">
            <v>AIMS Journal</v>
          </cell>
          <cell r="C20784" t="str">
            <v>0265-5004</v>
          </cell>
          <cell r="D20784" t="str">
            <v/>
          </cell>
          <cell r="E20784" t="str">
            <v/>
          </cell>
          <cell r="F20784" t="str">
            <v/>
          </cell>
          <cell r="G20784" t="str">
            <v/>
          </cell>
          <cell r="H20784">
            <v>20</v>
          </cell>
        </row>
        <row r="20785">
          <cell r="B20785" t="str">
            <v>Air Force Magazine</v>
          </cell>
          <cell r="C20785" t="str">
            <v>0730-6784</v>
          </cell>
          <cell r="D20785" t="str">
            <v/>
          </cell>
          <cell r="E20785" t="str">
            <v/>
          </cell>
          <cell r="F20785" t="str">
            <v/>
          </cell>
          <cell r="G20785" t="str">
            <v/>
          </cell>
          <cell r="H20785">
            <v>20</v>
          </cell>
        </row>
        <row r="20786">
          <cell r="B20786" t="str">
            <v>Air Medical Journal</v>
          </cell>
          <cell r="C20786" t="str">
            <v>1067-991X</v>
          </cell>
          <cell r="D20786" t="str">
            <v>1532-6497</v>
          </cell>
          <cell r="E20786" t="str">
            <v/>
          </cell>
          <cell r="F20786" t="str">
            <v/>
          </cell>
          <cell r="G20786" t="str">
            <v/>
          </cell>
          <cell r="H20786">
            <v>20</v>
          </cell>
        </row>
        <row r="20787">
          <cell r="B20787" t="str">
            <v>Airline Business</v>
          </cell>
          <cell r="C20787" t="str">
            <v>0268-7615</v>
          </cell>
          <cell r="D20787" t="str">
            <v/>
          </cell>
          <cell r="E20787" t="str">
            <v/>
          </cell>
          <cell r="F20787" t="str">
            <v/>
          </cell>
          <cell r="G20787" t="str">
            <v/>
          </cell>
          <cell r="H20787">
            <v>20</v>
          </cell>
        </row>
        <row r="20788">
          <cell r="B20788" t="str">
            <v>Aisthesis</v>
          </cell>
          <cell r="C20788" t="str">
            <v>0568-3939</v>
          </cell>
          <cell r="D20788" t="str">
            <v>0718-7181</v>
          </cell>
          <cell r="E20788" t="str">
            <v/>
          </cell>
          <cell r="F20788" t="str">
            <v/>
          </cell>
          <cell r="G20788" t="str">
            <v/>
          </cell>
          <cell r="H20788">
            <v>40</v>
          </cell>
        </row>
        <row r="20789">
          <cell r="B20789" t="str">
            <v>Ajatus</v>
          </cell>
          <cell r="C20789" t="str">
            <v>0355-1725</v>
          </cell>
          <cell r="D20789" t="str">
            <v/>
          </cell>
          <cell r="E20789" t="str">
            <v/>
          </cell>
          <cell r="F20789" t="str">
            <v/>
          </cell>
          <cell r="G20789" t="str">
            <v/>
          </cell>
          <cell r="H20789">
            <v>40</v>
          </cell>
        </row>
        <row r="20790">
          <cell r="B20790" t="str">
            <v>AJOB Empirical Bioethics</v>
          </cell>
          <cell r="C20790" t="str">
            <v>2329-4515</v>
          </cell>
          <cell r="D20790" t="str">
            <v>2329-4523</v>
          </cell>
          <cell r="E20790" t="str">
            <v/>
          </cell>
          <cell r="F20790" t="str">
            <v/>
          </cell>
          <cell r="G20790" t="str">
            <v/>
          </cell>
          <cell r="H20790">
            <v>70</v>
          </cell>
        </row>
        <row r="20791">
          <cell r="B20791" t="str">
            <v>AJOB Neuroscience</v>
          </cell>
          <cell r="C20791" t="str">
            <v>2150-7740</v>
          </cell>
          <cell r="D20791" t="str">
            <v>2150-7759</v>
          </cell>
          <cell r="E20791" t="str">
            <v/>
          </cell>
          <cell r="F20791" t="str">
            <v/>
          </cell>
          <cell r="G20791" t="str">
            <v/>
          </cell>
          <cell r="H20791">
            <v>40</v>
          </cell>
        </row>
        <row r="20792">
          <cell r="B20792" t="str">
            <v>Akademik Acil Tip Olgu Sunumlari Dergisi</v>
          </cell>
          <cell r="C20792" t="str">
            <v>1309-534X</v>
          </cell>
          <cell r="D20792" t="str">
            <v>2146-2925</v>
          </cell>
          <cell r="E20792" t="str">
            <v/>
          </cell>
          <cell r="F20792" t="str">
            <v/>
          </cell>
          <cell r="G20792" t="str">
            <v/>
          </cell>
          <cell r="H20792">
            <v>20</v>
          </cell>
        </row>
        <row r="20793">
          <cell r="B20793" t="str">
            <v>Aktuality v Nefrologii</v>
          </cell>
          <cell r="C20793" t="str">
            <v>1210-955X</v>
          </cell>
          <cell r="D20793" t="str">
            <v>1213-3248</v>
          </cell>
          <cell r="E20793" t="str">
            <v/>
          </cell>
          <cell r="F20793" t="str">
            <v/>
          </cell>
          <cell r="G20793" t="str">
            <v/>
          </cell>
          <cell r="H20793">
            <v>20</v>
          </cell>
        </row>
        <row r="20794">
          <cell r="B20794" t="str">
            <v>Akusherstvo i Ginekologiya</v>
          </cell>
          <cell r="C20794" t="str">
            <v>0324-0959</v>
          </cell>
          <cell r="D20794" t="str">
            <v/>
          </cell>
          <cell r="E20794" t="str">
            <v/>
          </cell>
          <cell r="F20794" t="str">
            <v/>
          </cell>
          <cell r="G20794" t="str">
            <v/>
          </cell>
          <cell r="H20794">
            <v>20</v>
          </cell>
        </row>
        <row r="20795">
          <cell r="B20795" t="str">
            <v>Akusherstvo i Ginekologiya (Russian Federation)</v>
          </cell>
          <cell r="C20795" t="str">
            <v>0300-9092</v>
          </cell>
          <cell r="D20795" t="str">
            <v/>
          </cell>
          <cell r="E20795" t="str">
            <v/>
          </cell>
          <cell r="F20795" t="str">
            <v/>
          </cell>
          <cell r="G20795" t="str">
            <v/>
          </cell>
          <cell r="H20795">
            <v>20</v>
          </cell>
        </row>
        <row r="20796">
          <cell r="B20796" t="str">
            <v>Alaska Journal of Anthropology</v>
          </cell>
          <cell r="C20796" t="str">
            <v>1544-9793</v>
          </cell>
          <cell r="D20796" t="str">
            <v/>
          </cell>
          <cell r="E20796" t="str">
            <v/>
          </cell>
          <cell r="F20796" t="str">
            <v/>
          </cell>
          <cell r="G20796" t="str">
            <v/>
          </cell>
          <cell r="H20796">
            <v>20</v>
          </cell>
        </row>
        <row r="20797">
          <cell r="B20797" t="str">
            <v>Alauda</v>
          </cell>
          <cell r="C20797" t="str">
            <v>0002-4619</v>
          </cell>
          <cell r="D20797" t="str">
            <v/>
          </cell>
          <cell r="E20797" t="str">
            <v/>
          </cell>
          <cell r="F20797" t="str">
            <v/>
          </cell>
          <cell r="G20797" t="str">
            <v/>
          </cell>
          <cell r="H20797">
            <v>20</v>
          </cell>
        </row>
        <row r="20798">
          <cell r="B20798" t="str">
            <v>Albany law review</v>
          </cell>
          <cell r="C20798" t="str">
            <v>0002-4678</v>
          </cell>
          <cell r="D20798" t="str">
            <v/>
          </cell>
          <cell r="E20798" t="str">
            <v/>
          </cell>
          <cell r="F20798" t="str">
            <v/>
          </cell>
          <cell r="G20798" t="str">
            <v/>
          </cell>
          <cell r="H20798">
            <v>20</v>
          </cell>
        </row>
        <row r="20799">
          <cell r="B20799" t="str">
            <v>Alberta RN / Alberta Association of Registered Nurses</v>
          </cell>
          <cell r="C20799" t="str">
            <v>1481-9988</v>
          </cell>
          <cell r="D20799" t="str">
            <v/>
          </cell>
          <cell r="E20799" t="str">
            <v/>
          </cell>
          <cell r="F20799" t="str">
            <v/>
          </cell>
          <cell r="G20799" t="str">
            <v/>
          </cell>
          <cell r="H20799">
            <v>20</v>
          </cell>
        </row>
        <row r="20800">
          <cell r="B20800" t="str">
            <v>Alcohol research : current reviews</v>
          </cell>
          <cell r="C20800" t="str">
            <v>2168-3492</v>
          </cell>
          <cell r="D20800" t="str">
            <v>2169-4796</v>
          </cell>
          <cell r="E20800" t="str">
            <v/>
          </cell>
          <cell r="F20800" t="str">
            <v/>
          </cell>
          <cell r="G20800" t="str">
            <v/>
          </cell>
          <cell r="H20800">
            <v>140</v>
          </cell>
        </row>
        <row r="20801">
          <cell r="B20801" t="str">
            <v>Alcoholism and Psychiatry Research</v>
          </cell>
          <cell r="C20801" t="str">
            <v>1849-8582</v>
          </cell>
          <cell r="D20801" t="str">
            <v>1849-1251</v>
          </cell>
          <cell r="E20801" t="str">
            <v/>
          </cell>
          <cell r="F20801" t="str">
            <v/>
          </cell>
          <cell r="G20801" t="str">
            <v/>
          </cell>
          <cell r="H20801">
            <v>20</v>
          </cell>
        </row>
        <row r="20802">
          <cell r="B20802" t="str">
            <v>Allergo Journal International</v>
          </cell>
          <cell r="C20802" t="str">
            <v/>
          </cell>
          <cell r="D20802" t="str">
            <v>2197-0378</v>
          </cell>
          <cell r="E20802" t="str">
            <v/>
          </cell>
          <cell r="F20802" t="str">
            <v/>
          </cell>
          <cell r="G20802" t="str">
            <v/>
          </cell>
          <cell r="H20802">
            <v>20</v>
          </cell>
        </row>
        <row r="20803">
          <cell r="B20803" t="str">
            <v>Alpine and Mediterranean Quaternary</v>
          </cell>
          <cell r="C20803" t="str">
            <v>2279-7327</v>
          </cell>
          <cell r="D20803" t="str">
            <v>2279-7335</v>
          </cell>
          <cell r="E20803" t="str">
            <v/>
          </cell>
          <cell r="F20803" t="str">
            <v/>
          </cell>
          <cell r="G20803" t="str">
            <v/>
          </cell>
          <cell r="H20803">
            <v>70</v>
          </cell>
        </row>
        <row r="20804">
          <cell r="B20804" t="str">
            <v>Alternative and Complementary Therapies</v>
          </cell>
          <cell r="C20804" t="str">
            <v>1076-2809</v>
          </cell>
          <cell r="D20804" t="str">
            <v/>
          </cell>
          <cell r="E20804" t="str">
            <v/>
          </cell>
          <cell r="F20804" t="str">
            <v/>
          </cell>
          <cell r="G20804" t="str">
            <v/>
          </cell>
          <cell r="H20804">
            <v>20</v>
          </cell>
        </row>
        <row r="20805">
          <cell r="B20805" t="str">
            <v>Altorientalische Forschungen</v>
          </cell>
          <cell r="C20805" t="str">
            <v>0232-8461</v>
          </cell>
          <cell r="D20805" t="str">
            <v/>
          </cell>
          <cell r="E20805" t="str">
            <v/>
          </cell>
          <cell r="F20805" t="str">
            <v/>
          </cell>
          <cell r="G20805" t="str">
            <v/>
          </cell>
          <cell r="H20805">
            <v>40</v>
          </cell>
        </row>
        <row r="20806">
          <cell r="B20806" t="str">
            <v>Alytes</v>
          </cell>
          <cell r="C20806" t="str">
            <v>0753-4973</v>
          </cell>
          <cell r="D20806" t="str">
            <v/>
          </cell>
          <cell r="E20806" t="str">
            <v/>
          </cell>
          <cell r="F20806" t="str">
            <v/>
          </cell>
          <cell r="G20806" t="str">
            <v/>
          </cell>
          <cell r="H20806">
            <v>20</v>
          </cell>
        </row>
        <row r="20807">
          <cell r="B20807" t="str">
            <v>Alzheimer's and Dementia: Diagnosis, Assessment and Disease Monitoring</v>
          </cell>
          <cell r="C20807" t="str">
            <v/>
          </cell>
          <cell r="D20807" t="str">
            <v>2352-8729</v>
          </cell>
          <cell r="E20807" t="str">
            <v/>
          </cell>
          <cell r="F20807" t="str">
            <v/>
          </cell>
          <cell r="G20807" t="str">
            <v/>
          </cell>
          <cell r="H20807">
            <v>100</v>
          </cell>
        </row>
        <row r="20808">
          <cell r="B20808" t="str">
            <v>Alzheimer's and Dementia: Translational Research and Clinical Interventions</v>
          </cell>
          <cell r="C20808" t="str">
            <v/>
          </cell>
          <cell r="D20808" t="str">
            <v>2352-8737</v>
          </cell>
          <cell r="E20808" t="str">
            <v/>
          </cell>
          <cell r="F20808" t="str">
            <v/>
          </cell>
          <cell r="G20808" t="str">
            <v/>
          </cell>
          <cell r="H20808">
            <v>70</v>
          </cell>
        </row>
        <row r="20809">
          <cell r="B20809" t="str">
            <v>AMA journal of ethics</v>
          </cell>
          <cell r="C20809" t="str">
            <v>2376-6980</v>
          </cell>
          <cell r="D20809" t="str">
            <v/>
          </cell>
          <cell r="E20809" t="str">
            <v/>
          </cell>
          <cell r="F20809" t="str">
            <v/>
          </cell>
          <cell r="G20809" t="str">
            <v/>
          </cell>
          <cell r="H20809">
            <v>40</v>
          </cell>
        </row>
        <row r="20810">
          <cell r="B20810" t="str">
            <v>Ambiente &amp; Sociedade</v>
          </cell>
          <cell r="C20810" t="str">
            <v>1414-753X</v>
          </cell>
          <cell r="D20810" t="str">
            <v/>
          </cell>
          <cell r="E20810" t="str">
            <v/>
          </cell>
          <cell r="F20810" t="str">
            <v/>
          </cell>
          <cell r="G20810" t="str">
            <v/>
          </cell>
          <cell r="H20810">
            <v>40</v>
          </cell>
        </row>
        <row r="20811">
          <cell r="B20811" t="str">
            <v>Ambulatory Surgery</v>
          </cell>
          <cell r="C20811" t="str">
            <v>0966-6532</v>
          </cell>
          <cell r="D20811" t="str">
            <v/>
          </cell>
          <cell r="E20811" t="str">
            <v/>
          </cell>
          <cell r="F20811" t="str">
            <v/>
          </cell>
          <cell r="G20811" t="str">
            <v/>
          </cell>
          <cell r="H20811">
            <v>20</v>
          </cell>
        </row>
        <row r="20812">
          <cell r="B20812" t="str">
            <v>America Latina en la Historia Economica</v>
          </cell>
          <cell r="C20812" t="str">
            <v>1405-2253</v>
          </cell>
          <cell r="D20812" t="str">
            <v/>
          </cell>
          <cell r="E20812" t="str">
            <v/>
          </cell>
          <cell r="F20812" t="str">
            <v/>
          </cell>
          <cell r="G20812" t="str">
            <v/>
          </cell>
          <cell r="H20812">
            <v>40</v>
          </cell>
        </row>
        <row r="20813">
          <cell r="B20813" t="str">
            <v>American and British Studies Annual</v>
          </cell>
          <cell r="C20813" t="str">
            <v>1803-6058</v>
          </cell>
          <cell r="D20813" t="str">
            <v/>
          </cell>
          <cell r="E20813" t="str">
            <v/>
          </cell>
          <cell r="F20813" t="str">
            <v/>
          </cell>
          <cell r="G20813" t="str">
            <v/>
          </cell>
          <cell r="H20813">
            <v>40</v>
          </cell>
        </row>
        <row r="20814">
          <cell r="B20814" t="str">
            <v>American Archivist</v>
          </cell>
          <cell r="C20814" t="str">
            <v>0360-9081</v>
          </cell>
          <cell r="D20814" t="str">
            <v/>
          </cell>
          <cell r="E20814" t="str">
            <v/>
          </cell>
          <cell r="F20814" t="str">
            <v/>
          </cell>
          <cell r="G20814" t="str">
            <v/>
          </cell>
          <cell r="H20814">
            <v>100</v>
          </cell>
        </row>
        <row r="20815">
          <cell r="B20815" t="str">
            <v>American Bee Journal</v>
          </cell>
          <cell r="C20815" t="str">
            <v>0002-7626</v>
          </cell>
          <cell r="D20815" t="str">
            <v/>
          </cell>
          <cell r="E20815" t="str">
            <v/>
          </cell>
          <cell r="F20815" t="str">
            <v/>
          </cell>
          <cell r="G20815" t="str">
            <v/>
          </cell>
          <cell r="H20815">
            <v>20</v>
          </cell>
        </row>
        <row r="20816">
          <cell r="B20816" t="str">
            <v>American City and County</v>
          </cell>
          <cell r="C20816" t="str">
            <v>0149-337X</v>
          </cell>
          <cell r="D20816" t="str">
            <v/>
          </cell>
          <cell r="E20816" t="str">
            <v/>
          </cell>
          <cell r="F20816" t="str">
            <v/>
          </cell>
          <cell r="G20816" t="str">
            <v/>
          </cell>
          <cell r="H20816">
            <v>20</v>
          </cell>
        </row>
        <row r="20817">
          <cell r="B20817" t="str">
            <v>American Communication Journal</v>
          </cell>
          <cell r="C20817" t="str">
            <v>1532-5865</v>
          </cell>
          <cell r="D20817" t="str">
            <v/>
          </cell>
          <cell r="E20817" t="str">
            <v/>
          </cell>
          <cell r="F20817" t="str">
            <v/>
          </cell>
          <cell r="G20817" t="str">
            <v/>
          </cell>
          <cell r="H20817">
            <v>20</v>
          </cell>
        </row>
        <row r="20818">
          <cell r="B20818" t="str">
            <v>American Communist History</v>
          </cell>
          <cell r="C20818" t="str">
            <v>1474-3892</v>
          </cell>
          <cell r="D20818" t="str">
            <v>1474-3906</v>
          </cell>
          <cell r="E20818" t="str">
            <v/>
          </cell>
          <cell r="F20818" t="str">
            <v/>
          </cell>
          <cell r="G20818" t="str">
            <v/>
          </cell>
          <cell r="H20818">
            <v>20</v>
          </cell>
        </row>
        <row r="20819">
          <cell r="B20819" t="str">
            <v>American Entomologist</v>
          </cell>
          <cell r="C20819" t="str">
            <v>1046-2821</v>
          </cell>
          <cell r="D20819" t="str">
            <v>2155-9902</v>
          </cell>
          <cell r="E20819" t="str">
            <v/>
          </cell>
          <cell r="F20819" t="str">
            <v/>
          </cell>
          <cell r="G20819" t="str">
            <v/>
          </cell>
          <cell r="H20819">
            <v>20</v>
          </cell>
        </row>
        <row r="20820">
          <cell r="B20820" t="str">
            <v>American Heritage</v>
          </cell>
          <cell r="C20820" t="str">
            <v>0002-8738</v>
          </cell>
          <cell r="D20820" t="str">
            <v/>
          </cell>
          <cell r="E20820" t="str">
            <v/>
          </cell>
          <cell r="F20820" t="str">
            <v/>
          </cell>
          <cell r="G20820" t="str">
            <v/>
          </cell>
          <cell r="H20820">
            <v>20</v>
          </cell>
        </row>
        <row r="20821">
          <cell r="B20821" t="str">
            <v>American Journal of Animal and Veterinary Sciences</v>
          </cell>
          <cell r="C20821" t="str">
            <v>1557-4555</v>
          </cell>
          <cell r="D20821" t="str">
            <v>1557-4563</v>
          </cell>
          <cell r="E20821" t="str">
            <v/>
          </cell>
          <cell r="F20821" t="str">
            <v/>
          </cell>
          <cell r="G20821" t="str">
            <v/>
          </cell>
          <cell r="H20821">
            <v>20</v>
          </cell>
        </row>
        <row r="20822">
          <cell r="B20822" t="str">
            <v>American Journal of Biochemistry and Biotechnology</v>
          </cell>
          <cell r="C20822" t="str">
            <v>1553-3468</v>
          </cell>
          <cell r="D20822" t="str">
            <v>1558-6332</v>
          </cell>
          <cell r="E20822" t="str">
            <v/>
          </cell>
          <cell r="F20822" t="str">
            <v/>
          </cell>
          <cell r="G20822" t="str">
            <v/>
          </cell>
          <cell r="H20822">
            <v>20</v>
          </cell>
        </row>
        <row r="20823">
          <cell r="B20823" t="str">
            <v>American journal of disaster medicine</v>
          </cell>
          <cell r="C20823" t="str">
            <v>1932-149X</v>
          </cell>
          <cell r="D20823" t="str">
            <v/>
          </cell>
          <cell r="E20823" t="str">
            <v/>
          </cell>
          <cell r="F20823" t="str">
            <v/>
          </cell>
          <cell r="G20823" t="str">
            <v/>
          </cell>
          <cell r="H20823">
            <v>20</v>
          </cell>
        </row>
        <row r="20824">
          <cell r="B20824" t="str">
            <v>American Journal of Forensic Psychology</v>
          </cell>
          <cell r="C20824" t="str">
            <v>0733-1290</v>
          </cell>
          <cell r="D20824" t="str">
            <v/>
          </cell>
          <cell r="E20824" t="str">
            <v/>
          </cell>
          <cell r="F20824" t="str">
            <v/>
          </cell>
          <cell r="G20824" t="str">
            <v/>
          </cell>
          <cell r="H20824">
            <v>20</v>
          </cell>
        </row>
        <row r="20825">
          <cell r="B20825" t="str">
            <v>American Journal of Heat and Mass Transfer</v>
          </cell>
          <cell r="C20825" t="str">
            <v/>
          </cell>
          <cell r="D20825" t="str">
            <v>2374-5398</v>
          </cell>
          <cell r="E20825" t="str">
            <v/>
          </cell>
          <cell r="F20825" t="str">
            <v/>
          </cell>
          <cell r="G20825" t="str">
            <v/>
          </cell>
          <cell r="H20825">
            <v>20</v>
          </cell>
        </row>
        <row r="20826">
          <cell r="B20826" t="str">
            <v>American Journal of Mathematical and Management Sciences</v>
          </cell>
          <cell r="C20826" t="str">
            <v>0196-6324</v>
          </cell>
          <cell r="D20826" t="str">
            <v/>
          </cell>
          <cell r="E20826" t="str">
            <v/>
          </cell>
          <cell r="F20826" t="str">
            <v/>
          </cell>
          <cell r="G20826" t="str">
            <v/>
          </cell>
          <cell r="H20826">
            <v>40</v>
          </cell>
        </row>
        <row r="20827">
          <cell r="B20827" t="str">
            <v>American Journal of Ophthalmology Case Reports</v>
          </cell>
          <cell r="C20827" t="str">
            <v>2451-9936</v>
          </cell>
          <cell r="D20827" t="str">
            <v/>
          </cell>
          <cell r="E20827" t="str">
            <v/>
          </cell>
          <cell r="F20827" t="str">
            <v/>
          </cell>
          <cell r="G20827" t="str">
            <v/>
          </cell>
          <cell r="H20827">
            <v>40</v>
          </cell>
        </row>
        <row r="20828">
          <cell r="B20828" t="str">
            <v>American Journal of Orthopedics</v>
          </cell>
          <cell r="C20828" t="str">
            <v>1078-4519</v>
          </cell>
          <cell r="D20828" t="str">
            <v/>
          </cell>
          <cell r="E20828" t="str">
            <v/>
          </cell>
          <cell r="F20828" t="str">
            <v/>
          </cell>
          <cell r="G20828" t="str">
            <v/>
          </cell>
          <cell r="H20828">
            <v>40</v>
          </cell>
        </row>
        <row r="20829">
          <cell r="B20829" t="str">
            <v>American Journal of Psychoanalysis</v>
          </cell>
          <cell r="C20829" t="str">
            <v>0002-9548</v>
          </cell>
          <cell r="D20829" t="str">
            <v>1573-6741</v>
          </cell>
          <cell r="E20829" t="str">
            <v/>
          </cell>
          <cell r="F20829" t="str">
            <v/>
          </cell>
          <cell r="G20829" t="str">
            <v/>
          </cell>
          <cell r="H20829">
            <v>40</v>
          </cell>
        </row>
        <row r="20830">
          <cell r="B20830" t="str">
            <v>American Pharmaceutical Review</v>
          </cell>
          <cell r="C20830" t="str">
            <v>1099-8012</v>
          </cell>
          <cell r="D20830" t="str">
            <v/>
          </cell>
          <cell r="E20830" t="str">
            <v/>
          </cell>
          <cell r="F20830" t="str">
            <v/>
          </cell>
          <cell r="G20830" t="str">
            <v/>
          </cell>
          <cell r="H20830">
            <v>20</v>
          </cell>
        </row>
        <row r="20831">
          <cell r="B20831" t="str">
            <v>American Society of Clinical Oncology educational book / ASCO. American Society of Clinical Oncology. Meeting</v>
          </cell>
          <cell r="C20831" t="str">
            <v>1548-8756</v>
          </cell>
          <cell r="D20831" t="str">
            <v/>
          </cell>
          <cell r="E20831" t="str">
            <v/>
          </cell>
          <cell r="F20831" t="str">
            <v/>
          </cell>
          <cell r="G20831" t="str">
            <v/>
          </cell>
          <cell r="H20831">
            <v>40</v>
          </cell>
        </row>
        <row r="20832">
          <cell r="B20832" t="str">
            <v>American, British and Canadian Studies</v>
          </cell>
          <cell r="C20832" t="str">
            <v>1841-1487</v>
          </cell>
          <cell r="D20832" t="str">
            <v>1841-964X</v>
          </cell>
          <cell r="E20832" t="str">
            <v/>
          </cell>
          <cell r="F20832" t="str">
            <v/>
          </cell>
          <cell r="G20832" t="str">
            <v/>
          </cell>
          <cell r="H20832">
            <v>20</v>
          </cell>
        </row>
        <row r="20833">
          <cell r="B20833" t="str">
            <v>Amerikastudien</v>
          </cell>
          <cell r="C20833" t="str">
            <v>0340-2827</v>
          </cell>
          <cell r="D20833" t="str">
            <v/>
          </cell>
          <cell r="E20833" t="str">
            <v/>
          </cell>
          <cell r="F20833" t="str">
            <v/>
          </cell>
          <cell r="G20833" t="str">
            <v/>
          </cell>
          <cell r="H20833">
            <v>20</v>
          </cell>
        </row>
        <row r="20834">
          <cell r="B20834" t="str">
            <v>ANAE - Approche Neuropsychologique des Apprentissages chez l'Enfant</v>
          </cell>
          <cell r="C20834" t="str">
            <v>0999-792X</v>
          </cell>
          <cell r="D20834" t="str">
            <v/>
          </cell>
          <cell r="E20834" t="str">
            <v/>
          </cell>
          <cell r="F20834" t="str">
            <v/>
          </cell>
          <cell r="G20834" t="str">
            <v/>
          </cell>
          <cell r="H20834">
            <v>20</v>
          </cell>
        </row>
        <row r="20835">
          <cell r="B20835" t="str">
            <v>Anaesthesiology and Intensive Care</v>
          </cell>
          <cell r="C20835" t="str">
            <v>1310-4284</v>
          </cell>
          <cell r="D20835" t="str">
            <v/>
          </cell>
          <cell r="E20835" t="str">
            <v/>
          </cell>
          <cell r="F20835" t="str">
            <v/>
          </cell>
          <cell r="G20835" t="str">
            <v/>
          </cell>
          <cell r="H20835">
            <v>20</v>
          </cell>
        </row>
        <row r="20836">
          <cell r="B20836" t="str">
            <v>Anais de Historia de Alem-Mar</v>
          </cell>
          <cell r="C20836" t="str">
            <v>0874-9671</v>
          </cell>
          <cell r="D20836" t="str">
            <v/>
          </cell>
          <cell r="E20836" t="str">
            <v/>
          </cell>
          <cell r="F20836" t="str">
            <v/>
          </cell>
          <cell r="G20836" t="str">
            <v/>
          </cell>
          <cell r="H20836">
            <v>20</v>
          </cell>
        </row>
        <row r="20837">
          <cell r="B20837" t="str">
            <v>Analecta Bollandiana</v>
          </cell>
          <cell r="C20837" t="str">
            <v>0003-2468</v>
          </cell>
          <cell r="D20837" t="str">
            <v/>
          </cell>
          <cell r="E20837" t="str">
            <v/>
          </cell>
          <cell r="F20837" t="str">
            <v/>
          </cell>
          <cell r="G20837" t="str">
            <v/>
          </cell>
          <cell r="H20837">
            <v>40</v>
          </cell>
        </row>
        <row r="20838">
          <cell r="B20838" t="str">
            <v>Analele Banatului: Arheologie - Istorie</v>
          </cell>
          <cell r="C20838" t="str">
            <v>1221-678X</v>
          </cell>
          <cell r="D20838" t="str">
            <v/>
          </cell>
          <cell r="E20838" t="str">
            <v/>
          </cell>
          <cell r="F20838" t="str">
            <v/>
          </cell>
          <cell r="G20838" t="str">
            <v/>
          </cell>
          <cell r="H20838">
            <v>20</v>
          </cell>
        </row>
        <row r="20839">
          <cell r="B20839" t="str">
            <v>Analele Stiintifice ale Universitatii Al I Cuza din Iasi - Matematica</v>
          </cell>
          <cell r="C20839" t="str">
            <v>1221-8421</v>
          </cell>
          <cell r="D20839" t="str">
            <v/>
          </cell>
          <cell r="E20839" t="str">
            <v/>
          </cell>
          <cell r="F20839" t="str">
            <v/>
          </cell>
          <cell r="G20839" t="str">
            <v/>
          </cell>
          <cell r="H20839">
            <v>20</v>
          </cell>
        </row>
        <row r="20840">
          <cell r="B20840" t="str">
            <v>Analele Universitatii din Craiova - Seria Istorie</v>
          </cell>
          <cell r="C20840" t="str">
            <v>1224-5704</v>
          </cell>
          <cell r="D20840" t="str">
            <v/>
          </cell>
          <cell r="E20840" t="str">
            <v/>
          </cell>
          <cell r="F20840" t="str">
            <v/>
          </cell>
          <cell r="G20840" t="str">
            <v/>
          </cell>
          <cell r="H20840">
            <v>20</v>
          </cell>
        </row>
        <row r="20841">
          <cell r="B20841" t="str">
            <v>Analele Universitatii din Craiova - Seria Stiinte Filologice, Lingvistica</v>
          </cell>
          <cell r="C20841" t="str">
            <v>1224-5712</v>
          </cell>
          <cell r="D20841" t="str">
            <v/>
          </cell>
          <cell r="E20841" t="str">
            <v/>
          </cell>
          <cell r="F20841" t="str">
            <v/>
          </cell>
          <cell r="G20841" t="str">
            <v/>
          </cell>
          <cell r="H20841">
            <v>70</v>
          </cell>
        </row>
        <row r="20842">
          <cell r="B20842" t="str">
            <v>Analele Universitatii din Craiova, Seria Filozofie</v>
          </cell>
          <cell r="C20842" t="str">
            <v>1841-8325</v>
          </cell>
          <cell r="D20842" t="str">
            <v/>
          </cell>
          <cell r="E20842" t="str">
            <v/>
          </cell>
          <cell r="F20842" t="str">
            <v/>
          </cell>
          <cell r="G20842" t="str">
            <v/>
          </cell>
          <cell r="H20842">
            <v>40</v>
          </cell>
        </row>
        <row r="20843">
          <cell r="B20843" t="str">
            <v>Analele Universitatii din Oradea, Fascicula Biologie</v>
          </cell>
          <cell r="C20843" t="str">
            <v>1224-5119</v>
          </cell>
          <cell r="D20843" t="str">
            <v>1844-7589</v>
          </cell>
          <cell r="E20843" t="str">
            <v/>
          </cell>
          <cell r="F20843" t="str">
            <v/>
          </cell>
          <cell r="G20843" t="str">
            <v/>
          </cell>
          <cell r="H20843">
            <v>20</v>
          </cell>
        </row>
        <row r="20844">
          <cell r="B20844" t="str">
            <v>Analele Universitatii Ovidius Constanta, Seria Filologie</v>
          </cell>
          <cell r="C20844" t="str">
            <v>1224-1768</v>
          </cell>
          <cell r="D20844" t="str">
            <v/>
          </cell>
          <cell r="E20844" t="str">
            <v/>
          </cell>
          <cell r="F20844" t="str">
            <v/>
          </cell>
          <cell r="G20844" t="str">
            <v/>
          </cell>
          <cell r="H20844">
            <v>40</v>
          </cell>
        </row>
        <row r="20845">
          <cell r="B20845" t="str">
            <v>Anales de la Real Academia Nacional de Farmacia</v>
          </cell>
          <cell r="C20845" t="str">
            <v>1697-4271</v>
          </cell>
          <cell r="D20845" t="str">
            <v>1697-428X</v>
          </cell>
          <cell r="E20845" t="str">
            <v/>
          </cell>
          <cell r="F20845" t="str">
            <v/>
          </cell>
          <cell r="G20845" t="str">
            <v/>
          </cell>
          <cell r="H20845">
            <v>20</v>
          </cell>
        </row>
        <row r="20846">
          <cell r="B20846" t="str">
            <v>Anales del Instituto de Investigaciones Esteticas</v>
          </cell>
          <cell r="C20846" t="str">
            <v>1870-3062</v>
          </cell>
          <cell r="D20846" t="str">
            <v/>
          </cell>
          <cell r="E20846" t="str">
            <v/>
          </cell>
          <cell r="F20846" t="str">
            <v/>
          </cell>
          <cell r="G20846" t="str">
            <v/>
          </cell>
          <cell r="H20846">
            <v>20</v>
          </cell>
        </row>
        <row r="20847">
          <cell r="B20847" t="str">
            <v>Analise Psicologica</v>
          </cell>
          <cell r="C20847" t="str">
            <v>0870-8231</v>
          </cell>
          <cell r="D20847" t="str">
            <v/>
          </cell>
          <cell r="E20847" t="str">
            <v/>
          </cell>
          <cell r="F20847" t="str">
            <v/>
          </cell>
          <cell r="G20847" t="str">
            <v/>
          </cell>
          <cell r="H20847">
            <v>20</v>
          </cell>
        </row>
        <row r="20848">
          <cell r="B20848" t="str">
            <v>Analise Social</v>
          </cell>
          <cell r="C20848" t="str">
            <v>0003-2573</v>
          </cell>
          <cell r="D20848" t="str">
            <v/>
          </cell>
          <cell r="E20848" t="str">
            <v/>
          </cell>
          <cell r="F20848" t="str">
            <v/>
          </cell>
          <cell r="G20848" t="str">
            <v/>
          </cell>
          <cell r="H20848">
            <v>40</v>
          </cell>
        </row>
        <row r="20849">
          <cell r="B20849" t="str">
            <v>Analisis Politico</v>
          </cell>
          <cell r="C20849" t="str">
            <v>0121-4705</v>
          </cell>
          <cell r="D20849" t="str">
            <v/>
          </cell>
          <cell r="E20849" t="str">
            <v/>
          </cell>
          <cell r="F20849" t="str">
            <v/>
          </cell>
          <cell r="G20849" t="str">
            <v/>
          </cell>
          <cell r="H20849">
            <v>40</v>
          </cell>
        </row>
        <row r="20850">
          <cell r="B20850" t="str">
            <v>Analitika i Kontrol</v>
          </cell>
          <cell r="C20850" t="str">
            <v>2073-1442</v>
          </cell>
          <cell r="D20850" t="str">
            <v>2073-1450</v>
          </cell>
          <cell r="E20850" t="str">
            <v/>
          </cell>
          <cell r="F20850" t="str">
            <v/>
          </cell>
          <cell r="G20850" t="str">
            <v/>
          </cell>
          <cell r="H20850">
            <v>20</v>
          </cell>
        </row>
        <row r="20851">
          <cell r="B20851" t="str">
            <v>Analiza i Egzystencja</v>
          </cell>
          <cell r="C20851" t="str">
            <v>1734-9923</v>
          </cell>
          <cell r="D20851" t="str">
            <v>2300-7621</v>
          </cell>
          <cell r="E20851" t="str">
            <v/>
          </cell>
          <cell r="F20851" t="str">
            <v/>
          </cell>
          <cell r="G20851" t="str">
            <v/>
          </cell>
          <cell r="H20851">
            <v>20</v>
          </cell>
        </row>
        <row r="20852">
          <cell r="B20852" t="str">
            <v>Analyse und Kritik</v>
          </cell>
          <cell r="C20852" t="str">
            <v>0171-5860</v>
          </cell>
          <cell r="D20852" t="str">
            <v/>
          </cell>
          <cell r="E20852" t="str">
            <v/>
          </cell>
          <cell r="F20852" t="str">
            <v/>
          </cell>
          <cell r="G20852" t="str">
            <v/>
          </cell>
          <cell r="H20852">
            <v>70</v>
          </cell>
        </row>
        <row r="20853">
          <cell r="B20853" t="str">
            <v>Analysis (Germany)</v>
          </cell>
          <cell r="C20853" t="str">
            <v/>
          </cell>
          <cell r="D20853" t="str">
            <v>2196-6753</v>
          </cell>
          <cell r="E20853" t="str">
            <v/>
          </cell>
          <cell r="F20853" t="str">
            <v/>
          </cell>
          <cell r="G20853" t="str">
            <v/>
          </cell>
          <cell r="H20853">
            <v>70</v>
          </cell>
        </row>
        <row r="20854">
          <cell r="B20854" t="str">
            <v>Analysis and Metaphysics</v>
          </cell>
          <cell r="C20854" t="str">
            <v>1584-8574</v>
          </cell>
          <cell r="D20854" t="str">
            <v/>
          </cell>
          <cell r="E20854" t="str">
            <v/>
          </cell>
          <cell r="F20854" t="str">
            <v/>
          </cell>
          <cell r="G20854" t="str">
            <v/>
          </cell>
          <cell r="H20854">
            <v>70</v>
          </cell>
        </row>
        <row r="20855">
          <cell r="B20855" t="str">
            <v>Analytical Chemistry Research</v>
          </cell>
          <cell r="C20855" t="str">
            <v/>
          </cell>
          <cell r="D20855" t="str">
            <v>2214-1812</v>
          </cell>
          <cell r="E20855" t="str">
            <v/>
          </cell>
          <cell r="F20855" t="str">
            <v/>
          </cell>
          <cell r="G20855" t="str">
            <v/>
          </cell>
          <cell r="H20855">
            <v>40</v>
          </cell>
        </row>
        <row r="20856">
          <cell r="B20856" t="str">
            <v>Anastasis</v>
          </cell>
          <cell r="C20856" t="str">
            <v>2392-862X</v>
          </cell>
          <cell r="D20856" t="str">
            <v>2392-9472</v>
          </cell>
          <cell r="E20856" t="str">
            <v/>
          </cell>
          <cell r="F20856" t="str">
            <v/>
          </cell>
          <cell r="G20856" t="str">
            <v/>
          </cell>
          <cell r="H20856">
            <v>20</v>
          </cell>
        </row>
        <row r="20857">
          <cell r="B20857" t="str">
            <v>Anatolica</v>
          </cell>
          <cell r="C20857" t="str">
            <v>0066-1554</v>
          </cell>
          <cell r="D20857" t="str">
            <v>1875-6654</v>
          </cell>
          <cell r="E20857" t="str">
            <v/>
          </cell>
          <cell r="F20857" t="str">
            <v/>
          </cell>
          <cell r="G20857" t="str">
            <v/>
          </cell>
          <cell r="H20857">
            <v>70</v>
          </cell>
        </row>
        <row r="20858">
          <cell r="B20858" t="str">
            <v>Anatomy</v>
          </cell>
          <cell r="C20858" t="str">
            <v>1307-8798</v>
          </cell>
          <cell r="D20858" t="str">
            <v>1308-8459</v>
          </cell>
          <cell r="E20858" t="str">
            <v/>
          </cell>
          <cell r="F20858" t="str">
            <v/>
          </cell>
          <cell r="G20858" t="str">
            <v/>
          </cell>
          <cell r="H20858">
            <v>20</v>
          </cell>
        </row>
        <row r="20859">
          <cell r="B20859" t="str">
            <v>Ancient Philosophy</v>
          </cell>
          <cell r="C20859" t="str">
            <v>0740-2007</v>
          </cell>
          <cell r="D20859" t="str">
            <v>2154-4689</v>
          </cell>
          <cell r="E20859" t="str">
            <v/>
          </cell>
          <cell r="F20859" t="str">
            <v/>
          </cell>
          <cell r="G20859" t="str">
            <v/>
          </cell>
          <cell r="H20859">
            <v>100</v>
          </cell>
        </row>
        <row r="20860">
          <cell r="B20860" t="str">
            <v>Ancient Society</v>
          </cell>
          <cell r="C20860" t="str">
            <v>0066-1619</v>
          </cell>
          <cell r="D20860" t="str">
            <v>1783-1334</v>
          </cell>
          <cell r="E20860" t="str">
            <v/>
          </cell>
          <cell r="F20860" t="str">
            <v/>
          </cell>
          <cell r="G20860" t="str">
            <v/>
          </cell>
          <cell r="H20860">
            <v>40</v>
          </cell>
        </row>
        <row r="20861">
          <cell r="B20861" t="str">
            <v>Anestezi Dergisi</v>
          </cell>
          <cell r="C20861" t="str">
            <v>1300-0578</v>
          </cell>
          <cell r="D20861" t="str">
            <v/>
          </cell>
          <cell r="E20861" t="str">
            <v/>
          </cell>
          <cell r="F20861" t="str">
            <v/>
          </cell>
          <cell r="G20861" t="str">
            <v/>
          </cell>
          <cell r="H20861">
            <v>20</v>
          </cell>
        </row>
        <row r="20862">
          <cell r="B20862" t="str">
            <v>Anesteziologiya i Reanimatologiya</v>
          </cell>
          <cell r="C20862" t="str">
            <v>0201-7563</v>
          </cell>
          <cell r="D20862" t="str">
            <v/>
          </cell>
          <cell r="E20862" t="str">
            <v/>
          </cell>
          <cell r="F20862" t="str">
            <v/>
          </cell>
          <cell r="G20862" t="str">
            <v/>
          </cell>
          <cell r="H20862">
            <v>20</v>
          </cell>
        </row>
        <row r="20863">
          <cell r="B20863" t="str">
            <v>Anesthesia and Resuscitation</v>
          </cell>
          <cell r="C20863" t="str">
            <v>0385-1664</v>
          </cell>
          <cell r="D20863" t="str">
            <v/>
          </cell>
          <cell r="E20863" t="str">
            <v/>
          </cell>
          <cell r="F20863" t="str">
            <v/>
          </cell>
          <cell r="G20863" t="str">
            <v/>
          </cell>
          <cell r="H20863">
            <v>20</v>
          </cell>
        </row>
        <row r="20864">
          <cell r="B20864" t="str">
            <v>Anesthesia Progress</v>
          </cell>
          <cell r="C20864" t="str">
            <v>0003-3006</v>
          </cell>
          <cell r="D20864" t="str">
            <v/>
          </cell>
          <cell r="E20864" t="str">
            <v/>
          </cell>
          <cell r="F20864" t="str">
            <v/>
          </cell>
          <cell r="G20864" t="str">
            <v/>
          </cell>
          <cell r="H20864">
            <v>70</v>
          </cell>
        </row>
        <row r="20865">
          <cell r="B20865" t="str">
            <v>Anesthesiology and Pain Medicine</v>
          </cell>
          <cell r="C20865" t="str">
            <v>2228-7523</v>
          </cell>
          <cell r="D20865" t="str">
            <v>2228-7531</v>
          </cell>
          <cell r="E20865" t="str">
            <v/>
          </cell>
          <cell r="F20865" t="str">
            <v/>
          </cell>
          <cell r="G20865" t="str">
            <v/>
          </cell>
          <cell r="H20865">
            <v>70</v>
          </cell>
        </row>
        <row r="20866">
          <cell r="B20866" t="str">
            <v>Anesthesiology clinics.</v>
          </cell>
          <cell r="C20866" t="str">
            <v>1932-2275</v>
          </cell>
          <cell r="D20866" t="str">
            <v/>
          </cell>
          <cell r="E20866" t="str">
            <v/>
          </cell>
          <cell r="F20866" t="str">
            <v/>
          </cell>
          <cell r="G20866" t="str">
            <v/>
          </cell>
          <cell r="H20866">
            <v>70</v>
          </cell>
        </row>
        <row r="20867">
          <cell r="B20867" t="str">
            <v>Angeiologie</v>
          </cell>
          <cell r="C20867" t="str">
            <v>0003-3049</v>
          </cell>
          <cell r="D20867" t="str">
            <v/>
          </cell>
          <cell r="E20867" t="str">
            <v/>
          </cell>
          <cell r="F20867" t="str">
            <v/>
          </cell>
          <cell r="G20867" t="str">
            <v/>
          </cell>
          <cell r="H20867">
            <v>20</v>
          </cell>
        </row>
        <row r="20868">
          <cell r="B20868" t="str">
            <v>Angiologiia i sosudistaia khirurgiia = Angiology and vascular surgery</v>
          </cell>
          <cell r="C20868" t="str">
            <v>1027-6661</v>
          </cell>
          <cell r="D20868" t="str">
            <v/>
          </cell>
          <cell r="E20868" t="str">
            <v/>
          </cell>
          <cell r="F20868" t="str">
            <v/>
          </cell>
          <cell r="G20868" t="str">
            <v/>
          </cell>
          <cell r="H20868">
            <v>20</v>
          </cell>
        </row>
        <row r="20869">
          <cell r="B20869" t="str">
            <v>Anglo-Saxon England</v>
          </cell>
          <cell r="C20869" t="str">
            <v>0263-6751</v>
          </cell>
          <cell r="D20869" t="str">
            <v/>
          </cell>
          <cell r="E20869" t="str">
            <v/>
          </cell>
          <cell r="F20869" t="str">
            <v/>
          </cell>
          <cell r="G20869" t="str">
            <v/>
          </cell>
          <cell r="H20869">
            <v>140</v>
          </cell>
        </row>
        <row r="20870">
          <cell r="B20870" t="str">
            <v>Animal Biotelemetry</v>
          </cell>
          <cell r="C20870" t="str">
            <v/>
          </cell>
          <cell r="D20870" t="str">
            <v>2050-3385</v>
          </cell>
          <cell r="E20870" t="str">
            <v/>
          </cell>
          <cell r="F20870" t="str">
            <v/>
          </cell>
          <cell r="G20870" t="str">
            <v/>
          </cell>
          <cell r="H20870">
            <v>70</v>
          </cell>
        </row>
        <row r="20871">
          <cell r="B20871" t="str">
            <v>Animal Frontiers</v>
          </cell>
          <cell r="C20871" t="str">
            <v>2160-6056</v>
          </cell>
          <cell r="D20871" t="str">
            <v>2160-6064</v>
          </cell>
          <cell r="E20871" t="str">
            <v>Animal Frontiers</v>
          </cell>
          <cell r="F20871" t="str">
            <v>2160-6056</v>
          </cell>
          <cell r="G20871" t="str">
            <v>2160-6064</v>
          </cell>
          <cell r="H20871">
            <v>20</v>
          </cell>
        </row>
        <row r="20872">
          <cell r="B20872" t="str">
            <v>Ankara Universitesi Eczacilik Fakultesi Dergisi</v>
          </cell>
          <cell r="C20872" t="str">
            <v>1015-3918</v>
          </cell>
          <cell r="D20872" t="str">
            <v/>
          </cell>
          <cell r="E20872" t="str">
            <v/>
          </cell>
          <cell r="F20872" t="str">
            <v/>
          </cell>
          <cell r="G20872" t="str">
            <v/>
          </cell>
          <cell r="H20872">
            <v>20</v>
          </cell>
        </row>
        <row r="20873">
          <cell r="B20873" t="str">
            <v>Annales</v>
          </cell>
          <cell r="C20873" t="str">
            <v>0395-2649</v>
          </cell>
          <cell r="D20873" t="str">
            <v/>
          </cell>
          <cell r="E20873" t="str">
            <v/>
          </cell>
          <cell r="F20873" t="str">
            <v/>
          </cell>
          <cell r="G20873" t="str">
            <v/>
          </cell>
          <cell r="H20873">
            <v>200</v>
          </cell>
        </row>
        <row r="20874">
          <cell r="B20874" t="str">
            <v>Annales - Universitatis Mariae Curie-Sklodowska, Sectio B</v>
          </cell>
          <cell r="C20874" t="str">
            <v>0137-1983</v>
          </cell>
          <cell r="D20874" t="str">
            <v/>
          </cell>
          <cell r="E20874" t="str">
            <v/>
          </cell>
          <cell r="F20874" t="str">
            <v/>
          </cell>
          <cell r="G20874" t="str">
            <v/>
          </cell>
          <cell r="H20874">
            <v>20</v>
          </cell>
        </row>
        <row r="20875">
          <cell r="B20875" t="str">
            <v>Annales Academiae Medicae Gedanensis</v>
          </cell>
          <cell r="C20875" t="str">
            <v>0303-4135</v>
          </cell>
          <cell r="D20875" t="str">
            <v/>
          </cell>
          <cell r="E20875" t="str">
            <v/>
          </cell>
          <cell r="F20875" t="str">
            <v/>
          </cell>
          <cell r="G20875" t="str">
            <v/>
          </cell>
          <cell r="H20875">
            <v>20</v>
          </cell>
        </row>
        <row r="20876">
          <cell r="B20876" t="str">
            <v>Annales de Bourgogne</v>
          </cell>
          <cell r="C20876" t="str">
            <v>0003-3901</v>
          </cell>
          <cell r="D20876" t="str">
            <v/>
          </cell>
          <cell r="E20876" t="str">
            <v/>
          </cell>
          <cell r="F20876" t="str">
            <v/>
          </cell>
          <cell r="G20876" t="str">
            <v/>
          </cell>
          <cell r="H20876">
            <v>20</v>
          </cell>
        </row>
        <row r="20877">
          <cell r="B20877" t="str">
            <v>Annales de Cardiologie et d'Angeiologie</v>
          </cell>
          <cell r="C20877" t="str">
            <v>0003-3928</v>
          </cell>
          <cell r="D20877" t="str">
            <v/>
          </cell>
          <cell r="E20877" t="str">
            <v/>
          </cell>
          <cell r="F20877" t="str">
            <v/>
          </cell>
          <cell r="G20877" t="str">
            <v/>
          </cell>
          <cell r="H20877">
            <v>20</v>
          </cell>
        </row>
        <row r="20878">
          <cell r="B20878" t="str">
            <v>Annales de Demographie Historique</v>
          </cell>
          <cell r="C20878" t="str">
            <v>0066-2062</v>
          </cell>
          <cell r="D20878" t="str">
            <v/>
          </cell>
          <cell r="E20878" t="str">
            <v/>
          </cell>
          <cell r="F20878" t="str">
            <v/>
          </cell>
          <cell r="G20878" t="str">
            <v/>
          </cell>
          <cell r="H20878">
            <v>70</v>
          </cell>
        </row>
        <row r="20879">
          <cell r="B20879" t="str">
            <v>Annales de Geographie</v>
          </cell>
          <cell r="C20879" t="str">
            <v>0003-4010</v>
          </cell>
          <cell r="D20879" t="str">
            <v/>
          </cell>
          <cell r="E20879" t="str">
            <v/>
          </cell>
          <cell r="F20879" t="str">
            <v/>
          </cell>
          <cell r="G20879" t="str">
            <v/>
          </cell>
          <cell r="H20879">
            <v>40</v>
          </cell>
        </row>
        <row r="20880">
          <cell r="B20880" t="str">
            <v>Annales de la Fondation Louis de Broglie</v>
          </cell>
          <cell r="C20880" t="str">
            <v>0182-4295</v>
          </cell>
          <cell r="D20880" t="str">
            <v/>
          </cell>
          <cell r="E20880" t="str">
            <v/>
          </cell>
          <cell r="F20880" t="str">
            <v/>
          </cell>
          <cell r="G20880" t="str">
            <v/>
          </cell>
          <cell r="H20880">
            <v>20</v>
          </cell>
        </row>
        <row r="20881">
          <cell r="B20881" t="str">
            <v>Annales d'Universite 'Valahia' Targoviste, Section d'Archeologie et d'Histoire</v>
          </cell>
          <cell r="C20881" t="str">
            <v>1584-1855</v>
          </cell>
          <cell r="D20881" t="str">
            <v/>
          </cell>
          <cell r="E20881" t="str">
            <v/>
          </cell>
          <cell r="F20881" t="str">
            <v/>
          </cell>
          <cell r="G20881" t="str">
            <v/>
          </cell>
          <cell r="H20881">
            <v>20</v>
          </cell>
        </row>
        <row r="20882">
          <cell r="B20882" t="str">
            <v>Annales Francaises d'Oto-Rhino-Laryngologie et de Pathologie Cervico-Faciale</v>
          </cell>
          <cell r="C20882" t="str">
            <v>1879-7261</v>
          </cell>
          <cell r="D20882" t="str">
            <v/>
          </cell>
          <cell r="E20882" t="str">
            <v/>
          </cell>
          <cell r="F20882" t="str">
            <v/>
          </cell>
          <cell r="G20882" t="str">
            <v/>
          </cell>
          <cell r="H20882">
            <v>20</v>
          </cell>
        </row>
        <row r="20883">
          <cell r="B20883" t="str">
            <v>ANNALES PHARMACEUTIQUES FRANCAISES</v>
          </cell>
          <cell r="C20883" t="str">
            <v>0003-4509</v>
          </cell>
          <cell r="D20883" t="str">
            <v>0003-4509</v>
          </cell>
          <cell r="E20883" t="str">
            <v>Annales Pharmaceutiques Francaises</v>
          </cell>
          <cell r="F20883" t="str">
            <v>0003-4509</v>
          </cell>
          <cell r="G20883" t="str">
            <v/>
          </cell>
          <cell r="H20883">
            <v>20</v>
          </cell>
        </row>
        <row r="20884">
          <cell r="B20884" t="str">
            <v>Annales Universitatis Apulensis. Series Historica</v>
          </cell>
          <cell r="C20884" t="str">
            <v>1453-9306</v>
          </cell>
          <cell r="D20884" t="str">
            <v/>
          </cell>
          <cell r="E20884" t="str">
            <v/>
          </cell>
          <cell r="F20884" t="str">
            <v/>
          </cell>
          <cell r="G20884" t="str">
            <v/>
          </cell>
          <cell r="H20884">
            <v>20</v>
          </cell>
        </row>
        <row r="20885">
          <cell r="B20885" t="str">
            <v>Annales, Series Historia Naturalis</v>
          </cell>
          <cell r="C20885" t="str">
            <v>1408-533X</v>
          </cell>
          <cell r="D20885" t="str">
            <v/>
          </cell>
          <cell r="E20885" t="str">
            <v/>
          </cell>
          <cell r="F20885" t="str">
            <v/>
          </cell>
          <cell r="G20885" t="str">
            <v/>
          </cell>
          <cell r="H20885">
            <v>40</v>
          </cell>
        </row>
        <row r="20886">
          <cell r="B20886" t="str">
            <v>Annali della Scuola Normale Superiore di Pisa, Classe di Lettere e Filosofia</v>
          </cell>
          <cell r="C20886" t="str">
            <v>0392-095X</v>
          </cell>
          <cell r="D20886" t="str">
            <v/>
          </cell>
          <cell r="E20886" t="str">
            <v/>
          </cell>
          <cell r="F20886" t="str">
            <v/>
          </cell>
          <cell r="G20886" t="str">
            <v/>
          </cell>
          <cell r="H20886">
            <v>40</v>
          </cell>
        </row>
        <row r="20887">
          <cell r="B20887" t="str">
            <v>Annali dell'Universita di Ferrara</v>
          </cell>
          <cell r="C20887" t="str">
            <v>0430-3202</v>
          </cell>
          <cell r="D20887" t="str">
            <v>1827-1510</v>
          </cell>
          <cell r="E20887" t="str">
            <v/>
          </cell>
          <cell r="F20887" t="str">
            <v/>
          </cell>
          <cell r="G20887" t="str">
            <v/>
          </cell>
          <cell r="H20887">
            <v>40</v>
          </cell>
        </row>
        <row r="20888">
          <cell r="B20888" t="str">
            <v>Annali di Storia dell'Esegesi</v>
          </cell>
          <cell r="C20888" t="str">
            <v>1120-4001</v>
          </cell>
          <cell r="D20888" t="str">
            <v/>
          </cell>
          <cell r="E20888" t="str">
            <v/>
          </cell>
          <cell r="F20888" t="str">
            <v/>
          </cell>
          <cell r="G20888" t="str">
            <v/>
          </cell>
          <cell r="H20888">
            <v>20</v>
          </cell>
        </row>
        <row r="20889">
          <cell r="B20889" t="str">
            <v>Annals of "Dunarea de Jos" University of Galati, Fascicle XII, Welding Equipment and Technology</v>
          </cell>
          <cell r="C20889" t="str">
            <v>1221-4639</v>
          </cell>
          <cell r="D20889" t="str">
            <v/>
          </cell>
          <cell r="E20889" t="str">
            <v/>
          </cell>
          <cell r="F20889" t="str">
            <v/>
          </cell>
          <cell r="G20889" t="str">
            <v/>
          </cell>
          <cell r="H20889">
            <v>20</v>
          </cell>
        </row>
        <row r="20890">
          <cell r="B20890" t="str">
            <v>Annals of African Surgery</v>
          </cell>
          <cell r="C20890" t="str">
            <v>1999-9674</v>
          </cell>
          <cell r="D20890" t="str">
            <v>2523-0816</v>
          </cell>
          <cell r="E20890" t="str">
            <v/>
          </cell>
          <cell r="F20890" t="str">
            <v/>
          </cell>
          <cell r="G20890" t="str">
            <v/>
          </cell>
          <cell r="H20890">
            <v>20</v>
          </cell>
        </row>
        <row r="20891">
          <cell r="B20891" t="str">
            <v>Annals of Agri Bio Research</v>
          </cell>
          <cell r="C20891" t="str">
            <v>0971-9660</v>
          </cell>
          <cell r="D20891" t="str">
            <v/>
          </cell>
          <cell r="E20891" t="str">
            <v/>
          </cell>
          <cell r="F20891" t="str">
            <v/>
          </cell>
          <cell r="G20891" t="str">
            <v/>
          </cell>
          <cell r="H20891">
            <v>20</v>
          </cell>
        </row>
        <row r="20892">
          <cell r="B20892" t="str">
            <v>Annals of Arid Zone</v>
          </cell>
          <cell r="C20892" t="str">
            <v>0570-1791</v>
          </cell>
          <cell r="D20892" t="str">
            <v/>
          </cell>
          <cell r="E20892" t="str">
            <v/>
          </cell>
          <cell r="F20892" t="str">
            <v/>
          </cell>
          <cell r="G20892" t="str">
            <v/>
          </cell>
          <cell r="H20892">
            <v>20</v>
          </cell>
        </row>
        <row r="20893">
          <cell r="B20893" t="str">
            <v>Annals of Biology</v>
          </cell>
          <cell r="C20893" t="str">
            <v>0970-0153</v>
          </cell>
          <cell r="D20893" t="str">
            <v/>
          </cell>
          <cell r="E20893" t="str">
            <v/>
          </cell>
          <cell r="F20893" t="str">
            <v/>
          </cell>
          <cell r="G20893" t="str">
            <v/>
          </cell>
          <cell r="H20893">
            <v>40</v>
          </cell>
        </row>
        <row r="20894">
          <cell r="B20894" t="str">
            <v>Annals of Burns and Fire Disasters</v>
          </cell>
          <cell r="C20894" t="str">
            <v>1121-1539</v>
          </cell>
          <cell r="D20894" t="str">
            <v>1592-9566</v>
          </cell>
          <cell r="E20894" t="str">
            <v/>
          </cell>
          <cell r="F20894" t="str">
            <v/>
          </cell>
          <cell r="G20894" t="str">
            <v/>
          </cell>
          <cell r="H20894">
            <v>40</v>
          </cell>
        </row>
        <row r="20895">
          <cell r="B20895" t="str">
            <v>Annals of Cancer Research and Therapy</v>
          </cell>
          <cell r="C20895" t="str">
            <v>1344-6835</v>
          </cell>
          <cell r="D20895" t="str">
            <v/>
          </cell>
          <cell r="E20895" t="str">
            <v/>
          </cell>
          <cell r="F20895" t="str">
            <v/>
          </cell>
          <cell r="G20895" t="str">
            <v/>
          </cell>
          <cell r="H20895">
            <v>20</v>
          </cell>
        </row>
        <row r="20896">
          <cell r="B20896" t="str">
            <v>Annals of GIS</v>
          </cell>
          <cell r="C20896" t="str">
            <v>1947-5683</v>
          </cell>
          <cell r="D20896" t="str">
            <v>1947-5691</v>
          </cell>
          <cell r="E20896" t="str">
            <v/>
          </cell>
          <cell r="F20896" t="str">
            <v/>
          </cell>
          <cell r="G20896" t="str">
            <v/>
          </cell>
          <cell r="H20896">
            <v>40</v>
          </cell>
        </row>
        <row r="20897">
          <cell r="B20897" t="str">
            <v>Annals of Long-Term Care</v>
          </cell>
          <cell r="C20897" t="str">
            <v>1524-7929</v>
          </cell>
          <cell r="D20897" t="str">
            <v>1943-5010</v>
          </cell>
          <cell r="E20897" t="str">
            <v/>
          </cell>
          <cell r="F20897" t="str">
            <v/>
          </cell>
          <cell r="G20897" t="str">
            <v/>
          </cell>
          <cell r="H20897">
            <v>20</v>
          </cell>
        </row>
        <row r="20898">
          <cell r="B20898" t="str">
            <v>Annals of Mathematics Studies</v>
          </cell>
          <cell r="C20898" t="str">
            <v>0066-2313</v>
          </cell>
          <cell r="D20898" t="str">
            <v/>
          </cell>
          <cell r="E20898" t="str">
            <v/>
          </cell>
          <cell r="F20898" t="str">
            <v/>
          </cell>
          <cell r="G20898" t="str">
            <v/>
          </cell>
          <cell r="H20898">
            <v>140</v>
          </cell>
        </row>
        <row r="20899">
          <cell r="B20899" t="str">
            <v>Annals of parasitology</v>
          </cell>
          <cell r="C20899" t="str">
            <v>2299-0631</v>
          </cell>
          <cell r="D20899" t="str">
            <v/>
          </cell>
          <cell r="E20899" t="str">
            <v/>
          </cell>
          <cell r="F20899" t="str">
            <v/>
          </cell>
          <cell r="G20899" t="str">
            <v/>
          </cell>
          <cell r="H20899">
            <v>40</v>
          </cell>
        </row>
        <row r="20900">
          <cell r="B20900" t="str">
            <v>Annals of Pediatric Endocrinology and Metabolism</v>
          </cell>
          <cell r="C20900" t="str">
            <v>2287-1012</v>
          </cell>
          <cell r="D20900" t="str">
            <v>2287-1292</v>
          </cell>
          <cell r="E20900" t="str">
            <v/>
          </cell>
          <cell r="F20900" t="str">
            <v/>
          </cell>
          <cell r="G20900" t="str">
            <v/>
          </cell>
          <cell r="H20900">
            <v>20</v>
          </cell>
        </row>
        <row r="20901">
          <cell r="B20901" t="str">
            <v>Annals of Silvicultural Research</v>
          </cell>
          <cell r="C20901" t="str">
            <v/>
          </cell>
          <cell r="D20901" t="str">
            <v>2284-354X</v>
          </cell>
          <cell r="E20901" t="str">
            <v/>
          </cell>
          <cell r="F20901" t="str">
            <v/>
          </cell>
          <cell r="G20901" t="str">
            <v/>
          </cell>
          <cell r="H20901">
            <v>40</v>
          </cell>
        </row>
        <row r="20902">
          <cell r="B20902" t="str">
            <v>Annals of Solid and Structural Mechanics</v>
          </cell>
          <cell r="C20902" t="str">
            <v>1867-6936</v>
          </cell>
          <cell r="D20902" t="str">
            <v/>
          </cell>
          <cell r="E20902" t="str">
            <v/>
          </cell>
          <cell r="F20902" t="str">
            <v/>
          </cell>
          <cell r="G20902" t="str">
            <v/>
          </cell>
          <cell r="H20902">
            <v>20</v>
          </cell>
        </row>
        <row r="20903">
          <cell r="B20903" t="str">
            <v>Annals of Surgical Innovation and Research</v>
          </cell>
          <cell r="C20903" t="str">
            <v>1750-1164</v>
          </cell>
          <cell r="D20903" t="str">
            <v/>
          </cell>
          <cell r="E20903" t="str">
            <v/>
          </cell>
          <cell r="F20903" t="str">
            <v/>
          </cell>
          <cell r="G20903" t="str">
            <v/>
          </cell>
          <cell r="H20903">
            <v>70</v>
          </cell>
        </row>
        <row r="20904">
          <cell r="B20904" t="str">
            <v>Annals of the Academy of Romanian Scientists: Series on Mathematics and its Applications</v>
          </cell>
          <cell r="C20904" t="str">
            <v>2066-5997</v>
          </cell>
          <cell r="D20904" t="str">
            <v>2066-6594</v>
          </cell>
          <cell r="E20904" t="str">
            <v/>
          </cell>
          <cell r="F20904" t="str">
            <v/>
          </cell>
          <cell r="G20904" t="str">
            <v/>
          </cell>
          <cell r="H20904">
            <v>20</v>
          </cell>
        </row>
        <row r="20905">
          <cell r="B20905" t="str">
            <v>Annals of the Fondazione Luigi Einaudi</v>
          </cell>
          <cell r="C20905" t="str">
            <v>2532-4969</v>
          </cell>
          <cell r="D20905" t="str">
            <v/>
          </cell>
          <cell r="E20905" t="str">
            <v/>
          </cell>
          <cell r="F20905" t="str">
            <v/>
          </cell>
          <cell r="G20905" t="str">
            <v/>
          </cell>
          <cell r="H20905">
            <v>20</v>
          </cell>
        </row>
        <row r="20906">
          <cell r="B20906" t="str">
            <v>Annals of the ICRP (International Commission on Radiological Protection)</v>
          </cell>
          <cell r="C20906" t="str">
            <v>0146-6453</v>
          </cell>
          <cell r="D20906" t="str">
            <v/>
          </cell>
          <cell r="E20906" t="str">
            <v/>
          </cell>
          <cell r="F20906" t="str">
            <v/>
          </cell>
          <cell r="G20906" t="str">
            <v/>
          </cell>
          <cell r="H20906">
            <v>70</v>
          </cell>
        </row>
        <row r="20907">
          <cell r="B20907" t="str">
            <v>Annals of the Naprstek Museum</v>
          </cell>
          <cell r="C20907" t="str">
            <v>0231-844X</v>
          </cell>
          <cell r="D20907" t="str">
            <v>2533-5685</v>
          </cell>
          <cell r="E20907" t="str">
            <v/>
          </cell>
          <cell r="F20907" t="str">
            <v/>
          </cell>
          <cell r="G20907" t="str">
            <v/>
          </cell>
          <cell r="H20907">
            <v>70</v>
          </cell>
        </row>
        <row r="20908">
          <cell r="B20908" t="str">
            <v>Annals of the Romanian Society for Cell Biology</v>
          </cell>
          <cell r="C20908" t="str">
            <v>1583-6258</v>
          </cell>
          <cell r="D20908" t="str">
            <v/>
          </cell>
          <cell r="E20908" t="str">
            <v/>
          </cell>
          <cell r="F20908" t="str">
            <v/>
          </cell>
          <cell r="G20908" t="str">
            <v/>
          </cell>
          <cell r="H20908">
            <v>20</v>
          </cell>
        </row>
        <row r="20909">
          <cell r="B20909" t="str">
            <v>Annals of the University of Craiova, Physics</v>
          </cell>
          <cell r="C20909" t="str">
            <v>1223-6039</v>
          </cell>
          <cell r="D20909" t="str">
            <v/>
          </cell>
          <cell r="E20909" t="str">
            <v/>
          </cell>
          <cell r="F20909" t="str">
            <v/>
          </cell>
          <cell r="G20909" t="str">
            <v/>
          </cell>
          <cell r="H20909">
            <v>20</v>
          </cell>
        </row>
        <row r="20910">
          <cell r="B20910" t="str">
            <v>Annee Balzacienne</v>
          </cell>
          <cell r="C20910" t="str">
            <v>0084-6473</v>
          </cell>
          <cell r="D20910" t="str">
            <v/>
          </cell>
          <cell r="E20910" t="str">
            <v/>
          </cell>
          <cell r="F20910" t="str">
            <v/>
          </cell>
          <cell r="G20910" t="str">
            <v/>
          </cell>
          <cell r="H20910">
            <v>20</v>
          </cell>
        </row>
        <row r="20911">
          <cell r="B20911" t="str">
            <v>Annuaire Roumain d'Anthropologie</v>
          </cell>
          <cell r="C20911" t="str">
            <v>0570-2259</v>
          </cell>
          <cell r="D20911" t="str">
            <v/>
          </cell>
          <cell r="E20911" t="str">
            <v/>
          </cell>
          <cell r="F20911" t="str">
            <v/>
          </cell>
          <cell r="G20911" t="str">
            <v/>
          </cell>
          <cell r="H20911">
            <v>70</v>
          </cell>
        </row>
        <row r="20912">
          <cell r="B20912" t="str">
            <v>Annual of Language and Politics and Politics of Identity</v>
          </cell>
          <cell r="C20912" t="str">
            <v>1803-1757</v>
          </cell>
          <cell r="D20912" t="str">
            <v>1805-3769</v>
          </cell>
          <cell r="E20912" t="str">
            <v/>
          </cell>
          <cell r="F20912" t="str">
            <v/>
          </cell>
          <cell r="G20912" t="str">
            <v/>
          </cell>
          <cell r="H20912">
            <v>20</v>
          </cell>
        </row>
        <row r="20913">
          <cell r="B20913" t="str">
            <v>Annual Review of Animal Biosciences</v>
          </cell>
          <cell r="C20913" t="str">
            <v>2165-8102</v>
          </cell>
          <cell r="D20913" t="str">
            <v>2165-8110</v>
          </cell>
          <cell r="E20913" t="str">
            <v/>
          </cell>
          <cell r="F20913" t="str">
            <v/>
          </cell>
          <cell r="G20913" t="str">
            <v/>
          </cell>
          <cell r="H20913">
            <v>140</v>
          </cell>
        </row>
        <row r="20914">
          <cell r="B20914" t="str">
            <v>Annual Review of Anthropology</v>
          </cell>
          <cell r="C20914" t="str">
            <v>0084-6570</v>
          </cell>
          <cell r="D20914" t="str">
            <v>1545-4290</v>
          </cell>
          <cell r="E20914" t="str">
            <v/>
          </cell>
          <cell r="F20914" t="str">
            <v/>
          </cell>
          <cell r="G20914" t="str">
            <v/>
          </cell>
          <cell r="H20914">
            <v>140</v>
          </cell>
        </row>
        <row r="20915">
          <cell r="B20915" t="str">
            <v>Annual Review of Astronomy and Astrophysics</v>
          </cell>
          <cell r="C20915" t="str">
            <v>0066-4146</v>
          </cell>
          <cell r="D20915" t="str">
            <v>1545-4282</v>
          </cell>
          <cell r="E20915" t="str">
            <v/>
          </cell>
          <cell r="F20915" t="str">
            <v/>
          </cell>
          <cell r="G20915" t="str">
            <v/>
          </cell>
          <cell r="H20915">
            <v>200</v>
          </cell>
        </row>
        <row r="20916">
          <cell r="B20916" t="str">
            <v>Annual Review of Biochemistry</v>
          </cell>
          <cell r="C20916" t="str">
            <v>0066-4154</v>
          </cell>
          <cell r="D20916" t="str">
            <v>1545-4509</v>
          </cell>
          <cell r="E20916" t="str">
            <v/>
          </cell>
          <cell r="F20916" t="str">
            <v/>
          </cell>
          <cell r="G20916" t="str">
            <v/>
          </cell>
          <cell r="H20916">
            <v>200</v>
          </cell>
        </row>
        <row r="20917">
          <cell r="B20917" t="str">
            <v>Annual Review of Biomedical Engineering</v>
          </cell>
          <cell r="C20917" t="str">
            <v>1523-9829</v>
          </cell>
          <cell r="D20917" t="str">
            <v>1545-4274</v>
          </cell>
          <cell r="E20917" t="str">
            <v/>
          </cell>
          <cell r="F20917" t="str">
            <v/>
          </cell>
          <cell r="G20917" t="str">
            <v/>
          </cell>
          <cell r="H20917">
            <v>200</v>
          </cell>
        </row>
        <row r="20918">
          <cell r="B20918" t="str">
            <v>Annual Review of Biophysics</v>
          </cell>
          <cell r="C20918" t="str">
            <v>1936-122X</v>
          </cell>
          <cell r="D20918" t="str">
            <v/>
          </cell>
          <cell r="E20918" t="str">
            <v/>
          </cell>
          <cell r="F20918" t="str">
            <v/>
          </cell>
          <cell r="G20918" t="str">
            <v/>
          </cell>
          <cell r="H20918">
            <v>200</v>
          </cell>
        </row>
        <row r="20919">
          <cell r="B20919" t="str">
            <v>Annual Review of Chemical and Biomolecular Engineering</v>
          </cell>
          <cell r="C20919" t="str">
            <v>1947-5438</v>
          </cell>
          <cell r="D20919" t="str">
            <v>1947-5446</v>
          </cell>
          <cell r="E20919" t="str">
            <v/>
          </cell>
          <cell r="F20919" t="str">
            <v/>
          </cell>
          <cell r="G20919" t="str">
            <v/>
          </cell>
          <cell r="H20919">
            <v>140</v>
          </cell>
        </row>
        <row r="20920">
          <cell r="B20920" t="str">
            <v>Annual Review of Condensed Matter Physics</v>
          </cell>
          <cell r="C20920" t="str">
            <v>1947-5454</v>
          </cell>
          <cell r="D20920" t="str">
            <v>1947-5462</v>
          </cell>
          <cell r="E20920" t="str">
            <v/>
          </cell>
          <cell r="F20920" t="str">
            <v/>
          </cell>
          <cell r="G20920" t="str">
            <v/>
          </cell>
          <cell r="H20920">
            <v>200</v>
          </cell>
        </row>
        <row r="20921">
          <cell r="B20921" t="str">
            <v>Annual Review of Criminology</v>
          </cell>
          <cell r="C20921" t="str">
            <v/>
          </cell>
          <cell r="D20921" t="str">
            <v>2572-4568</v>
          </cell>
          <cell r="E20921" t="str">
            <v/>
          </cell>
          <cell r="F20921" t="str">
            <v/>
          </cell>
          <cell r="G20921" t="str">
            <v/>
          </cell>
          <cell r="H20921">
            <v>20</v>
          </cell>
        </row>
        <row r="20922">
          <cell r="B20922" t="str">
            <v>Annual Review of Ecology, Evolution, and Systematics</v>
          </cell>
          <cell r="C20922" t="str">
            <v>1543-592X</v>
          </cell>
          <cell r="D20922" t="str">
            <v/>
          </cell>
          <cell r="E20922" t="str">
            <v/>
          </cell>
          <cell r="F20922" t="str">
            <v/>
          </cell>
          <cell r="G20922" t="str">
            <v/>
          </cell>
          <cell r="H20922">
            <v>200</v>
          </cell>
        </row>
        <row r="20923">
          <cell r="B20923" t="str">
            <v>Annual Review of Economics</v>
          </cell>
          <cell r="C20923" t="str">
            <v>1941-1383</v>
          </cell>
          <cell r="D20923" t="str">
            <v/>
          </cell>
          <cell r="E20923" t="str">
            <v/>
          </cell>
          <cell r="F20923" t="str">
            <v/>
          </cell>
          <cell r="G20923" t="str">
            <v/>
          </cell>
          <cell r="H20923">
            <v>200</v>
          </cell>
        </row>
        <row r="20924">
          <cell r="B20924" t="str">
            <v>Annual Review of Entomology</v>
          </cell>
          <cell r="C20924" t="str">
            <v>0066-4170</v>
          </cell>
          <cell r="D20924" t="str">
            <v>1545-4487</v>
          </cell>
          <cell r="E20924" t="str">
            <v/>
          </cell>
          <cell r="F20924" t="str">
            <v/>
          </cell>
          <cell r="G20924" t="str">
            <v/>
          </cell>
          <cell r="H20924">
            <v>200</v>
          </cell>
        </row>
        <row r="20925">
          <cell r="B20925" t="str">
            <v>Annual Review of Financial Economics</v>
          </cell>
          <cell r="C20925" t="str">
            <v>1941-1367</v>
          </cell>
          <cell r="D20925" t="str">
            <v/>
          </cell>
          <cell r="E20925" t="str">
            <v/>
          </cell>
          <cell r="F20925" t="str">
            <v/>
          </cell>
          <cell r="G20925" t="str">
            <v/>
          </cell>
          <cell r="H20925">
            <v>100</v>
          </cell>
        </row>
        <row r="20926">
          <cell r="B20926" t="str">
            <v>Annual Review of Fluid Mechanics</v>
          </cell>
          <cell r="C20926" t="str">
            <v>0066-4189</v>
          </cell>
          <cell r="D20926" t="str">
            <v>1545-4479</v>
          </cell>
          <cell r="E20926" t="str">
            <v/>
          </cell>
          <cell r="F20926" t="str">
            <v/>
          </cell>
          <cell r="G20926" t="str">
            <v/>
          </cell>
          <cell r="H20926">
            <v>200</v>
          </cell>
        </row>
        <row r="20927">
          <cell r="B20927" t="str">
            <v>Annual Review of Food Science and Technology</v>
          </cell>
          <cell r="C20927" t="str">
            <v>1941-1413</v>
          </cell>
          <cell r="D20927" t="str">
            <v>1941-1421</v>
          </cell>
          <cell r="E20927" t="str">
            <v/>
          </cell>
          <cell r="F20927" t="str">
            <v/>
          </cell>
          <cell r="G20927" t="str">
            <v/>
          </cell>
          <cell r="H20927">
            <v>200</v>
          </cell>
        </row>
        <row r="20928">
          <cell r="B20928" t="str">
            <v>Annual Review of Genetics</v>
          </cell>
          <cell r="C20928" t="str">
            <v>0066-4197</v>
          </cell>
          <cell r="D20928" t="str">
            <v>1545-2948</v>
          </cell>
          <cell r="E20928" t="str">
            <v/>
          </cell>
          <cell r="F20928" t="str">
            <v/>
          </cell>
          <cell r="G20928" t="str">
            <v/>
          </cell>
          <cell r="H20928">
            <v>200</v>
          </cell>
        </row>
        <row r="20929">
          <cell r="B20929" t="str">
            <v>Annual Review of Immunology</v>
          </cell>
          <cell r="C20929" t="str">
            <v>0732-0582</v>
          </cell>
          <cell r="D20929" t="str">
            <v>1545-3278</v>
          </cell>
          <cell r="E20929" t="str">
            <v/>
          </cell>
          <cell r="F20929" t="str">
            <v/>
          </cell>
          <cell r="G20929" t="str">
            <v/>
          </cell>
          <cell r="H20929">
            <v>200</v>
          </cell>
        </row>
        <row r="20930">
          <cell r="B20930" t="str">
            <v>Annual Review of Linguistics</v>
          </cell>
          <cell r="C20930" t="str">
            <v>2333-9683</v>
          </cell>
          <cell r="D20930" t="str">
            <v>2333-9691</v>
          </cell>
          <cell r="E20930" t="str">
            <v/>
          </cell>
          <cell r="F20930" t="str">
            <v/>
          </cell>
          <cell r="G20930" t="str">
            <v/>
          </cell>
          <cell r="H20930">
            <v>140</v>
          </cell>
        </row>
        <row r="20931">
          <cell r="B20931" t="str">
            <v>Annual Review of Marine Science</v>
          </cell>
          <cell r="C20931" t="str">
            <v>1941-1405</v>
          </cell>
          <cell r="D20931" t="str">
            <v>1941-0611</v>
          </cell>
          <cell r="E20931" t="str">
            <v/>
          </cell>
          <cell r="F20931" t="str">
            <v/>
          </cell>
          <cell r="G20931" t="str">
            <v/>
          </cell>
          <cell r="H20931">
            <v>200</v>
          </cell>
        </row>
        <row r="20932">
          <cell r="B20932" t="str">
            <v>Annual Review of Materials Research</v>
          </cell>
          <cell r="C20932" t="str">
            <v>1531-7331</v>
          </cell>
          <cell r="D20932" t="str">
            <v>1545-4118</v>
          </cell>
          <cell r="E20932" t="str">
            <v/>
          </cell>
          <cell r="F20932" t="str">
            <v/>
          </cell>
          <cell r="G20932" t="str">
            <v/>
          </cell>
          <cell r="H20932">
            <v>200</v>
          </cell>
        </row>
        <row r="20933">
          <cell r="B20933" t="str">
            <v>Annual Review of Medicine</v>
          </cell>
          <cell r="C20933" t="str">
            <v>0066-4219</v>
          </cell>
          <cell r="D20933" t="str">
            <v>1545-326X</v>
          </cell>
          <cell r="E20933" t="str">
            <v/>
          </cell>
          <cell r="F20933" t="str">
            <v/>
          </cell>
          <cell r="G20933" t="str">
            <v/>
          </cell>
          <cell r="H20933">
            <v>200</v>
          </cell>
        </row>
        <row r="20934">
          <cell r="B20934" t="str">
            <v>Annual Review of Microbiology</v>
          </cell>
          <cell r="C20934" t="str">
            <v>0066-4227</v>
          </cell>
          <cell r="D20934" t="str">
            <v>1545-3251</v>
          </cell>
          <cell r="E20934" t="str">
            <v/>
          </cell>
          <cell r="F20934" t="str">
            <v/>
          </cell>
          <cell r="G20934" t="str">
            <v/>
          </cell>
          <cell r="H20934">
            <v>200</v>
          </cell>
        </row>
        <row r="20935">
          <cell r="B20935" t="str">
            <v>Annual Review of Nuclear and Particle Science</v>
          </cell>
          <cell r="C20935" t="str">
            <v>0163-8998</v>
          </cell>
          <cell r="D20935" t="str">
            <v/>
          </cell>
          <cell r="E20935" t="str">
            <v/>
          </cell>
          <cell r="F20935" t="str">
            <v/>
          </cell>
          <cell r="G20935" t="str">
            <v/>
          </cell>
          <cell r="H20935">
            <v>200</v>
          </cell>
        </row>
        <row r="20936">
          <cell r="B20936" t="str">
            <v>Annual review of nursing research</v>
          </cell>
          <cell r="C20936" t="str">
            <v>0739-6686</v>
          </cell>
          <cell r="D20936" t="str">
            <v/>
          </cell>
          <cell r="E20936" t="str">
            <v/>
          </cell>
          <cell r="F20936" t="str">
            <v/>
          </cell>
          <cell r="G20936" t="str">
            <v/>
          </cell>
          <cell r="H20936">
            <v>40</v>
          </cell>
        </row>
        <row r="20937">
          <cell r="B20937" t="str">
            <v>Annual Review of Organizational Psychology and Organizational Behavior</v>
          </cell>
          <cell r="C20937" t="str">
            <v/>
          </cell>
          <cell r="D20937" t="str">
            <v>2327-0608</v>
          </cell>
          <cell r="E20937" t="str">
            <v/>
          </cell>
          <cell r="F20937" t="str">
            <v/>
          </cell>
          <cell r="G20937" t="str">
            <v/>
          </cell>
          <cell r="H20937">
            <v>20</v>
          </cell>
        </row>
        <row r="20938">
          <cell r="B20938" t="str">
            <v>Annual Review of Pharmacology and Toxicology</v>
          </cell>
          <cell r="C20938" t="str">
            <v>0362-1642</v>
          </cell>
          <cell r="D20938" t="str">
            <v>1545-4304</v>
          </cell>
          <cell r="E20938" t="str">
            <v/>
          </cell>
          <cell r="F20938" t="str">
            <v/>
          </cell>
          <cell r="G20938" t="str">
            <v/>
          </cell>
          <cell r="H20938">
            <v>200</v>
          </cell>
        </row>
        <row r="20939">
          <cell r="B20939" t="str">
            <v>Annual Review of Physiology</v>
          </cell>
          <cell r="C20939" t="str">
            <v>0066-4278</v>
          </cell>
          <cell r="D20939" t="str">
            <v>1545-1585</v>
          </cell>
          <cell r="E20939" t="str">
            <v/>
          </cell>
          <cell r="F20939" t="str">
            <v/>
          </cell>
          <cell r="G20939" t="str">
            <v/>
          </cell>
          <cell r="H20939">
            <v>200</v>
          </cell>
        </row>
        <row r="20940">
          <cell r="B20940" t="str">
            <v>Annual Review of Psychology</v>
          </cell>
          <cell r="C20940" t="str">
            <v>0066-4308</v>
          </cell>
          <cell r="D20940" t="str">
            <v>1545-2085</v>
          </cell>
          <cell r="E20940" t="str">
            <v/>
          </cell>
          <cell r="F20940" t="str">
            <v/>
          </cell>
          <cell r="G20940" t="str">
            <v/>
          </cell>
          <cell r="H20940">
            <v>200</v>
          </cell>
        </row>
        <row r="20941">
          <cell r="B20941" t="str">
            <v>Annual Review of Public Health</v>
          </cell>
          <cell r="C20941" t="str">
            <v>0163-7525</v>
          </cell>
          <cell r="D20941" t="str">
            <v>1545-2093</v>
          </cell>
          <cell r="E20941" t="str">
            <v/>
          </cell>
          <cell r="F20941" t="str">
            <v/>
          </cell>
          <cell r="G20941" t="str">
            <v/>
          </cell>
          <cell r="H20941">
            <v>200</v>
          </cell>
        </row>
        <row r="20942">
          <cell r="B20942" t="str">
            <v>Annual Review of Resource Economics</v>
          </cell>
          <cell r="C20942" t="str">
            <v>1941-1340</v>
          </cell>
          <cell r="D20942" t="str">
            <v/>
          </cell>
          <cell r="E20942" t="str">
            <v/>
          </cell>
          <cell r="F20942" t="str">
            <v/>
          </cell>
          <cell r="G20942" t="str">
            <v/>
          </cell>
          <cell r="H20942">
            <v>100</v>
          </cell>
        </row>
        <row r="20943">
          <cell r="B20943" t="str">
            <v>Annual Review of Sociology</v>
          </cell>
          <cell r="C20943" t="str">
            <v>0360-0572</v>
          </cell>
          <cell r="D20943" t="str">
            <v>1545-2115</v>
          </cell>
          <cell r="E20943" t="str">
            <v/>
          </cell>
          <cell r="F20943" t="str">
            <v/>
          </cell>
          <cell r="G20943" t="str">
            <v/>
          </cell>
          <cell r="H20943">
            <v>200</v>
          </cell>
        </row>
        <row r="20944">
          <cell r="B20944" t="str">
            <v>Annual Review of Statistics and Its Application</v>
          </cell>
          <cell r="C20944" t="str">
            <v>2326-831X</v>
          </cell>
          <cell r="D20944" t="str">
            <v/>
          </cell>
          <cell r="E20944" t="str">
            <v/>
          </cell>
          <cell r="F20944" t="str">
            <v/>
          </cell>
          <cell r="G20944" t="str">
            <v/>
          </cell>
          <cell r="H20944">
            <v>200</v>
          </cell>
        </row>
        <row r="20945">
          <cell r="B20945" t="str">
            <v>Annual Review of Virology</v>
          </cell>
          <cell r="C20945" t="str">
            <v>2327-056X</v>
          </cell>
          <cell r="D20945" t="str">
            <v>2327-0578</v>
          </cell>
          <cell r="E20945" t="str">
            <v/>
          </cell>
          <cell r="F20945" t="str">
            <v/>
          </cell>
          <cell r="G20945" t="str">
            <v/>
          </cell>
          <cell r="H20945">
            <v>140</v>
          </cell>
        </row>
        <row r="20946">
          <cell r="B20946" t="str">
            <v>Annual Review of Vision Science</v>
          </cell>
          <cell r="C20946" t="str">
            <v>2374-4642</v>
          </cell>
          <cell r="D20946" t="str">
            <v>2374-4650</v>
          </cell>
          <cell r="E20946" t="str">
            <v/>
          </cell>
          <cell r="F20946" t="str">
            <v/>
          </cell>
          <cell r="G20946" t="str">
            <v/>
          </cell>
          <cell r="H20946">
            <v>70</v>
          </cell>
        </row>
        <row r="20947">
          <cell r="B20947" t="str">
            <v>Antarctic Record</v>
          </cell>
          <cell r="C20947" t="str">
            <v>0085-7289</v>
          </cell>
          <cell r="D20947" t="str">
            <v/>
          </cell>
          <cell r="E20947" t="str">
            <v/>
          </cell>
          <cell r="F20947" t="str">
            <v/>
          </cell>
          <cell r="G20947" t="str">
            <v/>
          </cell>
          <cell r="H20947">
            <v>20</v>
          </cell>
        </row>
        <row r="20948">
          <cell r="B20948" t="str">
            <v>Anthropologica</v>
          </cell>
          <cell r="C20948" t="str">
            <v>0003-5459</v>
          </cell>
          <cell r="D20948" t="str">
            <v/>
          </cell>
          <cell r="E20948" t="str">
            <v/>
          </cell>
          <cell r="F20948" t="str">
            <v/>
          </cell>
          <cell r="G20948" t="str">
            <v/>
          </cell>
          <cell r="H20948">
            <v>70</v>
          </cell>
        </row>
        <row r="20949">
          <cell r="B20949" t="str">
            <v>Anthropological Linguistics</v>
          </cell>
          <cell r="C20949" t="str">
            <v>0003-5483</v>
          </cell>
          <cell r="D20949" t="str">
            <v/>
          </cell>
          <cell r="E20949" t="str">
            <v/>
          </cell>
          <cell r="F20949" t="str">
            <v/>
          </cell>
          <cell r="G20949" t="str">
            <v/>
          </cell>
          <cell r="H20949">
            <v>40</v>
          </cell>
        </row>
        <row r="20950">
          <cell r="B20950" t="str">
            <v>Anthropological Review</v>
          </cell>
          <cell r="C20950" t="str">
            <v>1898-6773</v>
          </cell>
          <cell r="D20950" t="str">
            <v/>
          </cell>
          <cell r="E20950" t="str">
            <v/>
          </cell>
          <cell r="F20950" t="str">
            <v/>
          </cell>
          <cell r="G20950" t="str">
            <v/>
          </cell>
          <cell r="H20950">
            <v>40</v>
          </cell>
        </row>
        <row r="20951">
          <cell r="B20951" t="str">
            <v>Anthropology and Archeology of Eurasia</v>
          </cell>
          <cell r="C20951" t="str">
            <v>1061-1959</v>
          </cell>
          <cell r="D20951" t="str">
            <v/>
          </cell>
          <cell r="E20951" t="str">
            <v/>
          </cell>
          <cell r="F20951" t="str">
            <v/>
          </cell>
          <cell r="G20951" t="str">
            <v/>
          </cell>
          <cell r="H20951">
            <v>20</v>
          </cell>
        </row>
        <row r="20952">
          <cell r="B20952" t="str">
            <v>Anthropology and Humanism</v>
          </cell>
          <cell r="C20952" t="str">
            <v>1559-9167</v>
          </cell>
          <cell r="D20952" t="str">
            <v>1548-1409</v>
          </cell>
          <cell r="E20952" t="str">
            <v/>
          </cell>
          <cell r="F20952" t="str">
            <v/>
          </cell>
          <cell r="G20952" t="str">
            <v/>
          </cell>
          <cell r="H20952">
            <v>40</v>
          </cell>
        </row>
        <row r="20953">
          <cell r="B20953" t="str">
            <v>Anthropology of the Middle East</v>
          </cell>
          <cell r="C20953" t="str">
            <v>1746-0719</v>
          </cell>
          <cell r="D20953" t="str">
            <v/>
          </cell>
          <cell r="E20953" t="str">
            <v/>
          </cell>
          <cell r="F20953" t="str">
            <v/>
          </cell>
          <cell r="G20953" t="str">
            <v/>
          </cell>
          <cell r="H20953">
            <v>20</v>
          </cell>
        </row>
        <row r="20954">
          <cell r="B20954" t="str">
            <v>Antibiotiki i Khimioterapiya</v>
          </cell>
          <cell r="C20954" t="str">
            <v>0235-2990</v>
          </cell>
          <cell r="D20954" t="str">
            <v/>
          </cell>
          <cell r="E20954" t="str">
            <v/>
          </cell>
          <cell r="F20954" t="str">
            <v/>
          </cell>
          <cell r="G20954" t="str">
            <v/>
          </cell>
          <cell r="H20954">
            <v>20</v>
          </cell>
        </row>
        <row r="20955">
          <cell r="B20955" t="str">
            <v>Anti-Infective Agents</v>
          </cell>
          <cell r="C20955" t="str">
            <v>2211-3525</v>
          </cell>
          <cell r="D20955" t="str">
            <v>2211-3533</v>
          </cell>
          <cell r="E20955" t="str">
            <v/>
          </cell>
          <cell r="F20955" t="str">
            <v/>
          </cell>
          <cell r="G20955" t="str">
            <v/>
          </cell>
          <cell r="H20955">
            <v>20</v>
          </cell>
        </row>
        <row r="20956">
          <cell r="B20956" t="str">
            <v>Anti-Inflammatory and Anti-Allergy Agents in Medicinal Chemistry</v>
          </cell>
          <cell r="C20956" t="str">
            <v>1871-5230</v>
          </cell>
          <cell r="D20956" t="str">
            <v/>
          </cell>
          <cell r="E20956" t="str">
            <v/>
          </cell>
          <cell r="F20956" t="str">
            <v/>
          </cell>
          <cell r="G20956" t="str">
            <v/>
          </cell>
          <cell r="H20956">
            <v>20</v>
          </cell>
        </row>
        <row r="20957">
          <cell r="B20957" t="str">
            <v>Antik Tanulmanyok</v>
          </cell>
          <cell r="C20957" t="str">
            <v>0003-567X</v>
          </cell>
          <cell r="D20957" t="str">
            <v>1588-2748</v>
          </cell>
          <cell r="E20957" t="str">
            <v/>
          </cell>
          <cell r="F20957" t="str">
            <v/>
          </cell>
          <cell r="G20957" t="str">
            <v/>
          </cell>
          <cell r="H20957">
            <v>20</v>
          </cell>
        </row>
        <row r="20958">
          <cell r="B20958" t="str">
            <v>Antike Kunst</v>
          </cell>
          <cell r="C20958" t="str">
            <v>0003-5688</v>
          </cell>
          <cell r="D20958" t="str">
            <v/>
          </cell>
          <cell r="E20958" t="str">
            <v/>
          </cell>
          <cell r="F20958" t="str">
            <v/>
          </cell>
          <cell r="G20958" t="str">
            <v/>
          </cell>
          <cell r="H20958">
            <v>70</v>
          </cell>
        </row>
        <row r="20959">
          <cell r="B20959" t="str">
            <v>Antipoda</v>
          </cell>
          <cell r="C20959" t="str">
            <v>1900-5407</v>
          </cell>
          <cell r="D20959" t="str">
            <v>2011-4273</v>
          </cell>
          <cell r="E20959" t="str">
            <v/>
          </cell>
          <cell r="F20959" t="str">
            <v/>
          </cell>
          <cell r="G20959" t="str">
            <v/>
          </cell>
          <cell r="H20959">
            <v>40</v>
          </cell>
        </row>
        <row r="20960">
          <cell r="B20960" t="str">
            <v>Antiquite Classique</v>
          </cell>
          <cell r="C20960" t="str">
            <v>0770-2817</v>
          </cell>
          <cell r="D20960" t="str">
            <v/>
          </cell>
          <cell r="E20960" t="str">
            <v/>
          </cell>
          <cell r="F20960" t="str">
            <v/>
          </cell>
          <cell r="G20960" t="str">
            <v/>
          </cell>
          <cell r="H20960">
            <v>40</v>
          </cell>
        </row>
        <row r="20961">
          <cell r="B20961" t="str">
            <v>Antiquite Tardive</v>
          </cell>
          <cell r="C20961" t="str">
            <v>1250-7334</v>
          </cell>
          <cell r="D20961" t="str">
            <v/>
          </cell>
          <cell r="E20961" t="str">
            <v/>
          </cell>
          <cell r="F20961" t="str">
            <v/>
          </cell>
          <cell r="G20961" t="str">
            <v/>
          </cell>
          <cell r="H20961">
            <v>40</v>
          </cell>
        </row>
        <row r="20962">
          <cell r="B20962" t="str">
            <v>Anti-Tumor Pharmacy</v>
          </cell>
          <cell r="C20962" t="str">
            <v>2095-1264</v>
          </cell>
          <cell r="D20962" t="str">
            <v/>
          </cell>
          <cell r="E20962" t="str">
            <v/>
          </cell>
          <cell r="F20962" t="str">
            <v/>
          </cell>
          <cell r="G20962" t="str">
            <v/>
          </cell>
          <cell r="H20962">
            <v>20</v>
          </cell>
        </row>
        <row r="20963">
          <cell r="B20963" t="str">
            <v>Antiviral Chemistry and Chemotherapy</v>
          </cell>
          <cell r="C20963" t="str">
            <v>0956-3202</v>
          </cell>
          <cell r="D20963" t="str">
            <v/>
          </cell>
          <cell r="E20963" t="str">
            <v/>
          </cell>
          <cell r="F20963" t="str">
            <v/>
          </cell>
          <cell r="G20963" t="str">
            <v/>
          </cell>
          <cell r="H20963">
            <v>70</v>
          </cell>
        </row>
        <row r="20964">
          <cell r="B20964" t="str">
            <v>Antropologia Portuguesa</v>
          </cell>
          <cell r="C20964" t="str">
            <v>0870-0990</v>
          </cell>
          <cell r="D20964" t="str">
            <v>2182-7982</v>
          </cell>
          <cell r="E20964" t="str">
            <v>Antropologia Portuguesa</v>
          </cell>
          <cell r="F20964" t="str">
            <v>0870-0990</v>
          </cell>
          <cell r="G20964" t="str">
            <v/>
          </cell>
          <cell r="H20964">
            <v>40</v>
          </cell>
        </row>
        <row r="20965">
          <cell r="B20965" t="str">
            <v>Anuario de Estudios Filologicos</v>
          </cell>
          <cell r="C20965" t="str">
            <v>0210-8178</v>
          </cell>
          <cell r="D20965" t="str">
            <v/>
          </cell>
          <cell r="E20965" t="str">
            <v/>
          </cell>
          <cell r="F20965" t="str">
            <v/>
          </cell>
          <cell r="G20965" t="str">
            <v/>
          </cell>
          <cell r="H20965">
            <v>20</v>
          </cell>
        </row>
        <row r="20966">
          <cell r="B20966" t="str">
            <v>Anuario do Instituto de Geociencias</v>
          </cell>
          <cell r="C20966" t="str">
            <v>0101-9759</v>
          </cell>
          <cell r="D20966" t="str">
            <v/>
          </cell>
          <cell r="E20966" t="str">
            <v/>
          </cell>
          <cell r="F20966" t="str">
            <v/>
          </cell>
          <cell r="G20966" t="str">
            <v/>
          </cell>
          <cell r="H20966">
            <v>20</v>
          </cell>
        </row>
        <row r="20967">
          <cell r="B20967" t="str">
            <v>Anuario Iberoamericano de Justicia Constitucional</v>
          </cell>
          <cell r="C20967" t="str">
            <v>1138-4824</v>
          </cell>
          <cell r="D20967" t="str">
            <v/>
          </cell>
          <cell r="E20967" t="str">
            <v/>
          </cell>
          <cell r="F20967" t="str">
            <v/>
          </cell>
          <cell r="G20967" t="str">
            <v/>
          </cell>
          <cell r="H20967">
            <v>40</v>
          </cell>
        </row>
        <row r="20968">
          <cell r="B20968" t="str">
            <v>AP Arqueologia Publica</v>
          </cell>
          <cell r="C20968" t="str">
            <v/>
          </cell>
          <cell r="D20968" t="str">
            <v>2171-6315</v>
          </cell>
          <cell r="E20968" t="str">
            <v/>
          </cell>
          <cell r="F20968" t="str">
            <v/>
          </cell>
          <cell r="G20968" t="str">
            <v/>
          </cell>
          <cell r="H20968">
            <v>40</v>
          </cell>
        </row>
        <row r="20969">
          <cell r="B20969" t="str">
            <v>APA Planning Advisory Service Reports</v>
          </cell>
          <cell r="C20969" t="str">
            <v>0160-8266</v>
          </cell>
          <cell r="D20969" t="str">
            <v/>
          </cell>
          <cell r="E20969" t="str">
            <v/>
          </cell>
          <cell r="F20969" t="str">
            <v/>
          </cell>
          <cell r="G20969" t="str">
            <v/>
          </cell>
          <cell r="H20969">
            <v>20</v>
          </cell>
        </row>
        <row r="20970">
          <cell r="B20970" t="str">
            <v>Applied Adhesion Science</v>
          </cell>
          <cell r="C20970" t="str">
            <v/>
          </cell>
          <cell r="D20970" t="str">
            <v>2196-4351</v>
          </cell>
          <cell r="E20970" t="str">
            <v/>
          </cell>
          <cell r="F20970" t="str">
            <v/>
          </cell>
          <cell r="G20970" t="str">
            <v/>
          </cell>
          <cell r="H20970">
            <v>70</v>
          </cell>
        </row>
        <row r="20971">
          <cell r="B20971" t="str">
            <v>Applied and Computational Mechanics</v>
          </cell>
          <cell r="C20971" t="str">
            <v>1802-680X</v>
          </cell>
          <cell r="D20971" t="str">
            <v>2336-1182</v>
          </cell>
          <cell r="E20971" t="str">
            <v/>
          </cell>
          <cell r="F20971" t="str">
            <v/>
          </cell>
          <cell r="G20971" t="str">
            <v/>
          </cell>
          <cell r="H20971">
            <v>20</v>
          </cell>
        </row>
        <row r="20972">
          <cell r="B20972" t="str">
            <v>Applied and Environmental Soil Science</v>
          </cell>
          <cell r="C20972" t="str">
            <v>1687-7667</v>
          </cell>
          <cell r="D20972" t="str">
            <v>1687-7675</v>
          </cell>
          <cell r="E20972" t="str">
            <v/>
          </cell>
          <cell r="F20972" t="str">
            <v/>
          </cell>
          <cell r="G20972" t="str">
            <v/>
          </cell>
          <cell r="H20972">
            <v>70</v>
          </cell>
        </row>
        <row r="20973">
          <cell r="B20973" t="str">
            <v>Applied and Translational Genomics</v>
          </cell>
          <cell r="C20973" t="str">
            <v>2212-0661</v>
          </cell>
          <cell r="D20973" t="str">
            <v/>
          </cell>
          <cell r="E20973" t="str">
            <v/>
          </cell>
          <cell r="F20973" t="str">
            <v/>
          </cell>
          <cell r="G20973" t="str">
            <v/>
          </cell>
          <cell r="H20973">
            <v>70</v>
          </cell>
        </row>
        <row r="20974">
          <cell r="B20974" t="str">
            <v>Applied Biosafety</v>
          </cell>
          <cell r="C20974" t="str">
            <v>1535-6760</v>
          </cell>
          <cell r="D20974" t="str">
            <v>2470-1246</v>
          </cell>
          <cell r="E20974" t="str">
            <v/>
          </cell>
          <cell r="F20974" t="str">
            <v/>
          </cell>
          <cell r="G20974" t="str">
            <v/>
          </cell>
          <cell r="H20974">
            <v>20</v>
          </cell>
        </row>
        <row r="20975">
          <cell r="B20975" t="str">
            <v>Applied Cardiopulmonary Pathophysiology</v>
          </cell>
          <cell r="C20975" t="str">
            <v>0920-5268</v>
          </cell>
          <cell r="D20975" t="str">
            <v/>
          </cell>
          <cell r="E20975" t="str">
            <v/>
          </cell>
          <cell r="F20975" t="str">
            <v/>
          </cell>
          <cell r="G20975" t="str">
            <v/>
          </cell>
          <cell r="H20975">
            <v>20</v>
          </cell>
        </row>
        <row r="20976">
          <cell r="B20976" t="str">
            <v>Applied Clinical Research, Clinical Trials and Regulatory Affairs</v>
          </cell>
          <cell r="C20976" t="str">
            <v>2213-476X</v>
          </cell>
          <cell r="D20976" t="str">
            <v>2213-4778</v>
          </cell>
          <cell r="E20976" t="str">
            <v/>
          </cell>
          <cell r="F20976" t="str">
            <v/>
          </cell>
          <cell r="G20976" t="str">
            <v/>
          </cell>
          <cell r="H20976">
            <v>20</v>
          </cell>
        </row>
        <row r="20977">
          <cell r="B20977" t="str">
            <v>Applied Computing and Informatics</v>
          </cell>
          <cell r="C20977" t="str">
            <v/>
          </cell>
          <cell r="D20977" t="str">
            <v>2210-8327</v>
          </cell>
          <cell r="E20977" t="str">
            <v/>
          </cell>
          <cell r="F20977" t="str">
            <v/>
          </cell>
          <cell r="G20977" t="str">
            <v/>
          </cell>
          <cell r="H20977">
            <v>20</v>
          </cell>
        </row>
        <row r="20978">
          <cell r="B20978" t="str">
            <v>Applied Econometrics</v>
          </cell>
          <cell r="C20978" t="str">
            <v>1993-7601</v>
          </cell>
          <cell r="D20978" t="str">
            <v>2410-6445</v>
          </cell>
          <cell r="E20978" t="str">
            <v/>
          </cell>
          <cell r="F20978" t="str">
            <v/>
          </cell>
          <cell r="G20978" t="str">
            <v/>
          </cell>
          <cell r="H20978">
            <v>20</v>
          </cell>
        </row>
        <row r="20979">
          <cell r="B20979" t="str">
            <v>Applied Econometrics and International Development</v>
          </cell>
          <cell r="C20979" t="str">
            <v>1578-4487</v>
          </cell>
          <cell r="D20979" t="str">
            <v/>
          </cell>
          <cell r="E20979" t="str">
            <v/>
          </cell>
          <cell r="F20979" t="str">
            <v/>
          </cell>
          <cell r="G20979" t="str">
            <v/>
          </cell>
          <cell r="H20979">
            <v>70</v>
          </cell>
        </row>
        <row r="20980">
          <cell r="B20980" t="str">
            <v>Applied Environmental Education and Communication</v>
          </cell>
          <cell r="C20980" t="str">
            <v>1533-015X</v>
          </cell>
          <cell r="D20980" t="str">
            <v>1533-0389</v>
          </cell>
          <cell r="E20980" t="str">
            <v/>
          </cell>
          <cell r="F20980" t="str">
            <v/>
          </cell>
          <cell r="G20980" t="str">
            <v/>
          </cell>
          <cell r="H20980">
            <v>20</v>
          </cell>
        </row>
        <row r="20981">
          <cell r="B20981" t="str">
            <v>Applied GIS</v>
          </cell>
          <cell r="C20981" t="str">
            <v>1832-5505</v>
          </cell>
          <cell r="D20981" t="str">
            <v/>
          </cell>
          <cell r="E20981" t="str">
            <v/>
          </cell>
          <cell r="F20981" t="str">
            <v/>
          </cell>
          <cell r="G20981" t="str">
            <v/>
          </cell>
          <cell r="H20981">
            <v>40</v>
          </cell>
        </row>
        <row r="20982">
          <cell r="B20982" t="str">
            <v>Applied In Vitro Toxicology</v>
          </cell>
          <cell r="C20982" t="str">
            <v>2332-1512</v>
          </cell>
          <cell r="D20982" t="str">
            <v>2332-1539</v>
          </cell>
          <cell r="E20982" t="str">
            <v/>
          </cell>
          <cell r="F20982" t="str">
            <v/>
          </cell>
          <cell r="G20982" t="str">
            <v/>
          </cell>
          <cell r="H20982">
            <v>20</v>
          </cell>
        </row>
        <row r="20983">
          <cell r="B20983" t="str">
            <v>Applied Mathematical Finance</v>
          </cell>
          <cell r="C20983" t="str">
            <v>1350-486X</v>
          </cell>
          <cell r="D20983" t="str">
            <v>1466-4313</v>
          </cell>
          <cell r="E20983" t="str">
            <v/>
          </cell>
          <cell r="F20983" t="str">
            <v/>
          </cell>
          <cell r="G20983" t="str">
            <v/>
          </cell>
          <cell r="H20983">
            <v>70</v>
          </cell>
        </row>
        <row r="20984">
          <cell r="B20984" t="str">
            <v>Applied Mathematics and Information Sciences</v>
          </cell>
          <cell r="C20984" t="str">
            <v>1935-0090</v>
          </cell>
          <cell r="D20984" t="str">
            <v/>
          </cell>
          <cell r="E20984" t="str">
            <v/>
          </cell>
          <cell r="F20984" t="str">
            <v/>
          </cell>
          <cell r="G20984" t="str">
            <v/>
          </cell>
          <cell r="H20984">
            <v>40</v>
          </cell>
        </row>
        <row r="20985">
          <cell r="B20985" t="str">
            <v>Applied Mathematics Research eXpress</v>
          </cell>
          <cell r="C20985" t="str">
            <v>1687-1200</v>
          </cell>
          <cell r="D20985" t="str">
            <v>1687-1197</v>
          </cell>
          <cell r="E20985" t="str">
            <v/>
          </cell>
          <cell r="F20985" t="str">
            <v/>
          </cell>
          <cell r="G20985" t="str">
            <v/>
          </cell>
          <cell r="H20985">
            <v>70</v>
          </cell>
        </row>
        <row r="20986">
          <cell r="B20986" t="str">
            <v>Applied Medical Informatics</v>
          </cell>
          <cell r="C20986" t="str">
            <v>1224-5593</v>
          </cell>
          <cell r="D20986" t="str">
            <v>2067-7855</v>
          </cell>
          <cell r="E20986" t="str">
            <v/>
          </cell>
          <cell r="F20986" t="str">
            <v/>
          </cell>
          <cell r="G20986" t="str">
            <v/>
          </cell>
          <cell r="H20986">
            <v>20</v>
          </cell>
        </row>
        <row r="20987">
          <cell r="B20987" t="str">
            <v>Applied Physics</v>
          </cell>
          <cell r="C20987" t="str">
            <v>1996-0948</v>
          </cell>
          <cell r="D20987" t="str">
            <v/>
          </cell>
          <cell r="E20987" t="str">
            <v/>
          </cell>
          <cell r="F20987" t="str">
            <v/>
          </cell>
          <cell r="G20987" t="str">
            <v/>
          </cell>
          <cell r="H20987">
            <v>20</v>
          </cell>
        </row>
        <row r="20988">
          <cell r="B20988" t="str">
            <v>Applied Sciences</v>
          </cell>
          <cell r="C20988" t="str">
            <v>1454-5101</v>
          </cell>
          <cell r="D20988" t="str">
            <v/>
          </cell>
          <cell r="E20988" t="str">
            <v/>
          </cell>
          <cell r="F20988" t="str">
            <v/>
          </cell>
          <cell r="G20988" t="str">
            <v/>
          </cell>
          <cell r="H20988">
            <v>40</v>
          </cell>
        </row>
        <row r="20989">
          <cell r="B20989" t="str">
            <v>Applied Solar Energy (English translation of Geliotekhnika)</v>
          </cell>
          <cell r="C20989" t="str">
            <v>0003-701X</v>
          </cell>
          <cell r="D20989" t="str">
            <v/>
          </cell>
          <cell r="E20989" t="str">
            <v/>
          </cell>
          <cell r="F20989" t="str">
            <v/>
          </cell>
          <cell r="G20989" t="str">
            <v/>
          </cell>
          <cell r="H20989">
            <v>20</v>
          </cell>
        </row>
        <row r="20990">
          <cell r="B20990" t="str">
            <v>Aquaculture Reports</v>
          </cell>
          <cell r="C20990" t="str">
            <v>2352-5134</v>
          </cell>
          <cell r="D20990" t="str">
            <v>2352-5134</v>
          </cell>
          <cell r="E20990" t="str">
            <v>Aquaculture Reports</v>
          </cell>
          <cell r="F20990" t="str">
            <v/>
          </cell>
          <cell r="G20990" t="str">
            <v>2352-5134</v>
          </cell>
          <cell r="H20990">
            <v>40</v>
          </cell>
        </row>
        <row r="20991">
          <cell r="B20991" t="str">
            <v>Aquaculture Science</v>
          </cell>
          <cell r="C20991" t="str">
            <v>0371-4217</v>
          </cell>
          <cell r="D20991" t="str">
            <v>2185-0194</v>
          </cell>
          <cell r="E20991" t="str">
            <v/>
          </cell>
          <cell r="F20991" t="str">
            <v/>
          </cell>
          <cell r="G20991" t="str">
            <v/>
          </cell>
          <cell r="H20991">
            <v>20</v>
          </cell>
        </row>
        <row r="20992">
          <cell r="B20992" t="str">
            <v>Aquichan</v>
          </cell>
          <cell r="C20992" t="str">
            <v>1657-5997</v>
          </cell>
          <cell r="D20992" t="str">
            <v>2027-5374</v>
          </cell>
          <cell r="E20992" t="str">
            <v/>
          </cell>
          <cell r="F20992" t="str">
            <v/>
          </cell>
          <cell r="G20992" t="str">
            <v/>
          </cell>
          <cell r="H20992">
            <v>20</v>
          </cell>
        </row>
        <row r="20993">
          <cell r="B20993" t="str">
            <v>Arab Journal of Plant Protection</v>
          </cell>
          <cell r="C20993" t="str">
            <v>0255-982X</v>
          </cell>
          <cell r="D20993" t="str">
            <v>2412-5407</v>
          </cell>
          <cell r="E20993" t="str">
            <v/>
          </cell>
          <cell r="F20993" t="str">
            <v/>
          </cell>
          <cell r="G20993" t="str">
            <v/>
          </cell>
          <cell r="H20993">
            <v>20</v>
          </cell>
        </row>
        <row r="20994">
          <cell r="B20994" t="str">
            <v>Arab World Geographer</v>
          </cell>
          <cell r="C20994" t="str">
            <v>1480-6800</v>
          </cell>
          <cell r="D20994" t="str">
            <v/>
          </cell>
          <cell r="E20994" t="str">
            <v/>
          </cell>
          <cell r="F20994" t="str">
            <v/>
          </cell>
          <cell r="G20994" t="str">
            <v/>
          </cell>
          <cell r="H20994">
            <v>20</v>
          </cell>
        </row>
        <row r="20995">
          <cell r="B20995" t="str">
            <v>Arachnologische Mitteilungen</v>
          </cell>
          <cell r="C20995" t="str">
            <v>1018-4171</v>
          </cell>
          <cell r="D20995" t="str">
            <v/>
          </cell>
          <cell r="E20995" t="str">
            <v/>
          </cell>
          <cell r="F20995" t="str">
            <v/>
          </cell>
          <cell r="G20995" t="str">
            <v/>
          </cell>
          <cell r="H20995">
            <v>20</v>
          </cell>
        </row>
        <row r="20996">
          <cell r="B20996" t="str">
            <v>Arachnology</v>
          </cell>
          <cell r="C20996" t="str">
            <v>2050-9928</v>
          </cell>
          <cell r="D20996" t="str">
            <v>2050-9936</v>
          </cell>
          <cell r="E20996" t="str">
            <v/>
          </cell>
          <cell r="F20996" t="str">
            <v/>
          </cell>
          <cell r="G20996" t="str">
            <v/>
          </cell>
          <cell r="H20996">
            <v>20</v>
          </cell>
        </row>
        <row r="20997">
          <cell r="B20997" t="str">
            <v>Arbeiderhistorie</v>
          </cell>
          <cell r="C20997" t="str">
            <v>0801-7778</v>
          </cell>
          <cell r="D20997" t="str">
            <v/>
          </cell>
          <cell r="E20997" t="str">
            <v/>
          </cell>
          <cell r="F20997" t="str">
            <v/>
          </cell>
          <cell r="G20997" t="str">
            <v/>
          </cell>
          <cell r="H20997">
            <v>20</v>
          </cell>
        </row>
        <row r="20998">
          <cell r="B20998" t="str">
            <v>Arbeitsmedizin Sozialmedizin Umweltmedizin</v>
          </cell>
          <cell r="C20998" t="str">
            <v>0944-6052</v>
          </cell>
          <cell r="D20998" t="str">
            <v/>
          </cell>
          <cell r="E20998" t="str">
            <v/>
          </cell>
          <cell r="F20998" t="str">
            <v/>
          </cell>
          <cell r="G20998" t="str">
            <v/>
          </cell>
          <cell r="H20998">
            <v>20</v>
          </cell>
        </row>
        <row r="20999">
          <cell r="B20999" t="str">
            <v>Arbitration International</v>
          </cell>
          <cell r="C20999" t="str">
            <v>0957-0411</v>
          </cell>
          <cell r="D20999" t="str">
            <v>1875-8398</v>
          </cell>
          <cell r="E20999" t="str">
            <v/>
          </cell>
          <cell r="F20999" t="str">
            <v/>
          </cell>
          <cell r="G20999" t="str">
            <v/>
          </cell>
          <cell r="H20999">
            <v>40</v>
          </cell>
        </row>
        <row r="21000">
          <cell r="B21000" t="str">
            <v>Arboricultural Journal</v>
          </cell>
          <cell r="C21000" t="str">
            <v>0307-1375</v>
          </cell>
          <cell r="D21000" t="str">
            <v/>
          </cell>
          <cell r="E21000" t="str">
            <v/>
          </cell>
          <cell r="F21000" t="str">
            <v/>
          </cell>
          <cell r="G21000" t="str">
            <v/>
          </cell>
          <cell r="H21000">
            <v>20</v>
          </cell>
        </row>
        <row r="21001">
          <cell r="B21001" t="str">
            <v>Arboriculture and Urban Forestry</v>
          </cell>
          <cell r="C21001" t="str">
            <v>1935-5297</v>
          </cell>
          <cell r="D21001" t="str">
            <v/>
          </cell>
          <cell r="E21001" t="str">
            <v/>
          </cell>
          <cell r="F21001" t="str">
            <v/>
          </cell>
          <cell r="G21001" t="str">
            <v/>
          </cell>
          <cell r="H21001">
            <v>40</v>
          </cell>
        </row>
        <row r="21002">
          <cell r="B21002" t="str">
            <v>Archaeologia Historica</v>
          </cell>
          <cell r="C21002" t="str">
            <v>0231-5823</v>
          </cell>
          <cell r="D21002" t="str">
            <v>2336-4386</v>
          </cell>
          <cell r="E21002" t="str">
            <v/>
          </cell>
          <cell r="F21002" t="str">
            <v/>
          </cell>
          <cell r="G21002" t="str">
            <v/>
          </cell>
          <cell r="H21002">
            <v>40</v>
          </cell>
        </row>
        <row r="21003">
          <cell r="B21003" t="str">
            <v>Archaeologiai Ertesito</v>
          </cell>
          <cell r="C21003" t="str">
            <v>0003-8032</v>
          </cell>
          <cell r="D21003" t="str">
            <v>1589-486X</v>
          </cell>
          <cell r="E21003" t="str">
            <v/>
          </cell>
          <cell r="F21003" t="str">
            <v/>
          </cell>
          <cell r="G21003" t="str">
            <v/>
          </cell>
          <cell r="H21003">
            <v>40</v>
          </cell>
        </row>
        <row r="21004">
          <cell r="B21004" t="str">
            <v>Archaeologica Bulgarica</v>
          </cell>
          <cell r="C21004" t="str">
            <v>1310-9537</v>
          </cell>
          <cell r="D21004" t="str">
            <v/>
          </cell>
          <cell r="E21004" t="str">
            <v/>
          </cell>
          <cell r="F21004" t="str">
            <v/>
          </cell>
          <cell r="G21004" t="str">
            <v/>
          </cell>
          <cell r="H21004">
            <v>70</v>
          </cell>
        </row>
        <row r="21005">
          <cell r="B21005" t="str">
            <v>Archaologie der Schweiz</v>
          </cell>
          <cell r="C21005" t="str">
            <v>0255-9005</v>
          </cell>
          <cell r="D21005" t="str">
            <v/>
          </cell>
          <cell r="E21005" t="str">
            <v/>
          </cell>
          <cell r="F21005" t="str">
            <v/>
          </cell>
          <cell r="G21005" t="str">
            <v/>
          </cell>
          <cell r="H21005">
            <v>40</v>
          </cell>
        </row>
        <row r="21006">
          <cell r="B21006" t="str">
            <v>Archaologie Osterreichs</v>
          </cell>
          <cell r="C21006" t="str">
            <v>1018-1857</v>
          </cell>
          <cell r="D21006" t="str">
            <v/>
          </cell>
          <cell r="E21006" t="str">
            <v/>
          </cell>
          <cell r="F21006" t="str">
            <v/>
          </cell>
          <cell r="G21006" t="str">
            <v/>
          </cell>
          <cell r="H21006">
            <v>20</v>
          </cell>
        </row>
        <row r="21007">
          <cell r="B21007" t="str">
            <v>Archeologia Classica</v>
          </cell>
          <cell r="C21007" t="str">
            <v>0391-8165</v>
          </cell>
          <cell r="D21007" t="str">
            <v/>
          </cell>
          <cell r="E21007" t="str">
            <v/>
          </cell>
          <cell r="F21007" t="str">
            <v/>
          </cell>
          <cell r="G21007" t="str">
            <v/>
          </cell>
          <cell r="H21007">
            <v>40</v>
          </cell>
        </row>
        <row r="21008">
          <cell r="B21008" t="str">
            <v>Archeologia Medievale</v>
          </cell>
          <cell r="C21008" t="str">
            <v>0390-0592</v>
          </cell>
          <cell r="D21008" t="str">
            <v/>
          </cell>
          <cell r="E21008" t="str">
            <v/>
          </cell>
          <cell r="F21008" t="str">
            <v/>
          </cell>
          <cell r="G21008" t="str">
            <v/>
          </cell>
          <cell r="H21008">
            <v>70</v>
          </cell>
        </row>
        <row r="21009">
          <cell r="B21009" t="str">
            <v>Archeologie Medievale</v>
          </cell>
          <cell r="C21009" t="str">
            <v>0153-9337</v>
          </cell>
          <cell r="D21009" t="str">
            <v/>
          </cell>
          <cell r="E21009" t="str">
            <v/>
          </cell>
          <cell r="F21009" t="str">
            <v/>
          </cell>
          <cell r="G21009" t="str">
            <v/>
          </cell>
          <cell r="H21009">
            <v>40</v>
          </cell>
        </row>
        <row r="21010">
          <cell r="B21010" t="str">
            <v>Archeometriai Muhely</v>
          </cell>
          <cell r="C21010" t="str">
            <v>1786-271X</v>
          </cell>
          <cell r="D21010" t="str">
            <v/>
          </cell>
          <cell r="E21010" t="str">
            <v/>
          </cell>
          <cell r="F21010" t="str">
            <v/>
          </cell>
          <cell r="G21010" t="str">
            <v/>
          </cell>
          <cell r="H21010">
            <v>20</v>
          </cell>
        </row>
        <row r="21011">
          <cell r="B21011" t="str">
            <v>Archeo-Nil</v>
          </cell>
          <cell r="C21011" t="str">
            <v>1161-0492</v>
          </cell>
          <cell r="D21011" t="str">
            <v/>
          </cell>
          <cell r="E21011" t="str">
            <v/>
          </cell>
          <cell r="F21011" t="str">
            <v/>
          </cell>
          <cell r="G21011" t="str">
            <v/>
          </cell>
          <cell r="H21011">
            <v>100</v>
          </cell>
        </row>
        <row r="21012">
          <cell r="B21012" t="str">
            <v>ArchiDOCT</v>
          </cell>
          <cell r="C21012" t="str">
            <v/>
          </cell>
          <cell r="D21012" t="str">
            <v>2309-0103</v>
          </cell>
          <cell r="E21012" t="str">
            <v/>
          </cell>
          <cell r="F21012" t="str">
            <v/>
          </cell>
          <cell r="G21012" t="str">
            <v/>
          </cell>
          <cell r="H21012">
            <v>20</v>
          </cell>
        </row>
        <row r="21013">
          <cell r="B21013" t="str">
            <v>Archiv für Kriminologie</v>
          </cell>
          <cell r="C21013" t="str">
            <v>0003-9225</v>
          </cell>
          <cell r="D21013" t="str">
            <v/>
          </cell>
          <cell r="E21013" t="str">
            <v/>
          </cell>
          <cell r="F21013" t="str">
            <v/>
          </cell>
          <cell r="G21013" t="str">
            <v/>
          </cell>
          <cell r="H21013">
            <v>40</v>
          </cell>
        </row>
        <row r="21014">
          <cell r="B21014" t="str">
            <v>Archivaria</v>
          </cell>
          <cell r="C21014" t="str">
            <v>0318-6954</v>
          </cell>
          <cell r="D21014" t="str">
            <v/>
          </cell>
          <cell r="E21014" t="str">
            <v/>
          </cell>
          <cell r="F21014" t="str">
            <v/>
          </cell>
          <cell r="G21014" t="str">
            <v/>
          </cell>
          <cell r="H21014">
            <v>40</v>
          </cell>
        </row>
        <row r="21015">
          <cell r="B21015" t="str">
            <v>Archive of Oncology</v>
          </cell>
          <cell r="C21015" t="str">
            <v>0354-7310</v>
          </cell>
          <cell r="D21015" t="str">
            <v>1450-9520</v>
          </cell>
          <cell r="E21015" t="str">
            <v/>
          </cell>
          <cell r="F21015" t="str">
            <v/>
          </cell>
          <cell r="G21015" t="str">
            <v/>
          </cell>
          <cell r="H21015">
            <v>20</v>
          </cell>
        </row>
        <row r="21016">
          <cell r="B21016" t="str">
            <v>Archives</v>
          </cell>
          <cell r="C21016" t="str">
            <v>0003-9535</v>
          </cell>
          <cell r="D21016" t="str">
            <v/>
          </cell>
          <cell r="E21016" t="str">
            <v/>
          </cell>
          <cell r="F21016" t="str">
            <v/>
          </cell>
          <cell r="G21016" t="str">
            <v/>
          </cell>
          <cell r="H21016">
            <v>20</v>
          </cell>
        </row>
        <row r="21017">
          <cell r="B21017" t="str">
            <v>Archives de Philosophie</v>
          </cell>
          <cell r="C21017" t="str">
            <v>0003-9632</v>
          </cell>
          <cell r="D21017" t="str">
            <v/>
          </cell>
          <cell r="E21017" t="str">
            <v/>
          </cell>
          <cell r="F21017" t="str">
            <v/>
          </cell>
          <cell r="G21017" t="str">
            <v/>
          </cell>
          <cell r="H21017">
            <v>40</v>
          </cell>
        </row>
        <row r="21018">
          <cell r="B21018" t="str">
            <v>Archives de Sciences Sociales des Religions</v>
          </cell>
          <cell r="C21018" t="str">
            <v>0335-5985</v>
          </cell>
          <cell r="D21018" t="str">
            <v>1777-5825</v>
          </cell>
          <cell r="E21018" t="str">
            <v/>
          </cell>
          <cell r="F21018" t="str">
            <v/>
          </cell>
          <cell r="G21018" t="str">
            <v/>
          </cell>
          <cell r="H21018">
            <v>40</v>
          </cell>
        </row>
        <row r="21019">
          <cell r="B21019" t="str">
            <v>Archives des Maladies du Coeur et des Vaisseaux - Pratique</v>
          </cell>
          <cell r="C21019" t="str">
            <v>1261-694X</v>
          </cell>
          <cell r="D21019" t="str">
            <v/>
          </cell>
          <cell r="E21019" t="str">
            <v/>
          </cell>
          <cell r="F21019" t="str">
            <v/>
          </cell>
          <cell r="G21019" t="str">
            <v/>
          </cell>
          <cell r="H21019">
            <v>20</v>
          </cell>
        </row>
        <row r="21020">
          <cell r="B21020" t="str">
            <v>Archives des Sciences</v>
          </cell>
          <cell r="C21020" t="str">
            <v>1661-464X</v>
          </cell>
          <cell r="D21020" t="str">
            <v/>
          </cell>
          <cell r="E21020" t="str">
            <v/>
          </cell>
          <cell r="F21020" t="str">
            <v/>
          </cell>
          <cell r="G21020" t="str">
            <v/>
          </cell>
          <cell r="H21020">
            <v>20</v>
          </cell>
        </row>
        <row r="21021">
          <cell r="B21021" t="str">
            <v>Archives d'Histoire Doctrinale et Litteraire du Moyen-Age</v>
          </cell>
          <cell r="C21021" t="str">
            <v>0373-5478</v>
          </cell>
          <cell r="D21021" t="str">
            <v>2109-9529</v>
          </cell>
          <cell r="E21021" t="str">
            <v/>
          </cell>
          <cell r="F21021" t="str">
            <v/>
          </cell>
          <cell r="G21021" t="str">
            <v/>
          </cell>
          <cell r="H21021">
            <v>40</v>
          </cell>
        </row>
        <row r="21022">
          <cell r="B21022" t="str">
            <v>Archives Juives</v>
          </cell>
          <cell r="C21022" t="str">
            <v>0003-9837</v>
          </cell>
          <cell r="D21022" t="str">
            <v>1965-0531</v>
          </cell>
          <cell r="E21022" t="str">
            <v/>
          </cell>
          <cell r="F21022" t="str">
            <v/>
          </cell>
          <cell r="G21022" t="str">
            <v/>
          </cell>
          <cell r="H21022">
            <v>70</v>
          </cell>
        </row>
        <row r="21023">
          <cell r="B21023" t="str">
            <v>Archives of Cardiovascular Imaging</v>
          </cell>
          <cell r="C21023" t="str">
            <v>2322-5327</v>
          </cell>
          <cell r="D21023" t="str">
            <v>2322-5319</v>
          </cell>
          <cell r="E21023" t="str">
            <v/>
          </cell>
          <cell r="F21023" t="str">
            <v/>
          </cell>
          <cell r="G21023" t="str">
            <v/>
          </cell>
          <cell r="H21023">
            <v>40</v>
          </cell>
        </row>
        <row r="21024">
          <cell r="B21024" t="str">
            <v>Archives of Design Research</v>
          </cell>
          <cell r="C21024" t="str">
            <v>1226-8046</v>
          </cell>
          <cell r="D21024" t="str">
            <v>2288-2987</v>
          </cell>
          <cell r="E21024" t="str">
            <v/>
          </cell>
          <cell r="F21024" t="str">
            <v/>
          </cell>
          <cell r="G21024" t="str">
            <v/>
          </cell>
          <cell r="H21024">
            <v>20</v>
          </cell>
        </row>
        <row r="21025">
          <cell r="B21025" t="str">
            <v>Archives of Histology and Cytology</v>
          </cell>
          <cell r="C21025" t="str">
            <v>0914-9465</v>
          </cell>
          <cell r="D21025" t="str">
            <v>1349-1717</v>
          </cell>
          <cell r="E21025" t="str">
            <v/>
          </cell>
          <cell r="F21025" t="str">
            <v/>
          </cell>
          <cell r="G21025" t="str">
            <v/>
          </cell>
          <cell r="H21025">
            <v>20</v>
          </cell>
        </row>
        <row r="21026">
          <cell r="B21026" t="str">
            <v>Archives of Hydroengineering and Environmental Mechanics</v>
          </cell>
          <cell r="C21026" t="str">
            <v>1231-3726</v>
          </cell>
          <cell r="D21026" t="str">
            <v/>
          </cell>
          <cell r="E21026" t="str">
            <v/>
          </cell>
          <cell r="F21026" t="str">
            <v/>
          </cell>
          <cell r="G21026" t="str">
            <v/>
          </cell>
          <cell r="H21026">
            <v>20</v>
          </cell>
        </row>
        <row r="21027">
          <cell r="B21027" t="str">
            <v>Archives of Materials Science and Engineering</v>
          </cell>
          <cell r="C21027" t="str">
            <v>1897-2764</v>
          </cell>
          <cell r="D21027" t="str">
            <v>2300-8679</v>
          </cell>
          <cell r="E21027" t="str">
            <v/>
          </cell>
          <cell r="F21027" t="str">
            <v/>
          </cell>
          <cell r="G21027" t="str">
            <v/>
          </cell>
          <cell r="H21027">
            <v>20</v>
          </cell>
        </row>
        <row r="21028">
          <cell r="B21028" t="str">
            <v>Archives of Perinatal Medicine</v>
          </cell>
          <cell r="C21028" t="str">
            <v>1505-0580</v>
          </cell>
          <cell r="D21028" t="str">
            <v/>
          </cell>
          <cell r="E21028" t="str">
            <v/>
          </cell>
          <cell r="F21028" t="str">
            <v/>
          </cell>
          <cell r="G21028" t="str">
            <v/>
          </cell>
          <cell r="H21028">
            <v>20</v>
          </cell>
        </row>
        <row r="21029">
          <cell r="B21029" t="str">
            <v>Archives of Phytopathology and Plant Protection</v>
          </cell>
          <cell r="C21029" t="str">
            <v>0323-5408</v>
          </cell>
          <cell r="D21029" t="str">
            <v/>
          </cell>
          <cell r="E21029" t="str">
            <v/>
          </cell>
          <cell r="F21029" t="str">
            <v/>
          </cell>
          <cell r="G21029" t="str">
            <v/>
          </cell>
          <cell r="H21029">
            <v>20</v>
          </cell>
        </row>
        <row r="21030">
          <cell r="B21030" t="str">
            <v>Archives of Polish Fisheries</v>
          </cell>
          <cell r="C21030" t="str">
            <v>1230-6428</v>
          </cell>
          <cell r="D21030" t="str">
            <v/>
          </cell>
          <cell r="E21030" t="str">
            <v/>
          </cell>
          <cell r="F21030" t="str">
            <v/>
          </cell>
          <cell r="G21030" t="str">
            <v/>
          </cell>
          <cell r="H21030">
            <v>40</v>
          </cell>
        </row>
        <row r="21031">
          <cell r="B21031" t="str">
            <v>Archives of Razi Institute</v>
          </cell>
          <cell r="C21031" t="str">
            <v>0365-3439</v>
          </cell>
          <cell r="D21031" t="str">
            <v/>
          </cell>
          <cell r="E21031" t="str">
            <v/>
          </cell>
          <cell r="F21031" t="str">
            <v/>
          </cell>
          <cell r="G21031" t="str">
            <v/>
          </cell>
          <cell r="H21031">
            <v>20</v>
          </cell>
        </row>
        <row r="21032">
          <cell r="B21032" t="str">
            <v>Archives of the Balkan Medical Union</v>
          </cell>
          <cell r="C21032" t="str">
            <v>1584-9244</v>
          </cell>
          <cell r="D21032" t="str">
            <v/>
          </cell>
          <cell r="E21032" t="str">
            <v/>
          </cell>
          <cell r="F21032" t="str">
            <v/>
          </cell>
          <cell r="G21032" t="str">
            <v/>
          </cell>
          <cell r="H21032">
            <v>20</v>
          </cell>
        </row>
        <row r="21033">
          <cell r="B21033" t="str">
            <v>Archives of Transport</v>
          </cell>
          <cell r="C21033" t="str">
            <v>0866-9546</v>
          </cell>
          <cell r="D21033" t="str">
            <v>2300-8830</v>
          </cell>
          <cell r="E21033" t="str">
            <v/>
          </cell>
          <cell r="F21033" t="str">
            <v/>
          </cell>
          <cell r="G21033" t="str">
            <v/>
          </cell>
          <cell r="H21033">
            <v>70</v>
          </cell>
        </row>
        <row r="21034">
          <cell r="B21034" t="str">
            <v>Archives of Veterinary Science</v>
          </cell>
          <cell r="C21034" t="str">
            <v>1517-784X</v>
          </cell>
          <cell r="D21034" t="str">
            <v>2317-6822</v>
          </cell>
          <cell r="E21034" t="str">
            <v/>
          </cell>
          <cell r="F21034" t="str">
            <v/>
          </cell>
          <cell r="G21034" t="str">
            <v/>
          </cell>
          <cell r="H21034">
            <v>20</v>
          </cell>
        </row>
        <row r="21035">
          <cell r="B21035" t="str">
            <v>Archivio di Filosofia</v>
          </cell>
          <cell r="C21035" t="str">
            <v>0004-0088</v>
          </cell>
          <cell r="D21035" t="str">
            <v>1970-0792</v>
          </cell>
          <cell r="E21035" t="str">
            <v/>
          </cell>
          <cell r="F21035" t="str">
            <v/>
          </cell>
          <cell r="G21035" t="str">
            <v/>
          </cell>
          <cell r="H21035">
            <v>20</v>
          </cell>
        </row>
        <row r="21036">
          <cell r="B21036" t="str">
            <v>Archivio di Studi Urbani e Regionali</v>
          </cell>
          <cell r="C21036" t="str">
            <v>0004-0177</v>
          </cell>
          <cell r="D21036" t="str">
            <v>1971-8519</v>
          </cell>
          <cell r="E21036" t="str">
            <v/>
          </cell>
          <cell r="F21036" t="str">
            <v/>
          </cell>
          <cell r="G21036" t="str">
            <v/>
          </cell>
          <cell r="H21036">
            <v>20</v>
          </cell>
        </row>
        <row r="21037">
          <cell r="B21037" t="str">
            <v>Archivio Glottologico Italiano</v>
          </cell>
          <cell r="C21037" t="str">
            <v>0004-0207</v>
          </cell>
          <cell r="D21037" t="str">
            <v/>
          </cell>
          <cell r="E21037" t="str">
            <v/>
          </cell>
          <cell r="F21037" t="str">
            <v/>
          </cell>
          <cell r="G21037" t="str">
            <v/>
          </cell>
          <cell r="H21037">
            <v>70</v>
          </cell>
        </row>
        <row r="21038">
          <cell r="B21038" t="str">
            <v>Archivio Penale</v>
          </cell>
          <cell r="C21038" t="str">
            <v>0004-0304</v>
          </cell>
          <cell r="D21038" t="str">
            <v>2384-9479</v>
          </cell>
          <cell r="E21038" t="str">
            <v/>
          </cell>
          <cell r="F21038" t="str">
            <v/>
          </cell>
          <cell r="G21038" t="str">
            <v/>
          </cell>
          <cell r="H21038">
            <v>20</v>
          </cell>
        </row>
        <row r="21039">
          <cell r="B21039" t="str">
            <v>Archivium Hibernicum</v>
          </cell>
          <cell r="C21039" t="str">
            <v>0044-8745</v>
          </cell>
          <cell r="D21039" t="str">
            <v/>
          </cell>
          <cell r="E21039" t="str">
            <v/>
          </cell>
          <cell r="F21039" t="str">
            <v/>
          </cell>
          <cell r="G21039" t="str">
            <v/>
          </cell>
          <cell r="H21039">
            <v>20</v>
          </cell>
        </row>
        <row r="21040">
          <cell r="B21040" t="str">
            <v>Archivos de Alergia e Inmunologia Clinica</v>
          </cell>
          <cell r="C21040" t="str">
            <v>1515-9825</v>
          </cell>
          <cell r="D21040" t="str">
            <v/>
          </cell>
          <cell r="E21040" t="str">
            <v/>
          </cell>
          <cell r="F21040" t="str">
            <v/>
          </cell>
          <cell r="G21040" t="str">
            <v/>
          </cell>
          <cell r="H21040">
            <v>20</v>
          </cell>
        </row>
        <row r="21041">
          <cell r="B21041" t="str">
            <v>Archivos de la Sociedad Espanola de Oftalmologia</v>
          </cell>
          <cell r="C21041" t="str">
            <v>0365-6691</v>
          </cell>
          <cell r="D21041" t="str">
            <v/>
          </cell>
          <cell r="E21041" t="str">
            <v/>
          </cell>
          <cell r="F21041" t="str">
            <v/>
          </cell>
          <cell r="G21041" t="str">
            <v/>
          </cell>
          <cell r="H21041">
            <v>20</v>
          </cell>
        </row>
        <row r="21042">
          <cell r="B21042" t="str">
            <v>Archivos de Medicina del Deporte</v>
          </cell>
          <cell r="C21042" t="str">
            <v>0212-8799</v>
          </cell>
          <cell r="D21042" t="str">
            <v/>
          </cell>
          <cell r="E21042" t="str">
            <v/>
          </cell>
          <cell r="F21042" t="str">
            <v/>
          </cell>
          <cell r="G21042" t="str">
            <v/>
          </cell>
          <cell r="H21042">
            <v>20</v>
          </cell>
        </row>
        <row r="21043">
          <cell r="B21043" t="str">
            <v>Archivos de Medicina Veterinaria</v>
          </cell>
          <cell r="C21043" t="str">
            <v>0301-732X</v>
          </cell>
          <cell r="D21043" t="str">
            <v>0717-6201</v>
          </cell>
          <cell r="E21043" t="str">
            <v/>
          </cell>
          <cell r="F21043" t="str">
            <v/>
          </cell>
          <cell r="G21043" t="str">
            <v/>
          </cell>
          <cell r="H21043">
            <v>40</v>
          </cell>
        </row>
        <row r="21044">
          <cell r="B21044" t="str">
            <v>Archivos de Neurociencias</v>
          </cell>
          <cell r="C21044" t="str">
            <v>1028-5938</v>
          </cell>
          <cell r="D21044" t="str">
            <v/>
          </cell>
          <cell r="E21044" t="str">
            <v/>
          </cell>
          <cell r="F21044" t="str">
            <v/>
          </cell>
          <cell r="G21044" t="str">
            <v/>
          </cell>
          <cell r="H21044">
            <v>20</v>
          </cell>
        </row>
        <row r="21045">
          <cell r="B21045" t="str">
            <v>Archivos de Zootecnia</v>
          </cell>
          <cell r="C21045" t="str">
            <v>0004-0592</v>
          </cell>
          <cell r="D21045" t="str">
            <v/>
          </cell>
          <cell r="E21045" t="str">
            <v/>
          </cell>
          <cell r="F21045" t="str">
            <v/>
          </cell>
          <cell r="G21045" t="str">
            <v/>
          </cell>
          <cell r="H21045">
            <v>20</v>
          </cell>
        </row>
        <row r="21046">
          <cell r="B21046" t="str">
            <v>Archivos Venezolanos de Farmacologia y Terapeutica</v>
          </cell>
          <cell r="C21046" t="str">
            <v>0798-0264</v>
          </cell>
          <cell r="D21046" t="str">
            <v/>
          </cell>
          <cell r="E21046" t="str">
            <v/>
          </cell>
          <cell r="F21046" t="str">
            <v/>
          </cell>
          <cell r="G21046" t="str">
            <v/>
          </cell>
          <cell r="H21046">
            <v>20</v>
          </cell>
        </row>
        <row r="21047">
          <cell r="B21047" t="str">
            <v>Archiwum Medycyny Sadowej i Kryminologii</v>
          </cell>
          <cell r="C21047" t="str">
            <v>0324-8267</v>
          </cell>
          <cell r="D21047" t="str">
            <v/>
          </cell>
          <cell r="E21047" t="str">
            <v/>
          </cell>
          <cell r="F21047" t="str">
            <v/>
          </cell>
          <cell r="G21047" t="str">
            <v/>
          </cell>
          <cell r="H21047">
            <v>20</v>
          </cell>
        </row>
        <row r="21048">
          <cell r="B21048" t="str">
            <v>Arctos</v>
          </cell>
          <cell r="C21048" t="str">
            <v>0570-734X</v>
          </cell>
          <cell r="D21048" t="str">
            <v/>
          </cell>
          <cell r="E21048" t="str">
            <v/>
          </cell>
          <cell r="F21048" t="str">
            <v/>
          </cell>
          <cell r="G21048" t="str">
            <v/>
          </cell>
          <cell r="H21048">
            <v>40</v>
          </cell>
        </row>
        <row r="21049">
          <cell r="B21049" t="str">
            <v>Arete</v>
          </cell>
          <cell r="C21049" t="str">
            <v>1016-913X</v>
          </cell>
          <cell r="D21049" t="str">
            <v>2223-3741</v>
          </cell>
          <cell r="E21049" t="str">
            <v/>
          </cell>
          <cell r="F21049" t="str">
            <v/>
          </cell>
          <cell r="G21049" t="str">
            <v/>
          </cell>
          <cell r="H21049">
            <v>20</v>
          </cell>
        </row>
        <row r="21050">
          <cell r="B21050" t="str">
            <v>Arheologia Moldovei</v>
          </cell>
          <cell r="C21050" t="str">
            <v>0066-7358</v>
          </cell>
          <cell r="D21050" t="str">
            <v>2501-5893</v>
          </cell>
          <cell r="E21050" t="str">
            <v/>
          </cell>
          <cell r="F21050" t="str">
            <v/>
          </cell>
          <cell r="G21050" t="str">
            <v/>
          </cell>
          <cell r="H21050">
            <v>40</v>
          </cell>
        </row>
        <row r="21051">
          <cell r="B21051" t="str">
            <v>Arhiv za Farmaciju</v>
          </cell>
          <cell r="C21051" t="str">
            <v>0004-1963</v>
          </cell>
          <cell r="D21051" t="str">
            <v>2217-8767</v>
          </cell>
          <cell r="E21051" t="str">
            <v/>
          </cell>
          <cell r="F21051" t="str">
            <v/>
          </cell>
          <cell r="G21051" t="str">
            <v/>
          </cell>
          <cell r="H21051">
            <v>20</v>
          </cell>
        </row>
        <row r="21052">
          <cell r="B21052" t="str">
            <v>Arkhiv Patologii</v>
          </cell>
          <cell r="C21052" t="str">
            <v>0004-1955</v>
          </cell>
          <cell r="D21052" t="str">
            <v/>
          </cell>
          <cell r="E21052" t="str">
            <v/>
          </cell>
          <cell r="F21052" t="str">
            <v/>
          </cell>
          <cell r="G21052" t="str">
            <v/>
          </cell>
          <cell r="H21052">
            <v>20</v>
          </cell>
        </row>
        <row r="21053">
          <cell r="B21053" t="str">
            <v>Arkiv for Nordisk Filologi</v>
          </cell>
          <cell r="C21053" t="str">
            <v>0066-7668</v>
          </cell>
          <cell r="D21053" t="str">
            <v/>
          </cell>
          <cell r="E21053" t="str">
            <v/>
          </cell>
          <cell r="F21053" t="str">
            <v/>
          </cell>
          <cell r="G21053" t="str">
            <v/>
          </cell>
          <cell r="H21053">
            <v>70</v>
          </cell>
        </row>
        <row r="21054">
          <cell r="B21054" t="str">
            <v>Arnold Mathematical Journal</v>
          </cell>
          <cell r="C21054" t="str">
            <v>2199-6792</v>
          </cell>
          <cell r="D21054" t="str">
            <v>2199-6806</v>
          </cell>
          <cell r="E21054" t="str">
            <v/>
          </cell>
          <cell r="F21054" t="str">
            <v/>
          </cell>
          <cell r="G21054" t="str">
            <v/>
          </cell>
          <cell r="H21054">
            <v>40</v>
          </cell>
        </row>
        <row r="21055">
          <cell r="B21055" t="str">
            <v>ARPN Journal of Engineering and Applied Sciences</v>
          </cell>
          <cell r="C21055" t="str">
            <v>1819-6608</v>
          </cell>
          <cell r="D21055" t="str">
            <v/>
          </cell>
          <cell r="E21055" t="str">
            <v/>
          </cell>
          <cell r="F21055" t="str">
            <v/>
          </cell>
          <cell r="G21055" t="str">
            <v/>
          </cell>
          <cell r="H21055">
            <v>40</v>
          </cell>
        </row>
        <row r="21056">
          <cell r="B21056" t="str">
            <v>Arqueologia Mexicana</v>
          </cell>
          <cell r="C21056" t="str">
            <v>0188-8218</v>
          </cell>
          <cell r="D21056" t="str">
            <v/>
          </cell>
          <cell r="E21056" t="str">
            <v/>
          </cell>
          <cell r="F21056" t="str">
            <v/>
          </cell>
          <cell r="G21056" t="str">
            <v/>
          </cell>
          <cell r="H21056">
            <v>20</v>
          </cell>
        </row>
        <row r="21057">
          <cell r="B21057" t="str">
            <v>Arquivos de Gastroenterologia</v>
          </cell>
          <cell r="C21057" t="str">
            <v>0004-2803</v>
          </cell>
          <cell r="D21057" t="str">
            <v/>
          </cell>
          <cell r="E21057" t="str">
            <v/>
          </cell>
          <cell r="F21057" t="str">
            <v/>
          </cell>
          <cell r="G21057" t="str">
            <v/>
          </cell>
          <cell r="H21057">
            <v>40</v>
          </cell>
        </row>
        <row r="21058">
          <cell r="B21058" t="str">
            <v>Ars Aeterna</v>
          </cell>
          <cell r="C21058" t="str">
            <v>1337-9291</v>
          </cell>
          <cell r="D21058" t="str">
            <v>2450-8497</v>
          </cell>
          <cell r="E21058" t="str">
            <v/>
          </cell>
          <cell r="F21058" t="str">
            <v/>
          </cell>
          <cell r="G21058" t="str">
            <v/>
          </cell>
          <cell r="H21058">
            <v>20</v>
          </cell>
        </row>
        <row r="21059">
          <cell r="B21059" t="str">
            <v>Ars Longa</v>
          </cell>
          <cell r="C21059" t="str">
            <v>1130-7099</v>
          </cell>
          <cell r="D21059" t="str">
            <v/>
          </cell>
          <cell r="E21059" t="str">
            <v/>
          </cell>
          <cell r="F21059" t="str">
            <v/>
          </cell>
          <cell r="G21059" t="str">
            <v/>
          </cell>
          <cell r="H21059">
            <v>20</v>
          </cell>
        </row>
        <row r="21060">
          <cell r="B21060" t="str">
            <v>ARS Medica Tomitana</v>
          </cell>
          <cell r="C21060" t="str">
            <v>1223-9666</v>
          </cell>
          <cell r="D21060" t="str">
            <v>1841-4036</v>
          </cell>
          <cell r="E21060" t="str">
            <v/>
          </cell>
          <cell r="F21060" t="str">
            <v/>
          </cell>
          <cell r="G21060" t="str">
            <v/>
          </cell>
          <cell r="H21060">
            <v>20</v>
          </cell>
        </row>
        <row r="21061">
          <cell r="B21061" t="str">
            <v>Art in Translation</v>
          </cell>
          <cell r="C21061" t="str">
            <v>1756-1310</v>
          </cell>
          <cell r="D21061" t="str">
            <v/>
          </cell>
          <cell r="E21061" t="str">
            <v/>
          </cell>
          <cell r="F21061" t="str">
            <v/>
          </cell>
          <cell r="G21061" t="str">
            <v/>
          </cell>
          <cell r="H21061">
            <v>40</v>
          </cell>
        </row>
        <row r="21062">
          <cell r="B21062" t="str">
            <v>Art Inquiry</v>
          </cell>
          <cell r="C21062" t="str">
            <v>1641-9278</v>
          </cell>
          <cell r="D21062" t="str">
            <v>2451-0327</v>
          </cell>
          <cell r="E21062" t="str">
            <v/>
          </cell>
          <cell r="F21062" t="str">
            <v/>
          </cell>
          <cell r="G21062" t="str">
            <v/>
          </cell>
          <cell r="H21062">
            <v>20</v>
          </cell>
        </row>
        <row r="21063">
          <cell r="B21063" t="str">
            <v>Arte Cristiana</v>
          </cell>
          <cell r="C21063" t="str">
            <v>0004-3400</v>
          </cell>
          <cell r="D21063" t="str">
            <v/>
          </cell>
          <cell r="E21063" t="str">
            <v/>
          </cell>
          <cell r="F21063" t="str">
            <v/>
          </cell>
          <cell r="G21063" t="str">
            <v/>
          </cell>
          <cell r="H21063">
            <v>40</v>
          </cell>
        </row>
        <row r="21064">
          <cell r="B21064" t="str">
            <v>Arte Medievale</v>
          </cell>
          <cell r="C21064" t="str">
            <v>0393-7267</v>
          </cell>
          <cell r="D21064" t="str">
            <v/>
          </cell>
          <cell r="E21064" t="str">
            <v/>
          </cell>
          <cell r="F21064" t="str">
            <v/>
          </cell>
          <cell r="G21064" t="str">
            <v/>
          </cell>
          <cell r="H21064">
            <v>20</v>
          </cell>
        </row>
        <row r="21065">
          <cell r="B21065" t="str">
            <v>Arterial Hypertension (Russian Federation)</v>
          </cell>
          <cell r="C21065" t="str">
            <v>1607-419X</v>
          </cell>
          <cell r="D21065" t="str">
            <v>2411-8524</v>
          </cell>
          <cell r="E21065" t="str">
            <v/>
          </cell>
          <cell r="F21065" t="str">
            <v/>
          </cell>
          <cell r="G21065" t="str">
            <v/>
          </cell>
          <cell r="H21065">
            <v>20</v>
          </cell>
        </row>
        <row r="21066">
          <cell r="B21066" t="str">
            <v>Arthroplasty Today</v>
          </cell>
          <cell r="C21066" t="str">
            <v/>
          </cell>
          <cell r="D21066" t="str">
            <v>2352-3441</v>
          </cell>
          <cell r="E21066" t="str">
            <v/>
          </cell>
          <cell r="F21066" t="str">
            <v/>
          </cell>
          <cell r="G21066" t="str">
            <v/>
          </cell>
          <cell r="H21066">
            <v>20</v>
          </cell>
        </row>
        <row r="21067">
          <cell r="B21067" t="str">
            <v>Articulo - Journal of Urban Research</v>
          </cell>
          <cell r="C21067" t="str">
            <v>1661-4941</v>
          </cell>
          <cell r="D21067" t="str">
            <v/>
          </cell>
          <cell r="E21067" t="str">
            <v/>
          </cell>
          <cell r="F21067" t="str">
            <v/>
          </cell>
          <cell r="G21067" t="str">
            <v/>
          </cell>
          <cell r="H21067">
            <v>20</v>
          </cell>
        </row>
        <row r="21068">
          <cell r="B21068" t="str">
            <v>Artificial DNA: PNA and XNA</v>
          </cell>
          <cell r="C21068" t="str">
            <v>1949-095X</v>
          </cell>
          <cell r="D21068" t="str">
            <v>1949-0968</v>
          </cell>
          <cell r="E21068" t="str">
            <v/>
          </cell>
          <cell r="F21068" t="str">
            <v/>
          </cell>
          <cell r="G21068" t="str">
            <v/>
          </cell>
          <cell r="H21068">
            <v>40</v>
          </cell>
        </row>
        <row r="21069">
          <cell r="B21069" t="str">
            <v>Arts Education Policy Review</v>
          </cell>
          <cell r="C21069" t="str">
            <v>1063-2913</v>
          </cell>
          <cell r="D21069" t="str">
            <v>1940-4395</v>
          </cell>
          <cell r="E21069" t="str">
            <v/>
          </cell>
          <cell r="F21069" t="str">
            <v/>
          </cell>
          <cell r="G21069" t="str">
            <v/>
          </cell>
          <cell r="H21069">
            <v>70</v>
          </cell>
        </row>
        <row r="21070">
          <cell r="B21070" t="str">
            <v>Arxius de Miscellania Zoologica</v>
          </cell>
          <cell r="C21070" t="str">
            <v>1698-0476</v>
          </cell>
          <cell r="D21070" t="str">
            <v/>
          </cell>
          <cell r="E21070" t="str">
            <v/>
          </cell>
          <cell r="F21070" t="str">
            <v/>
          </cell>
          <cell r="G21070" t="str">
            <v/>
          </cell>
          <cell r="H21070">
            <v>20</v>
          </cell>
        </row>
        <row r="21071">
          <cell r="B21071" t="str">
            <v>Arzneimitteltherapie</v>
          </cell>
          <cell r="C21071" t="str">
            <v>0723-6913</v>
          </cell>
          <cell r="D21071" t="str">
            <v/>
          </cell>
          <cell r="E21071" t="str">
            <v/>
          </cell>
          <cell r="F21071" t="str">
            <v/>
          </cell>
          <cell r="G21071" t="str">
            <v/>
          </cell>
          <cell r="H21071">
            <v>20</v>
          </cell>
        </row>
        <row r="21072">
          <cell r="B21072" t="str">
            <v>ASEAN Journal of Chemical Engineering</v>
          </cell>
          <cell r="C21072" t="str">
            <v>1655-4418</v>
          </cell>
          <cell r="D21072" t="str">
            <v/>
          </cell>
          <cell r="E21072" t="str">
            <v/>
          </cell>
          <cell r="F21072" t="str">
            <v/>
          </cell>
          <cell r="G21072" t="str">
            <v/>
          </cell>
          <cell r="H21072">
            <v>20</v>
          </cell>
        </row>
        <row r="21073">
          <cell r="B21073" t="str">
            <v>ASHA Leader</v>
          </cell>
          <cell r="C21073" t="str">
            <v>1085-9586</v>
          </cell>
          <cell r="D21073" t="str">
            <v/>
          </cell>
          <cell r="E21073" t="str">
            <v/>
          </cell>
          <cell r="F21073" t="str">
            <v/>
          </cell>
          <cell r="G21073" t="str">
            <v/>
          </cell>
          <cell r="H21073">
            <v>20</v>
          </cell>
        </row>
        <row r="21074">
          <cell r="B21074" t="str">
            <v>Asia Life Sciences</v>
          </cell>
          <cell r="C21074" t="str">
            <v>0117-3375</v>
          </cell>
          <cell r="D21074" t="str">
            <v/>
          </cell>
          <cell r="E21074" t="str">
            <v/>
          </cell>
          <cell r="F21074" t="str">
            <v/>
          </cell>
          <cell r="G21074" t="str">
            <v/>
          </cell>
          <cell r="H21074">
            <v>20</v>
          </cell>
        </row>
        <row r="21075">
          <cell r="B21075" t="str">
            <v>Asia Pacific Disability Rehabilitation Journal</v>
          </cell>
          <cell r="C21075" t="str">
            <v/>
          </cell>
          <cell r="D21075" t="str">
            <v/>
          </cell>
          <cell r="E21075" t="str">
            <v/>
          </cell>
          <cell r="F21075" t="str">
            <v/>
          </cell>
          <cell r="G21075" t="str">
            <v/>
          </cell>
          <cell r="H21075">
            <v>20</v>
          </cell>
        </row>
        <row r="21076">
          <cell r="B21076" t="str">
            <v>Asia Pacific Family Medicine</v>
          </cell>
          <cell r="C21076" t="str">
            <v>1444-1683</v>
          </cell>
          <cell r="D21076" t="str">
            <v>1447-056X</v>
          </cell>
          <cell r="E21076" t="str">
            <v/>
          </cell>
          <cell r="F21076" t="str">
            <v/>
          </cell>
          <cell r="G21076" t="str">
            <v/>
          </cell>
          <cell r="H21076">
            <v>70</v>
          </cell>
        </row>
        <row r="21077">
          <cell r="B21077" t="str">
            <v>Asia Pacific Issues</v>
          </cell>
          <cell r="C21077" t="str">
            <v>1522-0966</v>
          </cell>
          <cell r="D21077" t="str">
            <v/>
          </cell>
          <cell r="E21077" t="str">
            <v/>
          </cell>
          <cell r="F21077" t="str">
            <v/>
          </cell>
          <cell r="G21077" t="str">
            <v/>
          </cell>
          <cell r="H21077">
            <v>40</v>
          </cell>
        </row>
        <row r="21078">
          <cell r="B21078" t="str">
            <v>Asia Pacific Journal of Medical Toxicology</v>
          </cell>
          <cell r="C21078" t="str">
            <v>2322-2611</v>
          </cell>
          <cell r="D21078" t="str">
            <v>2322-4320</v>
          </cell>
          <cell r="E21078" t="str">
            <v/>
          </cell>
          <cell r="F21078" t="str">
            <v/>
          </cell>
          <cell r="G21078" t="str">
            <v/>
          </cell>
          <cell r="H21078">
            <v>20</v>
          </cell>
        </row>
        <row r="21079">
          <cell r="B21079" t="str">
            <v>Asia Pacific Journal of Sport and Social Science</v>
          </cell>
          <cell r="C21079" t="str">
            <v/>
          </cell>
          <cell r="D21079" t="str">
            <v>2164-0602</v>
          </cell>
          <cell r="E21079" t="str">
            <v/>
          </cell>
          <cell r="F21079" t="str">
            <v/>
          </cell>
          <cell r="G21079" t="str">
            <v/>
          </cell>
          <cell r="H21079">
            <v>40</v>
          </cell>
        </row>
        <row r="21080">
          <cell r="B21080" t="str">
            <v>Asia Policy</v>
          </cell>
          <cell r="C21080" t="str">
            <v>1559-0968</v>
          </cell>
          <cell r="D21080" t="str">
            <v>1559-2960</v>
          </cell>
          <cell r="E21080" t="str">
            <v/>
          </cell>
          <cell r="F21080" t="str">
            <v/>
          </cell>
          <cell r="G21080" t="str">
            <v/>
          </cell>
          <cell r="H21080">
            <v>70</v>
          </cell>
        </row>
        <row r="21081">
          <cell r="B21081" t="str">
            <v>Asian Affairs</v>
          </cell>
          <cell r="C21081" t="str">
            <v>0092-7678</v>
          </cell>
          <cell r="D21081" t="str">
            <v/>
          </cell>
          <cell r="E21081" t="str">
            <v/>
          </cell>
          <cell r="F21081" t="str">
            <v/>
          </cell>
          <cell r="G21081" t="str">
            <v/>
          </cell>
          <cell r="H21081">
            <v>70</v>
          </cell>
        </row>
        <row r="21082">
          <cell r="B21082" t="str">
            <v>Asian and African Studies</v>
          </cell>
          <cell r="C21082" t="str">
            <v>1335-1257</v>
          </cell>
          <cell r="D21082" t="str">
            <v/>
          </cell>
          <cell r="E21082" t="str">
            <v/>
          </cell>
          <cell r="F21082" t="str">
            <v/>
          </cell>
          <cell r="G21082" t="str">
            <v/>
          </cell>
          <cell r="H21082">
            <v>40</v>
          </cell>
        </row>
        <row r="21083">
          <cell r="B21083" t="str">
            <v>Asian anthropology</v>
          </cell>
          <cell r="C21083" t="str">
            <v>1683-478X</v>
          </cell>
          <cell r="D21083" t="str">
            <v>2168-4227</v>
          </cell>
          <cell r="E21083" t="str">
            <v/>
          </cell>
          <cell r="F21083" t="str">
            <v/>
          </cell>
          <cell r="G21083" t="str">
            <v/>
          </cell>
          <cell r="H21083">
            <v>40</v>
          </cell>
        </row>
        <row r="21084">
          <cell r="B21084" t="str">
            <v>Asian Bioethics Review</v>
          </cell>
          <cell r="C21084" t="str">
            <v>1793-9453</v>
          </cell>
          <cell r="D21084" t="str">
            <v>1793-8759</v>
          </cell>
          <cell r="E21084" t="str">
            <v/>
          </cell>
          <cell r="F21084" t="str">
            <v/>
          </cell>
          <cell r="G21084" t="str">
            <v/>
          </cell>
          <cell r="H21084">
            <v>20</v>
          </cell>
        </row>
        <row r="21085">
          <cell r="B21085" t="str">
            <v>Asian Cardiovascular and Thoracic Annals</v>
          </cell>
          <cell r="C21085" t="str">
            <v>0218-4923</v>
          </cell>
          <cell r="D21085" t="str">
            <v/>
          </cell>
          <cell r="E21085" t="str">
            <v/>
          </cell>
          <cell r="F21085" t="str">
            <v/>
          </cell>
          <cell r="G21085" t="str">
            <v/>
          </cell>
          <cell r="H21085">
            <v>40</v>
          </cell>
        </row>
        <row r="21086">
          <cell r="B21086" t="str">
            <v>Asian Development Review</v>
          </cell>
          <cell r="C21086" t="str">
            <v>0116-1105</v>
          </cell>
          <cell r="D21086" t="str">
            <v/>
          </cell>
          <cell r="E21086" t="str">
            <v/>
          </cell>
          <cell r="F21086" t="str">
            <v/>
          </cell>
          <cell r="G21086" t="str">
            <v/>
          </cell>
          <cell r="H21086">
            <v>40</v>
          </cell>
        </row>
        <row r="21087">
          <cell r="B21087" t="str">
            <v>Asian Dyer</v>
          </cell>
          <cell r="C21087" t="str">
            <v>0972-9488</v>
          </cell>
          <cell r="D21087" t="str">
            <v/>
          </cell>
          <cell r="E21087" t="str">
            <v/>
          </cell>
          <cell r="F21087" t="str">
            <v/>
          </cell>
          <cell r="G21087" t="str">
            <v/>
          </cell>
          <cell r="H21087">
            <v>20</v>
          </cell>
        </row>
        <row r="21088">
          <cell r="B21088" t="str">
            <v>Asian EFL Journal</v>
          </cell>
          <cell r="C21088" t="str">
            <v>1738-1460</v>
          </cell>
          <cell r="D21088" t="str">
            <v/>
          </cell>
          <cell r="E21088" t="str">
            <v/>
          </cell>
          <cell r="F21088" t="str">
            <v/>
          </cell>
          <cell r="G21088" t="str">
            <v/>
          </cell>
          <cell r="H21088">
            <v>40</v>
          </cell>
        </row>
        <row r="21089">
          <cell r="B21089" t="str">
            <v>Asian ESP Journal</v>
          </cell>
          <cell r="C21089" t="str">
            <v>1833-2994</v>
          </cell>
          <cell r="D21089" t="str">
            <v>1833-3001</v>
          </cell>
          <cell r="E21089" t="str">
            <v/>
          </cell>
          <cell r="F21089" t="str">
            <v/>
          </cell>
          <cell r="G21089" t="str">
            <v/>
          </cell>
          <cell r="H21089">
            <v>40</v>
          </cell>
        </row>
        <row r="21090">
          <cell r="B21090" t="str">
            <v>Asian Fisheries Science</v>
          </cell>
          <cell r="C21090" t="str">
            <v>0116-6514</v>
          </cell>
          <cell r="D21090" t="str">
            <v>2073-3720</v>
          </cell>
          <cell r="E21090" t="str">
            <v/>
          </cell>
          <cell r="F21090" t="str">
            <v/>
          </cell>
          <cell r="G21090" t="str">
            <v/>
          </cell>
          <cell r="H21090">
            <v>20</v>
          </cell>
        </row>
        <row r="21091">
          <cell r="B21091" t="str">
            <v>Asian Journal of Agriculture and Biology</v>
          </cell>
          <cell r="C21091" t="str">
            <v/>
          </cell>
          <cell r="D21091" t="str">
            <v>2307-8553</v>
          </cell>
          <cell r="E21091" t="str">
            <v/>
          </cell>
          <cell r="F21091" t="str">
            <v/>
          </cell>
          <cell r="G21091" t="str">
            <v/>
          </cell>
          <cell r="H21091">
            <v>20</v>
          </cell>
        </row>
        <row r="21092">
          <cell r="B21092" t="str">
            <v>Asian Journal of Anesthesiology</v>
          </cell>
          <cell r="C21092" t="str">
            <v>2468-824X</v>
          </cell>
          <cell r="D21092" t="str">
            <v/>
          </cell>
          <cell r="E21092" t="str">
            <v/>
          </cell>
          <cell r="F21092" t="str">
            <v/>
          </cell>
          <cell r="G21092" t="str">
            <v/>
          </cell>
          <cell r="H21092">
            <v>40</v>
          </cell>
        </row>
        <row r="21093">
          <cell r="B21093" t="str">
            <v>Asian Journal of Applied Linguistics</v>
          </cell>
          <cell r="C21093" t="str">
            <v/>
          </cell>
          <cell r="D21093" t="str">
            <v>2308-6262</v>
          </cell>
          <cell r="E21093" t="str">
            <v/>
          </cell>
          <cell r="F21093" t="str">
            <v/>
          </cell>
          <cell r="G21093" t="str">
            <v/>
          </cell>
          <cell r="H21093">
            <v>20</v>
          </cell>
        </row>
        <row r="21094">
          <cell r="B21094" t="str">
            <v>Asian Journal of Chemistry</v>
          </cell>
          <cell r="C21094" t="str">
            <v>0970-7077</v>
          </cell>
          <cell r="D21094" t="str">
            <v/>
          </cell>
          <cell r="E21094" t="str">
            <v/>
          </cell>
          <cell r="F21094" t="str">
            <v/>
          </cell>
          <cell r="G21094" t="str">
            <v/>
          </cell>
          <cell r="H21094">
            <v>20</v>
          </cell>
        </row>
        <row r="21095">
          <cell r="B21095" t="str">
            <v>Asian Journal of Civil Engineering</v>
          </cell>
          <cell r="C21095" t="str">
            <v>1563-0854</v>
          </cell>
          <cell r="D21095" t="str">
            <v/>
          </cell>
          <cell r="E21095" t="str">
            <v/>
          </cell>
          <cell r="F21095" t="str">
            <v/>
          </cell>
          <cell r="G21095" t="str">
            <v/>
          </cell>
          <cell r="H21095">
            <v>40</v>
          </cell>
        </row>
        <row r="21096">
          <cell r="B21096" t="str">
            <v>Asian Journal of Clinical Nutrition</v>
          </cell>
          <cell r="C21096" t="str">
            <v>1992-1470</v>
          </cell>
          <cell r="D21096" t="str">
            <v/>
          </cell>
          <cell r="E21096" t="str">
            <v/>
          </cell>
          <cell r="F21096" t="str">
            <v/>
          </cell>
          <cell r="G21096" t="str">
            <v/>
          </cell>
          <cell r="H21096">
            <v>20</v>
          </cell>
        </row>
        <row r="21097">
          <cell r="B21097" t="str">
            <v>Asian Journal of Comparative Law</v>
          </cell>
          <cell r="C21097" t="str">
            <v>1932-0205</v>
          </cell>
          <cell r="D21097" t="str">
            <v/>
          </cell>
          <cell r="E21097" t="str">
            <v/>
          </cell>
          <cell r="F21097" t="str">
            <v/>
          </cell>
          <cell r="G21097" t="str">
            <v/>
          </cell>
          <cell r="H21097">
            <v>40</v>
          </cell>
        </row>
        <row r="21098">
          <cell r="B21098" t="str">
            <v>Asian Journal of Conservation Biology</v>
          </cell>
          <cell r="C21098" t="str">
            <v/>
          </cell>
          <cell r="D21098" t="str">
            <v>2278-7666</v>
          </cell>
          <cell r="E21098" t="str">
            <v/>
          </cell>
          <cell r="F21098" t="str">
            <v/>
          </cell>
          <cell r="G21098" t="str">
            <v/>
          </cell>
          <cell r="H21098">
            <v>20</v>
          </cell>
        </row>
        <row r="21099">
          <cell r="B21099" t="str">
            <v>Asian Journal of Crop Science</v>
          </cell>
          <cell r="C21099" t="str">
            <v>1994-7879</v>
          </cell>
          <cell r="D21099" t="str">
            <v/>
          </cell>
          <cell r="E21099" t="str">
            <v/>
          </cell>
          <cell r="F21099" t="str">
            <v/>
          </cell>
          <cell r="G21099" t="str">
            <v/>
          </cell>
          <cell r="H21099">
            <v>20</v>
          </cell>
        </row>
        <row r="21100">
          <cell r="B21100" t="str">
            <v>Asian Journal of Epidemiology</v>
          </cell>
          <cell r="C21100" t="str">
            <v>1992-1462</v>
          </cell>
          <cell r="D21100" t="str">
            <v/>
          </cell>
          <cell r="E21100" t="str">
            <v/>
          </cell>
          <cell r="F21100" t="str">
            <v/>
          </cell>
          <cell r="G21100" t="str">
            <v/>
          </cell>
          <cell r="H21100">
            <v>40</v>
          </cell>
        </row>
        <row r="21101">
          <cell r="B21101" t="str">
            <v>Asian Journal of Gerontology and Geriatrics</v>
          </cell>
          <cell r="C21101" t="str">
            <v>1819-1576</v>
          </cell>
          <cell r="D21101" t="str">
            <v/>
          </cell>
          <cell r="E21101" t="str">
            <v/>
          </cell>
          <cell r="F21101" t="str">
            <v/>
          </cell>
          <cell r="G21101" t="str">
            <v/>
          </cell>
          <cell r="H21101">
            <v>20</v>
          </cell>
        </row>
        <row r="21102">
          <cell r="B21102" t="str">
            <v>Asian Journal of Microbiology, Biotechnology and Environmental Sciences</v>
          </cell>
          <cell r="C21102" t="str">
            <v>0972-3005</v>
          </cell>
          <cell r="D21102" t="str">
            <v/>
          </cell>
          <cell r="E21102" t="str">
            <v/>
          </cell>
          <cell r="F21102" t="str">
            <v/>
          </cell>
          <cell r="G21102" t="str">
            <v/>
          </cell>
          <cell r="H21102">
            <v>20</v>
          </cell>
        </row>
        <row r="21103">
          <cell r="B21103" t="str">
            <v>Asian Journal of Ophthalmology</v>
          </cell>
          <cell r="C21103" t="str">
            <v>1560-2133</v>
          </cell>
          <cell r="D21103" t="str">
            <v/>
          </cell>
          <cell r="E21103" t="str">
            <v/>
          </cell>
          <cell r="F21103" t="str">
            <v/>
          </cell>
          <cell r="G21103" t="str">
            <v/>
          </cell>
          <cell r="H21103">
            <v>20</v>
          </cell>
        </row>
        <row r="21104">
          <cell r="B21104" t="str">
            <v>Asian Journal of Pharmaceutical and Clinical Research</v>
          </cell>
          <cell r="C21104" t="str">
            <v>0974-2441</v>
          </cell>
          <cell r="D21104" t="str">
            <v>2455-3891</v>
          </cell>
          <cell r="E21104" t="str">
            <v/>
          </cell>
          <cell r="F21104" t="str">
            <v/>
          </cell>
          <cell r="G21104" t="str">
            <v/>
          </cell>
          <cell r="H21104">
            <v>40</v>
          </cell>
        </row>
        <row r="21105">
          <cell r="B21105" t="str">
            <v>Asian Journal of Plant Sciences</v>
          </cell>
          <cell r="C21105" t="str">
            <v>1682-3974</v>
          </cell>
          <cell r="D21105" t="str">
            <v>1812-5697</v>
          </cell>
          <cell r="E21105" t="str">
            <v/>
          </cell>
          <cell r="F21105" t="str">
            <v/>
          </cell>
          <cell r="G21105" t="str">
            <v/>
          </cell>
          <cell r="H21105">
            <v>20</v>
          </cell>
        </row>
        <row r="21106">
          <cell r="B21106" t="str">
            <v>Asian Journal of Scientific Research</v>
          </cell>
          <cell r="C21106" t="str">
            <v>1992-1454</v>
          </cell>
          <cell r="D21106" t="str">
            <v/>
          </cell>
          <cell r="E21106" t="str">
            <v/>
          </cell>
          <cell r="F21106" t="str">
            <v/>
          </cell>
          <cell r="G21106" t="str">
            <v/>
          </cell>
          <cell r="H21106">
            <v>20</v>
          </cell>
        </row>
        <row r="21107">
          <cell r="B21107" t="str">
            <v>Asian Journal of Sports Medicine</v>
          </cell>
          <cell r="C21107" t="str">
            <v>2008-000X</v>
          </cell>
          <cell r="D21107" t="str">
            <v>2008-7209</v>
          </cell>
          <cell r="E21107" t="str">
            <v/>
          </cell>
          <cell r="F21107" t="str">
            <v/>
          </cell>
          <cell r="G21107" t="str">
            <v/>
          </cell>
          <cell r="H21107">
            <v>40</v>
          </cell>
        </row>
        <row r="21108">
          <cell r="B21108" t="str">
            <v>Asian Medicine</v>
          </cell>
          <cell r="C21108" t="str">
            <v>1573-420X</v>
          </cell>
          <cell r="D21108" t="str">
            <v>1573-4218</v>
          </cell>
          <cell r="E21108" t="str">
            <v/>
          </cell>
          <cell r="F21108" t="str">
            <v/>
          </cell>
          <cell r="G21108" t="str">
            <v/>
          </cell>
          <cell r="H21108">
            <v>40</v>
          </cell>
        </row>
        <row r="21109">
          <cell r="B21109" t="str">
            <v>Asian Pacific Journal of Cancer Prevention</v>
          </cell>
          <cell r="C21109" t="str">
            <v>1513-7368</v>
          </cell>
          <cell r="D21109" t="str">
            <v>2476-762X</v>
          </cell>
          <cell r="E21109" t="str">
            <v/>
          </cell>
          <cell r="F21109" t="str">
            <v/>
          </cell>
          <cell r="G21109" t="str">
            <v/>
          </cell>
          <cell r="H21109">
            <v>70</v>
          </cell>
        </row>
        <row r="21110">
          <cell r="B21110" t="str">
            <v>Asian Pacific Journal of Reproduction</v>
          </cell>
          <cell r="C21110" t="str">
            <v>2305-0500</v>
          </cell>
          <cell r="D21110" t="str">
            <v>2305-0519</v>
          </cell>
          <cell r="E21110" t="str">
            <v/>
          </cell>
          <cell r="F21110" t="str">
            <v/>
          </cell>
          <cell r="G21110" t="str">
            <v/>
          </cell>
          <cell r="H21110">
            <v>20</v>
          </cell>
        </row>
        <row r="21111">
          <cell r="B21111" t="str">
            <v>Asian Pacific Journal of Tropical Disease</v>
          </cell>
          <cell r="C21111" t="str">
            <v>2222-1808</v>
          </cell>
          <cell r="D21111" t="str">
            <v/>
          </cell>
          <cell r="E21111" t="str">
            <v/>
          </cell>
          <cell r="F21111" t="str">
            <v/>
          </cell>
          <cell r="G21111" t="str">
            <v/>
          </cell>
          <cell r="H21111">
            <v>40</v>
          </cell>
        </row>
        <row r="21112">
          <cell r="B21112" t="str">
            <v>Asian Perspectives-The Journal of Archaeology for Asia and the Pacific</v>
          </cell>
          <cell r="C21112" t="str">
            <v>0066-8435</v>
          </cell>
          <cell r="D21112" t="str">
            <v>1535-8283</v>
          </cell>
          <cell r="E21112" t="str">
            <v>Asian Perspectives</v>
          </cell>
          <cell r="F21112" t="str">
            <v>0066-8435</v>
          </cell>
          <cell r="G21112" t="str">
            <v>1535-8283</v>
          </cell>
          <cell r="H21112">
            <v>40</v>
          </cell>
        </row>
        <row r="21113">
          <cell r="B21113" t="str">
            <v>Asian Security</v>
          </cell>
          <cell r="C21113" t="str">
            <v>1479-9855</v>
          </cell>
          <cell r="D21113" t="str">
            <v/>
          </cell>
          <cell r="E21113" t="str">
            <v/>
          </cell>
          <cell r="F21113" t="str">
            <v/>
          </cell>
          <cell r="G21113" t="str">
            <v/>
          </cell>
          <cell r="H21113">
            <v>70</v>
          </cell>
        </row>
        <row r="21114">
          <cell r="B21114" t="str">
            <v>Asian/Pacific Island Nursing Journal</v>
          </cell>
          <cell r="C21114" t="str">
            <v/>
          </cell>
          <cell r="D21114" t="str">
            <v>2373-6658</v>
          </cell>
          <cell r="E21114" t="str">
            <v/>
          </cell>
          <cell r="F21114" t="str">
            <v/>
          </cell>
          <cell r="G21114" t="str">
            <v/>
          </cell>
          <cell r="H21114">
            <v>20</v>
          </cell>
        </row>
        <row r="21115">
          <cell r="B21115" t="str">
            <v>Asia-Pacific Forum on Science Learning and Teaching</v>
          </cell>
          <cell r="C21115" t="str">
            <v>1609-4913</v>
          </cell>
          <cell r="D21115" t="str">
            <v/>
          </cell>
          <cell r="E21115" t="str">
            <v/>
          </cell>
          <cell r="F21115" t="str">
            <v/>
          </cell>
          <cell r="G21115" t="str">
            <v/>
          </cell>
          <cell r="H21115">
            <v>40</v>
          </cell>
        </row>
        <row r="21116">
          <cell r="B21116" t="str">
            <v>Asia-Pacific Journal of Health, Sport and Physical Education</v>
          </cell>
          <cell r="C21116" t="str">
            <v>1837-7122</v>
          </cell>
          <cell r="D21116" t="str">
            <v>1837-7130</v>
          </cell>
          <cell r="E21116" t="str">
            <v/>
          </cell>
          <cell r="F21116" t="str">
            <v/>
          </cell>
          <cell r="G21116" t="str">
            <v/>
          </cell>
          <cell r="H21116">
            <v>40</v>
          </cell>
        </row>
        <row r="21117">
          <cell r="B21117" t="str">
            <v>Asia-Pacific Journal of Innovation in Hospitality and Tourism</v>
          </cell>
          <cell r="C21117" t="str">
            <v>2289-1471</v>
          </cell>
          <cell r="D21117" t="str">
            <v/>
          </cell>
          <cell r="E21117" t="str">
            <v/>
          </cell>
          <cell r="F21117" t="str">
            <v/>
          </cell>
          <cell r="G21117" t="str">
            <v/>
          </cell>
          <cell r="H21117">
            <v>20</v>
          </cell>
        </row>
        <row r="21118">
          <cell r="B21118" t="str">
            <v>Asia-Pacific Journal of Molecular Biology and Biotechnology</v>
          </cell>
          <cell r="C21118" t="str">
            <v>0128-7451</v>
          </cell>
          <cell r="D21118" t="str">
            <v/>
          </cell>
          <cell r="E21118" t="str">
            <v/>
          </cell>
          <cell r="F21118" t="str">
            <v/>
          </cell>
          <cell r="G21118" t="str">
            <v/>
          </cell>
          <cell r="H21118">
            <v>20</v>
          </cell>
        </row>
        <row r="21119">
          <cell r="B21119" t="str">
            <v>Asia-Pacific Journal of Research in Early Childhood Education</v>
          </cell>
          <cell r="C21119" t="str">
            <v>1976-1961</v>
          </cell>
          <cell r="D21119" t="str">
            <v>2233-5234</v>
          </cell>
          <cell r="E21119" t="str">
            <v/>
          </cell>
          <cell r="F21119" t="str">
            <v/>
          </cell>
          <cell r="G21119" t="str">
            <v/>
          </cell>
          <cell r="H21119">
            <v>20</v>
          </cell>
        </row>
        <row r="21120">
          <cell r="B21120" t="str">
            <v>Asia-Pacific Journal on Human Rights and the Law</v>
          </cell>
          <cell r="C21120" t="str">
            <v>1388-1906</v>
          </cell>
          <cell r="D21120" t="str">
            <v>1571-8158</v>
          </cell>
          <cell r="E21120" t="str">
            <v/>
          </cell>
          <cell r="F21120" t="str">
            <v/>
          </cell>
          <cell r="G21120" t="str">
            <v/>
          </cell>
          <cell r="H21120">
            <v>20</v>
          </cell>
        </row>
        <row r="21121">
          <cell r="B21121" t="str">
            <v>Asia-Pacific population journal / United Nations</v>
          </cell>
          <cell r="C21121" t="str">
            <v>0259-238X</v>
          </cell>
          <cell r="D21121" t="str">
            <v>1564-4278</v>
          </cell>
          <cell r="E21121" t="str">
            <v/>
          </cell>
          <cell r="F21121" t="str">
            <v/>
          </cell>
          <cell r="G21121" t="str">
            <v/>
          </cell>
          <cell r="H21121">
            <v>20</v>
          </cell>
        </row>
        <row r="21122">
          <cell r="B21122" t="str">
            <v>Asia-Pacific Social Science Review</v>
          </cell>
          <cell r="C21122" t="str">
            <v>0119-8386</v>
          </cell>
          <cell r="D21122" t="str">
            <v/>
          </cell>
          <cell r="E21122" t="str">
            <v/>
          </cell>
          <cell r="F21122" t="str">
            <v/>
          </cell>
          <cell r="G21122" t="str">
            <v/>
          </cell>
          <cell r="H21122">
            <v>40</v>
          </cell>
        </row>
        <row r="21123">
          <cell r="B21123" t="str">
            <v>ASM Science Journal</v>
          </cell>
          <cell r="C21123" t="str">
            <v>1823-6782</v>
          </cell>
          <cell r="D21123" t="str">
            <v/>
          </cell>
          <cell r="E21123" t="str">
            <v/>
          </cell>
          <cell r="F21123" t="str">
            <v/>
          </cell>
          <cell r="G21123" t="str">
            <v/>
          </cell>
          <cell r="H21123">
            <v>20</v>
          </cell>
        </row>
        <row r="21124">
          <cell r="B21124" t="str">
            <v>ASp</v>
          </cell>
          <cell r="C21124" t="str">
            <v>1246-8185</v>
          </cell>
          <cell r="D21124" t="str">
            <v>2108-6354</v>
          </cell>
          <cell r="E21124" t="str">
            <v/>
          </cell>
          <cell r="F21124" t="str">
            <v/>
          </cell>
          <cell r="G21124" t="str">
            <v/>
          </cell>
          <cell r="H21124">
            <v>20</v>
          </cell>
        </row>
        <row r="21125">
          <cell r="B21125" t="str">
            <v>AStA Wirtschafts- und Sozialstatistisches Archiv</v>
          </cell>
          <cell r="C21125" t="str">
            <v>1863-8155</v>
          </cell>
          <cell r="D21125" t="str">
            <v>1863-8163</v>
          </cell>
          <cell r="E21125" t="str">
            <v/>
          </cell>
          <cell r="F21125" t="str">
            <v/>
          </cell>
          <cell r="G21125" t="str">
            <v/>
          </cell>
          <cell r="H21125">
            <v>20</v>
          </cell>
        </row>
        <row r="21126">
          <cell r="B21126" t="str">
            <v>Asthma Research and Practice</v>
          </cell>
          <cell r="C21126" t="str">
            <v/>
          </cell>
          <cell r="D21126" t="str">
            <v>2054-7064</v>
          </cell>
          <cell r="E21126" t="str">
            <v/>
          </cell>
          <cell r="F21126" t="str">
            <v/>
          </cell>
          <cell r="G21126" t="str">
            <v/>
          </cell>
          <cell r="H21126">
            <v>40</v>
          </cell>
        </row>
        <row r="21127">
          <cell r="B21127" t="str">
            <v>Astra Salvensis</v>
          </cell>
          <cell r="C21127" t="str">
            <v>2393-4727</v>
          </cell>
          <cell r="D21127" t="str">
            <v>2344-1887</v>
          </cell>
          <cell r="E21127" t="str">
            <v/>
          </cell>
          <cell r="F21127" t="str">
            <v/>
          </cell>
          <cell r="G21127" t="str">
            <v/>
          </cell>
          <cell r="H21127">
            <v>20</v>
          </cell>
        </row>
        <row r="21128">
          <cell r="B21128" t="str">
            <v>Astronomical and Astrophysical Transactions</v>
          </cell>
          <cell r="C21128" t="str">
            <v>1055-6796</v>
          </cell>
          <cell r="D21128" t="str">
            <v>1476-3540</v>
          </cell>
          <cell r="E21128" t="str">
            <v/>
          </cell>
          <cell r="F21128" t="str">
            <v/>
          </cell>
          <cell r="G21128" t="str">
            <v/>
          </cell>
          <cell r="H21128">
            <v>20</v>
          </cell>
        </row>
        <row r="21129">
          <cell r="B21129" t="str">
            <v>Astropolitics</v>
          </cell>
          <cell r="C21129" t="str">
            <v>1477-7622</v>
          </cell>
          <cell r="D21129" t="str">
            <v>1557-2943</v>
          </cell>
          <cell r="E21129" t="str">
            <v/>
          </cell>
          <cell r="F21129" t="str">
            <v/>
          </cell>
          <cell r="G21129" t="str">
            <v/>
          </cell>
          <cell r="H21129">
            <v>70</v>
          </cell>
        </row>
        <row r="21130">
          <cell r="B21130" t="str">
            <v>Ataturk Universitesi Veteriner Bilimleri Dergisi</v>
          </cell>
          <cell r="C21130" t="str">
            <v>1306-6137</v>
          </cell>
          <cell r="D21130" t="str">
            <v>2147-9615</v>
          </cell>
          <cell r="E21130" t="str">
            <v/>
          </cell>
          <cell r="F21130" t="str">
            <v/>
          </cell>
          <cell r="G21130" t="str">
            <v/>
          </cell>
          <cell r="H21130">
            <v>20</v>
          </cell>
        </row>
        <row r="21131">
          <cell r="B21131" t="str">
            <v>Atemwegs- und Lungenkrankheiten</v>
          </cell>
          <cell r="C21131" t="str">
            <v>0341-3055</v>
          </cell>
          <cell r="D21131" t="str">
            <v/>
          </cell>
          <cell r="E21131" t="str">
            <v/>
          </cell>
          <cell r="F21131" t="str">
            <v/>
          </cell>
          <cell r="G21131" t="str">
            <v/>
          </cell>
          <cell r="H21131">
            <v>20</v>
          </cell>
        </row>
        <row r="21132">
          <cell r="B21132" t="str">
            <v>Atencion Familiar</v>
          </cell>
          <cell r="C21132" t="str">
            <v>1405-8871</v>
          </cell>
          <cell r="D21132" t="str">
            <v/>
          </cell>
          <cell r="E21132" t="str">
            <v/>
          </cell>
          <cell r="F21132" t="str">
            <v/>
          </cell>
          <cell r="G21132" t="str">
            <v/>
          </cell>
          <cell r="H21132">
            <v>20</v>
          </cell>
        </row>
        <row r="21133">
          <cell r="B21133" t="str">
            <v>Atlas of the Oral and Maxillofacial Surgery Clinics of North America</v>
          </cell>
          <cell r="C21133" t="str">
            <v>1061-3315</v>
          </cell>
          <cell r="D21133" t="str">
            <v/>
          </cell>
          <cell r="E21133" t="str">
            <v/>
          </cell>
          <cell r="F21133" t="str">
            <v/>
          </cell>
          <cell r="G21133" t="str">
            <v/>
          </cell>
          <cell r="H21133">
            <v>20</v>
          </cell>
        </row>
        <row r="21134">
          <cell r="B21134" t="str">
            <v>Atoll Research Bulletin</v>
          </cell>
          <cell r="C21134" t="str">
            <v>0077-5630</v>
          </cell>
          <cell r="D21134" t="str">
            <v/>
          </cell>
          <cell r="E21134" t="str">
            <v/>
          </cell>
          <cell r="F21134" t="str">
            <v/>
          </cell>
          <cell r="G21134" t="str">
            <v/>
          </cell>
          <cell r="H21134">
            <v>20</v>
          </cell>
        </row>
        <row r="21135">
          <cell r="B21135" t="str">
            <v>Atti della Societa Toscana di Scienze Naturali, Memorie Serie B</v>
          </cell>
          <cell r="C21135" t="str">
            <v>0365-7450</v>
          </cell>
          <cell r="D21135" t="str">
            <v/>
          </cell>
          <cell r="E21135" t="str">
            <v/>
          </cell>
          <cell r="F21135" t="str">
            <v/>
          </cell>
          <cell r="G21135" t="str">
            <v/>
          </cell>
          <cell r="H21135">
            <v>40</v>
          </cell>
        </row>
        <row r="21136">
          <cell r="B21136" t="str">
            <v>Augustiniana</v>
          </cell>
          <cell r="C21136" t="str">
            <v>0004-8003</v>
          </cell>
          <cell r="D21136" t="str">
            <v/>
          </cell>
          <cell r="E21136" t="str">
            <v/>
          </cell>
          <cell r="F21136" t="str">
            <v/>
          </cell>
          <cell r="G21136" t="str">
            <v/>
          </cell>
          <cell r="H21136">
            <v>20</v>
          </cell>
        </row>
        <row r="21137">
          <cell r="B21137" t="str">
            <v>AUS</v>
          </cell>
          <cell r="C21137" t="str">
            <v>0718-204X</v>
          </cell>
          <cell r="D21137" t="str">
            <v>0718-7262</v>
          </cell>
          <cell r="E21137" t="str">
            <v/>
          </cell>
          <cell r="F21137" t="str">
            <v/>
          </cell>
          <cell r="G21137" t="str">
            <v/>
          </cell>
          <cell r="H21137">
            <v>20</v>
          </cell>
        </row>
        <row r="21138">
          <cell r="B21138" t="str">
            <v>Ausa</v>
          </cell>
          <cell r="C21138" t="str">
            <v>0210-5853</v>
          </cell>
          <cell r="D21138" t="str">
            <v>2014-1246</v>
          </cell>
          <cell r="E21138" t="str">
            <v/>
          </cell>
          <cell r="F21138" t="str">
            <v/>
          </cell>
          <cell r="G21138" t="str">
            <v/>
          </cell>
          <cell r="H21138">
            <v>20</v>
          </cell>
        </row>
        <row r="21139">
          <cell r="B21139" t="str">
            <v>Aussiger Beitrage</v>
          </cell>
          <cell r="C21139" t="str">
            <v>1802-6419</v>
          </cell>
          <cell r="D21139" t="str">
            <v>2570-916X</v>
          </cell>
          <cell r="E21139" t="str">
            <v/>
          </cell>
          <cell r="F21139" t="str">
            <v/>
          </cell>
          <cell r="G21139" t="str">
            <v/>
          </cell>
          <cell r="H21139">
            <v>20</v>
          </cell>
        </row>
        <row r="21140">
          <cell r="B21140" t="str">
            <v>Austral: Brazilian Journal of Strategy and International Relations</v>
          </cell>
          <cell r="C21140" t="str">
            <v/>
          </cell>
          <cell r="D21140" t="str">
            <v>2238-6912</v>
          </cell>
          <cell r="E21140" t="str">
            <v/>
          </cell>
          <cell r="F21140" t="str">
            <v/>
          </cell>
          <cell r="G21140" t="str">
            <v/>
          </cell>
          <cell r="H21140">
            <v>70</v>
          </cell>
        </row>
        <row r="21141">
          <cell r="B21141" t="str">
            <v>Australasian Biotechnology</v>
          </cell>
          <cell r="C21141" t="str">
            <v>1036-7128</v>
          </cell>
          <cell r="D21141" t="str">
            <v/>
          </cell>
          <cell r="E21141" t="str">
            <v/>
          </cell>
          <cell r="F21141" t="str">
            <v/>
          </cell>
          <cell r="G21141" t="str">
            <v/>
          </cell>
          <cell r="H21141">
            <v>20</v>
          </cell>
        </row>
        <row r="21142">
          <cell r="B21142" t="str">
            <v>Australasian Journal of Disaster and Trauma Studies</v>
          </cell>
          <cell r="C21142" t="str">
            <v>1174-4707</v>
          </cell>
          <cell r="D21142" t="str">
            <v/>
          </cell>
          <cell r="E21142" t="str">
            <v/>
          </cell>
          <cell r="F21142" t="str">
            <v/>
          </cell>
          <cell r="G21142" t="str">
            <v/>
          </cell>
          <cell r="H21142">
            <v>20</v>
          </cell>
        </row>
        <row r="21143">
          <cell r="B21143" t="str">
            <v>Australasian Journal of Engineering Education</v>
          </cell>
          <cell r="C21143" t="str">
            <v>1324-5821</v>
          </cell>
          <cell r="D21143" t="str">
            <v/>
          </cell>
          <cell r="E21143" t="str">
            <v/>
          </cell>
          <cell r="F21143" t="str">
            <v/>
          </cell>
          <cell r="G21143" t="str">
            <v/>
          </cell>
          <cell r="H21143">
            <v>20</v>
          </cell>
        </row>
        <row r="21144">
          <cell r="B21144" t="str">
            <v>Australasian Journal of Gifted Education</v>
          </cell>
          <cell r="C21144" t="str">
            <v>1323-9686</v>
          </cell>
          <cell r="D21144" t="str">
            <v/>
          </cell>
          <cell r="E21144" t="str">
            <v/>
          </cell>
          <cell r="F21144" t="str">
            <v/>
          </cell>
          <cell r="G21144" t="str">
            <v/>
          </cell>
          <cell r="H21144">
            <v>20</v>
          </cell>
        </row>
        <row r="21145">
          <cell r="B21145" t="str">
            <v>Australasian Journal of Organisational Psychology</v>
          </cell>
          <cell r="C21145" t="str">
            <v/>
          </cell>
          <cell r="D21145" t="str">
            <v>2054-2232</v>
          </cell>
          <cell r="E21145" t="str">
            <v/>
          </cell>
          <cell r="F21145" t="str">
            <v/>
          </cell>
          <cell r="G21145" t="str">
            <v/>
          </cell>
          <cell r="H21145">
            <v>40</v>
          </cell>
        </row>
        <row r="21146">
          <cell r="B21146" t="str">
            <v>Australasian Journal of Paramedicine</v>
          </cell>
          <cell r="C21146" t="str">
            <v>2202-7270</v>
          </cell>
          <cell r="D21146" t="str">
            <v/>
          </cell>
          <cell r="E21146" t="str">
            <v/>
          </cell>
          <cell r="F21146" t="str">
            <v/>
          </cell>
          <cell r="G21146" t="str">
            <v/>
          </cell>
          <cell r="H21146">
            <v>20</v>
          </cell>
        </row>
        <row r="21147">
          <cell r="B21147" t="str">
            <v>Australian Academic and Research Libraries</v>
          </cell>
          <cell r="C21147" t="str">
            <v>0004-8623</v>
          </cell>
          <cell r="D21147" t="str">
            <v/>
          </cell>
          <cell r="E21147" t="str">
            <v/>
          </cell>
          <cell r="F21147" t="str">
            <v/>
          </cell>
          <cell r="G21147" t="str">
            <v/>
          </cell>
          <cell r="H21147">
            <v>40</v>
          </cell>
        </row>
        <row r="21148">
          <cell r="B21148" t="str">
            <v>Australian Educational Computing</v>
          </cell>
          <cell r="C21148" t="str">
            <v>0816-9020</v>
          </cell>
          <cell r="D21148" t="str">
            <v/>
          </cell>
          <cell r="E21148" t="str">
            <v/>
          </cell>
          <cell r="F21148" t="str">
            <v/>
          </cell>
          <cell r="G21148" t="str">
            <v/>
          </cell>
          <cell r="H21148">
            <v>20</v>
          </cell>
        </row>
        <row r="21149">
          <cell r="B21149" t="str">
            <v>Australian Entomologist</v>
          </cell>
          <cell r="C21149" t="str">
            <v>1320-6133</v>
          </cell>
          <cell r="D21149" t="str">
            <v/>
          </cell>
          <cell r="E21149" t="str">
            <v/>
          </cell>
          <cell r="F21149" t="str">
            <v/>
          </cell>
          <cell r="G21149" t="str">
            <v/>
          </cell>
          <cell r="H21149">
            <v>20</v>
          </cell>
        </row>
        <row r="21150">
          <cell r="B21150" t="str">
            <v>Australian Field Ornithology</v>
          </cell>
          <cell r="C21150" t="str">
            <v>1448-0107</v>
          </cell>
          <cell r="D21150" t="str">
            <v/>
          </cell>
          <cell r="E21150" t="str">
            <v/>
          </cell>
          <cell r="F21150" t="str">
            <v/>
          </cell>
          <cell r="G21150" t="str">
            <v/>
          </cell>
          <cell r="H21150">
            <v>20</v>
          </cell>
        </row>
        <row r="21151">
          <cell r="B21151" t="str">
            <v>Australian Journal of Acupuncture and Chinese Medicine</v>
          </cell>
          <cell r="C21151" t="str">
            <v>1833-9735</v>
          </cell>
          <cell r="D21151" t="str">
            <v/>
          </cell>
          <cell r="E21151" t="str">
            <v/>
          </cell>
          <cell r="F21151" t="str">
            <v/>
          </cell>
          <cell r="G21151" t="str">
            <v/>
          </cell>
          <cell r="H21151">
            <v>20</v>
          </cell>
        </row>
        <row r="21152">
          <cell r="B21152" t="str">
            <v>Australian Journal of Clinical and Experimental Hypnosis</v>
          </cell>
          <cell r="C21152" t="str">
            <v>0156-0417</v>
          </cell>
          <cell r="D21152" t="str">
            <v/>
          </cell>
          <cell r="E21152" t="str">
            <v/>
          </cell>
          <cell r="F21152" t="str">
            <v/>
          </cell>
          <cell r="G21152" t="str">
            <v/>
          </cell>
          <cell r="H21152">
            <v>20</v>
          </cell>
        </row>
        <row r="21153">
          <cell r="B21153" t="str">
            <v>Australian Journal of Crop Science</v>
          </cell>
          <cell r="C21153" t="str">
            <v>1835-2693</v>
          </cell>
          <cell r="D21153" t="str">
            <v>1835-2707</v>
          </cell>
          <cell r="E21153" t="str">
            <v/>
          </cell>
          <cell r="F21153" t="str">
            <v/>
          </cell>
          <cell r="G21153" t="str">
            <v/>
          </cell>
          <cell r="H21153">
            <v>40</v>
          </cell>
        </row>
        <row r="21154">
          <cell r="B21154" t="str">
            <v>Australian Journal of Electrical and Electronics Engineering</v>
          </cell>
          <cell r="C21154" t="str">
            <v>1448-837X</v>
          </cell>
          <cell r="D21154" t="str">
            <v/>
          </cell>
          <cell r="E21154" t="str">
            <v/>
          </cell>
          <cell r="F21154" t="str">
            <v/>
          </cell>
          <cell r="G21154" t="str">
            <v/>
          </cell>
          <cell r="H21154">
            <v>20</v>
          </cell>
        </row>
        <row r="21155">
          <cell r="B21155" t="str">
            <v>Australian Journal of Herbal and Naturopathic Medicine</v>
          </cell>
          <cell r="C21155" t="str">
            <v>2209-119X</v>
          </cell>
          <cell r="D21155" t="str">
            <v>2209-1203</v>
          </cell>
          <cell r="E21155" t="str">
            <v/>
          </cell>
          <cell r="F21155" t="str">
            <v/>
          </cell>
          <cell r="G21155" t="str">
            <v/>
          </cell>
          <cell r="H21155">
            <v>20</v>
          </cell>
        </row>
        <row r="21156">
          <cell r="B21156" t="str">
            <v>Australian Journal of Human Rights</v>
          </cell>
          <cell r="C21156" t="str">
            <v>1323-238X</v>
          </cell>
          <cell r="D21156" t="str">
            <v>2573-573X</v>
          </cell>
          <cell r="E21156" t="str">
            <v/>
          </cell>
          <cell r="F21156" t="str">
            <v/>
          </cell>
          <cell r="G21156" t="str">
            <v/>
          </cell>
          <cell r="H21156">
            <v>20</v>
          </cell>
        </row>
        <row r="21157">
          <cell r="B21157" t="str">
            <v>Australian Journal of Mathematical Analysis and Applications</v>
          </cell>
          <cell r="C21157" t="str">
            <v>1449-5910</v>
          </cell>
          <cell r="D21157" t="str">
            <v/>
          </cell>
          <cell r="E21157" t="str">
            <v/>
          </cell>
          <cell r="F21157" t="str">
            <v/>
          </cell>
          <cell r="G21157" t="str">
            <v/>
          </cell>
          <cell r="H21157">
            <v>20</v>
          </cell>
        </row>
        <row r="21158">
          <cell r="B21158" t="str">
            <v>Australian Journal of Pharmacy</v>
          </cell>
          <cell r="C21158" t="str">
            <v>0311-8002</v>
          </cell>
          <cell r="D21158" t="str">
            <v/>
          </cell>
          <cell r="E21158" t="str">
            <v/>
          </cell>
          <cell r="F21158" t="str">
            <v/>
          </cell>
          <cell r="G21158" t="str">
            <v/>
          </cell>
          <cell r="H21158">
            <v>20</v>
          </cell>
        </row>
        <row r="21159">
          <cell r="B21159" t="str">
            <v>Australian Journal of Telecommunications and the Digital Economy</v>
          </cell>
          <cell r="C21159" t="str">
            <v>2203-1693</v>
          </cell>
          <cell r="D21159" t="str">
            <v/>
          </cell>
          <cell r="E21159" t="str">
            <v/>
          </cell>
          <cell r="F21159" t="str">
            <v/>
          </cell>
          <cell r="G21159" t="str">
            <v/>
          </cell>
          <cell r="H21159">
            <v>20</v>
          </cell>
        </row>
        <row r="21160">
          <cell r="B21160" t="str">
            <v>Australian nursing &amp; midwifery journal</v>
          </cell>
          <cell r="C21160" t="str">
            <v/>
          </cell>
          <cell r="D21160" t="str">
            <v>2202-7114</v>
          </cell>
          <cell r="E21160" t="str">
            <v/>
          </cell>
          <cell r="F21160" t="str">
            <v/>
          </cell>
          <cell r="G21160" t="str">
            <v/>
          </cell>
          <cell r="H21160">
            <v>20</v>
          </cell>
        </row>
        <row r="21161">
          <cell r="B21161" t="str">
            <v>Australian Slavonic and East European Studies</v>
          </cell>
          <cell r="C21161" t="str">
            <v>0818-8149</v>
          </cell>
          <cell r="D21161" t="str">
            <v/>
          </cell>
          <cell r="E21161" t="str">
            <v/>
          </cell>
          <cell r="F21161" t="str">
            <v/>
          </cell>
          <cell r="G21161" t="str">
            <v/>
          </cell>
          <cell r="H21161">
            <v>20</v>
          </cell>
        </row>
        <row r="21162">
          <cell r="B21162" t="str">
            <v>Australian Veterinary Practitioner</v>
          </cell>
          <cell r="C21162" t="str">
            <v>0310-138X</v>
          </cell>
          <cell r="D21162" t="str">
            <v/>
          </cell>
          <cell r="E21162" t="str">
            <v/>
          </cell>
          <cell r="F21162" t="str">
            <v/>
          </cell>
          <cell r="G21162" t="str">
            <v/>
          </cell>
          <cell r="H21162">
            <v>20</v>
          </cell>
        </row>
        <row r="21163">
          <cell r="B21163" t="str">
            <v>Australian Zoologist</v>
          </cell>
          <cell r="C21163" t="str">
            <v>0067-2238</v>
          </cell>
          <cell r="D21163" t="str">
            <v/>
          </cell>
          <cell r="E21163" t="str">
            <v/>
          </cell>
          <cell r="F21163" t="str">
            <v/>
          </cell>
          <cell r="G21163" t="str">
            <v/>
          </cell>
          <cell r="H21163">
            <v>20</v>
          </cell>
        </row>
        <row r="21164">
          <cell r="B21164" t="str">
            <v>Austrian Journal of South-East Asian Studies</v>
          </cell>
          <cell r="C21164" t="str">
            <v>1999-2521</v>
          </cell>
          <cell r="D21164" t="str">
            <v>1999-253X</v>
          </cell>
          <cell r="E21164" t="str">
            <v/>
          </cell>
          <cell r="F21164" t="str">
            <v/>
          </cell>
          <cell r="G21164" t="str">
            <v/>
          </cell>
          <cell r="H21164">
            <v>40</v>
          </cell>
        </row>
        <row r="21165">
          <cell r="B21165" t="str">
            <v>Automotive Industries AI</v>
          </cell>
          <cell r="C21165" t="str">
            <v>0886-4675</v>
          </cell>
          <cell r="D21165" t="str">
            <v/>
          </cell>
          <cell r="E21165" t="str">
            <v/>
          </cell>
          <cell r="F21165" t="str">
            <v/>
          </cell>
          <cell r="G21165" t="str">
            <v/>
          </cell>
          <cell r="H21165">
            <v>20</v>
          </cell>
        </row>
        <row r="21166">
          <cell r="B21166" t="str">
            <v>Autonomic and Autacoid Pharmacology</v>
          </cell>
          <cell r="C21166" t="str">
            <v>1474-8665</v>
          </cell>
          <cell r="D21166" t="str">
            <v/>
          </cell>
          <cell r="E21166" t="str">
            <v/>
          </cell>
          <cell r="F21166" t="str">
            <v/>
          </cell>
          <cell r="G21166" t="str">
            <v/>
          </cell>
          <cell r="H21166">
            <v>40</v>
          </cell>
        </row>
        <row r="21167">
          <cell r="B21167" t="str">
            <v>Avaliacao Psicologica</v>
          </cell>
          <cell r="C21167" t="str">
            <v>1677-0471</v>
          </cell>
          <cell r="D21167" t="str">
            <v>2175-3431</v>
          </cell>
          <cell r="E21167" t="str">
            <v/>
          </cell>
          <cell r="F21167" t="str">
            <v/>
          </cell>
          <cell r="G21167" t="str">
            <v/>
          </cell>
          <cell r="H21167">
            <v>20</v>
          </cell>
        </row>
        <row r="21168">
          <cell r="B21168" t="str">
            <v>Avances en odontoestomatologia</v>
          </cell>
          <cell r="C21168" t="str">
            <v>0213-1285</v>
          </cell>
          <cell r="D21168" t="str">
            <v>2340-3152</v>
          </cell>
          <cell r="E21168" t="str">
            <v/>
          </cell>
          <cell r="F21168" t="str">
            <v/>
          </cell>
          <cell r="G21168" t="str">
            <v/>
          </cell>
          <cell r="H21168">
            <v>20</v>
          </cell>
        </row>
        <row r="21169">
          <cell r="B21169" t="str">
            <v>Avances en Quimica</v>
          </cell>
          <cell r="C21169" t="str">
            <v>1856-5301</v>
          </cell>
          <cell r="D21169" t="str">
            <v/>
          </cell>
          <cell r="E21169" t="str">
            <v/>
          </cell>
          <cell r="F21169" t="str">
            <v/>
          </cell>
          <cell r="G21169" t="str">
            <v/>
          </cell>
          <cell r="H21169">
            <v>20</v>
          </cell>
        </row>
        <row r="21170">
          <cell r="B21170" t="str">
            <v>Aviakosmicheskaia i ekologicheskaia meditsina = Aerospace and environmental medicine</v>
          </cell>
          <cell r="C21170" t="str">
            <v>0233-528X</v>
          </cell>
          <cell r="D21170" t="str">
            <v/>
          </cell>
          <cell r="E21170" t="str">
            <v/>
          </cell>
          <cell r="F21170" t="str">
            <v/>
          </cell>
          <cell r="G21170" t="str">
            <v/>
          </cell>
          <cell r="H21170">
            <v>40</v>
          </cell>
        </row>
        <row r="21171">
          <cell r="B21171" t="str">
            <v>Avicenna Journal of Medical Biotechnology</v>
          </cell>
          <cell r="C21171" t="str">
            <v>2008-2835</v>
          </cell>
          <cell r="D21171" t="str">
            <v>2008-4625</v>
          </cell>
          <cell r="E21171" t="str">
            <v/>
          </cell>
          <cell r="F21171" t="str">
            <v/>
          </cell>
          <cell r="G21171" t="str">
            <v/>
          </cell>
          <cell r="H21171">
            <v>40</v>
          </cell>
        </row>
        <row r="21172">
          <cell r="B21172" t="str">
            <v>AVN Allgemeine Vermessungs-Nachrichten</v>
          </cell>
          <cell r="C21172" t="str">
            <v>0002-5968</v>
          </cell>
          <cell r="D21172" t="str">
            <v/>
          </cell>
          <cell r="E21172" t="str">
            <v/>
          </cell>
          <cell r="F21172" t="str">
            <v/>
          </cell>
          <cell r="G21172" t="str">
            <v/>
          </cell>
          <cell r="H21172">
            <v>40</v>
          </cell>
        </row>
        <row r="21173">
          <cell r="B21173" t="str">
            <v>Avocetta</v>
          </cell>
          <cell r="C21173" t="str">
            <v>0404-4266</v>
          </cell>
          <cell r="D21173" t="str">
            <v/>
          </cell>
          <cell r="E21173" t="str">
            <v/>
          </cell>
          <cell r="F21173" t="str">
            <v/>
          </cell>
          <cell r="G21173" t="str">
            <v/>
          </cell>
          <cell r="H21173">
            <v>20</v>
          </cell>
        </row>
        <row r="21174">
          <cell r="B21174" t="str">
            <v>Axon</v>
          </cell>
          <cell r="C21174" t="str">
            <v/>
          </cell>
          <cell r="D21174" t="str">
            <v>1838-8973</v>
          </cell>
          <cell r="E21174" t="str">
            <v/>
          </cell>
          <cell r="F21174" t="str">
            <v/>
          </cell>
          <cell r="G21174" t="str">
            <v/>
          </cell>
          <cell r="H21174">
            <v>20</v>
          </cell>
        </row>
        <row r="21175">
          <cell r="B21175" t="str">
            <v>Azerbaijan Medical Journal</v>
          </cell>
          <cell r="C21175" t="str">
            <v>0005-2523</v>
          </cell>
          <cell r="D21175" t="str">
            <v/>
          </cell>
          <cell r="E21175" t="str">
            <v/>
          </cell>
          <cell r="F21175" t="str">
            <v/>
          </cell>
          <cell r="G21175" t="str">
            <v/>
          </cell>
          <cell r="H21175">
            <v>20</v>
          </cell>
        </row>
        <row r="21176">
          <cell r="B21176" t="str">
            <v>Azerbaijan Pharmaceutical and Pharmacotherapy Journal</v>
          </cell>
          <cell r="C21176" t="str">
            <v>1994-1951</v>
          </cell>
          <cell r="D21176" t="str">
            <v/>
          </cell>
          <cell r="E21176" t="str">
            <v/>
          </cell>
          <cell r="F21176" t="str">
            <v/>
          </cell>
          <cell r="G21176" t="str">
            <v/>
          </cell>
          <cell r="H21176">
            <v>20</v>
          </cell>
        </row>
        <row r="21177">
          <cell r="B21177" t="str">
            <v>Babesch</v>
          </cell>
          <cell r="C21177" t="str">
            <v>0165-9367</v>
          </cell>
          <cell r="D21177" t="str">
            <v>1783-1369</v>
          </cell>
          <cell r="E21177" t="str">
            <v/>
          </cell>
          <cell r="F21177" t="str">
            <v/>
          </cell>
          <cell r="G21177" t="str">
            <v/>
          </cell>
          <cell r="H21177">
            <v>40</v>
          </cell>
        </row>
        <row r="21178">
          <cell r="B21178" t="str">
            <v>Baghdad Science Journal</v>
          </cell>
          <cell r="C21178" t="str">
            <v>2078-8665</v>
          </cell>
          <cell r="D21178" t="str">
            <v>2411-7986</v>
          </cell>
          <cell r="E21178" t="str">
            <v/>
          </cell>
          <cell r="F21178" t="str">
            <v/>
          </cell>
          <cell r="G21178" t="str">
            <v/>
          </cell>
          <cell r="H21178">
            <v>20</v>
          </cell>
        </row>
        <row r="21179">
          <cell r="B21179" t="str">
            <v>Bakhtiniana</v>
          </cell>
          <cell r="C21179" t="str">
            <v/>
          </cell>
          <cell r="D21179" t="str">
            <v>2176-4573</v>
          </cell>
          <cell r="E21179" t="str">
            <v/>
          </cell>
          <cell r="F21179" t="str">
            <v/>
          </cell>
          <cell r="G21179" t="str">
            <v/>
          </cell>
          <cell r="H21179">
            <v>20</v>
          </cell>
        </row>
        <row r="21180">
          <cell r="B21180" t="str">
            <v>Balkan Journal of Geometry and its Applications</v>
          </cell>
          <cell r="C21180" t="str">
            <v>1224-2780</v>
          </cell>
          <cell r="D21180" t="str">
            <v/>
          </cell>
          <cell r="E21180" t="str">
            <v/>
          </cell>
          <cell r="F21180" t="str">
            <v/>
          </cell>
          <cell r="G21180" t="str">
            <v/>
          </cell>
          <cell r="H21180">
            <v>40</v>
          </cell>
        </row>
        <row r="21181">
          <cell r="B21181" t="str">
            <v>Balkanistica</v>
          </cell>
          <cell r="C21181" t="str">
            <v>0360-2206</v>
          </cell>
          <cell r="D21181" t="str">
            <v/>
          </cell>
          <cell r="E21181" t="str">
            <v/>
          </cell>
          <cell r="F21181" t="str">
            <v/>
          </cell>
          <cell r="G21181" t="str">
            <v/>
          </cell>
          <cell r="H21181">
            <v>20</v>
          </cell>
        </row>
        <row r="21182">
          <cell r="B21182" t="str">
            <v>Baltic Journal of Coleopterology</v>
          </cell>
          <cell r="C21182" t="str">
            <v>1407-8619</v>
          </cell>
          <cell r="D21182" t="str">
            <v/>
          </cell>
          <cell r="E21182" t="str">
            <v/>
          </cell>
          <cell r="F21182" t="str">
            <v/>
          </cell>
          <cell r="G21182" t="str">
            <v/>
          </cell>
          <cell r="H21182">
            <v>40</v>
          </cell>
        </row>
        <row r="21183">
          <cell r="B21183" t="str">
            <v>Baltic Journal of Law and Politics</v>
          </cell>
          <cell r="C21183" t="str">
            <v>2029-0454</v>
          </cell>
          <cell r="D21183" t="str">
            <v/>
          </cell>
          <cell r="E21183" t="str">
            <v/>
          </cell>
          <cell r="F21183" t="str">
            <v/>
          </cell>
          <cell r="G21183" t="str">
            <v/>
          </cell>
          <cell r="H21183">
            <v>20</v>
          </cell>
        </row>
        <row r="21184">
          <cell r="B21184" t="str">
            <v>Bandaoti Guangdian/Semiconductor Optoelectronics</v>
          </cell>
          <cell r="C21184" t="str">
            <v>1001-5868</v>
          </cell>
          <cell r="D21184" t="str">
            <v/>
          </cell>
          <cell r="E21184" t="str">
            <v/>
          </cell>
          <cell r="F21184" t="str">
            <v/>
          </cell>
          <cell r="G21184" t="str">
            <v/>
          </cell>
          <cell r="H21184">
            <v>20</v>
          </cell>
        </row>
        <row r="21185">
          <cell r="B21185" t="str">
            <v>Bangladesh Journal of Obstetrics and Gynecology</v>
          </cell>
          <cell r="C21185" t="str">
            <v>1018-4287</v>
          </cell>
          <cell r="D21185" t="str">
            <v/>
          </cell>
          <cell r="E21185" t="str">
            <v/>
          </cell>
          <cell r="F21185" t="str">
            <v/>
          </cell>
          <cell r="G21185" t="str">
            <v/>
          </cell>
          <cell r="H21185">
            <v>20</v>
          </cell>
        </row>
        <row r="21186">
          <cell r="B21186" t="str">
            <v>Bangladesh Medical Research Council Bulletin</v>
          </cell>
          <cell r="C21186" t="str">
            <v>0377-9238</v>
          </cell>
          <cell r="D21186" t="str">
            <v/>
          </cell>
          <cell r="E21186" t="str">
            <v/>
          </cell>
          <cell r="F21186" t="str">
            <v/>
          </cell>
          <cell r="G21186" t="str">
            <v/>
          </cell>
          <cell r="H21186">
            <v>20</v>
          </cell>
        </row>
        <row r="21187">
          <cell r="B21187" t="str">
            <v>Bank i Kredyt</v>
          </cell>
          <cell r="C21187" t="str">
            <v>0137-5520</v>
          </cell>
          <cell r="D21187" t="str">
            <v/>
          </cell>
          <cell r="E21187" t="str">
            <v/>
          </cell>
          <cell r="F21187" t="str">
            <v/>
          </cell>
          <cell r="G21187" t="str">
            <v/>
          </cell>
          <cell r="H21187">
            <v>40</v>
          </cell>
        </row>
        <row r="21188">
          <cell r="B21188" t="str">
            <v>Banking and Finance Review</v>
          </cell>
          <cell r="C21188" t="str">
            <v>1947-7945</v>
          </cell>
          <cell r="D21188" t="str">
            <v>1947-6140</v>
          </cell>
          <cell r="E21188" t="str">
            <v/>
          </cell>
          <cell r="F21188" t="str">
            <v/>
          </cell>
          <cell r="G21188" t="str">
            <v/>
          </cell>
          <cell r="H21188">
            <v>20</v>
          </cell>
        </row>
        <row r="21189">
          <cell r="B21189" t="str">
            <v>Banking Law Journal</v>
          </cell>
          <cell r="C21189" t="str">
            <v>0005-5506</v>
          </cell>
          <cell r="D21189" t="str">
            <v/>
          </cell>
          <cell r="E21189" t="str">
            <v/>
          </cell>
          <cell r="F21189" t="str">
            <v/>
          </cell>
          <cell r="G21189" t="str">
            <v/>
          </cell>
          <cell r="H21189">
            <v>20</v>
          </cell>
        </row>
        <row r="21190">
          <cell r="B21190" t="str">
            <v>Banks and Bank Systems</v>
          </cell>
          <cell r="C21190" t="str">
            <v>1816-7403</v>
          </cell>
          <cell r="D21190" t="str">
            <v>1991-7074</v>
          </cell>
          <cell r="E21190" t="str">
            <v/>
          </cell>
          <cell r="F21190" t="str">
            <v/>
          </cell>
          <cell r="G21190" t="str">
            <v/>
          </cell>
          <cell r="H21190">
            <v>20</v>
          </cell>
        </row>
        <row r="21191">
          <cell r="B21191" t="str">
            <v>BANTAO Journal</v>
          </cell>
          <cell r="C21191" t="str">
            <v>1312-2517</v>
          </cell>
          <cell r="D21191" t="str">
            <v/>
          </cell>
          <cell r="E21191" t="str">
            <v/>
          </cell>
          <cell r="F21191" t="str">
            <v/>
          </cell>
          <cell r="G21191" t="str">
            <v/>
          </cell>
          <cell r="H21191">
            <v>20</v>
          </cell>
        </row>
        <row r="21192">
          <cell r="B21192" t="str">
            <v>Baozha Yu Chongji/Expolosion and Shock Waves</v>
          </cell>
          <cell r="C21192" t="str">
            <v>1001-1455</v>
          </cell>
          <cell r="D21192" t="str">
            <v/>
          </cell>
          <cell r="E21192" t="str">
            <v/>
          </cell>
          <cell r="F21192" t="str">
            <v/>
          </cell>
          <cell r="G21192" t="str">
            <v/>
          </cell>
          <cell r="H21192">
            <v>40</v>
          </cell>
        </row>
        <row r="21193">
          <cell r="B21193" t="str">
            <v>BAR - Brazilian Administration Review</v>
          </cell>
          <cell r="C21193" t="str">
            <v>1807-7692</v>
          </cell>
          <cell r="D21193" t="str">
            <v/>
          </cell>
          <cell r="E21193" t="str">
            <v/>
          </cell>
          <cell r="F21193" t="str">
            <v/>
          </cell>
          <cell r="G21193" t="str">
            <v/>
          </cell>
          <cell r="H21193">
            <v>20</v>
          </cell>
        </row>
        <row r="21194">
          <cell r="B21194" t="str">
            <v>Basic and Applied Herpetology</v>
          </cell>
          <cell r="C21194" t="str">
            <v>0213-6686</v>
          </cell>
          <cell r="D21194" t="str">
            <v/>
          </cell>
          <cell r="E21194" t="str">
            <v/>
          </cell>
          <cell r="F21194" t="str">
            <v/>
          </cell>
          <cell r="G21194" t="str">
            <v/>
          </cell>
          <cell r="H21194">
            <v>20</v>
          </cell>
        </row>
        <row r="21195">
          <cell r="B21195" t="str">
            <v>Basic and Clinical Andrology</v>
          </cell>
          <cell r="C21195" t="str">
            <v>2051-4190</v>
          </cell>
          <cell r="D21195" t="str">
            <v>2051-4190</v>
          </cell>
          <cell r="E21195" t="str">
            <v>Basic and Clinical Andrology</v>
          </cell>
          <cell r="F21195" t="str">
            <v>1166-2654</v>
          </cell>
          <cell r="G21195" t="str">
            <v>2051-4190</v>
          </cell>
          <cell r="H21195">
            <v>70</v>
          </cell>
        </row>
        <row r="21196">
          <cell r="B21196" t="str">
            <v>Basic Income Studies</v>
          </cell>
          <cell r="C21196" t="str">
            <v>2194-6094</v>
          </cell>
          <cell r="D21196" t="str">
            <v>1932-0183</v>
          </cell>
          <cell r="E21196" t="str">
            <v>Basic Income Studies</v>
          </cell>
          <cell r="F21196" t="str">
            <v>1932-0183</v>
          </cell>
          <cell r="G21196" t="str">
            <v/>
          </cell>
          <cell r="H21196">
            <v>40</v>
          </cell>
        </row>
        <row r="21197">
          <cell r="B21197" t="str">
            <v>Batalleria</v>
          </cell>
          <cell r="C21197" t="str">
            <v>0214-7831</v>
          </cell>
          <cell r="D21197" t="str">
            <v/>
          </cell>
          <cell r="E21197" t="str">
            <v/>
          </cell>
          <cell r="F21197" t="str">
            <v/>
          </cell>
          <cell r="G21197" t="str">
            <v/>
          </cell>
          <cell r="H21197">
            <v>20</v>
          </cell>
        </row>
        <row r="21198">
          <cell r="B21198" t="str">
            <v>Bealoideas</v>
          </cell>
          <cell r="C21198" t="str">
            <v>0332-270X</v>
          </cell>
          <cell r="D21198" t="str">
            <v/>
          </cell>
          <cell r="E21198" t="str">
            <v/>
          </cell>
          <cell r="F21198" t="str">
            <v/>
          </cell>
          <cell r="G21198" t="str">
            <v/>
          </cell>
          <cell r="H21198">
            <v>20</v>
          </cell>
        </row>
        <row r="21199">
          <cell r="B21199" t="str">
            <v>Beginnings (American Holistic Nurses' Association)</v>
          </cell>
          <cell r="C21199" t="str">
            <v>1071-2984</v>
          </cell>
          <cell r="D21199" t="str">
            <v/>
          </cell>
          <cell r="E21199" t="str">
            <v/>
          </cell>
          <cell r="F21199" t="str">
            <v/>
          </cell>
          <cell r="G21199" t="str">
            <v/>
          </cell>
          <cell r="H21199">
            <v>20</v>
          </cell>
        </row>
        <row r="21200">
          <cell r="B21200" t="str">
            <v>Behavioral and Social Sciences Librarian</v>
          </cell>
          <cell r="C21200" t="str">
            <v>0163-9269</v>
          </cell>
          <cell r="D21200" t="str">
            <v>1544-4546</v>
          </cell>
          <cell r="E21200" t="str">
            <v/>
          </cell>
          <cell r="F21200" t="str">
            <v/>
          </cell>
          <cell r="G21200" t="str">
            <v/>
          </cell>
          <cell r="H21200">
            <v>70</v>
          </cell>
        </row>
        <row r="21201">
          <cell r="B21201" t="str">
            <v>Behavioral Healthcare</v>
          </cell>
          <cell r="C21201" t="str">
            <v>1931-7093</v>
          </cell>
          <cell r="D21201" t="str">
            <v/>
          </cell>
          <cell r="E21201" t="str">
            <v/>
          </cell>
          <cell r="F21201" t="str">
            <v/>
          </cell>
          <cell r="G21201" t="str">
            <v/>
          </cell>
          <cell r="H21201">
            <v>20</v>
          </cell>
        </row>
        <row r="21202">
          <cell r="B21202" t="str">
            <v>Beijing Da Xue Xue Bao</v>
          </cell>
          <cell r="C21202" t="str">
            <v>1671-167X</v>
          </cell>
          <cell r="D21202" t="str">
            <v/>
          </cell>
          <cell r="E21202" t="str">
            <v/>
          </cell>
          <cell r="F21202" t="str">
            <v/>
          </cell>
          <cell r="G21202" t="str">
            <v/>
          </cell>
          <cell r="H21202">
            <v>20</v>
          </cell>
        </row>
        <row r="21203">
          <cell r="B21203" t="str">
            <v>Beijing Daxue Xuebao (Ziran Kexue Ban)/Acta Scientiarum Naturalium Universitatis Pekinensis</v>
          </cell>
          <cell r="C21203" t="str">
            <v>0479-8023</v>
          </cell>
          <cell r="D21203" t="str">
            <v/>
          </cell>
          <cell r="E21203" t="str">
            <v/>
          </cell>
          <cell r="F21203" t="str">
            <v/>
          </cell>
          <cell r="G21203" t="str">
            <v/>
          </cell>
          <cell r="H21203">
            <v>20</v>
          </cell>
        </row>
        <row r="21204">
          <cell r="B21204" t="str">
            <v>Beijing Gongye Daxue Xuebao / Journal of Beijing University of Technology</v>
          </cell>
          <cell r="C21204" t="str">
            <v>0254-0037</v>
          </cell>
          <cell r="D21204" t="str">
            <v/>
          </cell>
          <cell r="E21204" t="str">
            <v/>
          </cell>
          <cell r="F21204" t="str">
            <v/>
          </cell>
          <cell r="G21204" t="str">
            <v/>
          </cell>
          <cell r="H21204">
            <v>20</v>
          </cell>
        </row>
        <row r="21205">
          <cell r="B21205" t="str">
            <v>Beijing Hangkong Hangtian Daxue Xuebao/Journal of Beijing University of Aeronautics and Astronautics</v>
          </cell>
          <cell r="C21205" t="str">
            <v>1001-5965</v>
          </cell>
          <cell r="D21205" t="str">
            <v/>
          </cell>
          <cell r="E21205" t="str">
            <v/>
          </cell>
          <cell r="F21205" t="str">
            <v/>
          </cell>
          <cell r="G21205" t="str">
            <v/>
          </cell>
          <cell r="H21205">
            <v>20</v>
          </cell>
        </row>
        <row r="21206">
          <cell r="B21206" t="str">
            <v>Beijing Huagong Daxue Xuebao (Ziran Kexueban)/Journal of Beijing University of Chemical Technology (Natural Science Edition)</v>
          </cell>
          <cell r="C21206" t="str">
            <v>1671-4628</v>
          </cell>
          <cell r="D21206" t="str">
            <v/>
          </cell>
          <cell r="E21206" t="str">
            <v/>
          </cell>
          <cell r="F21206" t="str">
            <v/>
          </cell>
          <cell r="G21206" t="str">
            <v/>
          </cell>
          <cell r="H21206">
            <v>20</v>
          </cell>
        </row>
        <row r="21207">
          <cell r="B21207" t="str">
            <v>Beijing Jiaotong Daxue Xuebao/Journal of Beijing Jiaotong University</v>
          </cell>
          <cell r="C21207" t="str">
            <v>1673-0291</v>
          </cell>
          <cell r="D21207" t="str">
            <v/>
          </cell>
          <cell r="E21207" t="str">
            <v/>
          </cell>
          <cell r="F21207" t="str">
            <v/>
          </cell>
          <cell r="G21207" t="str">
            <v/>
          </cell>
          <cell r="H21207">
            <v>20</v>
          </cell>
        </row>
        <row r="21208">
          <cell r="B21208" t="str">
            <v>Beijing Ligong Daxue Xuebao/Transaction of Beijing Institute of Technology</v>
          </cell>
          <cell r="C21208" t="str">
            <v>1001-0645</v>
          </cell>
          <cell r="D21208" t="str">
            <v/>
          </cell>
          <cell r="E21208" t="str">
            <v/>
          </cell>
          <cell r="F21208" t="str">
            <v/>
          </cell>
          <cell r="G21208" t="str">
            <v/>
          </cell>
          <cell r="H21208">
            <v>20</v>
          </cell>
        </row>
        <row r="21209">
          <cell r="B21209" t="str">
            <v>Beijing Linye Daxue Xuebao/Journal of Beijing Forestry University</v>
          </cell>
          <cell r="C21209" t="str">
            <v>1004-7301</v>
          </cell>
          <cell r="D21209" t="str">
            <v/>
          </cell>
          <cell r="E21209" t="str">
            <v/>
          </cell>
          <cell r="F21209" t="str">
            <v/>
          </cell>
          <cell r="G21209" t="str">
            <v/>
          </cell>
          <cell r="H21209">
            <v>20</v>
          </cell>
        </row>
        <row r="21210">
          <cell r="B21210" t="str">
            <v>Beijing Youdian Xueyuan Xuebao/Journal of Beijing University of Posts And Telecommunications</v>
          </cell>
          <cell r="C21210" t="str">
            <v>1000-5145</v>
          </cell>
          <cell r="D21210" t="str">
            <v/>
          </cell>
          <cell r="E21210" t="str">
            <v/>
          </cell>
          <cell r="F21210" t="str">
            <v/>
          </cell>
          <cell r="G21210" t="str">
            <v/>
          </cell>
          <cell r="H21210">
            <v>20</v>
          </cell>
        </row>
        <row r="21211">
          <cell r="B21211" t="str">
            <v>Beitrage zur Geschichte der Sprachwissenschaft</v>
          </cell>
          <cell r="C21211" t="str">
            <v>0939-2815</v>
          </cell>
          <cell r="D21211" t="str">
            <v/>
          </cell>
          <cell r="E21211" t="str">
            <v/>
          </cell>
          <cell r="F21211" t="str">
            <v/>
          </cell>
          <cell r="G21211" t="str">
            <v/>
          </cell>
          <cell r="H21211">
            <v>40</v>
          </cell>
        </row>
        <row r="21212">
          <cell r="B21212" t="str">
            <v>Beitrage zur Tabakforschung International/ Contributions to Tobacco Research</v>
          </cell>
          <cell r="C21212" t="str">
            <v>0173-783X</v>
          </cell>
          <cell r="D21212" t="str">
            <v/>
          </cell>
          <cell r="E21212" t="str">
            <v/>
          </cell>
          <cell r="F21212" t="str">
            <v/>
          </cell>
          <cell r="G21212" t="str">
            <v/>
          </cell>
          <cell r="H21212">
            <v>40</v>
          </cell>
        </row>
        <row r="21213">
          <cell r="B21213" t="str">
            <v>BELGEO</v>
          </cell>
          <cell r="C21213" t="str">
            <v>1377-2368</v>
          </cell>
          <cell r="D21213" t="str">
            <v/>
          </cell>
          <cell r="E21213" t="str">
            <v/>
          </cell>
          <cell r="F21213" t="str">
            <v/>
          </cell>
          <cell r="G21213" t="str">
            <v/>
          </cell>
          <cell r="H21213">
            <v>20</v>
          </cell>
        </row>
        <row r="21214">
          <cell r="B21214" t="str">
            <v>Belgian Journal of Linguistics</v>
          </cell>
          <cell r="C21214" t="str">
            <v>0774-5141</v>
          </cell>
          <cell r="D21214" t="str">
            <v/>
          </cell>
          <cell r="E21214" t="str">
            <v/>
          </cell>
          <cell r="F21214" t="str">
            <v/>
          </cell>
          <cell r="G21214" t="str">
            <v/>
          </cell>
          <cell r="H21214">
            <v>70</v>
          </cell>
        </row>
        <row r="21215">
          <cell r="B21215" t="str">
            <v>Benefits quarterly</v>
          </cell>
          <cell r="C21215" t="str">
            <v>8756-1263</v>
          </cell>
          <cell r="D21215" t="str">
            <v/>
          </cell>
          <cell r="E21215" t="str">
            <v/>
          </cell>
          <cell r="F21215" t="str">
            <v/>
          </cell>
          <cell r="G21215" t="str">
            <v/>
          </cell>
          <cell r="H21215">
            <v>20</v>
          </cell>
        </row>
        <row r="21216">
          <cell r="B21216" t="str">
            <v>Berichte. Geographie und Landeskunde</v>
          </cell>
          <cell r="C21216" t="str">
            <v>2196-6184</v>
          </cell>
          <cell r="D21216" t="str">
            <v/>
          </cell>
          <cell r="E21216" t="str">
            <v/>
          </cell>
          <cell r="F21216" t="str">
            <v/>
          </cell>
          <cell r="G21216" t="str">
            <v/>
          </cell>
          <cell r="H21216">
            <v>20</v>
          </cell>
        </row>
        <row r="21217">
          <cell r="B21217" t="str">
            <v>Berkeley Planning Journal</v>
          </cell>
          <cell r="C21217" t="str">
            <v>1047-5192</v>
          </cell>
          <cell r="D21217" t="str">
            <v/>
          </cell>
          <cell r="E21217" t="str">
            <v/>
          </cell>
          <cell r="F21217" t="str">
            <v/>
          </cell>
          <cell r="G21217" t="str">
            <v/>
          </cell>
          <cell r="H21217">
            <v>20</v>
          </cell>
        </row>
        <row r="21218">
          <cell r="B21218" t="str">
            <v>Best Practice Onkologie</v>
          </cell>
          <cell r="C21218" t="str">
            <v>0946-4565</v>
          </cell>
          <cell r="D21218" t="str">
            <v/>
          </cell>
          <cell r="E21218" t="str">
            <v/>
          </cell>
          <cell r="F21218" t="str">
            <v/>
          </cell>
          <cell r="G21218" t="str">
            <v/>
          </cell>
          <cell r="H21218">
            <v>20</v>
          </cell>
        </row>
        <row r="21219">
          <cell r="B21219" t="str">
            <v>Betonwerk und Fertigteil-Technik/Concrete Precasting Plant and Technology</v>
          </cell>
          <cell r="C21219" t="str">
            <v>0373-4331</v>
          </cell>
          <cell r="D21219" t="str">
            <v/>
          </cell>
          <cell r="E21219" t="str">
            <v/>
          </cell>
          <cell r="F21219" t="str">
            <v/>
          </cell>
          <cell r="G21219" t="str">
            <v/>
          </cell>
          <cell r="H21219">
            <v>20</v>
          </cell>
        </row>
        <row r="21220">
          <cell r="B21220" t="str">
            <v>Betriebswirtschaftliche Forschung und Praxis</v>
          </cell>
          <cell r="C21220" t="str">
            <v>0006-002X</v>
          </cell>
          <cell r="D21220" t="str">
            <v/>
          </cell>
          <cell r="E21220" t="str">
            <v/>
          </cell>
          <cell r="F21220" t="str">
            <v/>
          </cell>
          <cell r="G21220" t="str">
            <v/>
          </cell>
          <cell r="H21220">
            <v>20</v>
          </cell>
        </row>
        <row r="21221">
          <cell r="B21221" t="str">
            <v>Bibel und Kirche</v>
          </cell>
          <cell r="C21221" t="str">
            <v>0006-0623</v>
          </cell>
          <cell r="D21221" t="str">
            <v/>
          </cell>
          <cell r="E21221" t="str">
            <v/>
          </cell>
          <cell r="F21221" t="str">
            <v/>
          </cell>
          <cell r="G21221" t="str">
            <v/>
          </cell>
          <cell r="H21221">
            <v>20</v>
          </cell>
        </row>
        <row r="21222">
          <cell r="B21222" t="str">
            <v>Biblical Archaeology Review</v>
          </cell>
          <cell r="C21222" t="str">
            <v>0098-9444</v>
          </cell>
          <cell r="D21222" t="str">
            <v/>
          </cell>
          <cell r="E21222" t="str">
            <v/>
          </cell>
          <cell r="F21222" t="str">
            <v/>
          </cell>
          <cell r="G21222" t="str">
            <v/>
          </cell>
          <cell r="H21222">
            <v>20</v>
          </cell>
        </row>
        <row r="21223">
          <cell r="B21223" t="str">
            <v>Biblische Notizen</v>
          </cell>
          <cell r="C21223" t="str">
            <v>0178-2967</v>
          </cell>
          <cell r="D21223" t="str">
            <v/>
          </cell>
          <cell r="E21223" t="str">
            <v/>
          </cell>
          <cell r="F21223" t="str">
            <v/>
          </cell>
          <cell r="G21223" t="str">
            <v/>
          </cell>
          <cell r="H21223">
            <v>20</v>
          </cell>
        </row>
        <row r="21224">
          <cell r="B21224" t="str">
            <v>Biharean Biologist</v>
          </cell>
          <cell r="C21224" t="str">
            <v>1843-5637</v>
          </cell>
          <cell r="D21224" t="str">
            <v>2065-1155</v>
          </cell>
          <cell r="E21224" t="str">
            <v/>
          </cell>
          <cell r="F21224" t="str">
            <v/>
          </cell>
          <cell r="G21224" t="str">
            <v/>
          </cell>
          <cell r="H21224">
            <v>20</v>
          </cell>
        </row>
        <row r="21225">
          <cell r="B21225" t="str">
            <v>Bilgi Dunyasi</v>
          </cell>
          <cell r="C21225" t="str">
            <v>1302-3217</v>
          </cell>
          <cell r="D21225" t="str">
            <v/>
          </cell>
          <cell r="E21225" t="str">
            <v/>
          </cell>
          <cell r="F21225" t="str">
            <v/>
          </cell>
          <cell r="G21225" t="str">
            <v/>
          </cell>
          <cell r="H21225">
            <v>20</v>
          </cell>
        </row>
        <row r="21226">
          <cell r="B21226" t="str">
            <v>Bing du xue bao = Chinese journal of virology / [bian ji, Bing du xue bao bian ji wei yuan hui]</v>
          </cell>
          <cell r="C21226" t="str">
            <v>1000-8721</v>
          </cell>
          <cell r="D21226" t="str">
            <v/>
          </cell>
          <cell r="E21226" t="str">
            <v/>
          </cell>
          <cell r="F21226" t="str">
            <v/>
          </cell>
          <cell r="G21226" t="str">
            <v/>
          </cell>
          <cell r="H21226">
            <v>20</v>
          </cell>
        </row>
        <row r="21227">
          <cell r="B21227" t="str">
            <v>Binggong Xuebao/Acta Armamentarii</v>
          </cell>
          <cell r="C21227" t="str">
            <v>1000-1093</v>
          </cell>
          <cell r="D21227" t="str">
            <v/>
          </cell>
          <cell r="E21227" t="str">
            <v/>
          </cell>
          <cell r="F21227" t="str">
            <v/>
          </cell>
          <cell r="G21227" t="str">
            <v/>
          </cell>
          <cell r="H21227">
            <v>20</v>
          </cell>
        </row>
        <row r="21228">
          <cell r="B21228" t="str">
            <v>Bioactive Carbohydrates and Dietary Fibre</v>
          </cell>
          <cell r="C21228" t="str">
            <v>2212-6198</v>
          </cell>
          <cell r="D21228" t="str">
            <v/>
          </cell>
          <cell r="E21228" t="str">
            <v/>
          </cell>
          <cell r="F21228" t="str">
            <v/>
          </cell>
          <cell r="G21228" t="str">
            <v/>
          </cell>
          <cell r="H21228">
            <v>70</v>
          </cell>
        </row>
        <row r="21229">
          <cell r="B21229" t="str">
            <v>Bioactive Materials</v>
          </cell>
          <cell r="C21229" t="str">
            <v>2452-199X</v>
          </cell>
          <cell r="D21229" t="str">
            <v/>
          </cell>
          <cell r="E21229" t="str">
            <v>Bioactive Materials</v>
          </cell>
          <cell r="F21229" t="str">
            <v>2452-199X</v>
          </cell>
          <cell r="G21229" t="str">
            <v/>
          </cell>
          <cell r="H21229">
            <v>200</v>
          </cell>
        </row>
        <row r="21230">
          <cell r="B21230" t="str">
            <v>Bio-Algorithms and Med-Systems</v>
          </cell>
          <cell r="C21230" t="str">
            <v>1895-9091</v>
          </cell>
          <cell r="D21230" t="str">
            <v>1896-530X</v>
          </cell>
          <cell r="E21230" t="str">
            <v>Bio-Algorithms and Med-Systems</v>
          </cell>
          <cell r="F21230" t="str">
            <v>1895-9091</v>
          </cell>
          <cell r="G21230" t="str">
            <v>1896-530X</v>
          </cell>
          <cell r="H21230">
            <v>20</v>
          </cell>
        </row>
        <row r="21231">
          <cell r="B21231" t="str">
            <v>Bioanalytical Reviews</v>
          </cell>
          <cell r="C21231" t="str">
            <v>1867-2086</v>
          </cell>
          <cell r="D21231" t="str">
            <v>1867-2094</v>
          </cell>
          <cell r="E21231" t="str">
            <v/>
          </cell>
          <cell r="F21231" t="str">
            <v/>
          </cell>
          <cell r="G21231" t="str">
            <v/>
          </cell>
          <cell r="H21231">
            <v>20</v>
          </cell>
        </row>
        <row r="21232">
          <cell r="B21232" t="str">
            <v>Bioarchaeology of the Near East</v>
          </cell>
          <cell r="C21232" t="str">
            <v>1898-9403</v>
          </cell>
          <cell r="D21232" t="str">
            <v>1899-962X</v>
          </cell>
          <cell r="E21232" t="str">
            <v/>
          </cell>
          <cell r="F21232" t="str">
            <v/>
          </cell>
          <cell r="G21232" t="str">
            <v/>
          </cell>
          <cell r="H21232">
            <v>100</v>
          </cell>
        </row>
        <row r="21233">
          <cell r="B21233" t="str">
            <v>Bioarchitecture</v>
          </cell>
          <cell r="C21233" t="str">
            <v>1949-0992</v>
          </cell>
          <cell r="D21233" t="str">
            <v>1949-100X</v>
          </cell>
          <cell r="E21233" t="str">
            <v/>
          </cell>
          <cell r="F21233" t="str">
            <v/>
          </cell>
          <cell r="G21233" t="str">
            <v/>
          </cell>
          <cell r="H21233">
            <v>70</v>
          </cell>
        </row>
        <row r="21234">
          <cell r="B21234" t="str">
            <v>Biochemical and Cellular Archives</v>
          </cell>
          <cell r="C21234" t="str">
            <v>0972-5075</v>
          </cell>
          <cell r="D21234" t="str">
            <v/>
          </cell>
          <cell r="E21234" t="str">
            <v/>
          </cell>
          <cell r="F21234" t="str">
            <v/>
          </cell>
          <cell r="G21234" t="str">
            <v/>
          </cell>
          <cell r="H21234">
            <v>20</v>
          </cell>
        </row>
        <row r="21235">
          <cell r="B21235" t="str">
            <v>Biochemist</v>
          </cell>
          <cell r="C21235" t="str">
            <v>0954-982X</v>
          </cell>
          <cell r="D21235" t="str">
            <v/>
          </cell>
          <cell r="E21235" t="str">
            <v/>
          </cell>
          <cell r="F21235" t="str">
            <v/>
          </cell>
          <cell r="G21235" t="str">
            <v/>
          </cell>
          <cell r="H21235">
            <v>20</v>
          </cell>
        </row>
        <row r="21236">
          <cell r="B21236" t="str">
            <v>Biochemistry and Biophysics Reports</v>
          </cell>
          <cell r="C21236" t="str">
            <v/>
          </cell>
          <cell r="D21236" t="str">
            <v>2405-5808</v>
          </cell>
          <cell r="E21236" t="str">
            <v/>
          </cell>
          <cell r="F21236" t="str">
            <v/>
          </cell>
          <cell r="G21236" t="str">
            <v/>
          </cell>
          <cell r="H21236">
            <v>40</v>
          </cell>
        </row>
        <row r="21237">
          <cell r="B21237" t="str">
            <v>Biochimie Open</v>
          </cell>
          <cell r="C21237" t="str">
            <v>2214-0085</v>
          </cell>
          <cell r="D21237" t="str">
            <v/>
          </cell>
          <cell r="E21237" t="str">
            <v/>
          </cell>
          <cell r="F21237" t="str">
            <v/>
          </cell>
          <cell r="G21237" t="str">
            <v/>
          </cell>
          <cell r="H21237">
            <v>40</v>
          </cell>
        </row>
        <row r="21238">
          <cell r="B21238" t="str">
            <v>Biodiversitas</v>
          </cell>
          <cell r="C21238" t="str">
            <v>1412-033X</v>
          </cell>
          <cell r="D21238" t="str">
            <v>2085-4722</v>
          </cell>
          <cell r="E21238" t="str">
            <v/>
          </cell>
          <cell r="F21238" t="str">
            <v/>
          </cell>
          <cell r="G21238" t="str">
            <v/>
          </cell>
          <cell r="H21238">
            <v>40</v>
          </cell>
        </row>
        <row r="21239">
          <cell r="B21239" t="str">
            <v>Biodiversity</v>
          </cell>
          <cell r="C21239" t="str">
            <v>1488-8386</v>
          </cell>
          <cell r="D21239" t="str">
            <v/>
          </cell>
          <cell r="E21239" t="str">
            <v/>
          </cell>
          <cell r="F21239" t="str">
            <v/>
          </cell>
          <cell r="G21239" t="str">
            <v/>
          </cell>
          <cell r="H21239">
            <v>70</v>
          </cell>
        </row>
        <row r="21240">
          <cell r="B21240" t="str">
            <v>Biodiversity Data Journal</v>
          </cell>
          <cell r="C21240" t="str">
            <v>1314-2836</v>
          </cell>
          <cell r="D21240" t="str">
            <v>1314-2828</v>
          </cell>
          <cell r="E21240" t="str">
            <v>Biodiversity Data Journal</v>
          </cell>
          <cell r="F21240" t="str">
            <v/>
          </cell>
          <cell r="G21240" t="str">
            <v>1314-2828</v>
          </cell>
          <cell r="H21240">
            <v>40</v>
          </cell>
        </row>
        <row r="21241">
          <cell r="B21241" t="str">
            <v>Biodiversity Science</v>
          </cell>
          <cell r="C21241" t="str">
            <v>1005-0094</v>
          </cell>
          <cell r="D21241" t="str">
            <v/>
          </cell>
          <cell r="E21241" t="str">
            <v/>
          </cell>
          <cell r="F21241" t="str">
            <v/>
          </cell>
          <cell r="G21241" t="str">
            <v/>
          </cell>
          <cell r="H21241">
            <v>20</v>
          </cell>
        </row>
        <row r="21242">
          <cell r="B21242" t="str">
            <v>Biofizika</v>
          </cell>
          <cell r="C21242" t="str">
            <v>0006-3029</v>
          </cell>
          <cell r="D21242" t="str">
            <v/>
          </cell>
          <cell r="E21242" t="str">
            <v/>
          </cell>
          <cell r="F21242" t="str">
            <v/>
          </cell>
          <cell r="G21242" t="str">
            <v/>
          </cell>
          <cell r="H21242">
            <v>20</v>
          </cell>
        </row>
        <row r="21243">
          <cell r="B21243" t="str">
            <v>Biofutur</v>
          </cell>
          <cell r="C21243" t="str">
            <v>0294-3506</v>
          </cell>
          <cell r="D21243" t="str">
            <v/>
          </cell>
          <cell r="E21243" t="str">
            <v/>
          </cell>
          <cell r="F21243" t="str">
            <v/>
          </cell>
          <cell r="G21243" t="str">
            <v/>
          </cell>
          <cell r="H21243">
            <v>20</v>
          </cell>
        </row>
        <row r="21244">
          <cell r="B21244" t="str">
            <v>Biogeosciences Discussions</v>
          </cell>
          <cell r="C21244" t="str">
            <v>1810-6277</v>
          </cell>
          <cell r="D21244" t="str">
            <v>1810-6285</v>
          </cell>
          <cell r="E21244" t="str">
            <v/>
          </cell>
          <cell r="F21244" t="str">
            <v/>
          </cell>
          <cell r="G21244" t="str">
            <v/>
          </cell>
          <cell r="H21244">
            <v>20</v>
          </cell>
        </row>
        <row r="21245">
          <cell r="B21245" t="str">
            <v>Biological Letters</v>
          </cell>
          <cell r="C21245" t="str">
            <v>1644-7700</v>
          </cell>
          <cell r="D21245" t="str">
            <v>1734-7467</v>
          </cell>
          <cell r="E21245" t="str">
            <v/>
          </cell>
          <cell r="F21245" t="str">
            <v/>
          </cell>
          <cell r="G21245" t="str">
            <v/>
          </cell>
          <cell r="H21245">
            <v>20</v>
          </cell>
        </row>
        <row r="21246">
          <cell r="B21246" t="str">
            <v>Biological Psychiatry: Cognitive Neuroscience and Neuroimaging</v>
          </cell>
          <cell r="C21246" t="str">
            <v>2451-9022</v>
          </cell>
          <cell r="D21246" t="str">
            <v/>
          </cell>
          <cell r="E21246" t="str">
            <v/>
          </cell>
          <cell r="F21246" t="str">
            <v/>
          </cell>
          <cell r="G21246" t="str">
            <v/>
          </cell>
          <cell r="H21246">
            <v>100</v>
          </cell>
        </row>
        <row r="21247">
          <cell r="B21247" t="str">
            <v>Biologie Aujourd'hui</v>
          </cell>
          <cell r="C21247" t="str">
            <v>2105-0678</v>
          </cell>
          <cell r="D21247" t="str">
            <v>2105-0686</v>
          </cell>
          <cell r="E21247" t="str">
            <v/>
          </cell>
          <cell r="F21247" t="str">
            <v/>
          </cell>
          <cell r="G21247" t="str">
            <v/>
          </cell>
          <cell r="H21247">
            <v>20</v>
          </cell>
        </row>
        <row r="21248">
          <cell r="B21248" t="str">
            <v>Biologie in Unserer Zeit</v>
          </cell>
          <cell r="C21248" t="str">
            <v>0045-205X</v>
          </cell>
          <cell r="D21248" t="str">
            <v/>
          </cell>
          <cell r="E21248" t="str">
            <v/>
          </cell>
          <cell r="F21248" t="str">
            <v/>
          </cell>
          <cell r="G21248" t="str">
            <v/>
          </cell>
          <cell r="H21248">
            <v>20</v>
          </cell>
        </row>
        <row r="21249">
          <cell r="B21249" t="str">
            <v>Biologist</v>
          </cell>
          <cell r="C21249" t="str">
            <v>0006-3347</v>
          </cell>
          <cell r="D21249" t="str">
            <v/>
          </cell>
          <cell r="E21249" t="str">
            <v/>
          </cell>
          <cell r="F21249" t="str">
            <v/>
          </cell>
          <cell r="G21249" t="str">
            <v/>
          </cell>
          <cell r="H21249">
            <v>20</v>
          </cell>
        </row>
        <row r="21250">
          <cell r="B21250" t="str">
            <v>Biology</v>
          </cell>
          <cell r="C21250" t="str">
            <v/>
          </cell>
          <cell r="D21250" t="str">
            <v>2079-7737</v>
          </cell>
          <cell r="E21250" t="str">
            <v/>
          </cell>
          <cell r="F21250" t="str">
            <v/>
          </cell>
          <cell r="G21250" t="str">
            <v/>
          </cell>
          <cell r="H21250">
            <v>100</v>
          </cell>
        </row>
        <row r="21251">
          <cell r="B21251" t="str">
            <v>Biomaterials Research</v>
          </cell>
          <cell r="C21251" t="str">
            <v/>
          </cell>
          <cell r="D21251" t="str">
            <v>2055-7124</v>
          </cell>
          <cell r="E21251" t="str">
            <v/>
          </cell>
          <cell r="F21251" t="str">
            <v/>
          </cell>
          <cell r="G21251" t="str">
            <v/>
          </cell>
          <cell r="H21251">
            <v>70</v>
          </cell>
        </row>
        <row r="21252">
          <cell r="B21252" t="str">
            <v>Biomatter</v>
          </cell>
          <cell r="C21252" t="str">
            <v>2159-2527</v>
          </cell>
          <cell r="D21252" t="str">
            <v>2159-2535</v>
          </cell>
          <cell r="E21252" t="str">
            <v/>
          </cell>
          <cell r="F21252" t="str">
            <v/>
          </cell>
          <cell r="G21252" t="str">
            <v/>
          </cell>
          <cell r="H21252">
            <v>100</v>
          </cell>
        </row>
        <row r="21253">
          <cell r="B21253" t="str">
            <v>Biomedical and Pharmacology Journal</v>
          </cell>
          <cell r="C21253" t="str">
            <v>0974-6242</v>
          </cell>
          <cell r="D21253" t="str">
            <v>2456-2610</v>
          </cell>
          <cell r="E21253" t="str">
            <v/>
          </cell>
          <cell r="F21253" t="str">
            <v/>
          </cell>
          <cell r="G21253" t="str">
            <v/>
          </cell>
          <cell r="H21253">
            <v>20</v>
          </cell>
        </row>
        <row r="21254">
          <cell r="B21254" t="str">
            <v>Bio-Medical Engineering</v>
          </cell>
          <cell r="C21254" t="str">
            <v>0006-3398</v>
          </cell>
          <cell r="D21254" t="str">
            <v>1573-8256</v>
          </cell>
          <cell r="E21254" t="str">
            <v/>
          </cell>
          <cell r="F21254" t="str">
            <v/>
          </cell>
          <cell r="G21254" t="str">
            <v/>
          </cell>
          <cell r="H21254">
            <v>40</v>
          </cell>
        </row>
        <row r="21255">
          <cell r="B21255" t="str">
            <v>Biomedical Glasses</v>
          </cell>
          <cell r="C21255" t="str">
            <v/>
          </cell>
          <cell r="D21255" t="str">
            <v>2299-3932</v>
          </cell>
          <cell r="E21255" t="str">
            <v/>
          </cell>
          <cell r="F21255" t="str">
            <v/>
          </cell>
          <cell r="G21255" t="str">
            <v/>
          </cell>
          <cell r="H21255">
            <v>20</v>
          </cell>
        </row>
        <row r="21256">
          <cell r="B21256" t="str">
            <v>Biomedical Instrumentation and Technology</v>
          </cell>
          <cell r="C21256" t="str">
            <v>0899-8205</v>
          </cell>
          <cell r="D21256" t="str">
            <v/>
          </cell>
          <cell r="E21256" t="str">
            <v/>
          </cell>
          <cell r="F21256" t="str">
            <v/>
          </cell>
          <cell r="G21256" t="str">
            <v/>
          </cell>
          <cell r="H21256">
            <v>40</v>
          </cell>
        </row>
        <row r="21257">
          <cell r="B21257" t="str">
            <v>Biomedical Photonics</v>
          </cell>
          <cell r="C21257" t="str">
            <v>2413-9432</v>
          </cell>
          <cell r="D21257" t="str">
            <v/>
          </cell>
          <cell r="E21257" t="str">
            <v/>
          </cell>
          <cell r="F21257" t="str">
            <v/>
          </cell>
          <cell r="G21257" t="str">
            <v/>
          </cell>
          <cell r="H21257">
            <v>20</v>
          </cell>
        </row>
        <row r="21258">
          <cell r="B21258" t="str">
            <v>Biomedical Research (India)</v>
          </cell>
          <cell r="C21258" t="str">
            <v>0970-938X</v>
          </cell>
          <cell r="D21258" t="str">
            <v/>
          </cell>
          <cell r="E21258" t="str">
            <v/>
          </cell>
          <cell r="F21258" t="str">
            <v/>
          </cell>
          <cell r="G21258" t="str">
            <v/>
          </cell>
          <cell r="H21258">
            <v>20</v>
          </cell>
        </row>
        <row r="21259">
          <cell r="B21259" t="str">
            <v>Biomedical Reviews</v>
          </cell>
          <cell r="C21259" t="str">
            <v>1310-392X</v>
          </cell>
          <cell r="D21259" t="str">
            <v>1314-1929</v>
          </cell>
          <cell r="E21259" t="str">
            <v/>
          </cell>
          <cell r="F21259" t="str">
            <v/>
          </cell>
          <cell r="G21259" t="str">
            <v/>
          </cell>
          <cell r="H21259">
            <v>20</v>
          </cell>
        </row>
        <row r="21260">
          <cell r="B21260" t="str">
            <v>Biomedicine</v>
          </cell>
          <cell r="C21260" t="str">
            <v>0970-2067</v>
          </cell>
          <cell r="D21260" t="str">
            <v/>
          </cell>
          <cell r="E21260" t="str">
            <v/>
          </cell>
          <cell r="F21260" t="str">
            <v/>
          </cell>
          <cell r="G21260" t="str">
            <v/>
          </cell>
          <cell r="H21260">
            <v>20</v>
          </cell>
        </row>
        <row r="21261">
          <cell r="B21261" t="str">
            <v>Biomeditsinskaya Khimiya</v>
          </cell>
          <cell r="C21261" t="str">
            <v>2310-6972</v>
          </cell>
          <cell r="D21261" t="str">
            <v>2310-6905</v>
          </cell>
          <cell r="E21261" t="str">
            <v/>
          </cell>
          <cell r="F21261" t="str">
            <v/>
          </cell>
          <cell r="G21261" t="str">
            <v/>
          </cell>
          <cell r="H21261">
            <v>20</v>
          </cell>
        </row>
        <row r="21262">
          <cell r="B21262" t="str">
            <v>Biomolecular Concepts</v>
          </cell>
          <cell r="C21262" t="str">
            <v>1868-5021</v>
          </cell>
          <cell r="D21262" t="str">
            <v>1868-503X</v>
          </cell>
          <cell r="E21262" t="str">
            <v/>
          </cell>
          <cell r="F21262" t="str">
            <v/>
          </cell>
          <cell r="G21262" t="str">
            <v/>
          </cell>
          <cell r="H21262">
            <v>70</v>
          </cell>
        </row>
        <row r="21263">
          <cell r="B21263" t="str">
            <v>Biomolecular Detection and Quantification</v>
          </cell>
          <cell r="C21263" t="str">
            <v/>
          </cell>
          <cell r="D21263" t="str">
            <v>2214-7535</v>
          </cell>
          <cell r="E21263" t="str">
            <v/>
          </cell>
          <cell r="F21263" t="str">
            <v/>
          </cell>
          <cell r="G21263" t="str">
            <v/>
          </cell>
          <cell r="H21263">
            <v>140</v>
          </cell>
        </row>
        <row r="21264">
          <cell r="B21264" t="str">
            <v>BioNanoMaterials</v>
          </cell>
          <cell r="C21264" t="str">
            <v/>
          </cell>
          <cell r="D21264" t="str">
            <v>2193-066X</v>
          </cell>
          <cell r="E21264" t="str">
            <v/>
          </cell>
          <cell r="F21264" t="str">
            <v/>
          </cell>
          <cell r="G21264" t="str">
            <v/>
          </cell>
          <cell r="H21264">
            <v>40</v>
          </cell>
        </row>
        <row r="21265">
          <cell r="B21265" t="str">
            <v>Biopesticides International</v>
          </cell>
          <cell r="C21265" t="str">
            <v>0973-483X</v>
          </cell>
          <cell r="D21265" t="str">
            <v/>
          </cell>
          <cell r="E21265" t="str">
            <v/>
          </cell>
          <cell r="F21265" t="str">
            <v/>
          </cell>
          <cell r="G21265" t="str">
            <v/>
          </cell>
          <cell r="H21265">
            <v>20</v>
          </cell>
        </row>
        <row r="21266">
          <cell r="B21266" t="str">
            <v>Biophysical Reviews</v>
          </cell>
          <cell r="C21266" t="str">
            <v>1867-2450</v>
          </cell>
          <cell r="D21266" t="str">
            <v>1867-2469</v>
          </cell>
          <cell r="E21266" t="str">
            <v/>
          </cell>
          <cell r="F21266" t="str">
            <v/>
          </cell>
          <cell r="G21266" t="str">
            <v/>
          </cell>
          <cell r="H21266">
            <v>70</v>
          </cell>
        </row>
        <row r="21267">
          <cell r="B21267" t="str">
            <v>Biophysics (Russian Federation)</v>
          </cell>
          <cell r="C21267" t="str">
            <v>0006-3509</v>
          </cell>
          <cell r="D21267" t="str">
            <v/>
          </cell>
          <cell r="E21267" t="str">
            <v/>
          </cell>
          <cell r="F21267" t="str">
            <v/>
          </cell>
          <cell r="G21267" t="str">
            <v/>
          </cell>
          <cell r="H21267">
            <v>20</v>
          </cell>
        </row>
        <row r="21268">
          <cell r="B21268" t="str">
            <v>Biopolymers and Cell</v>
          </cell>
          <cell r="C21268" t="str">
            <v>0233-7657</v>
          </cell>
          <cell r="D21268" t="str">
            <v/>
          </cell>
          <cell r="E21268" t="str">
            <v/>
          </cell>
          <cell r="F21268" t="str">
            <v/>
          </cell>
          <cell r="G21268" t="str">
            <v/>
          </cell>
          <cell r="H21268">
            <v>20</v>
          </cell>
        </row>
        <row r="21269">
          <cell r="B21269" t="str">
            <v>Bioprinting</v>
          </cell>
          <cell r="C21269" t="str">
            <v>2405-8866</v>
          </cell>
          <cell r="D21269" t="str">
            <v/>
          </cell>
          <cell r="E21269" t="str">
            <v/>
          </cell>
          <cell r="F21269" t="str">
            <v/>
          </cell>
          <cell r="G21269" t="str">
            <v/>
          </cell>
          <cell r="H21269">
            <v>140</v>
          </cell>
        </row>
        <row r="21270">
          <cell r="B21270" t="str">
            <v>Bioresources and Bioprocessing</v>
          </cell>
          <cell r="C21270" t="str">
            <v/>
          </cell>
          <cell r="D21270" t="str">
            <v>2197-4365</v>
          </cell>
          <cell r="E21270" t="str">
            <v/>
          </cell>
          <cell r="F21270" t="str">
            <v/>
          </cell>
          <cell r="G21270" t="str">
            <v/>
          </cell>
          <cell r="H21270">
            <v>20</v>
          </cell>
        </row>
        <row r="21271">
          <cell r="B21271" t="str">
            <v>BioRisk</v>
          </cell>
          <cell r="C21271" t="str">
            <v>1313-2644</v>
          </cell>
          <cell r="D21271" t="str">
            <v>1313-2652</v>
          </cell>
          <cell r="E21271" t="str">
            <v/>
          </cell>
          <cell r="F21271" t="str">
            <v/>
          </cell>
          <cell r="G21271" t="str">
            <v/>
          </cell>
          <cell r="H21271">
            <v>100</v>
          </cell>
        </row>
        <row r="21272">
          <cell r="B21272" t="str">
            <v>Bioscene</v>
          </cell>
          <cell r="C21272" t="str">
            <v>1539-2422</v>
          </cell>
          <cell r="D21272" t="str">
            <v/>
          </cell>
          <cell r="E21272" t="str">
            <v/>
          </cell>
          <cell r="F21272" t="str">
            <v/>
          </cell>
          <cell r="G21272" t="str">
            <v/>
          </cell>
          <cell r="H21272">
            <v>20</v>
          </cell>
        </row>
        <row r="21273">
          <cell r="B21273" t="str">
            <v>Bioscience Horizons</v>
          </cell>
          <cell r="C21273" t="str">
            <v/>
          </cell>
          <cell r="D21273" t="str">
            <v>1754-7431</v>
          </cell>
          <cell r="E21273" t="str">
            <v/>
          </cell>
          <cell r="F21273" t="str">
            <v/>
          </cell>
          <cell r="G21273" t="str">
            <v/>
          </cell>
          <cell r="H21273">
            <v>20</v>
          </cell>
        </row>
        <row r="21274">
          <cell r="B21274" t="str">
            <v>BioSpektrum</v>
          </cell>
          <cell r="C21274" t="str">
            <v>0947-0867</v>
          </cell>
          <cell r="D21274" t="str">
            <v/>
          </cell>
          <cell r="E21274" t="str">
            <v/>
          </cell>
          <cell r="F21274" t="str">
            <v/>
          </cell>
          <cell r="G21274" t="str">
            <v/>
          </cell>
          <cell r="H21274">
            <v>20</v>
          </cell>
        </row>
        <row r="21275">
          <cell r="B21275" t="str">
            <v>Biotechnologia</v>
          </cell>
          <cell r="C21275" t="str">
            <v>0860-7796</v>
          </cell>
          <cell r="D21275" t="str">
            <v/>
          </cell>
          <cell r="E21275" t="str">
            <v/>
          </cell>
          <cell r="F21275" t="str">
            <v/>
          </cell>
          <cell r="G21275" t="str">
            <v/>
          </cell>
          <cell r="H21275">
            <v>20</v>
          </cell>
        </row>
        <row r="21276">
          <cell r="B21276" t="str">
            <v>Biotechnology</v>
          </cell>
          <cell r="C21276" t="str">
            <v>1682-296X</v>
          </cell>
          <cell r="D21276" t="str">
            <v>1682-2978</v>
          </cell>
          <cell r="E21276" t="str">
            <v/>
          </cell>
          <cell r="F21276" t="str">
            <v/>
          </cell>
          <cell r="G21276" t="str">
            <v/>
          </cell>
          <cell r="H21276">
            <v>20</v>
          </cell>
        </row>
        <row r="21277">
          <cell r="B21277" t="str">
            <v>Biotechnology and Genetic Engineering Reviews</v>
          </cell>
          <cell r="C21277" t="str">
            <v>0264-8725</v>
          </cell>
          <cell r="D21277" t="str">
            <v/>
          </cell>
          <cell r="E21277" t="str">
            <v/>
          </cell>
          <cell r="F21277" t="str">
            <v/>
          </cell>
          <cell r="G21277" t="str">
            <v/>
          </cell>
          <cell r="H21277">
            <v>40</v>
          </cell>
        </row>
        <row r="21278">
          <cell r="B21278" t="str">
            <v>Biotechnology Reports</v>
          </cell>
          <cell r="C21278" t="str">
            <v/>
          </cell>
          <cell r="D21278" t="str">
            <v>2215-017X</v>
          </cell>
          <cell r="E21278" t="str">
            <v/>
          </cell>
          <cell r="F21278" t="str">
            <v/>
          </cell>
          <cell r="G21278" t="str">
            <v/>
          </cell>
          <cell r="H21278">
            <v>100</v>
          </cell>
        </row>
        <row r="21279">
          <cell r="B21279" t="str">
            <v>Biotecnologia Aplicada</v>
          </cell>
          <cell r="C21279" t="str">
            <v>0864-4551</v>
          </cell>
          <cell r="D21279" t="str">
            <v>1027-2852</v>
          </cell>
          <cell r="E21279" t="str">
            <v/>
          </cell>
          <cell r="F21279" t="str">
            <v/>
          </cell>
          <cell r="G21279" t="str">
            <v/>
          </cell>
          <cell r="H21279">
            <v>20</v>
          </cell>
        </row>
        <row r="21280">
          <cell r="B21280" t="str">
            <v>Biotribology</v>
          </cell>
          <cell r="C21280" t="str">
            <v/>
          </cell>
          <cell r="D21280" t="str">
            <v>2352-5738</v>
          </cell>
          <cell r="E21280" t="str">
            <v/>
          </cell>
          <cell r="F21280" t="str">
            <v/>
          </cell>
          <cell r="G21280" t="str">
            <v/>
          </cell>
          <cell r="H21280">
            <v>70</v>
          </cell>
        </row>
        <row r="21281">
          <cell r="B21281" t="str">
            <v>Biotropia</v>
          </cell>
          <cell r="C21281" t="str">
            <v>0215-6334</v>
          </cell>
          <cell r="D21281" t="str">
            <v/>
          </cell>
          <cell r="E21281" t="str">
            <v/>
          </cell>
          <cell r="F21281" t="str">
            <v/>
          </cell>
          <cell r="G21281" t="str">
            <v/>
          </cell>
          <cell r="H21281">
            <v>20</v>
          </cell>
        </row>
        <row r="21282">
          <cell r="B21282" t="str">
            <v>Birth Defects Research Part A - Clinical and Molecular Teratology</v>
          </cell>
          <cell r="C21282" t="str">
            <v>1542-0752</v>
          </cell>
          <cell r="D21282" t="str">
            <v>1542-0760</v>
          </cell>
          <cell r="E21282" t="str">
            <v/>
          </cell>
          <cell r="F21282" t="str">
            <v/>
          </cell>
          <cell r="G21282" t="str">
            <v/>
          </cell>
          <cell r="H21282">
            <v>70</v>
          </cell>
        </row>
        <row r="21283">
          <cell r="B21283" t="str">
            <v>Birth Defects Research Part B - Developmental and Reproductive Toxicology</v>
          </cell>
          <cell r="C21283" t="str">
            <v>1542-9733</v>
          </cell>
          <cell r="D21283" t="str">
            <v>1542-9741</v>
          </cell>
          <cell r="E21283" t="str">
            <v/>
          </cell>
          <cell r="F21283" t="str">
            <v/>
          </cell>
          <cell r="G21283" t="str">
            <v/>
          </cell>
          <cell r="H21283">
            <v>40</v>
          </cell>
        </row>
        <row r="21284">
          <cell r="B21284" t="str">
            <v>Birth Defects Research Part C - Embryo Today: Reviews</v>
          </cell>
          <cell r="C21284" t="str">
            <v>1542-975X</v>
          </cell>
          <cell r="D21284" t="str">
            <v>1542-9768</v>
          </cell>
          <cell r="E21284" t="str">
            <v/>
          </cell>
          <cell r="F21284" t="str">
            <v/>
          </cell>
          <cell r="G21284" t="str">
            <v/>
          </cell>
          <cell r="H21284">
            <v>100</v>
          </cell>
        </row>
        <row r="21285">
          <cell r="B21285" t="str">
            <v>Biuletyn - Panstwowego Instytutu Geologicznego</v>
          </cell>
          <cell r="C21285" t="str">
            <v>0867-6143</v>
          </cell>
          <cell r="D21285" t="str">
            <v/>
          </cell>
          <cell r="E21285" t="str">
            <v/>
          </cell>
          <cell r="F21285" t="str">
            <v/>
          </cell>
          <cell r="G21285" t="str">
            <v/>
          </cell>
          <cell r="H21285">
            <v>20</v>
          </cell>
        </row>
        <row r="21286">
          <cell r="B21286" t="str">
            <v>BJ Psych Advances</v>
          </cell>
          <cell r="C21286" t="str">
            <v>2056-4678</v>
          </cell>
          <cell r="D21286" t="str">
            <v>2056-4686</v>
          </cell>
          <cell r="E21286" t="str">
            <v/>
          </cell>
          <cell r="F21286" t="str">
            <v/>
          </cell>
          <cell r="G21286" t="str">
            <v/>
          </cell>
          <cell r="H21286">
            <v>40</v>
          </cell>
        </row>
        <row r="21287">
          <cell r="B21287" t="str">
            <v>Blake - An Illustrated Quarterly</v>
          </cell>
          <cell r="C21287" t="str">
            <v>0160-628X</v>
          </cell>
          <cell r="D21287" t="str">
            <v/>
          </cell>
          <cell r="E21287" t="str">
            <v/>
          </cell>
          <cell r="F21287" t="str">
            <v/>
          </cell>
          <cell r="G21287" t="str">
            <v/>
          </cell>
          <cell r="H21287">
            <v>20</v>
          </cell>
        </row>
        <row r="21288">
          <cell r="B21288" t="str">
            <v>BMC Hematology</v>
          </cell>
          <cell r="C21288" t="str">
            <v/>
          </cell>
          <cell r="D21288" t="str">
            <v>2052-1839</v>
          </cell>
          <cell r="E21288" t="str">
            <v/>
          </cell>
          <cell r="F21288" t="str">
            <v/>
          </cell>
          <cell r="G21288" t="str">
            <v/>
          </cell>
          <cell r="H21288">
            <v>40</v>
          </cell>
        </row>
        <row r="21289">
          <cell r="B21289" t="str">
            <v>BMC Obesity</v>
          </cell>
          <cell r="C21289" t="str">
            <v/>
          </cell>
          <cell r="D21289" t="str">
            <v>2052-9538</v>
          </cell>
          <cell r="E21289" t="str">
            <v/>
          </cell>
          <cell r="F21289" t="str">
            <v/>
          </cell>
          <cell r="G21289" t="str">
            <v/>
          </cell>
          <cell r="H21289">
            <v>40</v>
          </cell>
        </row>
        <row r="21290">
          <cell r="B21290" t="str">
            <v>BMC Physiology</v>
          </cell>
          <cell r="C21290" t="str">
            <v>1472-6793</v>
          </cell>
          <cell r="D21290" t="str">
            <v/>
          </cell>
          <cell r="E21290" t="str">
            <v/>
          </cell>
          <cell r="F21290" t="str">
            <v/>
          </cell>
          <cell r="G21290" t="str">
            <v/>
          </cell>
          <cell r="H21290">
            <v>70</v>
          </cell>
        </row>
        <row r="21291">
          <cell r="B21291" t="str">
            <v>BMC Proceedings</v>
          </cell>
          <cell r="C21291" t="str">
            <v>1753-6561</v>
          </cell>
          <cell r="D21291" t="str">
            <v/>
          </cell>
          <cell r="E21291" t="str">
            <v/>
          </cell>
          <cell r="F21291" t="str">
            <v/>
          </cell>
          <cell r="G21291" t="str">
            <v/>
          </cell>
          <cell r="H21291">
            <v>40</v>
          </cell>
        </row>
        <row r="21292">
          <cell r="B21292" t="str">
            <v>BMC Psychology</v>
          </cell>
          <cell r="C21292" t="str">
            <v/>
          </cell>
          <cell r="D21292" t="str">
            <v>2050-7283</v>
          </cell>
          <cell r="E21292" t="str">
            <v/>
          </cell>
          <cell r="F21292" t="str">
            <v/>
          </cell>
          <cell r="G21292" t="str">
            <v/>
          </cell>
          <cell r="H21292">
            <v>70</v>
          </cell>
        </row>
        <row r="21293">
          <cell r="B21293" t="str">
            <v>BMC Research Notes</v>
          </cell>
          <cell r="C21293" t="str">
            <v>1756-0500</v>
          </cell>
          <cell r="D21293" t="str">
            <v/>
          </cell>
          <cell r="E21293" t="str">
            <v/>
          </cell>
          <cell r="F21293" t="str">
            <v/>
          </cell>
          <cell r="G21293" t="str">
            <v/>
          </cell>
          <cell r="H21293">
            <v>70</v>
          </cell>
        </row>
        <row r="21294">
          <cell r="B21294" t="str">
            <v>BMJ Case Reports</v>
          </cell>
          <cell r="C21294" t="str">
            <v>1757-790X</v>
          </cell>
          <cell r="D21294" t="str">
            <v/>
          </cell>
          <cell r="E21294" t="str">
            <v/>
          </cell>
          <cell r="F21294" t="str">
            <v/>
          </cell>
          <cell r="G21294" t="str">
            <v/>
          </cell>
          <cell r="H21294">
            <v>20</v>
          </cell>
        </row>
        <row r="21295">
          <cell r="B21295" t="str">
            <v>BMJ Innovations</v>
          </cell>
          <cell r="C21295" t="str">
            <v>2055-8074</v>
          </cell>
          <cell r="D21295" t="str">
            <v>2055-642X</v>
          </cell>
          <cell r="E21295" t="str">
            <v/>
          </cell>
          <cell r="F21295" t="str">
            <v/>
          </cell>
          <cell r="G21295" t="str">
            <v/>
          </cell>
          <cell r="H21295">
            <v>70</v>
          </cell>
        </row>
        <row r="21296">
          <cell r="B21296" t="str">
            <v>BMJ Open Sport and Exercise Medicine</v>
          </cell>
          <cell r="C21296" t="str">
            <v>2055-7647</v>
          </cell>
          <cell r="D21296" t="str">
            <v/>
          </cell>
          <cell r="E21296" t="str">
            <v/>
          </cell>
          <cell r="F21296" t="str">
            <v/>
          </cell>
          <cell r="G21296" t="str">
            <v/>
          </cell>
          <cell r="H21296">
            <v>20</v>
          </cell>
        </row>
        <row r="21297">
          <cell r="B21297" t="str">
            <v>BMS Bulletin of Sociological Methodology/ Bulletin de Methodologie Sociologique</v>
          </cell>
          <cell r="C21297" t="str">
            <v>0759-1063</v>
          </cell>
          <cell r="D21297" t="str">
            <v/>
          </cell>
          <cell r="E21297" t="str">
            <v/>
          </cell>
          <cell r="F21297" t="str">
            <v/>
          </cell>
          <cell r="G21297" t="str">
            <v/>
          </cell>
          <cell r="H21297">
            <v>70</v>
          </cell>
        </row>
        <row r="21298">
          <cell r="B21298" t="str">
            <v>Bodenkultur</v>
          </cell>
          <cell r="C21298" t="str">
            <v>0006-5471</v>
          </cell>
          <cell r="D21298" t="str">
            <v/>
          </cell>
          <cell r="E21298" t="str">
            <v/>
          </cell>
          <cell r="F21298" t="str">
            <v/>
          </cell>
          <cell r="G21298" t="str">
            <v/>
          </cell>
          <cell r="H21298">
            <v>20</v>
          </cell>
        </row>
        <row r="21299">
          <cell r="B21299" t="str">
            <v>Bogazici Journal</v>
          </cell>
          <cell r="C21299" t="str">
            <v>1300-9583</v>
          </cell>
          <cell r="D21299" t="str">
            <v/>
          </cell>
          <cell r="E21299" t="str">
            <v/>
          </cell>
          <cell r="F21299" t="str">
            <v/>
          </cell>
          <cell r="G21299" t="str">
            <v/>
          </cell>
          <cell r="H21299">
            <v>20</v>
          </cell>
        </row>
        <row r="21300">
          <cell r="B21300" t="str">
            <v>Bohemistyka</v>
          </cell>
          <cell r="C21300" t="str">
            <v>1642-9893</v>
          </cell>
          <cell r="D21300" t="str">
            <v/>
          </cell>
          <cell r="E21300" t="str">
            <v/>
          </cell>
          <cell r="F21300" t="str">
            <v/>
          </cell>
          <cell r="G21300" t="str">
            <v/>
          </cell>
          <cell r="H21300">
            <v>40</v>
          </cell>
        </row>
        <row r="21301">
          <cell r="B21301" t="str">
            <v>Bolema - Mathematics Education Bulletin</v>
          </cell>
          <cell r="C21301" t="str">
            <v>0103-636X</v>
          </cell>
          <cell r="D21301" t="str">
            <v>1980-4415</v>
          </cell>
          <cell r="E21301" t="str">
            <v/>
          </cell>
          <cell r="F21301" t="str">
            <v/>
          </cell>
          <cell r="G21301" t="str">
            <v/>
          </cell>
          <cell r="H21301">
            <v>20</v>
          </cell>
        </row>
        <row r="21302">
          <cell r="B21302" t="str">
            <v>Boletim Centro de Pesquisa de Processamento de Alimentos</v>
          </cell>
          <cell r="C21302" t="str">
            <v>0102-0323</v>
          </cell>
          <cell r="D21302" t="str">
            <v/>
          </cell>
          <cell r="E21302" t="str">
            <v/>
          </cell>
          <cell r="F21302" t="str">
            <v/>
          </cell>
          <cell r="G21302" t="str">
            <v/>
          </cell>
          <cell r="H21302">
            <v>20</v>
          </cell>
        </row>
        <row r="21303">
          <cell r="B21303" t="str">
            <v>Boletimdo Museu Paraense Emilio Goeldi:Ciencias Humanas</v>
          </cell>
          <cell r="C21303" t="str">
            <v>1981-8122</v>
          </cell>
          <cell r="D21303" t="str">
            <v/>
          </cell>
          <cell r="E21303" t="str">
            <v/>
          </cell>
          <cell r="F21303" t="str">
            <v/>
          </cell>
          <cell r="G21303" t="str">
            <v/>
          </cell>
          <cell r="H21303">
            <v>40</v>
          </cell>
        </row>
        <row r="21304">
          <cell r="B21304" t="str">
            <v>Boletin Cientifico del Centro de Museos</v>
          </cell>
          <cell r="C21304" t="str">
            <v>0123-3068</v>
          </cell>
          <cell r="D21304" t="str">
            <v/>
          </cell>
          <cell r="E21304" t="str">
            <v/>
          </cell>
          <cell r="F21304" t="str">
            <v/>
          </cell>
          <cell r="G21304" t="str">
            <v/>
          </cell>
          <cell r="H21304">
            <v>70</v>
          </cell>
        </row>
        <row r="21305">
          <cell r="B21305" t="str">
            <v>Boletin de Estadistica e Investigacion Operativa</v>
          </cell>
          <cell r="C21305" t="str">
            <v>1889-3805</v>
          </cell>
          <cell r="D21305" t="str">
            <v/>
          </cell>
          <cell r="E21305" t="str">
            <v/>
          </cell>
          <cell r="F21305" t="str">
            <v/>
          </cell>
          <cell r="G21305" t="str">
            <v/>
          </cell>
          <cell r="H21305">
            <v>20</v>
          </cell>
        </row>
        <row r="21306">
          <cell r="B21306" t="str">
            <v>Boletin de Filologia</v>
          </cell>
          <cell r="C21306" t="str">
            <v>0067-9674</v>
          </cell>
          <cell r="D21306" t="str">
            <v>0718-9303</v>
          </cell>
          <cell r="E21306" t="str">
            <v/>
          </cell>
          <cell r="F21306" t="str">
            <v/>
          </cell>
          <cell r="G21306" t="str">
            <v/>
          </cell>
          <cell r="H21306">
            <v>140</v>
          </cell>
        </row>
        <row r="21307">
          <cell r="B21307" t="str">
            <v>Boletin de Investigaciones Marinas y Costeras</v>
          </cell>
          <cell r="C21307" t="str">
            <v>0122-9761</v>
          </cell>
          <cell r="D21307" t="str">
            <v/>
          </cell>
          <cell r="E21307" t="str">
            <v/>
          </cell>
          <cell r="F21307" t="str">
            <v/>
          </cell>
          <cell r="G21307" t="str">
            <v/>
          </cell>
          <cell r="H21307">
            <v>20</v>
          </cell>
        </row>
        <row r="21308">
          <cell r="B21308" t="str">
            <v>Boletin de la Asociacion Medica de Puerto Rico</v>
          </cell>
          <cell r="C21308" t="str">
            <v>0004-4849</v>
          </cell>
          <cell r="D21308" t="str">
            <v/>
          </cell>
          <cell r="E21308" t="str">
            <v/>
          </cell>
          <cell r="F21308" t="str">
            <v/>
          </cell>
          <cell r="G21308" t="str">
            <v/>
          </cell>
          <cell r="H21308">
            <v>20</v>
          </cell>
        </row>
        <row r="21309">
          <cell r="B21309" t="str">
            <v>Boletin de Linguistica</v>
          </cell>
          <cell r="C21309" t="str">
            <v>0798-9709</v>
          </cell>
          <cell r="D21309" t="str">
            <v/>
          </cell>
          <cell r="E21309" t="str">
            <v/>
          </cell>
          <cell r="F21309" t="str">
            <v/>
          </cell>
          <cell r="G21309" t="str">
            <v/>
          </cell>
          <cell r="H21309">
            <v>20</v>
          </cell>
        </row>
        <row r="21310">
          <cell r="B21310" t="str">
            <v>Boletin Mexicano de Derecho Comparado</v>
          </cell>
          <cell r="C21310" t="str">
            <v>0041-8633</v>
          </cell>
          <cell r="D21310" t="str">
            <v/>
          </cell>
          <cell r="E21310" t="str">
            <v/>
          </cell>
          <cell r="F21310" t="str">
            <v/>
          </cell>
          <cell r="G21310" t="str">
            <v/>
          </cell>
          <cell r="H21310">
            <v>40</v>
          </cell>
        </row>
        <row r="21311">
          <cell r="B21311" t="str">
            <v>Boletin Tecnico/Technical Bulletin</v>
          </cell>
          <cell r="C21311" t="str">
            <v>0376-723X</v>
          </cell>
          <cell r="D21311" t="str">
            <v/>
          </cell>
          <cell r="E21311" t="str">
            <v/>
          </cell>
          <cell r="F21311" t="str">
            <v/>
          </cell>
          <cell r="G21311" t="str">
            <v/>
          </cell>
          <cell r="H21311">
            <v>20</v>
          </cell>
        </row>
        <row r="21312">
          <cell r="B21312" t="str">
            <v>Bollettino d'Arte</v>
          </cell>
          <cell r="C21312" t="str">
            <v>0394-4611</v>
          </cell>
          <cell r="D21312" t="str">
            <v/>
          </cell>
          <cell r="E21312" t="str">
            <v/>
          </cell>
          <cell r="F21312" t="str">
            <v/>
          </cell>
          <cell r="G21312" t="str">
            <v/>
          </cell>
          <cell r="H21312">
            <v>20</v>
          </cell>
        </row>
        <row r="21313">
          <cell r="B21313" t="str">
            <v>Bollettino dell'Istituto Storico Italiano per il Medio Evo</v>
          </cell>
          <cell r="C21313" t="str">
            <v>1127-6096</v>
          </cell>
          <cell r="D21313" t="str">
            <v/>
          </cell>
          <cell r="E21313" t="str">
            <v/>
          </cell>
          <cell r="F21313" t="str">
            <v/>
          </cell>
          <cell r="G21313" t="str">
            <v/>
          </cell>
          <cell r="H21313">
            <v>20</v>
          </cell>
        </row>
        <row r="21314">
          <cell r="B21314" t="str">
            <v>Bollettino di Archeologia</v>
          </cell>
          <cell r="C21314" t="str">
            <v>1120-2742</v>
          </cell>
          <cell r="D21314" t="str">
            <v/>
          </cell>
          <cell r="E21314" t="str">
            <v/>
          </cell>
          <cell r="F21314" t="str">
            <v/>
          </cell>
          <cell r="G21314" t="str">
            <v/>
          </cell>
          <cell r="H21314">
            <v>20</v>
          </cell>
        </row>
        <row r="21315">
          <cell r="B21315" t="str">
            <v>Bone Reports</v>
          </cell>
          <cell r="C21315" t="str">
            <v/>
          </cell>
          <cell r="D21315" t="str">
            <v>2352-1872</v>
          </cell>
          <cell r="E21315" t="str">
            <v/>
          </cell>
          <cell r="F21315" t="str">
            <v/>
          </cell>
          <cell r="G21315" t="str">
            <v/>
          </cell>
          <cell r="H21315">
            <v>40</v>
          </cell>
        </row>
        <row r="21316">
          <cell r="B21316" t="str">
            <v>Bonn Zoological Bulletin</v>
          </cell>
          <cell r="C21316" t="str">
            <v>2190-7307</v>
          </cell>
          <cell r="D21316" t="str">
            <v/>
          </cell>
          <cell r="E21316" t="str">
            <v/>
          </cell>
          <cell r="F21316" t="str">
            <v/>
          </cell>
          <cell r="G21316" t="str">
            <v/>
          </cell>
          <cell r="H21316">
            <v>100</v>
          </cell>
        </row>
        <row r="21317">
          <cell r="B21317" t="str">
            <v>Botanica Complutensis</v>
          </cell>
          <cell r="C21317" t="str">
            <v>0214-4565</v>
          </cell>
          <cell r="D21317" t="str">
            <v>1988-2874</v>
          </cell>
          <cell r="E21317" t="str">
            <v/>
          </cell>
          <cell r="F21317" t="str">
            <v/>
          </cell>
          <cell r="G21317" t="str">
            <v/>
          </cell>
          <cell r="H21317">
            <v>20</v>
          </cell>
        </row>
        <row r="21318">
          <cell r="B21318" t="str">
            <v>Botanica Lithuanica</v>
          </cell>
          <cell r="C21318" t="str">
            <v>1392-1665</v>
          </cell>
          <cell r="D21318" t="str">
            <v>2029-932X</v>
          </cell>
          <cell r="E21318" t="str">
            <v/>
          </cell>
          <cell r="F21318" t="str">
            <v/>
          </cell>
          <cell r="G21318" t="str">
            <v/>
          </cell>
          <cell r="H21318">
            <v>20</v>
          </cell>
        </row>
        <row r="21319">
          <cell r="B21319" t="str">
            <v>Botanica Pacifica</v>
          </cell>
          <cell r="C21319" t="str">
            <v>2226-4701</v>
          </cell>
          <cell r="D21319" t="str">
            <v>2410-3713</v>
          </cell>
          <cell r="E21319" t="str">
            <v/>
          </cell>
          <cell r="F21319" t="str">
            <v/>
          </cell>
          <cell r="G21319" t="str">
            <v/>
          </cell>
          <cell r="H21319">
            <v>20</v>
          </cell>
        </row>
        <row r="21320">
          <cell r="B21320" t="str">
            <v>Botanikai Kozlemenyek</v>
          </cell>
          <cell r="C21320" t="str">
            <v>0006-8144</v>
          </cell>
          <cell r="D21320" t="str">
            <v>2415-9662</v>
          </cell>
          <cell r="E21320" t="str">
            <v/>
          </cell>
          <cell r="F21320" t="str">
            <v/>
          </cell>
          <cell r="G21320" t="str">
            <v/>
          </cell>
          <cell r="H21320">
            <v>20</v>
          </cell>
        </row>
        <row r="21321">
          <cell r="B21321" t="str">
            <v>Botulinum Journal</v>
          </cell>
          <cell r="C21321" t="str">
            <v>1754-7326</v>
          </cell>
          <cell r="D21321" t="str">
            <v>1754-7326</v>
          </cell>
          <cell r="E21321" t="str">
            <v/>
          </cell>
          <cell r="F21321" t="str">
            <v/>
          </cell>
          <cell r="G21321" t="str">
            <v/>
          </cell>
          <cell r="H21321">
            <v>20</v>
          </cell>
        </row>
        <row r="21322">
          <cell r="B21322" t="str">
            <v>BPA Applied Psychology Bulletin</v>
          </cell>
          <cell r="C21322" t="str">
            <v>0006-6761</v>
          </cell>
          <cell r="D21322" t="str">
            <v/>
          </cell>
          <cell r="E21322" t="str">
            <v/>
          </cell>
          <cell r="F21322" t="str">
            <v/>
          </cell>
          <cell r="G21322" t="str">
            <v/>
          </cell>
          <cell r="H21322">
            <v>20</v>
          </cell>
        </row>
        <row r="21323">
          <cell r="B21323" t="str">
            <v>Brain and nerve = Shinkei kenkyu no shinpo</v>
          </cell>
          <cell r="C21323" t="str">
            <v>1881-6096</v>
          </cell>
          <cell r="D21323" t="str">
            <v/>
          </cell>
          <cell r="E21323" t="str">
            <v/>
          </cell>
          <cell r="F21323" t="str">
            <v/>
          </cell>
          <cell r="G21323" t="str">
            <v/>
          </cell>
          <cell r="H21323">
            <v>20</v>
          </cell>
        </row>
        <row r="21324">
          <cell r="B21324" t="str">
            <v>Brain Informatics</v>
          </cell>
          <cell r="C21324" t="str">
            <v>2198-4018</v>
          </cell>
          <cell r="D21324" t="str">
            <v>2198-4026</v>
          </cell>
          <cell r="E21324" t="str">
            <v/>
          </cell>
          <cell r="F21324" t="str">
            <v/>
          </cell>
          <cell r="G21324" t="str">
            <v/>
          </cell>
          <cell r="H21324">
            <v>20</v>
          </cell>
        </row>
        <row r="21325">
          <cell r="B21325" t="str">
            <v>Brazilian Dental Journal</v>
          </cell>
          <cell r="C21325" t="str">
            <v>0103-6440</v>
          </cell>
          <cell r="D21325" t="str">
            <v/>
          </cell>
          <cell r="E21325" t="str">
            <v/>
          </cell>
          <cell r="F21325" t="str">
            <v/>
          </cell>
          <cell r="G21325" t="str">
            <v/>
          </cell>
          <cell r="H21325">
            <v>40</v>
          </cell>
        </row>
        <row r="21326">
          <cell r="B21326" t="str">
            <v>Brazilian Dental Science</v>
          </cell>
          <cell r="C21326" t="str">
            <v/>
          </cell>
          <cell r="D21326" t="str">
            <v>2178-6011</v>
          </cell>
          <cell r="E21326" t="str">
            <v/>
          </cell>
          <cell r="F21326" t="str">
            <v/>
          </cell>
          <cell r="G21326" t="str">
            <v/>
          </cell>
          <cell r="H21326">
            <v>20</v>
          </cell>
        </row>
        <row r="21327">
          <cell r="B21327" t="str">
            <v>Brazilian journal of anesthesiology (Elsevier)</v>
          </cell>
          <cell r="C21327" t="str">
            <v>0104-0014</v>
          </cell>
          <cell r="D21327" t="str">
            <v/>
          </cell>
          <cell r="E21327" t="str">
            <v/>
          </cell>
          <cell r="F21327" t="str">
            <v/>
          </cell>
          <cell r="G21327" t="str">
            <v/>
          </cell>
          <cell r="H21327">
            <v>40</v>
          </cell>
        </row>
        <row r="21328">
          <cell r="B21328" t="str">
            <v>Brazilian Journal of Food Technology</v>
          </cell>
          <cell r="C21328" t="str">
            <v/>
          </cell>
          <cell r="D21328" t="str">
            <v>1981-6723</v>
          </cell>
          <cell r="E21328" t="str">
            <v/>
          </cell>
          <cell r="F21328" t="str">
            <v/>
          </cell>
          <cell r="G21328" t="str">
            <v/>
          </cell>
          <cell r="H21328">
            <v>20</v>
          </cell>
        </row>
        <row r="21329">
          <cell r="B21329" t="str">
            <v>Brazilian Journal of International Law</v>
          </cell>
          <cell r="C21329" t="str">
            <v>2236-997X</v>
          </cell>
          <cell r="D21329" t="str">
            <v>2237-1036</v>
          </cell>
          <cell r="E21329" t="str">
            <v/>
          </cell>
          <cell r="F21329" t="str">
            <v/>
          </cell>
          <cell r="G21329" t="str">
            <v/>
          </cell>
          <cell r="H21329">
            <v>20</v>
          </cell>
        </row>
        <row r="21330">
          <cell r="B21330" t="str">
            <v>Brazilian Journal of Oral Sciences</v>
          </cell>
          <cell r="C21330" t="str">
            <v>1677-3225</v>
          </cell>
          <cell r="D21330" t="str">
            <v/>
          </cell>
          <cell r="E21330" t="str">
            <v/>
          </cell>
          <cell r="F21330" t="str">
            <v/>
          </cell>
          <cell r="G21330" t="str">
            <v/>
          </cell>
          <cell r="H21330">
            <v>20</v>
          </cell>
        </row>
        <row r="21331">
          <cell r="B21331" t="str">
            <v>Brazilian Journal of Veterinary Pathology</v>
          </cell>
          <cell r="C21331" t="str">
            <v>1983-0246</v>
          </cell>
          <cell r="D21331" t="str">
            <v/>
          </cell>
          <cell r="E21331" t="str">
            <v/>
          </cell>
          <cell r="F21331" t="str">
            <v/>
          </cell>
          <cell r="G21331" t="str">
            <v/>
          </cell>
          <cell r="H21331">
            <v>40</v>
          </cell>
        </row>
        <row r="21332">
          <cell r="B21332" t="str">
            <v>Brazilian Journal of Veterinary Research and Animal Science</v>
          </cell>
          <cell r="C21332" t="str">
            <v>1413-9596</v>
          </cell>
          <cell r="D21332" t="str">
            <v>1678-4456</v>
          </cell>
          <cell r="E21332" t="str">
            <v/>
          </cell>
          <cell r="F21332" t="str">
            <v/>
          </cell>
          <cell r="G21332" t="str">
            <v/>
          </cell>
          <cell r="H21332">
            <v>20</v>
          </cell>
        </row>
        <row r="21333">
          <cell r="B21333" t="str">
            <v>Breast Disease</v>
          </cell>
          <cell r="C21333" t="str">
            <v>0888-6008</v>
          </cell>
          <cell r="D21333" t="str">
            <v/>
          </cell>
          <cell r="E21333" t="str">
            <v/>
          </cell>
          <cell r="F21333" t="str">
            <v/>
          </cell>
          <cell r="G21333" t="str">
            <v/>
          </cell>
          <cell r="H21333">
            <v>40</v>
          </cell>
        </row>
        <row r="21334">
          <cell r="B21334" t="str">
            <v>Breast Diseases</v>
          </cell>
          <cell r="C21334" t="str">
            <v>1043-321X</v>
          </cell>
          <cell r="D21334" t="str">
            <v/>
          </cell>
          <cell r="E21334" t="str">
            <v/>
          </cell>
          <cell r="F21334" t="str">
            <v/>
          </cell>
          <cell r="G21334" t="str">
            <v/>
          </cell>
          <cell r="H21334">
            <v>20</v>
          </cell>
        </row>
        <row r="21335">
          <cell r="B21335" t="str">
            <v>Breastfeeding Review</v>
          </cell>
          <cell r="C21335" t="str">
            <v>0729-2759</v>
          </cell>
          <cell r="D21335" t="str">
            <v/>
          </cell>
          <cell r="E21335" t="str">
            <v/>
          </cell>
          <cell r="F21335" t="str">
            <v/>
          </cell>
          <cell r="G21335" t="str">
            <v/>
          </cell>
          <cell r="H21335">
            <v>20</v>
          </cell>
        </row>
        <row r="21336">
          <cell r="B21336" t="str">
            <v>Bridge</v>
          </cell>
          <cell r="C21336" t="str">
            <v>0737-6278</v>
          </cell>
          <cell r="D21336" t="str">
            <v/>
          </cell>
          <cell r="E21336" t="str">
            <v/>
          </cell>
          <cell r="F21336" t="str">
            <v/>
          </cell>
          <cell r="G21336" t="str">
            <v/>
          </cell>
          <cell r="H21336">
            <v>20</v>
          </cell>
        </row>
        <row r="21337">
          <cell r="B21337" t="str">
            <v>Bridge Construction</v>
          </cell>
          <cell r="C21337" t="str">
            <v>1003-4722</v>
          </cell>
          <cell r="D21337" t="str">
            <v/>
          </cell>
          <cell r="E21337" t="str">
            <v/>
          </cell>
          <cell r="F21337" t="str">
            <v/>
          </cell>
          <cell r="G21337" t="str">
            <v/>
          </cell>
          <cell r="H21337">
            <v>40</v>
          </cell>
        </row>
        <row r="21338">
          <cell r="B21338" t="str">
            <v>Brigham Young University studies. Brigham Young University</v>
          </cell>
          <cell r="C21338" t="str">
            <v>0278-1980</v>
          </cell>
          <cell r="D21338" t="str">
            <v/>
          </cell>
          <cell r="E21338" t="str">
            <v/>
          </cell>
          <cell r="F21338" t="str">
            <v/>
          </cell>
          <cell r="G21338" t="str">
            <v/>
          </cell>
          <cell r="H21338">
            <v>20</v>
          </cell>
        </row>
        <row r="21339">
          <cell r="B21339" t="str">
            <v>Britannia</v>
          </cell>
          <cell r="C21339" t="str">
            <v>0325-6197</v>
          </cell>
          <cell r="D21339" t="str">
            <v/>
          </cell>
          <cell r="E21339" t="str">
            <v/>
          </cell>
          <cell r="F21339" t="str">
            <v/>
          </cell>
          <cell r="G21339" t="str">
            <v/>
          </cell>
          <cell r="H21339">
            <v>20</v>
          </cell>
        </row>
        <row r="21340">
          <cell r="B21340" t="str">
            <v>British Birds</v>
          </cell>
          <cell r="C21340" t="str">
            <v>0007-0335</v>
          </cell>
          <cell r="D21340" t="str">
            <v/>
          </cell>
          <cell r="E21340" t="str">
            <v/>
          </cell>
          <cell r="F21340" t="str">
            <v/>
          </cell>
          <cell r="G21340" t="str">
            <v/>
          </cell>
          <cell r="H21340">
            <v>40</v>
          </cell>
        </row>
        <row r="21341">
          <cell r="B21341" t="str">
            <v>British Journal for Eighteenth Century Studies</v>
          </cell>
          <cell r="C21341" t="str">
            <v>0141-867X</v>
          </cell>
          <cell r="D21341" t="str">
            <v/>
          </cell>
          <cell r="E21341" t="str">
            <v/>
          </cell>
          <cell r="F21341" t="str">
            <v/>
          </cell>
          <cell r="G21341" t="str">
            <v/>
          </cell>
          <cell r="H21341">
            <v>100</v>
          </cell>
        </row>
        <row r="21342">
          <cell r="B21342" t="str">
            <v>British Journal of Cardiology</v>
          </cell>
          <cell r="C21342" t="str">
            <v>0969-6113</v>
          </cell>
          <cell r="D21342" t="str">
            <v/>
          </cell>
          <cell r="E21342" t="str">
            <v/>
          </cell>
          <cell r="F21342" t="str">
            <v/>
          </cell>
          <cell r="G21342" t="str">
            <v/>
          </cell>
          <cell r="H21342">
            <v>20</v>
          </cell>
        </row>
        <row r="21343">
          <cell r="B21343" t="str">
            <v>British Journal of Community Justice</v>
          </cell>
          <cell r="C21343" t="str">
            <v>1475-0279</v>
          </cell>
          <cell r="D21343" t="str">
            <v/>
          </cell>
          <cell r="E21343" t="str">
            <v/>
          </cell>
          <cell r="F21343" t="str">
            <v/>
          </cell>
          <cell r="G21343" t="str">
            <v/>
          </cell>
          <cell r="H21343">
            <v>40</v>
          </cell>
        </row>
        <row r="21344">
          <cell r="B21344" t="str">
            <v>British Journal of Community Nursing</v>
          </cell>
          <cell r="C21344" t="str">
            <v>1462-4753</v>
          </cell>
          <cell r="D21344" t="str">
            <v/>
          </cell>
          <cell r="E21344" t="str">
            <v/>
          </cell>
          <cell r="F21344" t="str">
            <v/>
          </cell>
          <cell r="G21344" t="str">
            <v/>
          </cell>
          <cell r="H21344">
            <v>40</v>
          </cell>
        </row>
        <row r="21345">
          <cell r="B21345" t="str">
            <v>British Journal of Diabetes and Vascular Disease</v>
          </cell>
          <cell r="C21345" t="str">
            <v>1474-6514</v>
          </cell>
          <cell r="D21345" t="str">
            <v/>
          </cell>
          <cell r="E21345" t="str">
            <v/>
          </cell>
          <cell r="F21345" t="str">
            <v/>
          </cell>
          <cell r="G21345" t="str">
            <v/>
          </cell>
          <cell r="H21345">
            <v>40</v>
          </cell>
        </row>
        <row r="21346">
          <cell r="B21346" t="str">
            <v>British Journal of Health Care Management</v>
          </cell>
          <cell r="C21346" t="str">
            <v>1358-0574</v>
          </cell>
          <cell r="D21346" t="str">
            <v/>
          </cell>
          <cell r="E21346" t="str">
            <v/>
          </cell>
          <cell r="F21346" t="str">
            <v/>
          </cell>
          <cell r="G21346" t="str">
            <v/>
          </cell>
          <cell r="H21346">
            <v>20</v>
          </cell>
        </row>
        <row r="21347">
          <cell r="B21347" t="str">
            <v>British Journal of Medical Practitioners</v>
          </cell>
          <cell r="C21347" t="str">
            <v>1757-8515</v>
          </cell>
          <cell r="D21347" t="str">
            <v/>
          </cell>
          <cell r="E21347" t="str">
            <v/>
          </cell>
          <cell r="F21347" t="str">
            <v/>
          </cell>
          <cell r="G21347" t="str">
            <v/>
          </cell>
          <cell r="H21347">
            <v>20</v>
          </cell>
        </row>
        <row r="21348">
          <cell r="B21348" t="str">
            <v>British Journal of Midwifery</v>
          </cell>
          <cell r="C21348" t="str">
            <v>0969-4900</v>
          </cell>
          <cell r="D21348" t="str">
            <v/>
          </cell>
          <cell r="E21348" t="str">
            <v/>
          </cell>
          <cell r="F21348" t="str">
            <v/>
          </cell>
          <cell r="G21348" t="str">
            <v/>
          </cell>
          <cell r="H21348">
            <v>40</v>
          </cell>
        </row>
        <row r="21349">
          <cell r="B21349" t="str">
            <v>British Journal of Neuroscience Nursing</v>
          </cell>
          <cell r="C21349" t="str">
            <v>1747-0307</v>
          </cell>
          <cell r="D21349" t="str">
            <v/>
          </cell>
          <cell r="E21349" t="str">
            <v/>
          </cell>
          <cell r="F21349" t="str">
            <v/>
          </cell>
          <cell r="G21349" t="str">
            <v/>
          </cell>
          <cell r="H21349">
            <v>20</v>
          </cell>
        </row>
        <row r="21350">
          <cell r="B21350" t="str">
            <v>British Journal of Nursing</v>
          </cell>
          <cell r="C21350" t="str">
            <v>0966-0461</v>
          </cell>
          <cell r="D21350" t="str">
            <v/>
          </cell>
          <cell r="E21350" t="str">
            <v/>
          </cell>
          <cell r="F21350" t="str">
            <v/>
          </cell>
          <cell r="G21350" t="str">
            <v/>
          </cell>
          <cell r="H21350">
            <v>40</v>
          </cell>
        </row>
        <row r="21351">
          <cell r="B21351" t="str">
            <v>British Journal of Pain</v>
          </cell>
          <cell r="C21351" t="str">
            <v>2049-4637</v>
          </cell>
          <cell r="D21351" t="str">
            <v>2049-4645</v>
          </cell>
          <cell r="E21351" t="str">
            <v>British Journal of Pain</v>
          </cell>
          <cell r="F21351" t="str">
            <v>2049-4637</v>
          </cell>
          <cell r="G21351" t="str">
            <v>2049-4645</v>
          </cell>
          <cell r="H21351">
            <v>70</v>
          </cell>
        </row>
        <row r="21352">
          <cell r="B21352" t="str">
            <v>British Medical Journal</v>
          </cell>
          <cell r="C21352" t="str">
            <v>0959-8146</v>
          </cell>
          <cell r="D21352" t="str">
            <v/>
          </cell>
          <cell r="E21352" t="str">
            <v/>
          </cell>
          <cell r="F21352" t="str">
            <v/>
          </cell>
          <cell r="G21352" t="str">
            <v/>
          </cell>
          <cell r="H21352">
            <v>200</v>
          </cell>
        </row>
        <row r="21353">
          <cell r="B21353" t="str">
            <v>British Wildlife</v>
          </cell>
          <cell r="C21353" t="str">
            <v>0958-0956</v>
          </cell>
          <cell r="D21353" t="str">
            <v/>
          </cell>
          <cell r="E21353" t="str">
            <v/>
          </cell>
          <cell r="F21353" t="str">
            <v/>
          </cell>
          <cell r="G21353" t="str">
            <v/>
          </cell>
          <cell r="H21353">
            <v>20</v>
          </cell>
        </row>
        <row r="21354">
          <cell r="B21354" t="str">
            <v>Brno Studies in English</v>
          </cell>
          <cell r="C21354" t="str">
            <v>0524-6881</v>
          </cell>
          <cell r="D21354" t="str">
            <v>1805-0867</v>
          </cell>
          <cell r="E21354" t="str">
            <v/>
          </cell>
          <cell r="F21354" t="str">
            <v/>
          </cell>
          <cell r="G21354" t="str">
            <v/>
          </cell>
          <cell r="H21354">
            <v>40</v>
          </cell>
        </row>
        <row r="21355">
          <cell r="B21355" t="str">
            <v>Brukenthal. Acta Musei</v>
          </cell>
          <cell r="C21355" t="str">
            <v>1842-2691</v>
          </cell>
          <cell r="D21355" t="str">
            <v/>
          </cell>
          <cell r="E21355" t="str">
            <v/>
          </cell>
          <cell r="F21355" t="str">
            <v/>
          </cell>
          <cell r="G21355" t="str">
            <v/>
          </cell>
          <cell r="H21355">
            <v>20</v>
          </cell>
        </row>
        <row r="21356">
          <cell r="B21356" t="str">
            <v>Brunei International Medical Journal</v>
          </cell>
          <cell r="C21356" t="str">
            <v>1560-5876</v>
          </cell>
          <cell r="D21356" t="str">
            <v>2079-3146</v>
          </cell>
          <cell r="E21356" t="str">
            <v/>
          </cell>
          <cell r="F21356" t="str">
            <v/>
          </cell>
          <cell r="G21356" t="str">
            <v/>
          </cell>
          <cell r="H21356">
            <v>20</v>
          </cell>
        </row>
        <row r="21357">
          <cell r="B21357" t="str">
            <v>BSGLg</v>
          </cell>
          <cell r="C21357" t="str">
            <v>0583-8622</v>
          </cell>
          <cell r="D21357" t="str">
            <v>0770-7576</v>
          </cell>
          <cell r="E21357" t="str">
            <v/>
          </cell>
          <cell r="F21357" t="str">
            <v/>
          </cell>
          <cell r="G21357" t="str">
            <v/>
          </cell>
          <cell r="H21357">
            <v>20</v>
          </cell>
        </row>
        <row r="21358">
          <cell r="B21358" t="str">
            <v>BTRA Scan</v>
          </cell>
          <cell r="C21358" t="str">
            <v>0972-8341</v>
          </cell>
          <cell r="D21358" t="str">
            <v/>
          </cell>
          <cell r="E21358" t="str">
            <v/>
          </cell>
          <cell r="F21358" t="str">
            <v/>
          </cell>
          <cell r="G21358" t="str">
            <v/>
          </cell>
          <cell r="H21358">
            <v>20</v>
          </cell>
        </row>
        <row r="21359">
          <cell r="B21359" t="str">
            <v>Building Engineer</v>
          </cell>
          <cell r="C21359" t="str">
            <v>0969-8213</v>
          </cell>
          <cell r="D21359" t="str">
            <v/>
          </cell>
          <cell r="E21359" t="str">
            <v/>
          </cell>
          <cell r="F21359" t="str">
            <v/>
          </cell>
          <cell r="G21359" t="str">
            <v/>
          </cell>
          <cell r="H21359">
            <v>40</v>
          </cell>
        </row>
        <row r="21360">
          <cell r="B21360" t="str">
            <v>Built Environment</v>
          </cell>
          <cell r="C21360" t="str">
            <v>0263-7960</v>
          </cell>
          <cell r="D21360" t="str">
            <v/>
          </cell>
          <cell r="E21360" t="str">
            <v/>
          </cell>
          <cell r="F21360" t="str">
            <v/>
          </cell>
          <cell r="G21360" t="str">
            <v/>
          </cell>
          <cell r="H21360">
            <v>20</v>
          </cell>
        </row>
        <row r="21361">
          <cell r="B21361" t="str">
            <v>Buletinul Academiei de Stiinte a Republicii Moldova. Matematica</v>
          </cell>
          <cell r="C21361" t="str">
            <v>1024-7696</v>
          </cell>
          <cell r="D21361" t="str">
            <v/>
          </cell>
          <cell r="E21361" t="str">
            <v/>
          </cell>
          <cell r="F21361" t="str">
            <v/>
          </cell>
          <cell r="G21361" t="str">
            <v/>
          </cell>
          <cell r="H21361">
            <v>20</v>
          </cell>
        </row>
        <row r="21362">
          <cell r="B21362" t="str">
            <v>Bulgarian Chemical Communications</v>
          </cell>
          <cell r="C21362" t="str">
            <v>0861-9808</v>
          </cell>
          <cell r="D21362" t="str">
            <v/>
          </cell>
          <cell r="E21362" t="str">
            <v/>
          </cell>
          <cell r="F21362" t="str">
            <v/>
          </cell>
          <cell r="G21362" t="str">
            <v/>
          </cell>
          <cell r="H21362">
            <v>20</v>
          </cell>
        </row>
        <row r="21363">
          <cell r="B21363" t="str">
            <v>Bulgarian Journal of Veterinary Medicine</v>
          </cell>
          <cell r="C21363" t="str">
            <v>1311-1477</v>
          </cell>
          <cell r="D21363" t="str">
            <v>1313-3543</v>
          </cell>
          <cell r="E21363" t="str">
            <v/>
          </cell>
          <cell r="F21363" t="str">
            <v/>
          </cell>
          <cell r="G21363" t="str">
            <v/>
          </cell>
          <cell r="H21363">
            <v>20</v>
          </cell>
        </row>
        <row r="21364">
          <cell r="B21364" t="str">
            <v>Bulk Solids Handling</v>
          </cell>
          <cell r="C21364" t="str">
            <v>0173-9980</v>
          </cell>
          <cell r="D21364" t="str">
            <v/>
          </cell>
          <cell r="E21364" t="str">
            <v/>
          </cell>
          <cell r="F21364" t="str">
            <v/>
          </cell>
          <cell r="G21364" t="str">
            <v/>
          </cell>
          <cell r="H21364">
            <v>20</v>
          </cell>
        </row>
        <row r="21365">
          <cell r="B21365" t="str">
            <v>Bulletin - Association of Canadian Map Libraries and Archives</v>
          </cell>
          <cell r="C21365" t="str">
            <v>0840-9331</v>
          </cell>
          <cell r="D21365" t="str">
            <v/>
          </cell>
          <cell r="E21365" t="str">
            <v/>
          </cell>
          <cell r="F21365" t="str">
            <v/>
          </cell>
          <cell r="G21365" t="str">
            <v/>
          </cell>
          <cell r="H21365">
            <v>20</v>
          </cell>
        </row>
        <row r="21366">
          <cell r="B21366" t="str">
            <v>Bulletin - Cercle Benelux d'histoire de la pharmacie</v>
          </cell>
          <cell r="C21366" t="str">
            <v>0528-600X</v>
          </cell>
          <cell r="D21366" t="str">
            <v/>
          </cell>
          <cell r="E21366" t="str">
            <v/>
          </cell>
          <cell r="F21366" t="str">
            <v/>
          </cell>
          <cell r="G21366" t="str">
            <v/>
          </cell>
          <cell r="H21366">
            <v>20</v>
          </cell>
        </row>
        <row r="21367">
          <cell r="B21367" t="str">
            <v>Bulletin de la Societe de Linguistique de Paris</v>
          </cell>
          <cell r="C21367" t="str">
            <v>0037-9069</v>
          </cell>
          <cell r="D21367" t="str">
            <v/>
          </cell>
          <cell r="E21367" t="str">
            <v/>
          </cell>
          <cell r="F21367" t="str">
            <v/>
          </cell>
          <cell r="G21367" t="str">
            <v/>
          </cell>
          <cell r="H21367">
            <v>20</v>
          </cell>
        </row>
        <row r="21368">
          <cell r="B21368" t="str">
            <v>Bulletin de la Societe de Pathologie Exotique</v>
          </cell>
          <cell r="C21368" t="str">
            <v>0037-9085</v>
          </cell>
          <cell r="D21368" t="str">
            <v/>
          </cell>
          <cell r="E21368" t="str">
            <v/>
          </cell>
          <cell r="F21368" t="str">
            <v/>
          </cell>
          <cell r="G21368" t="str">
            <v/>
          </cell>
          <cell r="H21368">
            <v>20</v>
          </cell>
        </row>
        <row r="21369">
          <cell r="B21369" t="str">
            <v>Bulletin de la Societe des Sciences Medicales du Grand-Duche de Luxembourg</v>
          </cell>
          <cell r="C21369" t="str">
            <v>0037-9247</v>
          </cell>
          <cell r="D21369" t="str">
            <v/>
          </cell>
          <cell r="E21369" t="str">
            <v/>
          </cell>
          <cell r="F21369" t="str">
            <v/>
          </cell>
          <cell r="G21369" t="str">
            <v/>
          </cell>
          <cell r="H21369">
            <v>20</v>
          </cell>
        </row>
        <row r="21370">
          <cell r="B21370" t="str">
            <v>Bulletin de la Societe Prehistorique Francaise</v>
          </cell>
          <cell r="C21370" t="str">
            <v>0249-7638</v>
          </cell>
          <cell r="D21370" t="str">
            <v>1760-7361</v>
          </cell>
          <cell r="E21370" t="str">
            <v>Bulletin de la Societe Prehistorique Francaise</v>
          </cell>
          <cell r="F21370" t="str">
            <v>0249-7638</v>
          </cell>
          <cell r="G21370" t="str">
            <v/>
          </cell>
          <cell r="H21370">
            <v>70</v>
          </cell>
        </row>
        <row r="21371">
          <cell r="B21371" t="str">
            <v>Bulletin de la Societe Royale des Sciences de Liege</v>
          </cell>
          <cell r="C21371" t="str">
            <v>0037-9565</v>
          </cell>
          <cell r="D21371" t="str">
            <v/>
          </cell>
          <cell r="E21371" t="str">
            <v/>
          </cell>
          <cell r="F21371" t="str">
            <v/>
          </cell>
          <cell r="G21371" t="str">
            <v/>
          </cell>
          <cell r="H21371">
            <v>20</v>
          </cell>
        </row>
        <row r="21372">
          <cell r="B21372" t="str">
            <v>Bulletin de la Societe Vaudoise des Sciences Naturelles</v>
          </cell>
          <cell r="C21372" t="str">
            <v>0037-9603</v>
          </cell>
          <cell r="D21372" t="str">
            <v/>
          </cell>
          <cell r="E21372" t="str">
            <v/>
          </cell>
          <cell r="F21372" t="str">
            <v/>
          </cell>
          <cell r="G21372" t="str">
            <v/>
          </cell>
          <cell r="H21372">
            <v>20</v>
          </cell>
        </row>
        <row r="21373">
          <cell r="B21373" t="str">
            <v>Bulletin de la Societe Zoologique de France</v>
          </cell>
          <cell r="C21373" t="str">
            <v>0037-962X</v>
          </cell>
          <cell r="D21373" t="str">
            <v/>
          </cell>
          <cell r="E21373" t="str">
            <v/>
          </cell>
          <cell r="F21373" t="str">
            <v/>
          </cell>
          <cell r="G21373" t="str">
            <v/>
          </cell>
          <cell r="H21373">
            <v>20</v>
          </cell>
        </row>
        <row r="21374">
          <cell r="B21374" t="str">
            <v>Bulletin de l'Academie veterinaire de France</v>
          </cell>
          <cell r="C21374" t="str">
            <v>0001-4192</v>
          </cell>
          <cell r="D21374" t="str">
            <v/>
          </cell>
          <cell r="E21374" t="str">
            <v/>
          </cell>
          <cell r="F21374" t="str">
            <v/>
          </cell>
          <cell r="G21374" t="str">
            <v/>
          </cell>
          <cell r="H21374">
            <v>20</v>
          </cell>
        </row>
        <row r="21375">
          <cell r="B21375" t="str">
            <v>Bulletin de L'Association de Geographes Francais</v>
          </cell>
          <cell r="C21375" t="str">
            <v>0004-5322</v>
          </cell>
          <cell r="D21375" t="str">
            <v/>
          </cell>
          <cell r="E21375" t="str">
            <v/>
          </cell>
          <cell r="F21375" t="str">
            <v/>
          </cell>
          <cell r="G21375" t="str">
            <v/>
          </cell>
          <cell r="H21375">
            <v>20</v>
          </cell>
        </row>
        <row r="21376">
          <cell r="B21376" t="str">
            <v>Bulletin de liaison des membres de la Societe de geographie</v>
          </cell>
          <cell r="C21376" t="str">
            <v>1964-8995</v>
          </cell>
          <cell r="D21376" t="str">
            <v/>
          </cell>
          <cell r="E21376" t="str">
            <v/>
          </cell>
          <cell r="F21376" t="str">
            <v/>
          </cell>
          <cell r="G21376" t="str">
            <v/>
          </cell>
          <cell r="H21376">
            <v>20</v>
          </cell>
        </row>
        <row r="21377">
          <cell r="B21377" t="str">
            <v>Bulletin de l'Institut Francais d'Archeologie Orientale du Caire</v>
          </cell>
          <cell r="C21377" t="str">
            <v>0255-0962</v>
          </cell>
          <cell r="D21377" t="str">
            <v/>
          </cell>
          <cell r="E21377" t="str">
            <v/>
          </cell>
          <cell r="F21377" t="str">
            <v/>
          </cell>
          <cell r="G21377" t="str">
            <v/>
          </cell>
          <cell r="H21377">
            <v>40</v>
          </cell>
        </row>
        <row r="21378">
          <cell r="B21378" t="str">
            <v>Bulletin de l'Institut Scientifique, Section Sciences de la Terre</v>
          </cell>
          <cell r="C21378" t="str">
            <v>1114-6834</v>
          </cell>
          <cell r="D21378" t="str">
            <v/>
          </cell>
          <cell r="E21378" t="str">
            <v/>
          </cell>
          <cell r="F21378" t="str">
            <v/>
          </cell>
          <cell r="G21378" t="str">
            <v/>
          </cell>
          <cell r="H21378">
            <v>20</v>
          </cell>
        </row>
        <row r="21379">
          <cell r="B21379" t="str">
            <v>Bulletin de Litterature Ecclesiastique</v>
          </cell>
          <cell r="C21379" t="str">
            <v>0007-4322</v>
          </cell>
          <cell r="D21379" t="str">
            <v/>
          </cell>
          <cell r="E21379" t="str">
            <v/>
          </cell>
          <cell r="F21379" t="str">
            <v/>
          </cell>
          <cell r="G21379" t="str">
            <v/>
          </cell>
          <cell r="H21379">
            <v>20</v>
          </cell>
        </row>
        <row r="21380">
          <cell r="B21380" t="str">
            <v>Bulletin des Bibliotheques de France</v>
          </cell>
          <cell r="C21380" t="str">
            <v>0006-2006</v>
          </cell>
          <cell r="D21380" t="str">
            <v/>
          </cell>
          <cell r="E21380" t="str">
            <v/>
          </cell>
          <cell r="F21380" t="str">
            <v/>
          </cell>
          <cell r="G21380" t="str">
            <v/>
          </cell>
          <cell r="H21380">
            <v>20</v>
          </cell>
        </row>
        <row r="21381">
          <cell r="B21381" t="str">
            <v>Bulletin du Groupement international pour la recherche scientifique en stomatologie &amp; odontologie</v>
          </cell>
          <cell r="C21381" t="str">
            <v>0250-4693</v>
          </cell>
          <cell r="D21381" t="str">
            <v/>
          </cell>
          <cell r="E21381" t="str">
            <v/>
          </cell>
          <cell r="F21381" t="str">
            <v/>
          </cell>
          <cell r="G21381" t="str">
            <v/>
          </cell>
          <cell r="H21381">
            <v>20</v>
          </cell>
        </row>
        <row r="21382">
          <cell r="B21382" t="str">
            <v>Bulletin Mensuel de la Societe Linneenne de Lyon</v>
          </cell>
          <cell r="C21382" t="str">
            <v>0366-1326</v>
          </cell>
          <cell r="D21382" t="str">
            <v/>
          </cell>
          <cell r="E21382" t="str">
            <v/>
          </cell>
          <cell r="F21382" t="str">
            <v/>
          </cell>
          <cell r="G21382" t="str">
            <v/>
          </cell>
          <cell r="H21382">
            <v>20</v>
          </cell>
        </row>
        <row r="21383">
          <cell r="B21383" t="str">
            <v>Bulletin Mineralogie Petrologie</v>
          </cell>
          <cell r="C21383" t="str">
            <v>2570-7337</v>
          </cell>
          <cell r="D21383" t="str">
            <v>2570-7345</v>
          </cell>
          <cell r="E21383" t="str">
            <v/>
          </cell>
          <cell r="F21383" t="str">
            <v/>
          </cell>
          <cell r="G21383" t="str">
            <v/>
          </cell>
          <cell r="H21383">
            <v>20</v>
          </cell>
        </row>
        <row r="21384">
          <cell r="B21384" t="str">
            <v>Bulletin of Educational Psychology</v>
          </cell>
          <cell r="C21384" t="str">
            <v>1011-5714</v>
          </cell>
          <cell r="D21384" t="str">
            <v/>
          </cell>
          <cell r="E21384" t="str">
            <v/>
          </cell>
          <cell r="F21384" t="str">
            <v/>
          </cell>
          <cell r="G21384" t="str">
            <v/>
          </cell>
          <cell r="H21384">
            <v>20</v>
          </cell>
        </row>
        <row r="21385">
          <cell r="B21385" t="str">
            <v>Bulletin of Educational Research</v>
          </cell>
          <cell r="C21385" t="str">
            <v>1028-8708</v>
          </cell>
          <cell r="D21385" t="str">
            <v/>
          </cell>
          <cell r="E21385" t="str">
            <v/>
          </cell>
          <cell r="F21385" t="str">
            <v/>
          </cell>
          <cell r="G21385" t="str">
            <v/>
          </cell>
          <cell r="H21385">
            <v>20</v>
          </cell>
        </row>
        <row r="21386">
          <cell r="B21386" t="str">
            <v>Bulletin of Electrical Engineering and Informatics</v>
          </cell>
          <cell r="C21386" t="str">
            <v>2089-3191</v>
          </cell>
          <cell r="D21386" t="str">
            <v>2302-9285</v>
          </cell>
          <cell r="E21386" t="str">
            <v/>
          </cell>
          <cell r="F21386" t="str">
            <v/>
          </cell>
          <cell r="G21386" t="str">
            <v/>
          </cell>
          <cell r="H21386">
            <v>20</v>
          </cell>
        </row>
        <row r="21387">
          <cell r="B21387" t="str">
            <v>Bulletin of Emergency and Trauma</v>
          </cell>
          <cell r="C21387" t="str">
            <v>2322-2522</v>
          </cell>
          <cell r="D21387" t="str">
            <v>2322-3960</v>
          </cell>
          <cell r="E21387" t="str">
            <v/>
          </cell>
          <cell r="F21387" t="str">
            <v/>
          </cell>
          <cell r="G21387" t="str">
            <v/>
          </cell>
          <cell r="H21387">
            <v>40</v>
          </cell>
        </row>
        <row r="21388">
          <cell r="B21388" t="str">
            <v>Bulletin of Japan Association for Fire Science and Engineering</v>
          </cell>
          <cell r="C21388" t="str">
            <v>0546-0794</v>
          </cell>
          <cell r="D21388" t="str">
            <v>1883-5600</v>
          </cell>
          <cell r="E21388" t="str">
            <v/>
          </cell>
          <cell r="F21388" t="str">
            <v/>
          </cell>
          <cell r="G21388" t="str">
            <v/>
          </cell>
          <cell r="H21388">
            <v>20</v>
          </cell>
        </row>
        <row r="21389">
          <cell r="B21389" t="str">
            <v>Bulletin of Mineralogy Petrology and Geochemistry</v>
          </cell>
          <cell r="C21389" t="str">
            <v>1007-2802</v>
          </cell>
          <cell r="D21389" t="str">
            <v/>
          </cell>
          <cell r="E21389" t="str">
            <v/>
          </cell>
          <cell r="F21389" t="str">
            <v/>
          </cell>
          <cell r="G21389" t="str">
            <v/>
          </cell>
          <cell r="H21389">
            <v>20</v>
          </cell>
        </row>
        <row r="21390">
          <cell r="B21390" t="str">
            <v>Bulletin of National Institute of Health Sciences</v>
          </cell>
          <cell r="C21390" t="str">
            <v>1343-4292</v>
          </cell>
          <cell r="D21390" t="str">
            <v/>
          </cell>
          <cell r="E21390" t="str">
            <v/>
          </cell>
          <cell r="F21390" t="str">
            <v/>
          </cell>
          <cell r="G21390" t="str">
            <v/>
          </cell>
          <cell r="H21390">
            <v>40</v>
          </cell>
        </row>
        <row r="21391">
          <cell r="B21391" t="str">
            <v>Bulletin of the American College of Surgeons</v>
          </cell>
          <cell r="C21391" t="str">
            <v>0002-8045</v>
          </cell>
          <cell r="D21391" t="str">
            <v/>
          </cell>
          <cell r="E21391" t="str">
            <v/>
          </cell>
          <cell r="F21391" t="str">
            <v/>
          </cell>
          <cell r="G21391" t="str">
            <v/>
          </cell>
          <cell r="H21391">
            <v>20</v>
          </cell>
        </row>
        <row r="21392">
          <cell r="B21392" t="str">
            <v>Bulletin of the American Schools of Oriental Research</v>
          </cell>
          <cell r="C21392" t="str">
            <v>0003-097X</v>
          </cell>
          <cell r="D21392" t="str">
            <v/>
          </cell>
          <cell r="E21392" t="str">
            <v/>
          </cell>
          <cell r="F21392" t="str">
            <v/>
          </cell>
          <cell r="G21392" t="str">
            <v/>
          </cell>
          <cell r="H21392">
            <v>140</v>
          </cell>
        </row>
        <row r="21393">
          <cell r="B21393" t="str">
            <v>Bulletin of the British Ornithologists' Club</v>
          </cell>
          <cell r="C21393" t="str">
            <v>0007-1595</v>
          </cell>
          <cell r="D21393" t="str">
            <v/>
          </cell>
          <cell r="E21393" t="str">
            <v/>
          </cell>
          <cell r="F21393" t="str">
            <v/>
          </cell>
          <cell r="G21393" t="str">
            <v/>
          </cell>
          <cell r="H21393">
            <v>70</v>
          </cell>
        </row>
        <row r="21394">
          <cell r="B21394" t="str">
            <v>Bulletin of the Geological Society of Malaysia</v>
          </cell>
          <cell r="C21394" t="str">
            <v>0126-6187</v>
          </cell>
          <cell r="D21394" t="str">
            <v/>
          </cell>
          <cell r="E21394" t="str">
            <v/>
          </cell>
          <cell r="F21394" t="str">
            <v/>
          </cell>
          <cell r="G21394" t="str">
            <v/>
          </cell>
          <cell r="H21394">
            <v>20</v>
          </cell>
        </row>
        <row r="21395">
          <cell r="B21395" t="str">
            <v>Bulletin of the Georgian National Academy of Sciences</v>
          </cell>
          <cell r="C21395" t="str">
            <v>0132-1447</v>
          </cell>
          <cell r="D21395" t="str">
            <v/>
          </cell>
          <cell r="E21395" t="str">
            <v/>
          </cell>
          <cell r="F21395" t="str">
            <v/>
          </cell>
          <cell r="G21395" t="str">
            <v/>
          </cell>
          <cell r="H21395">
            <v>20</v>
          </cell>
        </row>
        <row r="21396">
          <cell r="B21396" t="str">
            <v>Bulletin of the International Association for Paleodontology</v>
          </cell>
          <cell r="C21396" t="str">
            <v/>
          </cell>
          <cell r="D21396" t="str">
            <v>1846-6273</v>
          </cell>
          <cell r="E21396" t="str">
            <v/>
          </cell>
          <cell r="F21396" t="str">
            <v/>
          </cell>
          <cell r="G21396" t="str">
            <v/>
          </cell>
          <cell r="H21396">
            <v>20</v>
          </cell>
        </row>
        <row r="21397">
          <cell r="B21397" t="str">
            <v>Bulletin of the International Institute of Seismology and Earthquake Engineering</v>
          </cell>
          <cell r="C21397" t="str">
            <v>0074-655X</v>
          </cell>
          <cell r="D21397" t="str">
            <v/>
          </cell>
          <cell r="E21397" t="str">
            <v/>
          </cell>
          <cell r="F21397" t="str">
            <v/>
          </cell>
          <cell r="G21397" t="str">
            <v/>
          </cell>
          <cell r="H21397">
            <v>20</v>
          </cell>
        </row>
        <row r="21398">
          <cell r="B21398" t="str">
            <v>Bulletin of the Iraq Natural History Museum</v>
          </cell>
          <cell r="C21398" t="str">
            <v>1017-8678</v>
          </cell>
          <cell r="D21398" t="str">
            <v>2311-9799</v>
          </cell>
          <cell r="E21398" t="str">
            <v/>
          </cell>
          <cell r="F21398" t="str">
            <v/>
          </cell>
          <cell r="G21398" t="str">
            <v/>
          </cell>
          <cell r="H21398">
            <v>20</v>
          </cell>
        </row>
        <row r="21399">
          <cell r="B21399" t="str">
            <v>Bulletin of the Kanagawa Prefectural Museum, Natural Science</v>
          </cell>
          <cell r="C21399" t="str">
            <v>0453-1906</v>
          </cell>
          <cell r="D21399" t="str">
            <v/>
          </cell>
          <cell r="E21399" t="str">
            <v/>
          </cell>
          <cell r="F21399" t="str">
            <v/>
          </cell>
          <cell r="G21399" t="str">
            <v/>
          </cell>
          <cell r="H21399">
            <v>20</v>
          </cell>
        </row>
        <row r="21400">
          <cell r="B21400" t="str">
            <v>Bulletin of the Kyushu Institute of Technology - Pure and Applied Mathematics</v>
          </cell>
          <cell r="C21400" t="str">
            <v>1343-8670</v>
          </cell>
          <cell r="D21400" t="str">
            <v/>
          </cell>
          <cell r="E21400" t="str">
            <v/>
          </cell>
          <cell r="F21400" t="str">
            <v/>
          </cell>
          <cell r="G21400" t="str">
            <v/>
          </cell>
          <cell r="H21400">
            <v>70</v>
          </cell>
        </row>
        <row r="21401">
          <cell r="B21401" t="str">
            <v>Bulletin of the Physical Fitness Research Institute</v>
          </cell>
          <cell r="C21401" t="str">
            <v>0389-9071</v>
          </cell>
          <cell r="D21401" t="str">
            <v/>
          </cell>
          <cell r="E21401" t="str">
            <v/>
          </cell>
          <cell r="F21401" t="str">
            <v/>
          </cell>
          <cell r="G21401" t="str">
            <v/>
          </cell>
          <cell r="H21401">
            <v>20</v>
          </cell>
        </row>
        <row r="21402">
          <cell r="B21402" t="str">
            <v>Bulletin of the Plankton Society of Japan</v>
          </cell>
          <cell r="C21402" t="str">
            <v>0387-8961</v>
          </cell>
          <cell r="D21402" t="str">
            <v/>
          </cell>
          <cell r="E21402" t="str">
            <v/>
          </cell>
          <cell r="F21402" t="str">
            <v/>
          </cell>
          <cell r="G21402" t="str">
            <v/>
          </cell>
          <cell r="H21402">
            <v>20</v>
          </cell>
        </row>
        <row r="21403">
          <cell r="B21403" t="str">
            <v>Bulletin of the Russian Academy of Sciences: Physics</v>
          </cell>
          <cell r="C21403" t="str">
            <v>1062-8738</v>
          </cell>
          <cell r="D21403" t="str">
            <v/>
          </cell>
          <cell r="E21403" t="str">
            <v/>
          </cell>
          <cell r="F21403" t="str">
            <v/>
          </cell>
          <cell r="G21403" t="str">
            <v/>
          </cell>
          <cell r="H21403">
            <v>40</v>
          </cell>
        </row>
        <row r="21404">
          <cell r="B21404" t="str">
            <v>Bulletin of the Section of Logic</v>
          </cell>
          <cell r="C21404" t="str">
            <v>0138-0680</v>
          </cell>
          <cell r="D21404" t="str">
            <v>2449-836X</v>
          </cell>
          <cell r="E21404" t="str">
            <v/>
          </cell>
          <cell r="F21404" t="str">
            <v/>
          </cell>
          <cell r="G21404" t="str">
            <v/>
          </cell>
          <cell r="H21404">
            <v>20</v>
          </cell>
        </row>
        <row r="21405">
          <cell r="B21405" t="str">
            <v>Bulletin of the Transilvania University of Brasov, Series II: Forestry, Wood Industry, Agricultural Food Engineering</v>
          </cell>
          <cell r="C21405" t="str">
            <v>2065-2135</v>
          </cell>
          <cell r="D21405" t="str">
            <v/>
          </cell>
          <cell r="E21405" t="str">
            <v/>
          </cell>
          <cell r="F21405" t="str">
            <v/>
          </cell>
          <cell r="G21405" t="str">
            <v/>
          </cell>
          <cell r="H21405">
            <v>20</v>
          </cell>
        </row>
        <row r="21406">
          <cell r="B21406" t="str">
            <v>Bulletin of the Transilvania University of Brasov, Series III: Mathematics, Informatics, Physics</v>
          </cell>
          <cell r="C21406" t="str">
            <v>2065-2151</v>
          </cell>
          <cell r="D21406" t="str">
            <v/>
          </cell>
          <cell r="E21406" t="str">
            <v/>
          </cell>
          <cell r="F21406" t="str">
            <v/>
          </cell>
          <cell r="G21406" t="str">
            <v/>
          </cell>
          <cell r="H21406">
            <v>20</v>
          </cell>
        </row>
        <row r="21407">
          <cell r="B21407" t="str">
            <v>Bulletin of TICMI</v>
          </cell>
          <cell r="C21407" t="str">
            <v>1512-0082</v>
          </cell>
          <cell r="D21407" t="str">
            <v/>
          </cell>
          <cell r="E21407" t="str">
            <v/>
          </cell>
          <cell r="F21407" t="str">
            <v/>
          </cell>
          <cell r="G21407" t="str">
            <v/>
          </cell>
          <cell r="H21407">
            <v>20</v>
          </cell>
        </row>
        <row r="21408">
          <cell r="B21408" t="str">
            <v>Bulletin Suisse de Linguistique Appliquee</v>
          </cell>
          <cell r="C21408" t="str">
            <v>1023-2044</v>
          </cell>
          <cell r="D21408" t="str">
            <v/>
          </cell>
          <cell r="E21408" t="str">
            <v/>
          </cell>
          <cell r="F21408" t="str">
            <v/>
          </cell>
          <cell r="G21408" t="str">
            <v/>
          </cell>
          <cell r="H21408">
            <v>100</v>
          </cell>
        </row>
        <row r="21409">
          <cell r="B21409" t="str">
            <v>Bulletins et Memoires de la Societe d'Anthropologie de Paris</v>
          </cell>
          <cell r="C21409" t="str">
            <v>0037-8984</v>
          </cell>
          <cell r="D21409" t="str">
            <v>1777-5469</v>
          </cell>
          <cell r="E21409" t="str">
            <v/>
          </cell>
          <cell r="F21409" t="str">
            <v/>
          </cell>
          <cell r="G21409" t="str">
            <v/>
          </cell>
          <cell r="H21409">
            <v>70</v>
          </cell>
        </row>
        <row r="21410">
          <cell r="B21410" t="str">
            <v>Burnout Research</v>
          </cell>
          <cell r="C21410" t="str">
            <v/>
          </cell>
          <cell r="D21410" t="str">
            <v>2213-0586</v>
          </cell>
          <cell r="E21410" t="str">
            <v/>
          </cell>
          <cell r="F21410" t="str">
            <v/>
          </cell>
          <cell r="G21410" t="str">
            <v/>
          </cell>
          <cell r="H21410">
            <v>100</v>
          </cell>
        </row>
        <row r="21411">
          <cell r="B21411" t="str">
            <v>Business Economics</v>
          </cell>
          <cell r="C21411" t="str">
            <v>0007-666X</v>
          </cell>
          <cell r="D21411" t="str">
            <v/>
          </cell>
          <cell r="E21411" t="str">
            <v/>
          </cell>
          <cell r="F21411" t="str">
            <v/>
          </cell>
          <cell r="G21411" t="str">
            <v/>
          </cell>
          <cell r="H21411">
            <v>100</v>
          </cell>
        </row>
        <row r="21412">
          <cell r="B21412" t="str">
            <v>Business Information Review</v>
          </cell>
          <cell r="C21412" t="str">
            <v>0266-3821</v>
          </cell>
          <cell r="D21412" t="str">
            <v/>
          </cell>
          <cell r="E21412" t="str">
            <v/>
          </cell>
          <cell r="F21412" t="str">
            <v/>
          </cell>
          <cell r="G21412" t="str">
            <v/>
          </cell>
          <cell r="H21412">
            <v>40</v>
          </cell>
        </row>
        <row r="21413">
          <cell r="B21413" t="str">
            <v>Business Lawyer</v>
          </cell>
          <cell r="C21413" t="str">
            <v>0007-6899</v>
          </cell>
          <cell r="D21413" t="str">
            <v/>
          </cell>
          <cell r="E21413" t="str">
            <v/>
          </cell>
          <cell r="F21413" t="str">
            <v/>
          </cell>
          <cell r="G21413" t="str">
            <v/>
          </cell>
          <cell r="H21413">
            <v>70</v>
          </cell>
        </row>
        <row r="21414">
          <cell r="B21414" t="str">
            <v>Business Perspectives and Research</v>
          </cell>
          <cell r="C21414" t="str">
            <v>2278-5337</v>
          </cell>
          <cell r="D21414" t="str">
            <v>2394-9937</v>
          </cell>
          <cell r="E21414" t="str">
            <v/>
          </cell>
          <cell r="F21414" t="str">
            <v/>
          </cell>
          <cell r="G21414" t="str">
            <v/>
          </cell>
          <cell r="H21414">
            <v>20</v>
          </cell>
        </row>
        <row r="21415">
          <cell r="B21415" t="str">
            <v>Business: Theory and Practice</v>
          </cell>
          <cell r="C21415" t="str">
            <v>1648-0627</v>
          </cell>
          <cell r="D21415" t="str">
            <v/>
          </cell>
          <cell r="E21415" t="str">
            <v/>
          </cell>
          <cell r="F21415" t="str">
            <v/>
          </cell>
          <cell r="G21415" t="str">
            <v/>
          </cell>
          <cell r="H21415">
            <v>20</v>
          </cell>
        </row>
        <row r="21416">
          <cell r="B21416" t="str">
            <v>Byzantin Symmeikta</v>
          </cell>
          <cell r="C21416" t="str">
            <v>1105-1639</v>
          </cell>
          <cell r="D21416" t="str">
            <v/>
          </cell>
          <cell r="E21416" t="str">
            <v/>
          </cell>
          <cell r="F21416" t="str">
            <v/>
          </cell>
          <cell r="G21416" t="str">
            <v/>
          </cell>
          <cell r="H21416">
            <v>40</v>
          </cell>
        </row>
        <row r="21417">
          <cell r="B21417" t="str">
            <v>Byzantion Nea Hellas</v>
          </cell>
          <cell r="C21417" t="str">
            <v>0716-2138</v>
          </cell>
          <cell r="D21417" t="str">
            <v/>
          </cell>
          <cell r="E21417" t="str">
            <v/>
          </cell>
          <cell r="F21417" t="str">
            <v/>
          </cell>
          <cell r="G21417" t="str">
            <v/>
          </cell>
          <cell r="H21417">
            <v>70</v>
          </cell>
        </row>
        <row r="21418">
          <cell r="B21418" t="str">
            <v>Byzantion: Revue Internationale des Etudes Byzantines</v>
          </cell>
          <cell r="C21418" t="str">
            <v>0378-2506</v>
          </cell>
          <cell r="D21418" t="str">
            <v/>
          </cell>
          <cell r="E21418" t="str">
            <v/>
          </cell>
          <cell r="F21418" t="str">
            <v/>
          </cell>
          <cell r="G21418" t="str">
            <v/>
          </cell>
          <cell r="H21418">
            <v>70</v>
          </cell>
        </row>
        <row r="21419">
          <cell r="B21419" t="str">
            <v>CAB Reviews: Perspectives in Agriculture, Veterinary Science, Nutrition and Natural Resources</v>
          </cell>
          <cell r="C21419" t="str">
            <v>1749-8848</v>
          </cell>
          <cell r="D21419" t="str">
            <v/>
          </cell>
          <cell r="E21419" t="str">
            <v/>
          </cell>
          <cell r="F21419" t="str">
            <v/>
          </cell>
          <cell r="G21419" t="str">
            <v/>
          </cell>
          <cell r="H21419">
            <v>20</v>
          </cell>
        </row>
        <row r="21420">
          <cell r="B21420" t="str">
            <v>Caderno CRH</v>
          </cell>
          <cell r="C21420" t="str">
            <v>0103-4979</v>
          </cell>
          <cell r="D21420" t="str">
            <v/>
          </cell>
          <cell r="E21420" t="str">
            <v/>
          </cell>
          <cell r="F21420" t="str">
            <v/>
          </cell>
          <cell r="G21420" t="str">
            <v/>
          </cell>
          <cell r="H21420">
            <v>40</v>
          </cell>
        </row>
        <row r="21421">
          <cell r="B21421" t="str">
            <v>Cadernos CEDES</v>
          </cell>
          <cell r="C21421" t="str">
            <v>0101-3262</v>
          </cell>
          <cell r="D21421" t="str">
            <v/>
          </cell>
          <cell r="E21421" t="str">
            <v/>
          </cell>
          <cell r="F21421" t="str">
            <v/>
          </cell>
          <cell r="G21421" t="str">
            <v/>
          </cell>
          <cell r="H21421">
            <v>20</v>
          </cell>
        </row>
        <row r="21422">
          <cell r="B21422" t="str">
            <v>Cadernos de Estudos Africanos</v>
          </cell>
          <cell r="C21422" t="str">
            <v>1645-3794</v>
          </cell>
          <cell r="D21422" t="str">
            <v>2182-7400</v>
          </cell>
          <cell r="E21422" t="str">
            <v/>
          </cell>
          <cell r="F21422" t="str">
            <v/>
          </cell>
          <cell r="G21422" t="str">
            <v/>
          </cell>
          <cell r="H21422">
            <v>40</v>
          </cell>
        </row>
        <row r="21423">
          <cell r="B21423" t="str">
            <v>Cadernos de Linguagem e Sociedade - Papers on Language and Society</v>
          </cell>
          <cell r="C21423" t="str">
            <v>0104-9712</v>
          </cell>
          <cell r="D21423" t="str">
            <v>2179-4790</v>
          </cell>
          <cell r="E21423" t="str">
            <v/>
          </cell>
          <cell r="F21423" t="str">
            <v/>
          </cell>
          <cell r="G21423" t="str">
            <v/>
          </cell>
          <cell r="H21423">
            <v>20</v>
          </cell>
        </row>
        <row r="21424">
          <cell r="B21424" t="str">
            <v>Cadernos de Pesquisa</v>
          </cell>
          <cell r="C21424" t="str">
            <v>0100-1574</v>
          </cell>
          <cell r="D21424" t="str">
            <v/>
          </cell>
          <cell r="E21424" t="str">
            <v/>
          </cell>
          <cell r="F21424" t="str">
            <v/>
          </cell>
          <cell r="G21424" t="str">
            <v/>
          </cell>
          <cell r="H21424">
            <v>70</v>
          </cell>
        </row>
        <row r="21425">
          <cell r="B21425" t="str">
            <v>Cadernos do Laboratorio Xeoloxico de Laxe</v>
          </cell>
          <cell r="C21425" t="str">
            <v>0213-4497</v>
          </cell>
          <cell r="D21425" t="str">
            <v/>
          </cell>
          <cell r="E21425" t="str">
            <v/>
          </cell>
          <cell r="F21425" t="str">
            <v/>
          </cell>
          <cell r="G21425" t="str">
            <v/>
          </cell>
          <cell r="H21425">
            <v>20</v>
          </cell>
        </row>
        <row r="21426">
          <cell r="B21426" t="str">
            <v>Cadernos pagu</v>
          </cell>
          <cell r="C21426" t="str">
            <v>0104-8333</v>
          </cell>
          <cell r="D21426" t="str">
            <v/>
          </cell>
          <cell r="E21426" t="str">
            <v/>
          </cell>
          <cell r="F21426" t="str">
            <v/>
          </cell>
          <cell r="G21426" t="str">
            <v/>
          </cell>
          <cell r="H21426">
            <v>70</v>
          </cell>
        </row>
        <row r="21427">
          <cell r="B21427" t="str">
            <v>Cahiers Critiques de Therapie Familiale et de Pratiques de Reseaux</v>
          </cell>
          <cell r="C21427" t="str">
            <v>1372-8202</v>
          </cell>
          <cell r="D21427" t="str">
            <v>1782-1398</v>
          </cell>
          <cell r="E21427" t="str">
            <v/>
          </cell>
          <cell r="F21427" t="str">
            <v/>
          </cell>
          <cell r="G21427" t="str">
            <v/>
          </cell>
          <cell r="H21427">
            <v>20</v>
          </cell>
        </row>
        <row r="21428">
          <cell r="B21428" t="str">
            <v>Cahiers de Geographie de Quebec</v>
          </cell>
          <cell r="C21428" t="str">
            <v>0007-9766</v>
          </cell>
          <cell r="D21428" t="str">
            <v/>
          </cell>
          <cell r="E21428" t="str">
            <v/>
          </cell>
          <cell r="F21428" t="str">
            <v/>
          </cell>
          <cell r="G21428" t="str">
            <v/>
          </cell>
          <cell r="H21428">
            <v>20</v>
          </cell>
        </row>
        <row r="21429">
          <cell r="B21429" t="str">
            <v>Cahiers de l'Association Internationale des Etudes Francaises</v>
          </cell>
          <cell r="C21429" t="str">
            <v>0571-5865</v>
          </cell>
          <cell r="D21429" t="str">
            <v/>
          </cell>
          <cell r="E21429" t="str">
            <v/>
          </cell>
          <cell r="F21429" t="str">
            <v/>
          </cell>
          <cell r="G21429" t="str">
            <v/>
          </cell>
          <cell r="H21429">
            <v>20</v>
          </cell>
        </row>
        <row r="21430">
          <cell r="B21430" t="str">
            <v>Cahiers de Lexicologie</v>
          </cell>
          <cell r="C21430" t="str">
            <v>0007-9871</v>
          </cell>
          <cell r="D21430" t="str">
            <v/>
          </cell>
          <cell r="E21430" t="str">
            <v/>
          </cell>
          <cell r="F21430" t="str">
            <v/>
          </cell>
          <cell r="G21430" t="str">
            <v/>
          </cell>
          <cell r="H21430">
            <v>40</v>
          </cell>
        </row>
        <row r="21431">
          <cell r="B21431" t="str">
            <v>Cahiers de Linguistique Asie Orientale</v>
          </cell>
          <cell r="C21431" t="str">
            <v>0153-3320</v>
          </cell>
          <cell r="D21431" t="str">
            <v/>
          </cell>
          <cell r="E21431" t="str">
            <v/>
          </cell>
          <cell r="F21431" t="str">
            <v/>
          </cell>
          <cell r="G21431" t="str">
            <v/>
          </cell>
          <cell r="H21431">
            <v>70</v>
          </cell>
        </row>
        <row r="21432">
          <cell r="B21432" t="str">
            <v>Cahiers de Psychologie Clinique</v>
          </cell>
          <cell r="C21432" t="str">
            <v>1370-074X</v>
          </cell>
          <cell r="D21432" t="str">
            <v>1782-1401</v>
          </cell>
          <cell r="E21432" t="str">
            <v/>
          </cell>
          <cell r="F21432" t="str">
            <v/>
          </cell>
          <cell r="G21432" t="str">
            <v/>
          </cell>
          <cell r="H21432">
            <v>20</v>
          </cell>
        </row>
        <row r="21433">
          <cell r="B21433" t="str">
            <v>Cahiers d'Economie Politique</v>
          </cell>
          <cell r="C21433" t="str">
            <v>1969-6779</v>
          </cell>
          <cell r="D21433" t="str">
            <v/>
          </cell>
          <cell r="E21433" t="str">
            <v/>
          </cell>
          <cell r="F21433" t="str">
            <v/>
          </cell>
          <cell r="G21433" t="str">
            <v/>
          </cell>
          <cell r="H21433">
            <v>20</v>
          </cell>
        </row>
        <row r="21434">
          <cell r="B21434" t="str">
            <v>Cahiers du Genre</v>
          </cell>
          <cell r="C21434" t="str">
            <v>1298-6046</v>
          </cell>
          <cell r="D21434" t="str">
            <v>1968-3928</v>
          </cell>
          <cell r="E21434" t="str">
            <v/>
          </cell>
          <cell r="F21434" t="str">
            <v/>
          </cell>
          <cell r="G21434" t="str">
            <v/>
          </cell>
          <cell r="H21434">
            <v>70</v>
          </cell>
        </row>
        <row r="21435">
          <cell r="B21435" t="str">
            <v>Cahiers du Musée National d'Art Moderne</v>
          </cell>
          <cell r="C21435" t="str">
            <v>0181-1525</v>
          </cell>
          <cell r="D21435" t="str">
            <v/>
          </cell>
          <cell r="E21435" t="str">
            <v/>
          </cell>
          <cell r="F21435" t="str">
            <v/>
          </cell>
          <cell r="G21435" t="str">
            <v/>
          </cell>
          <cell r="H21435">
            <v>20</v>
          </cell>
        </row>
        <row r="21436">
          <cell r="B21436" t="str">
            <v>Cahiers Scientifiques du Transport</v>
          </cell>
          <cell r="C21436" t="str">
            <v>1150-8809</v>
          </cell>
          <cell r="D21436" t="str">
            <v/>
          </cell>
          <cell r="E21436" t="str">
            <v/>
          </cell>
          <cell r="F21436" t="str">
            <v/>
          </cell>
          <cell r="G21436" t="str">
            <v/>
          </cell>
          <cell r="H21436">
            <v>20</v>
          </cell>
        </row>
        <row r="21437">
          <cell r="B21437" t="str">
            <v>Caikuang yu Anquan Gongcheng Xuebao/Journal of Mining and Safety Engineering</v>
          </cell>
          <cell r="C21437" t="str">
            <v>1673-3363</v>
          </cell>
          <cell r="D21437" t="str">
            <v/>
          </cell>
          <cell r="E21437" t="str">
            <v/>
          </cell>
          <cell r="F21437" t="str">
            <v/>
          </cell>
          <cell r="G21437" t="str">
            <v/>
          </cell>
          <cell r="H21437">
            <v>40</v>
          </cell>
        </row>
        <row r="21438">
          <cell r="B21438" t="str">
            <v>Cailiao Daobao/Materials Review</v>
          </cell>
          <cell r="C21438" t="str">
            <v>1005-023X</v>
          </cell>
          <cell r="D21438" t="str">
            <v/>
          </cell>
          <cell r="E21438" t="str">
            <v/>
          </cell>
          <cell r="F21438" t="str">
            <v/>
          </cell>
          <cell r="G21438" t="str">
            <v/>
          </cell>
          <cell r="H21438">
            <v>20</v>
          </cell>
        </row>
        <row r="21439">
          <cell r="B21439" t="str">
            <v>Cailiao Kexue yu Gongyi/Material Science and Technology</v>
          </cell>
          <cell r="C21439" t="str">
            <v>1005-0299</v>
          </cell>
          <cell r="D21439" t="str">
            <v/>
          </cell>
          <cell r="E21439" t="str">
            <v/>
          </cell>
          <cell r="F21439" t="str">
            <v/>
          </cell>
          <cell r="G21439" t="str">
            <v/>
          </cell>
          <cell r="H21439">
            <v>20</v>
          </cell>
        </row>
        <row r="21440">
          <cell r="B21440" t="str">
            <v>Cailiao Rechuli Xuebao/Transactions of Materials and Heat Treatment</v>
          </cell>
          <cell r="C21440" t="str">
            <v>1009-6264</v>
          </cell>
          <cell r="D21440" t="str">
            <v/>
          </cell>
          <cell r="E21440" t="str">
            <v/>
          </cell>
          <cell r="F21440" t="str">
            <v/>
          </cell>
          <cell r="G21440" t="str">
            <v/>
          </cell>
          <cell r="H21440">
            <v>20</v>
          </cell>
        </row>
        <row r="21441">
          <cell r="B21441" t="str">
            <v>Cailiao Yanjiu Xuebao/Chinese Journal of Materials Research</v>
          </cell>
          <cell r="C21441" t="str">
            <v>1005-3093</v>
          </cell>
          <cell r="D21441" t="str">
            <v/>
          </cell>
          <cell r="E21441" t="str">
            <v/>
          </cell>
          <cell r="F21441" t="str">
            <v/>
          </cell>
          <cell r="G21441" t="str">
            <v/>
          </cell>
          <cell r="H21441">
            <v>20</v>
          </cell>
        </row>
        <row r="21442">
          <cell r="B21442" t="str">
            <v>Calidoscopio</v>
          </cell>
          <cell r="C21442" t="str">
            <v>2177-6202</v>
          </cell>
          <cell r="D21442" t="str">
            <v/>
          </cell>
          <cell r="E21442" t="str">
            <v/>
          </cell>
          <cell r="F21442" t="str">
            <v/>
          </cell>
          <cell r="G21442" t="str">
            <v/>
          </cell>
          <cell r="H21442">
            <v>40</v>
          </cell>
        </row>
        <row r="21443">
          <cell r="B21443" t="str">
            <v>Calitatea Vietii</v>
          </cell>
          <cell r="C21443" t="str">
            <v>1018-0389</v>
          </cell>
          <cell r="D21443" t="str">
            <v/>
          </cell>
          <cell r="E21443" t="str">
            <v/>
          </cell>
          <cell r="F21443" t="str">
            <v/>
          </cell>
          <cell r="G21443" t="str">
            <v/>
          </cell>
          <cell r="H21443">
            <v>20</v>
          </cell>
        </row>
        <row r="21444">
          <cell r="B21444" t="str">
            <v>CALL-EJ</v>
          </cell>
          <cell r="C21444" t="str">
            <v>2187-9036</v>
          </cell>
          <cell r="D21444" t="str">
            <v/>
          </cell>
          <cell r="E21444" t="str">
            <v/>
          </cell>
          <cell r="F21444" t="str">
            <v/>
          </cell>
          <cell r="G21444" t="str">
            <v/>
          </cell>
          <cell r="H21444">
            <v>20</v>
          </cell>
        </row>
        <row r="21445">
          <cell r="B21445" t="str">
            <v>Calvin Theological Journal</v>
          </cell>
          <cell r="C21445" t="str">
            <v>0008-1795</v>
          </cell>
          <cell r="D21445" t="str">
            <v/>
          </cell>
          <cell r="E21445" t="str">
            <v/>
          </cell>
          <cell r="F21445" t="str">
            <v/>
          </cell>
          <cell r="G21445" t="str">
            <v/>
          </cell>
          <cell r="H21445">
            <v>40</v>
          </cell>
        </row>
        <row r="21446">
          <cell r="B21446" t="str">
            <v>Cambridge Yearbook of European Legal Studies</v>
          </cell>
          <cell r="C21446" t="str">
            <v>1528-8870</v>
          </cell>
          <cell r="D21446" t="str">
            <v>2049-7636</v>
          </cell>
          <cell r="E21446" t="str">
            <v/>
          </cell>
          <cell r="F21446" t="str">
            <v/>
          </cell>
          <cell r="G21446" t="str">
            <v/>
          </cell>
          <cell r="H21446">
            <v>100</v>
          </cell>
        </row>
        <row r="21447">
          <cell r="B21447" t="str">
            <v>Canadian Acoustics - Acoustique Canadienne</v>
          </cell>
          <cell r="C21447" t="str">
            <v>0711-6659</v>
          </cell>
          <cell r="D21447" t="str">
            <v/>
          </cell>
          <cell r="E21447" t="str">
            <v/>
          </cell>
          <cell r="F21447" t="str">
            <v/>
          </cell>
          <cell r="G21447" t="str">
            <v/>
          </cell>
          <cell r="H21447">
            <v>20</v>
          </cell>
        </row>
        <row r="21448">
          <cell r="B21448" t="str">
            <v>Canadian Biosystems Engineering / Le Genie des biosystems au Canada</v>
          </cell>
          <cell r="C21448" t="str">
            <v>1492-9058</v>
          </cell>
          <cell r="D21448" t="str">
            <v/>
          </cell>
          <cell r="E21448" t="str">
            <v/>
          </cell>
          <cell r="F21448" t="str">
            <v/>
          </cell>
          <cell r="G21448" t="str">
            <v/>
          </cell>
          <cell r="H21448">
            <v>20</v>
          </cell>
        </row>
        <row r="21449">
          <cell r="B21449" t="str">
            <v>Canadian Field-Naturalist</v>
          </cell>
          <cell r="C21449" t="str">
            <v>0008-3550</v>
          </cell>
          <cell r="D21449" t="str">
            <v/>
          </cell>
          <cell r="E21449" t="str">
            <v/>
          </cell>
          <cell r="F21449" t="str">
            <v/>
          </cell>
          <cell r="G21449" t="str">
            <v/>
          </cell>
          <cell r="H21449">
            <v>20</v>
          </cell>
        </row>
        <row r="21450">
          <cell r="B21450" t="str">
            <v>Canadian Journal of Bioethics</v>
          </cell>
          <cell r="C21450" t="str">
            <v/>
          </cell>
          <cell r="D21450" t="str">
            <v>2561-4665</v>
          </cell>
          <cell r="E21450" t="str">
            <v/>
          </cell>
          <cell r="F21450" t="str">
            <v/>
          </cell>
          <cell r="G21450" t="str">
            <v/>
          </cell>
          <cell r="H21450">
            <v>20</v>
          </cell>
        </row>
        <row r="21451">
          <cell r="B21451" t="str">
            <v>Canadian journal of cardiovascular nursing = Journal canadien en soins infirmiers cardio-vasculaires</v>
          </cell>
          <cell r="C21451" t="str">
            <v>0843-6096</v>
          </cell>
          <cell r="D21451" t="str">
            <v/>
          </cell>
          <cell r="E21451" t="str">
            <v/>
          </cell>
          <cell r="F21451" t="str">
            <v/>
          </cell>
          <cell r="G21451" t="str">
            <v/>
          </cell>
          <cell r="H21451">
            <v>20</v>
          </cell>
        </row>
        <row r="21452">
          <cell r="B21452" t="str">
            <v>Canadian Journal of Community Mental Health</v>
          </cell>
          <cell r="C21452" t="str">
            <v>0713-3936</v>
          </cell>
          <cell r="D21452" t="str">
            <v/>
          </cell>
          <cell r="E21452" t="str">
            <v/>
          </cell>
          <cell r="F21452" t="str">
            <v/>
          </cell>
          <cell r="G21452" t="str">
            <v/>
          </cell>
          <cell r="H21452">
            <v>40</v>
          </cell>
        </row>
        <row r="21453">
          <cell r="B21453" t="str">
            <v>Canadian Journal of Dental Hygiene</v>
          </cell>
          <cell r="C21453" t="str">
            <v/>
          </cell>
          <cell r="D21453" t="str">
            <v>1712-1728</v>
          </cell>
          <cell r="E21453" t="str">
            <v/>
          </cell>
          <cell r="F21453" t="str">
            <v/>
          </cell>
          <cell r="G21453" t="str">
            <v/>
          </cell>
          <cell r="H21453">
            <v>20</v>
          </cell>
        </row>
        <row r="21454">
          <cell r="B21454" t="str">
            <v>Canadian Journal of Education</v>
          </cell>
          <cell r="C21454" t="str">
            <v>0380-2361</v>
          </cell>
          <cell r="D21454" t="str">
            <v/>
          </cell>
          <cell r="E21454" t="str">
            <v/>
          </cell>
          <cell r="F21454" t="str">
            <v/>
          </cell>
          <cell r="G21454" t="str">
            <v/>
          </cell>
          <cell r="H21454">
            <v>40</v>
          </cell>
        </row>
        <row r="21455">
          <cell r="B21455" t="str">
            <v>Canadian Journal of Kidney Health and Disease</v>
          </cell>
          <cell r="C21455" t="str">
            <v/>
          </cell>
          <cell r="D21455" t="str">
            <v>2054-3581</v>
          </cell>
          <cell r="E21455" t="str">
            <v/>
          </cell>
          <cell r="F21455" t="str">
            <v/>
          </cell>
          <cell r="G21455" t="str">
            <v/>
          </cell>
          <cell r="H21455">
            <v>70</v>
          </cell>
        </row>
        <row r="21456">
          <cell r="B21456" t="str">
            <v>Canadian Journal of Native Studies</v>
          </cell>
          <cell r="C21456" t="str">
            <v>0715-3244</v>
          </cell>
          <cell r="D21456" t="str">
            <v/>
          </cell>
          <cell r="E21456" t="str">
            <v/>
          </cell>
          <cell r="F21456" t="str">
            <v/>
          </cell>
          <cell r="G21456" t="str">
            <v/>
          </cell>
          <cell r="H21456">
            <v>20</v>
          </cell>
        </row>
        <row r="21457">
          <cell r="B21457" t="str">
            <v>Canadian Journal of Neuroscience Nursing</v>
          </cell>
          <cell r="C21457" t="str">
            <v>1913-7176</v>
          </cell>
          <cell r="D21457" t="str">
            <v/>
          </cell>
          <cell r="E21457" t="str">
            <v/>
          </cell>
          <cell r="F21457" t="str">
            <v/>
          </cell>
          <cell r="G21457" t="str">
            <v/>
          </cell>
          <cell r="H21457">
            <v>20</v>
          </cell>
        </row>
        <row r="21458">
          <cell r="B21458" t="str">
            <v>Canadian Journal of Respiratory Therapy</v>
          </cell>
          <cell r="C21458" t="str">
            <v>1205-9838</v>
          </cell>
          <cell r="D21458" t="str">
            <v/>
          </cell>
          <cell r="E21458" t="str">
            <v/>
          </cell>
          <cell r="F21458" t="str">
            <v/>
          </cell>
          <cell r="G21458" t="str">
            <v/>
          </cell>
          <cell r="H21458">
            <v>20</v>
          </cell>
        </row>
        <row r="21459">
          <cell r="B21459" t="str">
            <v>Canadian Journal of Urban Research</v>
          </cell>
          <cell r="C21459" t="str">
            <v>1188-3774</v>
          </cell>
          <cell r="D21459" t="str">
            <v>2371-0292</v>
          </cell>
          <cell r="E21459" t="str">
            <v/>
          </cell>
          <cell r="F21459" t="str">
            <v/>
          </cell>
          <cell r="G21459" t="str">
            <v/>
          </cell>
          <cell r="H21459">
            <v>20</v>
          </cell>
        </row>
        <row r="21460">
          <cell r="B21460" t="str">
            <v>Canadian Mining Journal</v>
          </cell>
          <cell r="C21460" t="str">
            <v>0008-4492</v>
          </cell>
          <cell r="D21460" t="str">
            <v/>
          </cell>
          <cell r="E21460" t="str">
            <v/>
          </cell>
          <cell r="F21460" t="str">
            <v/>
          </cell>
          <cell r="G21460" t="str">
            <v/>
          </cell>
          <cell r="H21460">
            <v>40</v>
          </cell>
        </row>
        <row r="21461">
          <cell r="B21461" t="str">
            <v>Canadian-American Slavic Studies</v>
          </cell>
          <cell r="C21461" t="str">
            <v>0090-8290</v>
          </cell>
          <cell r="D21461" t="str">
            <v>2210-2396</v>
          </cell>
          <cell r="E21461" t="str">
            <v/>
          </cell>
          <cell r="F21461" t="str">
            <v/>
          </cell>
          <cell r="G21461" t="str">
            <v/>
          </cell>
          <cell r="H21461">
            <v>40</v>
          </cell>
        </row>
        <row r="21462">
          <cell r="B21462" t="str">
            <v>Cancer and Chemotherapy Reviews</v>
          </cell>
          <cell r="C21462" t="str">
            <v>1885-740X</v>
          </cell>
          <cell r="D21462" t="str">
            <v/>
          </cell>
          <cell r="E21462" t="str">
            <v/>
          </cell>
          <cell r="F21462" t="str">
            <v/>
          </cell>
          <cell r="G21462" t="str">
            <v/>
          </cell>
          <cell r="H21462">
            <v>20</v>
          </cell>
        </row>
        <row r="21463">
          <cell r="B21463" t="str">
            <v>Cancer Journal</v>
          </cell>
          <cell r="C21463" t="str">
            <v>0765-7846</v>
          </cell>
          <cell r="D21463" t="str">
            <v/>
          </cell>
          <cell r="E21463" t="str">
            <v/>
          </cell>
          <cell r="F21463" t="str">
            <v/>
          </cell>
          <cell r="G21463" t="str">
            <v/>
          </cell>
          <cell r="H21463">
            <v>70</v>
          </cell>
        </row>
        <row r="21464">
          <cell r="B21464" t="str">
            <v>Cancer Nanotechnology</v>
          </cell>
          <cell r="C21464" t="str">
            <v>1868-6958</v>
          </cell>
          <cell r="D21464" t="str">
            <v>1868-6966</v>
          </cell>
          <cell r="E21464" t="str">
            <v/>
          </cell>
          <cell r="F21464" t="str">
            <v/>
          </cell>
          <cell r="G21464" t="str">
            <v/>
          </cell>
          <cell r="H21464">
            <v>100</v>
          </cell>
        </row>
        <row r="21465">
          <cell r="B21465" t="str">
            <v>Cancer Research and Clinic</v>
          </cell>
          <cell r="C21465" t="str">
            <v>1006-9801</v>
          </cell>
          <cell r="D21465" t="str">
            <v/>
          </cell>
          <cell r="E21465" t="str">
            <v/>
          </cell>
          <cell r="F21465" t="str">
            <v/>
          </cell>
          <cell r="G21465" t="str">
            <v/>
          </cell>
          <cell r="H21465">
            <v>20</v>
          </cell>
        </row>
        <row r="21466">
          <cell r="B21466" t="str">
            <v>Cancer Treatment and Research</v>
          </cell>
          <cell r="C21466" t="str">
            <v>0927-3042</v>
          </cell>
          <cell r="D21466" t="str">
            <v/>
          </cell>
          <cell r="E21466" t="str">
            <v/>
          </cell>
          <cell r="F21466" t="str">
            <v/>
          </cell>
          <cell r="G21466" t="str">
            <v/>
          </cell>
          <cell r="H21466">
            <v>70</v>
          </cell>
        </row>
        <row r="21467">
          <cell r="B21467" t="str">
            <v>Cancer Treatment and Research Communications</v>
          </cell>
          <cell r="C21467" t="str">
            <v/>
          </cell>
          <cell r="D21467" t="str">
            <v>2468-2942</v>
          </cell>
          <cell r="E21467" t="str">
            <v/>
          </cell>
          <cell r="F21467" t="str">
            <v/>
          </cell>
          <cell r="G21467" t="str">
            <v/>
          </cell>
          <cell r="H21467">
            <v>40</v>
          </cell>
        </row>
        <row r="21468">
          <cell r="B21468" t="str">
            <v>CANNT journal = Journal ACITN</v>
          </cell>
          <cell r="C21468" t="str">
            <v>1498-5136</v>
          </cell>
          <cell r="D21468" t="str">
            <v/>
          </cell>
          <cell r="E21468" t="str">
            <v/>
          </cell>
          <cell r="F21468" t="str">
            <v/>
          </cell>
          <cell r="G21468" t="str">
            <v/>
          </cell>
          <cell r="H21468">
            <v>20</v>
          </cell>
        </row>
        <row r="21469">
          <cell r="B21469" t="str">
            <v>Capitalism and Society</v>
          </cell>
          <cell r="C21469" t="str">
            <v>1932-0213</v>
          </cell>
          <cell r="D21469" t="str">
            <v/>
          </cell>
          <cell r="E21469" t="str">
            <v/>
          </cell>
          <cell r="F21469" t="str">
            <v/>
          </cell>
          <cell r="G21469" t="str">
            <v/>
          </cell>
          <cell r="H21469">
            <v>40</v>
          </cell>
        </row>
        <row r="21470">
          <cell r="B21470" t="str">
            <v>Capitalism, Nature, Socialism</v>
          </cell>
          <cell r="C21470" t="str">
            <v>1045-5752</v>
          </cell>
          <cell r="D21470" t="str">
            <v>1548-3290</v>
          </cell>
          <cell r="E21470" t="str">
            <v/>
          </cell>
          <cell r="F21470" t="str">
            <v/>
          </cell>
          <cell r="G21470" t="str">
            <v/>
          </cell>
          <cell r="H21470">
            <v>40</v>
          </cell>
        </row>
        <row r="21471">
          <cell r="B21471" t="str">
            <v>Carbon Balance and Management</v>
          </cell>
          <cell r="C21471" t="str">
            <v>1750-0680</v>
          </cell>
          <cell r="D21471" t="str">
            <v>1750-0680</v>
          </cell>
          <cell r="E21471" t="str">
            <v>Carbon Balance and Management</v>
          </cell>
          <cell r="F21471" t="str">
            <v>1750-0680</v>
          </cell>
          <cell r="G21471" t="str">
            <v/>
          </cell>
          <cell r="H21471">
            <v>70</v>
          </cell>
        </row>
        <row r="21472">
          <cell r="B21472" t="str">
            <v>Cardiac Electrophysiology Clinics</v>
          </cell>
          <cell r="C21472" t="str">
            <v>1877-9182</v>
          </cell>
          <cell r="D21472" t="str">
            <v/>
          </cell>
          <cell r="E21472" t="str">
            <v/>
          </cell>
          <cell r="F21472" t="str">
            <v/>
          </cell>
          <cell r="G21472" t="str">
            <v/>
          </cell>
          <cell r="H21472">
            <v>40</v>
          </cell>
        </row>
        <row r="21473">
          <cell r="B21473" t="str">
            <v>Cardiocore</v>
          </cell>
          <cell r="C21473" t="str">
            <v>1889-898X</v>
          </cell>
          <cell r="D21473" t="str">
            <v/>
          </cell>
          <cell r="E21473" t="str">
            <v/>
          </cell>
          <cell r="F21473" t="str">
            <v/>
          </cell>
          <cell r="G21473" t="str">
            <v/>
          </cell>
          <cell r="H21473">
            <v>20</v>
          </cell>
        </row>
        <row r="21474">
          <cell r="B21474" t="str">
            <v>Cardiologia Croatica</v>
          </cell>
          <cell r="C21474" t="str">
            <v>1848-543X</v>
          </cell>
          <cell r="D21474" t="str">
            <v>1848-5448</v>
          </cell>
          <cell r="E21474" t="str">
            <v/>
          </cell>
          <cell r="F21474" t="str">
            <v/>
          </cell>
          <cell r="G21474" t="str">
            <v/>
          </cell>
          <cell r="H21474">
            <v>20</v>
          </cell>
        </row>
        <row r="21475">
          <cell r="B21475" t="str">
            <v>Cardiology Letters</v>
          </cell>
          <cell r="C21475" t="str">
            <v>1338-3655</v>
          </cell>
          <cell r="D21475" t="str">
            <v/>
          </cell>
          <cell r="E21475" t="str">
            <v/>
          </cell>
          <cell r="F21475" t="str">
            <v/>
          </cell>
          <cell r="G21475" t="str">
            <v/>
          </cell>
          <cell r="H21475">
            <v>20</v>
          </cell>
        </row>
        <row r="21476">
          <cell r="B21476" t="str">
            <v>Cardiopulmonary Physical Therapy Journal</v>
          </cell>
          <cell r="C21476" t="str">
            <v>1541-7891</v>
          </cell>
          <cell r="D21476" t="str">
            <v>2374-8907</v>
          </cell>
          <cell r="E21476" t="str">
            <v/>
          </cell>
          <cell r="F21476" t="str">
            <v/>
          </cell>
          <cell r="G21476" t="str">
            <v/>
          </cell>
          <cell r="H21476">
            <v>20</v>
          </cell>
        </row>
        <row r="21477">
          <cell r="B21477" t="str">
            <v>Cardiovascular and Hematological Agents in Medicinal Chemistry</v>
          </cell>
          <cell r="C21477" t="str">
            <v>1871-5257</v>
          </cell>
          <cell r="D21477" t="str">
            <v/>
          </cell>
          <cell r="E21477" t="str">
            <v/>
          </cell>
          <cell r="F21477" t="str">
            <v/>
          </cell>
          <cell r="G21477" t="str">
            <v/>
          </cell>
          <cell r="H21477">
            <v>20</v>
          </cell>
        </row>
        <row r="21478">
          <cell r="B21478" t="str">
            <v>Cardiovascular and Hematological Disorders - Drug Targets</v>
          </cell>
          <cell r="C21478" t="str">
            <v>1871-529X</v>
          </cell>
          <cell r="D21478" t="str">
            <v/>
          </cell>
          <cell r="E21478" t="str">
            <v/>
          </cell>
          <cell r="F21478" t="str">
            <v/>
          </cell>
          <cell r="G21478" t="str">
            <v/>
          </cell>
          <cell r="H21478">
            <v>40</v>
          </cell>
        </row>
        <row r="21479">
          <cell r="B21479" t="str">
            <v>Cardiovascular Endocrinology</v>
          </cell>
          <cell r="C21479" t="str">
            <v/>
          </cell>
          <cell r="D21479" t="str">
            <v>2162-688X</v>
          </cell>
          <cell r="E21479" t="str">
            <v/>
          </cell>
          <cell r="F21479" t="str">
            <v/>
          </cell>
          <cell r="G21479" t="str">
            <v/>
          </cell>
          <cell r="H21479">
            <v>20</v>
          </cell>
        </row>
        <row r="21480">
          <cell r="B21480" t="str">
            <v>Cardiovascular Psychiatry and Neurology</v>
          </cell>
          <cell r="C21480" t="str">
            <v>2090-0163</v>
          </cell>
          <cell r="D21480" t="str">
            <v>2090-0171</v>
          </cell>
          <cell r="E21480" t="str">
            <v/>
          </cell>
          <cell r="F21480" t="str">
            <v/>
          </cell>
          <cell r="G21480" t="str">
            <v/>
          </cell>
          <cell r="H21480">
            <v>100</v>
          </cell>
        </row>
        <row r="21481">
          <cell r="B21481" t="str">
            <v>Cardiovascular Therapy and Prevention (Russian Federation)</v>
          </cell>
          <cell r="C21481" t="str">
            <v>1728-8800</v>
          </cell>
          <cell r="D21481" t="str">
            <v/>
          </cell>
          <cell r="E21481" t="str">
            <v/>
          </cell>
          <cell r="F21481" t="str">
            <v/>
          </cell>
          <cell r="G21481" t="str">
            <v/>
          </cell>
          <cell r="H21481">
            <v>20</v>
          </cell>
        </row>
        <row r="21482">
          <cell r="B21482" t="str">
            <v>Care Management Journals</v>
          </cell>
          <cell r="C21482" t="str">
            <v>1521-0987</v>
          </cell>
          <cell r="D21482" t="str">
            <v/>
          </cell>
          <cell r="E21482" t="str">
            <v/>
          </cell>
          <cell r="F21482" t="str">
            <v/>
          </cell>
          <cell r="G21482" t="str">
            <v/>
          </cell>
          <cell r="H21482">
            <v>40</v>
          </cell>
        </row>
        <row r="21483">
          <cell r="B21483" t="str">
            <v>Caribbean Geography</v>
          </cell>
          <cell r="C21483" t="str">
            <v>0252-9939</v>
          </cell>
          <cell r="D21483" t="str">
            <v/>
          </cell>
          <cell r="E21483" t="str">
            <v/>
          </cell>
          <cell r="F21483" t="str">
            <v/>
          </cell>
          <cell r="G21483" t="str">
            <v/>
          </cell>
          <cell r="H21483">
            <v>20</v>
          </cell>
        </row>
        <row r="21484">
          <cell r="B21484" t="str">
            <v>Caritas et Veritas</v>
          </cell>
          <cell r="C21484" t="str">
            <v/>
          </cell>
          <cell r="D21484" t="str">
            <v>1805-0948</v>
          </cell>
          <cell r="E21484" t="str">
            <v/>
          </cell>
          <cell r="F21484" t="str">
            <v/>
          </cell>
          <cell r="G21484" t="str">
            <v/>
          </cell>
          <cell r="H21484">
            <v>20</v>
          </cell>
        </row>
        <row r="21485">
          <cell r="B21485" t="str">
            <v>Carrefours de l'Education</v>
          </cell>
          <cell r="C21485" t="str">
            <v>1262-3490</v>
          </cell>
          <cell r="D21485" t="str">
            <v>1969-6949</v>
          </cell>
          <cell r="E21485" t="str">
            <v/>
          </cell>
          <cell r="F21485" t="str">
            <v/>
          </cell>
          <cell r="G21485" t="str">
            <v/>
          </cell>
          <cell r="H21485">
            <v>20</v>
          </cell>
        </row>
        <row r="21486">
          <cell r="B21486" t="str">
            <v>Carreteras</v>
          </cell>
          <cell r="C21486" t="str">
            <v>0212-6389</v>
          </cell>
          <cell r="D21486" t="str">
            <v/>
          </cell>
          <cell r="E21486" t="str">
            <v/>
          </cell>
          <cell r="F21486" t="str">
            <v/>
          </cell>
          <cell r="G21486" t="str">
            <v/>
          </cell>
          <cell r="H21486">
            <v>20</v>
          </cell>
        </row>
        <row r="21487">
          <cell r="B21487" t="str">
            <v>Carte e la Storia</v>
          </cell>
          <cell r="C21487" t="str">
            <v>1123-5624</v>
          </cell>
          <cell r="D21487" t="str">
            <v/>
          </cell>
          <cell r="E21487" t="str">
            <v/>
          </cell>
          <cell r="F21487" t="str">
            <v/>
          </cell>
          <cell r="G21487" t="str">
            <v/>
          </cell>
          <cell r="H21487">
            <v>20</v>
          </cell>
        </row>
        <row r="21488">
          <cell r="B21488" t="str">
            <v>Carthaginensia</v>
          </cell>
          <cell r="C21488" t="str">
            <v>0213-4381</v>
          </cell>
          <cell r="D21488" t="str">
            <v/>
          </cell>
          <cell r="E21488" t="str">
            <v/>
          </cell>
          <cell r="F21488" t="str">
            <v/>
          </cell>
          <cell r="G21488" t="str">
            <v/>
          </cell>
          <cell r="H21488">
            <v>20</v>
          </cell>
        </row>
        <row r="21489">
          <cell r="B21489" t="str">
            <v>Cartographic Perspectives</v>
          </cell>
          <cell r="C21489" t="str">
            <v>1048-9053</v>
          </cell>
          <cell r="D21489" t="str">
            <v/>
          </cell>
          <cell r="E21489" t="str">
            <v/>
          </cell>
          <cell r="F21489" t="str">
            <v/>
          </cell>
          <cell r="G21489" t="str">
            <v/>
          </cell>
          <cell r="H21489">
            <v>40</v>
          </cell>
        </row>
        <row r="21490">
          <cell r="B21490" t="str">
            <v>Case Report in Veterinary Medicine</v>
          </cell>
          <cell r="C21490" t="str">
            <v>2090-7001</v>
          </cell>
          <cell r="D21490" t="str">
            <v>2090-701X</v>
          </cell>
          <cell r="E21490" t="str">
            <v/>
          </cell>
          <cell r="F21490" t="str">
            <v/>
          </cell>
          <cell r="G21490" t="str">
            <v/>
          </cell>
          <cell r="H21490">
            <v>20</v>
          </cell>
        </row>
        <row r="21491">
          <cell r="B21491" t="str">
            <v>Case Reports in Gastroenterology</v>
          </cell>
          <cell r="C21491" t="str">
            <v/>
          </cell>
          <cell r="D21491" t="str">
            <v>1662-0631</v>
          </cell>
          <cell r="E21491" t="str">
            <v/>
          </cell>
          <cell r="F21491" t="str">
            <v/>
          </cell>
          <cell r="G21491" t="str">
            <v/>
          </cell>
          <cell r="H21491">
            <v>40</v>
          </cell>
        </row>
        <row r="21492">
          <cell r="B21492" t="str">
            <v>Case Reports in Women's Health</v>
          </cell>
          <cell r="C21492" t="str">
            <v/>
          </cell>
          <cell r="D21492" t="str">
            <v>2214-9112</v>
          </cell>
          <cell r="E21492" t="str">
            <v/>
          </cell>
          <cell r="F21492" t="str">
            <v/>
          </cell>
          <cell r="G21492" t="str">
            <v/>
          </cell>
          <cell r="H21492">
            <v>40</v>
          </cell>
        </row>
        <row r="21493">
          <cell r="B21493" t="str">
            <v>Case Studies in Construction Materials</v>
          </cell>
          <cell r="C21493" t="str">
            <v>2214-5095</v>
          </cell>
          <cell r="D21493" t="str">
            <v/>
          </cell>
          <cell r="E21493" t="str">
            <v/>
          </cell>
          <cell r="F21493" t="str">
            <v/>
          </cell>
          <cell r="G21493" t="str">
            <v/>
          </cell>
          <cell r="H21493">
            <v>100</v>
          </cell>
        </row>
        <row r="21494">
          <cell r="B21494" t="str">
            <v>Case Studies in Engineering Failure Analysis</v>
          </cell>
          <cell r="C21494" t="str">
            <v>2213-2902</v>
          </cell>
          <cell r="D21494" t="str">
            <v/>
          </cell>
          <cell r="E21494" t="str">
            <v/>
          </cell>
          <cell r="F21494" t="str">
            <v/>
          </cell>
          <cell r="G21494" t="str">
            <v/>
          </cell>
          <cell r="H21494">
            <v>40</v>
          </cell>
        </row>
        <row r="21495">
          <cell r="B21495" t="str">
            <v>Case Studies in Fire Safety</v>
          </cell>
          <cell r="C21495" t="str">
            <v/>
          </cell>
          <cell r="D21495" t="str">
            <v>2214-398X</v>
          </cell>
          <cell r="E21495" t="str">
            <v/>
          </cell>
          <cell r="F21495" t="str">
            <v/>
          </cell>
          <cell r="G21495" t="str">
            <v/>
          </cell>
          <cell r="H21495">
            <v>40</v>
          </cell>
        </row>
        <row r="21496">
          <cell r="B21496" t="str">
            <v>Case Studies in Mechanical Systems and Signal Processing</v>
          </cell>
          <cell r="C21496" t="str">
            <v/>
          </cell>
          <cell r="D21496" t="str">
            <v>2351-9886</v>
          </cell>
          <cell r="E21496" t="str">
            <v/>
          </cell>
          <cell r="F21496" t="str">
            <v/>
          </cell>
          <cell r="G21496" t="str">
            <v/>
          </cell>
          <cell r="H21496">
            <v>70</v>
          </cell>
        </row>
        <row r="21497">
          <cell r="B21497" t="str">
            <v>Case Studies in Nondestructive Testing and Evaluation</v>
          </cell>
          <cell r="C21497" t="str">
            <v>2214-6571</v>
          </cell>
          <cell r="D21497" t="str">
            <v/>
          </cell>
          <cell r="E21497" t="str">
            <v/>
          </cell>
          <cell r="F21497" t="str">
            <v/>
          </cell>
          <cell r="G21497" t="str">
            <v/>
          </cell>
          <cell r="H21497">
            <v>100</v>
          </cell>
        </row>
        <row r="21498">
          <cell r="B21498" t="str">
            <v>Case Studies in Structural Engineering</v>
          </cell>
          <cell r="C21498" t="str">
            <v>2214-3998</v>
          </cell>
          <cell r="D21498" t="str">
            <v/>
          </cell>
          <cell r="E21498" t="str">
            <v/>
          </cell>
          <cell r="F21498" t="str">
            <v/>
          </cell>
          <cell r="G21498" t="str">
            <v/>
          </cell>
          <cell r="H21498">
            <v>70</v>
          </cell>
        </row>
        <row r="21499">
          <cell r="B21499" t="str">
            <v>Casopis Lekaru Ceskych</v>
          </cell>
          <cell r="C21499" t="str">
            <v>0008-7335</v>
          </cell>
          <cell r="D21499" t="str">
            <v>1805-4420</v>
          </cell>
          <cell r="E21499" t="str">
            <v/>
          </cell>
          <cell r="F21499" t="str">
            <v/>
          </cell>
          <cell r="G21499" t="str">
            <v/>
          </cell>
          <cell r="H21499">
            <v>20</v>
          </cell>
        </row>
        <row r="21500">
          <cell r="B21500" t="str">
            <v>Casopis pro Moderni Filologii</v>
          </cell>
          <cell r="C21500" t="str">
            <v>0862-8459</v>
          </cell>
          <cell r="D21500" t="str">
            <v>2336-6591</v>
          </cell>
          <cell r="E21500" t="str">
            <v/>
          </cell>
          <cell r="F21500" t="str">
            <v/>
          </cell>
          <cell r="G21500" t="str">
            <v/>
          </cell>
          <cell r="H21500">
            <v>100</v>
          </cell>
        </row>
        <row r="21501">
          <cell r="B21501" t="str">
            <v>Catalan Historical Review</v>
          </cell>
          <cell r="C21501" t="str">
            <v>2013-407X</v>
          </cell>
          <cell r="D21501" t="str">
            <v>2013-4088</v>
          </cell>
          <cell r="E21501" t="str">
            <v/>
          </cell>
          <cell r="F21501" t="str">
            <v/>
          </cell>
          <cell r="G21501" t="str">
            <v/>
          </cell>
          <cell r="H21501">
            <v>40</v>
          </cell>
        </row>
        <row r="21502">
          <cell r="B21502" t="str">
            <v>Catalan Review</v>
          </cell>
          <cell r="C21502" t="str">
            <v>0213-5949</v>
          </cell>
          <cell r="D21502" t="str">
            <v>2053-339X</v>
          </cell>
          <cell r="E21502" t="str">
            <v/>
          </cell>
          <cell r="F21502" t="str">
            <v/>
          </cell>
          <cell r="G21502" t="str">
            <v/>
          </cell>
          <cell r="H21502">
            <v>20</v>
          </cell>
        </row>
        <row r="21503">
          <cell r="B21503" t="str">
            <v>Catholica</v>
          </cell>
          <cell r="C21503" t="str">
            <v>0008-8501</v>
          </cell>
          <cell r="D21503" t="str">
            <v/>
          </cell>
          <cell r="E21503" t="str">
            <v/>
          </cell>
          <cell r="F21503" t="str">
            <v/>
          </cell>
          <cell r="G21503" t="str">
            <v/>
          </cell>
          <cell r="H21503">
            <v>40</v>
          </cell>
        </row>
        <row r="21504">
          <cell r="B21504" t="str">
            <v>Cato Journal</v>
          </cell>
          <cell r="C21504" t="str">
            <v>0273-3072</v>
          </cell>
          <cell r="D21504" t="str">
            <v/>
          </cell>
          <cell r="E21504" t="str">
            <v/>
          </cell>
          <cell r="F21504" t="str">
            <v/>
          </cell>
          <cell r="G21504" t="str">
            <v/>
          </cell>
          <cell r="H21504">
            <v>40</v>
          </cell>
        </row>
        <row r="21505">
          <cell r="B21505" t="str">
            <v>Caucasus Survey</v>
          </cell>
          <cell r="C21505" t="str">
            <v>2376-1199</v>
          </cell>
          <cell r="D21505" t="str">
            <v>2376-1202</v>
          </cell>
          <cell r="E21505" t="str">
            <v/>
          </cell>
          <cell r="F21505" t="str">
            <v/>
          </cell>
          <cell r="G21505" t="str">
            <v/>
          </cell>
          <cell r="H21505">
            <v>40</v>
          </cell>
        </row>
        <row r="21506">
          <cell r="B21506" t="str">
            <v>Cave and Karst Science</v>
          </cell>
          <cell r="C21506" t="str">
            <v>1356-191X</v>
          </cell>
          <cell r="D21506" t="str">
            <v/>
          </cell>
          <cell r="E21506" t="str">
            <v/>
          </cell>
          <cell r="F21506" t="str">
            <v/>
          </cell>
          <cell r="G21506" t="str">
            <v/>
          </cell>
          <cell r="H21506">
            <v>40</v>
          </cell>
        </row>
        <row r="21507">
          <cell r="B21507" t="str">
            <v>CDS review</v>
          </cell>
          <cell r="C21507" t="str">
            <v>0091-1666</v>
          </cell>
          <cell r="D21507" t="str">
            <v/>
          </cell>
          <cell r="E21507" t="str">
            <v/>
          </cell>
          <cell r="F21507" t="str">
            <v/>
          </cell>
          <cell r="G21507" t="str">
            <v/>
          </cell>
          <cell r="H21507">
            <v>20</v>
          </cell>
        </row>
        <row r="21508">
          <cell r="B21508" t="str">
            <v>CEAS Aeronautical Journal</v>
          </cell>
          <cell r="C21508" t="str">
            <v>1869-5582</v>
          </cell>
          <cell r="D21508" t="str">
            <v>1869-5590</v>
          </cell>
          <cell r="E21508" t="str">
            <v/>
          </cell>
          <cell r="F21508" t="str">
            <v/>
          </cell>
          <cell r="G21508" t="str">
            <v/>
          </cell>
          <cell r="H21508">
            <v>70</v>
          </cell>
        </row>
        <row r="21509">
          <cell r="B21509" t="str">
            <v>Cell and Tissue Biology</v>
          </cell>
          <cell r="C21509" t="str">
            <v>1990-519X</v>
          </cell>
          <cell r="D21509" t="str">
            <v>1990-5203</v>
          </cell>
          <cell r="E21509" t="str">
            <v/>
          </cell>
          <cell r="F21509" t="str">
            <v/>
          </cell>
          <cell r="G21509" t="str">
            <v/>
          </cell>
          <cell r="H21509">
            <v>20</v>
          </cell>
        </row>
        <row r="21510">
          <cell r="B21510" t="str">
            <v>Cell Regeneration</v>
          </cell>
          <cell r="C21510" t="str">
            <v/>
          </cell>
          <cell r="D21510" t="str">
            <v>2045-9769</v>
          </cell>
          <cell r="E21510" t="str">
            <v/>
          </cell>
          <cell r="F21510" t="str">
            <v/>
          </cell>
          <cell r="G21510" t="str">
            <v/>
          </cell>
          <cell r="H21510">
            <v>100</v>
          </cell>
        </row>
        <row r="21511">
          <cell r="B21511" t="str">
            <v>Cellular Logistics</v>
          </cell>
          <cell r="C21511" t="str">
            <v>2159-2780</v>
          </cell>
          <cell r="D21511" t="str">
            <v>2159-2799</v>
          </cell>
          <cell r="E21511" t="str">
            <v/>
          </cell>
          <cell r="F21511" t="str">
            <v/>
          </cell>
          <cell r="G21511" t="str">
            <v/>
          </cell>
          <cell r="H21511">
            <v>20</v>
          </cell>
        </row>
        <row r="21512">
          <cell r="B21512" t="str">
            <v>Cellular Therapy and Transplantation</v>
          </cell>
          <cell r="C21512" t="str">
            <v>1867-416X</v>
          </cell>
          <cell r="D21512" t="str">
            <v>1866-8836</v>
          </cell>
          <cell r="E21512" t="str">
            <v/>
          </cell>
          <cell r="F21512" t="str">
            <v/>
          </cell>
          <cell r="G21512" t="str">
            <v/>
          </cell>
          <cell r="H21512">
            <v>20</v>
          </cell>
        </row>
        <row r="21513">
          <cell r="B21513" t="str">
            <v>Cement International</v>
          </cell>
          <cell r="C21513" t="str">
            <v>1610-6199</v>
          </cell>
          <cell r="D21513" t="str">
            <v/>
          </cell>
          <cell r="E21513" t="str">
            <v/>
          </cell>
          <cell r="F21513" t="str">
            <v/>
          </cell>
          <cell r="G21513" t="str">
            <v/>
          </cell>
          <cell r="H21513">
            <v>20</v>
          </cell>
        </row>
        <row r="21514">
          <cell r="B21514" t="str">
            <v>Center for Educational Policy Studies Journal</v>
          </cell>
          <cell r="C21514" t="str">
            <v>2232-2647</v>
          </cell>
          <cell r="D21514" t="str">
            <v/>
          </cell>
          <cell r="E21514" t="str">
            <v/>
          </cell>
          <cell r="F21514" t="str">
            <v/>
          </cell>
          <cell r="G21514" t="str">
            <v/>
          </cell>
          <cell r="H21514">
            <v>40</v>
          </cell>
        </row>
        <row r="21515">
          <cell r="B21515" t="str">
            <v>Central Asia and the Caucasus</v>
          </cell>
          <cell r="C21515" t="str">
            <v>1404-6091</v>
          </cell>
          <cell r="D21515" t="str">
            <v>1403-7068</v>
          </cell>
          <cell r="E21515" t="str">
            <v/>
          </cell>
          <cell r="F21515" t="str">
            <v/>
          </cell>
          <cell r="G21515" t="str">
            <v/>
          </cell>
          <cell r="H21515">
            <v>100</v>
          </cell>
        </row>
        <row r="21516">
          <cell r="B21516" t="str">
            <v>Central European Forestry Journal</v>
          </cell>
          <cell r="C21516" t="str">
            <v>2454-034X</v>
          </cell>
          <cell r="D21516" t="str">
            <v>2454-0358</v>
          </cell>
          <cell r="E21516" t="str">
            <v>Central European Forestry Journal</v>
          </cell>
          <cell r="F21516" t="str">
            <v>2454-034X</v>
          </cell>
          <cell r="G21516" t="str">
            <v>2454-0358</v>
          </cell>
          <cell r="H21516">
            <v>20</v>
          </cell>
        </row>
        <row r="21517">
          <cell r="B21517" t="str">
            <v>Central European Geology</v>
          </cell>
          <cell r="C21517" t="str">
            <v>1788-2281</v>
          </cell>
          <cell r="D21517" t="str">
            <v>1789-3348</v>
          </cell>
          <cell r="E21517" t="str">
            <v/>
          </cell>
          <cell r="F21517" t="str">
            <v/>
          </cell>
          <cell r="G21517" t="str">
            <v/>
          </cell>
          <cell r="H21517">
            <v>20</v>
          </cell>
        </row>
        <row r="21518">
          <cell r="B21518" t="str">
            <v>Central European Journal of International and Security Studies</v>
          </cell>
          <cell r="C21518" t="str">
            <v>1802-548X</v>
          </cell>
          <cell r="D21518" t="str">
            <v>1805-482X</v>
          </cell>
          <cell r="E21518" t="str">
            <v/>
          </cell>
          <cell r="F21518" t="str">
            <v/>
          </cell>
          <cell r="G21518" t="str">
            <v/>
          </cell>
          <cell r="H21518">
            <v>20</v>
          </cell>
        </row>
        <row r="21519">
          <cell r="B21519" t="str">
            <v>Central European Journal of Nursing and Midwifery</v>
          </cell>
          <cell r="C21519" t="str">
            <v>2336-3517</v>
          </cell>
          <cell r="D21519" t="str">
            <v>2336-3517</v>
          </cell>
          <cell r="E21519" t="str">
            <v/>
          </cell>
          <cell r="F21519" t="str">
            <v/>
          </cell>
          <cell r="G21519" t="str">
            <v/>
          </cell>
          <cell r="H21519">
            <v>40</v>
          </cell>
        </row>
        <row r="21520">
          <cell r="B21520" t="str">
            <v>Central European Journal of Public Policy</v>
          </cell>
          <cell r="C21520" t="str">
            <v/>
          </cell>
          <cell r="D21520" t="str">
            <v>1802-4866</v>
          </cell>
          <cell r="E21520" t="str">
            <v/>
          </cell>
          <cell r="F21520" t="str">
            <v/>
          </cell>
          <cell r="G21520" t="str">
            <v/>
          </cell>
          <cell r="H21520">
            <v>20</v>
          </cell>
        </row>
        <row r="21521">
          <cell r="B21521" t="str">
            <v>Central Nervous System Agents in Medicinal Chemistry</v>
          </cell>
          <cell r="C21521" t="str">
            <v>1871-5249</v>
          </cell>
          <cell r="D21521" t="str">
            <v/>
          </cell>
          <cell r="E21521" t="str">
            <v/>
          </cell>
          <cell r="F21521" t="str">
            <v/>
          </cell>
          <cell r="G21521" t="str">
            <v/>
          </cell>
          <cell r="H21521">
            <v>40</v>
          </cell>
        </row>
        <row r="21522">
          <cell r="B21522" t="str">
            <v>Centro Journal</v>
          </cell>
          <cell r="C21522" t="str">
            <v>1538-6279</v>
          </cell>
          <cell r="D21522" t="str">
            <v/>
          </cell>
          <cell r="E21522" t="str">
            <v/>
          </cell>
          <cell r="F21522" t="str">
            <v/>
          </cell>
          <cell r="G21522" t="str">
            <v/>
          </cell>
          <cell r="H21522">
            <v>20</v>
          </cell>
        </row>
        <row r="21523">
          <cell r="B21523" t="str">
            <v>Ceramica</v>
          </cell>
          <cell r="C21523" t="str">
            <v>0366-6913</v>
          </cell>
          <cell r="D21523" t="str">
            <v/>
          </cell>
          <cell r="E21523" t="str">
            <v/>
          </cell>
          <cell r="F21523" t="str">
            <v/>
          </cell>
          <cell r="G21523" t="str">
            <v/>
          </cell>
          <cell r="H21523">
            <v>20</v>
          </cell>
        </row>
        <row r="21524">
          <cell r="B21524" t="str">
            <v>CESifo DICE Report</v>
          </cell>
          <cell r="C21524" t="str">
            <v>1612-0663</v>
          </cell>
          <cell r="D21524" t="str">
            <v/>
          </cell>
          <cell r="E21524" t="str">
            <v/>
          </cell>
          <cell r="F21524" t="str">
            <v/>
          </cell>
          <cell r="G21524" t="str">
            <v/>
          </cell>
          <cell r="H21524">
            <v>20</v>
          </cell>
        </row>
        <row r="21525">
          <cell r="B21525" t="str">
            <v>CESifo Forum</v>
          </cell>
          <cell r="C21525" t="str">
            <v>1615-245X</v>
          </cell>
          <cell r="D21525" t="str">
            <v>2190-717X</v>
          </cell>
          <cell r="E21525" t="str">
            <v/>
          </cell>
          <cell r="F21525" t="str">
            <v/>
          </cell>
          <cell r="G21525" t="str">
            <v/>
          </cell>
          <cell r="H21525">
            <v>20</v>
          </cell>
        </row>
        <row r="21526">
          <cell r="B21526" t="str">
            <v>Ceska a Slovenska Farmacie</v>
          </cell>
          <cell r="C21526" t="str">
            <v>1210-7816</v>
          </cell>
          <cell r="D21526" t="str">
            <v>1805-4439</v>
          </cell>
          <cell r="E21526" t="str">
            <v/>
          </cell>
          <cell r="F21526" t="str">
            <v/>
          </cell>
          <cell r="G21526" t="str">
            <v/>
          </cell>
          <cell r="H21526">
            <v>20</v>
          </cell>
        </row>
        <row r="21527">
          <cell r="B21527" t="str">
            <v>Ceska a Slovenska Oftalmologie</v>
          </cell>
          <cell r="C21527" t="str">
            <v>1211-9059</v>
          </cell>
          <cell r="D21527" t="str">
            <v>1805-4447</v>
          </cell>
          <cell r="E21527" t="str">
            <v/>
          </cell>
          <cell r="F21527" t="str">
            <v/>
          </cell>
          <cell r="G21527" t="str">
            <v/>
          </cell>
          <cell r="H21527">
            <v>20</v>
          </cell>
        </row>
        <row r="21528">
          <cell r="B21528" t="str">
            <v>Ceska a Slovenska Psychiatrie</v>
          </cell>
          <cell r="C21528" t="str">
            <v>1212-0383</v>
          </cell>
          <cell r="D21528" t="str">
            <v>2570-9828</v>
          </cell>
          <cell r="E21528" t="str">
            <v/>
          </cell>
          <cell r="F21528" t="str">
            <v/>
          </cell>
          <cell r="G21528" t="str">
            <v/>
          </cell>
          <cell r="H21528">
            <v>20</v>
          </cell>
        </row>
        <row r="21529">
          <cell r="B21529" t="str">
            <v>Ceska Radiologie</v>
          </cell>
          <cell r="C21529" t="str">
            <v>1210-7883</v>
          </cell>
          <cell r="D21529" t="str">
            <v>2570-978X</v>
          </cell>
          <cell r="E21529" t="str">
            <v/>
          </cell>
          <cell r="F21529" t="str">
            <v/>
          </cell>
          <cell r="G21529" t="str">
            <v/>
          </cell>
          <cell r="H21529">
            <v>20</v>
          </cell>
        </row>
        <row r="21530">
          <cell r="B21530" t="str">
            <v>Cesko-Slovenska Dermatologie</v>
          </cell>
          <cell r="C21530" t="str">
            <v>0009-0514</v>
          </cell>
          <cell r="D21530" t="str">
            <v>1805-448X</v>
          </cell>
          <cell r="E21530" t="str">
            <v/>
          </cell>
          <cell r="F21530" t="str">
            <v/>
          </cell>
          <cell r="G21530" t="str">
            <v/>
          </cell>
          <cell r="H21530">
            <v>20</v>
          </cell>
        </row>
        <row r="21531">
          <cell r="B21531" t="str">
            <v>Ceskoslovenska Fyziologie</v>
          </cell>
          <cell r="C21531" t="str">
            <v>1210-6313</v>
          </cell>
          <cell r="D21531" t="str">
            <v>2570-9178</v>
          </cell>
          <cell r="E21531" t="str">
            <v/>
          </cell>
          <cell r="F21531" t="str">
            <v/>
          </cell>
          <cell r="G21531" t="str">
            <v/>
          </cell>
          <cell r="H21531">
            <v>20</v>
          </cell>
        </row>
        <row r="21532">
          <cell r="B21532" t="str">
            <v>Ceskoslovenska Patologie</v>
          </cell>
          <cell r="C21532" t="str">
            <v>0009-0611</v>
          </cell>
          <cell r="D21532" t="str">
            <v>1805-4498</v>
          </cell>
          <cell r="E21532" t="str">
            <v/>
          </cell>
          <cell r="F21532" t="str">
            <v/>
          </cell>
          <cell r="G21532" t="str">
            <v/>
          </cell>
          <cell r="H21532">
            <v>20</v>
          </cell>
        </row>
        <row r="21533">
          <cell r="B21533" t="str">
            <v>Cesko-Slovenska Pediatrie</v>
          </cell>
          <cell r="C21533" t="str">
            <v>0069-2328</v>
          </cell>
          <cell r="D21533" t="str">
            <v>1805-4501</v>
          </cell>
          <cell r="E21533" t="str">
            <v/>
          </cell>
          <cell r="F21533" t="str">
            <v/>
          </cell>
          <cell r="G21533" t="str">
            <v/>
          </cell>
          <cell r="H21533">
            <v>20</v>
          </cell>
        </row>
        <row r="21534">
          <cell r="B21534" t="str">
            <v>Cesky Casopis Historicky</v>
          </cell>
          <cell r="C21534" t="str">
            <v>0862-6111</v>
          </cell>
          <cell r="D21534" t="str">
            <v>2570-9208</v>
          </cell>
          <cell r="E21534" t="str">
            <v/>
          </cell>
          <cell r="F21534" t="str">
            <v/>
          </cell>
          <cell r="G21534" t="str">
            <v/>
          </cell>
          <cell r="H21534">
            <v>40</v>
          </cell>
        </row>
        <row r="21535">
          <cell r="B21535" t="str">
            <v>Cesky Lid</v>
          </cell>
          <cell r="C21535" t="str">
            <v>0009-0794</v>
          </cell>
          <cell r="D21535" t="str">
            <v>2570-9216</v>
          </cell>
          <cell r="E21535" t="str">
            <v/>
          </cell>
          <cell r="F21535" t="str">
            <v/>
          </cell>
          <cell r="G21535" t="str">
            <v/>
          </cell>
          <cell r="H21535">
            <v>40</v>
          </cell>
        </row>
        <row r="21536">
          <cell r="B21536" t="str">
            <v>CEU Political Science Journal</v>
          </cell>
          <cell r="C21536" t="str">
            <v>1992-3147</v>
          </cell>
          <cell r="D21536" t="str">
            <v>1818-7668</v>
          </cell>
          <cell r="E21536" t="str">
            <v/>
          </cell>
          <cell r="F21536" t="str">
            <v/>
          </cell>
          <cell r="G21536" t="str">
            <v/>
          </cell>
          <cell r="H21536">
            <v>20</v>
          </cell>
        </row>
        <row r="21537">
          <cell r="B21537" t="str">
            <v>CFD Letters</v>
          </cell>
          <cell r="C21537" t="str">
            <v>2180-1363</v>
          </cell>
          <cell r="D21537" t="str">
            <v/>
          </cell>
          <cell r="E21537" t="str">
            <v/>
          </cell>
          <cell r="F21537" t="str">
            <v/>
          </cell>
          <cell r="G21537" t="str">
            <v/>
          </cell>
          <cell r="H21537">
            <v>40</v>
          </cell>
        </row>
        <row r="21538">
          <cell r="B21538" t="str">
            <v>Chang'an Daxue Xuebao (Ziran Kexue Ban)/Journal of Chang'an University (Natural Science Edition)</v>
          </cell>
          <cell r="C21538" t="str">
            <v>1671-8879</v>
          </cell>
          <cell r="D21538" t="str">
            <v/>
          </cell>
          <cell r="E21538" t="str">
            <v/>
          </cell>
          <cell r="F21538" t="str">
            <v/>
          </cell>
          <cell r="G21538" t="str">
            <v/>
          </cell>
          <cell r="H21538">
            <v>20</v>
          </cell>
        </row>
        <row r="21539">
          <cell r="B21539" t="str">
            <v>Change Management</v>
          </cell>
          <cell r="C21539" t="str">
            <v>2327-798X</v>
          </cell>
          <cell r="D21539" t="str">
            <v>2327-9176</v>
          </cell>
          <cell r="E21539" t="str">
            <v/>
          </cell>
          <cell r="F21539" t="str">
            <v/>
          </cell>
          <cell r="G21539" t="str">
            <v/>
          </cell>
          <cell r="H21539">
            <v>20</v>
          </cell>
        </row>
        <row r="21540">
          <cell r="B21540" t="str">
            <v>Chebyshevskii Sbornik</v>
          </cell>
          <cell r="C21540" t="str">
            <v>2226-8383</v>
          </cell>
          <cell r="D21540" t="str">
            <v/>
          </cell>
          <cell r="E21540" t="str">
            <v/>
          </cell>
          <cell r="F21540" t="str">
            <v/>
          </cell>
          <cell r="G21540" t="str">
            <v/>
          </cell>
          <cell r="H21540">
            <v>20</v>
          </cell>
        </row>
        <row r="21541">
          <cell r="B21541" t="str">
            <v>Check List</v>
          </cell>
          <cell r="C21541" t="str">
            <v>1809-127X</v>
          </cell>
          <cell r="D21541" t="str">
            <v/>
          </cell>
          <cell r="E21541" t="str">
            <v/>
          </cell>
          <cell r="F21541" t="str">
            <v/>
          </cell>
          <cell r="G21541" t="str">
            <v/>
          </cell>
          <cell r="H21541">
            <v>40</v>
          </cell>
        </row>
        <row r="21542">
          <cell r="B21542" t="str">
            <v>Chemical and Biological Technologies in Agriculture</v>
          </cell>
          <cell r="C21542" t="str">
            <v>2196-5641</v>
          </cell>
          <cell r="D21542" t="str">
            <v>2196-5641</v>
          </cell>
          <cell r="E21542" t="str">
            <v>Chemical and Biological Technologies in Agriculture</v>
          </cell>
          <cell r="F21542" t="str">
            <v/>
          </cell>
          <cell r="G21542" t="str">
            <v>2196-5641</v>
          </cell>
          <cell r="H21542">
            <v>40</v>
          </cell>
        </row>
        <row r="21543">
          <cell r="B21543" t="str">
            <v>Chemical Biology Letters</v>
          </cell>
          <cell r="C21543" t="str">
            <v/>
          </cell>
          <cell r="D21543" t="str">
            <v>2347-9825</v>
          </cell>
          <cell r="E21543" t="str">
            <v/>
          </cell>
          <cell r="F21543" t="str">
            <v/>
          </cell>
          <cell r="G21543" t="str">
            <v/>
          </cell>
          <cell r="H21543">
            <v>40</v>
          </cell>
        </row>
        <row r="21544">
          <cell r="B21544" t="str">
            <v>Chemical Data Collections</v>
          </cell>
          <cell r="C21544" t="str">
            <v>2405-8300</v>
          </cell>
          <cell r="D21544" t="str">
            <v/>
          </cell>
          <cell r="E21544" t="str">
            <v/>
          </cell>
          <cell r="F21544" t="str">
            <v/>
          </cell>
          <cell r="G21544" t="str">
            <v/>
          </cell>
          <cell r="H21544">
            <v>40</v>
          </cell>
        </row>
        <row r="21545">
          <cell r="B21545" t="str">
            <v>Chernye Metally</v>
          </cell>
          <cell r="C21545" t="str">
            <v>0132-0890</v>
          </cell>
          <cell r="D21545" t="str">
            <v>2414-0104</v>
          </cell>
          <cell r="E21545" t="str">
            <v/>
          </cell>
          <cell r="F21545" t="str">
            <v/>
          </cell>
          <cell r="G21545" t="str">
            <v/>
          </cell>
          <cell r="H21545">
            <v>20</v>
          </cell>
        </row>
        <row r="21546">
          <cell r="B21546" t="str">
            <v>Chest Disease Reports</v>
          </cell>
          <cell r="C21546" t="str">
            <v>2039-4764</v>
          </cell>
          <cell r="D21546" t="str">
            <v/>
          </cell>
          <cell r="E21546" t="str">
            <v/>
          </cell>
          <cell r="F21546" t="str">
            <v/>
          </cell>
          <cell r="G21546" t="str">
            <v/>
          </cell>
          <cell r="H21546">
            <v>20</v>
          </cell>
        </row>
        <row r="21547">
          <cell r="B21547" t="str">
            <v>Chiang Mai University Journal of Natural Sciences</v>
          </cell>
          <cell r="C21547" t="str">
            <v>1685-1994</v>
          </cell>
          <cell r="D21547" t="str">
            <v/>
          </cell>
          <cell r="E21547" t="str">
            <v/>
          </cell>
          <cell r="F21547" t="str">
            <v/>
          </cell>
          <cell r="G21547" t="str">
            <v/>
          </cell>
          <cell r="H21547">
            <v>20</v>
          </cell>
        </row>
        <row r="21548">
          <cell r="B21548" t="str">
            <v>Chiba Medical Journal</v>
          </cell>
          <cell r="C21548" t="str">
            <v>0303-5476</v>
          </cell>
          <cell r="D21548" t="str">
            <v/>
          </cell>
          <cell r="E21548" t="str">
            <v/>
          </cell>
          <cell r="F21548" t="str">
            <v/>
          </cell>
          <cell r="G21548" t="str">
            <v/>
          </cell>
          <cell r="H21548">
            <v>20</v>
          </cell>
        </row>
        <row r="21549">
          <cell r="B21549" t="str">
            <v>Child Care in Practice</v>
          </cell>
          <cell r="C21549" t="str">
            <v>1357-5279</v>
          </cell>
          <cell r="D21549" t="str">
            <v/>
          </cell>
          <cell r="E21549" t="str">
            <v/>
          </cell>
          <cell r="F21549" t="str">
            <v/>
          </cell>
          <cell r="G21549" t="str">
            <v/>
          </cell>
          <cell r="H21549">
            <v>40</v>
          </cell>
        </row>
        <row r="21550">
          <cell r="B21550" t="str">
            <v>Child Development Research</v>
          </cell>
          <cell r="C21550" t="str">
            <v>2090-3995</v>
          </cell>
          <cell r="D21550" t="str">
            <v>2090-3987</v>
          </cell>
          <cell r="E21550" t="str">
            <v/>
          </cell>
          <cell r="F21550" t="str">
            <v/>
          </cell>
          <cell r="G21550" t="str">
            <v/>
          </cell>
          <cell r="H21550">
            <v>20</v>
          </cell>
        </row>
        <row r="21551">
          <cell r="B21551" t="str">
            <v>Child Health Nursing Research</v>
          </cell>
          <cell r="C21551" t="str">
            <v>2287-9110</v>
          </cell>
          <cell r="D21551" t="str">
            <v>2287-9129</v>
          </cell>
          <cell r="E21551" t="str">
            <v/>
          </cell>
          <cell r="F21551" t="str">
            <v/>
          </cell>
          <cell r="G21551" t="str">
            <v/>
          </cell>
          <cell r="H21551">
            <v>20</v>
          </cell>
        </row>
        <row r="21552">
          <cell r="B21552" t="str">
            <v>Childhood in the Past</v>
          </cell>
          <cell r="C21552" t="str">
            <v>1758-5716</v>
          </cell>
          <cell r="D21552" t="str">
            <v>2040-8528</v>
          </cell>
          <cell r="E21552" t="str">
            <v/>
          </cell>
          <cell r="F21552" t="str">
            <v/>
          </cell>
          <cell r="G21552" t="str">
            <v/>
          </cell>
          <cell r="H21552">
            <v>40</v>
          </cell>
        </row>
        <row r="21553">
          <cell r="B21553" t="str">
            <v>China Business Review</v>
          </cell>
          <cell r="C21553" t="str">
            <v>0163-7169</v>
          </cell>
          <cell r="D21553" t="str">
            <v/>
          </cell>
          <cell r="E21553" t="str">
            <v/>
          </cell>
          <cell r="F21553" t="str">
            <v/>
          </cell>
          <cell r="G21553" t="str">
            <v/>
          </cell>
          <cell r="H21553">
            <v>20</v>
          </cell>
        </row>
        <row r="21554">
          <cell r="B21554" t="str">
            <v>China Journal of Social Work</v>
          </cell>
          <cell r="C21554" t="str">
            <v>1752-5098</v>
          </cell>
          <cell r="D21554" t="str">
            <v>1752-5101</v>
          </cell>
          <cell r="E21554" t="str">
            <v/>
          </cell>
          <cell r="F21554" t="str">
            <v/>
          </cell>
          <cell r="G21554" t="str">
            <v/>
          </cell>
          <cell r="H21554">
            <v>40</v>
          </cell>
        </row>
        <row r="21555">
          <cell r="B21555" t="str">
            <v>China Welding (English Edition)</v>
          </cell>
          <cell r="C21555" t="str">
            <v>1004-5341</v>
          </cell>
          <cell r="D21555" t="str">
            <v/>
          </cell>
          <cell r="E21555" t="str">
            <v/>
          </cell>
          <cell r="F21555" t="str">
            <v/>
          </cell>
          <cell r="G21555" t="str">
            <v/>
          </cell>
          <cell r="H21555">
            <v>20</v>
          </cell>
        </row>
        <row r="21556">
          <cell r="B21556" t="str">
            <v>China's Refractories</v>
          </cell>
          <cell r="C21556" t="str">
            <v>1004-4493</v>
          </cell>
          <cell r="D21556" t="str">
            <v/>
          </cell>
          <cell r="E21556" t="str">
            <v/>
          </cell>
          <cell r="F21556" t="str">
            <v/>
          </cell>
          <cell r="G21556" t="str">
            <v/>
          </cell>
          <cell r="H21556">
            <v>20</v>
          </cell>
        </row>
        <row r="21557">
          <cell r="B21557" t="str">
            <v>Chinese as a Second Language Research</v>
          </cell>
          <cell r="C21557" t="str">
            <v>2193-2263</v>
          </cell>
          <cell r="D21557" t="str">
            <v>2193-2271</v>
          </cell>
          <cell r="E21557" t="str">
            <v/>
          </cell>
          <cell r="F21557" t="str">
            <v/>
          </cell>
          <cell r="G21557" t="str">
            <v/>
          </cell>
          <cell r="H21557">
            <v>20</v>
          </cell>
        </row>
        <row r="21558">
          <cell r="B21558" t="str">
            <v>Chinese Astronomy and Astrophysics</v>
          </cell>
          <cell r="C21558" t="str">
            <v>0275-1062</v>
          </cell>
          <cell r="D21558" t="str">
            <v/>
          </cell>
          <cell r="E21558" t="str">
            <v/>
          </cell>
          <cell r="F21558" t="str">
            <v/>
          </cell>
          <cell r="G21558" t="str">
            <v/>
          </cell>
          <cell r="H21558">
            <v>20</v>
          </cell>
        </row>
        <row r="21559">
          <cell r="B21559" t="str">
            <v>Chinese Education and Society</v>
          </cell>
          <cell r="C21559" t="str">
            <v>1061-1932</v>
          </cell>
          <cell r="D21559" t="str">
            <v/>
          </cell>
          <cell r="E21559" t="str">
            <v/>
          </cell>
          <cell r="F21559" t="str">
            <v/>
          </cell>
          <cell r="G21559" t="str">
            <v/>
          </cell>
          <cell r="H21559">
            <v>40</v>
          </cell>
        </row>
        <row r="21560">
          <cell r="B21560" t="str">
            <v>Chinese General Practice</v>
          </cell>
          <cell r="C21560" t="str">
            <v>1007-9572</v>
          </cell>
          <cell r="D21560" t="str">
            <v/>
          </cell>
          <cell r="E21560" t="str">
            <v/>
          </cell>
          <cell r="F21560" t="str">
            <v/>
          </cell>
          <cell r="G21560" t="str">
            <v/>
          </cell>
          <cell r="H21560">
            <v>20</v>
          </cell>
        </row>
        <row r="21561">
          <cell r="B21561" t="str">
            <v>Chinese Journal of Agrometeorology</v>
          </cell>
          <cell r="C21561" t="str">
            <v>1000-6362</v>
          </cell>
          <cell r="D21561" t="str">
            <v/>
          </cell>
          <cell r="E21561" t="str">
            <v/>
          </cell>
          <cell r="F21561" t="str">
            <v/>
          </cell>
          <cell r="G21561" t="str">
            <v/>
          </cell>
          <cell r="H21561">
            <v>20</v>
          </cell>
        </row>
        <row r="21562">
          <cell r="B21562" t="str">
            <v>Chinese Journal of Applied and Environmental Biology</v>
          </cell>
          <cell r="C21562" t="str">
            <v>1006-687X</v>
          </cell>
          <cell r="D21562" t="str">
            <v/>
          </cell>
          <cell r="E21562" t="str">
            <v/>
          </cell>
          <cell r="F21562" t="str">
            <v/>
          </cell>
          <cell r="G21562" t="str">
            <v/>
          </cell>
          <cell r="H21562">
            <v>20</v>
          </cell>
        </row>
        <row r="21563">
          <cell r="B21563" t="str">
            <v>Chinese Journal of Applied Ecology</v>
          </cell>
          <cell r="C21563" t="str">
            <v>1001-9332</v>
          </cell>
          <cell r="D21563" t="str">
            <v/>
          </cell>
          <cell r="E21563" t="str">
            <v/>
          </cell>
          <cell r="F21563" t="str">
            <v/>
          </cell>
          <cell r="G21563" t="str">
            <v/>
          </cell>
          <cell r="H21563">
            <v>40</v>
          </cell>
        </row>
        <row r="21564">
          <cell r="B21564" t="str">
            <v>Chinese Journal of Atmospheric Sciences</v>
          </cell>
          <cell r="C21564" t="str">
            <v>1006-9895</v>
          </cell>
          <cell r="D21564" t="str">
            <v/>
          </cell>
          <cell r="E21564" t="str">
            <v/>
          </cell>
          <cell r="F21564" t="str">
            <v/>
          </cell>
          <cell r="G21564" t="str">
            <v/>
          </cell>
          <cell r="H21564">
            <v>20</v>
          </cell>
        </row>
        <row r="21565">
          <cell r="B21565" t="str">
            <v>Chinese Journal of Biologicals</v>
          </cell>
          <cell r="C21565" t="str">
            <v>1004-5503</v>
          </cell>
          <cell r="D21565" t="str">
            <v/>
          </cell>
          <cell r="E21565" t="str">
            <v/>
          </cell>
          <cell r="F21565" t="str">
            <v/>
          </cell>
          <cell r="G21565" t="str">
            <v/>
          </cell>
          <cell r="H21565">
            <v>20</v>
          </cell>
        </row>
        <row r="21566">
          <cell r="B21566" t="str">
            <v>Chinese Journal of Cancer Biotherapy</v>
          </cell>
          <cell r="C21566" t="str">
            <v>1007-385X</v>
          </cell>
          <cell r="D21566" t="str">
            <v/>
          </cell>
          <cell r="E21566" t="str">
            <v/>
          </cell>
          <cell r="F21566" t="str">
            <v/>
          </cell>
          <cell r="G21566" t="str">
            <v/>
          </cell>
          <cell r="H21566">
            <v>20</v>
          </cell>
        </row>
        <row r="21567">
          <cell r="B21567" t="str">
            <v>Chinese Journal of Cancer Prevention and Treatment</v>
          </cell>
          <cell r="C21567" t="str">
            <v>1673-5269</v>
          </cell>
          <cell r="D21567" t="str">
            <v/>
          </cell>
          <cell r="E21567" t="str">
            <v/>
          </cell>
          <cell r="F21567" t="str">
            <v/>
          </cell>
          <cell r="G21567" t="str">
            <v/>
          </cell>
          <cell r="H21567">
            <v>20</v>
          </cell>
        </row>
        <row r="21568">
          <cell r="B21568" t="str">
            <v>Chinese Journal of Cardiology</v>
          </cell>
          <cell r="C21568" t="str">
            <v>0253-3758</v>
          </cell>
          <cell r="D21568" t="str">
            <v/>
          </cell>
          <cell r="E21568" t="str">
            <v/>
          </cell>
          <cell r="F21568" t="str">
            <v/>
          </cell>
          <cell r="G21568" t="str">
            <v/>
          </cell>
          <cell r="H21568">
            <v>20</v>
          </cell>
        </row>
        <row r="21569">
          <cell r="B21569" t="str">
            <v>Chinese Journal of Cerebrovascular Diseases</v>
          </cell>
          <cell r="C21569" t="str">
            <v>1672-5921</v>
          </cell>
          <cell r="D21569" t="str">
            <v/>
          </cell>
          <cell r="E21569" t="str">
            <v/>
          </cell>
          <cell r="F21569" t="str">
            <v/>
          </cell>
          <cell r="G21569" t="str">
            <v/>
          </cell>
          <cell r="H21569">
            <v>20</v>
          </cell>
        </row>
        <row r="21570">
          <cell r="B21570" t="str">
            <v>Chinese Journal of Clinical Nutrition</v>
          </cell>
          <cell r="C21570" t="str">
            <v>1008-5882</v>
          </cell>
          <cell r="D21570" t="str">
            <v/>
          </cell>
          <cell r="E21570" t="str">
            <v/>
          </cell>
          <cell r="F21570" t="str">
            <v/>
          </cell>
          <cell r="G21570" t="str">
            <v/>
          </cell>
          <cell r="H21570">
            <v>20</v>
          </cell>
        </row>
        <row r="21571">
          <cell r="B21571" t="str">
            <v>Chinese Journal of Clinical Oncology</v>
          </cell>
          <cell r="C21571" t="str">
            <v>1000-8179</v>
          </cell>
          <cell r="D21571" t="str">
            <v/>
          </cell>
          <cell r="E21571" t="str">
            <v/>
          </cell>
          <cell r="F21571" t="str">
            <v/>
          </cell>
          <cell r="G21571" t="str">
            <v/>
          </cell>
          <cell r="H21571">
            <v>20</v>
          </cell>
        </row>
        <row r="21572">
          <cell r="B21572" t="str">
            <v>Chinese Journal of Contemporary Neurology and Neurosurgery</v>
          </cell>
          <cell r="C21572" t="str">
            <v>1672-6731</v>
          </cell>
          <cell r="D21572" t="str">
            <v/>
          </cell>
          <cell r="E21572" t="str">
            <v/>
          </cell>
          <cell r="F21572" t="str">
            <v/>
          </cell>
          <cell r="G21572" t="str">
            <v/>
          </cell>
          <cell r="H21572">
            <v>20</v>
          </cell>
        </row>
        <row r="21573">
          <cell r="B21573" t="str">
            <v>Chinese Journal of Contemporary Pediatrics</v>
          </cell>
          <cell r="C21573" t="str">
            <v>1008-8830</v>
          </cell>
          <cell r="D21573" t="str">
            <v/>
          </cell>
          <cell r="E21573" t="str">
            <v/>
          </cell>
          <cell r="F21573" t="str">
            <v/>
          </cell>
          <cell r="G21573" t="str">
            <v/>
          </cell>
          <cell r="H21573">
            <v>20</v>
          </cell>
        </row>
        <row r="21574">
          <cell r="B21574" t="str">
            <v>Chinese Journal of Ecology</v>
          </cell>
          <cell r="C21574" t="str">
            <v>1000-4890</v>
          </cell>
          <cell r="D21574" t="str">
            <v/>
          </cell>
          <cell r="E21574" t="str">
            <v/>
          </cell>
          <cell r="F21574" t="str">
            <v/>
          </cell>
          <cell r="G21574" t="str">
            <v/>
          </cell>
          <cell r="H21574">
            <v>20</v>
          </cell>
        </row>
        <row r="21575">
          <cell r="B21575" t="str">
            <v>Chinese Journal of Emergency Medicine</v>
          </cell>
          <cell r="C21575" t="str">
            <v>1671-0282</v>
          </cell>
          <cell r="D21575" t="str">
            <v/>
          </cell>
          <cell r="E21575" t="str">
            <v/>
          </cell>
          <cell r="F21575" t="str">
            <v/>
          </cell>
          <cell r="G21575" t="str">
            <v/>
          </cell>
          <cell r="H21575">
            <v>20</v>
          </cell>
        </row>
        <row r="21576">
          <cell r="B21576" t="str">
            <v>Chinese Journal of Endemiology</v>
          </cell>
          <cell r="C21576" t="str">
            <v>1000-4955</v>
          </cell>
          <cell r="D21576" t="str">
            <v/>
          </cell>
          <cell r="E21576" t="str">
            <v/>
          </cell>
          <cell r="F21576" t="str">
            <v/>
          </cell>
          <cell r="G21576" t="str">
            <v/>
          </cell>
          <cell r="H21576">
            <v>20</v>
          </cell>
        </row>
        <row r="21577">
          <cell r="B21577" t="str">
            <v>Chinese Journal of Engineering</v>
          </cell>
          <cell r="C21577" t="str">
            <v/>
          </cell>
          <cell r="D21577" t="str">
            <v>2314-8063</v>
          </cell>
          <cell r="E21577" t="str">
            <v/>
          </cell>
          <cell r="F21577" t="str">
            <v/>
          </cell>
          <cell r="G21577" t="str">
            <v/>
          </cell>
          <cell r="H21577">
            <v>40</v>
          </cell>
        </row>
        <row r="21578">
          <cell r="B21578" t="str">
            <v>Chinese Journal of Engineering Design</v>
          </cell>
          <cell r="C21578" t="str">
            <v>1006-754X</v>
          </cell>
          <cell r="D21578" t="str">
            <v/>
          </cell>
          <cell r="E21578" t="str">
            <v/>
          </cell>
          <cell r="F21578" t="str">
            <v/>
          </cell>
          <cell r="G21578" t="str">
            <v/>
          </cell>
          <cell r="H21578">
            <v>20</v>
          </cell>
        </row>
        <row r="21579">
          <cell r="B21579" t="str">
            <v>Chinese Journal of Environmental Engineering</v>
          </cell>
          <cell r="C21579" t="str">
            <v>1673-9108</v>
          </cell>
          <cell r="D21579" t="str">
            <v/>
          </cell>
          <cell r="E21579" t="str">
            <v/>
          </cell>
          <cell r="F21579" t="str">
            <v/>
          </cell>
          <cell r="G21579" t="str">
            <v/>
          </cell>
          <cell r="H21579">
            <v>20</v>
          </cell>
        </row>
        <row r="21580">
          <cell r="B21580" t="str">
            <v>Chinese Journal of Evidence-Based Medicine</v>
          </cell>
          <cell r="C21580" t="str">
            <v>1672-2531</v>
          </cell>
          <cell r="D21580" t="str">
            <v/>
          </cell>
          <cell r="E21580" t="str">
            <v/>
          </cell>
          <cell r="F21580" t="str">
            <v/>
          </cell>
          <cell r="G21580" t="str">
            <v/>
          </cell>
          <cell r="H21580">
            <v>20</v>
          </cell>
        </row>
        <row r="21581">
          <cell r="B21581" t="str">
            <v>Chinese Journal of Forensic Medicine</v>
          </cell>
          <cell r="C21581" t="str">
            <v>1001-5728</v>
          </cell>
          <cell r="D21581" t="str">
            <v/>
          </cell>
          <cell r="E21581" t="str">
            <v/>
          </cell>
          <cell r="F21581" t="str">
            <v/>
          </cell>
          <cell r="G21581" t="str">
            <v/>
          </cell>
          <cell r="H21581">
            <v>20</v>
          </cell>
        </row>
        <row r="21582">
          <cell r="B21582" t="str">
            <v>Chinese Journal of Gastroenterology</v>
          </cell>
          <cell r="C21582" t="str">
            <v>1008-7125</v>
          </cell>
          <cell r="D21582" t="str">
            <v/>
          </cell>
          <cell r="E21582" t="str">
            <v/>
          </cell>
          <cell r="F21582" t="str">
            <v/>
          </cell>
          <cell r="G21582" t="str">
            <v/>
          </cell>
          <cell r="H21582">
            <v>20</v>
          </cell>
        </row>
        <row r="21583">
          <cell r="B21583" t="str">
            <v>Chinese Journal of Infection and Chemotherapy</v>
          </cell>
          <cell r="C21583" t="str">
            <v>1009-7708</v>
          </cell>
          <cell r="D21583" t="str">
            <v/>
          </cell>
          <cell r="E21583" t="str">
            <v/>
          </cell>
          <cell r="F21583" t="str">
            <v/>
          </cell>
          <cell r="G21583" t="str">
            <v/>
          </cell>
          <cell r="H21583">
            <v>20</v>
          </cell>
        </row>
        <row r="21584">
          <cell r="B21584" t="str">
            <v>Chinese Journal of Interventional Imaging and Therapy</v>
          </cell>
          <cell r="C21584" t="str">
            <v>1672-8475</v>
          </cell>
          <cell r="D21584" t="str">
            <v/>
          </cell>
          <cell r="E21584" t="str">
            <v/>
          </cell>
          <cell r="F21584" t="str">
            <v/>
          </cell>
          <cell r="G21584" t="str">
            <v/>
          </cell>
          <cell r="H21584">
            <v>20</v>
          </cell>
        </row>
        <row r="21585">
          <cell r="B21585" t="str">
            <v>Chinese Journal of Luminescence</v>
          </cell>
          <cell r="C21585" t="str">
            <v>1000-7032</v>
          </cell>
          <cell r="D21585" t="str">
            <v/>
          </cell>
          <cell r="E21585" t="str">
            <v/>
          </cell>
          <cell r="F21585" t="str">
            <v/>
          </cell>
          <cell r="G21585" t="str">
            <v/>
          </cell>
          <cell r="H21585">
            <v>20</v>
          </cell>
        </row>
        <row r="21586">
          <cell r="B21586" t="str">
            <v>Chinese Journal of Lung Cancer</v>
          </cell>
          <cell r="C21586" t="str">
            <v>1009-3419</v>
          </cell>
          <cell r="D21586" t="str">
            <v/>
          </cell>
          <cell r="E21586" t="str">
            <v/>
          </cell>
          <cell r="F21586" t="str">
            <v/>
          </cell>
          <cell r="G21586" t="str">
            <v/>
          </cell>
          <cell r="H21586">
            <v>20</v>
          </cell>
        </row>
        <row r="21587">
          <cell r="B21587" t="str">
            <v>Chinese Journal of Medical Genetics</v>
          </cell>
          <cell r="C21587" t="str">
            <v>1003-9406</v>
          </cell>
          <cell r="D21587" t="str">
            <v/>
          </cell>
          <cell r="E21587" t="str">
            <v/>
          </cell>
          <cell r="F21587" t="str">
            <v/>
          </cell>
          <cell r="G21587" t="str">
            <v/>
          </cell>
          <cell r="H21587">
            <v>20</v>
          </cell>
        </row>
        <row r="21588">
          <cell r="B21588" t="str">
            <v>Chinese Journal of Medical Imaging Technology</v>
          </cell>
          <cell r="C21588" t="str">
            <v>1003-3289</v>
          </cell>
          <cell r="D21588" t="str">
            <v/>
          </cell>
          <cell r="E21588" t="str">
            <v/>
          </cell>
          <cell r="F21588" t="str">
            <v/>
          </cell>
          <cell r="G21588" t="str">
            <v/>
          </cell>
          <cell r="H21588">
            <v>20</v>
          </cell>
        </row>
        <row r="21589">
          <cell r="B21589" t="str">
            <v>Chinese Journal of Microbiology and Immunology</v>
          </cell>
          <cell r="C21589" t="str">
            <v>0254-5101</v>
          </cell>
          <cell r="D21589" t="str">
            <v/>
          </cell>
          <cell r="E21589" t="str">
            <v/>
          </cell>
          <cell r="F21589" t="str">
            <v/>
          </cell>
          <cell r="G21589" t="str">
            <v/>
          </cell>
          <cell r="H21589">
            <v>20</v>
          </cell>
        </row>
        <row r="21590">
          <cell r="B21590" t="str">
            <v>Chinese Journal of Neurology</v>
          </cell>
          <cell r="C21590" t="str">
            <v>1006-7876</v>
          </cell>
          <cell r="D21590" t="str">
            <v/>
          </cell>
          <cell r="E21590" t="str">
            <v/>
          </cell>
          <cell r="F21590" t="str">
            <v/>
          </cell>
          <cell r="G21590" t="str">
            <v/>
          </cell>
          <cell r="H21590">
            <v>20</v>
          </cell>
        </row>
        <row r="21591">
          <cell r="B21591" t="str">
            <v>Chinese Journal of New Drugs</v>
          </cell>
          <cell r="C21591" t="str">
            <v>1003-3734</v>
          </cell>
          <cell r="D21591" t="str">
            <v/>
          </cell>
          <cell r="E21591" t="str">
            <v/>
          </cell>
          <cell r="F21591" t="str">
            <v/>
          </cell>
          <cell r="G21591" t="str">
            <v/>
          </cell>
          <cell r="H21591">
            <v>20</v>
          </cell>
        </row>
        <row r="21592">
          <cell r="B21592" t="str">
            <v>Chinese Journal of Oncology</v>
          </cell>
          <cell r="C21592" t="str">
            <v>0253-3766</v>
          </cell>
          <cell r="D21592" t="str">
            <v/>
          </cell>
          <cell r="E21592" t="str">
            <v/>
          </cell>
          <cell r="F21592" t="str">
            <v/>
          </cell>
          <cell r="G21592" t="str">
            <v/>
          </cell>
          <cell r="H21592">
            <v>20</v>
          </cell>
        </row>
        <row r="21593">
          <cell r="B21593" t="str">
            <v>Chinese Journal of Ophthalmology</v>
          </cell>
          <cell r="C21593" t="str">
            <v>0412-4081</v>
          </cell>
          <cell r="D21593" t="str">
            <v/>
          </cell>
          <cell r="E21593" t="str">
            <v/>
          </cell>
          <cell r="F21593" t="str">
            <v/>
          </cell>
          <cell r="G21593" t="str">
            <v/>
          </cell>
          <cell r="H21593">
            <v>20</v>
          </cell>
        </row>
        <row r="21594">
          <cell r="B21594" t="str">
            <v>Chinese Journal of Pharmaceutical Biotechnology</v>
          </cell>
          <cell r="C21594" t="str">
            <v>1005-8915</v>
          </cell>
          <cell r="D21594" t="str">
            <v/>
          </cell>
          <cell r="E21594" t="str">
            <v/>
          </cell>
          <cell r="F21594" t="str">
            <v/>
          </cell>
          <cell r="G21594" t="str">
            <v/>
          </cell>
          <cell r="H21594">
            <v>20</v>
          </cell>
        </row>
        <row r="21595">
          <cell r="B21595" t="str">
            <v>Chinese Journal of Pharmacology and Toxicology</v>
          </cell>
          <cell r="C21595" t="str">
            <v>1000-3002</v>
          </cell>
          <cell r="D21595" t="str">
            <v/>
          </cell>
          <cell r="E21595" t="str">
            <v/>
          </cell>
          <cell r="F21595" t="str">
            <v/>
          </cell>
          <cell r="G21595" t="str">
            <v/>
          </cell>
          <cell r="H21595">
            <v>20</v>
          </cell>
        </row>
        <row r="21596">
          <cell r="B21596" t="str">
            <v>Chinese Journal of Plant Ecology</v>
          </cell>
          <cell r="C21596" t="str">
            <v>1005-264X</v>
          </cell>
          <cell r="D21596" t="str">
            <v/>
          </cell>
          <cell r="E21596" t="str">
            <v/>
          </cell>
          <cell r="F21596" t="str">
            <v/>
          </cell>
          <cell r="G21596" t="str">
            <v/>
          </cell>
          <cell r="H21596">
            <v>20</v>
          </cell>
        </row>
        <row r="21597">
          <cell r="B21597" t="str">
            <v>Chinese Journal of Radiology</v>
          </cell>
          <cell r="C21597" t="str">
            <v>1018-8940</v>
          </cell>
          <cell r="D21597" t="str">
            <v/>
          </cell>
          <cell r="E21597" t="str">
            <v/>
          </cell>
          <cell r="F21597" t="str">
            <v/>
          </cell>
          <cell r="G21597" t="str">
            <v/>
          </cell>
          <cell r="H21597">
            <v>20</v>
          </cell>
        </row>
        <row r="21598">
          <cell r="B21598" t="str">
            <v>Chinese Journal of Rehabilitation Medicine</v>
          </cell>
          <cell r="C21598" t="str">
            <v>1001-1242</v>
          </cell>
          <cell r="D21598" t="str">
            <v/>
          </cell>
          <cell r="E21598" t="str">
            <v/>
          </cell>
          <cell r="F21598" t="str">
            <v/>
          </cell>
          <cell r="G21598" t="str">
            <v/>
          </cell>
          <cell r="H21598">
            <v>20</v>
          </cell>
        </row>
        <row r="21599">
          <cell r="B21599" t="str">
            <v>Chinese Journal of Rice Science</v>
          </cell>
          <cell r="C21599" t="str">
            <v>1001-7216</v>
          </cell>
          <cell r="D21599" t="str">
            <v/>
          </cell>
          <cell r="E21599" t="str">
            <v/>
          </cell>
          <cell r="F21599" t="str">
            <v/>
          </cell>
          <cell r="G21599" t="str">
            <v/>
          </cell>
          <cell r="H21599">
            <v>20</v>
          </cell>
        </row>
        <row r="21600">
          <cell r="B21600" t="str">
            <v>Chinese Journal of Schistosomiasis Control</v>
          </cell>
          <cell r="C21600" t="str">
            <v>1005-6661</v>
          </cell>
          <cell r="D21600" t="str">
            <v/>
          </cell>
          <cell r="E21600" t="str">
            <v/>
          </cell>
          <cell r="F21600" t="str">
            <v/>
          </cell>
          <cell r="G21600" t="str">
            <v/>
          </cell>
          <cell r="H21600">
            <v>20</v>
          </cell>
        </row>
        <row r="21601">
          <cell r="B21601" t="str">
            <v>Chinese Journal of Sensors and Actuators</v>
          </cell>
          <cell r="C21601" t="str">
            <v>1004-1699</v>
          </cell>
          <cell r="D21601" t="str">
            <v/>
          </cell>
          <cell r="E21601" t="str">
            <v/>
          </cell>
          <cell r="F21601" t="str">
            <v/>
          </cell>
          <cell r="G21601" t="str">
            <v/>
          </cell>
          <cell r="H21601">
            <v>20</v>
          </cell>
        </row>
        <row r="21602">
          <cell r="B21602" t="str">
            <v>Chinese Journal of Sociology</v>
          </cell>
          <cell r="C21602" t="str">
            <v>2057-150X</v>
          </cell>
          <cell r="D21602" t="str">
            <v>2057-1518</v>
          </cell>
          <cell r="E21602" t="str">
            <v/>
          </cell>
          <cell r="F21602" t="str">
            <v/>
          </cell>
          <cell r="G21602" t="str">
            <v/>
          </cell>
          <cell r="H21602">
            <v>20</v>
          </cell>
        </row>
        <row r="21603">
          <cell r="B21603" t="str">
            <v>Chinese Journal of Tissue Engineering Research</v>
          </cell>
          <cell r="C21603" t="str">
            <v>1673-8225</v>
          </cell>
          <cell r="D21603" t="str">
            <v/>
          </cell>
          <cell r="E21603" t="str">
            <v/>
          </cell>
          <cell r="F21603" t="str">
            <v/>
          </cell>
          <cell r="G21603" t="str">
            <v/>
          </cell>
          <cell r="H21603">
            <v>20</v>
          </cell>
        </row>
        <row r="21604">
          <cell r="B21604" t="str">
            <v>Chinese Law and Government</v>
          </cell>
          <cell r="C21604" t="str">
            <v>0009-4609</v>
          </cell>
          <cell r="D21604" t="str">
            <v/>
          </cell>
          <cell r="E21604" t="str">
            <v/>
          </cell>
          <cell r="F21604" t="str">
            <v/>
          </cell>
          <cell r="G21604" t="str">
            <v/>
          </cell>
          <cell r="H21604">
            <v>20</v>
          </cell>
        </row>
        <row r="21605">
          <cell r="B21605" t="str">
            <v>Chinese Medical Sciences Journal</v>
          </cell>
          <cell r="C21605" t="str">
            <v>1001-9294</v>
          </cell>
          <cell r="D21605" t="str">
            <v/>
          </cell>
          <cell r="E21605" t="str">
            <v/>
          </cell>
          <cell r="F21605" t="str">
            <v/>
          </cell>
          <cell r="G21605" t="str">
            <v/>
          </cell>
          <cell r="H21605">
            <v>20</v>
          </cell>
        </row>
        <row r="21606">
          <cell r="B21606" t="str">
            <v>Chinese Nursing Research</v>
          </cell>
          <cell r="C21606" t="str">
            <v>2095-7718</v>
          </cell>
          <cell r="D21606" t="str">
            <v>2468-6972</v>
          </cell>
          <cell r="E21606" t="str">
            <v/>
          </cell>
          <cell r="F21606" t="str">
            <v/>
          </cell>
          <cell r="G21606" t="str">
            <v/>
          </cell>
          <cell r="H21606">
            <v>20</v>
          </cell>
        </row>
        <row r="21607">
          <cell r="B21607" t="str">
            <v>Chinese Pharmaceutical Journal</v>
          </cell>
          <cell r="C21607" t="str">
            <v>1001-2494</v>
          </cell>
          <cell r="D21607" t="str">
            <v/>
          </cell>
          <cell r="E21607" t="str">
            <v/>
          </cell>
          <cell r="F21607" t="str">
            <v/>
          </cell>
          <cell r="G21607" t="str">
            <v/>
          </cell>
          <cell r="H21607">
            <v>20</v>
          </cell>
        </row>
        <row r="21608">
          <cell r="B21608" t="str">
            <v>Chinese Pharmacological Bulletin</v>
          </cell>
          <cell r="C21608" t="str">
            <v>1001-1978</v>
          </cell>
          <cell r="D21608" t="str">
            <v/>
          </cell>
          <cell r="E21608" t="str">
            <v/>
          </cell>
          <cell r="F21608" t="str">
            <v/>
          </cell>
          <cell r="G21608" t="str">
            <v/>
          </cell>
          <cell r="H21608">
            <v>20</v>
          </cell>
        </row>
        <row r="21609">
          <cell r="B21609" t="str">
            <v>Chinese Rare Earths</v>
          </cell>
          <cell r="C21609" t="str">
            <v>1004-0277</v>
          </cell>
          <cell r="D21609" t="str">
            <v/>
          </cell>
          <cell r="E21609" t="str">
            <v/>
          </cell>
          <cell r="F21609" t="str">
            <v/>
          </cell>
          <cell r="G21609" t="str">
            <v/>
          </cell>
          <cell r="H21609">
            <v>20</v>
          </cell>
        </row>
        <row r="21610">
          <cell r="B21610" t="str">
            <v>Chinese Traditional and Herbal Drugs</v>
          </cell>
          <cell r="C21610" t="str">
            <v>0253-2670</v>
          </cell>
          <cell r="D21610" t="str">
            <v/>
          </cell>
          <cell r="E21610" t="str">
            <v/>
          </cell>
          <cell r="F21610" t="str">
            <v/>
          </cell>
          <cell r="G21610" t="str">
            <v/>
          </cell>
          <cell r="H21610">
            <v>20</v>
          </cell>
        </row>
        <row r="21611">
          <cell r="B21611" t="str">
            <v>CHINOPERL: Journal of Chinese Oral and Performing Literature</v>
          </cell>
          <cell r="C21611" t="str">
            <v>0193-7774</v>
          </cell>
          <cell r="D21611" t="str">
            <v>2051-6150</v>
          </cell>
          <cell r="E21611" t="str">
            <v/>
          </cell>
          <cell r="F21611" t="str">
            <v/>
          </cell>
          <cell r="G21611" t="str">
            <v/>
          </cell>
          <cell r="H21611">
            <v>100</v>
          </cell>
        </row>
        <row r="21612">
          <cell r="B21612" t="str">
            <v>Chirigaku Hyoron/Geographical Review of Japan</v>
          </cell>
          <cell r="C21612" t="str">
            <v>1347-9555</v>
          </cell>
          <cell r="D21612" t="str">
            <v/>
          </cell>
          <cell r="E21612" t="str">
            <v/>
          </cell>
          <cell r="F21612" t="str">
            <v/>
          </cell>
          <cell r="G21612" t="str">
            <v/>
          </cell>
          <cell r="H21612">
            <v>20</v>
          </cell>
        </row>
        <row r="21613">
          <cell r="B21613" t="str">
            <v>Chiropractic Journal of Australia</v>
          </cell>
          <cell r="C21613" t="str">
            <v>1036-0913</v>
          </cell>
          <cell r="D21613" t="str">
            <v/>
          </cell>
          <cell r="E21613" t="str">
            <v/>
          </cell>
          <cell r="F21613" t="str">
            <v/>
          </cell>
          <cell r="G21613" t="str">
            <v/>
          </cell>
          <cell r="H21613">
            <v>20</v>
          </cell>
        </row>
        <row r="21614">
          <cell r="B21614" t="str">
            <v>Chirurgia</v>
          </cell>
          <cell r="C21614" t="str">
            <v>1221-9118</v>
          </cell>
          <cell r="D21614" t="str">
            <v/>
          </cell>
          <cell r="E21614" t="str">
            <v>Chirurgia</v>
          </cell>
          <cell r="F21614" t="str">
            <v>1221-9118</v>
          </cell>
          <cell r="G21614" t="str">
            <v/>
          </cell>
          <cell r="H21614">
            <v>20</v>
          </cell>
        </row>
        <row r="21615">
          <cell r="B21615" t="str">
            <v>Chirurgia Polska</v>
          </cell>
          <cell r="C21615" t="str">
            <v>1507-5524</v>
          </cell>
          <cell r="D21615" t="str">
            <v>1644-3349</v>
          </cell>
          <cell r="E21615" t="str">
            <v/>
          </cell>
          <cell r="F21615" t="str">
            <v/>
          </cell>
          <cell r="G21615" t="str">
            <v/>
          </cell>
          <cell r="H21615">
            <v>20</v>
          </cell>
        </row>
        <row r="21616">
          <cell r="B21616" t="str">
            <v>Chirurgische Praxis</v>
          </cell>
          <cell r="C21616" t="str">
            <v>0009-4846</v>
          </cell>
          <cell r="D21616" t="str">
            <v/>
          </cell>
          <cell r="E21616" t="str">
            <v/>
          </cell>
          <cell r="F21616" t="str">
            <v/>
          </cell>
          <cell r="G21616" t="str">
            <v/>
          </cell>
          <cell r="H21616">
            <v>20</v>
          </cell>
        </row>
        <row r="21617">
          <cell r="B21617" t="str">
            <v>Chongqing Daxue Xuebao/Journal of Chongqing University</v>
          </cell>
          <cell r="C21617" t="str">
            <v>1000-582X</v>
          </cell>
          <cell r="D21617" t="str">
            <v/>
          </cell>
          <cell r="E21617" t="str">
            <v/>
          </cell>
          <cell r="F21617" t="str">
            <v/>
          </cell>
          <cell r="G21617" t="str">
            <v/>
          </cell>
          <cell r="H21617">
            <v>20</v>
          </cell>
        </row>
        <row r="21618">
          <cell r="B21618" t="str">
            <v>Chronique d'Egypte</v>
          </cell>
          <cell r="C21618" t="str">
            <v>0009-6067</v>
          </cell>
          <cell r="D21618" t="str">
            <v/>
          </cell>
          <cell r="E21618" t="str">
            <v/>
          </cell>
          <cell r="F21618" t="str">
            <v/>
          </cell>
          <cell r="G21618" t="str">
            <v/>
          </cell>
          <cell r="H21618">
            <v>40</v>
          </cell>
        </row>
        <row r="21619">
          <cell r="B21619" t="str">
            <v>Chuan Bo Li Xue/Journal of Ship Mechanics</v>
          </cell>
          <cell r="C21619" t="str">
            <v>1007-7294</v>
          </cell>
          <cell r="D21619" t="str">
            <v/>
          </cell>
          <cell r="E21619" t="str">
            <v/>
          </cell>
          <cell r="F21619" t="str">
            <v/>
          </cell>
          <cell r="G21619" t="str">
            <v/>
          </cell>
          <cell r="H21619">
            <v>40</v>
          </cell>
        </row>
        <row r="21620">
          <cell r="B21620" t="str">
            <v>Chudoku kenkyu : Chudoku Kenkyukai jun kikanshi = The Japanese journal of toxicology</v>
          </cell>
          <cell r="C21620" t="str">
            <v>0914-3777</v>
          </cell>
          <cell r="D21620" t="str">
            <v/>
          </cell>
          <cell r="E21620" t="str">
            <v/>
          </cell>
          <cell r="F21620" t="str">
            <v/>
          </cell>
          <cell r="G21620" t="str">
            <v/>
          </cell>
          <cell r="H21620">
            <v>20</v>
          </cell>
        </row>
        <row r="21621">
          <cell r="B21621" t="str">
            <v>Chung Cheng Ling Hsueh Pao/Journal of Chung Cheng Institute of Technology</v>
          </cell>
          <cell r="C21621" t="str">
            <v>0255-6030</v>
          </cell>
          <cell r="D21621" t="str">
            <v/>
          </cell>
          <cell r="E21621" t="str">
            <v/>
          </cell>
          <cell r="F21621" t="str">
            <v/>
          </cell>
          <cell r="G21621" t="str">
            <v/>
          </cell>
          <cell r="H21621">
            <v>20</v>
          </cell>
        </row>
        <row r="21622">
          <cell r="B21622" t="str">
            <v>CICIMAR Oceanides</v>
          </cell>
          <cell r="C21622" t="str">
            <v>1870-0713</v>
          </cell>
          <cell r="D21622" t="str">
            <v/>
          </cell>
          <cell r="E21622" t="str">
            <v/>
          </cell>
          <cell r="F21622" t="str">
            <v/>
          </cell>
          <cell r="G21622" t="str">
            <v/>
          </cell>
          <cell r="H21622">
            <v>20</v>
          </cell>
        </row>
        <row r="21623">
          <cell r="B21623" t="str">
            <v>Ciencia and Engenharia/ Science and Engineering Journal</v>
          </cell>
          <cell r="C21623" t="str">
            <v>0103-944X</v>
          </cell>
          <cell r="D21623" t="str">
            <v/>
          </cell>
          <cell r="E21623" t="str">
            <v/>
          </cell>
          <cell r="F21623" t="str">
            <v/>
          </cell>
          <cell r="G21623" t="str">
            <v/>
          </cell>
          <cell r="H21623">
            <v>20</v>
          </cell>
        </row>
        <row r="21624">
          <cell r="B21624" t="str">
            <v>Ciencia Animal Brasileira</v>
          </cell>
          <cell r="C21624" t="str">
            <v>1518-2797</v>
          </cell>
          <cell r="D21624" t="str">
            <v>1809-6891</v>
          </cell>
          <cell r="E21624" t="str">
            <v/>
          </cell>
          <cell r="F21624" t="str">
            <v/>
          </cell>
          <cell r="G21624" t="str">
            <v/>
          </cell>
          <cell r="H21624">
            <v>40</v>
          </cell>
        </row>
        <row r="21625">
          <cell r="B21625" t="str">
            <v>Ciencia da Informacao</v>
          </cell>
          <cell r="C21625" t="str">
            <v>0100-1965</v>
          </cell>
          <cell r="D21625" t="str">
            <v/>
          </cell>
          <cell r="E21625" t="str">
            <v/>
          </cell>
          <cell r="F21625" t="str">
            <v/>
          </cell>
          <cell r="G21625" t="str">
            <v/>
          </cell>
          <cell r="H21625">
            <v>20</v>
          </cell>
        </row>
        <row r="21626">
          <cell r="B21626" t="str">
            <v>Ciencia del Suelo</v>
          </cell>
          <cell r="C21626" t="str">
            <v>0326-3169</v>
          </cell>
          <cell r="D21626" t="str">
            <v/>
          </cell>
          <cell r="E21626" t="str">
            <v/>
          </cell>
          <cell r="F21626" t="str">
            <v/>
          </cell>
          <cell r="G21626" t="str">
            <v/>
          </cell>
          <cell r="H21626">
            <v>20</v>
          </cell>
        </row>
        <row r="21627">
          <cell r="B21627" t="str">
            <v>Ciencia y Enfermeria</v>
          </cell>
          <cell r="C21627" t="str">
            <v>0717-2079</v>
          </cell>
          <cell r="D21627" t="str">
            <v>0717-9553</v>
          </cell>
          <cell r="E21627" t="str">
            <v/>
          </cell>
          <cell r="F21627" t="str">
            <v/>
          </cell>
          <cell r="G21627" t="str">
            <v/>
          </cell>
          <cell r="H21627">
            <v>20</v>
          </cell>
        </row>
        <row r="21628">
          <cell r="B21628" t="str">
            <v>Cilia</v>
          </cell>
          <cell r="C21628" t="str">
            <v/>
          </cell>
          <cell r="D21628" t="str">
            <v>2046-2530</v>
          </cell>
          <cell r="E21628" t="str">
            <v/>
          </cell>
          <cell r="F21628" t="str">
            <v/>
          </cell>
          <cell r="G21628" t="str">
            <v/>
          </cell>
          <cell r="H21628">
            <v>70</v>
          </cell>
        </row>
        <row r="21629">
          <cell r="B21629" t="str">
            <v>Cincinnati Romance Review</v>
          </cell>
          <cell r="C21629" t="str">
            <v>2155-8817</v>
          </cell>
          <cell r="D21629" t="str">
            <v/>
          </cell>
          <cell r="E21629" t="str">
            <v/>
          </cell>
          <cell r="F21629" t="str">
            <v/>
          </cell>
          <cell r="G21629" t="str">
            <v/>
          </cell>
          <cell r="H21629">
            <v>20</v>
          </cell>
        </row>
        <row r="21630">
          <cell r="B21630" t="str">
            <v>Cinema et Cie</v>
          </cell>
          <cell r="C21630" t="str">
            <v>2036-461X</v>
          </cell>
          <cell r="D21630" t="str">
            <v/>
          </cell>
          <cell r="E21630" t="str">
            <v/>
          </cell>
          <cell r="F21630" t="str">
            <v/>
          </cell>
          <cell r="G21630" t="str">
            <v/>
          </cell>
          <cell r="H21630">
            <v>20</v>
          </cell>
        </row>
        <row r="21631">
          <cell r="B21631" t="str">
            <v>Circular Farmaceutica</v>
          </cell>
          <cell r="C21631" t="str">
            <v>0009-7314</v>
          </cell>
          <cell r="D21631" t="str">
            <v/>
          </cell>
          <cell r="E21631" t="str">
            <v/>
          </cell>
          <cell r="F21631" t="str">
            <v/>
          </cell>
          <cell r="G21631" t="str">
            <v/>
          </cell>
          <cell r="H21631">
            <v>20</v>
          </cell>
        </row>
        <row r="21632">
          <cell r="B21632" t="str">
            <v>Circulation. Cardiovascular genetics</v>
          </cell>
          <cell r="C21632" t="str">
            <v>1942-3268</v>
          </cell>
          <cell r="D21632" t="str">
            <v/>
          </cell>
          <cell r="E21632" t="str">
            <v/>
          </cell>
          <cell r="F21632" t="str">
            <v/>
          </cell>
          <cell r="G21632" t="str">
            <v/>
          </cell>
          <cell r="H21632">
            <v>100</v>
          </cell>
        </row>
        <row r="21633">
          <cell r="B21633" t="str">
            <v>Cirugia Plastica Ibero-Latinoamericana</v>
          </cell>
          <cell r="C21633" t="str">
            <v>0376-7892</v>
          </cell>
          <cell r="D21633" t="str">
            <v/>
          </cell>
          <cell r="E21633" t="str">
            <v/>
          </cell>
          <cell r="F21633" t="str">
            <v/>
          </cell>
          <cell r="G21633" t="str">
            <v/>
          </cell>
          <cell r="H21633">
            <v>20</v>
          </cell>
        </row>
        <row r="21634">
          <cell r="B21634" t="str">
            <v>CIS Iron and Steel Review</v>
          </cell>
          <cell r="C21634" t="str">
            <v>2072-0815</v>
          </cell>
          <cell r="D21634" t="str">
            <v/>
          </cell>
          <cell r="E21634" t="str">
            <v/>
          </cell>
          <cell r="F21634" t="str">
            <v/>
          </cell>
          <cell r="G21634" t="str">
            <v/>
          </cell>
          <cell r="H21634">
            <v>100</v>
          </cell>
        </row>
        <row r="21635">
          <cell r="B21635" t="str">
            <v>Citeaux</v>
          </cell>
          <cell r="C21635" t="str">
            <v>0009-7497</v>
          </cell>
          <cell r="D21635" t="str">
            <v/>
          </cell>
          <cell r="E21635" t="str">
            <v/>
          </cell>
          <cell r="F21635" t="str">
            <v/>
          </cell>
          <cell r="G21635" t="str">
            <v/>
          </cell>
          <cell r="H21635">
            <v>40</v>
          </cell>
        </row>
        <row r="21636">
          <cell r="B21636" t="str">
            <v>Citizenship Teaching and Learning</v>
          </cell>
          <cell r="C21636" t="str">
            <v>1751-1917</v>
          </cell>
          <cell r="D21636" t="str">
            <v>1751-1925</v>
          </cell>
          <cell r="E21636" t="str">
            <v/>
          </cell>
          <cell r="F21636" t="str">
            <v/>
          </cell>
          <cell r="G21636" t="str">
            <v/>
          </cell>
          <cell r="H21636">
            <v>40</v>
          </cell>
        </row>
        <row r="21637">
          <cell r="B21637" t="str">
            <v>Citizenship, Social and Economics Education</v>
          </cell>
          <cell r="C21637" t="str">
            <v>2047-1734</v>
          </cell>
          <cell r="D21637" t="str">
            <v/>
          </cell>
          <cell r="E21637" t="str">
            <v/>
          </cell>
          <cell r="F21637" t="str">
            <v/>
          </cell>
          <cell r="G21637" t="str">
            <v/>
          </cell>
          <cell r="H21637">
            <v>20</v>
          </cell>
        </row>
        <row r="21638">
          <cell r="B21638" t="str">
            <v>Citta e Storia</v>
          </cell>
          <cell r="C21638" t="str">
            <v>1828-6364</v>
          </cell>
          <cell r="D21638" t="str">
            <v/>
          </cell>
          <cell r="E21638" t="str">
            <v/>
          </cell>
          <cell r="F21638" t="str">
            <v/>
          </cell>
          <cell r="G21638" t="str">
            <v/>
          </cell>
          <cell r="H21638">
            <v>20</v>
          </cell>
        </row>
        <row r="21639">
          <cell r="B21639" t="str">
            <v>City</v>
          </cell>
          <cell r="C21639" t="str">
            <v>1470-3629</v>
          </cell>
          <cell r="D21639" t="str">
            <v>1360-4813</v>
          </cell>
          <cell r="E21639" t="str">
            <v/>
          </cell>
          <cell r="F21639" t="str">
            <v/>
          </cell>
          <cell r="G21639" t="str">
            <v/>
          </cell>
          <cell r="H21639">
            <v>140</v>
          </cell>
        </row>
        <row r="21640">
          <cell r="B21640" t="str">
            <v>City, Culture and Society</v>
          </cell>
          <cell r="C21640" t="str">
            <v>1877-9166</v>
          </cell>
          <cell r="D21640" t="str">
            <v/>
          </cell>
          <cell r="E21640" t="str">
            <v/>
          </cell>
          <cell r="F21640" t="str">
            <v/>
          </cell>
          <cell r="G21640" t="str">
            <v/>
          </cell>
          <cell r="H21640">
            <v>70</v>
          </cell>
        </row>
        <row r="21641">
          <cell r="B21641" t="str">
            <v>Civil-Comp Proceedings</v>
          </cell>
          <cell r="C21641" t="str">
            <v>1759-3433</v>
          </cell>
          <cell r="D21641" t="str">
            <v/>
          </cell>
          <cell r="E21641" t="str">
            <v/>
          </cell>
          <cell r="F21641" t="str">
            <v/>
          </cell>
          <cell r="G21641" t="str">
            <v/>
          </cell>
          <cell r="H21641">
            <v>20</v>
          </cell>
        </row>
        <row r="21642">
          <cell r="B21642" t="str">
            <v>Civilistica.com</v>
          </cell>
          <cell r="C21642" t="str">
            <v/>
          </cell>
          <cell r="D21642" t="str">
            <v>2316-8374</v>
          </cell>
          <cell r="E21642" t="str">
            <v/>
          </cell>
          <cell r="F21642" t="str">
            <v/>
          </cell>
          <cell r="G21642" t="str">
            <v/>
          </cell>
          <cell r="H21642">
            <v>20</v>
          </cell>
        </row>
        <row r="21643">
          <cell r="B21643" t="str">
            <v>CKJ: Clinical Kidney Journal</v>
          </cell>
          <cell r="C21643" t="str">
            <v>2048-8505</v>
          </cell>
          <cell r="D21643" t="str">
            <v>2048-8513</v>
          </cell>
          <cell r="E21643" t="str">
            <v/>
          </cell>
          <cell r="F21643" t="str">
            <v/>
          </cell>
          <cell r="G21643" t="str">
            <v/>
          </cell>
          <cell r="H21643">
            <v>70</v>
          </cell>
        </row>
        <row r="21644">
          <cell r="B21644" t="str">
            <v>Classica et Christiana</v>
          </cell>
          <cell r="C21644" t="str">
            <v>1842-3043</v>
          </cell>
          <cell r="D21644" t="str">
            <v/>
          </cell>
          <cell r="E21644" t="str">
            <v/>
          </cell>
          <cell r="F21644" t="str">
            <v/>
          </cell>
          <cell r="G21644" t="str">
            <v/>
          </cell>
          <cell r="H21644">
            <v>40</v>
          </cell>
        </row>
        <row r="21645">
          <cell r="B21645" t="str">
            <v>Clay Research</v>
          </cell>
          <cell r="C21645" t="str">
            <v>0255-7193</v>
          </cell>
          <cell r="D21645" t="str">
            <v>0974-4509</v>
          </cell>
          <cell r="E21645" t="str">
            <v/>
          </cell>
          <cell r="F21645" t="str">
            <v/>
          </cell>
          <cell r="G21645" t="str">
            <v/>
          </cell>
          <cell r="H21645">
            <v>20</v>
          </cell>
        </row>
        <row r="21646">
          <cell r="B21646" t="str">
            <v>Clean Air and Containment Review</v>
          </cell>
          <cell r="C21646" t="str">
            <v>2042-3268</v>
          </cell>
          <cell r="D21646" t="str">
            <v/>
          </cell>
          <cell r="E21646" t="str">
            <v/>
          </cell>
          <cell r="F21646" t="str">
            <v/>
          </cell>
          <cell r="G21646" t="str">
            <v/>
          </cell>
          <cell r="H21646">
            <v>20</v>
          </cell>
        </row>
        <row r="21647">
          <cell r="B21647" t="str">
            <v>Clean Air Journal</v>
          </cell>
          <cell r="C21647" t="str">
            <v>1017-1703</v>
          </cell>
          <cell r="D21647" t="str">
            <v>2410-972X</v>
          </cell>
          <cell r="E21647" t="str">
            <v/>
          </cell>
          <cell r="F21647" t="str">
            <v/>
          </cell>
          <cell r="G21647" t="str">
            <v/>
          </cell>
          <cell r="H21647">
            <v>20</v>
          </cell>
        </row>
        <row r="21648">
          <cell r="B21648" t="str">
            <v>Cleveland state law review</v>
          </cell>
          <cell r="C21648" t="str">
            <v>0009-8876</v>
          </cell>
          <cell r="D21648" t="str">
            <v/>
          </cell>
          <cell r="E21648" t="str">
            <v/>
          </cell>
          <cell r="F21648" t="str">
            <v/>
          </cell>
          <cell r="G21648" t="str">
            <v/>
          </cell>
          <cell r="H21648">
            <v>20</v>
          </cell>
        </row>
        <row r="21649">
          <cell r="B21649" t="str">
            <v>Climate Law</v>
          </cell>
          <cell r="C21649" t="str">
            <v>1878-6553</v>
          </cell>
          <cell r="D21649" t="str">
            <v/>
          </cell>
          <cell r="E21649" t="str">
            <v/>
          </cell>
          <cell r="F21649" t="str">
            <v/>
          </cell>
          <cell r="G21649" t="str">
            <v/>
          </cell>
          <cell r="H21649">
            <v>40</v>
          </cell>
        </row>
        <row r="21650">
          <cell r="B21650" t="str">
            <v>Climate Services</v>
          </cell>
          <cell r="C21650" t="str">
            <v>2405-8807</v>
          </cell>
          <cell r="D21650" t="str">
            <v/>
          </cell>
          <cell r="E21650" t="str">
            <v/>
          </cell>
          <cell r="F21650" t="str">
            <v/>
          </cell>
          <cell r="G21650" t="str">
            <v/>
          </cell>
          <cell r="H21650">
            <v>100</v>
          </cell>
        </row>
        <row r="21651">
          <cell r="B21651" t="str">
            <v>Climatologia e Estudos da Paisagem</v>
          </cell>
          <cell r="C21651" t="str">
            <v/>
          </cell>
          <cell r="D21651" t="str">
            <v>1980-654X</v>
          </cell>
          <cell r="E21651" t="str">
            <v/>
          </cell>
          <cell r="F21651" t="str">
            <v/>
          </cell>
          <cell r="G21651" t="str">
            <v/>
          </cell>
          <cell r="H21651">
            <v>20</v>
          </cell>
        </row>
        <row r="21652">
          <cell r="B21652" t="str">
            <v>Clinica e Investigacion en Arteriosclerosis</v>
          </cell>
          <cell r="C21652" t="str">
            <v>0214-9168</v>
          </cell>
          <cell r="D21652" t="str">
            <v>1578-1879</v>
          </cell>
          <cell r="E21652" t="str">
            <v>Clinica e Investigacion en Arteriosclerosis</v>
          </cell>
          <cell r="F21652" t="str">
            <v>0214-9168</v>
          </cell>
          <cell r="G21652" t="str">
            <v>1578-1879</v>
          </cell>
          <cell r="H21652">
            <v>20</v>
          </cell>
        </row>
        <row r="21653">
          <cell r="B21653" t="str">
            <v>Clinical and Experimental Neuroimmunology</v>
          </cell>
          <cell r="C21653" t="str">
            <v>1759-1961</v>
          </cell>
          <cell r="D21653" t="str">
            <v/>
          </cell>
          <cell r="E21653" t="str">
            <v/>
          </cell>
          <cell r="F21653" t="str">
            <v/>
          </cell>
          <cell r="G21653" t="str">
            <v/>
          </cell>
          <cell r="H21653">
            <v>40</v>
          </cell>
        </row>
        <row r="21654">
          <cell r="B21654" t="str">
            <v>Clinical and Experimental Reproductive Medicine</v>
          </cell>
          <cell r="C21654" t="str">
            <v>2233-8233</v>
          </cell>
          <cell r="D21654" t="str">
            <v>2233-8241</v>
          </cell>
          <cell r="E21654" t="str">
            <v/>
          </cell>
          <cell r="F21654" t="str">
            <v/>
          </cell>
          <cell r="G21654" t="str">
            <v/>
          </cell>
          <cell r="H21654">
            <v>70</v>
          </cell>
        </row>
        <row r="21655">
          <cell r="B21655" t="str">
            <v>Clinical and Experimental Surgery</v>
          </cell>
          <cell r="C21655" t="str">
            <v>2308-1198</v>
          </cell>
          <cell r="D21655" t="str">
            <v/>
          </cell>
          <cell r="E21655" t="str">
            <v/>
          </cell>
          <cell r="F21655" t="str">
            <v/>
          </cell>
          <cell r="G21655" t="str">
            <v/>
          </cell>
          <cell r="H21655">
            <v>20</v>
          </cell>
        </row>
        <row r="21656">
          <cell r="B21656" t="str">
            <v>Clinical and Molecular Allergy</v>
          </cell>
          <cell r="C21656" t="str">
            <v>1476-7961</v>
          </cell>
          <cell r="D21656" t="str">
            <v/>
          </cell>
          <cell r="E21656" t="str">
            <v/>
          </cell>
          <cell r="F21656" t="str">
            <v/>
          </cell>
          <cell r="G21656" t="str">
            <v/>
          </cell>
          <cell r="H21656">
            <v>100</v>
          </cell>
        </row>
        <row r="21657">
          <cell r="B21657" t="str">
            <v>Clinical and Refractive Optometry</v>
          </cell>
          <cell r="C21657" t="str">
            <v>1705-4850</v>
          </cell>
          <cell r="D21657" t="str">
            <v/>
          </cell>
          <cell r="E21657" t="str">
            <v/>
          </cell>
          <cell r="F21657" t="str">
            <v/>
          </cell>
          <cell r="G21657" t="str">
            <v/>
          </cell>
          <cell r="H21657">
            <v>20</v>
          </cell>
        </row>
        <row r="21658">
          <cell r="B21658" t="str">
            <v>Clinical Biochemist Reviews</v>
          </cell>
          <cell r="C21658" t="str">
            <v>0159-8090</v>
          </cell>
          <cell r="D21658" t="str">
            <v/>
          </cell>
          <cell r="E21658" t="str">
            <v/>
          </cell>
          <cell r="F21658" t="str">
            <v/>
          </cell>
          <cell r="G21658" t="str">
            <v/>
          </cell>
          <cell r="H21658">
            <v>70</v>
          </cell>
        </row>
        <row r="21659">
          <cell r="B21659" t="str">
            <v>Clinical calcium</v>
          </cell>
          <cell r="C21659" t="str">
            <v>0917-5857</v>
          </cell>
          <cell r="D21659" t="str">
            <v/>
          </cell>
          <cell r="E21659" t="str">
            <v/>
          </cell>
          <cell r="F21659" t="str">
            <v/>
          </cell>
          <cell r="G21659" t="str">
            <v/>
          </cell>
          <cell r="H21659">
            <v>20</v>
          </cell>
        </row>
        <row r="21660">
          <cell r="B21660" t="str">
            <v>Clinical Cancer Drugs</v>
          </cell>
          <cell r="C21660" t="str">
            <v>2212-697X</v>
          </cell>
          <cell r="D21660" t="str">
            <v>2212-6988</v>
          </cell>
          <cell r="E21660" t="str">
            <v/>
          </cell>
          <cell r="F21660" t="str">
            <v/>
          </cell>
          <cell r="G21660" t="str">
            <v/>
          </cell>
          <cell r="H21660">
            <v>20</v>
          </cell>
        </row>
        <row r="21661">
          <cell r="B21661" t="str">
            <v>Clinical Diabetes</v>
          </cell>
          <cell r="C21661" t="str">
            <v>0891-8929</v>
          </cell>
          <cell r="D21661" t="str">
            <v/>
          </cell>
          <cell r="E21661" t="str">
            <v/>
          </cell>
          <cell r="F21661" t="str">
            <v/>
          </cell>
          <cell r="G21661" t="str">
            <v/>
          </cell>
          <cell r="H21661">
            <v>40</v>
          </cell>
        </row>
        <row r="21662">
          <cell r="B21662" t="str">
            <v>Clinical Diabetes and Endocrinology</v>
          </cell>
          <cell r="C21662" t="str">
            <v/>
          </cell>
          <cell r="D21662" t="str">
            <v>2055-8260</v>
          </cell>
          <cell r="E21662" t="str">
            <v/>
          </cell>
          <cell r="F21662" t="str">
            <v/>
          </cell>
          <cell r="G21662" t="str">
            <v/>
          </cell>
          <cell r="H21662">
            <v>20</v>
          </cell>
        </row>
        <row r="21663">
          <cell r="B21663" t="str">
            <v>Clinical Ethics</v>
          </cell>
          <cell r="C21663" t="str">
            <v>1477-7509</v>
          </cell>
          <cell r="D21663" t="str">
            <v>1758-101X</v>
          </cell>
          <cell r="E21663" t="str">
            <v/>
          </cell>
          <cell r="F21663" t="str">
            <v/>
          </cell>
          <cell r="G21663" t="str">
            <v/>
          </cell>
          <cell r="H21663">
            <v>40</v>
          </cell>
        </row>
        <row r="21664">
          <cell r="B21664" t="str">
            <v>Clinical evidence</v>
          </cell>
          <cell r="C21664" t="str">
            <v>1462-3846</v>
          </cell>
          <cell r="D21664" t="str">
            <v/>
          </cell>
          <cell r="E21664" t="str">
            <v/>
          </cell>
          <cell r="F21664" t="str">
            <v/>
          </cell>
          <cell r="G21664" t="str">
            <v/>
          </cell>
          <cell r="H21664">
            <v>20</v>
          </cell>
        </row>
        <row r="21665">
          <cell r="B21665" t="str">
            <v>Clinical Immunology, Endocrine and Metabolic Drugs</v>
          </cell>
          <cell r="C21665" t="str">
            <v>2212-7070</v>
          </cell>
          <cell r="D21665" t="str">
            <v>2212-7089</v>
          </cell>
          <cell r="E21665" t="str">
            <v/>
          </cell>
          <cell r="F21665" t="str">
            <v/>
          </cell>
          <cell r="G21665" t="str">
            <v/>
          </cell>
          <cell r="H21665">
            <v>20</v>
          </cell>
        </row>
        <row r="21666">
          <cell r="B21666" t="str">
            <v>Clinical Kinesiology</v>
          </cell>
          <cell r="C21666" t="str">
            <v>0896-9620</v>
          </cell>
          <cell r="D21666" t="str">
            <v/>
          </cell>
          <cell r="E21666" t="str">
            <v/>
          </cell>
          <cell r="F21666" t="str">
            <v/>
          </cell>
          <cell r="G21666" t="str">
            <v/>
          </cell>
          <cell r="H21666">
            <v>20</v>
          </cell>
        </row>
        <row r="21667">
          <cell r="B21667" t="str">
            <v>Clinical Lipidology</v>
          </cell>
          <cell r="C21667" t="str">
            <v>1758-4299</v>
          </cell>
          <cell r="D21667" t="str">
            <v>1758-4302</v>
          </cell>
          <cell r="E21667" t="str">
            <v/>
          </cell>
          <cell r="F21667" t="str">
            <v/>
          </cell>
          <cell r="G21667" t="str">
            <v/>
          </cell>
          <cell r="H21667">
            <v>20</v>
          </cell>
        </row>
        <row r="21668">
          <cell r="B21668" t="str">
            <v>Clinical Liver Disease</v>
          </cell>
          <cell r="C21668" t="str">
            <v/>
          </cell>
          <cell r="D21668" t="str">
            <v>2046-2484</v>
          </cell>
          <cell r="E21668" t="str">
            <v/>
          </cell>
          <cell r="F21668" t="str">
            <v/>
          </cell>
          <cell r="G21668" t="str">
            <v/>
          </cell>
          <cell r="H21668">
            <v>20</v>
          </cell>
        </row>
        <row r="21669">
          <cell r="B21669" t="str">
            <v>Clinical Mass Spectrometry</v>
          </cell>
          <cell r="C21669" t="str">
            <v/>
          </cell>
          <cell r="D21669" t="str">
            <v>2376-9998</v>
          </cell>
          <cell r="E21669" t="str">
            <v/>
          </cell>
          <cell r="F21669" t="str">
            <v/>
          </cell>
          <cell r="G21669" t="str">
            <v/>
          </cell>
          <cell r="H21669">
            <v>40</v>
          </cell>
        </row>
        <row r="21670">
          <cell r="B21670" t="str">
            <v>Clinical Microbiology Newsletter</v>
          </cell>
          <cell r="C21670" t="str">
            <v>0196-4399</v>
          </cell>
          <cell r="D21670" t="str">
            <v/>
          </cell>
          <cell r="E21670" t="str">
            <v/>
          </cell>
          <cell r="F21670" t="str">
            <v/>
          </cell>
          <cell r="G21670" t="str">
            <v/>
          </cell>
          <cell r="H21670">
            <v>40</v>
          </cell>
        </row>
        <row r="21671">
          <cell r="B21671" t="str">
            <v>Clinical Neurology</v>
          </cell>
          <cell r="C21671" t="str">
            <v>0009-918X</v>
          </cell>
          <cell r="D21671" t="str">
            <v/>
          </cell>
          <cell r="E21671" t="str">
            <v/>
          </cell>
          <cell r="F21671" t="str">
            <v/>
          </cell>
          <cell r="G21671" t="str">
            <v/>
          </cell>
          <cell r="H21671">
            <v>20</v>
          </cell>
        </row>
        <row r="21672">
          <cell r="B21672" t="str">
            <v>Clinical Neurophysiology Practice</v>
          </cell>
          <cell r="C21672" t="str">
            <v>2467-981X</v>
          </cell>
          <cell r="D21672" t="str">
            <v/>
          </cell>
          <cell r="E21672" t="str">
            <v/>
          </cell>
          <cell r="F21672" t="str">
            <v/>
          </cell>
          <cell r="G21672" t="str">
            <v/>
          </cell>
          <cell r="H21672">
            <v>20</v>
          </cell>
        </row>
        <row r="21673">
          <cell r="B21673" t="str">
            <v>Clinical Neuropsychopharmacology and Therapeutics</v>
          </cell>
          <cell r="C21673" t="str">
            <v/>
          </cell>
          <cell r="D21673" t="str">
            <v>1884-8826</v>
          </cell>
          <cell r="E21673" t="str">
            <v/>
          </cell>
          <cell r="F21673" t="str">
            <v/>
          </cell>
          <cell r="G21673" t="str">
            <v/>
          </cell>
          <cell r="H21673">
            <v>20</v>
          </cell>
        </row>
        <row r="21674">
          <cell r="B21674" t="str">
            <v>Clinical neurosurgery</v>
          </cell>
          <cell r="C21674" t="str">
            <v>0069-4827</v>
          </cell>
          <cell r="D21674" t="str">
            <v/>
          </cell>
          <cell r="E21674" t="str">
            <v/>
          </cell>
          <cell r="F21674" t="str">
            <v/>
          </cell>
          <cell r="G21674" t="str">
            <v/>
          </cell>
          <cell r="H21674">
            <v>100</v>
          </cell>
        </row>
        <row r="21675">
          <cell r="B21675" t="str">
            <v>Clinical Nutrition ESPEN</v>
          </cell>
          <cell r="C21675" t="str">
            <v>2405-4577</v>
          </cell>
          <cell r="D21675" t="str">
            <v/>
          </cell>
          <cell r="E21675" t="str">
            <v>Clinical Nutrition ESPEN</v>
          </cell>
          <cell r="F21675" t="str">
            <v/>
          </cell>
          <cell r="G21675" t="str">
            <v>2405-4577</v>
          </cell>
          <cell r="H21675">
            <v>40</v>
          </cell>
        </row>
        <row r="21676">
          <cell r="B21676" t="str">
            <v>Clinical Nutrition Experimental</v>
          </cell>
          <cell r="C21676" t="str">
            <v/>
          </cell>
          <cell r="D21676" t="str">
            <v>2352-9393</v>
          </cell>
          <cell r="E21676" t="str">
            <v/>
          </cell>
          <cell r="F21676" t="str">
            <v/>
          </cell>
          <cell r="G21676" t="str">
            <v/>
          </cell>
          <cell r="H21676">
            <v>40</v>
          </cell>
        </row>
        <row r="21677">
          <cell r="B21677" t="str">
            <v>Clinical Pharmacist</v>
          </cell>
          <cell r="C21677" t="str">
            <v>1758-9061</v>
          </cell>
          <cell r="D21677" t="str">
            <v/>
          </cell>
          <cell r="E21677" t="str">
            <v/>
          </cell>
          <cell r="F21677" t="str">
            <v/>
          </cell>
          <cell r="G21677" t="str">
            <v/>
          </cell>
          <cell r="H21677">
            <v>20</v>
          </cell>
        </row>
        <row r="21678">
          <cell r="B21678" t="str">
            <v>Clinical Phytoscience</v>
          </cell>
          <cell r="C21678" t="str">
            <v/>
          </cell>
          <cell r="D21678" t="str">
            <v>2199-1197</v>
          </cell>
          <cell r="E21678" t="str">
            <v/>
          </cell>
          <cell r="F21678" t="str">
            <v/>
          </cell>
          <cell r="G21678" t="str">
            <v/>
          </cell>
          <cell r="H21678">
            <v>20</v>
          </cell>
        </row>
        <row r="21679">
          <cell r="B21679" t="str">
            <v>Clinical Practice and Epidemiology in Mental Health</v>
          </cell>
          <cell r="C21679" t="str">
            <v>1745-0179</v>
          </cell>
          <cell r="D21679" t="str">
            <v/>
          </cell>
          <cell r="E21679" t="str">
            <v/>
          </cell>
          <cell r="F21679" t="str">
            <v/>
          </cell>
          <cell r="G21679" t="str">
            <v/>
          </cell>
          <cell r="H21679">
            <v>70</v>
          </cell>
        </row>
        <row r="21680">
          <cell r="B21680" t="str">
            <v>Clinical Practice in Pediatric Psychology</v>
          </cell>
          <cell r="C21680" t="str">
            <v>2169-4826</v>
          </cell>
          <cell r="D21680" t="str">
            <v>2169-4834</v>
          </cell>
          <cell r="E21680" t="str">
            <v/>
          </cell>
          <cell r="F21680" t="str">
            <v/>
          </cell>
          <cell r="G21680" t="str">
            <v/>
          </cell>
          <cell r="H21680">
            <v>40</v>
          </cell>
        </row>
        <row r="21681">
          <cell r="B21681" t="str">
            <v>Clinical privilege white paper</v>
          </cell>
          <cell r="C21681" t="str">
            <v/>
          </cell>
          <cell r="D21681" t="str">
            <v/>
          </cell>
          <cell r="E21681" t="str">
            <v/>
          </cell>
          <cell r="F21681" t="str">
            <v/>
          </cell>
          <cell r="G21681" t="str">
            <v/>
          </cell>
          <cell r="H21681">
            <v>20</v>
          </cell>
        </row>
        <row r="21682">
          <cell r="B21682" t="str">
            <v>Clinical Psychology Forum</v>
          </cell>
          <cell r="C21682" t="str">
            <v>1747-5732</v>
          </cell>
          <cell r="D21682" t="str">
            <v/>
          </cell>
          <cell r="E21682" t="str">
            <v/>
          </cell>
          <cell r="F21682" t="str">
            <v/>
          </cell>
          <cell r="G21682" t="str">
            <v/>
          </cell>
          <cell r="H21682">
            <v>20</v>
          </cell>
        </row>
        <row r="21683">
          <cell r="B21683" t="str">
            <v>Clinical Pulmonary Medicine</v>
          </cell>
          <cell r="C21683" t="str">
            <v>1068-0640</v>
          </cell>
          <cell r="D21683" t="str">
            <v/>
          </cell>
          <cell r="E21683" t="str">
            <v/>
          </cell>
          <cell r="F21683" t="str">
            <v/>
          </cell>
          <cell r="G21683" t="str">
            <v/>
          </cell>
          <cell r="H21683">
            <v>20</v>
          </cell>
        </row>
        <row r="21684">
          <cell r="B21684" t="str">
            <v>Clinical Research and Regulatory Affairs</v>
          </cell>
          <cell r="C21684" t="str">
            <v>1060-1333</v>
          </cell>
          <cell r="D21684" t="str">
            <v>1532-2521</v>
          </cell>
          <cell r="E21684" t="str">
            <v/>
          </cell>
          <cell r="F21684" t="str">
            <v/>
          </cell>
          <cell r="G21684" t="str">
            <v/>
          </cell>
          <cell r="H21684">
            <v>40</v>
          </cell>
        </row>
        <row r="21685">
          <cell r="B21685" t="str">
            <v>Clinical Research in Cardiology Supplements</v>
          </cell>
          <cell r="C21685" t="str">
            <v>1861-0706</v>
          </cell>
          <cell r="D21685" t="str">
            <v>1861-0714</v>
          </cell>
          <cell r="E21685" t="str">
            <v/>
          </cell>
          <cell r="F21685" t="str">
            <v/>
          </cell>
          <cell r="G21685" t="str">
            <v/>
          </cell>
          <cell r="H21685">
            <v>100</v>
          </cell>
        </row>
        <row r="21686">
          <cell r="B21686" t="str">
            <v>Clinical Rhinology</v>
          </cell>
          <cell r="C21686" t="str">
            <v>0974-4630</v>
          </cell>
          <cell r="D21686" t="str">
            <v>0975-6965</v>
          </cell>
          <cell r="E21686" t="str">
            <v/>
          </cell>
          <cell r="F21686" t="str">
            <v/>
          </cell>
          <cell r="G21686" t="str">
            <v/>
          </cell>
          <cell r="H21686">
            <v>20</v>
          </cell>
        </row>
        <row r="21687">
          <cell r="B21687" t="str">
            <v>Clinical Risk</v>
          </cell>
          <cell r="C21687" t="str">
            <v>1356-2622</v>
          </cell>
          <cell r="D21687" t="str">
            <v/>
          </cell>
          <cell r="E21687" t="str">
            <v/>
          </cell>
          <cell r="F21687" t="str">
            <v/>
          </cell>
          <cell r="G21687" t="str">
            <v/>
          </cell>
          <cell r="H21687">
            <v>20</v>
          </cell>
        </row>
        <row r="21688">
          <cell r="B21688" t="str">
            <v>Clinical Schizophrenia and Related Psychoses</v>
          </cell>
          <cell r="C21688" t="str">
            <v>1935-1232</v>
          </cell>
          <cell r="D21688" t="str">
            <v/>
          </cell>
          <cell r="E21688" t="str">
            <v/>
          </cell>
          <cell r="F21688" t="str">
            <v/>
          </cell>
          <cell r="G21688" t="str">
            <v/>
          </cell>
          <cell r="H21688">
            <v>70</v>
          </cell>
        </row>
        <row r="21689">
          <cell r="B21689" t="str">
            <v>Clinical Skin Cancer</v>
          </cell>
          <cell r="C21689" t="str">
            <v>2405-8645</v>
          </cell>
          <cell r="D21689" t="str">
            <v/>
          </cell>
          <cell r="E21689" t="str">
            <v/>
          </cell>
          <cell r="F21689" t="str">
            <v/>
          </cell>
          <cell r="G21689" t="str">
            <v/>
          </cell>
          <cell r="H21689">
            <v>20</v>
          </cell>
        </row>
        <row r="21690">
          <cell r="B21690" t="str">
            <v>Clinical transplants</v>
          </cell>
          <cell r="C21690" t="str">
            <v>0890-9016</v>
          </cell>
          <cell r="D21690" t="str">
            <v/>
          </cell>
          <cell r="E21690" t="str">
            <v/>
          </cell>
          <cell r="F21690" t="str">
            <v/>
          </cell>
          <cell r="G21690" t="str">
            <v/>
          </cell>
          <cell r="H21690">
            <v>40</v>
          </cell>
        </row>
        <row r="21691">
          <cell r="B21691" t="str">
            <v>Clinical Trials and Regulatory Science in Cardiology</v>
          </cell>
          <cell r="C21691" t="str">
            <v/>
          </cell>
          <cell r="D21691" t="str">
            <v>2405-5875</v>
          </cell>
          <cell r="E21691" t="str">
            <v/>
          </cell>
          <cell r="F21691" t="str">
            <v/>
          </cell>
          <cell r="G21691" t="str">
            <v/>
          </cell>
          <cell r="H21691">
            <v>20</v>
          </cell>
        </row>
        <row r="21692">
          <cell r="B21692" t="str">
            <v>Cliniques Mediterraneennes</v>
          </cell>
          <cell r="C21692" t="str">
            <v>0762-7491</v>
          </cell>
          <cell r="D21692" t="str">
            <v>1776-2790</v>
          </cell>
          <cell r="E21692" t="str">
            <v/>
          </cell>
          <cell r="F21692" t="str">
            <v/>
          </cell>
          <cell r="G21692" t="str">
            <v/>
          </cell>
          <cell r="H21692">
            <v>20</v>
          </cell>
        </row>
        <row r="21693">
          <cell r="B21693" t="str">
            <v>Clio Medica</v>
          </cell>
          <cell r="C21693" t="str">
            <v>0045-7183</v>
          </cell>
          <cell r="D21693" t="str">
            <v/>
          </cell>
          <cell r="E21693" t="str">
            <v/>
          </cell>
          <cell r="F21693" t="str">
            <v/>
          </cell>
          <cell r="G21693" t="str">
            <v/>
          </cell>
          <cell r="H21693">
            <v>20</v>
          </cell>
        </row>
        <row r="21694">
          <cell r="B21694" t="str">
            <v>Clio: Histoire, Femmes et Societes</v>
          </cell>
          <cell r="C21694" t="str">
            <v>1252-7017</v>
          </cell>
          <cell r="D21694" t="str">
            <v>1777-5299</v>
          </cell>
          <cell r="E21694" t="str">
            <v/>
          </cell>
          <cell r="F21694" t="str">
            <v/>
          </cell>
          <cell r="G21694" t="str">
            <v/>
          </cell>
          <cell r="H21694">
            <v>40</v>
          </cell>
        </row>
        <row r="21695">
          <cell r="B21695" t="str">
            <v>Cliodynamics</v>
          </cell>
          <cell r="C21695" t="str">
            <v/>
          </cell>
          <cell r="D21695" t="str">
            <v>2373-7530</v>
          </cell>
          <cell r="E21695" t="str">
            <v/>
          </cell>
          <cell r="F21695" t="str">
            <v/>
          </cell>
          <cell r="G21695" t="str">
            <v/>
          </cell>
          <cell r="H21695">
            <v>40</v>
          </cell>
        </row>
        <row r="21696">
          <cell r="B21696" t="str">
            <v>Clujul Medical</v>
          </cell>
          <cell r="C21696" t="str">
            <v>1222-2119</v>
          </cell>
          <cell r="D21696" t="str">
            <v>2066-8872</v>
          </cell>
          <cell r="E21696" t="str">
            <v/>
          </cell>
          <cell r="F21696" t="str">
            <v/>
          </cell>
          <cell r="G21696" t="str">
            <v/>
          </cell>
          <cell r="H21696">
            <v>20</v>
          </cell>
        </row>
        <row r="21697">
          <cell r="B21697" t="str">
            <v>CME</v>
          </cell>
          <cell r="C21697" t="str">
            <v>1016-6742</v>
          </cell>
          <cell r="D21697" t="str">
            <v>2078-5143</v>
          </cell>
          <cell r="E21697" t="str">
            <v/>
          </cell>
          <cell r="F21697" t="str">
            <v/>
          </cell>
          <cell r="G21697" t="str">
            <v/>
          </cell>
          <cell r="H21697">
            <v>20</v>
          </cell>
        </row>
        <row r="21698">
          <cell r="B21698" t="str">
            <v>CNS oncology</v>
          </cell>
          <cell r="C21698" t="str">
            <v>2045-0915</v>
          </cell>
          <cell r="D21698" t="str">
            <v/>
          </cell>
          <cell r="E21698" t="str">
            <v/>
          </cell>
          <cell r="F21698" t="str">
            <v/>
          </cell>
          <cell r="G21698" t="str">
            <v/>
          </cell>
          <cell r="H21698">
            <v>70</v>
          </cell>
        </row>
        <row r="21699">
          <cell r="B21699" t="str">
            <v>Coaching</v>
          </cell>
          <cell r="C21699" t="str">
            <v>1752-1882</v>
          </cell>
          <cell r="D21699" t="str">
            <v>1752-1890</v>
          </cell>
          <cell r="E21699" t="str">
            <v/>
          </cell>
          <cell r="F21699" t="str">
            <v/>
          </cell>
          <cell r="G21699" t="str">
            <v/>
          </cell>
          <cell r="H21699">
            <v>70</v>
          </cell>
        </row>
        <row r="21700">
          <cell r="B21700" t="str">
            <v>Coal International</v>
          </cell>
          <cell r="C21700" t="str">
            <v>1357-6941</v>
          </cell>
          <cell r="D21700" t="str">
            <v/>
          </cell>
          <cell r="E21700" t="str">
            <v/>
          </cell>
          <cell r="F21700" t="str">
            <v/>
          </cell>
          <cell r="G21700" t="str">
            <v/>
          </cell>
          <cell r="H21700">
            <v>20</v>
          </cell>
        </row>
        <row r="21701">
          <cell r="B21701" t="str">
            <v>Cochlear Implants International</v>
          </cell>
          <cell r="C21701" t="str">
            <v>1467-0100</v>
          </cell>
          <cell r="D21701" t="str">
            <v/>
          </cell>
          <cell r="E21701" t="str">
            <v/>
          </cell>
          <cell r="F21701" t="str">
            <v/>
          </cell>
          <cell r="G21701" t="str">
            <v/>
          </cell>
          <cell r="H21701">
            <v>70</v>
          </cell>
        </row>
        <row r="21702">
          <cell r="B21702" t="str">
            <v>Cocuk Sagligi ve Hastaliklari Dergisi</v>
          </cell>
          <cell r="C21702" t="str">
            <v>0010-0161</v>
          </cell>
          <cell r="D21702" t="str">
            <v/>
          </cell>
          <cell r="E21702" t="str">
            <v/>
          </cell>
          <cell r="F21702" t="str">
            <v/>
          </cell>
          <cell r="G21702" t="str">
            <v/>
          </cell>
          <cell r="H21702">
            <v>20</v>
          </cell>
        </row>
        <row r="21703">
          <cell r="B21703" t="str">
            <v>CoDAS</v>
          </cell>
          <cell r="C21703" t="str">
            <v>2317-1782</v>
          </cell>
          <cell r="D21703" t="str">
            <v>2317-1782</v>
          </cell>
          <cell r="E21703" t="str">
            <v>CoDAS</v>
          </cell>
          <cell r="F21703" t="str">
            <v/>
          </cell>
          <cell r="G21703" t="str">
            <v>2317-1782</v>
          </cell>
          <cell r="H21703">
            <v>40</v>
          </cell>
        </row>
        <row r="21704">
          <cell r="B21704" t="str">
            <v>Codrul Cosminului</v>
          </cell>
          <cell r="C21704" t="str">
            <v>1224-032X</v>
          </cell>
          <cell r="D21704" t="str">
            <v>2067-5860</v>
          </cell>
          <cell r="E21704" t="str">
            <v/>
          </cell>
          <cell r="F21704" t="str">
            <v/>
          </cell>
          <cell r="G21704" t="str">
            <v/>
          </cell>
          <cell r="H21704">
            <v>20</v>
          </cell>
        </row>
        <row r="21705">
          <cell r="B21705" t="str">
            <v>Coffee Science</v>
          </cell>
          <cell r="C21705" t="str">
            <v>1809-6875</v>
          </cell>
          <cell r="D21705" t="str">
            <v>1984-3909</v>
          </cell>
          <cell r="E21705" t="str">
            <v/>
          </cell>
          <cell r="F21705" t="str">
            <v/>
          </cell>
          <cell r="G21705" t="str">
            <v/>
          </cell>
          <cell r="H21705">
            <v>40</v>
          </cell>
        </row>
        <row r="21706">
          <cell r="B21706" t="str">
            <v>Cogency</v>
          </cell>
          <cell r="C21706" t="str">
            <v>0718-8285</v>
          </cell>
          <cell r="D21706" t="str">
            <v/>
          </cell>
          <cell r="E21706" t="str">
            <v/>
          </cell>
          <cell r="F21706" t="str">
            <v/>
          </cell>
          <cell r="G21706" t="str">
            <v/>
          </cell>
          <cell r="H21706">
            <v>20</v>
          </cell>
        </row>
        <row r="21707">
          <cell r="B21707" t="str">
            <v>Cogitare Enfermagem</v>
          </cell>
          <cell r="C21707" t="str">
            <v>1414-8536</v>
          </cell>
          <cell r="D21707" t="str">
            <v/>
          </cell>
          <cell r="E21707" t="str">
            <v/>
          </cell>
          <cell r="F21707" t="str">
            <v/>
          </cell>
          <cell r="G21707" t="str">
            <v/>
          </cell>
          <cell r="H21707">
            <v>20</v>
          </cell>
        </row>
        <row r="21708">
          <cell r="B21708" t="str">
            <v>Cognition, Brain, Behavior</v>
          </cell>
          <cell r="C21708" t="str">
            <v>1224-8398</v>
          </cell>
          <cell r="D21708" t="str">
            <v/>
          </cell>
          <cell r="E21708" t="str">
            <v/>
          </cell>
          <cell r="F21708" t="str">
            <v/>
          </cell>
          <cell r="G21708" t="str">
            <v/>
          </cell>
          <cell r="H21708">
            <v>20</v>
          </cell>
        </row>
        <row r="21709">
          <cell r="B21709" t="str">
            <v>Cognition, Brain, Behavior. An Interdisciplinary Journal</v>
          </cell>
          <cell r="C21709" t="str">
            <v>2247-9228</v>
          </cell>
          <cell r="D21709" t="str">
            <v>2601-226X</v>
          </cell>
          <cell r="E21709" t="str">
            <v/>
          </cell>
          <cell r="F21709" t="str">
            <v/>
          </cell>
          <cell r="G21709" t="str">
            <v/>
          </cell>
          <cell r="H21709">
            <v>20</v>
          </cell>
        </row>
        <row r="21710">
          <cell r="B21710" t="str">
            <v>Cold Spring Harbor Molecular Case Studies</v>
          </cell>
          <cell r="C21710" t="str">
            <v>2373-2873</v>
          </cell>
          <cell r="D21710" t="str">
            <v>2373-2873</v>
          </cell>
          <cell r="E21710" t="str">
            <v>Cold Spring Harbor molecular case studies</v>
          </cell>
          <cell r="F21710" t="str">
            <v/>
          </cell>
          <cell r="G21710" t="str">
            <v>2373-2873</v>
          </cell>
          <cell r="H21710">
            <v>40</v>
          </cell>
        </row>
        <row r="21711">
          <cell r="B21711" t="str">
            <v>Cold Spring Harbor Protocols</v>
          </cell>
          <cell r="C21711" t="str">
            <v>1559-6095</v>
          </cell>
          <cell r="D21711" t="str">
            <v/>
          </cell>
          <cell r="E21711" t="str">
            <v/>
          </cell>
          <cell r="F21711" t="str">
            <v/>
          </cell>
          <cell r="G21711" t="str">
            <v/>
          </cell>
          <cell r="H21711">
            <v>70</v>
          </cell>
        </row>
        <row r="21712">
          <cell r="B21712" t="str">
            <v>Cold Spring Harbor Symposia on Quantitative Biology</v>
          </cell>
          <cell r="C21712" t="str">
            <v>0091-7451</v>
          </cell>
          <cell r="D21712" t="str">
            <v/>
          </cell>
          <cell r="E21712" t="str">
            <v/>
          </cell>
          <cell r="F21712" t="str">
            <v/>
          </cell>
          <cell r="G21712" t="str">
            <v/>
          </cell>
          <cell r="H21712">
            <v>70</v>
          </cell>
        </row>
        <row r="21713">
          <cell r="B21713" t="str">
            <v>Collabra: Psychology</v>
          </cell>
          <cell r="C21713" t="str">
            <v/>
          </cell>
          <cell r="D21713" t="str">
            <v>2474-7394</v>
          </cell>
          <cell r="E21713" t="str">
            <v/>
          </cell>
          <cell r="F21713" t="str">
            <v/>
          </cell>
          <cell r="G21713" t="str">
            <v/>
          </cell>
          <cell r="H21713">
            <v>20</v>
          </cell>
        </row>
        <row r="21714">
          <cell r="B21714" t="str">
            <v>Collectanea Botanica</v>
          </cell>
          <cell r="C21714" t="str">
            <v>0010-0730</v>
          </cell>
          <cell r="D21714" t="str">
            <v>1989-1067</v>
          </cell>
          <cell r="E21714" t="str">
            <v/>
          </cell>
          <cell r="F21714" t="str">
            <v/>
          </cell>
          <cell r="G21714" t="str">
            <v/>
          </cell>
          <cell r="H21714">
            <v>20</v>
          </cell>
        </row>
        <row r="21715">
          <cell r="B21715" t="str">
            <v>Collectanea Theologica</v>
          </cell>
          <cell r="C21715" t="str">
            <v>0137-6985</v>
          </cell>
          <cell r="D21715" t="str">
            <v/>
          </cell>
          <cell r="E21715" t="str">
            <v/>
          </cell>
          <cell r="F21715" t="str">
            <v/>
          </cell>
          <cell r="G21715" t="str">
            <v/>
          </cell>
          <cell r="H21715">
            <v>20</v>
          </cell>
        </row>
        <row r="21716">
          <cell r="B21716" t="str">
            <v>Collection Building</v>
          </cell>
          <cell r="C21716" t="str">
            <v>0160-4953</v>
          </cell>
          <cell r="D21716" t="str">
            <v/>
          </cell>
          <cell r="E21716" t="str">
            <v/>
          </cell>
          <cell r="F21716" t="str">
            <v/>
          </cell>
          <cell r="G21716" t="str">
            <v/>
          </cell>
          <cell r="H21716">
            <v>70</v>
          </cell>
        </row>
        <row r="21717">
          <cell r="B21717" t="str">
            <v>College and Research Libraries News</v>
          </cell>
          <cell r="C21717" t="str">
            <v>0099-0086</v>
          </cell>
          <cell r="D21717" t="str">
            <v/>
          </cell>
          <cell r="E21717" t="str">
            <v/>
          </cell>
          <cell r="F21717" t="str">
            <v/>
          </cell>
          <cell r="G21717" t="str">
            <v/>
          </cell>
          <cell r="H21717">
            <v>40</v>
          </cell>
        </row>
        <row r="21718">
          <cell r="B21718" t="str">
            <v>College Mathematics Journal</v>
          </cell>
          <cell r="C21718" t="str">
            <v>0746-8342</v>
          </cell>
          <cell r="D21718" t="str">
            <v/>
          </cell>
          <cell r="E21718" t="str">
            <v/>
          </cell>
          <cell r="F21718" t="str">
            <v/>
          </cell>
          <cell r="G21718" t="str">
            <v/>
          </cell>
          <cell r="H21718">
            <v>20</v>
          </cell>
        </row>
        <row r="21719">
          <cell r="B21719" t="str">
            <v>College Teaching</v>
          </cell>
          <cell r="C21719" t="str">
            <v>8756-7555</v>
          </cell>
          <cell r="D21719" t="str">
            <v>1930-8299</v>
          </cell>
          <cell r="E21719" t="str">
            <v/>
          </cell>
          <cell r="F21719" t="str">
            <v/>
          </cell>
          <cell r="G21719" t="str">
            <v/>
          </cell>
          <cell r="H21719">
            <v>40</v>
          </cell>
        </row>
        <row r="21720">
          <cell r="B21720" t="str">
            <v>Collegiate Aviation Review</v>
          </cell>
          <cell r="C21720" t="str">
            <v>1523-5955</v>
          </cell>
          <cell r="D21720" t="str">
            <v/>
          </cell>
          <cell r="E21720" t="str">
            <v/>
          </cell>
          <cell r="F21720" t="str">
            <v/>
          </cell>
          <cell r="G21720" t="str">
            <v/>
          </cell>
          <cell r="H21720">
            <v>20</v>
          </cell>
        </row>
        <row r="21721">
          <cell r="B21721" t="str">
            <v>Collegium Antropologicum</v>
          </cell>
          <cell r="C21721" t="str">
            <v>0350-6134</v>
          </cell>
          <cell r="D21721" t="str">
            <v/>
          </cell>
          <cell r="E21721" t="str">
            <v/>
          </cell>
          <cell r="F21721" t="str">
            <v/>
          </cell>
          <cell r="G21721" t="str">
            <v/>
          </cell>
          <cell r="H21721">
            <v>40</v>
          </cell>
        </row>
        <row r="21722">
          <cell r="B21722" t="str">
            <v>Colombia Forestal</v>
          </cell>
          <cell r="C21722" t="str">
            <v>0120-0739</v>
          </cell>
          <cell r="D21722" t="str">
            <v>2256-201X</v>
          </cell>
          <cell r="E21722" t="str">
            <v/>
          </cell>
          <cell r="F21722" t="str">
            <v/>
          </cell>
          <cell r="G21722" t="str">
            <v/>
          </cell>
          <cell r="H21722">
            <v>20</v>
          </cell>
        </row>
        <row r="21723">
          <cell r="B21723" t="str">
            <v>Colombia Internacional</v>
          </cell>
          <cell r="C21723" t="str">
            <v>0121-5612</v>
          </cell>
          <cell r="D21723" t="str">
            <v/>
          </cell>
          <cell r="E21723" t="str">
            <v/>
          </cell>
          <cell r="F21723" t="str">
            <v/>
          </cell>
          <cell r="G21723" t="str">
            <v/>
          </cell>
          <cell r="H21723">
            <v>40</v>
          </cell>
        </row>
        <row r="21724">
          <cell r="B21724" t="str">
            <v>Colon and Rectum</v>
          </cell>
          <cell r="C21724" t="str">
            <v>1951-6371</v>
          </cell>
          <cell r="D21724" t="str">
            <v>1951-638X</v>
          </cell>
          <cell r="E21724" t="str">
            <v/>
          </cell>
          <cell r="F21724" t="str">
            <v/>
          </cell>
          <cell r="G21724" t="str">
            <v/>
          </cell>
          <cell r="H21724">
            <v>20</v>
          </cell>
        </row>
        <row r="21725">
          <cell r="B21725" t="str">
            <v>Coluna/ Columna</v>
          </cell>
          <cell r="C21725" t="str">
            <v>1808-1851</v>
          </cell>
          <cell r="D21725" t="str">
            <v/>
          </cell>
          <cell r="E21725" t="str">
            <v/>
          </cell>
          <cell r="F21725" t="str">
            <v/>
          </cell>
          <cell r="G21725" t="str">
            <v/>
          </cell>
          <cell r="H21725">
            <v>20</v>
          </cell>
        </row>
        <row r="21726">
          <cell r="B21726" t="str">
            <v>Commonwealth Law Bulletin</v>
          </cell>
          <cell r="C21726" t="str">
            <v>0305-0718</v>
          </cell>
          <cell r="D21726" t="str">
            <v>1750-5976</v>
          </cell>
          <cell r="E21726" t="str">
            <v/>
          </cell>
          <cell r="F21726" t="str">
            <v/>
          </cell>
          <cell r="G21726" t="str">
            <v/>
          </cell>
          <cell r="H21726">
            <v>20</v>
          </cell>
        </row>
        <row r="21727">
          <cell r="B21727" t="str">
            <v>Communicable diseases intelligence quarterly report</v>
          </cell>
          <cell r="C21727" t="str">
            <v>1447-4514</v>
          </cell>
          <cell r="D21727" t="str">
            <v/>
          </cell>
          <cell r="E21727" t="str">
            <v/>
          </cell>
          <cell r="F21727" t="str">
            <v/>
          </cell>
          <cell r="G21727" t="str">
            <v/>
          </cell>
          <cell r="H21727">
            <v>40</v>
          </cell>
        </row>
        <row r="21728">
          <cell r="B21728" t="str">
            <v>Communication and Management</v>
          </cell>
          <cell r="C21728" t="str">
            <v>2269-7195</v>
          </cell>
          <cell r="D21728" t="str">
            <v>2271-734X</v>
          </cell>
          <cell r="E21728" t="str">
            <v/>
          </cell>
          <cell r="F21728" t="str">
            <v/>
          </cell>
          <cell r="G21728" t="str">
            <v/>
          </cell>
          <cell r="H21728">
            <v>20</v>
          </cell>
        </row>
        <row r="21729">
          <cell r="B21729" t="str">
            <v>Communication and Medicine</v>
          </cell>
          <cell r="C21729" t="str">
            <v>1612-1783</v>
          </cell>
          <cell r="D21729" t="str">
            <v>1613-3625</v>
          </cell>
          <cell r="E21729" t="str">
            <v/>
          </cell>
          <cell r="F21729" t="str">
            <v/>
          </cell>
          <cell r="G21729" t="str">
            <v/>
          </cell>
          <cell r="H21729">
            <v>20</v>
          </cell>
        </row>
        <row r="21730">
          <cell r="B21730" t="str">
            <v>Communication Booknotes Quarterly</v>
          </cell>
          <cell r="C21730" t="str">
            <v>1094-8007</v>
          </cell>
          <cell r="D21730" t="str">
            <v>1532-6896</v>
          </cell>
          <cell r="E21730" t="str">
            <v/>
          </cell>
          <cell r="F21730" t="str">
            <v/>
          </cell>
          <cell r="G21730" t="str">
            <v/>
          </cell>
          <cell r="H21730">
            <v>20</v>
          </cell>
        </row>
        <row r="21731">
          <cell r="B21731" t="str">
            <v>Communications - Scientific Letters of the University of Zilina</v>
          </cell>
          <cell r="C21731" t="str">
            <v>1335-4205</v>
          </cell>
          <cell r="D21731" t="str">
            <v/>
          </cell>
          <cell r="E21731" t="str">
            <v/>
          </cell>
          <cell r="F21731" t="str">
            <v/>
          </cell>
          <cell r="G21731" t="str">
            <v/>
          </cell>
          <cell r="H21731">
            <v>70</v>
          </cell>
        </row>
        <row r="21732">
          <cell r="B21732" t="str">
            <v>Communications in Biometry and Crop Science</v>
          </cell>
          <cell r="C21732" t="str">
            <v>1896-0782</v>
          </cell>
          <cell r="D21732" t="str">
            <v/>
          </cell>
          <cell r="E21732" t="str">
            <v/>
          </cell>
          <cell r="F21732" t="str">
            <v/>
          </cell>
          <cell r="G21732" t="str">
            <v/>
          </cell>
          <cell r="H21732">
            <v>40</v>
          </cell>
        </row>
        <row r="21733">
          <cell r="B21733" t="str">
            <v>Communications in Mathematical Analysis</v>
          </cell>
          <cell r="C21733" t="str">
            <v/>
          </cell>
          <cell r="D21733" t="str">
            <v>1938-9787</v>
          </cell>
          <cell r="E21733" t="str">
            <v/>
          </cell>
          <cell r="F21733" t="str">
            <v/>
          </cell>
          <cell r="G21733" t="str">
            <v/>
          </cell>
          <cell r="H21733">
            <v>20</v>
          </cell>
        </row>
        <row r="21734">
          <cell r="B21734" t="str">
            <v>Communications in Mathematics</v>
          </cell>
          <cell r="C21734" t="str">
            <v>1804-1388</v>
          </cell>
          <cell r="D21734" t="str">
            <v>2336-1298</v>
          </cell>
          <cell r="E21734" t="str">
            <v/>
          </cell>
          <cell r="F21734" t="str">
            <v/>
          </cell>
          <cell r="G21734" t="str">
            <v/>
          </cell>
          <cell r="H21734">
            <v>20</v>
          </cell>
        </row>
        <row r="21735">
          <cell r="B21735" t="str">
            <v>Communications Law</v>
          </cell>
          <cell r="C21735" t="str">
            <v>1746-7616</v>
          </cell>
          <cell r="D21735" t="str">
            <v/>
          </cell>
          <cell r="E21735" t="str">
            <v/>
          </cell>
          <cell r="F21735" t="str">
            <v/>
          </cell>
          <cell r="G21735" t="str">
            <v/>
          </cell>
          <cell r="H21735">
            <v>20</v>
          </cell>
        </row>
        <row r="21736">
          <cell r="B21736" t="str">
            <v>Communications on Applied Nonlinear Analysis</v>
          </cell>
          <cell r="C21736" t="str">
            <v>1074-133X</v>
          </cell>
          <cell r="D21736" t="str">
            <v/>
          </cell>
          <cell r="E21736" t="str">
            <v/>
          </cell>
          <cell r="F21736" t="str">
            <v/>
          </cell>
          <cell r="G21736" t="str">
            <v/>
          </cell>
          <cell r="H21736">
            <v>20</v>
          </cell>
        </row>
        <row r="21737">
          <cell r="B21737" t="str">
            <v>Communications on Stochastic Analysis</v>
          </cell>
          <cell r="C21737" t="str">
            <v>0973-9599</v>
          </cell>
          <cell r="D21737" t="str">
            <v/>
          </cell>
          <cell r="E21737" t="str">
            <v/>
          </cell>
          <cell r="F21737" t="str">
            <v/>
          </cell>
          <cell r="G21737" t="str">
            <v/>
          </cell>
          <cell r="H21737">
            <v>20</v>
          </cell>
        </row>
        <row r="21738">
          <cell r="B21738" t="str">
            <v>Communicative and Integrative Biology</v>
          </cell>
          <cell r="C21738" t="str">
            <v>1942-0889</v>
          </cell>
          <cell r="D21738" t="str">
            <v/>
          </cell>
          <cell r="E21738" t="str">
            <v/>
          </cell>
          <cell r="F21738" t="str">
            <v/>
          </cell>
          <cell r="G21738" t="str">
            <v/>
          </cell>
          <cell r="H21738">
            <v>40</v>
          </cell>
        </row>
        <row r="21739">
          <cell r="B21739" t="str">
            <v>Communio</v>
          </cell>
          <cell r="C21739" t="str">
            <v>0094-2065</v>
          </cell>
          <cell r="D21739" t="str">
            <v/>
          </cell>
          <cell r="E21739" t="str">
            <v/>
          </cell>
          <cell r="F21739" t="str">
            <v/>
          </cell>
          <cell r="G21739" t="str">
            <v/>
          </cell>
          <cell r="H21739">
            <v>20</v>
          </cell>
        </row>
        <row r="21740">
          <cell r="B21740" t="str">
            <v>Community and Junior College Libraries</v>
          </cell>
          <cell r="C21740" t="str">
            <v>0276-3915</v>
          </cell>
          <cell r="D21740" t="str">
            <v>1545-2522</v>
          </cell>
          <cell r="E21740" t="str">
            <v/>
          </cell>
          <cell r="F21740" t="str">
            <v/>
          </cell>
          <cell r="G21740" t="str">
            <v/>
          </cell>
          <cell r="H21740">
            <v>20</v>
          </cell>
        </row>
        <row r="21741">
          <cell r="B21741" t="str">
            <v>Community Pract</v>
          </cell>
          <cell r="C21741" t="str">
            <v>1462-2815</v>
          </cell>
          <cell r="D21741" t="str">
            <v/>
          </cell>
          <cell r="E21741" t="str">
            <v/>
          </cell>
          <cell r="F21741" t="str">
            <v/>
          </cell>
          <cell r="G21741" t="str">
            <v/>
          </cell>
          <cell r="H21741">
            <v>20</v>
          </cell>
        </row>
        <row r="21742">
          <cell r="B21742" t="str">
            <v>Comparative Clinical Pathology</v>
          </cell>
          <cell r="C21742" t="str">
            <v>1618-5641</v>
          </cell>
          <cell r="D21742" t="str">
            <v>1618-565X</v>
          </cell>
          <cell r="E21742" t="str">
            <v/>
          </cell>
          <cell r="F21742" t="str">
            <v/>
          </cell>
          <cell r="G21742" t="str">
            <v/>
          </cell>
          <cell r="H21742">
            <v>40</v>
          </cell>
        </row>
        <row r="21743">
          <cell r="B21743" t="str">
            <v>Comparative Strategy</v>
          </cell>
          <cell r="C21743" t="str">
            <v>0149-5933</v>
          </cell>
          <cell r="D21743" t="str">
            <v>1521-0448</v>
          </cell>
          <cell r="E21743" t="str">
            <v/>
          </cell>
          <cell r="F21743" t="str">
            <v/>
          </cell>
          <cell r="G21743" t="str">
            <v/>
          </cell>
          <cell r="H21743">
            <v>40</v>
          </cell>
        </row>
        <row r="21744">
          <cell r="B21744" t="str">
            <v>Compendium of continuing education in dentistry (Jamesburg, N.J. : 1995)</v>
          </cell>
          <cell r="C21744" t="str">
            <v>1548-8578</v>
          </cell>
          <cell r="D21744" t="str">
            <v/>
          </cell>
          <cell r="E21744" t="str">
            <v/>
          </cell>
          <cell r="F21744" t="str">
            <v/>
          </cell>
          <cell r="G21744" t="str">
            <v/>
          </cell>
          <cell r="H21744">
            <v>20</v>
          </cell>
        </row>
        <row r="21745">
          <cell r="B21745" t="str">
            <v>Competition and Regulation in Network Industries</v>
          </cell>
          <cell r="C21745" t="str">
            <v>1783-5917</v>
          </cell>
          <cell r="D21745" t="str">
            <v/>
          </cell>
          <cell r="E21745" t="str">
            <v/>
          </cell>
          <cell r="F21745" t="str">
            <v/>
          </cell>
          <cell r="G21745" t="str">
            <v/>
          </cell>
          <cell r="H21745">
            <v>20</v>
          </cell>
        </row>
        <row r="21746">
          <cell r="B21746" t="str">
            <v>Complex Systems and Complexity Science</v>
          </cell>
          <cell r="C21746" t="str">
            <v>1672-3813</v>
          </cell>
          <cell r="D21746" t="str">
            <v/>
          </cell>
          <cell r="E21746" t="str">
            <v/>
          </cell>
          <cell r="F21746" t="str">
            <v/>
          </cell>
          <cell r="G21746" t="str">
            <v/>
          </cell>
          <cell r="H21746">
            <v>20</v>
          </cell>
        </row>
        <row r="21747">
          <cell r="B21747" t="str">
            <v>Comprendre</v>
          </cell>
          <cell r="C21747" t="str">
            <v>1139-9759</v>
          </cell>
          <cell r="D21747" t="str">
            <v>2385-5002</v>
          </cell>
          <cell r="E21747" t="str">
            <v/>
          </cell>
          <cell r="F21747" t="str">
            <v/>
          </cell>
          <cell r="G21747" t="str">
            <v/>
          </cell>
          <cell r="H21747">
            <v>20</v>
          </cell>
        </row>
        <row r="21748">
          <cell r="B21748" t="str">
            <v>Compusoft</v>
          </cell>
          <cell r="C21748" t="str">
            <v/>
          </cell>
          <cell r="D21748" t="str">
            <v>2320-0790</v>
          </cell>
          <cell r="E21748" t="str">
            <v/>
          </cell>
          <cell r="F21748" t="str">
            <v/>
          </cell>
          <cell r="G21748" t="str">
            <v/>
          </cell>
          <cell r="H21748">
            <v>20</v>
          </cell>
        </row>
        <row r="21749">
          <cell r="B21749" t="str">
            <v>Computational Mathematics and Modeling</v>
          </cell>
          <cell r="C21749" t="str">
            <v>1046-283X</v>
          </cell>
          <cell r="D21749" t="str">
            <v/>
          </cell>
          <cell r="E21749" t="str">
            <v/>
          </cell>
          <cell r="F21749" t="str">
            <v/>
          </cell>
          <cell r="G21749" t="str">
            <v/>
          </cell>
          <cell r="H21749">
            <v>40</v>
          </cell>
        </row>
        <row r="21750">
          <cell r="B21750" t="str">
            <v>Computational Social Networks</v>
          </cell>
          <cell r="C21750" t="str">
            <v/>
          </cell>
          <cell r="D21750" t="str">
            <v>2197-4314</v>
          </cell>
          <cell r="E21750" t="str">
            <v/>
          </cell>
          <cell r="F21750" t="str">
            <v/>
          </cell>
          <cell r="G21750" t="str">
            <v/>
          </cell>
          <cell r="H21750">
            <v>20</v>
          </cell>
        </row>
        <row r="21751">
          <cell r="B21751" t="str">
            <v>Computational Toxicology</v>
          </cell>
          <cell r="C21751" t="str">
            <v>2468-1113</v>
          </cell>
          <cell r="D21751" t="str">
            <v/>
          </cell>
          <cell r="E21751" t="str">
            <v/>
          </cell>
          <cell r="F21751" t="str">
            <v/>
          </cell>
          <cell r="G21751" t="str">
            <v/>
          </cell>
          <cell r="H21751">
            <v>20</v>
          </cell>
        </row>
        <row r="21752">
          <cell r="B21752" t="str">
            <v>Computational Visual Media</v>
          </cell>
          <cell r="C21752" t="str">
            <v>2096-0433</v>
          </cell>
          <cell r="D21752" t="str">
            <v>2096-0662</v>
          </cell>
          <cell r="E21752" t="str">
            <v/>
          </cell>
          <cell r="F21752" t="str">
            <v/>
          </cell>
          <cell r="G21752" t="str">
            <v/>
          </cell>
          <cell r="H21752">
            <v>20</v>
          </cell>
        </row>
        <row r="21753">
          <cell r="B21753" t="str">
            <v>Computer Fraud and Security</v>
          </cell>
          <cell r="C21753" t="str">
            <v>1361-3723</v>
          </cell>
          <cell r="D21753" t="str">
            <v/>
          </cell>
          <cell r="E21753" t="str">
            <v/>
          </cell>
          <cell r="F21753" t="str">
            <v/>
          </cell>
          <cell r="G21753" t="str">
            <v/>
          </cell>
          <cell r="H21753">
            <v>40</v>
          </cell>
        </row>
        <row r="21754">
          <cell r="B21754" t="str">
            <v>Computer Methods in Materials Science</v>
          </cell>
          <cell r="C21754" t="str">
            <v>1641-8581</v>
          </cell>
          <cell r="D21754" t="str">
            <v/>
          </cell>
          <cell r="E21754" t="str">
            <v/>
          </cell>
          <cell r="F21754" t="str">
            <v/>
          </cell>
          <cell r="G21754" t="str">
            <v/>
          </cell>
          <cell r="H21754">
            <v>20</v>
          </cell>
        </row>
        <row r="21755">
          <cell r="B21755" t="str">
            <v>Computer Research and Modeling</v>
          </cell>
          <cell r="C21755" t="str">
            <v>2076-7633</v>
          </cell>
          <cell r="D21755" t="str">
            <v>2077-6853</v>
          </cell>
          <cell r="E21755" t="str">
            <v/>
          </cell>
          <cell r="F21755" t="str">
            <v/>
          </cell>
          <cell r="G21755" t="str">
            <v/>
          </cell>
          <cell r="H21755">
            <v>20</v>
          </cell>
        </row>
        <row r="21756">
          <cell r="B21756" t="str">
            <v>Computer Software</v>
          </cell>
          <cell r="C21756" t="str">
            <v>0289-6540</v>
          </cell>
          <cell r="D21756" t="str">
            <v/>
          </cell>
          <cell r="E21756" t="str">
            <v/>
          </cell>
          <cell r="F21756" t="str">
            <v/>
          </cell>
          <cell r="G21756" t="str">
            <v/>
          </cell>
          <cell r="H21756">
            <v>20</v>
          </cell>
        </row>
        <row r="21757">
          <cell r="B21757" t="str">
            <v>Computer-Aided Design and Applications</v>
          </cell>
          <cell r="C21757" t="str">
            <v>1686-4360</v>
          </cell>
          <cell r="D21757" t="str">
            <v/>
          </cell>
          <cell r="E21757" t="str">
            <v/>
          </cell>
          <cell r="F21757" t="str">
            <v/>
          </cell>
          <cell r="G21757" t="str">
            <v/>
          </cell>
          <cell r="H21757">
            <v>40</v>
          </cell>
        </row>
        <row r="21758">
          <cell r="B21758" t="str">
            <v>Computers and Composition</v>
          </cell>
          <cell r="C21758" t="str">
            <v>8755-4615</v>
          </cell>
          <cell r="D21758" t="str">
            <v/>
          </cell>
          <cell r="E21758" t="str">
            <v/>
          </cell>
          <cell r="F21758" t="str">
            <v/>
          </cell>
          <cell r="G21758" t="str">
            <v/>
          </cell>
          <cell r="H21758">
            <v>70</v>
          </cell>
        </row>
        <row r="21759">
          <cell r="B21759" t="str">
            <v>Computers in Education Journal</v>
          </cell>
          <cell r="C21759" t="str">
            <v>1069-3769</v>
          </cell>
          <cell r="D21759" t="str">
            <v/>
          </cell>
          <cell r="E21759" t="str">
            <v/>
          </cell>
          <cell r="F21759" t="str">
            <v/>
          </cell>
          <cell r="G21759" t="str">
            <v/>
          </cell>
          <cell r="H21759">
            <v>20</v>
          </cell>
        </row>
        <row r="21760">
          <cell r="B21760" t="str">
            <v>Comunicacao e Sociedade</v>
          </cell>
          <cell r="C21760" t="str">
            <v>1645-2089</v>
          </cell>
          <cell r="D21760" t="str">
            <v>2183-3575</v>
          </cell>
          <cell r="E21760" t="str">
            <v/>
          </cell>
          <cell r="F21760" t="str">
            <v/>
          </cell>
          <cell r="G21760" t="str">
            <v/>
          </cell>
          <cell r="H21760">
            <v>20</v>
          </cell>
        </row>
        <row r="21761">
          <cell r="B21761" t="str">
            <v>Comunicacao Midia e Consumo</v>
          </cell>
          <cell r="C21761" t="str">
            <v>1806-4981</v>
          </cell>
          <cell r="D21761" t="str">
            <v>1983-7070</v>
          </cell>
          <cell r="E21761" t="str">
            <v/>
          </cell>
          <cell r="F21761" t="str">
            <v/>
          </cell>
          <cell r="G21761" t="str">
            <v/>
          </cell>
          <cell r="H21761">
            <v>20</v>
          </cell>
        </row>
        <row r="21762">
          <cell r="B21762" t="str">
            <v>Comunicacion y Sociedad</v>
          </cell>
          <cell r="C21762" t="str">
            <v>0214-0039</v>
          </cell>
          <cell r="D21762" t="str">
            <v/>
          </cell>
          <cell r="E21762" t="str">
            <v/>
          </cell>
          <cell r="F21762" t="str">
            <v/>
          </cell>
          <cell r="G21762" t="str">
            <v/>
          </cell>
          <cell r="H21762">
            <v>100</v>
          </cell>
        </row>
        <row r="21763">
          <cell r="B21763" t="str">
            <v>Comunicacion y Sociedad (Mexico)</v>
          </cell>
          <cell r="C21763" t="str">
            <v>0188-252X</v>
          </cell>
          <cell r="D21763" t="str">
            <v/>
          </cell>
          <cell r="E21763" t="str">
            <v/>
          </cell>
          <cell r="F21763" t="str">
            <v/>
          </cell>
          <cell r="G21763" t="str">
            <v/>
          </cell>
          <cell r="H21763">
            <v>70</v>
          </cell>
        </row>
        <row r="21764">
          <cell r="B21764" t="str">
            <v>Comunicacoes Geologicas</v>
          </cell>
          <cell r="C21764" t="str">
            <v>0873-948X</v>
          </cell>
          <cell r="D21764" t="str">
            <v>1647-581X</v>
          </cell>
          <cell r="E21764" t="str">
            <v/>
          </cell>
          <cell r="F21764" t="str">
            <v/>
          </cell>
          <cell r="G21764" t="str">
            <v/>
          </cell>
          <cell r="H21764">
            <v>20</v>
          </cell>
        </row>
        <row r="21765">
          <cell r="B21765" t="str">
            <v>Comunicata Scientiae</v>
          </cell>
          <cell r="C21765" t="str">
            <v>2176-9079</v>
          </cell>
          <cell r="D21765" t="str">
            <v>2177-5133</v>
          </cell>
          <cell r="E21765" t="str">
            <v/>
          </cell>
          <cell r="F21765" t="str">
            <v/>
          </cell>
          <cell r="G21765" t="str">
            <v/>
          </cell>
          <cell r="H21765">
            <v>40</v>
          </cell>
        </row>
        <row r="21766">
          <cell r="B21766" t="str">
            <v>Comunicazione Politica</v>
          </cell>
          <cell r="C21766" t="str">
            <v>1594-6061</v>
          </cell>
          <cell r="D21766" t="str">
            <v>1972-5094</v>
          </cell>
          <cell r="E21766" t="str">
            <v/>
          </cell>
          <cell r="F21766" t="str">
            <v/>
          </cell>
          <cell r="G21766" t="str">
            <v/>
          </cell>
          <cell r="H21766">
            <v>20</v>
          </cell>
        </row>
        <row r="21767">
          <cell r="B21767" t="str">
            <v>Comunicazioni Sociali</v>
          </cell>
          <cell r="C21767" t="str">
            <v/>
          </cell>
          <cell r="D21767" t="str">
            <v>1827-7969</v>
          </cell>
          <cell r="E21767" t="str">
            <v/>
          </cell>
          <cell r="F21767" t="str">
            <v/>
          </cell>
          <cell r="G21767" t="str">
            <v/>
          </cell>
          <cell r="H21767">
            <v>20</v>
          </cell>
        </row>
        <row r="21768">
          <cell r="B21768" t="str">
            <v>CONCAWE Reports</v>
          </cell>
          <cell r="C21768" t="str">
            <v>0166-0810</v>
          </cell>
          <cell r="D21768" t="str">
            <v/>
          </cell>
          <cell r="E21768" t="str">
            <v/>
          </cell>
          <cell r="F21768" t="str">
            <v/>
          </cell>
          <cell r="G21768" t="str">
            <v/>
          </cell>
          <cell r="H21768">
            <v>20</v>
          </cell>
        </row>
        <row r="21769">
          <cell r="B21769" t="str">
            <v>CONCAWE Review</v>
          </cell>
          <cell r="C21769" t="str">
            <v>1027-7358</v>
          </cell>
          <cell r="D21769" t="str">
            <v/>
          </cell>
          <cell r="E21769" t="str">
            <v/>
          </cell>
          <cell r="F21769" t="str">
            <v/>
          </cell>
          <cell r="G21769" t="str">
            <v/>
          </cell>
          <cell r="H21769">
            <v>20</v>
          </cell>
        </row>
        <row r="21770">
          <cell r="B21770" t="str">
            <v>Concurrences</v>
          </cell>
          <cell r="C21770" t="str">
            <v>1773-9578</v>
          </cell>
          <cell r="D21770" t="str">
            <v>2116-0090</v>
          </cell>
          <cell r="E21770" t="str">
            <v/>
          </cell>
          <cell r="F21770" t="str">
            <v/>
          </cell>
          <cell r="G21770" t="str">
            <v/>
          </cell>
          <cell r="H21770">
            <v>20</v>
          </cell>
        </row>
        <row r="21771">
          <cell r="B21771" t="str">
            <v>Confinia Cephalalgica</v>
          </cell>
          <cell r="C21771" t="str">
            <v>1122-0279</v>
          </cell>
          <cell r="D21771" t="str">
            <v/>
          </cell>
          <cell r="E21771" t="str">
            <v/>
          </cell>
          <cell r="F21771" t="str">
            <v/>
          </cell>
          <cell r="G21771" t="str">
            <v/>
          </cell>
          <cell r="H21771">
            <v>20</v>
          </cell>
        </row>
        <row r="21772">
          <cell r="B21772" t="str">
            <v>Confluentes Mathematici</v>
          </cell>
          <cell r="C21772" t="str">
            <v>1793-7442</v>
          </cell>
          <cell r="D21772" t="str">
            <v>1793-7434</v>
          </cell>
          <cell r="E21772" t="str">
            <v/>
          </cell>
          <cell r="F21772" t="str">
            <v/>
          </cell>
          <cell r="G21772" t="str">
            <v/>
          </cell>
          <cell r="H21772">
            <v>20</v>
          </cell>
        </row>
        <row r="21773">
          <cell r="B21773" t="str">
            <v>Connecticut Medicine</v>
          </cell>
          <cell r="C21773" t="str">
            <v>0010-6178</v>
          </cell>
          <cell r="D21773" t="str">
            <v/>
          </cell>
          <cell r="E21773" t="str">
            <v/>
          </cell>
          <cell r="F21773" t="str">
            <v/>
          </cell>
          <cell r="G21773" t="str">
            <v/>
          </cell>
          <cell r="H21773">
            <v>20</v>
          </cell>
        </row>
        <row r="21774">
          <cell r="B21774" t="str">
            <v>Connexions</v>
          </cell>
          <cell r="C21774" t="str">
            <v>0337-3126</v>
          </cell>
          <cell r="D21774" t="str">
            <v>1776-2804</v>
          </cell>
          <cell r="E21774" t="str">
            <v/>
          </cell>
          <cell r="F21774" t="str">
            <v/>
          </cell>
          <cell r="G21774" t="str">
            <v/>
          </cell>
          <cell r="H21774">
            <v>20</v>
          </cell>
        </row>
        <row r="21775">
          <cell r="B21775" t="str">
            <v>Conservation Evidence</v>
          </cell>
          <cell r="C21775" t="str">
            <v>1758-2067</v>
          </cell>
          <cell r="D21775" t="str">
            <v/>
          </cell>
          <cell r="E21775" t="str">
            <v/>
          </cell>
          <cell r="F21775" t="str">
            <v/>
          </cell>
          <cell r="G21775" t="str">
            <v/>
          </cell>
          <cell r="H21775">
            <v>40</v>
          </cell>
        </row>
        <row r="21776">
          <cell r="B21776" t="str">
            <v>Conservation Science Western Australia</v>
          </cell>
          <cell r="C21776" t="str">
            <v>1447-3682</v>
          </cell>
          <cell r="D21776" t="str">
            <v>2206-026X</v>
          </cell>
          <cell r="E21776" t="str">
            <v/>
          </cell>
          <cell r="F21776" t="str">
            <v/>
          </cell>
          <cell r="G21776" t="str">
            <v/>
          </cell>
          <cell r="H21776">
            <v>20</v>
          </cell>
        </row>
        <row r="21777">
          <cell r="B21777" t="str">
            <v>Consultant</v>
          </cell>
          <cell r="C21777" t="str">
            <v>0010-7069</v>
          </cell>
          <cell r="D21777" t="str">
            <v/>
          </cell>
          <cell r="E21777" t="str">
            <v/>
          </cell>
          <cell r="F21777" t="str">
            <v/>
          </cell>
          <cell r="G21777" t="str">
            <v/>
          </cell>
          <cell r="H21777">
            <v>20</v>
          </cell>
        </row>
        <row r="21778">
          <cell r="B21778" t="str">
            <v>Consulting Psychology Journal</v>
          </cell>
          <cell r="C21778" t="str">
            <v>1065-9293</v>
          </cell>
          <cell r="D21778" t="str">
            <v/>
          </cell>
          <cell r="E21778" t="str">
            <v/>
          </cell>
          <cell r="F21778" t="str">
            <v/>
          </cell>
          <cell r="G21778" t="str">
            <v/>
          </cell>
          <cell r="H21778">
            <v>40</v>
          </cell>
        </row>
        <row r="21779">
          <cell r="B21779" t="str">
            <v>Consulting-Specifying Engineer</v>
          </cell>
          <cell r="C21779" t="str">
            <v>0892-5046</v>
          </cell>
          <cell r="D21779" t="str">
            <v/>
          </cell>
          <cell r="E21779" t="str">
            <v/>
          </cell>
          <cell r="F21779" t="str">
            <v/>
          </cell>
          <cell r="G21779" t="str">
            <v/>
          </cell>
          <cell r="H21779">
            <v>20</v>
          </cell>
        </row>
        <row r="21780">
          <cell r="B21780" t="str">
            <v>Consumer reports</v>
          </cell>
          <cell r="C21780" t="str">
            <v>0010-7174</v>
          </cell>
          <cell r="D21780" t="str">
            <v/>
          </cell>
          <cell r="E21780" t="str">
            <v/>
          </cell>
          <cell r="F21780" t="str">
            <v/>
          </cell>
          <cell r="G21780" t="str">
            <v/>
          </cell>
          <cell r="H21780">
            <v>20</v>
          </cell>
        </row>
        <row r="21781">
          <cell r="B21781" t="str">
            <v>Contaduria y Administracion</v>
          </cell>
          <cell r="C21781" t="str">
            <v>0186-1042</v>
          </cell>
          <cell r="D21781" t="str">
            <v/>
          </cell>
          <cell r="E21781" t="str">
            <v/>
          </cell>
          <cell r="F21781" t="str">
            <v/>
          </cell>
          <cell r="G21781" t="str">
            <v/>
          </cell>
          <cell r="H21781">
            <v>40</v>
          </cell>
        </row>
        <row r="21782">
          <cell r="B21782" t="str">
            <v>Contemporary Arab Affairs</v>
          </cell>
          <cell r="C21782" t="str">
            <v>1755-0912</v>
          </cell>
          <cell r="D21782" t="str">
            <v>1755-0920</v>
          </cell>
          <cell r="E21782" t="str">
            <v/>
          </cell>
          <cell r="F21782" t="str">
            <v/>
          </cell>
          <cell r="G21782" t="str">
            <v/>
          </cell>
          <cell r="H21782">
            <v>40</v>
          </cell>
        </row>
        <row r="21783">
          <cell r="B21783" t="str">
            <v>Contemporary Drug Problems</v>
          </cell>
          <cell r="C21783" t="str">
            <v>0091-4509</v>
          </cell>
          <cell r="D21783" t="str">
            <v/>
          </cell>
          <cell r="E21783" t="str">
            <v/>
          </cell>
          <cell r="F21783" t="str">
            <v/>
          </cell>
          <cell r="G21783" t="str">
            <v/>
          </cell>
          <cell r="H21783">
            <v>70</v>
          </cell>
        </row>
        <row r="21784">
          <cell r="B21784" t="str">
            <v>Contemporary Education Dialogue</v>
          </cell>
          <cell r="C21784" t="str">
            <v>0973-1849</v>
          </cell>
          <cell r="D21784" t="str">
            <v>2249-5320</v>
          </cell>
          <cell r="E21784" t="str">
            <v/>
          </cell>
          <cell r="F21784" t="str">
            <v/>
          </cell>
          <cell r="G21784" t="str">
            <v/>
          </cell>
          <cell r="H21784">
            <v>20</v>
          </cell>
        </row>
        <row r="21785">
          <cell r="B21785" t="str">
            <v>Contemporary Educational Research Quarterly</v>
          </cell>
          <cell r="C21785" t="str">
            <v>1814-4810</v>
          </cell>
          <cell r="D21785" t="str">
            <v/>
          </cell>
          <cell r="E21785" t="str">
            <v/>
          </cell>
          <cell r="F21785" t="str">
            <v/>
          </cell>
          <cell r="G21785" t="str">
            <v/>
          </cell>
          <cell r="H21785">
            <v>20</v>
          </cell>
        </row>
        <row r="21786">
          <cell r="B21786" t="str">
            <v>Contemporary Hypnosis and Integrative Therapy</v>
          </cell>
          <cell r="C21786" t="str">
            <v>2049-2146</v>
          </cell>
          <cell r="D21786" t="str">
            <v>2049-2154</v>
          </cell>
          <cell r="E21786" t="str">
            <v/>
          </cell>
          <cell r="F21786" t="str">
            <v/>
          </cell>
          <cell r="G21786" t="str">
            <v/>
          </cell>
          <cell r="H21786">
            <v>20</v>
          </cell>
        </row>
        <row r="21787">
          <cell r="B21787" t="str">
            <v>Contemporary Italian Politics</v>
          </cell>
          <cell r="C21787" t="str">
            <v>2324-8823</v>
          </cell>
          <cell r="D21787" t="str">
            <v>2324-8831</v>
          </cell>
          <cell r="E21787" t="str">
            <v/>
          </cell>
          <cell r="F21787" t="str">
            <v/>
          </cell>
          <cell r="G21787" t="str">
            <v/>
          </cell>
          <cell r="H21787">
            <v>70</v>
          </cell>
        </row>
        <row r="21788">
          <cell r="B21788" t="str">
            <v>Contemporary Jewry</v>
          </cell>
          <cell r="C21788" t="str">
            <v>0147-1694</v>
          </cell>
          <cell r="D21788" t="str">
            <v/>
          </cell>
          <cell r="E21788" t="str">
            <v/>
          </cell>
          <cell r="F21788" t="str">
            <v/>
          </cell>
          <cell r="G21788" t="str">
            <v/>
          </cell>
          <cell r="H21788">
            <v>40</v>
          </cell>
        </row>
        <row r="21789">
          <cell r="B21789" t="str">
            <v>Contemporary Justice Review</v>
          </cell>
          <cell r="C21789" t="str">
            <v>1028-2580</v>
          </cell>
          <cell r="D21789" t="str">
            <v/>
          </cell>
          <cell r="E21789" t="str">
            <v/>
          </cell>
          <cell r="F21789" t="str">
            <v/>
          </cell>
          <cell r="G21789" t="str">
            <v/>
          </cell>
          <cell r="H21789">
            <v>40</v>
          </cell>
        </row>
        <row r="21790">
          <cell r="B21790" t="str">
            <v>Contemporary Ob/Gyn</v>
          </cell>
          <cell r="C21790" t="str">
            <v>0090-3159</v>
          </cell>
          <cell r="D21790" t="str">
            <v/>
          </cell>
          <cell r="E21790" t="str">
            <v/>
          </cell>
          <cell r="F21790" t="str">
            <v/>
          </cell>
          <cell r="G21790" t="str">
            <v/>
          </cell>
          <cell r="H21790">
            <v>20</v>
          </cell>
        </row>
        <row r="21791">
          <cell r="B21791" t="str">
            <v>Contemporary Readings in Law and Social Justice</v>
          </cell>
          <cell r="C21791" t="str">
            <v>1948-9137</v>
          </cell>
          <cell r="D21791" t="str">
            <v/>
          </cell>
          <cell r="E21791" t="str">
            <v/>
          </cell>
          <cell r="F21791" t="str">
            <v/>
          </cell>
          <cell r="G21791" t="str">
            <v/>
          </cell>
          <cell r="H21791">
            <v>40</v>
          </cell>
        </row>
        <row r="21792">
          <cell r="B21792" t="str">
            <v>CONTINUUM Lifelong Learning in Neurology</v>
          </cell>
          <cell r="C21792" t="str">
            <v>1080-2371</v>
          </cell>
          <cell r="D21792" t="str">
            <v/>
          </cell>
          <cell r="E21792" t="str">
            <v/>
          </cell>
          <cell r="F21792" t="str">
            <v/>
          </cell>
          <cell r="G21792" t="str">
            <v/>
          </cell>
          <cell r="H21792">
            <v>40</v>
          </cell>
        </row>
        <row r="21793">
          <cell r="B21793" t="str">
            <v>Contributii Botanice</v>
          </cell>
          <cell r="C21793" t="str">
            <v>0069-9616</v>
          </cell>
          <cell r="D21793" t="str">
            <v>2067-3094</v>
          </cell>
          <cell r="E21793" t="str">
            <v/>
          </cell>
          <cell r="F21793" t="str">
            <v/>
          </cell>
          <cell r="G21793" t="str">
            <v/>
          </cell>
          <cell r="H21793">
            <v>20</v>
          </cell>
        </row>
        <row r="21794">
          <cell r="B21794" t="str">
            <v>Contributions to Political Economy</v>
          </cell>
          <cell r="C21794" t="str">
            <v>0277-5921</v>
          </cell>
          <cell r="D21794" t="str">
            <v/>
          </cell>
          <cell r="E21794" t="str">
            <v/>
          </cell>
          <cell r="F21794" t="str">
            <v/>
          </cell>
          <cell r="G21794" t="str">
            <v/>
          </cell>
          <cell r="H21794">
            <v>140</v>
          </cell>
        </row>
        <row r="21795">
          <cell r="B21795" t="str">
            <v>Control and Cybernetics</v>
          </cell>
          <cell r="C21795" t="str">
            <v>0324-8569</v>
          </cell>
          <cell r="D21795" t="str">
            <v/>
          </cell>
          <cell r="E21795" t="str">
            <v/>
          </cell>
          <cell r="F21795" t="str">
            <v/>
          </cell>
          <cell r="G21795" t="str">
            <v/>
          </cell>
          <cell r="H21795">
            <v>20</v>
          </cell>
        </row>
        <row r="21796">
          <cell r="B21796" t="str">
            <v>Control Theory and Technology</v>
          </cell>
          <cell r="C21796" t="str">
            <v>2095-6983</v>
          </cell>
          <cell r="D21796" t="str">
            <v>2198-0942</v>
          </cell>
          <cell r="E21796" t="str">
            <v/>
          </cell>
          <cell r="F21796" t="str">
            <v/>
          </cell>
          <cell r="G21796" t="str">
            <v/>
          </cell>
          <cell r="H21796">
            <v>40</v>
          </cell>
        </row>
        <row r="21797">
          <cell r="B21797" t="str">
            <v>COPD Research and Practice</v>
          </cell>
          <cell r="C21797" t="str">
            <v/>
          </cell>
          <cell r="D21797" t="str">
            <v>2054-9040</v>
          </cell>
          <cell r="E21797" t="str">
            <v/>
          </cell>
          <cell r="F21797" t="str">
            <v/>
          </cell>
          <cell r="G21797" t="str">
            <v/>
          </cell>
          <cell r="H21797">
            <v>40</v>
          </cell>
        </row>
        <row r="21798">
          <cell r="B21798" t="str">
            <v>Copenhagen Journal of Asian Studies</v>
          </cell>
          <cell r="C21798" t="str">
            <v>1395-4199</v>
          </cell>
          <cell r="D21798" t="str">
            <v/>
          </cell>
          <cell r="E21798" t="str">
            <v/>
          </cell>
          <cell r="F21798" t="str">
            <v/>
          </cell>
          <cell r="G21798" t="str">
            <v/>
          </cell>
          <cell r="H21798">
            <v>20</v>
          </cell>
        </row>
        <row r="21799">
          <cell r="B21799" t="str">
            <v>Cornell journal of law and public policy</v>
          </cell>
          <cell r="C21799" t="str">
            <v>1069-0565</v>
          </cell>
          <cell r="D21799" t="str">
            <v/>
          </cell>
          <cell r="E21799" t="str">
            <v/>
          </cell>
          <cell r="F21799" t="str">
            <v/>
          </cell>
          <cell r="G21799" t="str">
            <v/>
          </cell>
          <cell r="H21799">
            <v>20</v>
          </cell>
        </row>
        <row r="21800">
          <cell r="B21800" t="str">
            <v>Corpoica Ciencia y Tecnologia Agropecuaria</v>
          </cell>
          <cell r="C21800" t="str">
            <v>0122-8706</v>
          </cell>
          <cell r="D21800" t="str">
            <v>2500-5308</v>
          </cell>
          <cell r="E21800" t="str">
            <v/>
          </cell>
          <cell r="F21800" t="str">
            <v/>
          </cell>
          <cell r="G21800" t="str">
            <v/>
          </cell>
          <cell r="H21800">
            <v>20</v>
          </cell>
        </row>
        <row r="21801">
          <cell r="B21801" t="str">
            <v>Corrosion and Materials</v>
          </cell>
          <cell r="C21801" t="str">
            <v>1326-1932</v>
          </cell>
          <cell r="D21801" t="str">
            <v/>
          </cell>
          <cell r="E21801" t="str">
            <v/>
          </cell>
          <cell r="F21801" t="str">
            <v/>
          </cell>
          <cell r="G21801" t="str">
            <v/>
          </cell>
          <cell r="H21801">
            <v>20</v>
          </cell>
        </row>
        <row r="21802">
          <cell r="B21802" t="str">
            <v>Corrosion and Protection</v>
          </cell>
          <cell r="C21802" t="str">
            <v>1005-748X</v>
          </cell>
          <cell r="D21802" t="str">
            <v/>
          </cell>
          <cell r="E21802" t="str">
            <v/>
          </cell>
          <cell r="F21802" t="str">
            <v/>
          </cell>
          <cell r="G21802" t="str">
            <v/>
          </cell>
          <cell r="H21802">
            <v>20</v>
          </cell>
        </row>
        <row r="21803">
          <cell r="B21803" t="str">
            <v>Corrosion Science and Protection Technology</v>
          </cell>
          <cell r="C21803" t="str">
            <v>1002-6495</v>
          </cell>
          <cell r="D21803" t="str">
            <v/>
          </cell>
          <cell r="E21803" t="str">
            <v/>
          </cell>
          <cell r="F21803" t="str">
            <v/>
          </cell>
          <cell r="G21803" t="str">
            <v/>
          </cell>
          <cell r="H21803">
            <v>20</v>
          </cell>
        </row>
        <row r="21804">
          <cell r="B21804" t="str">
            <v>Cotinga</v>
          </cell>
          <cell r="C21804" t="str">
            <v>1353-985X</v>
          </cell>
          <cell r="D21804" t="str">
            <v/>
          </cell>
          <cell r="E21804" t="str">
            <v/>
          </cell>
          <cell r="F21804" t="str">
            <v/>
          </cell>
          <cell r="G21804" t="str">
            <v/>
          </cell>
          <cell r="H21804">
            <v>20</v>
          </cell>
        </row>
        <row r="21805">
          <cell r="B21805" t="str">
            <v>Counseling Outcome Research and Evaluation</v>
          </cell>
          <cell r="C21805" t="str">
            <v>2150-1378</v>
          </cell>
          <cell r="D21805" t="str">
            <v>2150-1386</v>
          </cell>
          <cell r="E21805" t="str">
            <v/>
          </cell>
          <cell r="F21805" t="str">
            <v/>
          </cell>
          <cell r="G21805" t="str">
            <v/>
          </cell>
          <cell r="H21805">
            <v>40</v>
          </cell>
        </row>
        <row r="21806">
          <cell r="B21806" t="str">
            <v>Creative Industries Journal</v>
          </cell>
          <cell r="C21806" t="str">
            <v>1751-0694</v>
          </cell>
          <cell r="D21806" t="str">
            <v>1751-0708</v>
          </cell>
          <cell r="E21806" t="str">
            <v/>
          </cell>
          <cell r="F21806" t="str">
            <v/>
          </cell>
          <cell r="G21806" t="str">
            <v/>
          </cell>
          <cell r="H21806">
            <v>40</v>
          </cell>
        </row>
        <row r="21807">
          <cell r="B21807" t="str">
            <v>Creativity Studies</v>
          </cell>
          <cell r="C21807" t="str">
            <v>2345-0479</v>
          </cell>
          <cell r="D21807" t="str">
            <v>2345-0487</v>
          </cell>
          <cell r="E21807" t="str">
            <v/>
          </cell>
          <cell r="F21807" t="str">
            <v/>
          </cell>
          <cell r="G21807" t="str">
            <v/>
          </cell>
          <cell r="H21807">
            <v>100</v>
          </cell>
        </row>
        <row r="21808">
          <cell r="B21808" t="str">
            <v>Crime and Justice</v>
          </cell>
          <cell r="C21808" t="str">
            <v>0192-3234</v>
          </cell>
          <cell r="D21808" t="str">
            <v/>
          </cell>
          <cell r="E21808" t="str">
            <v/>
          </cell>
          <cell r="F21808" t="str">
            <v/>
          </cell>
          <cell r="G21808" t="str">
            <v/>
          </cell>
          <cell r="H21808">
            <v>200</v>
          </cell>
        </row>
        <row r="21809">
          <cell r="B21809" t="str">
            <v>Crime Psychology Review</v>
          </cell>
          <cell r="C21809" t="str">
            <v/>
          </cell>
          <cell r="D21809" t="str">
            <v>2374-4014</v>
          </cell>
          <cell r="E21809" t="str">
            <v/>
          </cell>
          <cell r="F21809" t="str">
            <v/>
          </cell>
          <cell r="G21809" t="str">
            <v/>
          </cell>
          <cell r="H21809">
            <v>20</v>
          </cell>
        </row>
        <row r="21810">
          <cell r="B21810" t="str">
            <v>Crime Science</v>
          </cell>
          <cell r="C21810" t="str">
            <v/>
          </cell>
          <cell r="D21810" t="str">
            <v>2193-7680</v>
          </cell>
          <cell r="E21810" t="str">
            <v/>
          </cell>
          <cell r="F21810" t="str">
            <v/>
          </cell>
          <cell r="G21810" t="str">
            <v/>
          </cell>
          <cell r="H21810">
            <v>70</v>
          </cell>
        </row>
        <row r="21811">
          <cell r="B21811" t="str">
            <v>Criminal Justice Ethics</v>
          </cell>
          <cell r="C21811" t="str">
            <v>0731-129X</v>
          </cell>
          <cell r="D21811" t="str">
            <v/>
          </cell>
          <cell r="E21811" t="str">
            <v/>
          </cell>
          <cell r="F21811" t="str">
            <v/>
          </cell>
          <cell r="G21811" t="str">
            <v/>
          </cell>
          <cell r="H21811">
            <v>40</v>
          </cell>
        </row>
        <row r="21812">
          <cell r="B21812" t="str">
            <v>Criminal Justice Policy Review</v>
          </cell>
          <cell r="C21812" t="str">
            <v>0887-4034</v>
          </cell>
          <cell r="D21812" t="str">
            <v/>
          </cell>
          <cell r="E21812" t="str">
            <v/>
          </cell>
          <cell r="F21812" t="str">
            <v/>
          </cell>
          <cell r="G21812" t="str">
            <v/>
          </cell>
          <cell r="H21812">
            <v>70</v>
          </cell>
        </row>
        <row r="21813">
          <cell r="B21813" t="str">
            <v>Criminal Justice Review</v>
          </cell>
          <cell r="C21813" t="str">
            <v>0734-0168</v>
          </cell>
          <cell r="D21813" t="str">
            <v/>
          </cell>
          <cell r="E21813" t="str">
            <v/>
          </cell>
          <cell r="F21813" t="str">
            <v/>
          </cell>
          <cell r="G21813" t="str">
            <v/>
          </cell>
          <cell r="H21813">
            <v>70</v>
          </cell>
        </row>
        <row r="21814">
          <cell r="B21814" t="str">
            <v>Criminal Law Forum</v>
          </cell>
          <cell r="C21814" t="str">
            <v>1046-8374</v>
          </cell>
          <cell r="D21814" t="str">
            <v/>
          </cell>
          <cell r="E21814" t="str">
            <v/>
          </cell>
          <cell r="F21814" t="str">
            <v/>
          </cell>
          <cell r="G21814" t="str">
            <v/>
          </cell>
          <cell r="H21814">
            <v>40</v>
          </cell>
        </row>
        <row r="21815">
          <cell r="B21815" t="str">
            <v>Critica del Testo</v>
          </cell>
          <cell r="C21815" t="str">
            <v>1127-1140</v>
          </cell>
          <cell r="D21815" t="str">
            <v/>
          </cell>
          <cell r="E21815" t="str">
            <v/>
          </cell>
          <cell r="F21815" t="str">
            <v/>
          </cell>
          <cell r="G21815" t="str">
            <v/>
          </cell>
          <cell r="H21815">
            <v>100</v>
          </cell>
        </row>
        <row r="21816">
          <cell r="B21816" t="str">
            <v>Critical African Studies</v>
          </cell>
          <cell r="C21816" t="str">
            <v>2168-1392</v>
          </cell>
          <cell r="D21816" t="str">
            <v>2040-7211</v>
          </cell>
          <cell r="E21816" t="str">
            <v/>
          </cell>
          <cell r="F21816" t="str">
            <v/>
          </cell>
          <cell r="G21816" t="str">
            <v/>
          </cell>
          <cell r="H21816">
            <v>20</v>
          </cell>
        </row>
        <row r="21817">
          <cell r="B21817" t="str">
            <v>Critical Care and Shock</v>
          </cell>
          <cell r="C21817" t="str">
            <v>1410-7767</v>
          </cell>
          <cell r="D21817" t="str">
            <v/>
          </cell>
          <cell r="E21817" t="str">
            <v/>
          </cell>
          <cell r="F21817" t="str">
            <v/>
          </cell>
          <cell r="G21817" t="str">
            <v/>
          </cell>
          <cell r="H21817">
            <v>20</v>
          </cell>
        </row>
        <row r="21818">
          <cell r="B21818" t="str">
            <v>Critical Housing Analysis</v>
          </cell>
          <cell r="C21818" t="str">
            <v/>
          </cell>
          <cell r="D21818" t="str">
            <v>2336-2839</v>
          </cell>
          <cell r="E21818" t="str">
            <v/>
          </cell>
          <cell r="F21818" t="str">
            <v/>
          </cell>
          <cell r="G21818" t="str">
            <v/>
          </cell>
          <cell r="H21818">
            <v>70</v>
          </cell>
        </row>
        <row r="21819">
          <cell r="B21819" t="str">
            <v>Critical Inquiry in Language Studies</v>
          </cell>
          <cell r="C21819" t="str">
            <v>1542-7587</v>
          </cell>
          <cell r="D21819" t="str">
            <v/>
          </cell>
          <cell r="E21819" t="str">
            <v/>
          </cell>
          <cell r="F21819" t="str">
            <v/>
          </cell>
          <cell r="G21819" t="str">
            <v/>
          </cell>
          <cell r="H21819">
            <v>70</v>
          </cell>
        </row>
        <row r="21820">
          <cell r="B21820" t="str">
            <v>Critical Military Studies</v>
          </cell>
          <cell r="C21820" t="str">
            <v>2333-7486</v>
          </cell>
          <cell r="D21820" t="str">
            <v>2333-7494</v>
          </cell>
          <cell r="E21820" t="str">
            <v/>
          </cell>
          <cell r="F21820" t="str">
            <v/>
          </cell>
          <cell r="G21820" t="str">
            <v/>
          </cell>
          <cell r="H21820">
            <v>70</v>
          </cell>
        </row>
        <row r="21821">
          <cell r="B21821" t="str">
            <v>Critical Pathways in Cardiology</v>
          </cell>
          <cell r="C21821" t="str">
            <v>1535-282X</v>
          </cell>
          <cell r="D21821" t="str">
            <v>1535-2811</v>
          </cell>
          <cell r="E21821" t="str">
            <v/>
          </cell>
          <cell r="F21821" t="str">
            <v/>
          </cell>
          <cell r="G21821" t="str">
            <v/>
          </cell>
          <cell r="H21821">
            <v>40</v>
          </cell>
        </row>
        <row r="21822">
          <cell r="B21822" t="str">
            <v>Critical Reviews in Biomedical Engineering</v>
          </cell>
          <cell r="C21822" t="str">
            <v>0278-940X</v>
          </cell>
          <cell r="D21822" t="str">
            <v/>
          </cell>
          <cell r="E21822" t="str">
            <v/>
          </cell>
          <cell r="F21822" t="str">
            <v/>
          </cell>
          <cell r="G21822" t="str">
            <v/>
          </cell>
          <cell r="H21822">
            <v>20</v>
          </cell>
        </row>
        <row r="21823">
          <cell r="B21823" t="str">
            <v>Critical Reviews in Oncogenesis</v>
          </cell>
          <cell r="C21823" t="str">
            <v>0893-9675</v>
          </cell>
          <cell r="D21823" t="str">
            <v/>
          </cell>
          <cell r="E21823" t="str">
            <v/>
          </cell>
          <cell r="F21823" t="str">
            <v/>
          </cell>
          <cell r="G21823" t="str">
            <v/>
          </cell>
          <cell r="H21823">
            <v>70</v>
          </cell>
        </row>
        <row r="21824">
          <cell r="B21824" t="str">
            <v>Critical Reviews in Physical and Rehabilitation Medicine</v>
          </cell>
          <cell r="C21824" t="str">
            <v>0896-2960</v>
          </cell>
          <cell r="D21824" t="str">
            <v/>
          </cell>
          <cell r="E21824" t="str">
            <v/>
          </cell>
          <cell r="F21824" t="str">
            <v/>
          </cell>
          <cell r="G21824" t="str">
            <v/>
          </cell>
          <cell r="H21824">
            <v>20</v>
          </cell>
        </row>
        <row r="21825">
          <cell r="B21825" t="str">
            <v>Critique Internationale</v>
          </cell>
          <cell r="C21825" t="str">
            <v>1290-7839</v>
          </cell>
          <cell r="D21825" t="str">
            <v/>
          </cell>
          <cell r="E21825" t="str">
            <v/>
          </cell>
          <cell r="F21825" t="str">
            <v/>
          </cell>
          <cell r="G21825" t="str">
            <v/>
          </cell>
          <cell r="H21825">
            <v>20</v>
          </cell>
        </row>
        <row r="21826">
          <cell r="B21826" t="str">
            <v>Crkva u Svijetu</v>
          </cell>
          <cell r="C21826" t="str">
            <v>0352-4000</v>
          </cell>
          <cell r="D21826" t="str">
            <v/>
          </cell>
          <cell r="E21826" t="str">
            <v/>
          </cell>
          <cell r="F21826" t="str">
            <v/>
          </cell>
          <cell r="G21826" t="str">
            <v/>
          </cell>
          <cell r="H21826">
            <v>20</v>
          </cell>
        </row>
        <row r="21827">
          <cell r="B21827" t="str">
            <v>Croatica Christiana Periodica</v>
          </cell>
          <cell r="C21827" t="str">
            <v>0350-7823</v>
          </cell>
          <cell r="D21827" t="str">
            <v/>
          </cell>
          <cell r="E21827" t="str">
            <v/>
          </cell>
          <cell r="F21827" t="str">
            <v/>
          </cell>
          <cell r="G21827" t="str">
            <v/>
          </cell>
          <cell r="H21827">
            <v>20</v>
          </cell>
        </row>
        <row r="21828">
          <cell r="B21828" t="str">
            <v>Crop Forage &amp; Turfgrass Management</v>
          </cell>
          <cell r="C21828" t="str">
            <v>2374-3832</v>
          </cell>
          <cell r="D21828" t="str">
            <v>2374-3832</v>
          </cell>
          <cell r="E21828" t="str">
            <v>Crop, Forage and Turfgrass Management</v>
          </cell>
          <cell r="F21828" t="str">
            <v/>
          </cell>
          <cell r="G21828" t="str">
            <v>2374-3832</v>
          </cell>
          <cell r="H21828">
            <v>20</v>
          </cell>
        </row>
        <row r="21829">
          <cell r="B21829" t="str">
            <v>Crossings</v>
          </cell>
          <cell r="C21829" t="str">
            <v>2040-4344</v>
          </cell>
          <cell r="D21829" t="str">
            <v>2040-4352</v>
          </cell>
          <cell r="E21829" t="str">
            <v/>
          </cell>
          <cell r="F21829" t="str">
            <v/>
          </cell>
          <cell r="G21829" t="str">
            <v/>
          </cell>
          <cell r="H21829">
            <v>40</v>
          </cell>
        </row>
        <row r="21830">
          <cell r="B21830" t="str">
            <v>CrossTalk</v>
          </cell>
          <cell r="C21830" t="str">
            <v>2160-1577</v>
          </cell>
          <cell r="D21830" t="str">
            <v>2160-1593</v>
          </cell>
          <cell r="E21830" t="str">
            <v/>
          </cell>
          <cell r="F21830" t="str">
            <v/>
          </cell>
          <cell r="G21830" t="str">
            <v/>
          </cell>
          <cell r="H21830">
            <v>40</v>
          </cell>
        </row>
        <row r="21831">
          <cell r="B21831" t="str">
            <v>Cryosphere Discussions</v>
          </cell>
          <cell r="C21831" t="str">
            <v>1994-0432</v>
          </cell>
          <cell r="D21831" t="str">
            <v>1994-0440</v>
          </cell>
          <cell r="E21831" t="str">
            <v/>
          </cell>
          <cell r="F21831" t="str">
            <v/>
          </cell>
          <cell r="G21831" t="str">
            <v/>
          </cell>
          <cell r="H21831">
            <v>20</v>
          </cell>
        </row>
        <row r="21832">
          <cell r="B21832" t="str">
            <v>CTBUH Journal</v>
          </cell>
          <cell r="C21832" t="str">
            <v>1946-1186</v>
          </cell>
          <cell r="D21832" t="str">
            <v/>
          </cell>
          <cell r="E21832" t="str">
            <v/>
          </cell>
          <cell r="F21832" t="str">
            <v/>
          </cell>
          <cell r="G21832" t="str">
            <v/>
          </cell>
          <cell r="H21832">
            <v>20</v>
          </cell>
        </row>
        <row r="21833">
          <cell r="B21833" t="str">
            <v>Cuadernos de Administracion</v>
          </cell>
          <cell r="C21833" t="str">
            <v>0120-3592</v>
          </cell>
          <cell r="D21833" t="str">
            <v>1900-7205</v>
          </cell>
          <cell r="E21833" t="str">
            <v/>
          </cell>
          <cell r="F21833" t="str">
            <v/>
          </cell>
          <cell r="G21833" t="str">
            <v/>
          </cell>
          <cell r="H21833">
            <v>20</v>
          </cell>
        </row>
        <row r="21834">
          <cell r="B21834" t="str">
            <v>Cuadernos de historia (Santiago, Chile)</v>
          </cell>
          <cell r="C21834" t="str">
            <v>0716-1832</v>
          </cell>
          <cell r="D21834" t="str">
            <v/>
          </cell>
          <cell r="E21834" t="str">
            <v/>
          </cell>
          <cell r="F21834" t="str">
            <v/>
          </cell>
          <cell r="G21834" t="str">
            <v/>
          </cell>
          <cell r="H21834">
            <v>20</v>
          </cell>
        </row>
        <row r="21835">
          <cell r="B21835" t="str">
            <v>Cuadernos de Medicina Forense</v>
          </cell>
          <cell r="C21835" t="str">
            <v>1135-7606</v>
          </cell>
          <cell r="D21835" t="str">
            <v/>
          </cell>
          <cell r="E21835" t="str">
            <v/>
          </cell>
          <cell r="F21835" t="str">
            <v/>
          </cell>
          <cell r="G21835" t="str">
            <v/>
          </cell>
          <cell r="H21835">
            <v>20</v>
          </cell>
        </row>
        <row r="21836">
          <cell r="B21836" t="str">
            <v>Cuadernos de Psicologia del Deporte</v>
          </cell>
          <cell r="C21836" t="str">
            <v>1578-8423</v>
          </cell>
          <cell r="D21836" t="str">
            <v/>
          </cell>
          <cell r="E21836" t="str">
            <v/>
          </cell>
          <cell r="F21836" t="str">
            <v/>
          </cell>
          <cell r="G21836" t="str">
            <v/>
          </cell>
          <cell r="H21836">
            <v>40</v>
          </cell>
        </row>
        <row r="21837">
          <cell r="B21837" t="str">
            <v>Cuadernos del Cendes</v>
          </cell>
          <cell r="C21837" t="str">
            <v>1012-2508</v>
          </cell>
          <cell r="D21837" t="str">
            <v/>
          </cell>
          <cell r="E21837" t="str">
            <v/>
          </cell>
          <cell r="F21837" t="str">
            <v/>
          </cell>
          <cell r="G21837" t="str">
            <v/>
          </cell>
          <cell r="H21837">
            <v>20</v>
          </cell>
        </row>
        <row r="21838">
          <cell r="B21838" t="str">
            <v>Cuadernos Dieciochistas</v>
          </cell>
          <cell r="C21838" t="str">
            <v>1576-7914</v>
          </cell>
          <cell r="D21838" t="str">
            <v>2341-1902</v>
          </cell>
          <cell r="E21838" t="str">
            <v/>
          </cell>
          <cell r="F21838" t="str">
            <v/>
          </cell>
          <cell r="G21838" t="str">
            <v/>
          </cell>
          <cell r="H21838">
            <v>20</v>
          </cell>
        </row>
        <row r="21839">
          <cell r="B21839" t="str">
            <v>Cuadernos Europeos de Deusto</v>
          </cell>
          <cell r="C21839" t="str">
            <v>1130-8354</v>
          </cell>
          <cell r="D21839" t="str">
            <v>2445-3587</v>
          </cell>
          <cell r="E21839" t="str">
            <v/>
          </cell>
          <cell r="F21839" t="str">
            <v/>
          </cell>
          <cell r="G21839" t="str">
            <v/>
          </cell>
          <cell r="H21839">
            <v>20</v>
          </cell>
        </row>
        <row r="21840">
          <cell r="B21840" t="str">
            <v>Cuadernos Salmantinos de Filosofia</v>
          </cell>
          <cell r="C21840" t="str">
            <v>0210-4857</v>
          </cell>
          <cell r="D21840" t="str">
            <v/>
          </cell>
          <cell r="E21840" t="str">
            <v/>
          </cell>
          <cell r="F21840" t="str">
            <v/>
          </cell>
          <cell r="G21840" t="str">
            <v/>
          </cell>
          <cell r="H21840">
            <v>20</v>
          </cell>
        </row>
        <row r="21841">
          <cell r="B21841" t="str">
            <v>Cuadernos Info</v>
          </cell>
          <cell r="C21841" t="str">
            <v>0719-3661</v>
          </cell>
          <cell r="D21841" t="str">
            <v>0719-367X</v>
          </cell>
          <cell r="E21841" t="str">
            <v>Cuadernos.info</v>
          </cell>
          <cell r="F21841" t="str">
            <v>0719-3661</v>
          </cell>
          <cell r="G21841" t="str">
            <v>0719-367X</v>
          </cell>
          <cell r="H21841">
            <v>70</v>
          </cell>
        </row>
        <row r="21842">
          <cell r="B21842" t="str">
            <v>Cuban Journal of Agricultural Science</v>
          </cell>
          <cell r="C21842" t="str">
            <v>0864-0408</v>
          </cell>
          <cell r="D21842" t="str">
            <v/>
          </cell>
          <cell r="E21842" t="str">
            <v/>
          </cell>
          <cell r="F21842" t="str">
            <v/>
          </cell>
          <cell r="G21842" t="str">
            <v/>
          </cell>
          <cell r="H21842">
            <v>20</v>
          </cell>
        </row>
        <row r="21843">
          <cell r="B21843" t="str">
            <v>Cuestiones Constitucionales</v>
          </cell>
          <cell r="C21843" t="str">
            <v>1405-9193</v>
          </cell>
          <cell r="D21843" t="str">
            <v>2448-4881</v>
          </cell>
          <cell r="E21843" t="str">
            <v/>
          </cell>
          <cell r="F21843" t="str">
            <v/>
          </cell>
          <cell r="G21843" t="str">
            <v/>
          </cell>
          <cell r="H21843">
            <v>20</v>
          </cell>
        </row>
        <row r="21844">
          <cell r="B21844" t="str">
            <v>Cultura Neolatina</v>
          </cell>
          <cell r="C21844" t="str">
            <v>0391-5654</v>
          </cell>
          <cell r="D21844" t="str">
            <v/>
          </cell>
          <cell r="E21844" t="str">
            <v/>
          </cell>
          <cell r="F21844" t="str">
            <v/>
          </cell>
          <cell r="G21844" t="str">
            <v/>
          </cell>
          <cell r="H21844">
            <v>70</v>
          </cell>
        </row>
        <row r="21845">
          <cell r="B21845" t="str">
            <v>Cultural Politics</v>
          </cell>
          <cell r="C21845" t="str">
            <v>1743-2197</v>
          </cell>
          <cell r="D21845" t="str">
            <v/>
          </cell>
          <cell r="E21845" t="str">
            <v/>
          </cell>
          <cell r="F21845" t="str">
            <v/>
          </cell>
          <cell r="G21845" t="str">
            <v/>
          </cell>
          <cell r="H21845">
            <v>70</v>
          </cell>
        </row>
        <row r="21846">
          <cell r="B21846" t="str">
            <v>Culture Unbound</v>
          </cell>
          <cell r="C21846" t="str">
            <v/>
          </cell>
          <cell r="D21846" t="str">
            <v>2000-1525</v>
          </cell>
          <cell r="E21846" t="str">
            <v/>
          </cell>
          <cell r="F21846" t="str">
            <v/>
          </cell>
          <cell r="G21846" t="str">
            <v/>
          </cell>
          <cell r="H21846">
            <v>70</v>
          </cell>
        </row>
        <row r="21847">
          <cell r="B21847" t="str">
            <v>Cultures et Conflits</v>
          </cell>
          <cell r="C21847" t="str">
            <v>1157-996X</v>
          </cell>
          <cell r="D21847" t="str">
            <v/>
          </cell>
          <cell r="E21847" t="str">
            <v/>
          </cell>
          <cell r="F21847" t="str">
            <v/>
          </cell>
          <cell r="G21847" t="str">
            <v/>
          </cell>
          <cell r="H21847">
            <v>100</v>
          </cell>
        </row>
        <row r="21848">
          <cell r="B21848" t="str">
            <v>Cumhuriyet Dental Journal</v>
          </cell>
          <cell r="C21848" t="str">
            <v>2146-2852</v>
          </cell>
          <cell r="D21848" t="str">
            <v/>
          </cell>
          <cell r="E21848" t="str">
            <v/>
          </cell>
          <cell r="F21848" t="str">
            <v/>
          </cell>
          <cell r="G21848" t="str">
            <v/>
          </cell>
          <cell r="H21848">
            <v>20</v>
          </cell>
        </row>
        <row r="21849">
          <cell r="B21849" t="str">
            <v>Cumhuriyet Medical Journal</v>
          </cell>
          <cell r="C21849" t="str">
            <v/>
          </cell>
          <cell r="D21849" t="str">
            <v>1305-0028</v>
          </cell>
          <cell r="E21849" t="str">
            <v/>
          </cell>
          <cell r="F21849" t="str">
            <v/>
          </cell>
          <cell r="G21849" t="str">
            <v/>
          </cell>
          <cell r="H21849">
            <v>20</v>
          </cell>
        </row>
        <row r="21850">
          <cell r="B21850" t="str">
            <v>Curationis</v>
          </cell>
          <cell r="C21850" t="str">
            <v>0379-8577</v>
          </cell>
          <cell r="D21850" t="str">
            <v/>
          </cell>
          <cell r="E21850" t="str">
            <v/>
          </cell>
          <cell r="F21850" t="str">
            <v/>
          </cell>
          <cell r="G21850" t="str">
            <v/>
          </cell>
          <cell r="H21850">
            <v>40</v>
          </cell>
        </row>
        <row r="21851">
          <cell r="B21851" t="str">
            <v>Current aging science</v>
          </cell>
          <cell r="C21851" t="str">
            <v>1874-6128</v>
          </cell>
          <cell r="D21851" t="str">
            <v/>
          </cell>
          <cell r="E21851" t="str">
            <v/>
          </cell>
          <cell r="F21851" t="str">
            <v/>
          </cell>
          <cell r="G21851" t="str">
            <v/>
          </cell>
          <cell r="H21851">
            <v>40</v>
          </cell>
        </row>
        <row r="21852">
          <cell r="B21852" t="str">
            <v>Current Bioactive Compounds</v>
          </cell>
          <cell r="C21852" t="str">
            <v>1573-4072</v>
          </cell>
          <cell r="D21852" t="str">
            <v/>
          </cell>
          <cell r="E21852" t="str">
            <v/>
          </cell>
          <cell r="F21852" t="str">
            <v/>
          </cell>
          <cell r="G21852" t="str">
            <v/>
          </cell>
          <cell r="H21852">
            <v>20</v>
          </cell>
        </row>
        <row r="21853">
          <cell r="B21853" t="str">
            <v>Current Biomarker Findings</v>
          </cell>
          <cell r="C21853" t="str">
            <v/>
          </cell>
          <cell r="D21853" t="str">
            <v>2230-2492</v>
          </cell>
          <cell r="E21853" t="str">
            <v/>
          </cell>
          <cell r="F21853" t="str">
            <v/>
          </cell>
          <cell r="G21853" t="str">
            <v/>
          </cell>
          <cell r="H21853">
            <v>20</v>
          </cell>
        </row>
        <row r="21854">
          <cell r="B21854" t="str">
            <v>Current Biomarkers</v>
          </cell>
          <cell r="C21854" t="str">
            <v>2468-4228</v>
          </cell>
          <cell r="D21854" t="str">
            <v>2468-4236</v>
          </cell>
          <cell r="E21854" t="str">
            <v/>
          </cell>
          <cell r="F21854" t="str">
            <v/>
          </cell>
          <cell r="G21854" t="str">
            <v/>
          </cell>
          <cell r="H21854">
            <v>20</v>
          </cell>
        </row>
        <row r="21855">
          <cell r="B21855" t="str">
            <v>Current Cancer Therapy Reviews</v>
          </cell>
          <cell r="C21855" t="str">
            <v>1573-3947</v>
          </cell>
          <cell r="D21855" t="str">
            <v>1875-6301</v>
          </cell>
          <cell r="E21855" t="str">
            <v>Current Cancer Therapy Reviews</v>
          </cell>
          <cell r="F21855" t="str">
            <v>1573-3947</v>
          </cell>
          <cell r="G21855" t="str">
            <v/>
          </cell>
          <cell r="H21855">
            <v>20</v>
          </cell>
        </row>
        <row r="21856">
          <cell r="B21856" t="str">
            <v>Current Chemical Biology</v>
          </cell>
          <cell r="C21856" t="str">
            <v>1872-3136</v>
          </cell>
          <cell r="D21856" t="str">
            <v/>
          </cell>
          <cell r="E21856" t="str">
            <v/>
          </cell>
          <cell r="F21856" t="str">
            <v/>
          </cell>
          <cell r="G21856" t="str">
            <v/>
          </cell>
          <cell r="H21856">
            <v>20</v>
          </cell>
        </row>
        <row r="21857">
          <cell r="B21857" t="str">
            <v>Current Chemical Genomics and Translational Medicine</v>
          </cell>
          <cell r="C21857" t="str">
            <v/>
          </cell>
          <cell r="D21857" t="str">
            <v>2213-9885</v>
          </cell>
          <cell r="E21857" t="str">
            <v/>
          </cell>
          <cell r="F21857" t="str">
            <v/>
          </cell>
          <cell r="G21857" t="str">
            <v/>
          </cell>
          <cell r="H21857">
            <v>70</v>
          </cell>
        </row>
        <row r="21858">
          <cell r="B21858" t="str">
            <v>Current Chemistry Letters</v>
          </cell>
          <cell r="C21858" t="str">
            <v>1927-7296</v>
          </cell>
          <cell r="D21858" t="str">
            <v>1927-730X</v>
          </cell>
          <cell r="E21858" t="str">
            <v/>
          </cell>
          <cell r="F21858" t="str">
            <v/>
          </cell>
          <cell r="G21858" t="str">
            <v/>
          </cell>
          <cell r="H21858">
            <v>20</v>
          </cell>
        </row>
        <row r="21859">
          <cell r="B21859" t="str">
            <v>Current drug abuse reviews</v>
          </cell>
          <cell r="C21859" t="str">
            <v>1874-4737</v>
          </cell>
          <cell r="D21859" t="str">
            <v>1874-4745</v>
          </cell>
          <cell r="E21859" t="str">
            <v/>
          </cell>
          <cell r="F21859" t="str">
            <v/>
          </cell>
          <cell r="G21859" t="str">
            <v/>
          </cell>
          <cell r="H21859">
            <v>70</v>
          </cell>
        </row>
        <row r="21860">
          <cell r="B21860" t="str">
            <v>Current Drug Discovery Technologies</v>
          </cell>
          <cell r="C21860" t="str">
            <v>1570-1638</v>
          </cell>
          <cell r="D21860" t="str">
            <v/>
          </cell>
          <cell r="E21860" t="str">
            <v/>
          </cell>
          <cell r="F21860" t="str">
            <v/>
          </cell>
          <cell r="G21860" t="str">
            <v/>
          </cell>
          <cell r="H21860">
            <v>40</v>
          </cell>
        </row>
        <row r="21861">
          <cell r="B21861" t="str">
            <v>Current environmental health reports</v>
          </cell>
          <cell r="C21861" t="str">
            <v/>
          </cell>
          <cell r="D21861" t="str">
            <v>2196-5412</v>
          </cell>
          <cell r="E21861" t="str">
            <v/>
          </cell>
          <cell r="F21861" t="str">
            <v/>
          </cell>
          <cell r="G21861" t="str">
            <v/>
          </cell>
          <cell r="H21861">
            <v>140</v>
          </cell>
        </row>
        <row r="21862">
          <cell r="B21862" t="str">
            <v>Current Enzyme Inhibition</v>
          </cell>
          <cell r="C21862" t="str">
            <v>1573-4080</v>
          </cell>
          <cell r="D21862" t="str">
            <v/>
          </cell>
          <cell r="E21862" t="str">
            <v/>
          </cell>
          <cell r="F21862" t="str">
            <v/>
          </cell>
          <cell r="G21862" t="str">
            <v/>
          </cell>
          <cell r="H21862">
            <v>20</v>
          </cell>
        </row>
        <row r="21863">
          <cell r="B21863" t="str">
            <v>Current Gastroenterology Reports</v>
          </cell>
          <cell r="C21863" t="str">
            <v>1522-8037</v>
          </cell>
          <cell r="D21863" t="str">
            <v>1534-312X</v>
          </cell>
          <cell r="E21863" t="str">
            <v/>
          </cell>
          <cell r="F21863" t="str">
            <v/>
          </cell>
          <cell r="G21863" t="str">
            <v/>
          </cell>
          <cell r="H21863">
            <v>70</v>
          </cell>
        </row>
        <row r="21864">
          <cell r="B21864" t="str">
            <v>Current Gerontology and Geriatrics Research</v>
          </cell>
          <cell r="C21864" t="str">
            <v>1687-7063</v>
          </cell>
          <cell r="D21864" t="str">
            <v>1687-7071</v>
          </cell>
          <cell r="E21864" t="str">
            <v/>
          </cell>
          <cell r="F21864" t="str">
            <v/>
          </cell>
          <cell r="G21864" t="str">
            <v/>
          </cell>
          <cell r="H21864">
            <v>40</v>
          </cell>
        </row>
        <row r="21865">
          <cell r="B21865" t="str">
            <v>Current Gynecologic Oncology</v>
          </cell>
          <cell r="C21865" t="str">
            <v>2081-1632</v>
          </cell>
          <cell r="D21865" t="str">
            <v>2451-0750</v>
          </cell>
          <cell r="E21865" t="str">
            <v/>
          </cell>
          <cell r="F21865" t="str">
            <v/>
          </cell>
          <cell r="G21865" t="str">
            <v/>
          </cell>
          <cell r="H21865">
            <v>20</v>
          </cell>
        </row>
        <row r="21866">
          <cell r="B21866" t="str">
            <v>Current Heart Failure Reports</v>
          </cell>
          <cell r="C21866" t="str">
            <v>1546-9530</v>
          </cell>
          <cell r="D21866" t="str">
            <v>1546-9549</v>
          </cell>
          <cell r="E21866" t="str">
            <v/>
          </cell>
          <cell r="F21866" t="str">
            <v/>
          </cell>
          <cell r="G21866" t="str">
            <v/>
          </cell>
          <cell r="H21866">
            <v>100</v>
          </cell>
        </row>
        <row r="21867">
          <cell r="B21867" t="str">
            <v>Current Immunology Reviews</v>
          </cell>
          <cell r="C21867" t="str">
            <v>1573-3955</v>
          </cell>
          <cell r="D21867" t="str">
            <v/>
          </cell>
          <cell r="E21867" t="str">
            <v/>
          </cell>
          <cell r="F21867" t="str">
            <v/>
          </cell>
          <cell r="G21867" t="str">
            <v/>
          </cell>
          <cell r="H21867">
            <v>20</v>
          </cell>
        </row>
        <row r="21868">
          <cell r="B21868" t="str">
            <v>Current Issues in Education</v>
          </cell>
          <cell r="C21868" t="str">
            <v>1099-839X</v>
          </cell>
          <cell r="D21868" t="str">
            <v/>
          </cell>
          <cell r="E21868" t="str">
            <v/>
          </cell>
          <cell r="F21868" t="str">
            <v/>
          </cell>
          <cell r="G21868" t="str">
            <v/>
          </cell>
          <cell r="H21868">
            <v>20</v>
          </cell>
        </row>
        <row r="21869">
          <cell r="B21869" t="str">
            <v>Current Nutrition Reports</v>
          </cell>
          <cell r="C21869" t="str">
            <v/>
          </cell>
          <cell r="D21869" t="str">
            <v>2161-3311</v>
          </cell>
          <cell r="E21869" t="str">
            <v/>
          </cell>
          <cell r="F21869" t="str">
            <v/>
          </cell>
          <cell r="G21869" t="str">
            <v/>
          </cell>
          <cell r="H21869">
            <v>40</v>
          </cell>
        </row>
        <row r="21870">
          <cell r="B21870" t="str">
            <v>Current Opinion in Systems Biology</v>
          </cell>
          <cell r="C21870" t="str">
            <v/>
          </cell>
          <cell r="D21870" t="str">
            <v>2452-3100</v>
          </cell>
          <cell r="E21870" t="str">
            <v/>
          </cell>
          <cell r="F21870" t="str">
            <v/>
          </cell>
          <cell r="G21870" t="str">
            <v/>
          </cell>
          <cell r="H21870">
            <v>20</v>
          </cell>
        </row>
        <row r="21871">
          <cell r="B21871" t="str">
            <v>Current Opinion in Toxicology</v>
          </cell>
          <cell r="C21871" t="str">
            <v/>
          </cell>
          <cell r="D21871" t="str">
            <v>2468-2020</v>
          </cell>
          <cell r="E21871" t="str">
            <v/>
          </cell>
          <cell r="F21871" t="str">
            <v/>
          </cell>
          <cell r="G21871" t="str">
            <v/>
          </cell>
          <cell r="H21871">
            <v>40</v>
          </cell>
        </row>
        <row r="21872">
          <cell r="B21872" t="str">
            <v>Current Paediatric Research</v>
          </cell>
          <cell r="C21872" t="str">
            <v>0971-9032</v>
          </cell>
          <cell r="D21872" t="str">
            <v/>
          </cell>
          <cell r="E21872" t="str">
            <v/>
          </cell>
          <cell r="F21872" t="str">
            <v/>
          </cell>
          <cell r="G21872" t="str">
            <v/>
          </cell>
          <cell r="H21872">
            <v>20</v>
          </cell>
        </row>
        <row r="21873">
          <cell r="B21873" t="str">
            <v>Current Pharmacogenomics and Personalized Medicine</v>
          </cell>
          <cell r="C21873" t="str">
            <v>1875-6921</v>
          </cell>
          <cell r="D21873" t="str">
            <v>1875-6913</v>
          </cell>
          <cell r="E21873" t="str">
            <v/>
          </cell>
          <cell r="F21873" t="str">
            <v/>
          </cell>
          <cell r="G21873" t="str">
            <v/>
          </cell>
          <cell r="H21873">
            <v>20</v>
          </cell>
        </row>
        <row r="21874">
          <cell r="B21874" t="str">
            <v>Current Pharmacology Reports</v>
          </cell>
          <cell r="C21874" t="str">
            <v/>
          </cell>
          <cell r="D21874" t="str">
            <v>2198-641X</v>
          </cell>
          <cell r="E21874" t="str">
            <v/>
          </cell>
          <cell r="F21874" t="str">
            <v/>
          </cell>
          <cell r="G21874" t="str">
            <v/>
          </cell>
          <cell r="H21874">
            <v>70</v>
          </cell>
        </row>
        <row r="21875">
          <cell r="B21875" t="str">
            <v>Current Plant Biology</v>
          </cell>
          <cell r="C21875" t="str">
            <v>2214-6628</v>
          </cell>
          <cell r="D21875" t="str">
            <v>2214-6628</v>
          </cell>
          <cell r="E21875" t="str">
            <v>Current Plant Biology</v>
          </cell>
          <cell r="F21875" t="str">
            <v/>
          </cell>
          <cell r="G21875" t="str">
            <v>2214-6628</v>
          </cell>
          <cell r="H21875">
            <v>70</v>
          </cell>
        </row>
        <row r="21876">
          <cell r="B21876" t="str">
            <v>Current problems in dermatology</v>
          </cell>
          <cell r="C21876" t="str">
            <v>1421-5721</v>
          </cell>
          <cell r="D21876" t="str">
            <v/>
          </cell>
          <cell r="E21876" t="str">
            <v/>
          </cell>
          <cell r="F21876" t="str">
            <v/>
          </cell>
          <cell r="G21876" t="str">
            <v/>
          </cell>
          <cell r="H21876">
            <v>70</v>
          </cell>
        </row>
        <row r="21877">
          <cell r="B21877" t="str">
            <v>Current Problems of Psychiatry</v>
          </cell>
          <cell r="C21877" t="str">
            <v>2081-3910</v>
          </cell>
          <cell r="D21877" t="str">
            <v>2353-8627</v>
          </cell>
          <cell r="E21877" t="str">
            <v/>
          </cell>
          <cell r="F21877" t="str">
            <v/>
          </cell>
          <cell r="G21877" t="str">
            <v/>
          </cell>
          <cell r="H21877">
            <v>20</v>
          </cell>
        </row>
        <row r="21878">
          <cell r="B21878" t="str">
            <v>Current Protocols in Bioinformatics</v>
          </cell>
          <cell r="C21878" t="str">
            <v>1934-3396</v>
          </cell>
          <cell r="D21878" t="str">
            <v>1934-340X</v>
          </cell>
          <cell r="E21878" t="str">
            <v/>
          </cell>
          <cell r="F21878" t="str">
            <v/>
          </cell>
          <cell r="G21878" t="str">
            <v/>
          </cell>
          <cell r="H21878">
            <v>140</v>
          </cell>
        </row>
        <row r="21879">
          <cell r="B21879" t="str">
            <v>Current Protocols in Cell Biology</v>
          </cell>
          <cell r="C21879" t="str">
            <v>1934-2500</v>
          </cell>
          <cell r="D21879" t="str">
            <v>1934-2616</v>
          </cell>
          <cell r="E21879" t="str">
            <v/>
          </cell>
          <cell r="F21879" t="str">
            <v/>
          </cell>
          <cell r="G21879" t="str">
            <v/>
          </cell>
          <cell r="H21879">
            <v>70</v>
          </cell>
        </row>
        <row r="21880">
          <cell r="B21880" t="str">
            <v>Current protocols in chemical biology</v>
          </cell>
          <cell r="C21880" t="str">
            <v>2160-4762</v>
          </cell>
          <cell r="D21880" t="str">
            <v/>
          </cell>
          <cell r="E21880" t="str">
            <v/>
          </cell>
          <cell r="F21880" t="str">
            <v/>
          </cell>
          <cell r="G21880" t="str">
            <v/>
          </cell>
          <cell r="H21880">
            <v>40</v>
          </cell>
        </row>
        <row r="21881">
          <cell r="B21881" t="str">
            <v>Current Protocols in Cytometry</v>
          </cell>
          <cell r="C21881" t="str">
            <v>1934-9297</v>
          </cell>
          <cell r="D21881" t="str">
            <v>1934-9300</v>
          </cell>
          <cell r="E21881" t="str">
            <v/>
          </cell>
          <cell r="F21881" t="str">
            <v/>
          </cell>
          <cell r="G21881" t="str">
            <v/>
          </cell>
          <cell r="H21881">
            <v>40</v>
          </cell>
        </row>
        <row r="21882">
          <cell r="B21882" t="str">
            <v>Current Protocols in Essential Laboratory Techniques</v>
          </cell>
          <cell r="C21882" t="str">
            <v>1948-3430</v>
          </cell>
          <cell r="D21882" t="str">
            <v/>
          </cell>
          <cell r="E21882" t="str">
            <v/>
          </cell>
          <cell r="F21882" t="str">
            <v/>
          </cell>
          <cell r="G21882" t="str">
            <v/>
          </cell>
          <cell r="H21882">
            <v>40</v>
          </cell>
        </row>
        <row r="21883">
          <cell r="B21883" t="str">
            <v>Current Protocols in Human Genetics</v>
          </cell>
          <cell r="C21883" t="str">
            <v>1934-8266</v>
          </cell>
          <cell r="D21883" t="str">
            <v>1934-8258</v>
          </cell>
          <cell r="E21883" t="str">
            <v/>
          </cell>
          <cell r="F21883" t="str">
            <v/>
          </cell>
          <cell r="G21883" t="str">
            <v/>
          </cell>
          <cell r="H21883">
            <v>70</v>
          </cell>
        </row>
        <row r="21884">
          <cell r="B21884" t="str">
            <v>Current Protocols in Immunology</v>
          </cell>
          <cell r="C21884" t="str">
            <v>1934-3671</v>
          </cell>
          <cell r="D21884" t="str">
            <v>1934-368X</v>
          </cell>
          <cell r="E21884" t="str">
            <v/>
          </cell>
          <cell r="F21884" t="str">
            <v/>
          </cell>
          <cell r="G21884" t="str">
            <v/>
          </cell>
          <cell r="H21884">
            <v>100</v>
          </cell>
        </row>
        <row r="21885">
          <cell r="B21885" t="str">
            <v>Current Protocols in Microbiology</v>
          </cell>
          <cell r="C21885" t="str">
            <v>1934-8525</v>
          </cell>
          <cell r="D21885" t="str">
            <v>1934-8533</v>
          </cell>
          <cell r="E21885" t="str">
            <v/>
          </cell>
          <cell r="F21885" t="str">
            <v/>
          </cell>
          <cell r="G21885" t="str">
            <v/>
          </cell>
          <cell r="H21885">
            <v>40</v>
          </cell>
        </row>
        <row r="21886">
          <cell r="B21886" t="str">
            <v>Current Protocols in Molecular Biology</v>
          </cell>
          <cell r="C21886" t="str">
            <v>1934-3639</v>
          </cell>
          <cell r="D21886" t="str">
            <v>1934-3647</v>
          </cell>
          <cell r="E21886" t="str">
            <v/>
          </cell>
          <cell r="F21886" t="str">
            <v/>
          </cell>
          <cell r="G21886" t="str">
            <v/>
          </cell>
          <cell r="H21886">
            <v>100</v>
          </cell>
        </row>
        <row r="21887">
          <cell r="B21887" t="str">
            <v>Current protocols in mouse biology</v>
          </cell>
          <cell r="C21887" t="str">
            <v/>
          </cell>
          <cell r="D21887" t="str">
            <v>2161-2617</v>
          </cell>
          <cell r="E21887" t="str">
            <v/>
          </cell>
          <cell r="F21887" t="str">
            <v/>
          </cell>
          <cell r="G21887" t="str">
            <v/>
          </cell>
          <cell r="H21887">
            <v>40</v>
          </cell>
        </row>
        <row r="21888">
          <cell r="B21888" t="str">
            <v>Current Protocols in Neuroscience</v>
          </cell>
          <cell r="C21888" t="str">
            <v>1934-8584</v>
          </cell>
          <cell r="D21888" t="str">
            <v>1934-8576</v>
          </cell>
          <cell r="E21888" t="str">
            <v/>
          </cell>
          <cell r="F21888" t="str">
            <v/>
          </cell>
          <cell r="G21888" t="str">
            <v/>
          </cell>
          <cell r="H21888">
            <v>40</v>
          </cell>
        </row>
        <row r="21889">
          <cell r="B21889" t="str">
            <v>Current Protocols in Nucleic Acid Chemistry</v>
          </cell>
          <cell r="C21889" t="str">
            <v>1934-9270</v>
          </cell>
          <cell r="D21889" t="str">
            <v>1934-9289</v>
          </cell>
          <cell r="E21889" t="str">
            <v/>
          </cell>
          <cell r="F21889" t="str">
            <v/>
          </cell>
          <cell r="G21889" t="str">
            <v/>
          </cell>
          <cell r="H21889">
            <v>40</v>
          </cell>
        </row>
        <row r="21890">
          <cell r="B21890" t="str">
            <v>Current Protocols in Pharmacology</v>
          </cell>
          <cell r="C21890" t="str">
            <v>1934-8282</v>
          </cell>
          <cell r="D21890" t="str">
            <v>1934-8290</v>
          </cell>
          <cell r="E21890" t="str">
            <v/>
          </cell>
          <cell r="F21890" t="str">
            <v/>
          </cell>
          <cell r="G21890" t="str">
            <v/>
          </cell>
          <cell r="H21890">
            <v>40</v>
          </cell>
        </row>
        <row r="21891">
          <cell r="B21891" t="str">
            <v>Current protocols in plant biology</v>
          </cell>
          <cell r="C21891" t="str">
            <v/>
          </cell>
          <cell r="D21891" t="str">
            <v>2379-8068</v>
          </cell>
          <cell r="E21891" t="str">
            <v/>
          </cell>
          <cell r="F21891" t="str">
            <v/>
          </cell>
          <cell r="G21891" t="str">
            <v/>
          </cell>
          <cell r="H21891">
            <v>20</v>
          </cell>
        </row>
        <row r="21892">
          <cell r="B21892" t="str">
            <v>Current Protocols in Protein Science</v>
          </cell>
          <cell r="C21892" t="str">
            <v>1934-3655</v>
          </cell>
          <cell r="D21892" t="str">
            <v>1934-3663</v>
          </cell>
          <cell r="E21892" t="str">
            <v/>
          </cell>
          <cell r="F21892" t="str">
            <v/>
          </cell>
          <cell r="G21892" t="str">
            <v/>
          </cell>
          <cell r="H21892">
            <v>40</v>
          </cell>
        </row>
        <row r="21893">
          <cell r="B21893" t="str">
            <v>Current Protocols in Stem Cell Biology</v>
          </cell>
          <cell r="C21893" t="str">
            <v>1941-7322</v>
          </cell>
          <cell r="D21893" t="str">
            <v>1938-8969</v>
          </cell>
          <cell r="E21893" t="str">
            <v/>
          </cell>
          <cell r="F21893" t="str">
            <v/>
          </cell>
          <cell r="G21893" t="str">
            <v/>
          </cell>
          <cell r="H21893">
            <v>40</v>
          </cell>
        </row>
        <row r="21894">
          <cell r="B21894" t="str">
            <v>Current Protocols in Toxicology</v>
          </cell>
          <cell r="C21894" t="str">
            <v>1934-9254</v>
          </cell>
          <cell r="D21894" t="str">
            <v>1934-9262</v>
          </cell>
          <cell r="E21894" t="str">
            <v/>
          </cell>
          <cell r="F21894" t="str">
            <v/>
          </cell>
          <cell r="G21894" t="str">
            <v/>
          </cell>
          <cell r="H21894">
            <v>40</v>
          </cell>
        </row>
        <row r="21895">
          <cell r="B21895" t="str">
            <v>Current Psychiatry</v>
          </cell>
          <cell r="C21895" t="str">
            <v>1537-8276</v>
          </cell>
          <cell r="D21895" t="str">
            <v/>
          </cell>
          <cell r="E21895" t="str">
            <v/>
          </cell>
          <cell r="F21895" t="str">
            <v/>
          </cell>
          <cell r="G21895" t="str">
            <v/>
          </cell>
          <cell r="H21895">
            <v>20</v>
          </cell>
        </row>
        <row r="21896">
          <cell r="B21896" t="str">
            <v>Current Psychopharmacology</v>
          </cell>
          <cell r="C21896" t="str">
            <v>2211-5560</v>
          </cell>
          <cell r="D21896" t="str">
            <v>2211-5579</v>
          </cell>
          <cell r="E21896" t="str">
            <v/>
          </cell>
          <cell r="F21896" t="str">
            <v/>
          </cell>
          <cell r="G21896" t="str">
            <v/>
          </cell>
          <cell r="H21896">
            <v>20</v>
          </cell>
        </row>
        <row r="21897">
          <cell r="B21897" t="str">
            <v>Current Radiology Reports</v>
          </cell>
          <cell r="C21897" t="str">
            <v/>
          </cell>
          <cell r="D21897" t="str">
            <v>2167-4825</v>
          </cell>
          <cell r="E21897" t="str">
            <v/>
          </cell>
          <cell r="F21897" t="str">
            <v/>
          </cell>
          <cell r="G21897" t="str">
            <v/>
          </cell>
          <cell r="H21897">
            <v>20</v>
          </cell>
        </row>
        <row r="21898">
          <cell r="B21898" t="str">
            <v>Current Regenerative Medicine</v>
          </cell>
          <cell r="C21898" t="str">
            <v>2468-4244</v>
          </cell>
          <cell r="D21898" t="str">
            <v>2468-4252</v>
          </cell>
          <cell r="E21898" t="str">
            <v/>
          </cell>
          <cell r="F21898" t="str">
            <v/>
          </cell>
          <cell r="G21898" t="str">
            <v/>
          </cell>
          <cell r="H21898">
            <v>20</v>
          </cell>
        </row>
        <row r="21899">
          <cell r="B21899" t="str">
            <v>Current Research in Earth Sciences</v>
          </cell>
          <cell r="C21899" t="str">
            <v>2157-9970</v>
          </cell>
          <cell r="D21899" t="str">
            <v/>
          </cell>
          <cell r="E21899" t="str">
            <v/>
          </cell>
          <cell r="F21899" t="str">
            <v/>
          </cell>
          <cell r="G21899" t="str">
            <v/>
          </cell>
          <cell r="H21899">
            <v>20</v>
          </cell>
        </row>
        <row r="21900">
          <cell r="B21900" t="str">
            <v>Current Research in Environmental and Applied Mycology</v>
          </cell>
          <cell r="C21900" t="str">
            <v/>
          </cell>
          <cell r="D21900" t="str">
            <v>2229-2225</v>
          </cell>
          <cell r="E21900" t="str">
            <v/>
          </cell>
          <cell r="F21900" t="str">
            <v/>
          </cell>
          <cell r="G21900" t="str">
            <v/>
          </cell>
          <cell r="H21900">
            <v>20</v>
          </cell>
        </row>
        <row r="21901">
          <cell r="B21901" t="str">
            <v>Current Research in Nutrition and Food Science</v>
          </cell>
          <cell r="C21901" t="str">
            <v>2347-467X</v>
          </cell>
          <cell r="D21901" t="str">
            <v>2322-0007</v>
          </cell>
          <cell r="E21901" t="str">
            <v>Current Research in Nutrition and Food Science</v>
          </cell>
          <cell r="F21901" t="str">
            <v>2347-467X</v>
          </cell>
          <cell r="G21901" t="str">
            <v>2322-0007</v>
          </cell>
          <cell r="H21901">
            <v>20</v>
          </cell>
        </row>
        <row r="21902">
          <cell r="B21902" t="str">
            <v>Current Rheumatology Reviews</v>
          </cell>
          <cell r="C21902" t="str">
            <v>1573-3971</v>
          </cell>
          <cell r="D21902" t="str">
            <v>1875-6360</v>
          </cell>
          <cell r="E21902" t="str">
            <v>Current Rheumatology Reviews</v>
          </cell>
          <cell r="F21902" t="str">
            <v>1573-3971</v>
          </cell>
          <cell r="G21902" t="str">
            <v/>
          </cell>
          <cell r="H21902">
            <v>40</v>
          </cell>
        </row>
        <row r="21903">
          <cell r="B21903" t="str">
            <v>Current Signal Transduction Therapy</v>
          </cell>
          <cell r="C21903" t="str">
            <v>1574-3624</v>
          </cell>
          <cell r="D21903" t="str">
            <v/>
          </cell>
          <cell r="E21903" t="str">
            <v/>
          </cell>
          <cell r="F21903" t="str">
            <v/>
          </cell>
          <cell r="G21903" t="str">
            <v/>
          </cell>
          <cell r="H21903">
            <v>20</v>
          </cell>
        </row>
        <row r="21904">
          <cell r="B21904" t="str">
            <v>Current Sleep Medicine Reports</v>
          </cell>
          <cell r="C21904" t="str">
            <v/>
          </cell>
          <cell r="D21904" t="str">
            <v>2198-6401</v>
          </cell>
          <cell r="E21904" t="str">
            <v/>
          </cell>
          <cell r="F21904" t="str">
            <v/>
          </cell>
          <cell r="G21904" t="str">
            <v/>
          </cell>
          <cell r="H21904">
            <v>20</v>
          </cell>
        </row>
        <row r="21905">
          <cell r="B21905" t="str">
            <v>Current Stem Cell Reports</v>
          </cell>
          <cell r="C21905" t="str">
            <v/>
          </cell>
          <cell r="D21905" t="str">
            <v>2198-7866</v>
          </cell>
          <cell r="E21905" t="str">
            <v/>
          </cell>
          <cell r="F21905" t="str">
            <v/>
          </cell>
          <cell r="G21905" t="str">
            <v/>
          </cell>
          <cell r="H21905">
            <v>20</v>
          </cell>
        </row>
        <row r="21906">
          <cell r="B21906" t="str">
            <v>Current Swedish Archaeology</v>
          </cell>
          <cell r="C21906" t="str">
            <v>1102-7355</v>
          </cell>
          <cell r="D21906" t="str">
            <v>2002-3901</v>
          </cell>
          <cell r="E21906" t="str">
            <v/>
          </cell>
          <cell r="F21906" t="str">
            <v/>
          </cell>
          <cell r="G21906" t="str">
            <v/>
          </cell>
          <cell r="H21906">
            <v>100</v>
          </cell>
        </row>
        <row r="21907">
          <cell r="B21907" t="str">
            <v>Current Tissue Engineering</v>
          </cell>
          <cell r="C21907" t="str">
            <v>2211-5420</v>
          </cell>
          <cell r="D21907" t="str">
            <v>2211-5439</v>
          </cell>
          <cell r="E21907" t="str">
            <v/>
          </cell>
          <cell r="F21907" t="str">
            <v/>
          </cell>
          <cell r="G21907" t="str">
            <v/>
          </cell>
          <cell r="H21907">
            <v>20</v>
          </cell>
        </row>
        <row r="21908">
          <cell r="B21908" t="str">
            <v>Current Topics in Behavioral Neurosciences</v>
          </cell>
          <cell r="C21908" t="str">
            <v>1866-3370</v>
          </cell>
          <cell r="D21908" t="str">
            <v>1866-3389</v>
          </cell>
          <cell r="E21908" t="str">
            <v/>
          </cell>
          <cell r="F21908" t="str">
            <v/>
          </cell>
          <cell r="G21908" t="str">
            <v/>
          </cell>
          <cell r="H21908">
            <v>100</v>
          </cell>
        </row>
        <row r="21909">
          <cell r="B21909" t="str">
            <v>Current Topics in Peptide and Protein Research</v>
          </cell>
          <cell r="C21909" t="str">
            <v>0972-4524</v>
          </cell>
          <cell r="D21909" t="str">
            <v/>
          </cell>
          <cell r="E21909" t="str">
            <v/>
          </cell>
          <cell r="F21909" t="str">
            <v/>
          </cell>
          <cell r="G21909" t="str">
            <v/>
          </cell>
          <cell r="H21909">
            <v>20</v>
          </cell>
        </row>
        <row r="21910">
          <cell r="B21910" t="str">
            <v>Current Topics in Pharmacology</v>
          </cell>
          <cell r="C21910" t="str">
            <v>0972-4559</v>
          </cell>
          <cell r="D21910" t="str">
            <v/>
          </cell>
          <cell r="E21910" t="str">
            <v/>
          </cell>
          <cell r="F21910" t="str">
            <v/>
          </cell>
          <cell r="G21910" t="str">
            <v/>
          </cell>
          <cell r="H21910">
            <v>20</v>
          </cell>
        </row>
        <row r="21911">
          <cell r="B21911" t="str">
            <v>Current Topics in Toxicology</v>
          </cell>
          <cell r="C21911" t="str">
            <v>0972-8228</v>
          </cell>
          <cell r="D21911" t="str">
            <v/>
          </cell>
          <cell r="E21911" t="str">
            <v/>
          </cell>
          <cell r="F21911" t="str">
            <v/>
          </cell>
          <cell r="G21911" t="str">
            <v/>
          </cell>
          <cell r="H21911">
            <v>20</v>
          </cell>
        </row>
        <row r="21912">
          <cell r="B21912" t="str">
            <v>Current Traditional Medicine</v>
          </cell>
          <cell r="C21912" t="str">
            <v>2215-0838</v>
          </cell>
          <cell r="D21912" t="str">
            <v>2215-0846</v>
          </cell>
          <cell r="E21912" t="str">
            <v>Current Traditional Medicine</v>
          </cell>
          <cell r="F21912" t="str">
            <v>2215-0838</v>
          </cell>
          <cell r="G21912" t="str">
            <v>2215-0846</v>
          </cell>
          <cell r="H21912">
            <v>20</v>
          </cell>
        </row>
        <row r="21913">
          <cell r="B21913" t="str">
            <v>Current Treatment Options in Cardiovascular Medicine</v>
          </cell>
          <cell r="C21913" t="str">
            <v>1092-8464</v>
          </cell>
          <cell r="D21913" t="str">
            <v>1534-3189</v>
          </cell>
          <cell r="E21913" t="str">
            <v/>
          </cell>
          <cell r="F21913" t="str">
            <v/>
          </cell>
          <cell r="G21913" t="str">
            <v/>
          </cell>
          <cell r="H21913">
            <v>40</v>
          </cell>
        </row>
        <row r="21914">
          <cell r="B21914" t="str">
            <v>Current Treatment Options in Pediatrics</v>
          </cell>
          <cell r="C21914" t="str">
            <v/>
          </cell>
          <cell r="D21914" t="str">
            <v>2198-6088</v>
          </cell>
          <cell r="E21914" t="str">
            <v/>
          </cell>
          <cell r="F21914" t="str">
            <v/>
          </cell>
          <cell r="G21914" t="str">
            <v/>
          </cell>
          <cell r="H21914">
            <v>20</v>
          </cell>
        </row>
        <row r="21915">
          <cell r="B21915" t="str">
            <v>Current Treatment Options in Rheumatology</v>
          </cell>
          <cell r="C21915" t="str">
            <v/>
          </cell>
          <cell r="D21915" t="str">
            <v>2198-6002</v>
          </cell>
          <cell r="E21915" t="str">
            <v/>
          </cell>
          <cell r="F21915" t="str">
            <v/>
          </cell>
          <cell r="G21915" t="str">
            <v/>
          </cell>
          <cell r="H21915">
            <v>20</v>
          </cell>
        </row>
        <row r="21916">
          <cell r="B21916" t="str">
            <v>Current Trends in Biotechnology and Pharmacy</v>
          </cell>
          <cell r="C21916" t="str">
            <v>0973-8916</v>
          </cell>
          <cell r="D21916" t="str">
            <v/>
          </cell>
          <cell r="E21916" t="str">
            <v/>
          </cell>
          <cell r="F21916" t="str">
            <v/>
          </cell>
          <cell r="G21916" t="str">
            <v/>
          </cell>
          <cell r="H21916">
            <v>20</v>
          </cell>
        </row>
        <row r="21917">
          <cell r="B21917" t="str">
            <v>Current Trends in Immunology</v>
          </cell>
          <cell r="C21917" t="str">
            <v>0972-4567</v>
          </cell>
          <cell r="D21917" t="str">
            <v/>
          </cell>
          <cell r="E21917" t="str">
            <v/>
          </cell>
          <cell r="F21917" t="str">
            <v/>
          </cell>
          <cell r="G21917" t="str">
            <v/>
          </cell>
          <cell r="H21917">
            <v>20</v>
          </cell>
        </row>
        <row r="21918">
          <cell r="B21918" t="str">
            <v>Current Tropical Medicine Reports</v>
          </cell>
          <cell r="C21918" t="str">
            <v/>
          </cell>
          <cell r="D21918" t="str">
            <v>2196-3045</v>
          </cell>
          <cell r="E21918" t="str">
            <v/>
          </cell>
          <cell r="F21918" t="str">
            <v/>
          </cell>
          <cell r="G21918" t="str">
            <v/>
          </cell>
          <cell r="H21918">
            <v>20</v>
          </cell>
        </row>
        <row r="21919">
          <cell r="B21919" t="str">
            <v>Current Urology</v>
          </cell>
          <cell r="C21919" t="str">
            <v>1661-7649</v>
          </cell>
          <cell r="D21919" t="str">
            <v>1661-7657</v>
          </cell>
          <cell r="E21919" t="str">
            <v/>
          </cell>
          <cell r="F21919" t="str">
            <v/>
          </cell>
          <cell r="G21919" t="str">
            <v/>
          </cell>
          <cell r="H21919">
            <v>40</v>
          </cell>
        </row>
        <row r="21920">
          <cell r="B21920" t="str">
            <v>Current World Environment</v>
          </cell>
          <cell r="C21920" t="str">
            <v>0973-4929</v>
          </cell>
          <cell r="D21920" t="str">
            <v>2320-8031</v>
          </cell>
          <cell r="E21920" t="str">
            <v/>
          </cell>
          <cell r="F21920" t="str">
            <v/>
          </cell>
          <cell r="G21920" t="str">
            <v/>
          </cell>
          <cell r="H21920">
            <v>20</v>
          </cell>
        </row>
        <row r="21921">
          <cell r="B21921" t="str">
            <v>Curriculo sem Fronteiras</v>
          </cell>
          <cell r="C21921" t="str">
            <v>1645-1384</v>
          </cell>
          <cell r="D21921" t="str">
            <v/>
          </cell>
          <cell r="E21921" t="str">
            <v/>
          </cell>
          <cell r="F21921" t="str">
            <v/>
          </cell>
          <cell r="G21921" t="str">
            <v/>
          </cell>
          <cell r="H21921">
            <v>20</v>
          </cell>
        </row>
        <row r="21922">
          <cell r="B21922" t="str">
            <v>Curriculum and Teaching</v>
          </cell>
          <cell r="C21922" t="str">
            <v>0726-416X</v>
          </cell>
          <cell r="D21922" t="str">
            <v/>
          </cell>
          <cell r="E21922" t="str">
            <v/>
          </cell>
          <cell r="F21922" t="str">
            <v/>
          </cell>
          <cell r="G21922" t="str">
            <v/>
          </cell>
          <cell r="H21922">
            <v>20</v>
          </cell>
        </row>
        <row r="21923">
          <cell r="B21923" t="str">
            <v>Curriculum Perspectives</v>
          </cell>
          <cell r="C21923" t="str">
            <v>0159-7868</v>
          </cell>
          <cell r="D21923" t="str">
            <v/>
          </cell>
          <cell r="E21923" t="str">
            <v/>
          </cell>
          <cell r="F21923" t="str">
            <v/>
          </cell>
          <cell r="G21923" t="str">
            <v/>
          </cell>
          <cell r="H21923">
            <v>20</v>
          </cell>
        </row>
        <row r="21924">
          <cell r="B21924" t="str">
            <v>Cutter IT Journal</v>
          </cell>
          <cell r="C21924" t="str">
            <v>1522-7383</v>
          </cell>
          <cell r="D21924" t="str">
            <v/>
          </cell>
          <cell r="E21924" t="str">
            <v/>
          </cell>
          <cell r="F21924" t="str">
            <v/>
          </cell>
          <cell r="G21924" t="str">
            <v/>
          </cell>
          <cell r="H21924">
            <v>20</v>
          </cell>
        </row>
        <row r="21925">
          <cell r="B21925" t="str">
            <v>Cybernetics and Physics</v>
          </cell>
          <cell r="C21925" t="str">
            <v>2223-7038</v>
          </cell>
          <cell r="D21925" t="str">
            <v>2226-4116</v>
          </cell>
          <cell r="E21925" t="str">
            <v/>
          </cell>
          <cell r="F21925" t="str">
            <v/>
          </cell>
          <cell r="G21925" t="str">
            <v/>
          </cell>
          <cell r="H21925">
            <v>20</v>
          </cell>
        </row>
        <row r="21926">
          <cell r="B21926" t="str">
            <v>Cyprus Review</v>
          </cell>
          <cell r="C21926" t="str">
            <v>1015-2881</v>
          </cell>
          <cell r="D21926" t="str">
            <v/>
          </cell>
          <cell r="E21926" t="str">
            <v/>
          </cell>
          <cell r="F21926" t="str">
            <v/>
          </cell>
          <cell r="G21926" t="str">
            <v/>
          </cell>
          <cell r="H21926">
            <v>40</v>
          </cell>
        </row>
        <row r="21927">
          <cell r="B21927" t="str">
            <v>Czasopismo Geographiczne</v>
          </cell>
          <cell r="C21927" t="str">
            <v>0045-9453</v>
          </cell>
          <cell r="D21927" t="str">
            <v/>
          </cell>
          <cell r="E21927" t="str">
            <v/>
          </cell>
          <cell r="F21927" t="str">
            <v/>
          </cell>
          <cell r="G21927" t="str">
            <v/>
          </cell>
          <cell r="H21927">
            <v>20</v>
          </cell>
        </row>
        <row r="21928">
          <cell r="B21928" t="str">
            <v>Czech Mycology</v>
          </cell>
          <cell r="C21928" t="str">
            <v>1211-0981</v>
          </cell>
          <cell r="D21928" t="str">
            <v>1805-1421</v>
          </cell>
          <cell r="E21928" t="str">
            <v/>
          </cell>
          <cell r="F21928" t="str">
            <v/>
          </cell>
          <cell r="G21928" t="str">
            <v/>
          </cell>
          <cell r="H21928">
            <v>20</v>
          </cell>
        </row>
        <row r="21929">
          <cell r="B21929" t="str">
            <v>Czech Polar Reports</v>
          </cell>
          <cell r="C21929" t="str">
            <v>1805-0689</v>
          </cell>
          <cell r="D21929" t="str">
            <v>1805-0697</v>
          </cell>
          <cell r="E21929" t="str">
            <v/>
          </cell>
          <cell r="F21929" t="str">
            <v/>
          </cell>
          <cell r="G21929" t="str">
            <v/>
          </cell>
          <cell r="H21929">
            <v>20</v>
          </cell>
        </row>
        <row r="21930">
          <cell r="B21930" t="str">
            <v>Czechoslovak Journal of Physics</v>
          </cell>
          <cell r="C21930" t="str">
            <v>0011-4626</v>
          </cell>
          <cell r="D21930" t="str">
            <v/>
          </cell>
          <cell r="E21930" t="str">
            <v/>
          </cell>
          <cell r="F21930" t="str">
            <v/>
          </cell>
          <cell r="G21930" t="str">
            <v/>
          </cell>
          <cell r="H21930">
            <v>20</v>
          </cell>
        </row>
        <row r="21931">
          <cell r="B21931" t="str">
            <v>Dairy Industries International</v>
          </cell>
          <cell r="C21931" t="str">
            <v>0308-8197</v>
          </cell>
          <cell r="D21931" t="str">
            <v/>
          </cell>
          <cell r="E21931" t="str">
            <v/>
          </cell>
          <cell r="F21931" t="str">
            <v/>
          </cell>
          <cell r="G21931" t="str">
            <v/>
          </cell>
          <cell r="H21931">
            <v>20</v>
          </cell>
        </row>
        <row r="21932">
          <cell r="B21932" t="str">
            <v>Dalian Haishi Daxue Xuebao/Journal of Dalian Maritime University</v>
          </cell>
          <cell r="C21932" t="str">
            <v>1006-7736</v>
          </cell>
          <cell r="D21932" t="str">
            <v/>
          </cell>
          <cell r="E21932" t="str">
            <v/>
          </cell>
          <cell r="F21932" t="str">
            <v/>
          </cell>
          <cell r="G21932" t="str">
            <v/>
          </cell>
          <cell r="H21932">
            <v>20</v>
          </cell>
        </row>
        <row r="21933">
          <cell r="B21933" t="str">
            <v>Dalian Ligong Daxue Xuebao/Journal of Dalian University of Technology</v>
          </cell>
          <cell r="C21933" t="str">
            <v>1000-8608</v>
          </cell>
          <cell r="D21933" t="str">
            <v/>
          </cell>
          <cell r="E21933" t="str">
            <v/>
          </cell>
          <cell r="F21933" t="str">
            <v/>
          </cell>
          <cell r="G21933" t="str">
            <v/>
          </cell>
          <cell r="H21933">
            <v>20</v>
          </cell>
        </row>
        <row r="21934">
          <cell r="B21934" t="str">
            <v>Dams and Reservoirs</v>
          </cell>
          <cell r="C21934" t="str">
            <v>1368-1494</v>
          </cell>
          <cell r="D21934" t="str">
            <v>1756-8404</v>
          </cell>
          <cell r="E21934" t="str">
            <v/>
          </cell>
          <cell r="F21934" t="str">
            <v/>
          </cell>
          <cell r="G21934" t="str">
            <v/>
          </cell>
          <cell r="H21934">
            <v>20</v>
          </cell>
        </row>
        <row r="21935">
          <cell r="B21935" t="str">
            <v>Dandao Xuebao/Journal of Ballistics</v>
          </cell>
          <cell r="C21935" t="str">
            <v>1004-499X</v>
          </cell>
          <cell r="D21935" t="str">
            <v/>
          </cell>
          <cell r="E21935" t="str">
            <v/>
          </cell>
          <cell r="F21935" t="str">
            <v/>
          </cell>
          <cell r="G21935" t="str">
            <v/>
          </cell>
          <cell r="H21935">
            <v>20</v>
          </cell>
        </row>
        <row r="21936">
          <cell r="B21936" t="str">
            <v>Dansk Teologisk Tidsskrift</v>
          </cell>
          <cell r="C21936" t="str">
            <v>0105-3191</v>
          </cell>
          <cell r="D21936" t="str">
            <v/>
          </cell>
          <cell r="E21936" t="str">
            <v/>
          </cell>
          <cell r="F21936" t="str">
            <v/>
          </cell>
          <cell r="G21936" t="str">
            <v/>
          </cell>
          <cell r="H21936">
            <v>20</v>
          </cell>
        </row>
        <row r="21937">
          <cell r="B21937" t="str">
            <v>Danube</v>
          </cell>
          <cell r="C21937" t="str">
            <v>1804-6746</v>
          </cell>
          <cell r="D21937" t="str">
            <v>1804-8285</v>
          </cell>
          <cell r="E21937" t="str">
            <v/>
          </cell>
          <cell r="F21937" t="str">
            <v/>
          </cell>
          <cell r="G21937" t="str">
            <v/>
          </cell>
          <cell r="H21937">
            <v>70</v>
          </cell>
        </row>
        <row r="21938">
          <cell r="B21938" t="str">
            <v>Darwiniana</v>
          </cell>
          <cell r="C21938" t="str">
            <v>0011-6793</v>
          </cell>
          <cell r="D21938" t="str">
            <v/>
          </cell>
          <cell r="E21938" t="str">
            <v/>
          </cell>
          <cell r="F21938" t="str">
            <v/>
          </cell>
          <cell r="G21938" t="str">
            <v/>
          </cell>
          <cell r="H21938">
            <v>40</v>
          </cell>
        </row>
        <row r="21939">
          <cell r="B21939" t="str">
            <v>Das Argument</v>
          </cell>
          <cell r="C21939" t="str">
            <v>0004-1157</v>
          </cell>
          <cell r="D21939" t="str">
            <v/>
          </cell>
          <cell r="E21939" t="str">
            <v/>
          </cell>
          <cell r="F21939" t="str">
            <v/>
          </cell>
          <cell r="G21939" t="str">
            <v/>
          </cell>
          <cell r="H21939">
            <v>20</v>
          </cell>
        </row>
        <row r="21940">
          <cell r="B21940" t="str">
            <v>Data in Brief</v>
          </cell>
          <cell r="C21940" t="str">
            <v>2352-3409</v>
          </cell>
          <cell r="D21940" t="str">
            <v>2352-3409</v>
          </cell>
          <cell r="E21940" t="str">
            <v>Data in Brief</v>
          </cell>
          <cell r="F21940" t="str">
            <v>2352-3409</v>
          </cell>
          <cell r="G21940" t="str">
            <v/>
          </cell>
          <cell r="H21940">
            <v>40</v>
          </cell>
        </row>
        <row r="21941">
          <cell r="B21941" t="str">
            <v>Data Science Journal</v>
          </cell>
          <cell r="C21941" t="str">
            <v>1683-1470</v>
          </cell>
          <cell r="D21941" t="str">
            <v/>
          </cell>
          <cell r="E21941" t="str">
            <v/>
          </cell>
          <cell r="F21941" t="str">
            <v/>
          </cell>
          <cell r="G21941" t="str">
            <v/>
          </cell>
          <cell r="H21941">
            <v>40</v>
          </cell>
        </row>
        <row r="21942">
          <cell r="B21942" t="str">
            <v>De Musica Disserenda</v>
          </cell>
          <cell r="C21942" t="str">
            <v>1854-3405</v>
          </cell>
          <cell r="D21942" t="str">
            <v/>
          </cell>
          <cell r="E21942" t="str">
            <v/>
          </cell>
          <cell r="F21942" t="str">
            <v/>
          </cell>
          <cell r="G21942" t="str">
            <v/>
          </cell>
          <cell r="H21942">
            <v>70</v>
          </cell>
        </row>
        <row r="21943">
          <cell r="B21943" t="str">
            <v>Debatte</v>
          </cell>
          <cell r="C21943" t="str">
            <v>0965-156X</v>
          </cell>
          <cell r="D21943" t="str">
            <v>1469-3712</v>
          </cell>
          <cell r="E21943" t="str">
            <v/>
          </cell>
          <cell r="F21943" t="str">
            <v/>
          </cell>
          <cell r="G21943" t="str">
            <v/>
          </cell>
          <cell r="H21943">
            <v>20</v>
          </cell>
        </row>
        <row r="21944">
          <cell r="B21944" t="str">
            <v>Decision Science Letters</v>
          </cell>
          <cell r="C21944" t="str">
            <v>1929-5804</v>
          </cell>
          <cell r="D21944" t="str">
            <v>1929-5812</v>
          </cell>
          <cell r="E21944" t="str">
            <v/>
          </cell>
          <cell r="F21944" t="str">
            <v/>
          </cell>
          <cell r="G21944" t="str">
            <v/>
          </cell>
          <cell r="H21944">
            <v>40</v>
          </cell>
        </row>
        <row r="21945">
          <cell r="B21945" t="str">
            <v>Decisions in Economics and Finance</v>
          </cell>
          <cell r="C21945" t="str">
            <v>1593-8883</v>
          </cell>
          <cell r="D21945" t="str">
            <v>1129-6569</v>
          </cell>
          <cell r="E21945" t="str">
            <v>Decisions in Economics and Finance</v>
          </cell>
          <cell r="F21945" t="str">
            <v>1593-8883</v>
          </cell>
          <cell r="G21945" t="str">
            <v/>
          </cell>
          <cell r="H21945">
            <v>20</v>
          </cell>
        </row>
        <row r="21946">
          <cell r="B21946" t="str">
            <v>Defect and Diffusion Forum</v>
          </cell>
          <cell r="C21946" t="str">
            <v>1012-0386</v>
          </cell>
          <cell r="D21946" t="str">
            <v/>
          </cell>
          <cell r="E21946" t="str">
            <v/>
          </cell>
          <cell r="F21946" t="str">
            <v/>
          </cell>
          <cell r="G21946" t="str">
            <v/>
          </cell>
          <cell r="H21946">
            <v>20</v>
          </cell>
        </row>
        <row r="21947">
          <cell r="B21947" t="str">
            <v>Defence S and T Technical Bulletin</v>
          </cell>
          <cell r="C21947" t="str">
            <v>1985-6571</v>
          </cell>
          <cell r="D21947" t="str">
            <v/>
          </cell>
          <cell r="E21947" t="str">
            <v/>
          </cell>
          <cell r="F21947" t="str">
            <v/>
          </cell>
          <cell r="G21947" t="str">
            <v/>
          </cell>
          <cell r="H21947">
            <v>20</v>
          </cell>
        </row>
        <row r="21948">
          <cell r="B21948" t="str">
            <v>Defence Studies</v>
          </cell>
          <cell r="C21948" t="str">
            <v>1470-2436</v>
          </cell>
          <cell r="D21948" t="str">
            <v>1743-9698</v>
          </cell>
          <cell r="E21948" t="str">
            <v/>
          </cell>
          <cell r="F21948" t="str">
            <v/>
          </cell>
          <cell r="G21948" t="str">
            <v/>
          </cell>
          <cell r="H21948">
            <v>40</v>
          </cell>
        </row>
        <row r="21949">
          <cell r="B21949" t="str">
            <v>Delaware medical journal</v>
          </cell>
          <cell r="C21949" t="str">
            <v>0011-7781</v>
          </cell>
          <cell r="D21949" t="str">
            <v/>
          </cell>
          <cell r="E21949" t="str">
            <v/>
          </cell>
          <cell r="F21949" t="str">
            <v/>
          </cell>
          <cell r="G21949" t="str">
            <v/>
          </cell>
          <cell r="H21949">
            <v>20</v>
          </cell>
        </row>
        <row r="21950">
          <cell r="B21950" t="str">
            <v>DELTA Documentacao de Estudos em Linguistica Teorica e Aplicada</v>
          </cell>
          <cell r="C21950" t="str">
            <v>0102-4450</v>
          </cell>
          <cell r="D21950" t="str">
            <v/>
          </cell>
          <cell r="E21950" t="str">
            <v/>
          </cell>
          <cell r="F21950" t="str">
            <v/>
          </cell>
          <cell r="G21950" t="str">
            <v/>
          </cell>
          <cell r="H21950">
            <v>70</v>
          </cell>
        </row>
        <row r="21951">
          <cell r="B21951" t="str">
            <v>Dementia e Neuropsychologia</v>
          </cell>
          <cell r="C21951" t="str">
            <v>1980-5764</v>
          </cell>
          <cell r="D21951" t="str">
            <v/>
          </cell>
          <cell r="E21951" t="str">
            <v/>
          </cell>
          <cell r="F21951" t="str">
            <v/>
          </cell>
          <cell r="G21951" t="str">
            <v/>
          </cell>
          <cell r="H21951">
            <v>20</v>
          </cell>
        </row>
        <row r="21952">
          <cell r="B21952" t="str">
            <v>Demokratizatsiya</v>
          </cell>
          <cell r="C21952" t="str">
            <v>1074-6846</v>
          </cell>
          <cell r="D21952" t="str">
            <v/>
          </cell>
          <cell r="E21952" t="str">
            <v/>
          </cell>
          <cell r="F21952" t="str">
            <v/>
          </cell>
          <cell r="G21952" t="str">
            <v/>
          </cell>
          <cell r="H21952">
            <v>40</v>
          </cell>
        </row>
        <row r="21953">
          <cell r="B21953" t="str">
            <v>Dental Clinics of North America</v>
          </cell>
          <cell r="C21953" t="str">
            <v>0011-8532</v>
          </cell>
          <cell r="D21953" t="str">
            <v/>
          </cell>
          <cell r="E21953" t="str">
            <v/>
          </cell>
          <cell r="F21953" t="str">
            <v/>
          </cell>
          <cell r="G21953" t="str">
            <v/>
          </cell>
          <cell r="H21953">
            <v>100</v>
          </cell>
        </row>
        <row r="21954">
          <cell r="B21954" t="str">
            <v>Dental historian : Lindsay Club newsletter</v>
          </cell>
          <cell r="C21954" t="str">
            <v>0958-6687</v>
          </cell>
          <cell r="D21954" t="str">
            <v/>
          </cell>
          <cell r="E21954" t="str">
            <v/>
          </cell>
          <cell r="F21954" t="str">
            <v/>
          </cell>
          <cell r="G21954" t="str">
            <v/>
          </cell>
          <cell r="H21954">
            <v>20</v>
          </cell>
        </row>
        <row r="21955">
          <cell r="B21955" t="str">
            <v>Dental Press Endodontics</v>
          </cell>
          <cell r="C21955" t="str">
            <v>2178-3713</v>
          </cell>
          <cell r="D21955" t="str">
            <v/>
          </cell>
          <cell r="E21955" t="str">
            <v/>
          </cell>
          <cell r="F21955" t="str">
            <v/>
          </cell>
          <cell r="G21955" t="str">
            <v/>
          </cell>
          <cell r="H21955">
            <v>20</v>
          </cell>
        </row>
        <row r="21956">
          <cell r="B21956" t="str">
            <v>Dental Press Journal of Orthodontics</v>
          </cell>
          <cell r="C21956" t="str">
            <v>2176-9451</v>
          </cell>
          <cell r="D21956" t="str">
            <v>2177-6709</v>
          </cell>
          <cell r="E21956" t="str">
            <v/>
          </cell>
          <cell r="F21956" t="str">
            <v/>
          </cell>
          <cell r="G21956" t="str">
            <v/>
          </cell>
          <cell r="H21956">
            <v>70</v>
          </cell>
        </row>
        <row r="21957">
          <cell r="B21957" t="str">
            <v>Dental Research Journal</v>
          </cell>
          <cell r="C21957" t="str">
            <v>1735-3327</v>
          </cell>
          <cell r="D21957" t="str">
            <v>2008-0255</v>
          </cell>
          <cell r="E21957" t="str">
            <v/>
          </cell>
          <cell r="F21957" t="str">
            <v/>
          </cell>
          <cell r="G21957" t="str">
            <v/>
          </cell>
          <cell r="H21957">
            <v>70</v>
          </cell>
        </row>
        <row r="21958">
          <cell r="B21958" t="str">
            <v>Dental update</v>
          </cell>
          <cell r="C21958" t="str">
            <v>0305-5000</v>
          </cell>
          <cell r="D21958" t="str">
            <v/>
          </cell>
          <cell r="E21958" t="str">
            <v/>
          </cell>
          <cell r="F21958" t="str">
            <v/>
          </cell>
          <cell r="G21958" t="str">
            <v/>
          </cell>
          <cell r="H21958">
            <v>20</v>
          </cell>
        </row>
        <row r="21959">
          <cell r="B21959" t="str">
            <v>Dentistry Today</v>
          </cell>
          <cell r="C21959" t="str">
            <v>8750-2186</v>
          </cell>
          <cell r="D21959" t="str">
            <v/>
          </cell>
          <cell r="E21959" t="str">
            <v/>
          </cell>
          <cell r="F21959" t="str">
            <v/>
          </cell>
          <cell r="G21959" t="str">
            <v/>
          </cell>
          <cell r="H21959">
            <v>20</v>
          </cell>
        </row>
        <row r="21960">
          <cell r="B21960" t="str">
            <v>Depression Research and Treatment</v>
          </cell>
          <cell r="C21960" t="str">
            <v>2090-1321</v>
          </cell>
          <cell r="D21960" t="str">
            <v>2090-133X</v>
          </cell>
          <cell r="E21960" t="str">
            <v/>
          </cell>
          <cell r="F21960" t="str">
            <v/>
          </cell>
          <cell r="G21960" t="str">
            <v/>
          </cell>
          <cell r="H21960">
            <v>70</v>
          </cell>
        </row>
        <row r="21961">
          <cell r="B21961" t="str">
            <v>Dermatologia Revista Mexicana</v>
          </cell>
          <cell r="C21961" t="str">
            <v>0185-4038</v>
          </cell>
          <cell r="D21961" t="str">
            <v/>
          </cell>
          <cell r="E21961" t="str">
            <v/>
          </cell>
          <cell r="F21961" t="str">
            <v/>
          </cell>
          <cell r="G21961" t="str">
            <v/>
          </cell>
          <cell r="H21961">
            <v>20</v>
          </cell>
        </row>
        <row r="21962">
          <cell r="B21962" t="str">
            <v>Dermatology Online Journal</v>
          </cell>
          <cell r="C21962" t="str">
            <v>1087-2108</v>
          </cell>
          <cell r="D21962" t="str">
            <v/>
          </cell>
          <cell r="E21962" t="str">
            <v/>
          </cell>
          <cell r="F21962" t="str">
            <v/>
          </cell>
          <cell r="G21962" t="str">
            <v/>
          </cell>
          <cell r="H21962">
            <v>40</v>
          </cell>
        </row>
        <row r="21963">
          <cell r="B21963" t="str">
            <v>Desarrollo Economico: Revista de Ciencias Sociales</v>
          </cell>
          <cell r="C21963" t="str">
            <v>0046-001X</v>
          </cell>
          <cell r="D21963" t="str">
            <v/>
          </cell>
          <cell r="E21963" t="str">
            <v/>
          </cell>
          <cell r="F21963" t="str">
            <v/>
          </cell>
          <cell r="G21963" t="str">
            <v/>
          </cell>
          <cell r="H21963">
            <v>20</v>
          </cell>
        </row>
        <row r="21964">
          <cell r="B21964" t="str">
            <v>Desarrollo y Sociedad</v>
          </cell>
          <cell r="C21964" t="str">
            <v>0120-3584</v>
          </cell>
          <cell r="D21964" t="str">
            <v/>
          </cell>
          <cell r="E21964" t="str">
            <v/>
          </cell>
          <cell r="F21964" t="str">
            <v/>
          </cell>
          <cell r="G21964" t="str">
            <v/>
          </cell>
          <cell r="H21964">
            <v>20</v>
          </cell>
        </row>
        <row r="21965">
          <cell r="B21965" t="str">
            <v>Design Principles and Practices</v>
          </cell>
          <cell r="C21965" t="str">
            <v>1833-1874</v>
          </cell>
          <cell r="D21965" t="str">
            <v/>
          </cell>
          <cell r="E21965" t="str">
            <v/>
          </cell>
          <cell r="F21965" t="str">
            <v/>
          </cell>
          <cell r="G21965" t="str">
            <v/>
          </cell>
          <cell r="H21965">
            <v>20</v>
          </cell>
        </row>
        <row r="21966">
          <cell r="B21966" t="str">
            <v>Deutsch als Fremdsprache-Zeitschrift zur Theorie und Praxis des Faches Deutsch als Fremdsprache</v>
          </cell>
          <cell r="C21966" t="str">
            <v>0011-9741</v>
          </cell>
          <cell r="D21966" t="str">
            <v>2198-2430</v>
          </cell>
          <cell r="E21966" t="str">
            <v>Deutsch als Fremdsprache</v>
          </cell>
          <cell r="F21966" t="str">
            <v>0011-9741</v>
          </cell>
          <cell r="G21966" t="str">
            <v/>
          </cell>
          <cell r="H21966">
            <v>20</v>
          </cell>
        </row>
        <row r="21967">
          <cell r="B21967" t="str">
            <v>Deutsche Apotheker Zeitung</v>
          </cell>
          <cell r="C21967" t="str">
            <v>0011-9857</v>
          </cell>
          <cell r="D21967" t="str">
            <v>0939-334X</v>
          </cell>
          <cell r="E21967" t="str">
            <v/>
          </cell>
          <cell r="F21967" t="str">
            <v/>
          </cell>
          <cell r="G21967" t="str">
            <v/>
          </cell>
          <cell r="H21967">
            <v>20</v>
          </cell>
        </row>
        <row r="21968">
          <cell r="B21968" t="str">
            <v>Deutsche Zeitschrift fur Onkologie</v>
          </cell>
          <cell r="C21968" t="str">
            <v>1617-5891</v>
          </cell>
          <cell r="D21968" t="str">
            <v/>
          </cell>
          <cell r="E21968" t="str">
            <v/>
          </cell>
          <cell r="F21968" t="str">
            <v/>
          </cell>
          <cell r="G21968" t="str">
            <v/>
          </cell>
          <cell r="H21968">
            <v>20</v>
          </cell>
        </row>
        <row r="21969">
          <cell r="B21969" t="str">
            <v>Deutsche Zeitschrift für Sportmedizin</v>
          </cell>
          <cell r="C21969" t="str">
            <v>0344-5925</v>
          </cell>
          <cell r="D21969" t="str">
            <v/>
          </cell>
          <cell r="E21969" t="str">
            <v/>
          </cell>
          <cell r="F21969" t="str">
            <v/>
          </cell>
          <cell r="G21969" t="str">
            <v/>
          </cell>
          <cell r="H21969">
            <v>20</v>
          </cell>
        </row>
        <row r="21970">
          <cell r="B21970" t="str">
            <v>Development</v>
          </cell>
          <cell r="C21970" t="str">
            <v>1011-6370</v>
          </cell>
          <cell r="D21970" t="str">
            <v>1461-7072</v>
          </cell>
          <cell r="E21970" t="str">
            <v/>
          </cell>
          <cell r="F21970" t="str">
            <v/>
          </cell>
          <cell r="G21970" t="str">
            <v/>
          </cell>
          <cell r="H21970">
            <v>20</v>
          </cell>
        </row>
        <row r="21971">
          <cell r="B21971" t="str">
            <v>Development and Learning in Organisations</v>
          </cell>
          <cell r="C21971" t="str">
            <v>1477-7282</v>
          </cell>
          <cell r="D21971" t="str">
            <v/>
          </cell>
          <cell r="E21971" t="str">
            <v/>
          </cell>
          <cell r="F21971" t="str">
            <v/>
          </cell>
          <cell r="G21971" t="str">
            <v/>
          </cell>
          <cell r="H21971">
            <v>20</v>
          </cell>
        </row>
        <row r="21972">
          <cell r="B21972" t="str">
            <v>Development and Society</v>
          </cell>
          <cell r="C21972" t="str">
            <v>1598-8074</v>
          </cell>
          <cell r="D21972" t="str">
            <v/>
          </cell>
          <cell r="E21972" t="str">
            <v/>
          </cell>
          <cell r="F21972" t="str">
            <v/>
          </cell>
          <cell r="G21972" t="str">
            <v/>
          </cell>
          <cell r="H21972">
            <v>20</v>
          </cell>
        </row>
        <row r="21973">
          <cell r="B21973" t="str">
            <v>Development Engineering</v>
          </cell>
          <cell r="C21973" t="str">
            <v/>
          </cell>
          <cell r="D21973" t="str">
            <v>2352-7285</v>
          </cell>
          <cell r="E21973" t="str">
            <v/>
          </cell>
          <cell r="F21973" t="str">
            <v/>
          </cell>
          <cell r="G21973" t="str">
            <v/>
          </cell>
          <cell r="H21973">
            <v>40</v>
          </cell>
        </row>
        <row r="21974">
          <cell r="B21974" t="str">
            <v>Development Studies Research</v>
          </cell>
          <cell r="C21974" t="str">
            <v/>
          </cell>
          <cell r="D21974" t="str">
            <v>2166-5095</v>
          </cell>
          <cell r="E21974" t="str">
            <v/>
          </cell>
          <cell r="F21974" t="str">
            <v/>
          </cell>
          <cell r="G21974" t="str">
            <v/>
          </cell>
          <cell r="H21974">
            <v>70</v>
          </cell>
        </row>
        <row r="21975">
          <cell r="B21975" t="str">
            <v>Developments in ophthalmology</v>
          </cell>
          <cell r="C21975" t="str">
            <v>0250-3751</v>
          </cell>
          <cell r="D21975" t="str">
            <v/>
          </cell>
          <cell r="E21975" t="str">
            <v/>
          </cell>
          <cell r="F21975" t="str">
            <v/>
          </cell>
          <cell r="G21975" t="str">
            <v/>
          </cell>
          <cell r="H21975">
            <v>100</v>
          </cell>
        </row>
        <row r="21976">
          <cell r="B21976" t="str">
            <v>Devenir</v>
          </cell>
          <cell r="C21976" t="str">
            <v>1015-8154</v>
          </cell>
          <cell r="D21976" t="str">
            <v/>
          </cell>
          <cell r="E21976" t="str">
            <v/>
          </cell>
          <cell r="F21976" t="str">
            <v/>
          </cell>
          <cell r="G21976" t="str">
            <v/>
          </cell>
          <cell r="H21976">
            <v>20</v>
          </cell>
        </row>
        <row r="21977">
          <cell r="B21977" t="str">
            <v>DFI Journal</v>
          </cell>
          <cell r="C21977" t="str">
            <v>1937-5247</v>
          </cell>
          <cell r="D21977" t="str">
            <v>1937-5255</v>
          </cell>
          <cell r="E21977" t="str">
            <v/>
          </cell>
          <cell r="F21977" t="str">
            <v/>
          </cell>
          <cell r="G21977" t="str">
            <v/>
          </cell>
          <cell r="H21977">
            <v>20</v>
          </cell>
        </row>
        <row r="21978">
          <cell r="B21978" t="str">
            <v>Dhaka University Journal of Pharmaceutical Sciences</v>
          </cell>
          <cell r="C21978" t="str">
            <v>1816-1820</v>
          </cell>
          <cell r="D21978" t="str">
            <v>1816-1839</v>
          </cell>
          <cell r="E21978" t="str">
            <v/>
          </cell>
          <cell r="F21978" t="str">
            <v/>
          </cell>
          <cell r="G21978" t="str">
            <v/>
          </cell>
          <cell r="H21978">
            <v>20</v>
          </cell>
        </row>
        <row r="21979">
          <cell r="B21979" t="str">
            <v>Diabetes Aktuell</v>
          </cell>
          <cell r="C21979" t="str">
            <v>1861-6089</v>
          </cell>
          <cell r="D21979" t="str">
            <v/>
          </cell>
          <cell r="E21979" t="str">
            <v/>
          </cell>
          <cell r="F21979" t="str">
            <v/>
          </cell>
          <cell r="G21979" t="str">
            <v/>
          </cell>
          <cell r="H21979">
            <v>20</v>
          </cell>
        </row>
        <row r="21980">
          <cell r="B21980" t="str">
            <v>Diabetes Forecast</v>
          </cell>
          <cell r="C21980" t="str">
            <v>0095-8301</v>
          </cell>
          <cell r="D21980" t="str">
            <v/>
          </cell>
          <cell r="E21980" t="str">
            <v/>
          </cell>
          <cell r="F21980" t="str">
            <v/>
          </cell>
          <cell r="G21980" t="str">
            <v/>
          </cell>
          <cell r="H21980">
            <v>20</v>
          </cell>
        </row>
        <row r="21981">
          <cell r="B21981" t="str">
            <v>Diabetes self-management</v>
          </cell>
          <cell r="C21981" t="str">
            <v>0741-6253</v>
          </cell>
          <cell r="D21981" t="str">
            <v/>
          </cell>
          <cell r="E21981" t="str">
            <v/>
          </cell>
          <cell r="F21981" t="str">
            <v/>
          </cell>
          <cell r="G21981" t="str">
            <v/>
          </cell>
          <cell r="H21981">
            <v>20</v>
          </cell>
        </row>
        <row r="21982">
          <cell r="B21982" t="str">
            <v>Diabetes Spectrum</v>
          </cell>
          <cell r="C21982" t="str">
            <v>1040-9165</v>
          </cell>
          <cell r="D21982" t="str">
            <v/>
          </cell>
          <cell r="E21982" t="str">
            <v/>
          </cell>
          <cell r="F21982" t="str">
            <v/>
          </cell>
          <cell r="G21982" t="str">
            <v/>
          </cell>
          <cell r="H21982">
            <v>70</v>
          </cell>
        </row>
        <row r="21983">
          <cell r="B21983" t="str">
            <v>Diabetologia Kliniczna</v>
          </cell>
          <cell r="C21983" t="str">
            <v>2084-4441</v>
          </cell>
          <cell r="D21983" t="str">
            <v>2299-2529</v>
          </cell>
          <cell r="E21983" t="str">
            <v/>
          </cell>
          <cell r="F21983" t="str">
            <v/>
          </cell>
          <cell r="G21983" t="str">
            <v/>
          </cell>
          <cell r="H21983">
            <v>20</v>
          </cell>
        </row>
        <row r="21984">
          <cell r="B21984" t="str">
            <v>Diabetologie Metabolismus Endokrinologie Vyziva</v>
          </cell>
          <cell r="C21984" t="str">
            <v>1211-9326</v>
          </cell>
          <cell r="D21984" t="str">
            <v>1212-6853</v>
          </cell>
          <cell r="E21984" t="str">
            <v/>
          </cell>
          <cell r="F21984" t="str">
            <v/>
          </cell>
          <cell r="G21984" t="str">
            <v/>
          </cell>
          <cell r="H21984">
            <v>20</v>
          </cell>
        </row>
        <row r="21985">
          <cell r="B21985" t="str">
            <v>Diacovensia</v>
          </cell>
          <cell r="C21985" t="str">
            <v>1330-2655</v>
          </cell>
          <cell r="D21985" t="str">
            <v>1849-014X</v>
          </cell>
          <cell r="E21985" t="str">
            <v/>
          </cell>
          <cell r="F21985" t="str">
            <v/>
          </cell>
          <cell r="G21985" t="str">
            <v/>
          </cell>
          <cell r="H21985">
            <v>20</v>
          </cell>
        </row>
        <row r="21986">
          <cell r="B21986" t="str">
            <v>Diagnostic and Therapeutic Endoscopy</v>
          </cell>
          <cell r="C21986" t="str">
            <v>1070-3608</v>
          </cell>
          <cell r="D21986" t="str">
            <v/>
          </cell>
          <cell r="E21986" t="str">
            <v/>
          </cell>
          <cell r="F21986" t="str">
            <v/>
          </cell>
          <cell r="G21986" t="str">
            <v/>
          </cell>
          <cell r="H21986">
            <v>40</v>
          </cell>
        </row>
        <row r="21987">
          <cell r="B21987" t="str">
            <v>Diagnostic Histopathology</v>
          </cell>
          <cell r="C21987" t="str">
            <v>1756-2317</v>
          </cell>
          <cell r="D21987" t="str">
            <v/>
          </cell>
          <cell r="E21987" t="str">
            <v/>
          </cell>
          <cell r="F21987" t="str">
            <v/>
          </cell>
          <cell r="G21987" t="str">
            <v/>
          </cell>
          <cell r="H21987">
            <v>20</v>
          </cell>
        </row>
        <row r="21988">
          <cell r="B21988" t="str">
            <v>Diagnostyka</v>
          </cell>
          <cell r="C21988" t="str">
            <v>1641-6414</v>
          </cell>
          <cell r="D21988" t="str">
            <v>2449-5220</v>
          </cell>
          <cell r="E21988" t="str">
            <v/>
          </cell>
          <cell r="F21988" t="str">
            <v/>
          </cell>
          <cell r="G21988" t="str">
            <v/>
          </cell>
          <cell r="H21988">
            <v>20</v>
          </cell>
        </row>
        <row r="21989">
          <cell r="B21989" t="str">
            <v>Dialogo Andino</v>
          </cell>
          <cell r="C21989" t="str">
            <v>0716-2278</v>
          </cell>
          <cell r="D21989" t="str">
            <v>0719-2681</v>
          </cell>
          <cell r="E21989" t="str">
            <v/>
          </cell>
          <cell r="F21989" t="str">
            <v/>
          </cell>
          <cell r="G21989" t="str">
            <v/>
          </cell>
          <cell r="H21989">
            <v>40</v>
          </cell>
        </row>
        <row r="21990">
          <cell r="B21990" t="str">
            <v>Dialogos</v>
          </cell>
          <cell r="C21990" t="str">
            <v>1415-9945</v>
          </cell>
          <cell r="D21990" t="str">
            <v>2177-2940</v>
          </cell>
          <cell r="E21990" t="str">
            <v/>
          </cell>
          <cell r="F21990" t="str">
            <v/>
          </cell>
          <cell r="G21990" t="str">
            <v/>
          </cell>
          <cell r="H21990">
            <v>20</v>
          </cell>
        </row>
        <row r="21991">
          <cell r="B21991" t="str">
            <v>Dialogue</v>
          </cell>
          <cell r="C21991" t="str">
            <v>0242-8962</v>
          </cell>
          <cell r="D21991" t="str">
            <v/>
          </cell>
          <cell r="E21991" t="str">
            <v/>
          </cell>
          <cell r="F21991" t="str">
            <v/>
          </cell>
          <cell r="G21991" t="str">
            <v/>
          </cell>
          <cell r="H21991">
            <v>40</v>
          </cell>
        </row>
        <row r="21992">
          <cell r="B21992" t="str">
            <v>Dialogue and Discourse</v>
          </cell>
          <cell r="C21992" t="str">
            <v/>
          </cell>
          <cell r="D21992" t="str">
            <v>2152-9620</v>
          </cell>
          <cell r="E21992" t="str">
            <v/>
          </cell>
          <cell r="F21992" t="str">
            <v/>
          </cell>
          <cell r="G21992" t="str">
            <v/>
          </cell>
          <cell r="H21992">
            <v>20</v>
          </cell>
        </row>
        <row r="21993">
          <cell r="B21993" t="str">
            <v>Dialogues d'Histoire Ancienne</v>
          </cell>
          <cell r="C21993" t="str">
            <v>0755-7256</v>
          </cell>
          <cell r="D21993" t="str">
            <v>1955-270X</v>
          </cell>
          <cell r="E21993" t="str">
            <v/>
          </cell>
          <cell r="F21993" t="str">
            <v/>
          </cell>
          <cell r="G21993" t="str">
            <v/>
          </cell>
          <cell r="H21993">
            <v>40</v>
          </cell>
        </row>
        <row r="21994">
          <cell r="B21994" t="str">
            <v>Dialogues in Cardiovascular Medicine</v>
          </cell>
          <cell r="C21994" t="str">
            <v>1272-9949</v>
          </cell>
          <cell r="D21994" t="str">
            <v/>
          </cell>
          <cell r="E21994" t="str">
            <v/>
          </cell>
          <cell r="F21994" t="str">
            <v/>
          </cell>
          <cell r="G21994" t="str">
            <v/>
          </cell>
          <cell r="H21994">
            <v>20</v>
          </cell>
        </row>
        <row r="21995">
          <cell r="B21995" t="str">
            <v>Dianbo Kexue Xuebao/Chinese Journal of Radio Science</v>
          </cell>
          <cell r="C21995" t="str">
            <v>1005-0388</v>
          </cell>
          <cell r="D21995" t="str">
            <v/>
          </cell>
          <cell r="E21995" t="str">
            <v/>
          </cell>
          <cell r="F21995" t="str">
            <v/>
          </cell>
          <cell r="G21995" t="str">
            <v/>
          </cell>
          <cell r="H21995">
            <v>20</v>
          </cell>
        </row>
        <row r="21996">
          <cell r="B21996" t="str">
            <v>Diangong Jishu Xuebao/Transactions of China Electrotechnical Society</v>
          </cell>
          <cell r="C21996" t="str">
            <v>1000-6753</v>
          </cell>
          <cell r="D21996" t="str">
            <v/>
          </cell>
          <cell r="E21996" t="str">
            <v/>
          </cell>
          <cell r="F21996" t="str">
            <v/>
          </cell>
          <cell r="G21996" t="str">
            <v/>
          </cell>
          <cell r="H21996">
            <v>70</v>
          </cell>
        </row>
        <row r="21997">
          <cell r="B21997" t="str">
            <v>Dianji yu Kongzhi Xuebao/Electric Machines and Control</v>
          </cell>
          <cell r="C21997" t="str">
            <v>1007-449X</v>
          </cell>
          <cell r="D21997" t="str">
            <v/>
          </cell>
          <cell r="E21997" t="str">
            <v/>
          </cell>
          <cell r="F21997" t="str">
            <v/>
          </cell>
          <cell r="G21997" t="str">
            <v/>
          </cell>
          <cell r="H21997">
            <v>20</v>
          </cell>
        </row>
        <row r="21998">
          <cell r="B21998" t="str">
            <v>Dianli Jianshe/Electric Power Construction</v>
          </cell>
          <cell r="C21998" t="str">
            <v>1000-7229</v>
          </cell>
          <cell r="D21998" t="str">
            <v/>
          </cell>
          <cell r="E21998" t="str">
            <v/>
          </cell>
          <cell r="F21998" t="str">
            <v/>
          </cell>
          <cell r="G21998" t="str">
            <v/>
          </cell>
          <cell r="H21998">
            <v>20</v>
          </cell>
        </row>
        <row r="21999">
          <cell r="B21999" t="str">
            <v>Dianli Xitong Baohu yu Kongzhi/Power System Protection and Control</v>
          </cell>
          <cell r="C21999" t="str">
            <v>1674-3415</v>
          </cell>
          <cell r="D21999" t="str">
            <v/>
          </cell>
          <cell r="E21999" t="str">
            <v/>
          </cell>
          <cell r="F21999" t="str">
            <v/>
          </cell>
          <cell r="G21999" t="str">
            <v/>
          </cell>
          <cell r="H21999">
            <v>70</v>
          </cell>
        </row>
        <row r="22000">
          <cell r="B22000" t="str">
            <v>Dianli Xitong Zidonghua/Automation of Electric Power Systems</v>
          </cell>
          <cell r="C22000" t="str">
            <v>1000-1026</v>
          </cell>
          <cell r="D22000" t="str">
            <v/>
          </cell>
          <cell r="E22000" t="str">
            <v/>
          </cell>
          <cell r="F22000" t="str">
            <v/>
          </cell>
          <cell r="G22000" t="str">
            <v/>
          </cell>
          <cell r="H22000">
            <v>100</v>
          </cell>
        </row>
        <row r="22001">
          <cell r="B22001" t="str">
            <v>Dianli Zidonghua Shebei / Electric Power Automation Equipment</v>
          </cell>
          <cell r="C22001" t="str">
            <v>1006-6047</v>
          </cell>
          <cell r="D22001" t="str">
            <v/>
          </cell>
          <cell r="E22001" t="str">
            <v/>
          </cell>
          <cell r="F22001" t="str">
            <v/>
          </cell>
          <cell r="G22001" t="str">
            <v/>
          </cell>
          <cell r="H22001">
            <v>70</v>
          </cell>
        </row>
        <row r="22002">
          <cell r="B22002" t="str">
            <v>Dianzi Keji Daxue Xuebao/Journal of the University of Electronic Science and Technology of China</v>
          </cell>
          <cell r="C22002" t="str">
            <v>1001-0548</v>
          </cell>
          <cell r="D22002" t="str">
            <v/>
          </cell>
          <cell r="E22002" t="str">
            <v/>
          </cell>
          <cell r="F22002" t="str">
            <v/>
          </cell>
          <cell r="G22002" t="str">
            <v/>
          </cell>
          <cell r="H22002">
            <v>20</v>
          </cell>
        </row>
        <row r="22003">
          <cell r="B22003" t="str">
            <v>Diaspora Studies</v>
          </cell>
          <cell r="C22003" t="str">
            <v>0973-9572</v>
          </cell>
          <cell r="D22003" t="str">
            <v>0976-3457</v>
          </cell>
          <cell r="E22003" t="str">
            <v/>
          </cell>
          <cell r="F22003" t="str">
            <v/>
          </cell>
          <cell r="G22003" t="str">
            <v/>
          </cell>
          <cell r="H22003">
            <v>40</v>
          </cell>
        </row>
        <row r="22004">
          <cell r="B22004" t="str">
            <v>Diaspora, Indigenous, and Minority Education</v>
          </cell>
          <cell r="C22004" t="str">
            <v>1559-5692</v>
          </cell>
          <cell r="D22004" t="str">
            <v/>
          </cell>
          <cell r="E22004" t="str">
            <v/>
          </cell>
          <cell r="F22004" t="str">
            <v/>
          </cell>
          <cell r="G22004" t="str">
            <v/>
          </cell>
          <cell r="H22004">
            <v>70</v>
          </cell>
        </row>
        <row r="22005">
          <cell r="B22005" t="str">
            <v>Didactica Slovenica - Pedagoska Obzorja</v>
          </cell>
          <cell r="C22005" t="str">
            <v>0353-1392</v>
          </cell>
          <cell r="D22005" t="str">
            <v/>
          </cell>
          <cell r="E22005" t="str">
            <v/>
          </cell>
          <cell r="F22005" t="str">
            <v/>
          </cell>
          <cell r="G22005" t="str">
            <v/>
          </cell>
          <cell r="H22005">
            <v>40</v>
          </cell>
        </row>
        <row r="22006">
          <cell r="B22006" t="str">
            <v>Die Medizinische Welt</v>
          </cell>
          <cell r="C22006" t="str">
            <v>0025-8512</v>
          </cell>
          <cell r="D22006" t="str">
            <v/>
          </cell>
          <cell r="E22006" t="str">
            <v/>
          </cell>
          <cell r="F22006" t="str">
            <v/>
          </cell>
          <cell r="G22006" t="str">
            <v/>
          </cell>
          <cell r="H22006">
            <v>20</v>
          </cell>
        </row>
        <row r="22007">
          <cell r="B22007" t="str">
            <v>Digital Applications in Archaeology and Cultural Heritage</v>
          </cell>
          <cell r="C22007" t="str">
            <v>2212-0548</v>
          </cell>
          <cell r="D22007" t="str">
            <v/>
          </cell>
          <cell r="E22007" t="str">
            <v/>
          </cell>
          <cell r="F22007" t="str">
            <v/>
          </cell>
          <cell r="G22007" t="str">
            <v/>
          </cell>
          <cell r="H22007">
            <v>100</v>
          </cell>
        </row>
        <row r="22008">
          <cell r="B22008" t="str">
            <v>Digital Icons</v>
          </cell>
          <cell r="C22008" t="str">
            <v/>
          </cell>
          <cell r="D22008" t="str">
            <v>2043-7633</v>
          </cell>
          <cell r="E22008" t="str">
            <v/>
          </cell>
          <cell r="F22008" t="str">
            <v/>
          </cell>
          <cell r="G22008" t="str">
            <v/>
          </cell>
          <cell r="H22008">
            <v>20</v>
          </cell>
        </row>
        <row r="22009">
          <cell r="B22009" t="str">
            <v>Digital journal of ophthalmology : DJO / sponsored by Massachusetts Eye and Ear Infirmary</v>
          </cell>
          <cell r="C22009" t="str">
            <v>1542-8958</v>
          </cell>
          <cell r="D22009" t="str">
            <v/>
          </cell>
          <cell r="E22009" t="str">
            <v/>
          </cell>
          <cell r="F22009" t="str">
            <v/>
          </cell>
          <cell r="G22009" t="str">
            <v/>
          </cell>
          <cell r="H22009">
            <v>20</v>
          </cell>
        </row>
        <row r="22010">
          <cell r="B22010" t="str">
            <v>Digital Textile</v>
          </cell>
          <cell r="C22010" t="str">
            <v>1742-1128</v>
          </cell>
          <cell r="D22010" t="str">
            <v/>
          </cell>
          <cell r="E22010" t="str">
            <v/>
          </cell>
          <cell r="F22010" t="str">
            <v/>
          </cell>
          <cell r="G22010" t="str">
            <v/>
          </cell>
          <cell r="H22010">
            <v>20</v>
          </cell>
        </row>
        <row r="22011">
          <cell r="B22011" t="str">
            <v>Digital TV Europe</v>
          </cell>
          <cell r="C22011" t="str">
            <v>2040-266X</v>
          </cell>
          <cell r="D22011" t="str">
            <v/>
          </cell>
          <cell r="E22011" t="str">
            <v/>
          </cell>
          <cell r="F22011" t="str">
            <v/>
          </cell>
          <cell r="G22011" t="str">
            <v/>
          </cell>
          <cell r="H22011">
            <v>20</v>
          </cell>
        </row>
        <row r="22012">
          <cell r="B22012" t="str">
            <v>Dilemas</v>
          </cell>
          <cell r="C22012" t="str">
            <v>1983-5922</v>
          </cell>
          <cell r="D22012" t="str">
            <v>2178-2792</v>
          </cell>
          <cell r="E22012" t="str">
            <v/>
          </cell>
          <cell r="F22012" t="str">
            <v/>
          </cell>
          <cell r="G22012" t="str">
            <v/>
          </cell>
          <cell r="H22012">
            <v>40</v>
          </cell>
        </row>
        <row r="22013">
          <cell r="B22013" t="str">
            <v>Dionysius</v>
          </cell>
          <cell r="C22013" t="str">
            <v>0705-1085</v>
          </cell>
          <cell r="D22013" t="str">
            <v/>
          </cell>
          <cell r="E22013" t="str">
            <v/>
          </cell>
          <cell r="F22013" t="str">
            <v/>
          </cell>
          <cell r="G22013" t="str">
            <v/>
          </cell>
          <cell r="H22013">
            <v>20</v>
          </cell>
        </row>
        <row r="22014">
          <cell r="B22014" t="str">
            <v>Diqiu Kexue - Zhongguo Dizhi Daxue Xuebao/Earth Science - Journal of China University of Geosciences</v>
          </cell>
          <cell r="C22014" t="str">
            <v>1000-2383</v>
          </cell>
          <cell r="D22014" t="str">
            <v/>
          </cell>
          <cell r="E22014" t="str">
            <v/>
          </cell>
          <cell r="F22014" t="str">
            <v/>
          </cell>
          <cell r="G22014" t="str">
            <v/>
          </cell>
          <cell r="H22014">
            <v>70</v>
          </cell>
        </row>
        <row r="22015">
          <cell r="B22015" t="str">
            <v>Dirasat: Human and Social Sciences</v>
          </cell>
          <cell r="C22015" t="str">
            <v>1026-3721</v>
          </cell>
          <cell r="D22015" t="str">
            <v/>
          </cell>
          <cell r="E22015" t="str">
            <v/>
          </cell>
          <cell r="F22015" t="str">
            <v/>
          </cell>
          <cell r="G22015" t="str">
            <v/>
          </cell>
          <cell r="H22015">
            <v>20</v>
          </cell>
        </row>
        <row r="22016">
          <cell r="B22016" t="str">
            <v>Diritto and Questioni Pubbliche</v>
          </cell>
          <cell r="C22016" t="str">
            <v/>
          </cell>
          <cell r="D22016" t="str">
            <v>1825-0173</v>
          </cell>
          <cell r="E22016" t="str">
            <v/>
          </cell>
          <cell r="F22016" t="str">
            <v/>
          </cell>
          <cell r="G22016" t="str">
            <v/>
          </cell>
          <cell r="H22016">
            <v>20</v>
          </cell>
        </row>
        <row r="22017">
          <cell r="B22017" t="str">
            <v>Diritto Pubblico Comparato ed Europeo</v>
          </cell>
          <cell r="C22017" t="str">
            <v>1720-4313</v>
          </cell>
          <cell r="D22017" t="str">
            <v/>
          </cell>
          <cell r="E22017" t="str">
            <v/>
          </cell>
          <cell r="F22017" t="str">
            <v/>
          </cell>
          <cell r="G22017" t="str">
            <v/>
          </cell>
          <cell r="H22017">
            <v>20</v>
          </cell>
        </row>
        <row r="22018">
          <cell r="B22018" t="str">
            <v>Disaster Advances</v>
          </cell>
          <cell r="C22018" t="str">
            <v>0974-262X</v>
          </cell>
          <cell r="D22018" t="str">
            <v/>
          </cell>
          <cell r="E22018" t="str">
            <v/>
          </cell>
          <cell r="F22018" t="str">
            <v/>
          </cell>
          <cell r="G22018" t="str">
            <v/>
          </cell>
          <cell r="H22018">
            <v>20</v>
          </cell>
        </row>
        <row r="22019">
          <cell r="B22019" t="str">
            <v>Discontinuity, Nonlinearity, and Complexity</v>
          </cell>
          <cell r="C22019" t="str">
            <v>2164-6376</v>
          </cell>
          <cell r="D22019" t="str">
            <v>2164-6414</v>
          </cell>
          <cell r="E22019" t="str">
            <v/>
          </cell>
          <cell r="F22019" t="str">
            <v/>
          </cell>
          <cell r="G22019" t="str">
            <v/>
          </cell>
          <cell r="H22019">
            <v>20</v>
          </cell>
        </row>
        <row r="22020">
          <cell r="B22020" t="str">
            <v>Discourse and Interaction</v>
          </cell>
          <cell r="C22020" t="str">
            <v>1802-9930</v>
          </cell>
          <cell r="D22020" t="str">
            <v>1805-952X</v>
          </cell>
          <cell r="E22020" t="str">
            <v/>
          </cell>
          <cell r="F22020" t="str">
            <v/>
          </cell>
          <cell r="G22020" t="str">
            <v/>
          </cell>
          <cell r="H22020">
            <v>40</v>
          </cell>
        </row>
        <row r="22021">
          <cell r="B22021" t="str">
            <v>Discrete Analysis</v>
          </cell>
          <cell r="C22021" t="str">
            <v/>
          </cell>
          <cell r="D22021" t="str">
            <v>2397-3129</v>
          </cell>
          <cell r="E22021" t="str">
            <v/>
          </cell>
          <cell r="F22021" t="str">
            <v/>
          </cell>
          <cell r="G22021" t="str">
            <v/>
          </cell>
          <cell r="H22021">
            <v>20</v>
          </cell>
        </row>
        <row r="22022">
          <cell r="B22022" t="str">
            <v>Discurso y Sociedad</v>
          </cell>
          <cell r="C22022" t="str">
            <v/>
          </cell>
          <cell r="D22022" t="str">
            <v>1887-4606</v>
          </cell>
          <cell r="E22022" t="str">
            <v/>
          </cell>
          <cell r="F22022" t="str">
            <v/>
          </cell>
          <cell r="G22022" t="str">
            <v/>
          </cell>
          <cell r="H22022">
            <v>20</v>
          </cell>
        </row>
        <row r="22023">
          <cell r="B22023" t="str">
            <v>Discursos Fotograficos</v>
          </cell>
          <cell r="C22023" t="str">
            <v>1808-5652</v>
          </cell>
          <cell r="D22023" t="str">
            <v>1984-7939</v>
          </cell>
          <cell r="E22023" t="str">
            <v/>
          </cell>
          <cell r="F22023" t="str">
            <v/>
          </cell>
          <cell r="G22023" t="str">
            <v/>
          </cell>
          <cell r="H22023">
            <v>20</v>
          </cell>
        </row>
        <row r="22024">
          <cell r="B22024" t="str">
            <v>Discusiones Filosoficas</v>
          </cell>
          <cell r="C22024" t="str">
            <v>0124-6127</v>
          </cell>
          <cell r="D22024" t="str">
            <v/>
          </cell>
          <cell r="E22024" t="str">
            <v/>
          </cell>
          <cell r="F22024" t="str">
            <v/>
          </cell>
          <cell r="G22024" t="str">
            <v/>
          </cell>
          <cell r="H22024">
            <v>20</v>
          </cell>
        </row>
        <row r="22025">
          <cell r="B22025" t="str">
            <v>Distributed Generation and Alternative Energy Journal</v>
          </cell>
          <cell r="C22025" t="str">
            <v>2156-3306</v>
          </cell>
          <cell r="D22025" t="str">
            <v>2156-6550</v>
          </cell>
          <cell r="E22025" t="str">
            <v/>
          </cell>
          <cell r="F22025" t="str">
            <v/>
          </cell>
          <cell r="G22025" t="str">
            <v/>
          </cell>
          <cell r="H22025">
            <v>40</v>
          </cell>
        </row>
        <row r="22026">
          <cell r="B22026" t="str">
            <v>Divadelni Revue</v>
          </cell>
          <cell r="C22026" t="str">
            <v>0862-5409</v>
          </cell>
          <cell r="D22026" t="str">
            <v/>
          </cell>
          <cell r="E22026" t="str">
            <v/>
          </cell>
          <cell r="F22026" t="str">
            <v/>
          </cell>
          <cell r="G22026" t="str">
            <v/>
          </cell>
          <cell r="H22026">
            <v>20</v>
          </cell>
        </row>
        <row r="22027">
          <cell r="B22027" t="str">
            <v>Diversity-Basel</v>
          </cell>
          <cell r="C22027" t="str">
            <v>1424-2818</v>
          </cell>
          <cell r="D22027" t="str">
            <v>1424-2818</v>
          </cell>
          <cell r="E22027" t="str">
            <v>Diversity</v>
          </cell>
          <cell r="F22027" t="str">
            <v>1424-2818</v>
          </cell>
          <cell r="G22027" t="str">
            <v/>
          </cell>
          <cell r="H22027">
            <v>70</v>
          </cell>
        </row>
        <row r="22028">
          <cell r="B22028" t="str">
            <v>Dix-Huitieme Siecle</v>
          </cell>
          <cell r="C22028" t="str">
            <v>0070-6760</v>
          </cell>
          <cell r="D22028" t="str">
            <v/>
          </cell>
          <cell r="E22028" t="str">
            <v/>
          </cell>
          <cell r="F22028" t="str">
            <v/>
          </cell>
          <cell r="G22028" t="str">
            <v/>
          </cell>
          <cell r="H22028">
            <v>40</v>
          </cell>
        </row>
        <row r="22029">
          <cell r="B22029" t="str">
            <v>Dizhen Dizhi</v>
          </cell>
          <cell r="C22029" t="str">
            <v>0253-4967</v>
          </cell>
          <cell r="D22029" t="str">
            <v/>
          </cell>
          <cell r="E22029" t="str">
            <v/>
          </cell>
          <cell r="F22029" t="str">
            <v/>
          </cell>
          <cell r="G22029" t="str">
            <v/>
          </cell>
          <cell r="H22029">
            <v>40</v>
          </cell>
        </row>
        <row r="22030">
          <cell r="B22030" t="str">
            <v>D-Lib Magazine</v>
          </cell>
          <cell r="C22030" t="str">
            <v>1082-9873</v>
          </cell>
          <cell r="D22030" t="str">
            <v/>
          </cell>
          <cell r="E22030" t="str">
            <v/>
          </cell>
          <cell r="F22030" t="str">
            <v/>
          </cell>
          <cell r="G22030" t="str">
            <v/>
          </cell>
          <cell r="H22030">
            <v>100</v>
          </cell>
        </row>
        <row r="22031">
          <cell r="B22031" t="str">
            <v>DLSU Business and Economics Review</v>
          </cell>
          <cell r="C22031" t="str">
            <v>0116-7111</v>
          </cell>
          <cell r="D22031" t="str">
            <v/>
          </cell>
          <cell r="E22031" t="str">
            <v/>
          </cell>
          <cell r="F22031" t="str">
            <v/>
          </cell>
          <cell r="G22031" t="str">
            <v/>
          </cell>
          <cell r="H22031">
            <v>20</v>
          </cell>
        </row>
        <row r="22032">
          <cell r="B22032" t="str">
            <v>DNA Reporter</v>
          </cell>
          <cell r="C22032" t="str">
            <v>0418-5412</v>
          </cell>
          <cell r="D22032" t="str">
            <v/>
          </cell>
          <cell r="E22032" t="str">
            <v/>
          </cell>
          <cell r="F22032" t="str">
            <v/>
          </cell>
          <cell r="G22032" t="str">
            <v/>
          </cell>
          <cell r="H22032">
            <v>20</v>
          </cell>
        </row>
        <row r="22033">
          <cell r="B22033" t="str">
            <v>Document Numerique</v>
          </cell>
          <cell r="C22033" t="str">
            <v>1279-5127</v>
          </cell>
          <cell r="D22033" t="str">
            <v>1963-1014</v>
          </cell>
          <cell r="E22033" t="str">
            <v/>
          </cell>
          <cell r="F22033" t="str">
            <v/>
          </cell>
          <cell r="G22033" t="str">
            <v/>
          </cell>
          <cell r="H22033">
            <v>20</v>
          </cell>
        </row>
        <row r="22034">
          <cell r="B22034" t="str">
            <v>Documenta Praehistorica</v>
          </cell>
          <cell r="C22034" t="str">
            <v>1408-967X</v>
          </cell>
          <cell r="D22034" t="str">
            <v/>
          </cell>
          <cell r="E22034" t="str">
            <v/>
          </cell>
          <cell r="F22034" t="str">
            <v/>
          </cell>
          <cell r="G22034" t="str">
            <v/>
          </cell>
          <cell r="H22034">
            <v>100</v>
          </cell>
        </row>
        <row r="22035">
          <cell r="B22035" t="str">
            <v>Documentaliste: Sciences de l'Information</v>
          </cell>
          <cell r="C22035" t="str">
            <v>0012-4508</v>
          </cell>
          <cell r="D22035" t="str">
            <v/>
          </cell>
          <cell r="E22035" t="str">
            <v/>
          </cell>
          <cell r="F22035" t="str">
            <v/>
          </cell>
          <cell r="G22035" t="str">
            <v/>
          </cell>
          <cell r="H22035">
            <v>20</v>
          </cell>
        </row>
        <row r="22036">
          <cell r="B22036" t="str">
            <v>Dog Behavior</v>
          </cell>
          <cell r="C22036" t="str">
            <v>2421-0684</v>
          </cell>
          <cell r="D22036" t="str">
            <v>2421-5678</v>
          </cell>
          <cell r="E22036" t="str">
            <v/>
          </cell>
          <cell r="F22036" t="str">
            <v/>
          </cell>
          <cell r="G22036" t="str">
            <v/>
          </cell>
          <cell r="H22036">
            <v>20</v>
          </cell>
        </row>
        <row r="22037">
          <cell r="B22037" t="str">
            <v>Dokkyo Journal of Medical Sciences</v>
          </cell>
          <cell r="C22037" t="str">
            <v>0385-5023</v>
          </cell>
          <cell r="D22037" t="str">
            <v/>
          </cell>
          <cell r="E22037" t="str">
            <v/>
          </cell>
          <cell r="F22037" t="str">
            <v/>
          </cell>
          <cell r="G22037" t="str">
            <v/>
          </cell>
          <cell r="H22037">
            <v>20</v>
          </cell>
        </row>
        <row r="22038">
          <cell r="B22038" t="str">
            <v>Doklady Biological Sciences</v>
          </cell>
          <cell r="C22038" t="str">
            <v>0012-4966</v>
          </cell>
          <cell r="D22038" t="str">
            <v>1608-3105</v>
          </cell>
          <cell r="E22038" t="str">
            <v/>
          </cell>
          <cell r="F22038" t="str">
            <v/>
          </cell>
          <cell r="G22038" t="str">
            <v/>
          </cell>
          <cell r="H22038">
            <v>40</v>
          </cell>
        </row>
        <row r="22039">
          <cell r="B22039" t="str">
            <v>DOLOR</v>
          </cell>
          <cell r="C22039" t="str">
            <v>0214-0659</v>
          </cell>
          <cell r="D22039" t="str">
            <v/>
          </cell>
          <cell r="E22039" t="str">
            <v/>
          </cell>
          <cell r="F22039" t="str">
            <v/>
          </cell>
          <cell r="G22039" t="str">
            <v/>
          </cell>
          <cell r="H22039">
            <v>20</v>
          </cell>
        </row>
        <row r="22040">
          <cell r="B22040" t="str">
            <v>Donald School Journal of Ultrasound in Obstetrics and Gynecology</v>
          </cell>
          <cell r="C22040" t="str">
            <v>0973-614X</v>
          </cell>
          <cell r="D22040" t="str">
            <v/>
          </cell>
          <cell r="E22040" t="str">
            <v/>
          </cell>
          <cell r="F22040" t="str">
            <v/>
          </cell>
          <cell r="G22040" t="str">
            <v/>
          </cell>
          <cell r="H22040">
            <v>20</v>
          </cell>
        </row>
        <row r="22041">
          <cell r="B22041" t="str">
            <v>Dong wu xue yan jiu = Zoological research / "Dong wu xue yan jiu" bian ji wei yuan hui bian ji</v>
          </cell>
          <cell r="C22041" t="str">
            <v>0254-5853</v>
          </cell>
          <cell r="D22041" t="str">
            <v/>
          </cell>
          <cell r="E22041" t="str">
            <v/>
          </cell>
          <cell r="F22041" t="str">
            <v/>
          </cell>
          <cell r="G22041" t="str">
            <v/>
          </cell>
          <cell r="H22041">
            <v>20</v>
          </cell>
        </row>
        <row r="22042">
          <cell r="B22042" t="str">
            <v>Dongbei Daxue Xuebao/Journal of Northeastern University</v>
          </cell>
          <cell r="C22042" t="str">
            <v>1005-3026</v>
          </cell>
          <cell r="D22042" t="str">
            <v/>
          </cell>
          <cell r="E22042" t="str">
            <v/>
          </cell>
          <cell r="F22042" t="str">
            <v/>
          </cell>
          <cell r="G22042" t="str">
            <v/>
          </cell>
          <cell r="H22042">
            <v>20</v>
          </cell>
        </row>
        <row r="22043">
          <cell r="B22043" t="str">
            <v>Dongli Gongcheng Xuebao/Journal of Chinese Society of Power Engineering</v>
          </cell>
          <cell r="C22043" t="str">
            <v>1674-7607</v>
          </cell>
          <cell r="D22043" t="str">
            <v/>
          </cell>
          <cell r="E22043" t="str">
            <v/>
          </cell>
          <cell r="F22043" t="str">
            <v/>
          </cell>
          <cell r="G22043" t="str">
            <v/>
          </cell>
          <cell r="H22043">
            <v>20</v>
          </cell>
        </row>
        <row r="22044">
          <cell r="B22044" t="str">
            <v>Dongnan Daxue Xuebao (Ziran Kexue Ban)/Journal of Southeast University (Natural Science Edition)</v>
          </cell>
          <cell r="C22044" t="str">
            <v>1001-0505</v>
          </cell>
          <cell r="D22044" t="str">
            <v/>
          </cell>
          <cell r="E22044" t="str">
            <v/>
          </cell>
          <cell r="F22044" t="str">
            <v/>
          </cell>
          <cell r="G22044" t="str">
            <v/>
          </cell>
          <cell r="H22044">
            <v>20</v>
          </cell>
        </row>
        <row r="22045">
          <cell r="B22045" t="str">
            <v>Douleur et Analgesie</v>
          </cell>
          <cell r="C22045" t="str">
            <v>1011-288X</v>
          </cell>
          <cell r="D22045" t="str">
            <v/>
          </cell>
          <cell r="E22045" t="str">
            <v/>
          </cell>
          <cell r="F22045" t="str">
            <v/>
          </cell>
          <cell r="G22045" t="str">
            <v/>
          </cell>
          <cell r="H22045">
            <v>20</v>
          </cell>
        </row>
        <row r="22046">
          <cell r="B22046" t="str">
            <v>Douleurs</v>
          </cell>
          <cell r="C22046" t="str">
            <v>1624-5687</v>
          </cell>
          <cell r="D22046" t="str">
            <v/>
          </cell>
          <cell r="E22046" t="str">
            <v/>
          </cell>
          <cell r="F22046" t="str">
            <v/>
          </cell>
          <cell r="G22046" t="str">
            <v/>
          </cell>
          <cell r="H22046">
            <v>20</v>
          </cell>
        </row>
        <row r="22047">
          <cell r="B22047" t="str">
            <v>Drapers</v>
          </cell>
          <cell r="C22047" t="str">
            <v>1479-1617</v>
          </cell>
          <cell r="D22047" t="str">
            <v/>
          </cell>
          <cell r="E22047" t="str">
            <v/>
          </cell>
          <cell r="F22047" t="str">
            <v/>
          </cell>
          <cell r="G22047" t="str">
            <v/>
          </cell>
          <cell r="H22047">
            <v>20</v>
          </cell>
        </row>
        <row r="22048">
          <cell r="B22048" t="str">
            <v>Drilling Fluid and Completion Fluid</v>
          </cell>
          <cell r="C22048" t="str">
            <v>1001-5620</v>
          </cell>
          <cell r="D22048" t="str">
            <v/>
          </cell>
          <cell r="E22048" t="str">
            <v/>
          </cell>
          <cell r="F22048" t="str">
            <v/>
          </cell>
          <cell r="G22048" t="str">
            <v/>
          </cell>
          <cell r="H22048">
            <v>40</v>
          </cell>
        </row>
        <row r="22049">
          <cell r="B22049" t="str">
            <v>Drinking Water Engineering and Science</v>
          </cell>
          <cell r="C22049" t="str">
            <v>1996-9457</v>
          </cell>
          <cell r="D22049" t="str">
            <v>1996-9465</v>
          </cell>
          <cell r="E22049" t="str">
            <v/>
          </cell>
          <cell r="F22049" t="str">
            <v/>
          </cell>
          <cell r="G22049" t="str">
            <v/>
          </cell>
          <cell r="H22049">
            <v>40</v>
          </cell>
        </row>
        <row r="22050">
          <cell r="B22050" t="str">
            <v>Droit et Societe</v>
          </cell>
          <cell r="C22050" t="str">
            <v>0769-3362</v>
          </cell>
          <cell r="D22050" t="str">
            <v>1969-6973</v>
          </cell>
          <cell r="E22050" t="str">
            <v/>
          </cell>
          <cell r="F22050" t="str">
            <v/>
          </cell>
          <cell r="G22050" t="str">
            <v/>
          </cell>
          <cell r="H22050">
            <v>70</v>
          </cell>
        </row>
        <row r="22051">
          <cell r="B22051" t="str">
            <v>Droit, Deontologie et Soin</v>
          </cell>
          <cell r="C22051" t="str">
            <v>1629-6583</v>
          </cell>
          <cell r="D22051" t="str">
            <v/>
          </cell>
          <cell r="E22051" t="str">
            <v/>
          </cell>
          <cell r="F22051" t="str">
            <v/>
          </cell>
          <cell r="G22051" t="str">
            <v/>
          </cell>
          <cell r="H22051">
            <v>20</v>
          </cell>
        </row>
        <row r="22052">
          <cell r="B22052" t="str">
            <v>Drug and Therapeutics Bulletin</v>
          </cell>
          <cell r="C22052" t="str">
            <v>0012-6543</v>
          </cell>
          <cell r="D22052" t="str">
            <v/>
          </cell>
          <cell r="E22052" t="str">
            <v/>
          </cell>
          <cell r="F22052" t="str">
            <v/>
          </cell>
          <cell r="G22052" t="str">
            <v/>
          </cell>
          <cell r="H22052">
            <v>20</v>
          </cell>
        </row>
        <row r="22053">
          <cell r="B22053" t="str">
            <v>Drug Delivery Letters</v>
          </cell>
          <cell r="C22053" t="str">
            <v>2210-3031</v>
          </cell>
          <cell r="D22053" t="str">
            <v>2210-304X</v>
          </cell>
          <cell r="E22053" t="str">
            <v/>
          </cell>
          <cell r="F22053" t="str">
            <v/>
          </cell>
          <cell r="G22053" t="str">
            <v/>
          </cell>
          <cell r="H22053">
            <v>20</v>
          </cell>
        </row>
        <row r="22054">
          <cell r="B22054" t="str">
            <v>Drug Delivery System</v>
          </cell>
          <cell r="C22054" t="str">
            <v>0913-5006</v>
          </cell>
          <cell r="D22054" t="str">
            <v/>
          </cell>
          <cell r="E22054" t="str">
            <v/>
          </cell>
          <cell r="F22054" t="str">
            <v/>
          </cell>
          <cell r="G22054" t="str">
            <v/>
          </cell>
          <cell r="H22054">
            <v>20</v>
          </cell>
        </row>
        <row r="22055">
          <cell r="B22055" t="str">
            <v>Drug Discovery Today: Disease Models</v>
          </cell>
          <cell r="C22055" t="str">
            <v>1740-6757</v>
          </cell>
          <cell r="D22055" t="str">
            <v/>
          </cell>
          <cell r="E22055" t="str">
            <v/>
          </cell>
          <cell r="F22055" t="str">
            <v/>
          </cell>
          <cell r="G22055" t="str">
            <v/>
          </cell>
          <cell r="H22055">
            <v>40</v>
          </cell>
        </row>
        <row r="22056">
          <cell r="B22056" t="str">
            <v>Drug Discovery Today: Technologies</v>
          </cell>
          <cell r="C22056" t="str">
            <v>1740-6749</v>
          </cell>
          <cell r="D22056" t="str">
            <v/>
          </cell>
          <cell r="E22056" t="str">
            <v/>
          </cell>
          <cell r="F22056" t="str">
            <v/>
          </cell>
          <cell r="G22056" t="str">
            <v/>
          </cell>
          <cell r="H22056">
            <v>70</v>
          </cell>
        </row>
        <row r="22057">
          <cell r="B22057" t="str">
            <v>Drug Discovery World</v>
          </cell>
          <cell r="C22057" t="str">
            <v>1469-4344</v>
          </cell>
          <cell r="D22057" t="str">
            <v/>
          </cell>
          <cell r="E22057" t="str">
            <v/>
          </cell>
          <cell r="F22057" t="str">
            <v/>
          </cell>
          <cell r="G22057" t="str">
            <v/>
          </cell>
          <cell r="H22057">
            <v>20</v>
          </cell>
        </row>
        <row r="22058">
          <cell r="B22058" t="str">
            <v>Drug Invention Today</v>
          </cell>
          <cell r="C22058" t="str">
            <v>0975-7619</v>
          </cell>
          <cell r="D22058" t="str">
            <v/>
          </cell>
          <cell r="E22058" t="str">
            <v/>
          </cell>
          <cell r="F22058" t="str">
            <v/>
          </cell>
          <cell r="G22058" t="str">
            <v/>
          </cell>
          <cell r="H22058">
            <v>20</v>
          </cell>
        </row>
        <row r="22059">
          <cell r="B22059" t="str">
            <v>Drug Metabolism and Personalized Therapy</v>
          </cell>
          <cell r="C22059" t="str">
            <v>2363-8907</v>
          </cell>
          <cell r="D22059" t="str">
            <v>2363-8915</v>
          </cell>
          <cell r="E22059" t="str">
            <v/>
          </cell>
          <cell r="F22059" t="str">
            <v/>
          </cell>
          <cell r="G22059" t="str">
            <v/>
          </cell>
          <cell r="H22059">
            <v>40</v>
          </cell>
        </row>
        <row r="22060">
          <cell r="B22060" t="str">
            <v>Drug Metabolism Letters</v>
          </cell>
          <cell r="C22060" t="str">
            <v>1872-3128</v>
          </cell>
          <cell r="D22060" t="str">
            <v/>
          </cell>
          <cell r="E22060" t="str">
            <v/>
          </cell>
          <cell r="F22060" t="str">
            <v/>
          </cell>
          <cell r="G22060" t="str">
            <v/>
          </cell>
          <cell r="H22060">
            <v>40</v>
          </cell>
        </row>
        <row r="22061">
          <cell r="B22061" t="str">
            <v>Drug Safety - Case Reports</v>
          </cell>
          <cell r="C22061" t="str">
            <v>2199-1162</v>
          </cell>
          <cell r="D22061" t="str">
            <v>2198-977X</v>
          </cell>
          <cell r="E22061" t="str">
            <v/>
          </cell>
          <cell r="F22061" t="str">
            <v/>
          </cell>
          <cell r="G22061" t="str">
            <v/>
          </cell>
          <cell r="H22061">
            <v>40</v>
          </cell>
        </row>
        <row r="22062">
          <cell r="B22062" t="str">
            <v>Drug Topics</v>
          </cell>
          <cell r="C22062" t="str">
            <v>0012-6616</v>
          </cell>
          <cell r="D22062" t="str">
            <v/>
          </cell>
          <cell r="E22062" t="str">
            <v/>
          </cell>
          <cell r="F22062" t="str">
            <v/>
          </cell>
          <cell r="G22062" t="str">
            <v/>
          </cell>
          <cell r="H22062">
            <v>20</v>
          </cell>
        </row>
        <row r="22063">
          <cell r="B22063" t="str">
            <v>Drugs - Real World Outcomes</v>
          </cell>
          <cell r="C22063" t="str">
            <v>2199-1154</v>
          </cell>
          <cell r="D22063" t="str">
            <v>2198-9788</v>
          </cell>
          <cell r="E22063" t="str">
            <v/>
          </cell>
          <cell r="F22063" t="str">
            <v/>
          </cell>
          <cell r="G22063" t="str">
            <v/>
          </cell>
          <cell r="H22063">
            <v>20</v>
          </cell>
        </row>
        <row r="22064">
          <cell r="B22064" t="str">
            <v>Drugs and Therapy Perspectives</v>
          </cell>
          <cell r="C22064" t="str">
            <v>1172-0360</v>
          </cell>
          <cell r="D22064" t="str">
            <v/>
          </cell>
          <cell r="E22064" t="str">
            <v/>
          </cell>
          <cell r="F22064" t="str">
            <v/>
          </cell>
          <cell r="G22064" t="str">
            <v/>
          </cell>
          <cell r="H22064">
            <v>20</v>
          </cell>
        </row>
        <row r="22065">
          <cell r="B22065" t="str">
            <v>Drugs in Context</v>
          </cell>
          <cell r="C22065" t="str">
            <v>1745-1981</v>
          </cell>
          <cell r="D22065" t="str">
            <v>1740-4398</v>
          </cell>
          <cell r="E22065" t="str">
            <v/>
          </cell>
          <cell r="F22065" t="str">
            <v/>
          </cell>
          <cell r="G22065" t="str">
            <v/>
          </cell>
          <cell r="H22065">
            <v>100</v>
          </cell>
        </row>
        <row r="22066">
          <cell r="B22066" t="str">
            <v>Druzboslovne Razprave</v>
          </cell>
          <cell r="C22066" t="str">
            <v>0352-3608</v>
          </cell>
          <cell r="D22066" t="str">
            <v/>
          </cell>
          <cell r="E22066" t="str">
            <v/>
          </cell>
          <cell r="F22066" t="str">
            <v/>
          </cell>
          <cell r="G22066" t="str">
            <v/>
          </cell>
          <cell r="H22066">
            <v>20</v>
          </cell>
        </row>
        <row r="22067">
          <cell r="B22067" t="str">
            <v>Dubrovnik Annals</v>
          </cell>
          <cell r="C22067" t="str">
            <v>1331-3878</v>
          </cell>
          <cell r="D22067" t="str">
            <v>1848-8153</v>
          </cell>
          <cell r="E22067" t="str">
            <v/>
          </cell>
          <cell r="F22067" t="str">
            <v/>
          </cell>
          <cell r="G22067" t="str">
            <v/>
          </cell>
          <cell r="H22067">
            <v>20</v>
          </cell>
        </row>
        <row r="22068">
          <cell r="B22068" t="str">
            <v>Duke Environmental Law and Policy Forum</v>
          </cell>
          <cell r="C22068" t="str">
            <v>1064-3958</v>
          </cell>
          <cell r="D22068" t="str">
            <v/>
          </cell>
          <cell r="E22068" t="str">
            <v/>
          </cell>
          <cell r="F22068" t="str">
            <v/>
          </cell>
          <cell r="G22068" t="str">
            <v/>
          </cell>
          <cell r="H22068">
            <v>20</v>
          </cell>
        </row>
        <row r="22069">
          <cell r="B22069" t="str">
            <v>DukeMedicine healthnews</v>
          </cell>
          <cell r="C22069" t="str">
            <v>2153-8387</v>
          </cell>
          <cell r="D22069" t="str">
            <v/>
          </cell>
          <cell r="E22069" t="str">
            <v/>
          </cell>
          <cell r="F22069" t="str">
            <v/>
          </cell>
          <cell r="G22069" t="str">
            <v/>
          </cell>
          <cell r="H22069">
            <v>20</v>
          </cell>
        </row>
        <row r="22070">
          <cell r="B22070" t="str">
            <v>Duodecim; laaketieteellinen aikakauskirja</v>
          </cell>
          <cell r="C22070" t="str">
            <v>0012-7183</v>
          </cell>
          <cell r="D22070" t="str">
            <v/>
          </cell>
          <cell r="E22070" t="str">
            <v/>
          </cell>
          <cell r="F22070" t="str">
            <v/>
          </cell>
          <cell r="G22070" t="str">
            <v/>
          </cell>
          <cell r="H22070">
            <v>20</v>
          </cell>
        </row>
        <row r="22071">
          <cell r="B22071" t="str">
            <v>Durkheimian Studies/Etudes durkheimiennes</v>
          </cell>
          <cell r="C22071" t="str">
            <v>1362-024X</v>
          </cell>
          <cell r="D22071" t="str">
            <v>1752-2307</v>
          </cell>
          <cell r="E22071" t="str">
            <v/>
          </cell>
          <cell r="F22071" t="str">
            <v/>
          </cell>
          <cell r="G22071" t="str">
            <v/>
          </cell>
          <cell r="H22071">
            <v>40</v>
          </cell>
        </row>
        <row r="22072">
          <cell r="B22072" t="str">
            <v>Duzce Medical Journal</v>
          </cell>
          <cell r="C22072" t="str">
            <v>1307-671X</v>
          </cell>
          <cell r="D22072" t="str">
            <v/>
          </cell>
          <cell r="E22072" t="str">
            <v/>
          </cell>
          <cell r="F22072" t="str">
            <v/>
          </cell>
          <cell r="G22072" t="str">
            <v/>
          </cell>
          <cell r="H22072">
            <v>20</v>
          </cell>
        </row>
        <row r="22073">
          <cell r="B22073" t="str">
            <v>Dve domovini / Two Homelands</v>
          </cell>
          <cell r="C22073" t="str">
            <v>0353-6777</v>
          </cell>
          <cell r="D22073" t="str">
            <v>1581-1212</v>
          </cell>
          <cell r="E22073" t="str">
            <v/>
          </cell>
          <cell r="F22073" t="str">
            <v/>
          </cell>
          <cell r="G22073" t="str">
            <v/>
          </cell>
          <cell r="H22073">
            <v>40</v>
          </cell>
        </row>
        <row r="22074">
          <cell r="B22074" t="str">
            <v>DYNA</v>
          </cell>
          <cell r="C22074" t="str">
            <v>0012-7353</v>
          </cell>
          <cell r="D22074" t="str">
            <v/>
          </cell>
          <cell r="E22074" t="str">
            <v/>
          </cell>
          <cell r="F22074" t="str">
            <v/>
          </cell>
          <cell r="G22074" t="str">
            <v/>
          </cell>
          <cell r="H22074">
            <v>20</v>
          </cell>
        </row>
        <row r="22075">
          <cell r="B22075" t="str">
            <v>Dynamics of Asymmetric Conflict: Pathways toward Terrorism and Genocide</v>
          </cell>
          <cell r="C22075" t="str">
            <v>1746-7586</v>
          </cell>
          <cell r="D22075" t="str">
            <v>1746-7594</v>
          </cell>
          <cell r="E22075" t="str">
            <v/>
          </cell>
          <cell r="F22075" t="str">
            <v/>
          </cell>
          <cell r="G22075" t="str">
            <v/>
          </cell>
          <cell r="H22075">
            <v>20</v>
          </cell>
        </row>
        <row r="22076">
          <cell r="B22076" t="str">
            <v>Dynamics of Continuous, Discrete and Impulsive Systems Series A: Mathematical Analysis</v>
          </cell>
          <cell r="C22076" t="str">
            <v>1201-3390</v>
          </cell>
          <cell r="D22076" t="str">
            <v/>
          </cell>
          <cell r="E22076" t="str">
            <v/>
          </cell>
          <cell r="F22076" t="str">
            <v/>
          </cell>
          <cell r="G22076" t="str">
            <v/>
          </cell>
          <cell r="H22076">
            <v>20</v>
          </cell>
        </row>
        <row r="22077">
          <cell r="B22077" t="str">
            <v>Dynamics of Continuous, Discrete and Impulsive Systems Series B: Applications and Algorithms</v>
          </cell>
          <cell r="C22077" t="str">
            <v>1492-8760</v>
          </cell>
          <cell r="D22077" t="str">
            <v/>
          </cell>
          <cell r="E22077" t="str">
            <v/>
          </cell>
          <cell r="F22077" t="str">
            <v/>
          </cell>
          <cell r="G22077" t="str">
            <v/>
          </cell>
          <cell r="H22077">
            <v>20</v>
          </cell>
        </row>
        <row r="22078">
          <cell r="B22078" t="str">
            <v>EAI Endorsed Transactions on Energy Web</v>
          </cell>
          <cell r="C22078" t="str">
            <v/>
          </cell>
          <cell r="D22078" t="str">
            <v>2032-944X</v>
          </cell>
          <cell r="E22078" t="str">
            <v/>
          </cell>
          <cell r="F22078" t="str">
            <v/>
          </cell>
          <cell r="G22078" t="str">
            <v/>
          </cell>
          <cell r="H22078">
            <v>20</v>
          </cell>
        </row>
        <row r="22079">
          <cell r="B22079" t="str">
            <v>EARSeL eProceedings</v>
          </cell>
          <cell r="C22079" t="str">
            <v/>
          </cell>
          <cell r="D22079" t="str">
            <v>1729-3782</v>
          </cell>
          <cell r="E22079" t="str">
            <v/>
          </cell>
          <cell r="F22079" t="str">
            <v/>
          </cell>
          <cell r="G22079" t="str">
            <v/>
          </cell>
          <cell r="H22079">
            <v>20</v>
          </cell>
        </row>
        <row r="22080">
          <cell r="B22080" t="str">
            <v>Earth</v>
          </cell>
          <cell r="C22080" t="str">
            <v>1943-345X</v>
          </cell>
          <cell r="D22080" t="str">
            <v/>
          </cell>
          <cell r="E22080" t="str">
            <v/>
          </cell>
          <cell r="F22080" t="str">
            <v/>
          </cell>
          <cell r="G22080" t="str">
            <v/>
          </cell>
          <cell r="H22080">
            <v>20</v>
          </cell>
        </row>
        <row r="22081">
          <cell r="B22081" t="str">
            <v>Earth Evolution Sciences</v>
          </cell>
          <cell r="C22081" t="str">
            <v>1881-8463</v>
          </cell>
          <cell r="D22081" t="str">
            <v/>
          </cell>
          <cell r="E22081" t="str">
            <v/>
          </cell>
          <cell r="F22081" t="str">
            <v/>
          </cell>
          <cell r="G22081" t="str">
            <v/>
          </cell>
          <cell r="H22081">
            <v>20</v>
          </cell>
        </row>
        <row r="22082">
          <cell r="B22082" t="str">
            <v>Earth Science Frontiers</v>
          </cell>
          <cell r="C22082" t="str">
            <v>1005-2321</v>
          </cell>
          <cell r="D22082" t="str">
            <v/>
          </cell>
          <cell r="E22082" t="str">
            <v/>
          </cell>
          <cell r="F22082" t="str">
            <v/>
          </cell>
          <cell r="G22082" t="str">
            <v/>
          </cell>
          <cell r="H22082">
            <v>70</v>
          </cell>
        </row>
        <row r="22083">
          <cell r="B22083" t="str">
            <v>Earthquake</v>
          </cell>
          <cell r="C22083" t="str">
            <v>1000-3274</v>
          </cell>
          <cell r="D22083" t="str">
            <v/>
          </cell>
          <cell r="E22083" t="str">
            <v/>
          </cell>
          <cell r="F22083" t="str">
            <v/>
          </cell>
          <cell r="G22083" t="str">
            <v/>
          </cell>
          <cell r="H22083">
            <v>20</v>
          </cell>
        </row>
        <row r="22084">
          <cell r="B22084" t="str">
            <v>Earth's Cryosphere</v>
          </cell>
          <cell r="C22084" t="str">
            <v>1560-7496</v>
          </cell>
          <cell r="D22084" t="str">
            <v/>
          </cell>
          <cell r="E22084" t="str">
            <v/>
          </cell>
          <cell r="F22084" t="str">
            <v/>
          </cell>
          <cell r="G22084" t="str">
            <v/>
          </cell>
          <cell r="H22084">
            <v>40</v>
          </cell>
        </row>
        <row r="22085">
          <cell r="B22085" t="str">
            <v>East African Medical Journal</v>
          </cell>
          <cell r="C22085" t="str">
            <v>0012-835X</v>
          </cell>
          <cell r="D22085" t="str">
            <v/>
          </cell>
          <cell r="E22085" t="str">
            <v/>
          </cell>
          <cell r="F22085" t="str">
            <v/>
          </cell>
          <cell r="G22085" t="str">
            <v/>
          </cell>
          <cell r="H22085">
            <v>20</v>
          </cell>
        </row>
        <row r="22086">
          <cell r="B22086" t="str">
            <v>East Asia</v>
          </cell>
          <cell r="C22086" t="str">
            <v>1096-6838</v>
          </cell>
          <cell r="D22086" t="str">
            <v/>
          </cell>
          <cell r="E22086" t="str">
            <v/>
          </cell>
          <cell r="F22086" t="str">
            <v/>
          </cell>
          <cell r="G22086" t="str">
            <v/>
          </cell>
          <cell r="H22086">
            <v>40</v>
          </cell>
        </row>
        <row r="22087">
          <cell r="B22087" t="str">
            <v>East Asian Archives of Psychiatry</v>
          </cell>
          <cell r="C22087" t="str">
            <v>2078-9947</v>
          </cell>
          <cell r="D22087" t="str">
            <v/>
          </cell>
          <cell r="E22087" t="str">
            <v/>
          </cell>
          <cell r="F22087" t="str">
            <v/>
          </cell>
          <cell r="G22087" t="str">
            <v/>
          </cell>
          <cell r="H22087">
            <v>40</v>
          </cell>
        </row>
        <row r="22088">
          <cell r="B22088" t="str">
            <v>East Asian Science, Technology, and Medicine</v>
          </cell>
          <cell r="C22088" t="str">
            <v>1562-918X</v>
          </cell>
          <cell r="D22088" t="str">
            <v/>
          </cell>
          <cell r="E22088" t="str">
            <v/>
          </cell>
          <cell r="F22088" t="str">
            <v/>
          </cell>
          <cell r="G22088" t="str">
            <v/>
          </cell>
          <cell r="H22088">
            <v>20</v>
          </cell>
        </row>
        <row r="22089">
          <cell r="B22089" t="str">
            <v>Eastern Journal of Medicine</v>
          </cell>
          <cell r="C22089" t="str">
            <v>1301-0883</v>
          </cell>
          <cell r="D22089" t="str">
            <v>1309-3886</v>
          </cell>
          <cell r="E22089" t="str">
            <v/>
          </cell>
          <cell r="F22089" t="str">
            <v/>
          </cell>
          <cell r="G22089" t="str">
            <v/>
          </cell>
          <cell r="H22089">
            <v>20</v>
          </cell>
        </row>
        <row r="22090">
          <cell r="B22090" t="str">
            <v>EasternEuropean Journal of Enterprise Technologies</v>
          </cell>
          <cell r="C22090" t="str">
            <v>1729-3774</v>
          </cell>
          <cell r="D22090" t="str">
            <v>1729-4061</v>
          </cell>
          <cell r="E22090" t="str">
            <v/>
          </cell>
          <cell r="F22090" t="str">
            <v/>
          </cell>
          <cell r="G22090" t="str">
            <v/>
          </cell>
          <cell r="H22090">
            <v>40</v>
          </cell>
        </row>
        <row r="22091">
          <cell r="B22091" t="str">
            <v>Eau, l'INDUSTRIE, les Nuisances</v>
          </cell>
          <cell r="C22091" t="str">
            <v>0755-5016</v>
          </cell>
          <cell r="D22091" t="str">
            <v/>
          </cell>
          <cell r="E22091" t="str">
            <v/>
          </cell>
          <cell r="F22091" t="str">
            <v/>
          </cell>
          <cell r="G22091" t="str">
            <v/>
          </cell>
          <cell r="H22091">
            <v>20</v>
          </cell>
        </row>
        <row r="22092">
          <cell r="B22092" t="str">
            <v>EBR - European Biopharmaceutical Review</v>
          </cell>
          <cell r="C22092" t="str">
            <v>1369-0663</v>
          </cell>
          <cell r="D22092" t="str">
            <v/>
          </cell>
          <cell r="E22092" t="str">
            <v/>
          </cell>
          <cell r="F22092" t="str">
            <v/>
          </cell>
          <cell r="G22092" t="str">
            <v/>
          </cell>
          <cell r="H22092">
            <v>20</v>
          </cell>
        </row>
        <row r="22093">
          <cell r="B22093" t="str">
            <v>EBRI issue brief / Employee Benefit Research Institute</v>
          </cell>
          <cell r="C22093" t="str">
            <v>0887-137X</v>
          </cell>
          <cell r="D22093" t="str">
            <v/>
          </cell>
          <cell r="E22093" t="str">
            <v/>
          </cell>
          <cell r="F22093" t="str">
            <v/>
          </cell>
          <cell r="G22093" t="str">
            <v/>
          </cell>
          <cell r="H22093">
            <v>20</v>
          </cell>
        </row>
        <row r="22094">
          <cell r="B22094" t="str">
            <v>Ecletica Quimica</v>
          </cell>
          <cell r="C22094" t="str">
            <v>0100-4670</v>
          </cell>
          <cell r="D22094" t="str">
            <v/>
          </cell>
          <cell r="E22094" t="str">
            <v/>
          </cell>
          <cell r="F22094" t="str">
            <v/>
          </cell>
          <cell r="G22094" t="str">
            <v/>
          </cell>
          <cell r="H22094">
            <v>20</v>
          </cell>
        </row>
        <row r="22095">
          <cell r="B22095" t="str">
            <v>Ecologia Austral</v>
          </cell>
          <cell r="C22095" t="str">
            <v>0327-5477</v>
          </cell>
          <cell r="D22095" t="str">
            <v>1667-782X</v>
          </cell>
          <cell r="E22095" t="str">
            <v/>
          </cell>
          <cell r="F22095" t="str">
            <v/>
          </cell>
          <cell r="G22095" t="str">
            <v/>
          </cell>
          <cell r="H22095">
            <v>40</v>
          </cell>
        </row>
        <row r="22096">
          <cell r="B22096" t="str">
            <v>Ecologia Balkanica</v>
          </cell>
          <cell r="C22096" t="str">
            <v>1314-0213</v>
          </cell>
          <cell r="D22096" t="str">
            <v>1313-9940</v>
          </cell>
          <cell r="E22096" t="str">
            <v/>
          </cell>
          <cell r="F22096" t="str">
            <v/>
          </cell>
          <cell r="G22096" t="str">
            <v/>
          </cell>
          <cell r="H22096">
            <v>20</v>
          </cell>
        </row>
        <row r="22097">
          <cell r="B22097" t="str">
            <v>Ecologia Mediterranea</v>
          </cell>
          <cell r="C22097" t="str">
            <v>0153-8756</v>
          </cell>
          <cell r="D22097" t="str">
            <v>1775-4100</v>
          </cell>
          <cell r="E22097" t="str">
            <v/>
          </cell>
          <cell r="F22097" t="str">
            <v/>
          </cell>
          <cell r="G22097" t="str">
            <v/>
          </cell>
          <cell r="H22097">
            <v>20</v>
          </cell>
        </row>
        <row r="22098">
          <cell r="B22098" t="str">
            <v>Ecologica Montenegrina</v>
          </cell>
          <cell r="C22098" t="str">
            <v>2337-0173</v>
          </cell>
          <cell r="D22098" t="str">
            <v>2336-9744</v>
          </cell>
          <cell r="E22098" t="str">
            <v/>
          </cell>
          <cell r="F22098" t="str">
            <v/>
          </cell>
          <cell r="G22098" t="str">
            <v/>
          </cell>
          <cell r="H22098">
            <v>20</v>
          </cell>
        </row>
        <row r="22099">
          <cell r="B22099" t="str">
            <v>Ecological Genetics</v>
          </cell>
          <cell r="C22099" t="str">
            <v>1811-0932</v>
          </cell>
          <cell r="D22099" t="str">
            <v>2411-9202</v>
          </cell>
          <cell r="E22099" t="str">
            <v/>
          </cell>
          <cell r="F22099" t="str">
            <v/>
          </cell>
          <cell r="G22099" t="str">
            <v/>
          </cell>
          <cell r="H22099">
            <v>20</v>
          </cell>
        </row>
        <row r="22100">
          <cell r="B22100" t="str">
            <v>Ecological Genetics and Genomics</v>
          </cell>
          <cell r="C22100" t="str">
            <v/>
          </cell>
          <cell r="D22100" t="str">
            <v>2405-9854</v>
          </cell>
          <cell r="E22100" t="str">
            <v/>
          </cell>
          <cell r="F22100" t="str">
            <v/>
          </cell>
          <cell r="G22100" t="str">
            <v/>
          </cell>
          <cell r="H22100">
            <v>20</v>
          </cell>
        </row>
        <row r="22101">
          <cell r="B22101" t="str">
            <v>Ecological Processes</v>
          </cell>
          <cell r="C22101" t="str">
            <v>2192-1709</v>
          </cell>
          <cell r="D22101" t="str">
            <v>2192-1709</v>
          </cell>
          <cell r="E22101" t="str">
            <v>Ecological Processes</v>
          </cell>
          <cell r="F22101" t="str">
            <v/>
          </cell>
          <cell r="G22101" t="str">
            <v>2192-1709</v>
          </cell>
          <cell r="H22101">
            <v>40</v>
          </cell>
        </row>
        <row r="22102">
          <cell r="B22102" t="str">
            <v>Ecological Questions</v>
          </cell>
          <cell r="C22102" t="str">
            <v>1644-7298</v>
          </cell>
          <cell r="D22102" t="str">
            <v>2083-5469</v>
          </cell>
          <cell r="E22102" t="str">
            <v/>
          </cell>
          <cell r="F22102" t="str">
            <v/>
          </cell>
          <cell r="G22102" t="str">
            <v/>
          </cell>
          <cell r="H22102">
            <v>20</v>
          </cell>
        </row>
        <row r="22103">
          <cell r="B22103" t="str">
            <v>Ecological Restoration</v>
          </cell>
          <cell r="C22103" t="str">
            <v>1543-4060</v>
          </cell>
          <cell r="D22103" t="str">
            <v>1543-4079</v>
          </cell>
          <cell r="E22103" t="str">
            <v/>
          </cell>
          <cell r="F22103" t="str">
            <v/>
          </cell>
          <cell r="G22103" t="str">
            <v/>
          </cell>
          <cell r="H22103">
            <v>40</v>
          </cell>
        </row>
        <row r="22104">
          <cell r="B22104" t="str">
            <v>Ecology and Civil Engineering</v>
          </cell>
          <cell r="C22104" t="str">
            <v>1344-3755</v>
          </cell>
          <cell r="D22104" t="str">
            <v>1882-5974</v>
          </cell>
          <cell r="E22104" t="str">
            <v/>
          </cell>
          <cell r="F22104" t="str">
            <v/>
          </cell>
          <cell r="G22104" t="str">
            <v/>
          </cell>
          <cell r="H22104">
            <v>20</v>
          </cell>
        </row>
        <row r="22105">
          <cell r="B22105" t="str">
            <v>Ecology and Industry of Russia</v>
          </cell>
          <cell r="C22105" t="str">
            <v>1816-0395</v>
          </cell>
          <cell r="D22105" t="str">
            <v>2413-6042</v>
          </cell>
          <cell r="E22105" t="str">
            <v/>
          </cell>
          <cell r="F22105" t="str">
            <v/>
          </cell>
          <cell r="G22105" t="str">
            <v/>
          </cell>
          <cell r="H22105">
            <v>20</v>
          </cell>
        </row>
        <row r="22106">
          <cell r="B22106" t="str">
            <v>Ecology, Environment and Conservation</v>
          </cell>
          <cell r="C22106" t="str">
            <v>0971-765X</v>
          </cell>
          <cell r="D22106" t="str">
            <v/>
          </cell>
          <cell r="E22106" t="str">
            <v/>
          </cell>
          <cell r="F22106" t="str">
            <v/>
          </cell>
          <cell r="G22106" t="str">
            <v/>
          </cell>
          <cell r="H22106">
            <v>20</v>
          </cell>
        </row>
        <row r="22107">
          <cell r="B22107" t="str">
            <v>Economia Agro-Alimentare</v>
          </cell>
          <cell r="C22107" t="str">
            <v>1126-1668</v>
          </cell>
          <cell r="D22107" t="str">
            <v>1972-4802</v>
          </cell>
          <cell r="E22107" t="str">
            <v/>
          </cell>
          <cell r="F22107" t="str">
            <v/>
          </cell>
          <cell r="G22107" t="str">
            <v/>
          </cell>
          <cell r="H22107">
            <v>20</v>
          </cell>
        </row>
        <row r="22108">
          <cell r="B22108" t="str">
            <v>Economia Aplicada</v>
          </cell>
          <cell r="C22108" t="str">
            <v>1413-8050</v>
          </cell>
          <cell r="D22108" t="str">
            <v>1980-5330</v>
          </cell>
          <cell r="E22108" t="str">
            <v/>
          </cell>
          <cell r="F22108" t="str">
            <v/>
          </cell>
          <cell r="G22108" t="str">
            <v/>
          </cell>
          <cell r="H22108">
            <v>20</v>
          </cell>
        </row>
        <row r="22109">
          <cell r="B22109" t="str">
            <v>Economia Chilena</v>
          </cell>
          <cell r="C22109" t="str">
            <v>0717-3830</v>
          </cell>
          <cell r="D22109" t="str">
            <v/>
          </cell>
          <cell r="E22109" t="str">
            <v/>
          </cell>
          <cell r="F22109" t="str">
            <v/>
          </cell>
          <cell r="G22109" t="str">
            <v/>
          </cell>
          <cell r="H22109">
            <v>20</v>
          </cell>
        </row>
        <row r="22110">
          <cell r="B22110" t="str">
            <v>Economia e Politica Industriale</v>
          </cell>
          <cell r="C22110" t="str">
            <v>0391-2078</v>
          </cell>
          <cell r="D22110" t="str">
            <v>1972-4977</v>
          </cell>
          <cell r="E22110" t="str">
            <v/>
          </cell>
          <cell r="F22110" t="str">
            <v/>
          </cell>
          <cell r="G22110" t="str">
            <v/>
          </cell>
          <cell r="H22110">
            <v>40</v>
          </cell>
        </row>
        <row r="22111">
          <cell r="B22111" t="str">
            <v>Economic and Political Weekly</v>
          </cell>
          <cell r="C22111" t="str">
            <v>0012-9976</v>
          </cell>
          <cell r="D22111" t="str">
            <v/>
          </cell>
          <cell r="E22111" t="str">
            <v/>
          </cell>
          <cell r="F22111" t="str">
            <v/>
          </cell>
          <cell r="G22111" t="str">
            <v/>
          </cell>
          <cell r="H22111">
            <v>70</v>
          </cell>
        </row>
        <row r="22112">
          <cell r="B22112" t="str">
            <v>Economic Annals</v>
          </cell>
          <cell r="C22112" t="str">
            <v>0013-3264</v>
          </cell>
          <cell r="D22112" t="str">
            <v/>
          </cell>
          <cell r="E22112" t="str">
            <v/>
          </cell>
          <cell r="F22112" t="str">
            <v/>
          </cell>
          <cell r="G22112" t="str">
            <v/>
          </cell>
          <cell r="H22112">
            <v>20</v>
          </cell>
        </row>
        <row r="22113">
          <cell r="B22113" t="str">
            <v>Economic Outlook</v>
          </cell>
          <cell r="C22113" t="str">
            <v>0140-489X</v>
          </cell>
          <cell r="D22113" t="str">
            <v>1468-0319</v>
          </cell>
          <cell r="E22113" t="str">
            <v/>
          </cell>
          <cell r="F22113" t="str">
            <v/>
          </cell>
          <cell r="G22113" t="str">
            <v/>
          </cell>
          <cell r="H22113">
            <v>20</v>
          </cell>
        </row>
        <row r="22114">
          <cell r="B22114" t="str">
            <v>Economic Thought</v>
          </cell>
          <cell r="C22114" t="str">
            <v>2055-6314</v>
          </cell>
          <cell r="D22114" t="str">
            <v>2049-3509</v>
          </cell>
          <cell r="E22114" t="str">
            <v/>
          </cell>
          <cell r="F22114" t="str">
            <v/>
          </cell>
          <cell r="G22114" t="str">
            <v/>
          </cell>
          <cell r="H22114">
            <v>20</v>
          </cell>
        </row>
        <row r="22115">
          <cell r="B22115" t="str">
            <v>Economics and Policy of Energy and the Environment</v>
          </cell>
          <cell r="C22115" t="str">
            <v>2280-7659</v>
          </cell>
          <cell r="D22115" t="str">
            <v>2280-7667</v>
          </cell>
          <cell r="E22115" t="str">
            <v/>
          </cell>
          <cell r="F22115" t="str">
            <v/>
          </cell>
          <cell r="G22115" t="str">
            <v/>
          </cell>
          <cell r="H22115">
            <v>20</v>
          </cell>
        </row>
        <row r="22116">
          <cell r="B22116" t="str">
            <v>Economie et Prevision</v>
          </cell>
          <cell r="C22116" t="str">
            <v>0249-4744</v>
          </cell>
          <cell r="D22116" t="str">
            <v>1777-5795</v>
          </cell>
          <cell r="E22116" t="str">
            <v/>
          </cell>
          <cell r="F22116" t="str">
            <v/>
          </cell>
          <cell r="G22116" t="str">
            <v/>
          </cell>
          <cell r="H22116">
            <v>20</v>
          </cell>
        </row>
        <row r="22117">
          <cell r="B22117" t="str">
            <v>Economie et Statistique</v>
          </cell>
          <cell r="C22117" t="str">
            <v>0336-1454</v>
          </cell>
          <cell r="D22117" t="str">
            <v/>
          </cell>
          <cell r="E22117" t="str">
            <v/>
          </cell>
          <cell r="F22117" t="str">
            <v/>
          </cell>
          <cell r="G22117" t="str">
            <v/>
          </cell>
          <cell r="H22117">
            <v>20</v>
          </cell>
        </row>
        <row r="22118">
          <cell r="B22118" t="str">
            <v>Economist</v>
          </cell>
          <cell r="C22118" t="str">
            <v>0013-0613</v>
          </cell>
          <cell r="D22118" t="str">
            <v/>
          </cell>
          <cell r="E22118" t="str">
            <v/>
          </cell>
          <cell r="F22118" t="str">
            <v/>
          </cell>
          <cell r="G22118" t="str">
            <v/>
          </cell>
          <cell r="H22118">
            <v>20</v>
          </cell>
        </row>
        <row r="22119">
          <cell r="B22119" t="str">
            <v>Ecopsychology</v>
          </cell>
          <cell r="C22119" t="str">
            <v>1942-9347</v>
          </cell>
          <cell r="D22119" t="str">
            <v/>
          </cell>
          <cell r="E22119" t="str">
            <v/>
          </cell>
          <cell r="F22119" t="str">
            <v/>
          </cell>
          <cell r="G22119" t="str">
            <v/>
          </cell>
          <cell r="H22119">
            <v>40</v>
          </cell>
        </row>
        <row r="22120">
          <cell r="B22120" t="str">
            <v>Ecos - A Review of Conservation</v>
          </cell>
          <cell r="C22120" t="str">
            <v>0143-9073</v>
          </cell>
          <cell r="D22120" t="str">
            <v/>
          </cell>
          <cell r="E22120" t="str">
            <v/>
          </cell>
          <cell r="F22120" t="str">
            <v/>
          </cell>
          <cell r="G22120" t="str">
            <v/>
          </cell>
          <cell r="H22120">
            <v>20</v>
          </cell>
        </row>
        <row r="22121">
          <cell r="B22121" t="str">
            <v>EcoSal Plus</v>
          </cell>
          <cell r="C22121" t="str">
            <v/>
          </cell>
          <cell r="D22121" t="str">
            <v>2324-6200</v>
          </cell>
          <cell r="E22121" t="str">
            <v/>
          </cell>
          <cell r="F22121" t="str">
            <v/>
          </cell>
          <cell r="G22121" t="str">
            <v/>
          </cell>
          <cell r="H22121">
            <v>70</v>
          </cell>
        </row>
        <row r="22122">
          <cell r="B22122" t="str">
            <v>ECS Transactions</v>
          </cell>
          <cell r="C22122" t="str">
            <v>1938-5862</v>
          </cell>
          <cell r="D22122" t="str">
            <v>1938-6737</v>
          </cell>
          <cell r="E22122" t="str">
            <v/>
          </cell>
          <cell r="F22122" t="str">
            <v/>
          </cell>
          <cell r="G22122" t="str">
            <v/>
          </cell>
          <cell r="H22122">
            <v>20</v>
          </cell>
        </row>
        <row r="22123">
          <cell r="B22123" t="str">
            <v>ED management : the monthly update on emergency department management</v>
          </cell>
          <cell r="C22123" t="str">
            <v>1044-9167</v>
          </cell>
          <cell r="D22123" t="str">
            <v/>
          </cell>
          <cell r="E22123" t="str">
            <v/>
          </cell>
          <cell r="F22123" t="str">
            <v/>
          </cell>
          <cell r="G22123" t="str">
            <v/>
          </cell>
          <cell r="H22123">
            <v>20</v>
          </cell>
        </row>
        <row r="22124">
          <cell r="B22124" t="str">
            <v>Edad de Oro</v>
          </cell>
          <cell r="C22124" t="str">
            <v>0212-0429</v>
          </cell>
          <cell r="D22124" t="str">
            <v/>
          </cell>
          <cell r="E22124" t="str">
            <v/>
          </cell>
          <cell r="F22124" t="str">
            <v/>
          </cell>
          <cell r="G22124" t="str">
            <v/>
          </cell>
          <cell r="H22124">
            <v>20</v>
          </cell>
        </row>
        <row r="22125">
          <cell r="B22125" t="str">
            <v>Edinburgh Journal of Botany</v>
          </cell>
          <cell r="C22125" t="str">
            <v>0960-4286</v>
          </cell>
          <cell r="D22125" t="str">
            <v>1474-0036</v>
          </cell>
          <cell r="E22125" t="str">
            <v/>
          </cell>
          <cell r="F22125" t="str">
            <v/>
          </cell>
          <cell r="G22125" t="str">
            <v/>
          </cell>
          <cell r="H22125">
            <v>40</v>
          </cell>
        </row>
        <row r="22126">
          <cell r="B22126" t="str">
            <v>Educacao e Pesquisa</v>
          </cell>
          <cell r="C22126" t="str">
            <v>1517-9702</v>
          </cell>
          <cell r="D22126" t="str">
            <v/>
          </cell>
          <cell r="E22126" t="str">
            <v/>
          </cell>
          <cell r="F22126" t="str">
            <v/>
          </cell>
          <cell r="G22126" t="str">
            <v/>
          </cell>
          <cell r="H22126">
            <v>40</v>
          </cell>
        </row>
        <row r="22127">
          <cell r="B22127" t="str">
            <v>Educacao e Sociedade</v>
          </cell>
          <cell r="C22127" t="str">
            <v>0101-7330</v>
          </cell>
          <cell r="D22127" t="str">
            <v/>
          </cell>
          <cell r="E22127" t="str">
            <v/>
          </cell>
          <cell r="F22127" t="str">
            <v/>
          </cell>
          <cell r="G22127" t="str">
            <v/>
          </cell>
          <cell r="H22127">
            <v>70</v>
          </cell>
        </row>
        <row r="22128">
          <cell r="B22128" t="str">
            <v>Educacion Matematica</v>
          </cell>
          <cell r="C22128" t="str">
            <v>0187-8298</v>
          </cell>
          <cell r="D22128" t="str">
            <v>2448-8089</v>
          </cell>
          <cell r="E22128" t="str">
            <v/>
          </cell>
          <cell r="F22128" t="str">
            <v/>
          </cell>
          <cell r="G22128" t="str">
            <v/>
          </cell>
          <cell r="H22128">
            <v>20</v>
          </cell>
        </row>
        <row r="22129">
          <cell r="B22129" t="str">
            <v>Educacion Medica</v>
          </cell>
          <cell r="C22129" t="str">
            <v>1575-1813</v>
          </cell>
          <cell r="D22129" t="str">
            <v/>
          </cell>
          <cell r="E22129" t="str">
            <v/>
          </cell>
          <cell r="F22129" t="str">
            <v/>
          </cell>
          <cell r="G22129" t="str">
            <v/>
          </cell>
          <cell r="H22129">
            <v>40</v>
          </cell>
        </row>
        <row r="22130">
          <cell r="B22130" t="str">
            <v>Educacion Quimica</v>
          </cell>
          <cell r="C22130" t="str">
            <v>0187-893X</v>
          </cell>
          <cell r="D22130" t="str">
            <v>1870-8404</v>
          </cell>
          <cell r="E22130" t="str">
            <v/>
          </cell>
          <cell r="F22130" t="str">
            <v/>
          </cell>
          <cell r="G22130" t="str">
            <v/>
          </cell>
          <cell r="H22130">
            <v>20</v>
          </cell>
        </row>
        <row r="22131">
          <cell r="B22131" t="str">
            <v>Education and Health</v>
          </cell>
          <cell r="C22131" t="str">
            <v>0265-1602</v>
          </cell>
          <cell r="D22131" t="str">
            <v/>
          </cell>
          <cell r="E22131" t="str">
            <v/>
          </cell>
          <cell r="F22131" t="str">
            <v/>
          </cell>
          <cell r="G22131" t="str">
            <v/>
          </cell>
          <cell r="H22131">
            <v>20</v>
          </cell>
        </row>
        <row r="22132">
          <cell r="B22132" t="str">
            <v>Education et Societes</v>
          </cell>
          <cell r="C22132" t="str">
            <v>1373-847X</v>
          </cell>
          <cell r="D22132" t="str">
            <v>1782-1428</v>
          </cell>
          <cell r="E22132" t="str">
            <v/>
          </cell>
          <cell r="F22132" t="str">
            <v/>
          </cell>
          <cell r="G22132" t="str">
            <v/>
          </cell>
          <cell r="H22132">
            <v>20</v>
          </cell>
        </row>
        <row r="22133">
          <cell r="B22133" t="str">
            <v>Education in Chemistry</v>
          </cell>
          <cell r="C22133" t="str">
            <v>0013-1350</v>
          </cell>
          <cell r="D22133" t="str">
            <v/>
          </cell>
          <cell r="E22133" t="str">
            <v/>
          </cell>
          <cell r="F22133" t="str">
            <v/>
          </cell>
          <cell r="G22133" t="str">
            <v/>
          </cell>
          <cell r="H22133">
            <v>20</v>
          </cell>
        </row>
        <row r="22134">
          <cell r="B22134" t="str">
            <v>Education Next</v>
          </cell>
          <cell r="C22134" t="str">
            <v>1539-9672</v>
          </cell>
          <cell r="D22134" t="str">
            <v>1539-9664</v>
          </cell>
          <cell r="E22134" t="str">
            <v/>
          </cell>
          <cell r="F22134" t="str">
            <v/>
          </cell>
          <cell r="G22134" t="str">
            <v/>
          </cell>
          <cell r="H22134">
            <v>40</v>
          </cell>
        </row>
        <row r="22135">
          <cell r="B22135" t="str">
            <v>Education Policy Analysis Archives</v>
          </cell>
          <cell r="C22135" t="str">
            <v>1068-2341</v>
          </cell>
          <cell r="D22135" t="str">
            <v/>
          </cell>
          <cell r="E22135" t="str">
            <v/>
          </cell>
          <cell r="F22135" t="str">
            <v/>
          </cell>
          <cell r="G22135" t="str">
            <v/>
          </cell>
          <cell r="H22135">
            <v>70</v>
          </cell>
        </row>
        <row r="22136">
          <cell r="B22136" t="str">
            <v>Education Therapeutique du Patient</v>
          </cell>
          <cell r="C22136" t="str">
            <v>2100-0808</v>
          </cell>
          <cell r="D22136" t="str">
            <v>2100-0816</v>
          </cell>
          <cell r="E22136" t="str">
            <v/>
          </cell>
          <cell r="F22136" t="str">
            <v/>
          </cell>
          <cell r="G22136" t="str">
            <v/>
          </cell>
          <cell r="H22136">
            <v>40</v>
          </cell>
        </row>
        <row r="22137">
          <cell r="B22137" t="str">
            <v>Educational Practice &amp; Theory</v>
          </cell>
          <cell r="C22137" t="str">
            <v>1323-577X</v>
          </cell>
          <cell r="D22137" t="str">
            <v/>
          </cell>
          <cell r="E22137" t="str">
            <v/>
          </cell>
          <cell r="F22137" t="str">
            <v/>
          </cell>
          <cell r="G22137" t="str">
            <v/>
          </cell>
          <cell r="H22137">
            <v>20</v>
          </cell>
        </row>
        <row r="22138">
          <cell r="B22138" t="str">
            <v>EEAG Report on the European Economy</v>
          </cell>
          <cell r="C22138" t="str">
            <v>1611-311X</v>
          </cell>
          <cell r="D22138" t="str">
            <v/>
          </cell>
          <cell r="E22138" t="str">
            <v/>
          </cell>
          <cell r="F22138" t="str">
            <v/>
          </cell>
          <cell r="G22138" t="str">
            <v/>
          </cell>
          <cell r="H22138">
            <v>20</v>
          </cell>
        </row>
        <row r="22139">
          <cell r="B22139" t="str">
            <v>Eesti Arst</v>
          </cell>
          <cell r="C22139" t="str">
            <v>0235-8026</v>
          </cell>
          <cell r="D22139" t="str">
            <v>2228-1665</v>
          </cell>
          <cell r="E22139" t="str">
            <v/>
          </cell>
          <cell r="F22139" t="str">
            <v/>
          </cell>
          <cell r="G22139" t="str">
            <v/>
          </cell>
          <cell r="H22139">
            <v>20</v>
          </cell>
        </row>
        <row r="22140">
          <cell r="B22140" t="str">
            <v>Eesti ja Soome-Ugri Keeleteaduse Ajakiri</v>
          </cell>
          <cell r="C22140" t="str">
            <v>1736-8987</v>
          </cell>
          <cell r="D22140" t="str">
            <v>2228-1339</v>
          </cell>
          <cell r="E22140" t="str">
            <v/>
          </cell>
          <cell r="F22140" t="str">
            <v/>
          </cell>
          <cell r="G22140" t="str">
            <v/>
          </cell>
          <cell r="H22140">
            <v>70</v>
          </cell>
        </row>
        <row r="22141">
          <cell r="B22141" t="str">
            <v>Eesti Rakenduslingvistika Uhingu Aastaraamat</v>
          </cell>
          <cell r="C22141" t="str">
            <v>1736-2563</v>
          </cell>
          <cell r="D22141" t="str">
            <v/>
          </cell>
          <cell r="E22141" t="str">
            <v/>
          </cell>
          <cell r="F22141" t="str">
            <v/>
          </cell>
          <cell r="G22141" t="str">
            <v/>
          </cell>
          <cell r="H22141">
            <v>20</v>
          </cell>
        </row>
        <row r="22142">
          <cell r="B22142" t="str">
            <v>Egyptian Journal of Aquatic Biology and Fisheries</v>
          </cell>
          <cell r="C22142" t="str">
            <v>1110-6131</v>
          </cell>
          <cell r="D22142" t="str">
            <v>2536-9814</v>
          </cell>
          <cell r="E22142" t="str">
            <v/>
          </cell>
          <cell r="F22142" t="str">
            <v/>
          </cell>
          <cell r="G22142" t="str">
            <v/>
          </cell>
          <cell r="H22142">
            <v>20</v>
          </cell>
        </row>
        <row r="22143">
          <cell r="B22143" t="str">
            <v>Egyptian Journal of Aquatic Research</v>
          </cell>
          <cell r="C22143" t="str">
            <v>1687-4285</v>
          </cell>
          <cell r="D22143" t="str">
            <v>2090-3278</v>
          </cell>
          <cell r="E22143" t="str">
            <v>Egyptian Journal of Aquatic Research</v>
          </cell>
          <cell r="F22143" t="str">
            <v>1687-4285</v>
          </cell>
          <cell r="G22143" t="str">
            <v>2090-3278</v>
          </cell>
          <cell r="H22143">
            <v>70</v>
          </cell>
        </row>
        <row r="22144">
          <cell r="B22144" t="str">
            <v>Egyptian Journal of Ear, Nose, Throat and Allied Sciences</v>
          </cell>
          <cell r="C22144" t="str">
            <v>2090-0740</v>
          </cell>
          <cell r="D22144" t="str">
            <v>2090-3405</v>
          </cell>
          <cell r="E22144" t="str">
            <v/>
          </cell>
          <cell r="F22144" t="str">
            <v/>
          </cell>
          <cell r="G22144" t="str">
            <v/>
          </cell>
          <cell r="H22144">
            <v>20</v>
          </cell>
        </row>
        <row r="22145">
          <cell r="B22145" t="str">
            <v>Egyptian Journal of Forensic Sciences</v>
          </cell>
          <cell r="C22145" t="str">
            <v>2090-536X</v>
          </cell>
          <cell r="D22145" t="str">
            <v>2090-5939</v>
          </cell>
          <cell r="E22145" t="str">
            <v/>
          </cell>
          <cell r="F22145" t="str">
            <v/>
          </cell>
          <cell r="G22145" t="str">
            <v/>
          </cell>
          <cell r="H22145">
            <v>40</v>
          </cell>
        </row>
        <row r="22146">
          <cell r="B22146" t="str">
            <v>Egyptian Journal of Histology</v>
          </cell>
          <cell r="C22146" t="str">
            <v>1110-0559</v>
          </cell>
          <cell r="D22146" t="str">
            <v/>
          </cell>
          <cell r="E22146" t="str">
            <v/>
          </cell>
          <cell r="F22146" t="str">
            <v/>
          </cell>
          <cell r="G22146" t="str">
            <v/>
          </cell>
          <cell r="H22146">
            <v>20</v>
          </cell>
        </row>
        <row r="22147">
          <cell r="B22147" t="str">
            <v>Egyptian Journal of Immunology</v>
          </cell>
          <cell r="C22147" t="str">
            <v>1110-4902</v>
          </cell>
          <cell r="D22147" t="str">
            <v/>
          </cell>
          <cell r="E22147" t="str">
            <v/>
          </cell>
          <cell r="F22147" t="str">
            <v/>
          </cell>
          <cell r="G22147" t="str">
            <v/>
          </cell>
          <cell r="H22147">
            <v>20</v>
          </cell>
        </row>
        <row r="22148">
          <cell r="B22148" t="str">
            <v>Egyptian Journal of Medical Human Genetics</v>
          </cell>
          <cell r="C22148" t="str">
            <v>1110-8630</v>
          </cell>
          <cell r="D22148" t="str">
            <v/>
          </cell>
          <cell r="E22148" t="str">
            <v/>
          </cell>
          <cell r="F22148" t="str">
            <v/>
          </cell>
          <cell r="G22148" t="str">
            <v/>
          </cell>
          <cell r="H22148">
            <v>40</v>
          </cell>
        </row>
        <row r="22149">
          <cell r="B22149" t="str">
            <v>Egyptian Journal of Petroleum</v>
          </cell>
          <cell r="C22149" t="str">
            <v>1110-0621</v>
          </cell>
          <cell r="D22149" t="str">
            <v>2090-2468</v>
          </cell>
          <cell r="E22149" t="str">
            <v/>
          </cell>
          <cell r="F22149" t="str">
            <v/>
          </cell>
          <cell r="G22149" t="str">
            <v/>
          </cell>
          <cell r="H22149">
            <v>70</v>
          </cell>
        </row>
        <row r="22150">
          <cell r="B22150" t="str">
            <v>Egyptian Liver Journal</v>
          </cell>
          <cell r="C22150" t="str">
            <v>2090-6218</v>
          </cell>
          <cell r="D22150" t="str">
            <v>2090-6226</v>
          </cell>
          <cell r="E22150" t="str">
            <v/>
          </cell>
          <cell r="F22150" t="str">
            <v/>
          </cell>
          <cell r="G22150" t="str">
            <v/>
          </cell>
          <cell r="H22150">
            <v>20</v>
          </cell>
        </row>
        <row r="22151">
          <cell r="B22151" t="str">
            <v>Eidos</v>
          </cell>
          <cell r="C22151" t="str">
            <v>1692-8857</v>
          </cell>
          <cell r="D22151" t="str">
            <v>2011-7477</v>
          </cell>
          <cell r="E22151" t="str">
            <v/>
          </cell>
          <cell r="F22151" t="str">
            <v/>
          </cell>
          <cell r="G22151" t="str">
            <v/>
          </cell>
          <cell r="H22151">
            <v>20</v>
          </cell>
        </row>
        <row r="22152">
          <cell r="B22152" t="str">
            <v>Eighteenth-Century Ireland</v>
          </cell>
          <cell r="C22152" t="str">
            <v>0790-7915</v>
          </cell>
          <cell r="D22152" t="str">
            <v/>
          </cell>
          <cell r="E22152" t="str">
            <v/>
          </cell>
          <cell r="F22152" t="str">
            <v/>
          </cell>
          <cell r="G22152" t="str">
            <v/>
          </cell>
          <cell r="H22152">
            <v>20</v>
          </cell>
        </row>
        <row r="22153">
          <cell r="B22153" t="str">
            <v>E-Journal of Portuguese History</v>
          </cell>
          <cell r="C22153" t="str">
            <v>1645-6432</v>
          </cell>
          <cell r="D22153" t="str">
            <v/>
          </cell>
          <cell r="E22153" t="str">
            <v/>
          </cell>
          <cell r="F22153" t="str">
            <v/>
          </cell>
          <cell r="G22153" t="str">
            <v/>
          </cell>
          <cell r="H22153">
            <v>40</v>
          </cell>
        </row>
        <row r="22154">
          <cell r="B22154" t="str">
            <v>EJVES Short Reports</v>
          </cell>
          <cell r="C22154" t="str">
            <v/>
          </cell>
          <cell r="D22154" t="str">
            <v>2405-6553</v>
          </cell>
          <cell r="E22154" t="str">
            <v/>
          </cell>
          <cell r="F22154" t="str">
            <v/>
          </cell>
          <cell r="G22154" t="str">
            <v/>
          </cell>
          <cell r="H22154">
            <v>20</v>
          </cell>
        </row>
        <row r="22155">
          <cell r="B22155" t="str">
            <v>Ekologia Bratislava</v>
          </cell>
          <cell r="C22155" t="str">
            <v>1335-342X</v>
          </cell>
          <cell r="D22155" t="str">
            <v>1337-947X</v>
          </cell>
          <cell r="E22155" t="str">
            <v/>
          </cell>
          <cell r="F22155" t="str">
            <v/>
          </cell>
          <cell r="G22155" t="str">
            <v/>
          </cell>
          <cell r="H22155">
            <v>20</v>
          </cell>
        </row>
        <row r="22156">
          <cell r="B22156" t="str">
            <v>Ekonomiska Samfundets Tidskrift</v>
          </cell>
          <cell r="C22156" t="str">
            <v>0013-3183</v>
          </cell>
          <cell r="D22156" t="str">
            <v/>
          </cell>
          <cell r="E22156" t="str">
            <v/>
          </cell>
          <cell r="F22156" t="str">
            <v/>
          </cell>
          <cell r="G22156" t="str">
            <v/>
          </cell>
          <cell r="H22156">
            <v>20</v>
          </cell>
        </row>
        <row r="22157">
          <cell r="B22157" t="str">
            <v>Eksperimental'naia i klinicheskaia gastroenterologiia = Experimental &amp; clinical gastroenterology</v>
          </cell>
          <cell r="C22157" t="str">
            <v>1682-8658</v>
          </cell>
          <cell r="D22157" t="str">
            <v/>
          </cell>
          <cell r="E22157" t="str">
            <v/>
          </cell>
          <cell r="F22157" t="str">
            <v/>
          </cell>
          <cell r="G22157" t="str">
            <v/>
          </cell>
          <cell r="H22157">
            <v>20</v>
          </cell>
        </row>
        <row r="22158">
          <cell r="B22158" t="str">
            <v>Eksperimental'naya i Klinicheskaya Farmakologiya</v>
          </cell>
          <cell r="C22158" t="str">
            <v>0869-2092</v>
          </cell>
          <cell r="D22158" t="str">
            <v/>
          </cell>
          <cell r="E22158" t="str">
            <v/>
          </cell>
          <cell r="F22158" t="str">
            <v/>
          </cell>
          <cell r="G22158" t="str">
            <v/>
          </cell>
          <cell r="H22158">
            <v>20</v>
          </cell>
        </row>
        <row r="22159">
          <cell r="B22159" t="str">
            <v>E-Learning</v>
          </cell>
          <cell r="C22159" t="str">
            <v>1741-8887</v>
          </cell>
          <cell r="D22159" t="str">
            <v/>
          </cell>
          <cell r="E22159" t="str">
            <v/>
          </cell>
          <cell r="F22159" t="str">
            <v/>
          </cell>
          <cell r="G22159" t="str">
            <v/>
          </cell>
          <cell r="H22159">
            <v>40</v>
          </cell>
        </row>
        <row r="22160">
          <cell r="B22160" t="str">
            <v>Electricity Journal</v>
          </cell>
          <cell r="C22160" t="str">
            <v>1040-6190</v>
          </cell>
          <cell r="D22160" t="str">
            <v/>
          </cell>
          <cell r="E22160" t="str">
            <v/>
          </cell>
          <cell r="F22160" t="str">
            <v/>
          </cell>
          <cell r="G22160" t="str">
            <v/>
          </cell>
          <cell r="H22160">
            <v>70</v>
          </cell>
        </row>
        <row r="22161">
          <cell r="B22161" t="str">
            <v>Electrolyte and Blood Pressure</v>
          </cell>
          <cell r="C22161" t="str">
            <v>1738-5997</v>
          </cell>
          <cell r="D22161" t="str">
            <v/>
          </cell>
          <cell r="E22161" t="str">
            <v/>
          </cell>
          <cell r="F22161" t="str">
            <v/>
          </cell>
          <cell r="G22161" t="str">
            <v/>
          </cell>
          <cell r="H22161">
            <v>100</v>
          </cell>
        </row>
        <row r="22162">
          <cell r="B22162" t="str">
            <v>Electronic Communications of the EASST</v>
          </cell>
          <cell r="C22162" t="str">
            <v/>
          </cell>
          <cell r="D22162" t="str">
            <v>1863-2122</v>
          </cell>
          <cell r="E22162" t="str">
            <v/>
          </cell>
          <cell r="F22162" t="str">
            <v/>
          </cell>
          <cell r="G22162" t="str">
            <v/>
          </cell>
          <cell r="H22162">
            <v>20</v>
          </cell>
        </row>
        <row r="22163">
          <cell r="B22163" t="str">
            <v>Electronic Device Failure Analysis</v>
          </cell>
          <cell r="C22163" t="str">
            <v>1537-0755</v>
          </cell>
          <cell r="D22163" t="str">
            <v/>
          </cell>
          <cell r="E22163" t="str">
            <v/>
          </cell>
          <cell r="F22163" t="str">
            <v/>
          </cell>
          <cell r="G22163" t="str">
            <v/>
          </cell>
          <cell r="H22163">
            <v>20</v>
          </cell>
        </row>
        <row r="22164">
          <cell r="B22164" t="str">
            <v>Electronic Government</v>
          </cell>
          <cell r="C22164" t="str">
            <v>1740-7494</v>
          </cell>
          <cell r="D22164" t="str">
            <v>1740-7508</v>
          </cell>
          <cell r="E22164" t="str">
            <v/>
          </cell>
          <cell r="F22164" t="str">
            <v/>
          </cell>
          <cell r="G22164" t="str">
            <v/>
          </cell>
          <cell r="H22164">
            <v>40</v>
          </cell>
        </row>
        <row r="22165">
          <cell r="B22165" t="str">
            <v>Electronic Green Journal</v>
          </cell>
          <cell r="C22165" t="str">
            <v>1076-7975</v>
          </cell>
          <cell r="D22165" t="str">
            <v/>
          </cell>
          <cell r="E22165" t="str">
            <v/>
          </cell>
          <cell r="F22165" t="str">
            <v/>
          </cell>
          <cell r="G22165" t="str">
            <v/>
          </cell>
          <cell r="H22165">
            <v>20</v>
          </cell>
        </row>
        <row r="22166">
          <cell r="B22166" t="str">
            <v>Electronic International Journal of Time Use Research</v>
          </cell>
          <cell r="C22166" t="str">
            <v>1860-9937</v>
          </cell>
          <cell r="D22166" t="str">
            <v/>
          </cell>
          <cell r="E22166" t="str">
            <v/>
          </cell>
          <cell r="F22166" t="str">
            <v/>
          </cell>
          <cell r="G22166" t="str">
            <v/>
          </cell>
          <cell r="H22166">
            <v>20</v>
          </cell>
        </row>
        <row r="22167">
          <cell r="B22167" t="str">
            <v>Electronic Journal of Foreign Language Teaching</v>
          </cell>
          <cell r="C22167" t="str">
            <v>0219-9874</v>
          </cell>
          <cell r="D22167" t="str">
            <v/>
          </cell>
          <cell r="E22167" t="str">
            <v/>
          </cell>
          <cell r="F22167" t="str">
            <v/>
          </cell>
          <cell r="G22167" t="str">
            <v/>
          </cell>
          <cell r="H22167">
            <v>40</v>
          </cell>
        </row>
        <row r="22168">
          <cell r="B22168" t="str">
            <v>Electronic Journal of Information Systems in Developing Countries</v>
          </cell>
          <cell r="C22168" t="str">
            <v>1681-4835</v>
          </cell>
          <cell r="D22168" t="str">
            <v/>
          </cell>
          <cell r="E22168" t="str">
            <v>Electronic Journal of Information Systems in Developing Countries</v>
          </cell>
          <cell r="F22168" t="str">
            <v>1681-4835</v>
          </cell>
          <cell r="G22168" t="str">
            <v/>
          </cell>
          <cell r="H22168">
            <v>40</v>
          </cell>
        </row>
        <row r="22169">
          <cell r="B22169" t="str">
            <v>Electronic Journal of Information Technology in Construction</v>
          </cell>
          <cell r="C22169" t="str">
            <v>1400-6529</v>
          </cell>
          <cell r="D22169" t="str">
            <v>1403-6835</v>
          </cell>
          <cell r="E22169" t="str">
            <v/>
          </cell>
          <cell r="F22169" t="str">
            <v/>
          </cell>
          <cell r="G22169" t="str">
            <v/>
          </cell>
          <cell r="H22169">
            <v>70</v>
          </cell>
        </row>
        <row r="22170">
          <cell r="B22170" t="str">
            <v>Electronic Journal of Plant Breeding</v>
          </cell>
          <cell r="C22170" t="str">
            <v/>
          </cell>
          <cell r="D22170" t="str">
            <v>0975-928X</v>
          </cell>
          <cell r="E22170" t="str">
            <v/>
          </cell>
          <cell r="F22170" t="str">
            <v/>
          </cell>
          <cell r="G22170" t="str">
            <v/>
          </cell>
          <cell r="H22170">
            <v>20</v>
          </cell>
        </row>
        <row r="22171">
          <cell r="B22171" t="str">
            <v>Electronic Journal of Theoretical Physics</v>
          </cell>
          <cell r="C22171" t="str">
            <v>1729-5254</v>
          </cell>
          <cell r="D22171" t="str">
            <v/>
          </cell>
          <cell r="E22171" t="str">
            <v/>
          </cell>
          <cell r="F22171" t="str">
            <v/>
          </cell>
          <cell r="G22171" t="str">
            <v/>
          </cell>
          <cell r="H22171">
            <v>20</v>
          </cell>
        </row>
        <row r="22172">
          <cell r="B22172" t="str">
            <v>Electronic Journal on Business Research Methods</v>
          </cell>
          <cell r="C22172" t="str">
            <v>1477-7029</v>
          </cell>
          <cell r="D22172" t="str">
            <v/>
          </cell>
          <cell r="E22172" t="str">
            <v/>
          </cell>
          <cell r="F22172" t="str">
            <v/>
          </cell>
          <cell r="G22172" t="str">
            <v/>
          </cell>
          <cell r="H22172">
            <v>20</v>
          </cell>
        </row>
        <row r="22173">
          <cell r="B22173" t="str">
            <v>Electronic Letters on Computer Vision and Image Analysis</v>
          </cell>
          <cell r="C22173" t="str">
            <v>1577-5097</v>
          </cell>
          <cell r="D22173" t="str">
            <v/>
          </cell>
          <cell r="E22173" t="str">
            <v/>
          </cell>
          <cell r="F22173" t="str">
            <v/>
          </cell>
          <cell r="G22173" t="str">
            <v/>
          </cell>
          <cell r="H22173">
            <v>20</v>
          </cell>
        </row>
        <row r="22174">
          <cell r="B22174" t="str">
            <v>Electronic Notes in Discrete Mathematics</v>
          </cell>
          <cell r="C22174" t="str">
            <v>1571-0653</v>
          </cell>
          <cell r="D22174" t="str">
            <v/>
          </cell>
          <cell r="E22174" t="str">
            <v/>
          </cell>
          <cell r="F22174" t="str">
            <v/>
          </cell>
          <cell r="G22174" t="str">
            <v/>
          </cell>
          <cell r="H22174">
            <v>40</v>
          </cell>
        </row>
        <row r="22175">
          <cell r="B22175" t="str">
            <v>Electronics</v>
          </cell>
          <cell r="C22175" t="str">
            <v>1450-5843</v>
          </cell>
          <cell r="D22175" t="str">
            <v/>
          </cell>
          <cell r="E22175" t="str">
            <v/>
          </cell>
          <cell r="F22175" t="str">
            <v/>
          </cell>
          <cell r="G22175" t="str">
            <v/>
          </cell>
          <cell r="H22175">
            <v>20</v>
          </cell>
        </row>
        <row r="22176">
          <cell r="B22176" t="str">
            <v>Electrotehnica, Electronica, Automatica</v>
          </cell>
          <cell r="C22176" t="str">
            <v>1582-5175</v>
          </cell>
          <cell r="D22176" t="str">
            <v/>
          </cell>
          <cell r="E22176" t="str">
            <v/>
          </cell>
          <cell r="F22176" t="str">
            <v/>
          </cell>
          <cell r="G22176" t="str">
            <v/>
          </cell>
          <cell r="H22176">
            <v>70</v>
          </cell>
        </row>
        <row r="22177">
          <cell r="B22177" t="str">
            <v>Elelmiszervizsgalati Kozlemenyek</v>
          </cell>
          <cell r="C22177" t="str">
            <v>0422-9576</v>
          </cell>
          <cell r="D22177" t="str">
            <v/>
          </cell>
          <cell r="E22177" t="str">
            <v/>
          </cell>
          <cell r="F22177" t="str">
            <v/>
          </cell>
          <cell r="G22177" t="str">
            <v/>
          </cell>
          <cell r="H22177">
            <v>20</v>
          </cell>
        </row>
        <row r="22178">
          <cell r="B22178" t="str">
            <v>Elementary Education Online</v>
          </cell>
          <cell r="C22178" t="str">
            <v>1305-3515</v>
          </cell>
          <cell r="D22178" t="str">
            <v/>
          </cell>
          <cell r="E22178" t="str">
            <v/>
          </cell>
          <cell r="F22178" t="str">
            <v/>
          </cell>
          <cell r="G22178" t="str">
            <v/>
          </cell>
          <cell r="H22178">
            <v>20</v>
          </cell>
        </row>
        <row r="22179">
          <cell r="B22179" t="str">
            <v>Elenchos</v>
          </cell>
          <cell r="C22179" t="str">
            <v>0392-7342</v>
          </cell>
          <cell r="D22179" t="str">
            <v>2037-7177</v>
          </cell>
          <cell r="E22179" t="str">
            <v/>
          </cell>
          <cell r="F22179" t="str">
            <v/>
          </cell>
          <cell r="G22179" t="str">
            <v/>
          </cell>
          <cell r="H22179">
            <v>20</v>
          </cell>
        </row>
        <row r="22180">
          <cell r="B22180" t="str">
            <v>ELOPE: English Language Overseas Perspectives and Enquiries</v>
          </cell>
          <cell r="C22180" t="str">
            <v>1581-8918</v>
          </cell>
          <cell r="D22180" t="str">
            <v>2386-0316</v>
          </cell>
          <cell r="E22180" t="str">
            <v/>
          </cell>
          <cell r="F22180" t="str">
            <v/>
          </cell>
          <cell r="G22180" t="str">
            <v/>
          </cell>
          <cell r="H22180">
            <v>20</v>
          </cell>
        </row>
        <row r="22181">
          <cell r="B22181" t="str">
            <v>Emergency Medicine</v>
          </cell>
          <cell r="C22181" t="str">
            <v>0013-6654</v>
          </cell>
          <cell r="D22181" t="str">
            <v/>
          </cell>
          <cell r="E22181" t="str">
            <v/>
          </cell>
          <cell r="F22181" t="str">
            <v/>
          </cell>
          <cell r="G22181" t="str">
            <v/>
          </cell>
          <cell r="H22181">
            <v>20</v>
          </cell>
        </row>
        <row r="22182">
          <cell r="B22182" t="str">
            <v>Emergency medicine practice</v>
          </cell>
          <cell r="C22182" t="str">
            <v>1524-1971</v>
          </cell>
          <cell r="D22182" t="str">
            <v>1559-3908</v>
          </cell>
          <cell r="E22182" t="str">
            <v/>
          </cell>
          <cell r="F22182" t="str">
            <v/>
          </cell>
          <cell r="G22182" t="str">
            <v/>
          </cell>
          <cell r="H22182">
            <v>40</v>
          </cell>
        </row>
        <row r="22183">
          <cell r="B22183" t="str">
            <v>Emergency nurse : the journal of the RCN Accident and Emergency Nursing Association</v>
          </cell>
          <cell r="C22183" t="str">
            <v>1354-5752</v>
          </cell>
          <cell r="D22183" t="str">
            <v/>
          </cell>
          <cell r="E22183" t="str">
            <v/>
          </cell>
          <cell r="F22183" t="str">
            <v/>
          </cell>
          <cell r="G22183" t="str">
            <v/>
          </cell>
          <cell r="H22183">
            <v>20</v>
          </cell>
        </row>
        <row r="22184">
          <cell r="B22184" t="str">
            <v>Emerging Contaminants</v>
          </cell>
          <cell r="C22184" t="str">
            <v>2405-6650</v>
          </cell>
          <cell r="D22184" t="str">
            <v>2405-6642</v>
          </cell>
          <cell r="E22184" t="str">
            <v/>
          </cell>
          <cell r="F22184" t="str">
            <v/>
          </cell>
          <cell r="G22184" t="str">
            <v/>
          </cell>
          <cell r="H22184">
            <v>100</v>
          </cell>
        </row>
        <row r="22185">
          <cell r="B22185" t="str">
            <v>Emission Control Science and Technology</v>
          </cell>
          <cell r="C22185" t="str">
            <v>2199-3629</v>
          </cell>
          <cell r="D22185" t="str">
            <v>2199-3637</v>
          </cell>
          <cell r="E22185" t="str">
            <v/>
          </cell>
          <cell r="F22185" t="str">
            <v/>
          </cell>
          <cell r="G22185" t="str">
            <v/>
          </cell>
          <cell r="H22185">
            <v>70</v>
          </cell>
        </row>
        <row r="22186">
          <cell r="B22186" t="str">
            <v>Empan</v>
          </cell>
          <cell r="C22186" t="str">
            <v>1152-3336</v>
          </cell>
          <cell r="D22186" t="str">
            <v/>
          </cell>
          <cell r="E22186" t="str">
            <v/>
          </cell>
          <cell r="F22186" t="str">
            <v/>
          </cell>
          <cell r="G22186" t="str">
            <v/>
          </cell>
          <cell r="H22186">
            <v>20</v>
          </cell>
        </row>
        <row r="22187">
          <cell r="B22187" t="str">
            <v>Empirical Research in Vocational Education and Training</v>
          </cell>
          <cell r="C22187" t="str">
            <v>1877-6337</v>
          </cell>
          <cell r="D22187" t="str">
            <v>1877-6345</v>
          </cell>
          <cell r="E22187" t="str">
            <v/>
          </cell>
          <cell r="F22187" t="str">
            <v/>
          </cell>
          <cell r="G22187" t="str">
            <v/>
          </cell>
          <cell r="H22187">
            <v>70</v>
          </cell>
        </row>
        <row r="22188">
          <cell r="B22188" t="str">
            <v>EMS world</v>
          </cell>
          <cell r="C22188" t="str">
            <v>1946-4967</v>
          </cell>
          <cell r="D22188" t="str">
            <v>1946-9365</v>
          </cell>
          <cell r="E22188" t="str">
            <v/>
          </cell>
          <cell r="F22188" t="str">
            <v/>
          </cell>
          <cell r="G22188" t="str">
            <v/>
          </cell>
          <cell r="H22188">
            <v>20</v>
          </cell>
        </row>
        <row r="22189">
          <cell r="B22189" t="str">
            <v>Encyclopaideia</v>
          </cell>
          <cell r="C22189" t="str">
            <v>1590-492X</v>
          </cell>
          <cell r="D22189" t="str">
            <v>1825-8670</v>
          </cell>
          <cell r="E22189" t="str">
            <v/>
          </cell>
          <cell r="F22189" t="str">
            <v/>
          </cell>
          <cell r="G22189" t="str">
            <v/>
          </cell>
          <cell r="H22189">
            <v>20</v>
          </cell>
        </row>
        <row r="22190">
          <cell r="B22190" t="str">
            <v>Endocrine development</v>
          </cell>
          <cell r="C22190" t="str">
            <v>1421-7082</v>
          </cell>
          <cell r="D22190" t="str">
            <v/>
          </cell>
          <cell r="E22190" t="str">
            <v/>
          </cell>
          <cell r="F22190" t="str">
            <v/>
          </cell>
          <cell r="G22190" t="str">
            <v/>
          </cell>
          <cell r="H22190">
            <v>70</v>
          </cell>
        </row>
        <row r="22191">
          <cell r="B22191" t="str">
            <v>Endocrine Regulations</v>
          </cell>
          <cell r="C22191" t="str">
            <v>1210-0668</v>
          </cell>
          <cell r="D22191" t="str">
            <v>1336-0329</v>
          </cell>
          <cell r="E22191" t="str">
            <v/>
          </cell>
          <cell r="F22191" t="str">
            <v/>
          </cell>
          <cell r="G22191" t="str">
            <v/>
          </cell>
          <cell r="H22191">
            <v>40</v>
          </cell>
        </row>
        <row r="22192">
          <cell r="B22192" t="str">
            <v>Endoscopic Forum for Digestive Disease</v>
          </cell>
          <cell r="C22192" t="str">
            <v>0912-0505</v>
          </cell>
          <cell r="D22192" t="str">
            <v/>
          </cell>
          <cell r="E22192" t="str">
            <v/>
          </cell>
          <cell r="F22192" t="str">
            <v/>
          </cell>
          <cell r="G22192" t="str">
            <v/>
          </cell>
          <cell r="H22192">
            <v>20</v>
          </cell>
        </row>
        <row r="22193">
          <cell r="B22193" t="str">
            <v>Energetika</v>
          </cell>
          <cell r="C22193" t="str">
            <v>0235-7208</v>
          </cell>
          <cell r="D22193" t="str">
            <v/>
          </cell>
          <cell r="E22193" t="str">
            <v/>
          </cell>
          <cell r="F22193" t="str">
            <v/>
          </cell>
          <cell r="G22193" t="str">
            <v/>
          </cell>
          <cell r="H22193">
            <v>20</v>
          </cell>
        </row>
        <row r="22194">
          <cell r="B22194" t="str">
            <v>Energetika. Proceedings of CIS Higher Education Institutions and Power Engineering Associations</v>
          </cell>
          <cell r="C22194" t="str">
            <v>1029-7448</v>
          </cell>
          <cell r="D22194" t="str">
            <v>2414-0341</v>
          </cell>
          <cell r="E22194" t="str">
            <v/>
          </cell>
          <cell r="F22194" t="str">
            <v/>
          </cell>
          <cell r="G22194" t="str">
            <v/>
          </cell>
          <cell r="H22194">
            <v>20</v>
          </cell>
        </row>
        <row r="22195">
          <cell r="B22195" t="str">
            <v>Energia Elettrica</v>
          </cell>
          <cell r="C22195" t="str">
            <v>0013-7308</v>
          </cell>
          <cell r="D22195" t="str">
            <v/>
          </cell>
          <cell r="E22195" t="str">
            <v/>
          </cell>
          <cell r="F22195" t="str">
            <v/>
          </cell>
          <cell r="G22195" t="str">
            <v/>
          </cell>
          <cell r="H22195">
            <v>20</v>
          </cell>
        </row>
        <row r="22196">
          <cell r="B22196" t="str">
            <v>Energy Studies Review</v>
          </cell>
          <cell r="C22196" t="str">
            <v>0843-4379</v>
          </cell>
          <cell r="D22196" t="str">
            <v/>
          </cell>
          <cell r="E22196" t="str">
            <v/>
          </cell>
          <cell r="F22196" t="str">
            <v/>
          </cell>
          <cell r="G22196" t="str">
            <v/>
          </cell>
          <cell r="H22196">
            <v>20</v>
          </cell>
        </row>
        <row r="22197">
          <cell r="B22197" t="str">
            <v>eNeurologicalSci</v>
          </cell>
          <cell r="C22197" t="str">
            <v/>
          </cell>
          <cell r="D22197" t="str">
            <v>2405-6502</v>
          </cell>
          <cell r="E22197" t="str">
            <v/>
          </cell>
          <cell r="F22197" t="str">
            <v/>
          </cell>
          <cell r="G22197" t="str">
            <v/>
          </cell>
          <cell r="H22197">
            <v>40</v>
          </cell>
        </row>
        <row r="22198">
          <cell r="B22198" t="str">
            <v>Enfances et Psy</v>
          </cell>
          <cell r="C22198" t="str">
            <v>1286-5559</v>
          </cell>
          <cell r="D22198" t="str">
            <v>1776-2820</v>
          </cell>
          <cell r="E22198" t="str">
            <v/>
          </cell>
          <cell r="F22198" t="str">
            <v/>
          </cell>
          <cell r="G22198" t="str">
            <v/>
          </cell>
          <cell r="H22198">
            <v>20</v>
          </cell>
        </row>
        <row r="22199">
          <cell r="B22199" t="str">
            <v>Enfances, Familles, Generations</v>
          </cell>
          <cell r="C22199" t="str">
            <v>1708-6310</v>
          </cell>
          <cell r="D22199" t="str">
            <v/>
          </cell>
          <cell r="E22199" t="str">
            <v/>
          </cell>
          <cell r="F22199" t="str">
            <v/>
          </cell>
          <cell r="G22199" t="str">
            <v/>
          </cell>
          <cell r="H22199">
            <v>70</v>
          </cell>
        </row>
        <row r="22200">
          <cell r="B22200" t="str">
            <v>Enfermedades Infecciosas y Microbiologia</v>
          </cell>
          <cell r="C22200" t="str">
            <v>1405-0994</v>
          </cell>
          <cell r="D22200" t="str">
            <v/>
          </cell>
          <cell r="E22200" t="str">
            <v/>
          </cell>
          <cell r="F22200" t="str">
            <v/>
          </cell>
          <cell r="G22200" t="str">
            <v/>
          </cell>
          <cell r="H22200">
            <v>20</v>
          </cell>
        </row>
        <row r="22201">
          <cell r="B22201" t="str">
            <v>Enfermeria Global</v>
          </cell>
          <cell r="C22201" t="str">
            <v>1695-6141</v>
          </cell>
          <cell r="D22201" t="str">
            <v/>
          </cell>
          <cell r="E22201" t="str">
            <v/>
          </cell>
          <cell r="F22201" t="str">
            <v/>
          </cell>
          <cell r="G22201" t="str">
            <v/>
          </cell>
          <cell r="H22201">
            <v>20</v>
          </cell>
        </row>
        <row r="22202">
          <cell r="B22202" t="str">
            <v>Enfermeria Nefrologica</v>
          </cell>
          <cell r="C22202" t="str">
            <v>2254-2884</v>
          </cell>
          <cell r="D22202" t="str">
            <v>2255-3517</v>
          </cell>
          <cell r="E22202" t="str">
            <v/>
          </cell>
          <cell r="F22202" t="str">
            <v/>
          </cell>
          <cell r="G22202" t="str">
            <v/>
          </cell>
          <cell r="H22202">
            <v>20</v>
          </cell>
        </row>
        <row r="22203">
          <cell r="B22203" t="str">
            <v>Engineer</v>
          </cell>
          <cell r="C22203" t="str">
            <v>0013-7758</v>
          </cell>
          <cell r="D22203" t="str">
            <v/>
          </cell>
          <cell r="E22203" t="str">
            <v/>
          </cell>
          <cell r="F22203" t="str">
            <v/>
          </cell>
          <cell r="G22203" t="str">
            <v/>
          </cell>
          <cell r="H22203">
            <v>20</v>
          </cell>
        </row>
        <row r="22204">
          <cell r="B22204" t="str">
            <v>Engineering</v>
          </cell>
          <cell r="C22204" t="str">
            <v>0013-7782</v>
          </cell>
          <cell r="D22204" t="str">
            <v/>
          </cell>
          <cell r="E22204" t="str">
            <v/>
          </cell>
          <cell r="F22204" t="str">
            <v/>
          </cell>
          <cell r="G22204" t="str">
            <v/>
          </cell>
          <cell r="H22204">
            <v>20</v>
          </cell>
        </row>
        <row r="22205">
          <cell r="B22205" t="str">
            <v>Engineering and Applied Science Research</v>
          </cell>
          <cell r="C22205" t="str">
            <v>2539-6161</v>
          </cell>
          <cell r="D22205" t="str">
            <v>2539-6218</v>
          </cell>
          <cell r="E22205" t="str">
            <v/>
          </cell>
          <cell r="F22205" t="str">
            <v/>
          </cell>
          <cell r="G22205" t="str">
            <v/>
          </cell>
          <cell r="H22205">
            <v>20</v>
          </cell>
        </row>
        <row r="22206">
          <cell r="B22206" t="str">
            <v>Engineering and Technology</v>
          </cell>
          <cell r="C22206" t="str">
            <v>1750-9637</v>
          </cell>
          <cell r="D22206" t="str">
            <v/>
          </cell>
          <cell r="E22206" t="str">
            <v/>
          </cell>
          <cell r="F22206" t="str">
            <v/>
          </cell>
          <cell r="G22206" t="str">
            <v/>
          </cell>
          <cell r="H22206">
            <v>20</v>
          </cell>
        </row>
        <row r="22207">
          <cell r="B22207" t="str">
            <v>Engineering Design Graphics Journal</v>
          </cell>
          <cell r="C22207" t="str">
            <v>0046-2012</v>
          </cell>
          <cell r="D22207" t="str">
            <v/>
          </cell>
          <cell r="E22207" t="str">
            <v/>
          </cell>
          <cell r="F22207" t="str">
            <v/>
          </cell>
          <cell r="G22207" t="str">
            <v/>
          </cell>
          <cell r="H22207">
            <v>20</v>
          </cell>
        </row>
        <row r="22208">
          <cell r="B22208" t="str">
            <v>Engineering in Agriculture, Environment and Food</v>
          </cell>
          <cell r="C22208" t="str">
            <v>1881-8366</v>
          </cell>
          <cell r="D22208" t="str">
            <v/>
          </cell>
          <cell r="E22208" t="str">
            <v/>
          </cell>
          <cell r="F22208" t="str">
            <v/>
          </cell>
          <cell r="G22208" t="str">
            <v/>
          </cell>
          <cell r="H22208">
            <v>40</v>
          </cell>
        </row>
        <row r="22209">
          <cell r="B22209" t="str">
            <v>Engineering Solid Mechanics</v>
          </cell>
          <cell r="C22209" t="str">
            <v>2291-8752</v>
          </cell>
          <cell r="D22209" t="str">
            <v/>
          </cell>
          <cell r="E22209" t="str">
            <v/>
          </cell>
          <cell r="F22209" t="str">
            <v/>
          </cell>
          <cell r="G22209" t="str">
            <v/>
          </cell>
          <cell r="H22209">
            <v>40</v>
          </cell>
        </row>
        <row r="22210">
          <cell r="B22210" t="str">
            <v>Engineering Transactions</v>
          </cell>
          <cell r="C22210" t="str">
            <v>0867-888X</v>
          </cell>
          <cell r="D22210" t="str">
            <v>2450-8071</v>
          </cell>
          <cell r="E22210" t="str">
            <v/>
          </cell>
          <cell r="F22210" t="str">
            <v/>
          </cell>
          <cell r="G22210" t="str">
            <v/>
          </cell>
          <cell r="H22210">
            <v>20</v>
          </cell>
        </row>
        <row r="22211">
          <cell r="B22211" t="str">
            <v>English Australia Journal</v>
          </cell>
          <cell r="C22211" t="str">
            <v>1444-4496</v>
          </cell>
          <cell r="D22211" t="str">
            <v>2202-6169</v>
          </cell>
          <cell r="E22211" t="str">
            <v/>
          </cell>
          <cell r="F22211" t="str">
            <v/>
          </cell>
          <cell r="G22211" t="str">
            <v/>
          </cell>
          <cell r="H22211">
            <v>20</v>
          </cell>
        </row>
        <row r="22212">
          <cell r="B22212" t="str">
            <v>English Teaching and Learning</v>
          </cell>
          <cell r="C22212" t="str">
            <v>1023-7267</v>
          </cell>
          <cell r="D22212" t="str">
            <v/>
          </cell>
          <cell r="E22212" t="str">
            <v/>
          </cell>
          <cell r="F22212" t="str">
            <v/>
          </cell>
          <cell r="G22212" t="str">
            <v/>
          </cell>
          <cell r="H22212">
            <v>40</v>
          </cell>
        </row>
        <row r="22213">
          <cell r="B22213" t="str">
            <v>ENR (Engineering News-Record)</v>
          </cell>
          <cell r="C22213" t="str">
            <v>0891-9526</v>
          </cell>
          <cell r="D22213" t="str">
            <v/>
          </cell>
          <cell r="E22213" t="str">
            <v/>
          </cell>
          <cell r="F22213" t="str">
            <v/>
          </cell>
          <cell r="G22213" t="str">
            <v/>
          </cell>
          <cell r="H22213">
            <v>20</v>
          </cell>
        </row>
        <row r="22214">
          <cell r="B22214" t="str">
            <v>Ensaio</v>
          </cell>
          <cell r="C22214" t="str">
            <v>0104-4036</v>
          </cell>
          <cell r="D22214" t="str">
            <v/>
          </cell>
          <cell r="E22214" t="str">
            <v/>
          </cell>
          <cell r="F22214" t="str">
            <v/>
          </cell>
          <cell r="G22214" t="str">
            <v/>
          </cell>
          <cell r="H22214">
            <v>40</v>
          </cell>
        </row>
        <row r="22215">
          <cell r="B22215" t="str">
            <v>Ensayos Sobre Politica Economica</v>
          </cell>
          <cell r="C22215" t="str">
            <v>0120-4483</v>
          </cell>
          <cell r="D22215" t="str">
            <v/>
          </cell>
          <cell r="E22215" t="str">
            <v/>
          </cell>
          <cell r="F22215" t="str">
            <v/>
          </cell>
          <cell r="G22215" t="str">
            <v/>
          </cell>
          <cell r="H22215">
            <v>20</v>
          </cell>
        </row>
        <row r="22216">
          <cell r="B22216" t="str">
            <v>Enterprise Development and Microfinance</v>
          </cell>
          <cell r="C22216" t="str">
            <v>1755-1978</v>
          </cell>
          <cell r="D22216" t="str">
            <v>1755-1986</v>
          </cell>
          <cell r="E22216" t="str">
            <v/>
          </cell>
          <cell r="F22216" t="str">
            <v/>
          </cell>
          <cell r="G22216" t="str">
            <v/>
          </cell>
          <cell r="H22216">
            <v>20</v>
          </cell>
        </row>
        <row r="22217">
          <cell r="B22217" t="str">
            <v>Entomological Review</v>
          </cell>
          <cell r="C22217" t="str">
            <v>0013-8738</v>
          </cell>
          <cell r="D22217" t="str">
            <v/>
          </cell>
          <cell r="E22217" t="str">
            <v/>
          </cell>
          <cell r="F22217" t="str">
            <v/>
          </cell>
          <cell r="G22217" t="str">
            <v/>
          </cell>
          <cell r="H22217">
            <v>20</v>
          </cell>
        </row>
        <row r="22218">
          <cell r="B22218" t="str">
            <v>Entomotropica</v>
          </cell>
          <cell r="C22218" t="str">
            <v>1317-5262</v>
          </cell>
          <cell r="D22218" t="str">
            <v/>
          </cell>
          <cell r="E22218" t="str">
            <v/>
          </cell>
          <cell r="F22218" t="str">
            <v/>
          </cell>
          <cell r="G22218" t="str">
            <v/>
          </cell>
          <cell r="H22218">
            <v>20</v>
          </cell>
        </row>
        <row r="22219">
          <cell r="B22219" t="str">
            <v>Entreprises et Histoire</v>
          </cell>
          <cell r="C22219" t="str">
            <v>1161-2770</v>
          </cell>
          <cell r="D22219" t="str">
            <v/>
          </cell>
          <cell r="E22219" t="str">
            <v/>
          </cell>
          <cell r="F22219" t="str">
            <v/>
          </cell>
          <cell r="G22219" t="str">
            <v/>
          </cell>
          <cell r="H22219">
            <v>20</v>
          </cell>
        </row>
        <row r="22220">
          <cell r="B22220" t="str">
            <v>Environment and Natural Resources Journal</v>
          </cell>
          <cell r="C22220" t="str">
            <v>1686-5456</v>
          </cell>
          <cell r="D22220" t="str">
            <v>2408-2384</v>
          </cell>
          <cell r="E22220" t="str">
            <v/>
          </cell>
          <cell r="F22220" t="str">
            <v/>
          </cell>
          <cell r="G22220" t="str">
            <v/>
          </cell>
          <cell r="H22220">
            <v>20</v>
          </cell>
        </row>
        <row r="22221">
          <cell r="B22221" t="str">
            <v>Environment and Society-Advances in Research</v>
          </cell>
          <cell r="C22221" t="str">
            <v>2150-6779</v>
          </cell>
          <cell r="D22221" t="str">
            <v>2150-6787</v>
          </cell>
          <cell r="E22221" t="str">
            <v>Environment and Society: Advances in Research</v>
          </cell>
          <cell r="F22221" t="str">
            <v>2150-6779</v>
          </cell>
          <cell r="G22221" t="str">
            <v>2150-6787</v>
          </cell>
          <cell r="H22221">
            <v>100</v>
          </cell>
        </row>
        <row r="22222">
          <cell r="B22222" t="str">
            <v>Environment Systems &amp; Decisions</v>
          </cell>
          <cell r="C22222" t="str">
            <v>2194-5403</v>
          </cell>
          <cell r="D22222" t="str">
            <v>2194-5411</v>
          </cell>
          <cell r="E22222" t="str">
            <v/>
          </cell>
          <cell r="F22222" t="str">
            <v/>
          </cell>
          <cell r="G22222" t="str">
            <v/>
          </cell>
          <cell r="H22222">
            <v>70</v>
          </cell>
        </row>
        <row r="22223">
          <cell r="B22223" t="str">
            <v>Environmental Claims Journal</v>
          </cell>
          <cell r="C22223" t="str">
            <v>1040-6026</v>
          </cell>
          <cell r="D22223" t="str">
            <v>1547-657X</v>
          </cell>
          <cell r="E22223" t="str">
            <v/>
          </cell>
          <cell r="F22223" t="str">
            <v/>
          </cell>
          <cell r="G22223" t="str">
            <v/>
          </cell>
          <cell r="H22223">
            <v>20</v>
          </cell>
        </row>
        <row r="22224">
          <cell r="B22224" t="str">
            <v>Environmental Control in Biology</v>
          </cell>
          <cell r="C22224" t="str">
            <v>1880-554X</v>
          </cell>
          <cell r="D22224" t="str">
            <v>1883-0986</v>
          </cell>
          <cell r="E22224" t="str">
            <v/>
          </cell>
          <cell r="F22224" t="str">
            <v/>
          </cell>
          <cell r="G22224" t="str">
            <v/>
          </cell>
          <cell r="H22224">
            <v>40</v>
          </cell>
        </row>
        <row r="22225">
          <cell r="B22225" t="str">
            <v>Environmental Evidence</v>
          </cell>
          <cell r="C22225" t="str">
            <v>2047-2382</v>
          </cell>
          <cell r="D22225" t="str">
            <v>2047-2382</v>
          </cell>
          <cell r="E22225" t="str">
            <v>Environmental Evidence</v>
          </cell>
          <cell r="F22225" t="str">
            <v/>
          </cell>
          <cell r="G22225" t="str">
            <v>2047-2382</v>
          </cell>
          <cell r="H22225">
            <v>100</v>
          </cell>
        </row>
        <row r="22226">
          <cell r="B22226" t="str">
            <v>Environmental Geosciences</v>
          </cell>
          <cell r="C22226" t="str">
            <v>1075-9565</v>
          </cell>
          <cell r="D22226" t="str">
            <v>1526-0984</v>
          </cell>
          <cell r="E22226" t="str">
            <v/>
          </cell>
          <cell r="F22226" t="str">
            <v/>
          </cell>
          <cell r="G22226" t="str">
            <v/>
          </cell>
          <cell r="H22226">
            <v>40</v>
          </cell>
        </row>
        <row r="22227">
          <cell r="B22227" t="str">
            <v>Environmental Law and Management</v>
          </cell>
          <cell r="C22227" t="str">
            <v>1067-6058</v>
          </cell>
          <cell r="D22227" t="str">
            <v/>
          </cell>
          <cell r="E22227" t="str">
            <v/>
          </cell>
          <cell r="F22227" t="str">
            <v/>
          </cell>
          <cell r="G22227" t="str">
            <v/>
          </cell>
          <cell r="H22227">
            <v>20</v>
          </cell>
        </row>
        <row r="22228">
          <cell r="B22228" t="str">
            <v>Environmental Nanotechnology, Monitoring and Management</v>
          </cell>
          <cell r="C22228" t="str">
            <v/>
          </cell>
          <cell r="D22228" t="str">
            <v>2215-1532</v>
          </cell>
          <cell r="E22228" t="str">
            <v/>
          </cell>
          <cell r="F22228" t="str">
            <v/>
          </cell>
          <cell r="G22228" t="str">
            <v/>
          </cell>
          <cell r="H22228">
            <v>100</v>
          </cell>
        </row>
        <row r="22229">
          <cell r="B22229" t="str">
            <v>Environmental Policy and Law</v>
          </cell>
          <cell r="C22229" t="str">
            <v>0378-777X</v>
          </cell>
          <cell r="D22229" t="str">
            <v/>
          </cell>
          <cell r="E22229" t="str">
            <v/>
          </cell>
          <cell r="F22229" t="str">
            <v/>
          </cell>
          <cell r="G22229" t="str">
            <v/>
          </cell>
          <cell r="H22229">
            <v>20</v>
          </cell>
        </row>
        <row r="22230">
          <cell r="B22230" t="str">
            <v>Environmental Quality Management</v>
          </cell>
          <cell r="C22230" t="str">
            <v>1088-1913</v>
          </cell>
          <cell r="D22230" t="str">
            <v/>
          </cell>
          <cell r="E22230" t="str">
            <v/>
          </cell>
          <cell r="F22230" t="str">
            <v/>
          </cell>
          <cell r="G22230" t="str">
            <v/>
          </cell>
          <cell r="H22230">
            <v>20</v>
          </cell>
        </row>
        <row r="22231">
          <cell r="B22231" t="str">
            <v>Environmental Research, Engineering and Management</v>
          </cell>
          <cell r="C22231" t="str">
            <v>1392-1649</v>
          </cell>
          <cell r="D22231" t="str">
            <v>2029-2139</v>
          </cell>
          <cell r="E22231" t="str">
            <v/>
          </cell>
          <cell r="F22231" t="str">
            <v/>
          </cell>
          <cell r="G22231" t="str">
            <v/>
          </cell>
          <cell r="H22231">
            <v>20</v>
          </cell>
        </row>
        <row r="22232">
          <cell r="B22232" t="str">
            <v>EnvironmentAsia</v>
          </cell>
          <cell r="C22232" t="str">
            <v>1906-1714</v>
          </cell>
          <cell r="D22232" t="str">
            <v/>
          </cell>
          <cell r="E22232" t="str">
            <v/>
          </cell>
          <cell r="F22232" t="str">
            <v/>
          </cell>
          <cell r="G22232" t="str">
            <v/>
          </cell>
          <cell r="H22232">
            <v>40</v>
          </cell>
        </row>
        <row r="22233">
          <cell r="B22233" t="str">
            <v>Enzyme Research</v>
          </cell>
          <cell r="C22233" t="str">
            <v>2090-0406</v>
          </cell>
          <cell r="D22233" t="str">
            <v>2090-0414</v>
          </cell>
          <cell r="E22233" t="str">
            <v/>
          </cell>
          <cell r="F22233" t="str">
            <v/>
          </cell>
          <cell r="G22233" t="str">
            <v/>
          </cell>
          <cell r="H22233">
            <v>100</v>
          </cell>
        </row>
        <row r="22234">
          <cell r="B22234" t="str">
            <v>Eos</v>
          </cell>
          <cell r="C22234" t="str">
            <v>0096-3941</v>
          </cell>
          <cell r="D22234" t="str">
            <v>2324-9250</v>
          </cell>
          <cell r="E22234" t="str">
            <v/>
          </cell>
          <cell r="F22234" t="str">
            <v/>
          </cell>
          <cell r="G22234" t="str">
            <v/>
          </cell>
          <cell r="H22234">
            <v>40</v>
          </cell>
        </row>
        <row r="22235">
          <cell r="B22235" t="str">
            <v>EPC - European Pharmaceutical Contractor</v>
          </cell>
          <cell r="C22235" t="str">
            <v>1364-369X</v>
          </cell>
          <cell r="D22235" t="str">
            <v/>
          </cell>
          <cell r="E22235" t="str">
            <v/>
          </cell>
          <cell r="F22235" t="str">
            <v/>
          </cell>
          <cell r="G22235" t="str">
            <v/>
          </cell>
          <cell r="H22235">
            <v>20</v>
          </cell>
        </row>
        <row r="22236">
          <cell r="B22236" t="str">
            <v>Ephemerides Liturgicae</v>
          </cell>
          <cell r="C22236" t="str">
            <v>0013-9505</v>
          </cell>
          <cell r="D22236" t="str">
            <v/>
          </cell>
          <cell r="E22236" t="str">
            <v/>
          </cell>
          <cell r="F22236" t="str">
            <v/>
          </cell>
          <cell r="G22236" t="str">
            <v/>
          </cell>
          <cell r="H22236">
            <v>40</v>
          </cell>
        </row>
        <row r="22237">
          <cell r="B22237" t="str">
            <v>Epidemiologie et Sante Animale</v>
          </cell>
          <cell r="C22237" t="str">
            <v>0754-2186</v>
          </cell>
          <cell r="D22237" t="str">
            <v/>
          </cell>
          <cell r="E22237" t="str">
            <v/>
          </cell>
          <cell r="F22237" t="str">
            <v/>
          </cell>
          <cell r="G22237" t="str">
            <v/>
          </cell>
          <cell r="H22237">
            <v>20</v>
          </cell>
        </row>
        <row r="22238">
          <cell r="B22238" t="str">
            <v>Epidemiology Research International</v>
          </cell>
          <cell r="C22238" t="str">
            <v>2090-2972</v>
          </cell>
          <cell r="D22238" t="str">
            <v>2090-2980</v>
          </cell>
          <cell r="E22238" t="str">
            <v/>
          </cell>
          <cell r="F22238" t="str">
            <v/>
          </cell>
          <cell r="G22238" t="str">
            <v/>
          </cell>
          <cell r="H22238">
            <v>20</v>
          </cell>
        </row>
        <row r="22239">
          <cell r="B22239" t="str">
            <v>Epigraphica</v>
          </cell>
          <cell r="C22239" t="str">
            <v>0013-9572</v>
          </cell>
          <cell r="D22239" t="str">
            <v/>
          </cell>
          <cell r="E22239" t="str">
            <v/>
          </cell>
          <cell r="F22239" t="str">
            <v/>
          </cell>
          <cell r="G22239" t="str">
            <v/>
          </cell>
          <cell r="H22239">
            <v>40</v>
          </cell>
        </row>
        <row r="22240">
          <cell r="B22240" t="str">
            <v>Epilepsy and Seizure</v>
          </cell>
          <cell r="C22240" t="str">
            <v>1882-5567</v>
          </cell>
          <cell r="D22240" t="str">
            <v/>
          </cell>
          <cell r="E22240" t="str">
            <v/>
          </cell>
          <cell r="F22240" t="str">
            <v/>
          </cell>
          <cell r="G22240" t="str">
            <v/>
          </cell>
          <cell r="H22240">
            <v>20</v>
          </cell>
        </row>
        <row r="22241">
          <cell r="B22241" t="str">
            <v>Epilepsy Research and Treatment</v>
          </cell>
          <cell r="C22241" t="str">
            <v>2090-1348</v>
          </cell>
          <cell r="D22241" t="str">
            <v>2090-1356</v>
          </cell>
          <cell r="E22241" t="str">
            <v/>
          </cell>
          <cell r="F22241" t="str">
            <v/>
          </cell>
          <cell r="G22241" t="str">
            <v/>
          </cell>
          <cell r="H22241">
            <v>70</v>
          </cell>
        </row>
        <row r="22242">
          <cell r="B22242" t="str">
            <v>Epites-Epiteszettudomany</v>
          </cell>
          <cell r="C22242" t="str">
            <v>0013-9661</v>
          </cell>
          <cell r="D22242" t="str">
            <v>1588-2764</v>
          </cell>
          <cell r="E22242" t="str">
            <v/>
          </cell>
          <cell r="F22242" t="str">
            <v/>
          </cell>
          <cell r="G22242" t="str">
            <v/>
          </cell>
          <cell r="H22242">
            <v>20</v>
          </cell>
        </row>
        <row r="22243">
          <cell r="B22243" t="str">
            <v>Epitheorese Klinikes Farmakologias kai Farmakokinetikes</v>
          </cell>
          <cell r="C22243" t="str">
            <v>1011-6575</v>
          </cell>
          <cell r="D22243" t="str">
            <v/>
          </cell>
          <cell r="E22243" t="str">
            <v/>
          </cell>
          <cell r="F22243" t="str">
            <v/>
          </cell>
          <cell r="G22243" t="str">
            <v/>
          </cell>
          <cell r="H22243">
            <v>20</v>
          </cell>
        </row>
        <row r="22244">
          <cell r="B22244" t="str">
            <v>EPPO Bulletin</v>
          </cell>
          <cell r="C22244" t="str">
            <v>0250-8052</v>
          </cell>
          <cell r="D22244" t="str">
            <v>1365-2338</v>
          </cell>
          <cell r="E22244" t="str">
            <v/>
          </cell>
          <cell r="F22244" t="str">
            <v/>
          </cell>
          <cell r="G22244" t="str">
            <v/>
          </cell>
          <cell r="H22244">
            <v>40</v>
          </cell>
        </row>
        <row r="22245">
          <cell r="B22245" t="str">
            <v>Equilibrium Research</v>
          </cell>
          <cell r="C22245" t="str">
            <v>0385-5716</v>
          </cell>
          <cell r="D22245" t="str">
            <v/>
          </cell>
          <cell r="E22245" t="str">
            <v/>
          </cell>
          <cell r="F22245" t="str">
            <v/>
          </cell>
          <cell r="G22245" t="str">
            <v/>
          </cell>
          <cell r="H22245">
            <v>20</v>
          </cell>
        </row>
        <row r="22246">
          <cell r="B22246" t="str">
            <v>ERA Forum</v>
          </cell>
          <cell r="C22246" t="str">
            <v>1612-3093</v>
          </cell>
          <cell r="D22246" t="str">
            <v>1863-9038</v>
          </cell>
          <cell r="E22246" t="str">
            <v/>
          </cell>
          <cell r="F22246" t="str">
            <v/>
          </cell>
          <cell r="G22246" t="str">
            <v/>
          </cell>
          <cell r="H22246">
            <v>20</v>
          </cell>
        </row>
        <row r="22247">
          <cell r="B22247" t="str">
            <v>Erasmus Journal for Philosophy and Economics</v>
          </cell>
          <cell r="C22247" t="str">
            <v/>
          </cell>
          <cell r="D22247" t="str">
            <v>1876-9098</v>
          </cell>
          <cell r="E22247" t="str">
            <v/>
          </cell>
          <cell r="F22247" t="str">
            <v/>
          </cell>
          <cell r="G22247" t="str">
            <v/>
          </cell>
          <cell r="H22247">
            <v>20</v>
          </cell>
        </row>
        <row r="22248">
          <cell r="B22248" t="str">
            <v>Erciyes Tip Dergisi</v>
          </cell>
          <cell r="C22248" t="str">
            <v>1300-199X</v>
          </cell>
          <cell r="D22248" t="str">
            <v/>
          </cell>
          <cell r="E22248" t="str">
            <v/>
          </cell>
          <cell r="F22248" t="str">
            <v/>
          </cell>
          <cell r="G22248" t="str">
            <v/>
          </cell>
          <cell r="H22248">
            <v>20</v>
          </cell>
        </row>
        <row r="22249">
          <cell r="B22249" t="str">
            <v>e-Review of Tourism Research</v>
          </cell>
          <cell r="C22249" t="str">
            <v>1941-5842</v>
          </cell>
          <cell r="D22249" t="str">
            <v/>
          </cell>
          <cell r="E22249" t="str">
            <v/>
          </cell>
          <cell r="F22249" t="str">
            <v/>
          </cell>
          <cell r="G22249" t="str">
            <v/>
          </cell>
          <cell r="H22249">
            <v>40</v>
          </cell>
        </row>
        <row r="22250">
          <cell r="B22250" t="str">
            <v>Erga-Logoi</v>
          </cell>
          <cell r="C22250" t="str">
            <v>2280-9678</v>
          </cell>
          <cell r="D22250" t="str">
            <v>2282-3212</v>
          </cell>
          <cell r="E22250" t="str">
            <v/>
          </cell>
          <cell r="F22250" t="str">
            <v/>
          </cell>
          <cell r="G22250" t="str">
            <v/>
          </cell>
          <cell r="H22250">
            <v>100</v>
          </cell>
        </row>
        <row r="22251">
          <cell r="B22251" t="str">
            <v>Ergotherapie und Rehabilitation</v>
          </cell>
          <cell r="C22251" t="str">
            <v>0942-8623</v>
          </cell>
          <cell r="D22251" t="str">
            <v/>
          </cell>
          <cell r="E22251" t="str">
            <v/>
          </cell>
          <cell r="F22251" t="str">
            <v/>
          </cell>
          <cell r="G22251" t="str">
            <v/>
          </cell>
          <cell r="H22251">
            <v>20</v>
          </cell>
        </row>
        <row r="22252">
          <cell r="B22252" t="str">
            <v>Eriu</v>
          </cell>
          <cell r="C22252" t="str">
            <v>0332-0758</v>
          </cell>
          <cell r="D22252" t="str">
            <v>2009-0056</v>
          </cell>
          <cell r="E22252" t="str">
            <v/>
          </cell>
          <cell r="F22252" t="str">
            <v/>
          </cell>
          <cell r="G22252" t="str">
            <v/>
          </cell>
          <cell r="H22252">
            <v>20</v>
          </cell>
        </row>
        <row r="22253">
          <cell r="B22253" t="str">
            <v>ERJ Open Research</v>
          </cell>
          <cell r="C22253" t="str">
            <v/>
          </cell>
          <cell r="D22253" t="str">
            <v>2312-0541</v>
          </cell>
          <cell r="E22253" t="str">
            <v/>
          </cell>
          <cell r="F22253" t="str">
            <v/>
          </cell>
          <cell r="G22253" t="str">
            <v/>
          </cell>
          <cell r="H22253">
            <v>40</v>
          </cell>
        </row>
        <row r="22254">
          <cell r="B22254" t="str">
            <v>Ernahrung</v>
          </cell>
          <cell r="C22254" t="str">
            <v>0250-1554</v>
          </cell>
          <cell r="D22254" t="str">
            <v/>
          </cell>
          <cell r="E22254" t="str">
            <v/>
          </cell>
          <cell r="F22254" t="str">
            <v/>
          </cell>
          <cell r="G22254" t="str">
            <v/>
          </cell>
          <cell r="H22254">
            <v>20</v>
          </cell>
        </row>
        <row r="22255">
          <cell r="B22255" t="str">
            <v>Erosion Control</v>
          </cell>
          <cell r="C22255" t="str">
            <v>1073-7227</v>
          </cell>
          <cell r="D22255" t="str">
            <v/>
          </cell>
          <cell r="E22255" t="str">
            <v/>
          </cell>
          <cell r="F22255" t="str">
            <v/>
          </cell>
          <cell r="G22255" t="str">
            <v/>
          </cell>
          <cell r="H22255">
            <v>20</v>
          </cell>
        </row>
        <row r="22256">
          <cell r="B22256" t="str">
            <v>ERS Monograph</v>
          </cell>
          <cell r="C22256" t="str">
            <v>2312-508X</v>
          </cell>
          <cell r="D22256" t="str">
            <v>2312-5098</v>
          </cell>
          <cell r="E22256" t="str">
            <v/>
          </cell>
          <cell r="F22256" t="str">
            <v/>
          </cell>
          <cell r="G22256" t="str">
            <v/>
          </cell>
          <cell r="H22256">
            <v>20</v>
          </cell>
        </row>
        <row r="22257">
          <cell r="B22257" t="str">
            <v>Escola Anna Nery Revista de Enfermagem</v>
          </cell>
          <cell r="C22257" t="str">
            <v>1414-8145</v>
          </cell>
          <cell r="D22257" t="str">
            <v/>
          </cell>
          <cell r="E22257" t="str">
            <v/>
          </cell>
          <cell r="F22257" t="str">
            <v/>
          </cell>
          <cell r="G22257" t="str">
            <v/>
          </cell>
          <cell r="H22257">
            <v>20</v>
          </cell>
        </row>
        <row r="22258">
          <cell r="B22258" t="str">
            <v>Espace Geographique</v>
          </cell>
          <cell r="C22258" t="str">
            <v>0046-2497</v>
          </cell>
          <cell r="D22258" t="str">
            <v/>
          </cell>
          <cell r="E22258" t="str">
            <v/>
          </cell>
          <cell r="F22258" t="str">
            <v/>
          </cell>
          <cell r="G22258" t="str">
            <v/>
          </cell>
          <cell r="H22258">
            <v>20</v>
          </cell>
        </row>
        <row r="22259">
          <cell r="B22259" t="str">
            <v>Espacios</v>
          </cell>
          <cell r="C22259" t="str">
            <v>0798-1015</v>
          </cell>
          <cell r="D22259" t="str">
            <v/>
          </cell>
          <cell r="E22259" t="str">
            <v/>
          </cell>
          <cell r="F22259" t="str">
            <v/>
          </cell>
          <cell r="G22259" t="str">
            <v/>
          </cell>
          <cell r="H22259">
            <v>20</v>
          </cell>
        </row>
        <row r="22260">
          <cell r="B22260" t="str">
            <v>Espaco Plural</v>
          </cell>
          <cell r="C22260" t="str">
            <v>1518-4196</v>
          </cell>
          <cell r="D22260" t="str">
            <v>1981-478X</v>
          </cell>
          <cell r="E22260" t="str">
            <v/>
          </cell>
          <cell r="F22260" t="str">
            <v/>
          </cell>
          <cell r="G22260" t="str">
            <v/>
          </cell>
          <cell r="H22260">
            <v>20</v>
          </cell>
        </row>
        <row r="22261">
          <cell r="B22261" t="str">
            <v>Esperienze Dermatologiche</v>
          </cell>
          <cell r="C22261" t="str">
            <v>1128-9155</v>
          </cell>
          <cell r="D22261" t="str">
            <v>2532-1056</v>
          </cell>
          <cell r="E22261" t="str">
            <v/>
          </cell>
          <cell r="F22261" t="str">
            <v/>
          </cell>
          <cell r="G22261" t="str">
            <v/>
          </cell>
          <cell r="H22261">
            <v>20</v>
          </cell>
        </row>
        <row r="22262">
          <cell r="B22262" t="str">
            <v>ESSACHESS - Journal for Communication Studies</v>
          </cell>
          <cell r="C22262" t="str">
            <v>2066-5083</v>
          </cell>
          <cell r="D22262" t="str">
            <v>1775-352X</v>
          </cell>
          <cell r="E22262" t="str">
            <v/>
          </cell>
          <cell r="F22262" t="str">
            <v/>
          </cell>
          <cell r="G22262" t="str">
            <v/>
          </cell>
          <cell r="H22262">
            <v>20</v>
          </cell>
        </row>
        <row r="22263">
          <cell r="B22263" t="str">
            <v>Essays in Biochemistry</v>
          </cell>
          <cell r="C22263" t="str">
            <v>0071-1365</v>
          </cell>
          <cell r="D22263" t="str">
            <v/>
          </cell>
          <cell r="E22263" t="str">
            <v/>
          </cell>
          <cell r="F22263" t="str">
            <v/>
          </cell>
          <cell r="G22263" t="str">
            <v/>
          </cell>
          <cell r="H22263">
            <v>70</v>
          </cell>
        </row>
        <row r="22264">
          <cell r="B22264" t="str">
            <v>Estudios Biblicos</v>
          </cell>
          <cell r="C22264" t="str">
            <v>0014-1437</v>
          </cell>
          <cell r="D22264" t="str">
            <v/>
          </cell>
          <cell r="E22264" t="str">
            <v/>
          </cell>
          <cell r="F22264" t="str">
            <v/>
          </cell>
          <cell r="G22264" t="str">
            <v/>
          </cell>
          <cell r="H22264">
            <v>40</v>
          </cell>
        </row>
        <row r="22265">
          <cell r="B22265" t="str">
            <v>Estudios Constitucionales</v>
          </cell>
          <cell r="C22265" t="str">
            <v>0718-0195</v>
          </cell>
          <cell r="D22265" t="str">
            <v>0718-5200</v>
          </cell>
          <cell r="E22265" t="str">
            <v/>
          </cell>
          <cell r="F22265" t="str">
            <v/>
          </cell>
          <cell r="G22265" t="str">
            <v/>
          </cell>
          <cell r="H22265">
            <v>40</v>
          </cell>
        </row>
        <row r="22266">
          <cell r="B22266" t="str">
            <v>Estudios de Fonetica Experimental</v>
          </cell>
          <cell r="C22266" t="str">
            <v>1575-5533</v>
          </cell>
          <cell r="D22266" t="str">
            <v/>
          </cell>
          <cell r="E22266" t="str">
            <v/>
          </cell>
          <cell r="F22266" t="str">
            <v/>
          </cell>
          <cell r="G22266" t="str">
            <v/>
          </cell>
          <cell r="H22266">
            <v>20</v>
          </cell>
        </row>
        <row r="22267">
          <cell r="B22267" t="str">
            <v>Estudios de Linguistica del Espanola</v>
          </cell>
          <cell r="C22267" t="str">
            <v>1139-8736</v>
          </cell>
          <cell r="D22267" t="str">
            <v/>
          </cell>
          <cell r="E22267" t="str">
            <v/>
          </cell>
          <cell r="F22267" t="str">
            <v/>
          </cell>
          <cell r="G22267" t="str">
            <v/>
          </cell>
          <cell r="H22267">
            <v>20</v>
          </cell>
        </row>
        <row r="22268">
          <cell r="B22268" t="str">
            <v>Estudios Eclesiasticos</v>
          </cell>
          <cell r="C22268" t="str">
            <v>0210-1610</v>
          </cell>
          <cell r="D22268" t="str">
            <v/>
          </cell>
          <cell r="E22268" t="str">
            <v/>
          </cell>
          <cell r="F22268" t="str">
            <v/>
          </cell>
          <cell r="G22268" t="str">
            <v/>
          </cell>
          <cell r="H22268">
            <v>40</v>
          </cell>
        </row>
        <row r="22269">
          <cell r="B22269" t="str">
            <v>Estudios Migratorios Latinoamericanos</v>
          </cell>
          <cell r="C22269" t="str">
            <v>0326-7458</v>
          </cell>
          <cell r="D22269" t="str">
            <v/>
          </cell>
          <cell r="E22269" t="str">
            <v/>
          </cell>
          <cell r="F22269" t="str">
            <v/>
          </cell>
          <cell r="G22269" t="str">
            <v/>
          </cell>
          <cell r="H22269">
            <v>20</v>
          </cell>
        </row>
        <row r="22270">
          <cell r="B22270" t="str">
            <v>Estudios Pedagogicos</v>
          </cell>
          <cell r="C22270" t="str">
            <v>0716-050X</v>
          </cell>
          <cell r="D22270" t="str">
            <v/>
          </cell>
          <cell r="E22270" t="str">
            <v/>
          </cell>
          <cell r="F22270" t="str">
            <v/>
          </cell>
          <cell r="G22270" t="str">
            <v/>
          </cell>
          <cell r="H22270">
            <v>40</v>
          </cell>
        </row>
        <row r="22271">
          <cell r="B22271" t="str">
            <v>Estudios Sobre el Mensaje Periodistico</v>
          </cell>
          <cell r="C22271" t="str">
            <v>1134-1629</v>
          </cell>
          <cell r="D22271" t="str">
            <v>1988-2696</v>
          </cell>
          <cell r="E22271" t="str">
            <v/>
          </cell>
          <cell r="F22271" t="str">
            <v/>
          </cell>
          <cell r="G22271" t="str">
            <v/>
          </cell>
          <cell r="H22271">
            <v>40</v>
          </cell>
        </row>
        <row r="22272">
          <cell r="B22272" t="str">
            <v>Estudios Sociologicos</v>
          </cell>
          <cell r="C22272" t="str">
            <v>0185-4186</v>
          </cell>
          <cell r="D22272" t="str">
            <v/>
          </cell>
          <cell r="E22272" t="str">
            <v/>
          </cell>
          <cell r="F22272" t="str">
            <v/>
          </cell>
          <cell r="G22272" t="str">
            <v/>
          </cell>
          <cell r="H22272">
            <v>40</v>
          </cell>
        </row>
        <row r="22273">
          <cell r="B22273" t="str">
            <v>Estudis Romanics</v>
          </cell>
          <cell r="C22273" t="str">
            <v>0211-8572</v>
          </cell>
          <cell r="D22273" t="str">
            <v>2013-9500</v>
          </cell>
          <cell r="E22273" t="str">
            <v/>
          </cell>
          <cell r="F22273" t="str">
            <v/>
          </cell>
          <cell r="G22273" t="str">
            <v/>
          </cell>
          <cell r="H22273">
            <v>40</v>
          </cell>
        </row>
        <row r="22274">
          <cell r="B22274" t="str">
            <v>Estudos Avancados</v>
          </cell>
          <cell r="C22274" t="str">
            <v>0103-4014</v>
          </cell>
          <cell r="D22274" t="str">
            <v/>
          </cell>
          <cell r="E22274" t="str">
            <v/>
          </cell>
          <cell r="F22274" t="str">
            <v/>
          </cell>
          <cell r="G22274" t="str">
            <v/>
          </cell>
          <cell r="H22274">
            <v>40</v>
          </cell>
        </row>
        <row r="22275">
          <cell r="B22275" t="str">
            <v>Estudos de Psicologia (Campinas)</v>
          </cell>
          <cell r="C22275" t="str">
            <v/>
          </cell>
          <cell r="D22275" t="str">
            <v>1982-0275</v>
          </cell>
          <cell r="E22275" t="str">
            <v/>
          </cell>
          <cell r="F22275" t="str">
            <v/>
          </cell>
          <cell r="G22275" t="str">
            <v/>
          </cell>
          <cell r="H22275">
            <v>20</v>
          </cell>
        </row>
        <row r="22276">
          <cell r="B22276" t="str">
            <v>Estudos de Psicologia (Natal)</v>
          </cell>
          <cell r="C22276" t="str">
            <v>1413-294X</v>
          </cell>
          <cell r="D22276" t="str">
            <v/>
          </cell>
          <cell r="E22276" t="str">
            <v/>
          </cell>
          <cell r="F22276" t="str">
            <v/>
          </cell>
          <cell r="G22276" t="str">
            <v/>
          </cell>
          <cell r="H22276">
            <v>20</v>
          </cell>
        </row>
        <row r="22277">
          <cell r="B22277" t="str">
            <v>Estudos do Quaternario</v>
          </cell>
          <cell r="C22277" t="str">
            <v>2182-8660</v>
          </cell>
          <cell r="D22277" t="str">
            <v/>
          </cell>
          <cell r="E22277" t="str">
            <v/>
          </cell>
          <cell r="F22277" t="str">
            <v/>
          </cell>
          <cell r="G22277" t="str">
            <v/>
          </cell>
          <cell r="H22277">
            <v>40</v>
          </cell>
        </row>
        <row r="22278">
          <cell r="B22278" t="str">
            <v>Estudos Economicos</v>
          </cell>
          <cell r="C22278" t="str">
            <v>0101-4161</v>
          </cell>
          <cell r="D22278" t="str">
            <v>1980-5357</v>
          </cell>
          <cell r="E22278" t="str">
            <v/>
          </cell>
          <cell r="F22278" t="str">
            <v/>
          </cell>
          <cell r="G22278" t="str">
            <v/>
          </cell>
          <cell r="H22278">
            <v>20</v>
          </cell>
        </row>
        <row r="22279">
          <cell r="B22279" t="str">
            <v>Estudos em Comunicacao</v>
          </cell>
          <cell r="C22279" t="str">
            <v/>
          </cell>
          <cell r="D22279" t="str">
            <v>1646-4974</v>
          </cell>
          <cell r="E22279" t="str">
            <v/>
          </cell>
          <cell r="F22279" t="str">
            <v/>
          </cell>
          <cell r="G22279" t="str">
            <v/>
          </cell>
          <cell r="H22279">
            <v>20</v>
          </cell>
        </row>
        <row r="22280">
          <cell r="B22280" t="str">
            <v>Estudos Feministas</v>
          </cell>
          <cell r="C22280" t="str">
            <v>0104-026X</v>
          </cell>
          <cell r="D22280" t="str">
            <v>1806-9584</v>
          </cell>
          <cell r="E22280" t="str">
            <v/>
          </cell>
          <cell r="F22280" t="str">
            <v/>
          </cell>
          <cell r="G22280" t="str">
            <v/>
          </cell>
          <cell r="H22280">
            <v>70</v>
          </cell>
        </row>
        <row r="22281">
          <cell r="B22281" t="str">
            <v>Estudos Internacionais</v>
          </cell>
          <cell r="C22281" t="str">
            <v/>
          </cell>
          <cell r="D22281" t="str">
            <v>2317-773X</v>
          </cell>
          <cell r="E22281" t="str">
            <v/>
          </cell>
          <cell r="F22281" t="str">
            <v/>
          </cell>
          <cell r="G22281" t="str">
            <v/>
          </cell>
          <cell r="H22281">
            <v>20</v>
          </cell>
        </row>
        <row r="22282">
          <cell r="B22282" t="str">
            <v>Ethical Human Psychology and Psychiatry</v>
          </cell>
          <cell r="C22282" t="str">
            <v>1559-4343</v>
          </cell>
          <cell r="D22282" t="str">
            <v/>
          </cell>
          <cell r="E22282" t="str">
            <v/>
          </cell>
          <cell r="F22282" t="str">
            <v/>
          </cell>
          <cell r="G22282" t="str">
            <v/>
          </cell>
          <cell r="H22282">
            <v>20</v>
          </cell>
        </row>
        <row r="22283">
          <cell r="B22283" t="str">
            <v>Ethics and Bioethics (in Central Europe)</v>
          </cell>
          <cell r="C22283" t="str">
            <v>1338-5615</v>
          </cell>
          <cell r="D22283" t="str">
            <v>2453-7829</v>
          </cell>
          <cell r="E22283" t="str">
            <v/>
          </cell>
          <cell r="F22283" t="str">
            <v/>
          </cell>
          <cell r="G22283" t="str">
            <v/>
          </cell>
          <cell r="H22283">
            <v>20</v>
          </cell>
        </row>
        <row r="22284">
          <cell r="B22284" t="str">
            <v>Ethics and Medicine</v>
          </cell>
          <cell r="C22284" t="str">
            <v>0266-688X</v>
          </cell>
          <cell r="D22284" t="str">
            <v/>
          </cell>
          <cell r="E22284" t="str">
            <v/>
          </cell>
          <cell r="F22284" t="str">
            <v/>
          </cell>
          <cell r="G22284" t="str">
            <v/>
          </cell>
          <cell r="H22284">
            <v>70</v>
          </cell>
        </row>
        <row r="22285">
          <cell r="B22285" t="str">
            <v>Ethics in Science and Environmental Politics</v>
          </cell>
          <cell r="C22285" t="str">
            <v>1611-8014</v>
          </cell>
          <cell r="D22285" t="str">
            <v/>
          </cell>
          <cell r="E22285" t="str">
            <v/>
          </cell>
          <cell r="F22285" t="str">
            <v/>
          </cell>
          <cell r="G22285" t="str">
            <v/>
          </cell>
          <cell r="H22285">
            <v>40</v>
          </cell>
        </row>
        <row r="22286">
          <cell r="B22286" t="str">
            <v>Ethics, Medicine and Public Health</v>
          </cell>
          <cell r="C22286" t="str">
            <v/>
          </cell>
          <cell r="D22286" t="str">
            <v>2352-5525</v>
          </cell>
          <cell r="E22286" t="str">
            <v/>
          </cell>
          <cell r="F22286" t="str">
            <v/>
          </cell>
          <cell r="G22286" t="str">
            <v/>
          </cell>
          <cell r="H22286">
            <v>20</v>
          </cell>
        </row>
        <row r="22287">
          <cell r="B22287" t="str">
            <v>Ethiopian Medical Journal</v>
          </cell>
          <cell r="C22287" t="str">
            <v>0014-1755</v>
          </cell>
          <cell r="D22287" t="str">
            <v/>
          </cell>
          <cell r="E22287" t="str">
            <v/>
          </cell>
          <cell r="F22287" t="str">
            <v/>
          </cell>
          <cell r="G22287" t="str">
            <v/>
          </cell>
          <cell r="H22287">
            <v>40</v>
          </cell>
        </row>
        <row r="22288">
          <cell r="B22288" t="str">
            <v>Ethique et Sante</v>
          </cell>
          <cell r="C22288" t="str">
            <v>1765-4629</v>
          </cell>
          <cell r="D22288" t="str">
            <v/>
          </cell>
          <cell r="E22288" t="str">
            <v/>
          </cell>
          <cell r="F22288" t="str">
            <v/>
          </cell>
          <cell r="G22288" t="str">
            <v/>
          </cell>
          <cell r="H22288">
            <v>40</v>
          </cell>
        </row>
        <row r="22289">
          <cell r="B22289" t="str">
            <v>Ethische Perspectieven</v>
          </cell>
          <cell r="C22289" t="str">
            <v>0778-6069</v>
          </cell>
          <cell r="D22289" t="str">
            <v>1783-144X</v>
          </cell>
          <cell r="E22289" t="str">
            <v/>
          </cell>
          <cell r="F22289" t="str">
            <v/>
          </cell>
          <cell r="G22289" t="str">
            <v/>
          </cell>
          <cell r="H22289">
            <v>40</v>
          </cell>
        </row>
        <row r="22290">
          <cell r="B22290" t="str">
            <v>Ethnobotany Research and Applications</v>
          </cell>
          <cell r="C22290" t="str">
            <v>1547-3465</v>
          </cell>
          <cell r="D22290" t="str">
            <v/>
          </cell>
          <cell r="E22290" t="str">
            <v/>
          </cell>
          <cell r="F22290" t="str">
            <v/>
          </cell>
          <cell r="G22290" t="str">
            <v/>
          </cell>
          <cell r="H22290">
            <v>70</v>
          </cell>
        </row>
        <row r="22291">
          <cell r="B22291" t="str">
            <v>Ethnographia</v>
          </cell>
          <cell r="C22291" t="str">
            <v>0014-1798</v>
          </cell>
          <cell r="D22291" t="str">
            <v/>
          </cell>
          <cell r="E22291" t="str">
            <v/>
          </cell>
          <cell r="F22291" t="str">
            <v/>
          </cell>
          <cell r="G22291" t="str">
            <v/>
          </cell>
          <cell r="H22291">
            <v>20</v>
          </cell>
        </row>
        <row r="22292">
          <cell r="B22292" t="str">
            <v>Ethnologia</v>
          </cell>
          <cell r="C22292" t="str">
            <v>1106-0972</v>
          </cell>
          <cell r="D22292" t="str">
            <v/>
          </cell>
          <cell r="E22292" t="str">
            <v/>
          </cell>
          <cell r="F22292" t="str">
            <v/>
          </cell>
          <cell r="G22292" t="str">
            <v/>
          </cell>
          <cell r="H22292">
            <v>40</v>
          </cell>
        </row>
        <row r="22293">
          <cell r="B22293" t="str">
            <v>Ethnologia Europaea</v>
          </cell>
          <cell r="C22293" t="str">
            <v>0425-4597</v>
          </cell>
          <cell r="D22293" t="str">
            <v>1604-3030</v>
          </cell>
          <cell r="E22293" t="str">
            <v/>
          </cell>
          <cell r="F22293" t="str">
            <v/>
          </cell>
          <cell r="G22293" t="str">
            <v/>
          </cell>
          <cell r="H22293">
            <v>40</v>
          </cell>
        </row>
        <row r="22294">
          <cell r="B22294" t="str">
            <v>Ethnologie Francaise</v>
          </cell>
          <cell r="C22294" t="str">
            <v>0046-2616</v>
          </cell>
          <cell r="D22294" t="str">
            <v/>
          </cell>
          <cell r="E22294" t="str">
            <v/>
          </cell>
          <cell r="F22294" t="str">
            <v/>
          </cell>
          <cell r="G22294" t="str">
            <v/>
          </cell>
          <cell r="H22294">
            <v>40</v>
          </cell>
        </row>
        <row r="22295">
          <cell r="B22295" t="str">
            <v>Etnografia e ricerca qualitativa</v>
          </cell>
          <cell r="C22295" t="str">
            <v>1973-3194</v>
          </cell>
          <cell r="D22295" t="str">
            <v/>
          </cell>
          <cell r="E22295" t="str">
            <v/>
          </cell>
          <cell r="F22295" t="str">
            <v/>
          </cell>
          <cell r="G22295" t="str">
            <v/>
          </cell>
          <cell r="H22295">
            <v>20</v>
          </cell>
        </row>
        <row r="22296">
          <cell r="B22296" t="str">
            <v>Etnografia polska</v>
          </cell>
          <cell r="C22296" t="str">
            <v>0071-1861</v>
          </cell>
          <cell r="D22296" t="str">
            <v/>
          </cell>
          <cell r="E22296" t="str">
            <v/>
          </cell>
          <cell r="F22296" t="str">
            <v/>
          </cell>
          <cell r="G22296" t="str">
            <v/>
          </cell>
          <cell r="H22296">
            <v>40</v>
          </cell>
        </row>
        <row r="22297">
          <cell r="B22297" t="str">
            <v>Etnografica</v>
          </cell>
          <cell r="C22297" t="str">
            <v>0873-6561</v>
          </cell>
          <cell r="D22297" t="str">
            <v>2182-2891</v>
          </cell>
          <cell r="E22297" t="str">
            <v/>
          </cell>
          <cell r="F22297" t="str">
            <v/>
          </cell>
          <cell r="G22297" t="str">
            <v/>
          </cell>
          <cell r="H22297">
            <v>40</v>
          </cell>
        </row>
        <row r="22298">
          <cell r="B22298" t="str">
            <v>Etnograficeskoe Obozrenie</v>
          </cell>
          <cell r="C22298" t="str">
            <v>0869-5415</v>
          </cell>
          <cell r="D22298" t="str">
            <v/>
          </cell>
          <cell r="E22298" t="str">
            <v/>
          </cell>
          <cell r="F22298" t="str">
            <v/>
          </cell>
          <cell r="G22298" t="str">
            <v/>
          </cell>
          <cell r="H22298">
            <v>20</v>
          </cell>
        </row>
        <row r="22299">
          <cell r="B22299" t="str">
            <v>Etnolog</v>
          </cell>
          <cell r="C22299" t="str">
            <v>0354-0316</v>
          </cell>
          <cell r="D22299" t="str">
            <v/>
          </cell>
          <cell r="E22299" t="str">
            <v/>
          </cell>
          <cell r="F22299" t="str">
            <v/>
          </cell>
          <cell r="G22299" t="str">
            <v/>
          </cell>
          <cell r="H22299">
            <v>40</v>
          </cell>
        </row>
        <row r="22300">
          <cell r="B22300" t="str">
            <v>eTropic</v>
          </cell>
          <cell r="C22300" t="str">
            <v/>
          </cell>
          <cell r="D22300" t="str">
            <v>1448-2940</v>
          </cell>
          <cell r="E22300" t="str">
            <v/>
          </cell>
          <cell r="F22300" t="str">
            <v/>
          </cell>
          <cell r="G22300" t="str">
            <v/>
          </cell>
          <cell r="H22300">
            <v>20</v>
          </cell>
        </row>
        <row r="22301">
          <cell r="B22301" t="str">
            <v>Etude de la Population Africaine</v>
          </cell>
          <cell r="C22301" t="str">
            <v>0850-5780</v>
          </cell>
          <cell r="D22301" t="str">
            <v/>
          </cell>
          <cell r="E22301" t="str">
            <v/>
          </cell>
          <cell r="F22301" t="str">
            <v/>
          </cell>
          <cell r="G22301" t="str">
            <v/>
          </cell>
          <cell r="H22301">
            <v>70</v>
          </cell>
        </row>
        <row r="22302">
          <cell r="B22302" t="str">
            <v>Etudes de Linguistique Appliquee</v>
          </cell>
          <cell r="C22302" t="str">
            <v>0071-190X</v>
          </cell>
          <cell r="D22302" t="str">
            <v/>
          </cell>
          <cell r="E22302" t="str">
            <v/>
          </cell>
          <cell r="F22302" t="str">
            <v/>
          </cell>
          <cell r="G22302" t="str">
            <v/>
          </cell>
          <cell r="H22302">
            <v>20</v>
          </cell>
        </row>
        <row r="22303">
          <cell r="B22303" t="str">
            <v>Etudes Mongoles et Siberiennes, Centrasiatiques et Tibetaines</v>
          </cell>
          <cell r="C22303" t="str">
            <v>0766-5075</v>
          </cell>
          <cell r="D22303" t="str">
            <v/>
          </cell>
          <cell r="E22303" t="str">
            <v/>
          </cell>
          <cell r="F22303" t="str">
            <v/>
          </cell>
          <cell r="G22303" t="str">
            <v/>
          </cell>
          <cell r="H22303">
            <v>20</v>
          </cell>
        </row>
        <row r="22304">
          <cell r="B22304" t="str">
            <v>Etudes Photographiques</v>
          </cell>
          <cell r="C22304" t="str">
            <v>1270-9050</v>
          </cell>
          <cell r="D22304" t="str">
            <v>1777-5302</v>
          </cell>
          <cell r="E22304" t="str">
            <v/>
          </cell>
          <cell r="F22304" t="str">
            <v/>
          </cell>
          <cell r="G22304" t="str">
            <v/>
          </cell>
          <cell r="H22304">
            <v>20</v>
          </cell>
        </row>
        <row r="22305">
          <cell r="B22305" t="str">
            <v>Etudes Rurales</v>
          </cell>
          <cell r="C22305" t="str">
            <v>0014-2182</v>
          </cell>
          <cell r="D22305" t="str">
            <v/>
          </cell>
          <cell r="E22305" t="str">
            <v/>
          </cell>
          <cell r="F22305" t="str">
            <v/>
          </cell>
          <cell r="G22305" t="str">
            <v/>
          </cell>
          <cell r="H22305">
            <v>20</v>
          </cell>
        </row>
        <row r="22306">
          <cell r="B22306" t="str">
            <v>Etudes sur la Mort</v>
          </cell>
          <cell r="C22306" t="str">
            <v>1286-5702</v>
          </cell>
          <cell r="D22306" t="str">
            <v/>
          </cell>
          <cell r="E22306" t="str">
            <v/>
          </cell>
          <cell r="F22306" t="str">
            <v/>
          </cell>
          <cell r="G22306" t="str">
            <v/>
          </cell>
          <cell r="H22306">
            <v>20</v>
          </cell>
        </row>
        <row r="22307">
          <cell r="B22307" t="str">
            <v>EuPA Open Proteomics</v>
          </cell>
          <cell r="C22307" t="str">
            <v>2212-9685</v>
          </cell>
          <cell r="D22307" t="str">
            <v/>
          </cell>
          <cell r="E22307" t="str">
            <v/>
          </cell>
          <cell r="F22307" t="str">
            <v/>
          </cell>
          <cell r="G22307" t="str">
            <v/>
          </cell>
          <cell r="H22307">
            <v>70</v>
          </cell>
        </row>
        <row r="22308">
          <cell r="B22308" t="str">
            <v>Eurasia Journal of Mathematics, Science and Technology Education</v>
          </cell>
          <cell r="C22308" t="str">
            <v>1305-8215</v>
          </cell>
          <cell r="D22308" t="str">
            <v>1305-8223</v>
          </cell>
          <cell r="E22308" t="str">
            <v/>
          </cell>
          <cell r="F22308" t="str">
            <v/>
          </cell>
          <cell r="G22308" t="str">
            <v/>
          </cell>
          <cell r="H22308">
            <v>70</v>
          </cell>
        </row>
        <row r="22309">
          <cell r="B22309" t="str">
            <v>Eurasian Journal of Analytical Chemistry</v>
          </cell>
          <cell r="C22309" t="str">
            <v>1306-3057</v>
          </cell>
          <cell r="D22309" t="str">
            <v/>
          </cell>
          <cell r="E22309" t="str">
            <v/>
          </cell>
          <cell r="F22309" t="str">
            <v/>
          </cell>
          <cell r="G22309" t="str">
            <v/>
          </cell>
          <cell r="H22309">
            <v>40</v>
          </cell>
        </row>
        <row r="22310">
          <cell r="B22310" t="str">
            <v>EurAsian Journal of BioSciences</v>
          </cell>
          <cell r="C22310" t="str">
            <v>1307-9867</v>
          </cell>
          <cell r="D22310" t="str">
            <v/>
          </cell>
          <cell r="E22310" t="str">
            <v/>
          </cell>
          <cell r="F22310" t="str">
            <v/>
          </cell>
          <cell r="G22310" t="str">
            <v/>
          </cell>
          <cell r="H22310">
            <v>20</v>
          </cell>
        </row>
        <row r="22311">
          <cell r="B22311" t="str">
            <v>Eurasian Mining</v>
          </cell>
          <cell r="C22311" t="str">
            <v>2072-0823</v>
          </cell>
          <cell r="D22311" t="str">
            <v/>
          </cell>
          <cell r="E22311" t="str">
            <v/>
          </cell>
          <cell r="F22311" t="str">
            <v/>
          </cell>
          <cell r="G22311" t="str">
            <v/>
          </cell>
          <cell r="H22311">
            <v>70</v>
          </cell>
        </row>
        <row r="22312">
          <cell r="B22312" t="str">
            <v>Euratex Bulletin</v>
          </cell>
          <cell r="C22312" t="str">
            <v>1028-5954</v>
          </cell>
          <cell r="D22312" t="str">
            <v/>
          </cell>
          <cell r="E22312" t="str">
            <v/>
          </cell>
          <cell r="F22312" t="str">
            <v/>
          </cell>
          <cell r="G22312" t="str">
            <v/>
          </cell>
          <cell r="H22312">
            <v>20</v>
          </cell>
        </row>
        <row r="22313">
          <cell r="B22313" t="str">
            <v>EuroAsia Semiconductor</v>
          </cell>
          <cell r="C22313" t="str">
            <v>1751-1135</v>
          </cell>
          <cell r="D22313" t="str">
            <v/>
          </cell>
          <cell r="E22313" t="str">
            <v/>
          </cell>
          <cell r="F22313" t="str">
            <v/>
          </cell>
          <cell r="G22313" t="str">
            <v/>
          </cell>
          <cell r="H22313">
            <v>20</v>
          </cell>
        </row>
        <row r="22314">
          <cell r="B22314" t="str">
            <v>Eurographics Symposium on Geometry Processing</v>
          </cell>
          <cell r="C22314" t="str">
            <v>1727-8384</v>
          </cell>
          <cell r="D22314" t="str">
            <v/>
          </cell>
          <cell r="E22314" t="str">
            <v/>
          </cell>
          <cell r="F22314" t="str">
            <v/>
          </cell>
          <cell r="G22314" t="str">
            <v/>
          </cell>
          <cell r="H22314">
            <v>20</v>
          </cell>
        </row>
        <row r="22315">
          <cell r="B22315" t="str">
            <v>Euroheat and Power (English Edition)</v>
          </cell>
          <cell r="C22315" t="str">
            <v>1613-0200</v>
          </cell>
          <cell r="D22315" t="str">
            <v/>
          </cell>
          <cell r="E22315" t="str">
            <v/>
          </cell>
          <cell r="F22315" t="str">
            <v/>
          </cell>
          <cell r="G22315" t="str">
            <v/>
          </cell>
          <cell r="H22315">
            <v>20</v>
          </cell>
        </row>
        <row r="22316">
          <cell r="B22316" t="str">
            <v>EuroMediterranean Biomedical Journal</v>
          </cell>
          <cell r="C22316" t="str">
            <v>2279-7165</v>
          </cell>
          <cell r="D22316" t="str">
            <v/>
          </cell>
          <cell r="E22316" t="str">
            <v/>
          </cell>
          <cell r="F22316" t="str">
            <v/>
          </cell>
          <cell r="G22316" t="str">
            <v/>
          </cell>
          <cell r="H22316">
            <v>40</v>
          </cell>
        </row>
        <row r="22317">
          <cell r="B22317" t="str">
            <v>European Business Law Review</v>
          </cell>
          <cell r="C22317" t="str">
            <v>0959-6941</v>
          </cell>
          <cell r="D22317" t="str">
            <v>1875-841X</v>
          </cell>
          <cell r="E22317" t="str">
            <v/>
          </cell>
          <cell r="F22317" t="str">
            <v/>
          </cell>
          <cell r="G22317" t="str">
            <v/>
          </cell>
          <cell r="H22317">
            <v>20</v>
          </cell>
        </row>
        <row r="22318">
          <cell r="B22318" t="str">
            <v>European Competition Journal</v>
          </cell>
          <cell r="C22318" t="str">
            <v>1744-1056</v>
          </cell>
          <cell r="D22318" t="str">
            <v>1757-8396</v>
          </cell>
          <cell r="E22318" t="str">
            <v/>
          </cell>
          <cell r="F22318" t="str">
            <v/>
          </cell>
          <cell r="G22318" t="str">
            <v/>
          </cell>
          <cell r="H22318">
            <v>70</v>
          </cell>
        </row>
        <row r="22319">
          <cell r="B22319" t="str">
            <v>European Endocrinology</v>
          </cell>
          <cell r="C22319" t="str">
            <v>1758-3772</v>
          </cell>
          <cell r="D22319" t="str">
            <v/>
          </cell>
          <cell r="E22319" t="str">
            <v/>
          </cell>
          <cell r="F22319" t="str">
            <v/>
          </cell>
          <cell r="G22319" t="str">
            <v/>
          </cell>
          <cell r="H22319">
            <v>20</v>
          </cell>
        </row>
        <row r="22320">
          <cell r="B22320" t="str">
            <v>European Energy and Environmental Law Review</v>
          </cell>
          <cell r="C22320" t="str">
            <v>1879-3886</v>
          </cell>
          <cell r="D22320" t="str">
            <v/>
          </cell>
          <cell r="E22320" t="str">
            <v/>
          </cell>
          <cell r="F22320" t="str">
            <v/>
          </cell>
          <cell r="G22320" t="str">
            <v/>
          </cell>
          <cell r="H22320">
            <v>20</v>
          </cell>
        </row>
        <row r="22321">
          <cell r="B22321" t="str">
            <v>European Food and Feed Law Review</v>
          </cell>
          <cell r="C22321" t="str">
            <v>1862-2720</v>
          </cell>
          <cell r="D22321" t="str">
            <v>2190-8214</v>
          </cell>
          <cell r="E22321" t="str">
            <v/>
          </cell>
          <cell r="F22321" t="str">
            <v/>
          </cell>
          <cell r="G22321" t="str">
            <v/>
          </cell>
          <cell r="H22321">
            <v>40</v>
          </cell>
        </row>
        <row r="22322">
          <cell r="B22322" t="str">
            <v>European Journal of Adapted Physical Activity</v>
          </cell>
          <cell r="C22322" t="str">
            <v/>
          </cell>
          <cell r="D22322" t="str">
            <v>1803-3857</v>
          </cell>
          <cell r="E22322" t="str">
            <v/>
          </cell>
          <cell r="F22322" t="str">
            <v/>
          </cell>
          <cell r="G22322" t="str">
            <v/>
          </cell>
          <cell r="H22322">
            <v>20</v>
          </cell>
        </row>
        <row r="22323">
          <cell r="B22323" t="str">
            <v>European Journal of American Culture</v>
          </cell>
          <cell r="C22323" t="str">
            <v>1466-0407</v>
          </cell>
          <cell r="D22323" t="str">
            <v/>
          </cell>
          <cell r="E22323" t="str">
            <v/>
          </cell>
          <cell r="F22323" t="str">
            <v/>
          </cell>
          <cell r="G22323" t="str">
            <v/>
          </cell>
          <cell r="H22323">
            <v>40</v>
          </cell>
        </row>
        <row r="22324">
          <cell r="B22324" t="str">
            <v>European Journal of Cancer, Supplement</v>
          </cell>
          <cell r="C22324" t="str">
            <v>1359-6349</v>
          </cell>
          <cell r="D22324" t="str">
            <v/>
          </cell>
          <cell r="E22324" t="str">
            <v/>
          </cell>
          <cell r="F22324" t="str">
            <v/>
          </cell>
          <cell r="G22324" t="str">
            <v/>
          </cell>
          <cell r="H22324">
            <v>100</v>
          </cell>
        </row>
        <row r="22325">
          <cell r="B22325" t="str">
            <v>European Journal of Cardiovascular Medicine</v>
          </cell>
          <cell r="C22325" t="str">
            <v>2042-4884</v>
          </cell>
          <cell r="D22325" t="str">
            <v>2042-4892</v>
          </cell>
          <cell r="E22325" t="str">
            <v/>
          </cell>
          <cell r="F22325" t="str">
            <v/>
          </cell>
          <cell r="G22325" t="str">
            <v/>
          </cell>
          <cell r="H22325">
            <v>20</v>
          </cell>
        </row>
        <row r="22326">
          <cell r="B22326" t="str">
            <v>European Journal of Case Reports in Internal Medicine</v>
          </cell>
          <cell r="C22326" t="str">
            <v/>
          </cell>
          <cell r="D22326" t="str">
            <v>2284-2594</v>
          </cell>
          <cell r="E22326" t="str">
            <v/>
          </cell>
          <cell r="F22326" t="str">
            <v/>
          </cell>
          <cell r="G22326" t="str">
            <v/>
          </cell>
          <cell r="H22326">
            <v>20</v>
          </cell>
        </row>
        <row r="22327">
          <cell r="B22327" t="str">
            <v>European Journal of Clinical Pharmacy</v>
          </cell>
          <cell r="C22327" t="str">
            <v>2385-409X</v>
          </cell>
          <cell r="D22327" t="str">
            <v/>
          </cell>
          <cell r="E22327" t="str">
            <v/>
          </cell>
          <cell r="F22327" t="str">
            <v/>
          </cell>
          <cell r="G22327" t="str">
            <v/>
          </cell>
          <cell r="H22327">
            <v>20</v>
          </cell>
        </row>
        <row r="22328">
          <cell r="B22328" t="str">
            <v>European Journal of Cultural and Political Sociology</v>
          </cell>
          <cell r="C22328" t="str">
            <v>2325-4823</v>
          </cell>
          <cell r="D22328" t="str">
            <v>2325-4815</v>
          </cell>
          <cell r="E22328" t="str">
            <v/>
          </cell>
          <cell r="F22328" t="str">
            <v/>
          </cell>
          <cell r="G22328" t="str">
            <v/>
          </cell>
          <cell r="H22328">
            <v>20</v>
          </cell>
        </row>
        <row r="22329">
          <cell r="B22329" t="str">
            <v>European Journal of Dentistry</v>
          </cell>
          <cell r="C22329" t="str">
            <v>1305-7456</v>
          </cell>
          <cell r="D22329" t="str">
            <v>1305-7464</v>
          </cell>
          <cell r="E22329" t="str">
            <v/>
          </cell>
          <cell r="F22329" t="str">
            <v/>
          </cell>
          <cell r="G22329" t="str">
            <v/>
          </cell>
          <cell r="H22329">
            <v>100</v>
          </cell>
        </row>
        <row r="22330">
          <cell r="B22330" t="str">
            <v>European Journal of East Asian Studies</v>
          </cell>
          <cell r="C22330" t="str">
            <v>1568-0584</v>
          </cell>
          <cell r="D22330" t="str">
            <v/>
          </cell>
          <cell r="E22330" t="str">
            <v/>
          </cell>
          <cell r="F22330" t="str">
            <v/>
          </cell>
          <cell r="G22330" t="str">
            <v/>
          </cell>
          <cell r="H22330">
            <v>40</v>
          </cell>
        </row>
        <row r="22331">
          <cell r="B22331" t="str">
            <v>European Journal of Electrical Engineering</v>
          </cell>
          <cell r="C22331" t="str">
            <v>2103-3641</v>
          </cell>
          <cell r="D22331" t="str">
            <v/>
          </cell>
          <cell r="E22331" t="str">
            <v/>
          </cell>
          <cell r="F22331" t="str">
            <v/>
          </cell>
          <cell r="G22331" t="str">
            <v/>
          </cell>
          <cell r="H22331">
            <v>20</v>
          </cell>
        </row>
        <row r="22332">
          <cell r="B22332" t="str">
            <v>European Journal of General Dentistry</v>
          </cell>
          <cell r="C22332" t="str">
            <v>2278-9626</v>
          </cell>
          <cell r="D22332" t="str">
            <v>2320-4753</v>
          </cell>
          <cell r="E22332" t="str">
            <v/>
          </cell>
          <cell r="F22332" t="str">
            <v/>
          </cell>
          <cell r="G22332" t="str">
            <v/>
          </cell>
          <cell r="H22332">
            <v>20</v>
          </cell>
        </row>
        <row r="22333">
          <cell r="B22333" t="str">
            <v>European Journal of Geography</v>
          </cell>
          <cell r="C22333" t="str">
            <v>1792-1341</v>
          </cell>
          <cell r="D22333" t="str">
            <v>2410-7433</v>
          </cell>
          <cell r="E22333" t="str">
            <v/>
          </cell>
          <cell r="F22333" t="str">
            <v/>
          </cell>
          <cell r="G22333" t="str">
            <v/>
          </cell>
          <cell r="H22333">
            <v>40</v>
          </cell>
        </row>
        <row r="22334">
          <cell r="B22334" t="str">
            <v>European Journal of Government and Economics</v>
          </cell>
          <cell r="C22334" t="str">
            <v/>
          </cell>
          <cell r="D22334" t="str">
            <v>2254-7088</v>
          </cell>
          <cell r="E22334" t="str">
            <v/>
          </cell>
          <cell r="F22334" t="str">
            <v/>
          </cell>
          <cell r="G22334" t="str">
            <v/>
          </cell>
          <cell r="H22334">
            <v>40</v>
          </cell>
        </row>
        <row r="22335">
          <cell r="B22335" t="str">
            <v>European Journal of Higher Education</v>
          </cell>
          <cell r="C22335" t="str">
            <v>2156-8235</v>
          </cell>
          <cell r="D22335" t="str">
            <v>2156-8243</v>
          </cell>
          <cell r="E22335" t="str">
            <v/>
          </cell>
          <cell r="F22335" t="str">
            <v/>
          </cell>
          <cell r="G22335" t="str">
            <v/>
          </cell>
          <cell r="H22335">
            <v>20</v>
          </cell>
        </row>
        <row r="22336">
          <cell r="B22336" t="str">
            <v>European Journal of Humour Research</v>
          </cell>
          <cell r="C22336" t="str">
            <v/>
          </cell>
          <cell r="D22336" t="str">
            <v>2307-700X</v>
          </cell>
          <cell r="E22336" t="str">
            <v/>
          </cell>
          <cell r="F22336" t="str">
            <v/>
          </cell>
          <cell r="G22336" t="str">
            <v/>
          </cell>
          <cell r="H22336">
            <v>20</v>
          </cell>
        </row>
        <row r="22337">
          <cell r="B22337" t="str">
            <v>European Journal of Language Policy</v>
          </cell>
          <cell r="C22337" t="str">
            <v>1757-6822</v>
          </cell>
          <cell r="D22337" t="str">
            <v>1757-6830</v>
          </cell>
          <cell r="E22337" t="str">
            <v/>
          </cell>
          <cell r="F22337" t="str">
            <v/>
          </cell>
          <cell r="G22337" t="str">
            <v/>
          </cell>
          <cell r="H22337">
            <v>20</v>
          </cell>
        </row>
        <row r="22338">
          <cell r="B22338" t="str">
            <v>European Journal of Lymphology and Related Problems</v>
          </cell>
          <cell r="C22338" t="str">
            <v>0778-5569</v>
          </cell>
          <cell r="D22338" t="str">
            <v/>
          </cell>
          <cell r="E22338" t="str">
            <v/>
          </cell>
          <cell r="F22338" t="str">
            <v/>
          </cell>
          <cell r="G22338" t="str">
            <v/>
          </cell>
          <cell r="H22338">
            <v>20</v>
          </cell>
        </row>
        <row r="22339">
          <cell r="B22339" t="str">
            <v>European Journal of Molecular and Clinical Medicine</v>
          </cell>
          <cell r="C22339" t="str">
            <v/>
          </cell>
          <cell r="D22339" t="str">
            <v>2515-8260</v>
          </cell>
          <cell r="E22339" t="str">
            <v/>
          </cell>
          <cell r="F22339" t="str">
            <v/>
          </cell>
          <cell r="G22339" t="str">
            <v/>
          </cell>
          <cell r="H22339">
            <v>20</v>
          </cell>
        </row>
        <row r="22340">
          <cell r="B22340" t="str">
            <v>European Journal of Oncology</v>
          </cell>
          <cell r="C22340" t="str">
            <v>1128-6598</v>
          </cell>
          <cell r="D22340" t="str">
            <v/>
          </cell>
          <cell r="E22340" t="str">
            <v/>
          </cell>
          <cell r="F22340" t="str">
            <v/>
          </cell>
          <cell r="G22340" t="str">
            <v/>
          </cell>
          <cell r="H22340">
            <v>20</v>
          </cell>
        </row>
        <row r="22341">
          <cell r="B22341" t="str">
            <v>European Journal of Oncology Pharmacy</v>
          </cell>
          <cell r="C22341" t="str">
            <v>1783-3914</v>
          </cell>
          <cell r="D22341" t="str">
            <v>2032-7072</v>
          </cell>
          <cell r="E22341" t="str">
            <v/>
          </cell>
          <cell r="F22341" t="str">
            <v/>
          </cell>
          <cell r="G22341" t="str">
            <v/>
          </cell>
          <cell r="H22341">
            <v>20</v>
          </cell>
        </row>
        <row r="22342">
          <cell r="B22342" t="str">
            <v>European Journal of Oriental Medicine</v>
          </cell>
          <cell r="C22342" t="str">
            <v>1351-6647</v>
          </cell>
          <cell r="D22342" t="str">
            <v/>
          </cell>
          <cell r="E22342" t="str">
            <v/>
          </cell>
          <cell r="F22342" t="str">
            <v/>
          </cell>
          <cell r="G22342" t="str">
            <v/>
          </cell>
          <cell r="H22342">
            <v>20</v>
          </cell>
        </row>
        <row r="22343">
          <cell r="B22343" t="str">
            <v>European Journal of Orthopaedic Surgery and Traumatology</v>
          </cell>
          <cell r="C22343" t="str">
            <v>0948-4817</v>
          </cell>
          <cell r="D22343" t="str">
            <v>1432-1068</v>
          </cell>
          <cell r="E22343" t="str">
            <v/>
          </cell>
          <cell r="F22343" t="str">
            <v/>
          </cell>
          <cell r="G22343" t="str">
            <v/>
          </cell>
          <cell r="H22343">
            <v>100</v>
          </cell>
        </row>
        <row r="22344">
          <cell r="B22344" t="str">
            <v>European Journal of Palliative Care</v>
          </cell>
          <cell r="C22344" t="str">
            <v>1352-2779</v>
          </cell>
          <cell r="D22344" t="str">
            <v>1479-0793</v>
          </cell>
          <cell r="E22344" t="str">
            <v/>
          </cell>
          <cell r="F22344" t="str">
            <v/>
          </cell>
          <cell r="G22344" t="str">
            <v/>
          </cell>
          <cell r="H22344">
            <v>20</v>
          </cell>
        </row>
        <row r="22345">
          <cell r="B22345" t="str">
            <v>European Journal of Pediatric Dermatology</v>
          </cell>
          <cell r="C22345" t="str">
            <v>1122-7672</v>
          </cell>
          <cell r="D22345" t="str">
            <v/>
          </cell>
          <cell r="E22345" t="str">
            <v/>
          </cell>
          <cell r="F22345" t="str">
            <v/>
          </cell>
          <cell r="G22345" t="str">
            <v/>
          </cell>
          <cell r="H22345">
            <v>20</v>
          </cell>
        </row>
        <row r="22346">
          <cell r="B22346" t="str">
            <v>European Journal of Political Theory</v>
          </cell>
          <cell r="C22346" t="str">
            <v>1474-8851</v>
          </cell>
          <cell r="D22346" t="str">
            <v>1741-2730</v>
          </cell>
          <cell r="E22346" t="str">
            <v>European Journal of Political Theory</v>
          </cell>
          <cell r="F22346" t="str">
            <v>1474-8851</v>
          </cell>
          <cell r="G22346" t="str">
            <v>1741-2730</v>
          </cell>
          <cell r="H22346">
            <v>100</v>
          </cell>
        </row>
        <row r="22347">
          <cell r="B22347" t="str">
            <v>European Journal of Post-Classical Archaeologies</v>
          </cell>
          <cell r="C22347" t="str">
            <v>2039-7895</v>
          </cell>
          <cell r="D22347" t="str">
            <v/>
          </cell>
          <cell r="E22347" t="str">
            <v/>
          </cell>
          <cell r="F22347" t="str">
            <v/>
          </cell>
          <cell r="G22347" t="str">
            <v/>
          </cell>
          <cell r="H22347">
            <v>20</v>
          </cell>
        </row>
        <row r="22348">
          <cell r="B22348" t="str">
            <v>European Journal of Spatial Development</v>
          </cell>
          <cell r="C22348" t="str">
            <v>1650-9544</v>
          </cell>
          <cell r="D22348" t="str">
            <v/>
          </cell>
          <cell r="E22348" t="str">
            <v/>
          </cell>
          <cell r="F22348" t="str">
            <v/>
          </cell>
          <cell r="G22348" t="str">
            <v/>
          </cell>
          <cell r="H22348">
            <v>70</v>
          </cell>
        </row>
        <row r="22349">
          <cell r="B22349" t="str">
            <v>European Journal of Theology</v>
          </cell>
          <cell r="C22349" t="str">
            <v>0960-2720</v>
          </cell>
          <cell r="D22349" t="str">
            <v/>
          </cell>
          <cell r="E22349" t="str">
            <v/>
          </cell>
          <cell r="F22349" t="str">
            <v/>
          </cell>
          <cell r="G22349" t="str">
            <v/>
          </cell>
          <cell r="H22349">
            <v>20</v>
          </cell>
        </row>
        <row r="22350">
          <cell r="B22350" t="str">
            <v>European Joyce Studies</v>
          </cell>
          <cell r="C22350" t="str">
            <v>0923-9855</v>
          </cell>
          <cell r="D22350" t="str">
            <v>1875-7340</v>
          </cell>
          <cell r="E22350" t="str">
            <v/>
          </cell>
          <cell r="F22350" t="str">
            <v/>
          </cell>
          <cell r="G22350" t="str">
            <v/>
          </cell>
          <cell r="H22350">
            <v>20</v>
          </cell>
        </row>
        <row r="22351">
          <cell r="B22351" t="str">
            <v>European Medieval Drama</v>
          </cell>
          <cell r="C22351" t="str">
            <v>1378-2274</v>
          </cell>
          <cell r="D22351" t="str">
            <v>2031-0064</v>
          </cell>
          <cell r="E22351" t="str">
            <v/>
          </cell>
          <cell r="F22351" t="str">
            <v/>
          </cell>
          <cell r="G22351" t="str">
            <v/>
          </cell>
          <cell r="H22351">
            <v>20</v>
          </cell>
        </row>
        <row r="22352">
          <cell r="B22352" t="str">
            <v>European Neurological Review</v>
          </cell>
          <cell r="C22352" t="str">
            <v>1758-3837</v>
          </cell>
          <cell r="D22352" t="str">
            <v/>
          </cell>
          <cell r="E22352" t="str">
            <v/>
          </cell>
          <cell r="F22352" t="str">
            <v/>
          </cell>
          <cell r="G22352" t="str">
            <v/>
          </cell>
          <cell r="H22352">
            <v>20</v>
          </cell>
        </row>
        <row r="22353">
          <cell r="B22353" t="str">
            <v>European Oncology and Haematology</v>
          </cell>
          <cell r="C22353" t="str">
            <v>2045-5275</v>
          </cell>
          <cell r="D22353" t="str">
            <v/>
          </cell>
          <cell r="E22353" t="str">
            <v/>
          </cell>
          <cell r="F22353" t="str">
            <v/>
          </cell>
          <cell r="G22353" t="str">
            <v/>
          </cell>
          <cell r="H22353">
            <v>20</v>
          </cell>
        </row>
        <row r="22354">
          <cell r="B22354" t="str">
            <v>European Pharmaceutical Journal</v>
          </cell>
          <cell r="C22354" t="str">
            <v/>
          </cell>
          <cell r="D22354" t="str">
            <v>2453-6725</v>
          </cell>
          <cell r="E22354" t="str">
            <v/>
          </cell>
          <cell r="F22354" t="str">
            <v/>
          </cell>
          <cell r="G22354" t="str">
            <v/>
          </cell>
          <cell r="H22354">
            <v>20</v>
          </cell>
        </row>
        <row r="22355">
          <cell r="B22355" t="str">
            <v>European Politics and Society</v>
          </cell>
          <cell r="C22355" t="str">
            <v>2374-5118</v>
          </cell>
          <cell r="D22355" t="str">
            <v>2374-5126</v>
          </cell>
          <cell r="E22355" t="str">
            <v/>
          </cell>
          <cell r="F22355" t="str">
            <v/>
          </cell>
          <cell r="G22355" t="str">
            <v/>
          </cell>
          <cell r="H22355">
            <v>70</v>
          </cell>
        </row>
        <row r="22356">
          <cell r="B22356" t="str">
            <v>European Research in Telemedicine</v>
          </cell>
          <cell r="C22356" t="str">
            <v>2212-764X</v>
          </cell>
          <cell r="D22356" t="str">
            <v/>
          </cell>
          <cell r="E22356" t="str">
            <v/>
          </cell>
          <cell r="F22356" t="str">
            <v/>
          </cell>
          <cell r="G22356" t="str">
            <v/>
          </cell>
          <cell r="H22356">
            <v>40</v>
          </cell>
        </row>
        <row r="22357">
          <cell r="B22357" t="str">
            <v>European Research Studies Journal</v>
          </cell>
          <cell r="C22357" t="str">
            <v>1108-2976</v>
          </cell>
          <cell r="D22357" t="str">
            <v/>
          </cell>
          <cell r="E22357" t="str">
            <v/>
          </cell>
          <cell r="F22357" t="str">
            <v/>
          </cell>
          <cell r="G22357" t="str">
            <v/>
          </cell>
          <cell r="H22357">
            <v>100</v>
          </cell>
        </row>
        <row r="22358">
          <cell r="B22358" t="str">
            <v>European Science Editing</v>
          </cell>
          <cell r="C22358" t="str">
            <v>0258-3127</v>
          </cell>
          <cell r="D22358" t="str">
            <v/>
          </cell>
          <cell r="E22358" t="str">
            <v/>
          </cell>
          <cell r="F22358" t="str">
            <v/>
          </cell>
          <cell r="G22358" t="str">
            <v/>
          </cell>
          <cell r="H22358">
            <v>40</v>
          </cell>
        </row>
        <row r="22359">
          <cell r="B22359" t="str">
            <v>European Urology Focus</v>
          </cell>
          <cell r="C22359" t="str">
            <v>2405-4569</v>
          </cell>
          <cell r="D22359" t="str">
            <v/>
          </cell>
          <cell r="E22359" t="str">
            <v/>
          </cell>
          <cell r="F22359" t="str">
            <v/>
          </cell>
          <cell r="G22359" t="str">
            <v/>
          </cell>
          <cell r="H22359">
            <v>40</v>
          </cell>
        </row>
        <row r="22360">
          <cell r="B22360" t="str">
            <v>Europhysics News</v>
          </cell>
          <cell r="C22360" t="str">
            <v>0531-7479</v>
          </cell>
          <cell r="D22360" t="str">
            <v>1432-1092</v>
          </cell>
          <cell r="E22360" t="str">
            <v/>
          </cell>
          <cell r="F22360" t="str">
            <v/>
          </cell>
          <cell r="G22360" t="str">
            <v/>
          </cell>
          <cell r="H22360">
            <v>20</v>
          </cell>
        </row>
        <row r="22361">
          <cell r="B22361" t="str">
            <v>Evangelische Theologie</v>
          </cell>
          <cell r="C22361" t="str">
            <v>0014-3502</v>
          </cell>
          <cell r="D22361" t="str">
            <v/>
          </cell>
          <cell r="E22361" t="str">
            <v/>
          </cell>
          <cell r="F22361" t="str">
            <v/>
          </cell>
          <cell r="G22361" t="str">
            <v/>
          </cell>
          <cell r="H22361">
            <v>40</v>
          </cell>
        </row>
        <row r="22362">
          <cell r="B22362" t="str">
            <v>Event Management</v>
          </cell>
          <cell r="C22362" t="str">
            <v>1525-9951</v>
          </cell>
          <cell r="D22362" t="str">
            <v/>
          </cell>
          <cell r="E22362" t="str">
            <v/>
          </cell>
          <cell r="F22362" t="str">
            <v/>
          </cell>
          <cell r="G22362" t="str">
            <v/>
          </cell>
          <cell r="H22362">
            <v>40</v>
          </cell>
        </row>
        <row r="22363">
          <cell r="B22363" t="str">
            <v>Evergreen</v>
          </cell>
          <cell r="C22363" t="str">
            <v>2189-0420</v>
          </cell>
          <cell r="D22363" t="str">
            <v/>
          </cell>
          <cell r="E22363" t="str">
            <v/>
          </cell>
          <cell r="F22363" t="str">
            <v/>
          </cell>
          <cell r="G22363" t="str">
            <v/>
          </cell>
          <cell r="H22363">
            <v>40</v>
          </cell>
        </row>
        <row r="22364">
          <cell r="B22364" t="str">
            <v>Evidence Based Care Journal</v>
          </cell>
          <cell r="C22364" t="str">
            <v>2008-2487</v>
          </cell>
          <cell r="D22364" t="str">
            <v>2008-370X</v>
          </cell>
          <cell r="E22364" t="str">
            <v/>
          </cell>
          <cell r="F22364" t="str">
            <v/>
          </cell>
          <cell r="G22364" t="str">
            <v/>
          </cell>
          <cell r="H22364">
            <v>20</v>
          </cell>
        </row>
        <row r="22365">
          <cell r="B22365" t="str">
            <v>Evidence Based Midwifery</v>
          </cell>
          <cell r="C22365" t="str">
            <v>1479-4489</v>
          </cell>
          <cell r="D22365" t="str">
            <v/>
          </cell>
          <cell r="E22365" t="str">
            <v/>
          </cell>
          <cell r="F22365" t="str">
            <v/>
          </cell>
          <cell r="G22365" t="str">
            <v/>
          </cell>
          <cell r="H22365">
            <v>20</v>
          </cell>
        </row>
        <row r="22366">
          <cell r="B22366" t="str">
            <v>Evidence-Based Communication Assessment and Intervention</v>
          </cell>
          <cell r="C22366" t="str">
            <v>1748-9539</v>
          </cell>
          <cell r="D22366" t="str">
            <v>1748-9547</v>
          </cell>
          <cell r="E22366" t="str">
            <v/>
          </cell>
          <cell r="F22366" t="str">
            <v/>
          </cell>
          <cell r="G22366" t="str">
            <v/>
          </cell>
          <cell r="H22366">
            <v>20</v>
          </cell>
        </row>
        <row r="22367">
          <cell r="B22367" t="str">
            <v>Evidence-based dentistry</v>
          </cell>
          <cell r="C22367" t="str">
            <v>1462-0049</v>
          </cell>
          <cell r="D22367" t="str">
            <v>1476-5446</v>
          </cell>
          <cell r="E22367" t="str">
            <v/>
          </cell>
          <cell r="F22367" t="str">
            <v/>
          </cell>
          <cell r="G22367" t="str">
            <v/>
          </cell>
          <cell r="H22367">
            <v>20</v>
          </cell>
        </row>
        <row r="22368">
          <cell r="B22368" t="str">
            <v>Evidence-Based Medicine</v>
          </cell>
          <cell r="C22368" t="str">
            <v>1356-5524</v>
          </cell>
          <cell r="D22368" t="str">
            <v>1473-6810</v>
          </cell>
          <cell r="E22368" t="str">
            <v/>
          </cell>
          <cell r="F22368" t="str">
            <v/>
          </cell>
          <cell r="G22368" t="str">
            <v/>
          </cell>
          <cell r="H22368">
            <v>40</v>
          </cell>
        </row>
        <row r="22369">
          <cell r="B22369" t="str">
            <v>Evidence-based nursing</v>
          </cell>
          <cell r="C22369" t="str">
            <v>1367-6539</v>
          </cell>
          <cell r="D22369" t="str">
            <v>1468-9618</v>
          </cell>
          <cell r="E22369" t="str">
            <v/>
          </cell>
          <cell r="F22369" t="str">
            <v/>
          </cell>
          <cell r="G22369" t="str">
            <v/>
          </cell>
          <cell r="H22369">
            <v>20</v>
          </cell>
        </row>
        <row r="22370">
          <cell r="B22370" t="str">
            <v>Evidence-Based Practice</v>
          </cell>
          <cell r="C22370" t="str">
            <v>1095-4120</v>
          </cell>
          <cell r="D22370" t="str">
            <v/>
          </cell>
          <cell r="E22370" t="str">
            <v/>
          </cell>
          <cell r="F22370" t="str">
            <v/>
          </cell>
          <cell r="G22370" t="str">
            <v/>
          </cell>
          <cell r="H22370">
            <v>20</v>
          </cell>
        </row>
        <row r="22371">
          <cell r="B22371" t="str">
            <v>Evolution Medicine and Public Health</v>
          </cell>
          <cell r="C22371" t="str">
            <v>2050-6201</v>
          </cell>
          <cell r="D22371" t="str">
            <v>2050-6201</v>
          </cell>
          <cell r="E22371" t="str">
            <v>Evolution, Medicine and Public Health</v>
          </cell>
          <cell r="F22371" t="str">
            <v/>
          </cell>
          <cell r="G22371" t="str">
            <v>2050-6201</v>
          </cell>
          <cell r="H22371">
            <v>40</v>
          </cell>
        </row>
        <row r="22372">
          <cell r="B22372" t="str">
            <v>Evolutionary Behavioral Sciences</v>
          </cell>
          <cell r="C22372" t="str">
            <v>2330-2925</v>
          </cell>
          <cell r="D22372" t="str">
            <v>2330-2933</v>
          </cell>
          <cell r="E22372" t="str">
            <v/>
          </cell>
          <cell r="F22372" t="str">
            <v/>
          </cell>
          <cell r="G22372" t="str">
            <v/>
          </cell>
          <cell r="H22372">
            <v>70</v>
          </cell>
        </row>
        <row r="22373">
          <cell r="B22373" t="str">
            <v>EWMA Journal</v>
          </cell>
          <cell r="C22373" t="str">
            <v>1609-2759</v>
          </cell>
          <cell r="D22373" t="str">
            <v/>
          </cell>
          <cell r="E22373" t="str">
            <v/>
          </cell>
          <cell r="F22373" t="str">
            <v/>
          </cell>
          <cell r="G22373" t="str">
            <v/>
          </cell>
          <cell r="H22373">
            <v>40</v>
          </cell>
        </row>
        <row r="22374">
          <cell r="B22374" t="str">
            <v>Exartisis</v>
          </cell>
          <cell r="C22374" t="str">
            <v>1109-5350</v>
          </cell>
          <cell r="D22374" t="str">
            <v/>
          </cell>
          <cell r="E22374" t="str">
            <v/>
          </cell>
          <cell r="F22374" t="str">
            <v/>
          </cell>
          <cell r="G22374" t="str">
            <v/>
          </cell>
          <cell r="H22374">
            <v>20</v>
          </cell>
        </row>
        <row r="22375">
          <cell r="B22375" t="str">
            <v>Excellence in Ecology</v>
          </cell>
          <cell r="C22375" t="str">
            <v>0932-2205</v>
          </cell>
          <cell r="D22375" t="str">
            <v/>
          </cell>
          <cell r="E22375" t="str">
            <v/>
          </cell>
          <cell r="F22375" t="str">
            <v/>
          </cell>
          <cell r="G22375" t="str">
            <v/>
          </cell>
          <cell r="H22375">
            <v>20</v>
          </cell>
        </row>
        <row r="22376">
          <cell r="B22376" t="str">
            <v>Exceptionality Education International</v>
          </cell>
          <cell r="C22376" t="str">
            <v>1918-5227</v>
          </cell>
          <cell r="D22376" t="str">
            <v/>
          </cell>
          <cell r="E22376" t="str">
            <v/>
          </cell>
          <cell r="F22376" t="str">
            <v/>
          </cell>
          <cell r="G22376" t="str">
            <v/>
          </cell>
          <cell r="H22376">
            <v>40</v>
          </cell>
        </row>
        <row r="22377">
          <cell r="B22377" t="str">
            <v>Existentia</v>
          </cell>
          <cell r="C22377" t="str">
            <v>1215-5950</v>
          </cell>
          <cell r="D22377" t="str">
            <v/>
          </cell>
          <cell r="E22377" t="str">
            <v/>
          </cell>
          <cell r="F22377" t="str">
            <v/>
          </cell>
          <cell r="G22377" t="str">
            <v/>
          </cell>
          <cell r="H22377">
            <v>40</v>
          </cell>
        </row>
        <row r="22378">
          <cell r="B22378" t="str">
            <v>Existenzanalyse</v>
          </cell>
          <cell r="C22378" t="str">
            <v>1024-7033</v>
          </cell>
          <cell r="D22378" t="str">
            <v>2409-7306</v>
          </cell>
          <cell r="E22378" t="str">
            <v/>
          </cell>
          <cell r="F22378" t="str">
            <v/>
          </cell>
          <cell r="G22378" t="str">
            <v/>
          </cell>
          <cell r="H22378">
            <v>20</v>
          </cell>
        </row>
        <row r="22379">
          <cell r="B22379" t="str">
            <v>Experimental and Toxicologic Pathology</v>
          </cell>
          <cell r="C22379" t="str">
            <v>0940-2993</v>
          </cell>
          <cell r="D22379" t="str">
            <v/>
          </cell>
          <cell r="E22379" t="str">
            <v/>
          </cell>
          <cell r="F22379" t="str">
            <v/>
          </cell>
          <cell r="G22379" t="str">
            <v/>
          </cell>
          <cell r="H22379">
            <v>70</v>
          </cell>
        </row>
        <row r="22380">
          <cell r="B22380" t="str">
            <v>Experimental and Translational Stroke Medicine</v>
          </cell>
          <cell r="C22380" t="str">
            <v>2040-7378</v>
          </cell>
          <cell r="D22380" t="str">
            <v/>
          </cell>
          <cell r="E22380" t="str">
            <v/>
          </cell>
          <cell r="F22380" t="str">
            <v/>
          </cell>
          <cell r="G22380" t="str">
            <v/>
          </cell>
          <cell r="H22380">
            <v>70</v>
          </cell>
        </row>
        <row r="22381">
          <cell r="B22381" t="str">
            <v>Experimental Oncology</v>
          </cell>
          <cell r="C22381" t="str">
            <v>1812-9269</v>
          </cell>
          <cell r="D22381" t="str">
            <v/>
          </cell>
          <cell r="E22381" t="str">
            <v/>
          </cell>
          <cell r="F22381" t="str">
            <v/>
          </cell>
          <cell r="G22381" t="str">
            <v/>
          </cell>
          <cell r="H22381">
            <v>40</v>
          </cell>
        </row>
        <row r="22382">
          <cell r="B22382" t="str">
            <v>Exploration and Research for Atomic Minerals</v>
          </cell>
          <cell r="C22382" t="str">
            <v>0970-9231</v>
          </cell>
          <cell r="D22382" t="str">
            <v/>
          </cell>
          <cell r="E22382" t="str">
            <v/>
          </cell>
          <cell r="F22382" t="str">
            <v/>
          </cell>
          <cell r="G22382" t="str">
            <v/>
          </cell>
          <cell r="H22382">
            <v>20</v>
          </cell>
        </row>
        <row r="22383">
          <cell r="B22383" t="str">
            <v>Explosion</v>
          </cell>
          <cell r="C22383" t="str">
            <v>0916-801X</v>
          </cell>
          <cell r="D22383" t="str">
            <v/>
          </cell>
          <cell r="E22383" t="str">
            <v/>
          </cell>
          <cell r="F22383" t="str">
            <v/>
          </cell>
          <cell r="G22383" t="str">
            <v/>
          </cell>
          <cell r="H22383">
            <v>20</v>
          </cell>
        </row>
        <row r="22384">
          <cell r="B22384" t="str">
            <v>EXS</v>
          </cell>
          <cell r="C22384" t="str">
            <v>1023-294X</v>
          </cell>
          <cell r="D22384" t="str">
            <v/>
          </cell>
          <cell r="E22384" t="str">
            <v/>
          </cell>
          <cell r="F22384" t="str">
            <v/>
          </cell>
          <cell r="G22384" t="str">
            <v/>
          </cell>
          <cell r="H22384">
            <v>40</v>
          </cell>
        </row>
        <row r="22385">
          <cell r="B22385" t="str">
            <v>F1000Research</v>
          </cell>
          <cell r="C22385" t="str">
            <v>2046-1402</v>
          </cell>
          <cell r="D22385" t="str">
            <v/>
          </cell>
          <cell r="E22385" t="str">
            <v/>
          </cell>
          <cell r="F22385" t="str">
            <v/>
          </cell>
          <cell r="G22385" t="str">
            <v/>
          </cell>
          <cell r="H22385">
            <v>70</v>
          </cell>
        </row>
        <row r="22386">
          <cell r="B22386" t="str">
            <v>Fa yi xue za zhi</v>
          </cell>
          <cell r="C22386" t="str">
            <v>1004-5619</v>
          </cell>
          <cell r="D22386" t="str">
            <v/>
          </cell>
          <cell r="E22386" t="str">
            <v/>
          </cell>
          <cell r="F22386" t="str">
            <v/>
          </cell>
          <cell r="G22386" t="str">
            <v/>
          </cell>
          <cell r="H22386">
            <v>20</v>
          </cell>
        </row>
        <row r="22387">
          <cell r="B22387" t="str">
            <v>Fabad Journal of Pharmaceutical Sciences</v>
          </cell>
          <cell r="C22387" t="str">
            <v>1300-4182</v>
          </cell>
          <cell r="D22387" t="str">
            <v/>
          </cell>
          <cell r="E22387" t="str">
            <v/>
          </cell>
          <cell r="F22387" t="str">
            <v/>
          </cell>
          <cell r="G22387" t="str">
            <v/>
          </cell>
          <cell r="H22387">
            <v>20</v>
          </cell>
        </row>
        <row r="22388">
          <cell r="B22388" t="str">
            <v>Fachsprache-Journal of Professional and Scientific Communication</v>
          </cell>
          <cell r="C22388" t="str">
            <v>1017-3285</v>
          </cell>
          <cell r="D22388" t="str">
            <v>2523-9201</v>
          </cell>
          <cell r="E22388" t="str">
            <v>Fachsprache</v>
          </cell>
          <cell r="F22388" t="str">
            <v>1017-3285</v>
          </cell>
          <cell r="G22388" t="str">
            <v/>
          </cell>
          <cell r="H22388">
            <v>140</v>
          </cell>
        </row>
        <row r="22389">
          <cell r="B22389" t="str">
            <v>Facta Universitatis Series Physical Education and Sport</v>
          </cell>
          <cell r="C22389" t="str">
            <v>1451-740X</v>
          </cell>
          <cell r="D22389" t="str">
            <v>2406-0496</v>
          </cell>
          <cell r="E22389" t="str">
            <v/>
          </cell>
          <cell r="F22389" t="str">
            <v/>
          </cell>
          <cell r="G22389" t="str">
            <v/>
          </cell>
          <cell r="H22389">
            <v>20</v>
          </cell>
        </row>
        <row r="22390">
          <cell r="B22390" t="str">
            <v>Family Practice Management</v>
          </cell>
          <cell r="C22390" t="str">
            <v>1069-5648</v>
          </cell>
          <cell r="D22390" t="str">
            <v/>
          </cell>
          <cell r="E22390" t="str">
            <v/>
          </cell>
          <cell r="F22390" t="str">
            <v/>
          </cell>
          <cell r="G22390" t="str">
            <v/>
          </cell>
          <cell r="H22390">
            <v>40</v>
          </cell>
        </row>
        <row r="22391">
          <cell r="B22391" t="str">
            <v>Fangzhi Gaoxiao Jichukexue Xuebao</v>
          </cell>
          <cell r="C22391" t="str">
            <v>1006-8341</v>
          </cell>
          <cell r="D22391" t="str">
            <v/>
          </cell>
          <cell r="E22391" t="str">
            <v/>
          </cell>
          <cell r="F22391" t="str">
            <v/>
          </cell>
          <cell r="G22391" t="str">
            <v/>
          </cell>
          <cell r="H22391">
            <v>20</v>
          </cell>
        </row>
        <row r="22392">
          <cell r="B22392" t="str">
            <v>Journal of Textile Research</v>
          </cell>
          <cell r="C22392" t="str">
            <v>0253-9721</v>
          </cell>
          <cell r="D22392" t="str">
            <v/>
          </cell>
          <cell r="E22392" t="str">
            <v/>
          </cell>
          <cell r="F22392" t="str">
            <v/>
          </cell>
          <cell r="G22392" t="str">
            <v/>
          </cell>
          <cell r="H22392">
            <v>20</v>
          </cell>
        </row>
        <row r="22393">
          <cell r="B22393" t="str">
            <v>Far Eastern Entomologist</v>
          </cell>
          <cell r="C22393" t="str">
            <v>1026-051X</v>
          </cell>
          <cell r="D22393" t="str">
            <v/>
          </cell>
          <cell r="E22393" t="str">
            <v/>
          </cell>
          <cell r="F22393" t="str">
            <v/>
          </cell>
          <cell r="G22393" t="str">
            <v/>
          </cell>
          <cell r="H22393">
            <v>40</v>
          </cell>
        </row>
        <row r="22394">
          <cell r="B22394" t="str">
            <v>Farmaceutski Glasnik</v>
          </cell>
          <cell r="C22394" t="str">
            <v>0014-8202</v>
          </cell>
          <cell r="D22394" t="str">
            <v/>
          </cell>
          <cell r="E22394" t="str">
            <v/>
          </cell>
          <cell r="F22394" t="str">
            <v/>
          </cell>
          <cell r="G22394" t="str">
            <v/>
          </cell>
          <cell r="H22394">
            <v>20</v>
          </cell>
        </row>
        <row r="22395">
          <cell r="B22395" t="str">
            <v>Farmacia Hospitalaria</v>
          </cell>
          <cell r="C22395" t="str">
            <v>1130-6343</v>
          </cell>
          <cell r="D22395" t="str">
            <v/>
          </cell>
          <cell r="E22395" t="str">
            <v/>
          </cell>
          <cell r="F22395" t="str">
            <v/>
          </cell>
          <cell r="G22395" t="str">
            <v/>
          </cell>
          <cell r="H22395">
            <v>40</v>
          </cell>
        </row>
        <row r="22396">
          <cell r="B22396" t="str">
            <v>Fat Studies</v>
          </cell>
          <cell r="C22396" t="str">
            <v>2160-4851</v>
          </cell>
          <cell r="D22396" t="str">
            <v>2160-486X</v>
          </cell>
          <cell r="E22396" t="str">
            <v/>
          </cell>
          <cell r="F22396" t="str">
            <v/>
          </cell>
          <cell r="G22396" t="str">
            <v/>
          </cell>
          <cell r="H22396">
            <v>40</v>
          </cell>
        </row>
        <row r="22397">
          <cell r="B22397" t="str">
            <v>Fatigue of Aircraft Structures</v>
          </cell>
          <cell r="C22397" t="str">
            <v>2081-7738</v>
          </cell>
          <cell r="D22397" t="str">
            <v>2300-7591</v>
          </cell>
          <cell r="E22397" t="str">
            <v/>
          </cell>
          <cell r="F22397" t="str">
            <v/>
          </cell>
          <cell r="G22397" t="str">
            <v/>
          </cell>
          <cell r="H22397">
            <v>20</v>
          </cell>
        </row>
        <row r="22398">
          <cell r="B22398" t="str">
            <v>Fauna Norvegica</v>
          </cell>
          <cell r="C22398" t="str">
            <v>1502-4873</v>
          </cell>
          <cell r="D22398" t="str">
            <v/>
          </cell>
          <cell r="E22398" t="str">
            <v/>
          </cell>
          <cell r="F22398" t="str">
            <v/>
          </cell>
          <cell r="G22398" t="str">
            <v/>
          </cell>
          <cell r="H22398">
            <v>20</v>
          </cell>
        </row>
        <row r="22399">
          <cell r="B22399" t="str">
            <v>Feddes Repertorium</v>
          </cell>
          <cell r="C22399" t="str">
            <v>0014-8962</v>
          </cell>
          <cell r="D22399" t="str">
            <v>1522-239X</v>
          </cell>
          <cell r="E22399" t="str">
            <v/>
          </cell>
          <cell r="F22399" t="str">
            <v/>
          </cell>
          <cell r="G22399" t="str">
            <v/>
          </cell>
          <cell r="H22399">
            <v>40</v>
          </cell>
        </row>
        <row r="22400">
          <cell r="B22400" t="str">
            <v>Federal Probation</v>
          </cell>
          <cell r="C22400" t="str">
            <v>0014-9128</v>
          </cell>
          <cell r="D22400" t="str">
            <v/>
          </cell>
          <cell r="E22400" t="str">
            <v/>
          </cell>
          <cell r="F22400" t="str">
            <v/>
          </cell>
          <cell r="G22400" t="str">
            <v/>
          </cell>
          <cell r="H22400">
            <v>40</v>
          </cell>
        </row>
        <row r="22401">
          <cell r="B22401" t="str">
            <v>Federal Register</v>
          </cell>
          <cell r="C22401" t="str">
            <v>0097-6326</v>
          </cell>
          <cell r="D22401" t="str">
            <v/>
          </cell>
          <cell r="E22401" t="str">
            <v/>
          </cell>
          <cell r="F22401" t="str">
            <v/>
          </cell>
          <cell r="G22401" t="str">
            <v/>
          </cell>
          <cell r="H22401">
            <v>40</v>
          </cell>
        </row>
        <row r="22402">
          <cell r="B22402" t="str">
            <v>Fenmo Yejin Cailiao Kexue yu Gongcheng/Materials Science and Engineering of Powder Metallurgy</v>
          </cell>
          <cell r="C22402" t="str">
            <v>1673-0224</v>
          </cell>
          <cell r="D22402" t="str">
            <v/>
          </cell>
          <cell r="E22402" t="str">
            <v/>
          </cell>
          <cell r="F22402" t="str">
            <v/>
          </cell>
          <cell r="G22402" t="str">
            <v/>
          </cell>
          <cell r="H22402">
            <v>20</v>
          </cell>
        </row>
        <row r="22403">
          <cell r="B22403" t="str">
            <v>Fenmo Yejin Jishu/Powder Metallurgy Technology</v>
          </cell>
          <cell r="C22403" t="str">
            <v>1001-3784</v>
          </cell>
          <cell r="D22403" t="str">
            <v/>
          </cell>
          <cell r="E22403" t="str">
            <v/>
          </cell>
          <cell r="F22403" t="str">
            <v/>
          </cell>
          <cell r="G22403" t="str">
            <v/>
          </cell>
          <cell r="H22403">
            <v>20</v>
          </cell>
        </row>
        <row r="22404">
          <cell r="B22404" t="str">
            <v>Fenxi Huaxue</v>
          </cell>
          <cell r="C22404" t="str">
            <v>0253-3820</v>
          </cell>
          <cell r="D22404" t="str">
            <v/>
          </cell>
          <cell r="E22404" t="str">
            <v/>
          </cell>
          <cell r="F22404" t="str">
            <v/>
          </cell>
          <cell r="G22404" t="str">
            <v/>
          </cell>
          <cell r="H22404">
            <v>40</v>
          </cell>
        </row>
        <row r="22405">
          <cell r="B22405" t="str">
            <v>Feuillets de Radiologie</v>
          </cell>
          <cell r="C22405" t="str">
            <v>0181-9801</v>
          </cell>
          <cell r="D22405" t="str">
            <v/>
          </cell>
          <cell r="E22405" t="str">
            <v/>
          </cell>
          <cell r="F22405" t="str">
            <v/>
          </cell>
          <cell r="G22405" t="str">
            <v/>
          </cell>
          <cell r="H22405">
            <v>20</v>
          </cell>
        </row>
        <row r="22406">
          <cell r="B22406" t="str">
            <v>Field Actions Science Report</v>
          </cell>
          <cell r="C22406" t="str">
            <v>1867-139X</v>
          </cell>
          <cell r="D22406" t="str">
            <v>1867-8521</v>
          </cell>
          <cell r="E22406" t="str">
            <v/>
          </cell>
          <cell r="F22406" t="str">
            <v/>
          </cell>
          <cell r="G22406" t="str">
            <v/>
          </cell>
          <cell r="H22406">
            <v>20</v>
          </cell>
        </row>
        <row r="22407">
          <cell r="B22407" t="str">
            <v>Field Mycology</v>
          </cell>
          <cell r="C22407" t="str">
            <v>1468-1641</v>
          </cell>
          <cell r="D22407" t="str">
            <v/>
          </cell>
          <cell r="E22407" t="str">
            <v/>
          </cell>
          <cell r="F22407" t="str">
            <v/>
          </cell>
          <cell r="G22407" t="str">
            <v/>
          </cell>
          <cell r="H22407">
            <v>20</v>
          </cell>
        </row>
        <row r="22408">
          <cell r="B22408" t="str">
            <v>Figures de la Psychanalyse</v>
          </cell>
          <cell r="C22408" t="str">
            <v>1623-3883</v>
          </cell>
          <cell r="D22408" t="str">
            <v>1776-2847</v>
          </cell>
          <cell r="E22408" t="str">
            <v/>
          </cell>
          <cell r="F22408" t="str">
            <v/>
          </cell>
          <cell r="G22408" t="str">
            <v/>
          </cell>
          <cell r="H22408">
            <v>20</v>
          </cell>
        </row>
        <row r="22409">
          <cell r="B22409" t="str">
            <v>Film and History</v>
          </cell>
          <cell r="C22409" t="str">
            <v>0360-3695</v>
          </cell>
          <cell r="D22409" t="str">
            <v>1548-9922</v>
          </cell>
          <cell r="E22409" t="str">
            <v/>
          </cell>
          <cell r="F22409" t="str">
            <v/>
          </cell>
          <cell r="G22409" t="str">
            <v/>
          </cell>
          <cell r="H22409">
            <v>40</v>
          </cell>
        </row>
        <row r="22410">
          <cell r="B22410" t="str">
            <v>Filologija</v>
          </cell>
          <cell r="C22410" t="str">
            <v>0449-363X</v>
          </cell>
          <cell r="D22410" t="str">
            <v/>
          </cell>
          <cell r="E22410" t="str">
            <v/>
          </cell>
          <cell r="F22410" t="str">
            <v/>
          </cell>
          <cell r="G22410" t="str">
            <v/>
          </cell>
          <cell r="H22410">
            <v>70</v>
          </cell>
        </row>
        <row r="22411">
          <cell r="B22411" t="str">
            <v>Filosofia Theoretica</v>
          </cell>
          <cell r="C22411" t="str">
            <v>2276-8386</v>
          </cell>
          <cell r="D22411" t="str">
            <v>2408-5987</v>
          </cell>
          <cell r="E22411" t="str">
            <v/>
          </cell>
          <cell r="F22411" t="str">
            <v/>
          </cell>
          <cell r="G22411" t="str">
            <v/>
          </cell>
          <cell r="H22411">
            <v>40</v>
          </cell>
        </row>
        <row r="22412">
          <cell r="B22412" t="str">
            <v>Financial Markets and Portfolio Management</v>
          </cell>
          <cell r="C22412" t="str">
            <v>1934-4554</v>
          </cell>
          <cell r="D22412" t="str">
            <v>2373-8529</v>
          </cell>
          <cell r="E22412" t="str">
            <v>Financial Markets and Portfolio Management</v>
          </cell>
          <cell r="F22412" t="str">
            <v>1555-4961</v>
          </cell>
          <cell r="G22412" t="str">
            <v>1555-497X</v>
          </cell>
          <cell r="H22412">
            <v>20</v>
          </cell>
        </row>
        <row r="22413">
          <cell r="B22413" t="str">
            <v>Financial Markets, Institutions and Instruments</v>
          </cell>
          <cell r="C22413" t="str">
            <v>0963-8008</v>
          </cell>
          <cell r="D22413" t="str">
            <v>1468-0416</v>
          </cell>
          <cell r="E22413" t="str">
            <v/>
          </cell>
          <cell r="F22413" t="str">
            <v/>
          </cell>
          <cell r="G22413" t="str">
            <v/>
          </cell>
          <cell r="H22413">
            <v>40</v>
          </cell>
        </row>
        <row r="22414">
          <cell r="B22414" t="str">
            <v>Findings brief : health care financing &amp; organization</v>
          </cell>
          <cell r="C22414" t="str">
            <v>1553-0302</v>
          </cell>
          <cell r="D22414" t="str">
            <v/>
          </cell>
          <cell r="E22414" t="str">
            <v/>
          </cell>
          <cell r="F22414" t="str">
            <v/>
          </cell>
          <cell r="G22414" t="str">
            <v/>
          </cell>
          <cell r="H22414">
            <v>20</v>
          </cell>
        </row>
        <row r="22415">
          <cell r="B22415" t="str">
            <v>Finnisch-Ugrische Forschungen</v>
          </cell>
          <cell r="C22415" t="str">
            <v>0355-1253</v>
          </cell>
          <cell r="D22415" t="str">
            <v/>
          </cell>
          <cell r="E22415" t="str">
            <v/>
          </cell>
          <cell r="F22415" t="str">
            <v/>
          </cell>
          <cell r="G22415" t="str">
            <v/>
          </cell>
          <cell r="H22415">
            <v>40</v>
          </cell>
        </row>
        <row r="22416">
          <cell r="B22416" t="str">
            <v>Fire Rescue Magazine</v>
          </cell>
          <cell r="C22416" t="str">
            <v>1094-0529</v>
          </cell>
          <cell r="D22416" t="str">
            <v/>
          </cell>
          <cell r="E22416" t="str">
            <v/>
          </cell>
          <cell r="F22416" t="str">
            <v/>
          </cell>
          <cell r="G22416" t="str">
            <v/>
          </cell>
          <cell r="H22416">
            <v>20</v>
          </cell>
        </row>
        <row r="22417">
          <cell r="B22417" t="str">
            <v>First Amendment Studies</v>
          </cell>
          <cell r="C22417" t="str">
            <v>2168-9725</v>
          </cell>
          <cell r="D22417" t="str">
            <v>2168-9733</v>
          </cell>
          <cell r="E22417" t="str">
            <v/>
          </cell>
          <cell r="F22417" t="str">
            <v/>
          </cell>
          <cell r="G22417" t="str">
            <v/>
          </cell>
          <cell r="H22417">
            <v>20</v>
          </cell>
        </row>
        <row r="22418">
          <cell r="B22418" t="str">
            <v>First Break</v>
          </cell>
          <cell r="C22418" t="str">
            <v>0263-5046</v>
          </cell>
          <cell r="D22418" t="str">
            <v>1365-2397</v>
          </cell>
          <cell r="E22418" t="str">
            <v/>
          </cell>
          <cell r="F22418" t="str">
            <v/>
          </cell>
          <cell r="G22418" t="str">
            <v/>
          </cell>
          <cell r="H22418">
            <v>20</v>
          </cell>
        </row>
        <row r="22419">
          <cell r="B22419" t="str">
            <v>First Monday</v>
          </cell>
          <cell r="C22419" t="str">
            <v>1396-0466</v>
          </cell>
          <cell r="D22419" t="str">
            <v/>
          </cell>
          <cell r="E22419" t="str">
            <v/>
          </cell>
          <cell r="F22419" t="str">
            <v/>
          </cell>
          <cell r="G22419" t="str">
            <v/>
          </cell>
          <cell r="H22419">
            <v>40</v>
          </cell>
        </row>
        <row r="22420">
          <cell r="B22420" t="str">
            <v>First World War Studies</v>
          </cell>
          <cell r="C22420" t="str">
            <v>1947-5020</v>
          </cell>
          <cell r="D22420" t="str">
            <v>1947-5039</v>
          </cell>
          <cell r="E22420" t="str">
            <v/>
          </cell>
          <cell r="F22420" t="str">
            <v/>
          </cell>
          <cell r="G22420" t="str">
            <v/>
          </cell>
          <cell r="H22420">
            <v>40</v>
          </cell>
        </row>
        <row r="22421">
          <cell r="B22421" t="str">
            <v>Fisheries and Aquatic Sciences</v>
          </cell>
          <cell r="C22421" t="str">
            <v>2234-1749</v>
          </cell>
          <cell r="D22421" t="str">
            <v>2234-1757</v>
          </cell>
          <cell r="E22421" t="str">
            <v/>
          </cell>
          <cell r="F22421" t="str">
            <v/>
          </cell>
          <cell r="G22421" t="str">
            <v/>
          </cell>
          <cell r="H22421">
            <v>20</v>
          </cell>
        </row>
        <row r="22422">
          <cell r="B22422" t="str">
            <v>Fisioterapia</v>
          </cell>
          <cell r="C22422" t="str">
            <v>0211-5638</v>
          </cell>
          <cell r="D22422" t="str">
            <v>1578-2107</v>
          </cell>
          <cell r="E22422" t="str">
            <v/>
          </cell>
          <cell r="F22422" t="str">
            <v/>
          </cell>
          <cell r="G22422" t="str">
            <v/>
          </cell>
          <cell r="H22422">
            <v>20</v>
          </cell>
        </row>
        <row r="22423">
          <cell r="B22423" t="str">
            <v>Fixed Point Theory and Applications</v>
          </cell>
          <cell r="C22423" t="str">
            <v>1687-1820</v>
          </cell>
          <cell r="D22423" t="str">
            <v>1687-1812</v>
          </cell>
          <cell r="E22423" t="str">
            <v/>
          </cell>
          <cell r="F22423" t="str">
            <v/>
          </cell>
          <cell r="G22423" t="str">
            <v/>
          </cell>
          <cell r="H22423">
            <v>70</v>
          </cell>
        </row>
        <row r="22424">
          <cell r="B22424" t="str">
            <v>Fizika Nizkikh Temperatur</v>
          </cell>
          <cell r="C22424" t="str">
            <v>0132-6414</v>
          </cell>
          <cell r="D22424" t="str">
            <v>1816-0328</v>
          </cell>
          <cell r="E22424" t="str">
            <v/>
          </cell>
          <cell r="F22424" t="str">
            <v/>
          </cell>
          <cell r="G22424" t="str">
            <v/>
          </cell>
          <cell r="H22424">
            <v>20</v>
          </cell>
        </row>
        <row r="22425">
          <cell r="B22425" t="str">
            <v>Fiziologiia cheloveka</v>
          </cell>
          <cell r="C22425" t="str">
            <v>0131-1646</v>
          </cell>
          <cell r="D22425" t="str">
            <v/>
          </cell>
          <cell r="E22425" t="str">
            <v/>
          </cell>
          <cell r="F22425" t="str">
            <v/>
          </cell>
          <cell r="G22425" t="str">
            <v/>
          </cell>
          <cell r="H22425">
            <v>20</v>
          </cell>
        </row>
        <row r="22426">
          <cell r="B22426" t="str">
            <v>Fiziolohichnyi Zhurnal</v>
          </cell>
          <cell r="C22426" t="str">
            <v>2522-9028</v>
          </cell>
          <cell r="D22426" t="str">
            <v/>
          </cell>
          <cell r="E22426" t="str">
            <v/>
          </cell>
          <cell r="F22426" t="str">
            <v/>
          </cell>
          <cell r="G22426" t="str">
            <v/>
          </cell>
          <cell r="H22426">
            <v>20</v>
          </cell>
        </row>
        <row r="22427">
          <cell r="B22427" t="str">
            <v>Fizjoterapia Polska</v>
          </cell>
          <cell r="C22427" t="str">
            <v>1642-0136</v>
          </cell>
          <cell r="D22427" t="str">
            <v/>
          </cell>
          <cell r="E22427" t="str">
            <v/>
          </cell>
          <cell r="F22427" t="str">
            <v/>
          </cell>
          <cell r="G22427" t="str">
            <v/>
          </cell>
          <cell r="H22427">
            <v>20</v>
          </cell>
        </row>
        <row r="22428">
          <cell r="B22428" t="str">
            <v>FlatChem</v>
          </cell>
          <cell r="C22428" t="str">
            <v/>
          </cell>
          <cell r="D22428" t="str">
            <v>2452-2627</v>
          </cell>
          <cell r="E22428" t="str">
            <v/>
          </cell>
          <cell r="F22428" t="str">
            <v/>
          </cell>
          <cell r="G22428" t="str">
            <v/>
          </cell>
          <cell r="H22428">
            <v>20</v>
          </cell>
        </row>
        <row r="22429">
          <cell r="B22429" t="str">
            <v>Flebologiya</v>
          </cell>
          <cell r="C22429" t="str">
            <v>1997-6976</v>
          </cell>
          <cell r="D22429" t="str">
            <v>2309-5601</v>
          </cell>
          <cell r="E22429" t="str">
            <v/>
          </cell>
          <cell r="F22429" t="str">
            <v/>
          </cell>
          <cell r="G22429" t="str">
            <v/>
          </cell>
          <cell r="H22429">
            <v>20</v>
          </cell>
        </row>
        <row r="22430">
          <cell r="B22430" t="str">
            <v>Flora Mediterranea</v>
          </cell>
          <cell r="C22430" t="str">
            <v>1120-4052</v>
          </cell>
          <cell r="D22430" t="str">
            <v/>
          </cell>
          <cell r="E22430" t="str">
            <v/>
          </cell>
          <cell r="F22430" t="str">
            <v/>
          </cell>
          <cell r="G22430" t="str">
            <v/>
          </cell>
          <cell r="H22430">
            <v>40</v>
          </cell>
        </row>
        <row r="22431">
          <cell r="B22431" t="str">
            <v>Flora Montiberica</v>
          </cell>
          <cell r="C22431" t="str">
            <v>1138-5952</v>
          </cell>
          <cell r="D22431" t="str">
            <v>1988-799X</v>
          </cell>
          <cell r="E22431" t="str">
            <v/>
          </cell>
          <cell r="F22431" t="str">
            <v/>
          </cell>
          <cell r="G22431" t="str">
            <v/>
          </cell>
          <cell r="H22431">
            <v>40</v>
          </cell>
        </row>
        <row r="22432">
          <cell r="B22432" t="str">
            <v>Floresta</v>
          </cell>
          <cell r="C22432" t="str">
            <v>0015-3826</v>
          </cell>
          <cell r="D22432" t="str">
            <v>1982-4688</v>
          </cell>
          <cell r="E22432" t="str">
            <v/>
          </cell>
          <cell r="F22432" t="str">
            <v/>
          </cell>
          <cell r="G22432" t="str">
            <v/>
          </cell>
          <cell r="H22432">
            <v>40</v>
          </cell>
        </row>
        <row r="22433">
          <cell r="B22433" t="str">
            <v>Florida Geographer</v>
          </cell>
          <cell r="C22433" t="str">
            <v>0739-0041</v>
          </cell>
          <cell r="D22433" t="str">
            <v/>
          </cell>
          <cell r="E22433" t="str">
            <v/>
          </cell>
          <cell r="F22433" t="str">
            <v/>
          </cell>
          <cell r="G22433" t="str">
            <v/>
          </cell>
          <cell r="H22433">
            <v>20</v>
          </cell>
        </row>
        <row r="22434">
          <cell r="B22434" t="str">
            <v>Flux</v>
          </cell>
          <cell r="C22434" t="str">
            <v>1154-2721</v>
          </cell>
          <cell r="D22434" t="str">
            <v/>
          </cell>
          <cell r="E22434" t="str">
            <v/>
          </cell>
          <cell r="F22434" t="str">
            <v/>
          </cell>
          <cell r="G22434" t="str">
            <v/>
          </cell>
          <cell r="H22434">
            <v>40</v>
          </cell>
        </row>
        <row r="22435">
          <cell r="B22435" t="str">
            <v>FMC Formacion Medica Continuada en Atencion Primaria</v>
          </cell>
          <cell r="C22435" t="str">
            <v>1134-2072</v>
          </cell>
          <cell r="D22435" t="str">
            <v/>
          </cell>
          <cell r="E22435" t="str">
            <v/>
          </cell>
          <cell r="F22435" t="str">
            <v/>
          </cell>
          <cell r="G22435" t="str">
            <v/>
          </cell>
          <cell r="H22435">
            <v>20</v>
          </cell>
        </row>
        <row r="22436">
          <cell r="B22436" t="str">
            <v>Focus on Alternative and Complementary Therapies</v>
          </cell>
          <cell r="C22436" t="str">
            <v>1465-3753</v>
          </cell>
          <cell r="D22436" t="str">
            <v/>
          </cell>
          <cell r="E22436" t="str">
            <v/>
          </cell>
          <cell r="F22436" t="str">
            <v/>
          </cell>
          <cell r="G22436" t="str">
            <v/>
          </cell>
          <cell r="H22436">
            <v>40</v>
          </cell>
        </row>
        <row r="22437">
          <cell r="B22437" t="str">
            <v>FOG - Freiberg Online Geoscience</v>
          </cell>
          <cell r="C22437" t="str">
            <v>1434-7512</v>
          </cell>
          <cell r="D22437" t="str">
            <v/>
          </cell>
          <cell r="E22437" t="str">
            <v/>
          </cell>
          <cell r="F22437" t="str">
            <v/>
          </cell>
          <cell r="G22437" t="str">
            <v/>
          </cell>
          <cell r="H22437">
            <v>20</v>
          </cell>
        </row>
        <row r="22438">
          <cell r="B22438" t="str">
            <v>Fogorvosi szemle</v>
          </cell>
          <cell r="C22438" t="str">
            <v>0015-5314</v>
          </cell>
          <cell r="D22438" t="str">
            <v/>
          </cell>
          <cell r="E22438" t="str">
            <v/>
          </cell>
          <cell r="F22438" t="str">
            <v/>
          </cell>
          <cell r="G22438" t="str">
            <v/>
          </cell>
          <cell r="H22438">
            <v>20</v>
          </cell>
        </row>
        <row r="22439">
          <cell r="B22439" t="str">
            <v>Foldtani Kozlony</v>
          </cell>
          <cell r="C22439" t="str">
            <v>0015-542X</v>
          </cell>
          <cell r="D22439" t="str">
            <v/>
          </cell>
          <cell r="E22439" t="str">
            <v/>
          </cell>
          <cell r="F22439" t="str">
            <v/>
          </cell>
          <cell r="G22439" t="str">
            <v/>
          </cell>
          <cell r="H22439">
            <v>20</v>
          </cell>
        </row>
        <row r="22440">
          <cell r="B22440" t="str">
            <v>Folia Cryptogamica Estonica</v>
          </cell>
          <cell r="C22440" t="str">
            <v>1406-2070</v>
          </cell>
          <cell r="D22440" t="str">
            <v>1736-7786</v>
          </cell>
          <cell r="E22440" t="str">
            <v/>
          </cell>
          <cell r="F22440" t="str">
            <v/>
          </cell>
          <cell r="G22440" t="str">
            <v/>
          </cell>
          <cell r="H22440">
            <v>70</v>
          </cell>
        </row>
        <row r="22441">
          <cell r="B22441" t="str">
            <v>Folia Forestalia Polonica, Series A</v>
          </cell>
          <cell r="C22441" t="str">
            <v>0071-6677</v>
          </cell>
          <cell r="D22441" t="str">
            <v/>
          </cell>
          <cell r="E22441" t="str">
            <v/>
          </cell>
          <cell r="F22441" t="str">
            <v/>
          </cell>
          <cell r="G22441" t="str">
            <v/>
          </cell>
          <cell r="H22441">
            <v>40</v>
          </cell>
        </row>
        <row r="22442">
          <cell r="B22442" t="str">
            <v>Folia Japonica de Ophthalmologica Clinica</v>
          </cell>
          <cell r="C22442" t="str">
            <v>1882-5176</v>
          </cell>
          <cell r="D22442" t="str">
            <v/>
          </cell>
          <cell r="E22442" t="str">
            <v/>
          </cell>
          <cell r="F22442" t="str">
            <v/>
          </cell>
          <cell r="G22442" t="str">
            <v/>
          </cell>
          <cell r="H22442">
            <v>20</v>
          </cell>
        </row>
        <row r="22443">
          <cell r="B22443" t="str">
            <v>Folia Medica</v>
          </cell>
          <cell r="C22443" t="str">
            <v>0204-8043</v>
          </cell>
          <cell r="D22443" t="str">
            <v>1314-2143</v>
          </cell>
          <cell r="E22443" t="str">
            <v/>
          </cell>
          <cell r="F22443" t="str">
            <v/>
          </cell>
          <cell r="G22443" t="str">
            <v/>
          </cell>
          <cell r="H22443">
            <v>20</v>
          </cell>
        </row>
        <row r="22444">
          <cell r="B22444" t="str">
            <v>Folia Medica Cracoviensia</v>
          </cell>
          <cell r="C22444" t="str">
            <v>0015-5616</v>
          </cell>
          <cell r="D22444" t="str">
            <v/>
          </cell>
          <cell r="E22444" t="str">
            <v/>
          </cell>
          <cell r="F22444" t="str">
            <v/>
          </cell>
          <cell r="G22444" t="str">
            <v/>
          </cell>
          <cell r="H22444">
            <v>40</v>
          </cell>
        </row>
        <row r="22445">
          <cell r="B22445" t="str">
            <v>Folia Medica Facultatis Medicinae Universitatis Saraeviensis</v>
          </cell>
          <cell r="C22445" t="str">
            <v>0352-9630</v>
          </cell>
          <cell r="D22445" t="str">
            <v/>
          </cell>
          <cell r="E22445" t="str">
            <v/>
          </cell>
          <cell r="F22445" t="str">
            <v/>
          </cell>
          <cell r="G22445" t="str">
            <v/>
          </cell>
          <cell r="H22445">
            <v>20</v>
          </cell>
        </row>
        <row r="22446">
          <cell r="B22446" t="str">
            <v>Folia Oecologica</v>
          </cell>
          <cell r="C22446" t="str">
            <v>1336-5266</v>
          </cell>
          <cell r="D22446" t="str">
            <v/>
          </cell>
          <cell r="E22446" t="str">
            <v/>
          </cell>
          <cell r="F22446" t="str">
            <v/>
          </cell>
          <cell r="G22446" t="str">
            <v/>
          </cell>
          <cell r="H22446">
            <v>20</v>
          </cell>
        </row>
        <row r="22447">
          <cell r="B22447" t="str">
            <v>Folia Onomastica Croatica</v>
          </cell>
          <cell r="C22447" t="str">
            <v>1330-0695</v>
          </cell>
          <cell r="D22447" t="str">
            <v/>
          </cell>
          <cell r="E22447" t="str">
            <v/>
          </cell>
          <cell r="F22447" t="str">
            <v/>
          </cell>
          <cell r="G22447" t="str">
            <v/>
          </cell>
          <cell r="H22447">
            <v>20</v>
          </cell>
        </row>
        <row r="22448">
          <cell r="B22448" t="str">
            <v>Folia Pharmacologica Japonica</v>
          </cell>
          <cell r="C22448" t="str">
            <v>0015-5691</v>
          </cell>
          <cell r="D22448" t="str">
            <v>1347-8397</v>
          </cell>
          <cell r="E22448" t="str">
            <v/>
          </cell>
          <cell r="F22448" t="str">
            <v/>
          </cell>
          <cell r="G22448" t="str">
            <v/>
          </cell>
          <cell r="H22448">
            <v>20</v>
          </cell>
        </row>
        <row r="22449">
          <cell r="B22449" t="str">
            <v>Food and Waterborne Parasitology</v>
          </cell>
          <cell r="C22449" t="str">
            <v/>
          </cell>
          <cell r="D22449" t="str">
            <v>2405-6766</v>
          </cell>
          <cell r="E22449" t="str">
            <v/>
          </cell>
          <cell r="F22449" t="str">
            <v/>
          </cell>
          <cell r="G22449" t="str">
            <v/>
          </cell>
          <cell r="H22449">
            <v>70</v>
          </cell>
        </row>
        <row r="22450">
          <cell r="B22450" t="str">
            <v>Food Protection Trends</v>
          </cell>
          <cell r="C22450" t="str">
            <v>1541-9576</v>
          </cell>
          <cell r="D22450" t="str">
            <v/>
          </cell>
          <cell r="E22450" t="str">
            <v/>
          </cell>
          <cell r="F22450" t="str">
            <v/>
          </cell>
          <cell r="G22450" t="str">
            <v/>
          </cell>
          <cell r="H22450">
            <v>40</v>
          </cell>
        </row>
        <row r="22451">
          <cell r="B22451" t="str">
            <v>Food Science and Technology (London)</v>
          </cell>
          <cell r="C22451" t="str">
            <v>1475-3324</v>
          </cell>
          <cell r="D22451" t="str">
            <v/>
          </cell>
          <cell r="E22451" t="str">
            <v/>
          </cell>
          <cell r="F22451" t="str">
            <v/>
          </cell>
          <cell r="G22451" t="str">
            <v/>
          </cell>
          <cell r="H22451">
            <v>20</v>
          </cell>
        </row>
        <row r="22452">
          <cell r="B22452" t="str">
            <v>Food Structure-Netherlands</v>
          </cell>
          <cell r="C22452" t="str">
            <v>2213-3291</v>
          </cell>
          <cell r="D22452" t="str">
            <v>2213-3291</v>
          </cell>
          <cell r="E22452" t="str">
            <v>Food Structure</v>
          </cell>
          <cell r="F22452" t="str">
            <v>2213-3291</v>
          </cell>
          <cell r="G22452" t="str">
            <v/>
          </cell>
          <cell r="H22452">
            <v>100</v>
          </cell>
        </row>
        <row r="22453">
          <cell r="B22453" t="str">
            <v>Food Webs</v>
          </cell>
          <cell r="C22453" t="str">
            <v>2352-2496</v>
          </cell>
          <cell r="D22453" t="str">
            <v/>
          </cell>
          <cell r="E22453" t="str">
            <v/>
          </cell>
          <cell r="F22453" t="str">
            <v/>
          </cell>
          <cell r="G22453" t="str">
            <v/>
          </cell>
          <cell r="H22453">
            <v>70</v>
          </cell>
        </row>
        <row r="22454">
          <cell r="B22454" t="str">
            <v>Foot</v>
          </cell>
          <cell r="C22454" t="str">
            <v>0958-2592</v>
          </cell>
          <cell r="D22454" t="str">
            <v/>
          </cell>
          <cell r="E22454" t="str">
            <v/>
          </cell>
          <cell r="F22454" t="str">
            <v/>
          </cell>
          <cell r="G22454" t="str">
            <v/>
          </cell>
          <cell r="H22454">
            <v>70</v>
          </cell>
        </row>
        <row r="22455">
          <cell r="B22455" t="str">
            <v>Foot and Ankle Specialist</v>
          </cell>
          <cell r="C22455" t="str">
            <v>1938-6400</v>
          </cell>
          <cell r="D22455" t="str">
            <v>1938-7636</v>
          </cell>
          <cell r="E22455" t="str">
            <v/>
          </cell>
          <cell r="F22455" t="str">
            <v/>
          </cell>
          <cell r="G22455" t="str">
            <v/>
          </cell>
          <cell r="H22455">
            <v>70</v>
          </cell>
        </row>
        <row r="22456">
          <cell r="B22456" t="str">
            <v>Footprint</v>
          </cell>
          <cell r="C22456" t="str">
            <v>1875-1490</v>
          </cell>
          <cell r="D22456" t="str">
            <v>1875-1504</v>
          </cell>
          <cell r="E22456" t="str">
            <v/>
          </cell>
          <cell r="F22456" t="str">
            <v/>
          </cell>
          <cell r="G22456" t="str">
            <v/>
          </cell>
          <cell r="H22456">
            <v>40</v>
          </cell>
        </row>
        <row r="22457">
          <cell r="B22457" t="str">
            <v>For the Learning of Mathematics</v>
          </cell>
          <cell r="C22457" t="str">
            <v>0228-0671</v>
          </cell>
          <cell r="D22457" t="str">
            <v/>
          </cell>
          <cell r="E22457" t="str">
            <v/>
          </cell>
          <cell r="F22457" t="str">
            <v/>
          </cell>
          <cell r="G22457" t="str">
            <v/>
          </cell>
          <cell r="H22457">
            <v>40</v>
          </cell>
        </row>
        <row r="22458">
          <cell r="B22458" t="str">
            <v>Foreign Literature Studies</v>
          </cell>
          <cell r="C22458" t="str">
            <v>1003-7519</v>
          </cell>
          <cell r="D22458" t="str">
            <v/>
          </cell>
          <cell r="E22458" t="str">
            <v/>
          </cell>
          <cell r="F22458" t="str">
            <v/>
          </cell>
          <cell r="G22458" t="str">
            <v/>
          </cell>
          <cell r="H22458">
            <v>40</v>
          </cell>
        </row>
        <row r="22459">
          <cell r="B22459" t="str">
            <v>Forensic Science Review</v>
          </cell>
          <cell r="C22459" t="str">
            <v>1042-7201</v>
          </cell>
          <cell r="D22459" t="str">
            <v/>
          </cell>
          <cell r="E22459" t="str">
            <v/>
          </cell>
          <cell r="F22459" t="str">
            <v/>
          </cell>
          <cell r="G22459" t="str">
            <v/>
          </cell>
          <cell r="H22459">
            <v>70</v>
          </cell>
        </row>
        <row r="22460">
          <cell r="B22460" t="str">
            <v>Forest Research</v>
          </cell>
          <cell r="C22460" t="str">
            <v>1001-1498</v>
          </cell>
          <cell r="D22460" t="str">
            <v/>
          </cell>
          <cell r="E22460" t="str">
            <v/>
          </cell>
          <cell r="F22460" t="str">
            <v/>
          </cell>
          <cell r="G22460" t="str">
            <v/>
          </cell>
          <cell r="H22460">
            <v>20</v>
          </cell>
        </row>
        <row r="22461">
          <cell r="B22461" t="str">
            <v>Forestry Ideas</v>
          </cell>
          <cell r="C22461" t="str">
            <v>1314-3905</v>
          </cell>
          <cell r="D22461" t="str">
            <v/>
          </cell>
          <cell r="E22461" t="str">
            <v/>
          </cell>
          <cell r="F22461" t="str">
            <v/>
          </cell>
          <cell r="G22461" t="str">
            <v/>
          </cell>
          <cell r="H22461">
            <v>20</v>
          </cell>
        </row>
        <row r="22462">
          <cell r="B22462" t="str">
            <v>Forestry Journal</v>
          </cell>
          <cell r="C22462" t="str">
            <v>0323-1046</v>
          </cell>
          <cell r="D22462" t="str">
            <v>1338-4295</v>
          </cell>
          <cell r="E22462" t="str">
            <v/>
          </cell>
          <cell r="F22462" t="str">
            <v/>
          </cell>
          <cell r="G22462" t="str">
            <v/>
          </cell>
          <cell r="H22462">
            <v>40</v>
          </cell>
        </row>
        <row r="22463">
          <cell r="B22463" t="str">
            <v>Forestry Studies</v>
          </cell>
          <cell r="C22463" t="str">
            <v>1406-9954</v>
          </cell>
          <cell r="D22463" t="str">
            <v/>
          </cell>
          <cell r="E22463" t="str">
            <v/>
          </cell>
          <cell r="F22463" t="str">
            <v/>
          </cell>
          <cell r="G22463" t="str">
            <v/>
          </cell>
          <cell r="H22463">
            <v>20</v>
          </cell>
        </row>
        <row r="22464">
          <cell r="B22464" t="str">
            <v>Forests Trees and Livelihoods</v>
          </cell>
          <cell r="C22464" t="str">
            <v>1472-8028</v>
          </cell>
          <cell r="D22464" t="str">
            <v/>
          </cell>
          <cell r="E22464" t="str">
            <v/>
          </cell>
          <cell r="F22464" t="str">
            <v/>
          </cell>
          <cell r="G22464" t="str">
            <v/>
          </cell>
          <cell r="H22464">
            <v>40</v>
          </cell>
        </row>
        <row r="22465">
          <cell r="B22465" t="str">
            <v>Formacion Universitaria</v>
          </cell>
          <cell r="C22465" t="str">
            <v>0718-5006</v>
          </cell>
          <cell r="D22465" t="str">
            <v/>
          </cell>
          <cell r="E22465" t="str">
            <v/>
          </cell>
          <cell r="F22465" t="str">
            <v/>
          </cell>
          <cell r="G22465" t="str">
            <v/>
          </cell>
          <cell r="H22465">
            <v>40</v>
          </cell>
        </row>
        <row r="22466">
          <cell r="B22466" t="str">
            <v>Formation Emploi</v>
          </cell>
          <cell r="C22466" t="str">
            <v>0759-6340</v>
          </cell>
          <cell r="D22466" t="str">
            <v>2107-0946</v>
          </cell>
          <cell r="E22466" t="str">
            <v/>
          </cell>
          <cell r="F22466" t="str">
            <v/>
          </cell>
          <cell r="G22466" t="str">
            <v/>
          </cell>
          <cell r="H22466">
            <v>40</v>
          </cell>
        </row>
        <row r="22467">
          <cell r="B22467" t="str">
            <v>Forschende Komplementarmedizin (2006)</v>
          </cell>
          <cell r="C22467" t="str">
            <v>1661-4119</v>
          </cell>
          <cell r="D22467" t="str">
            <v>1661-4127</v>
          </cell>
          <cell r="E22467" t="str">
            <v/>
          </cell>
          <cell r="F22467" t="str">
            <v/>
          </cell>
          <cell r="G22467" t="str">
            <v/>
          </cell>
          <cell r="H22467">
            <v>40</v>
          </cell>
        </row>
        <row r="22468">
          <cell r="B22468" t="str">
            <v>Forstarchiv</v>
          </cell>
          <cell r="C22468" t="str">
            <v>0300-4112</v>
          </cell>
          <cell r="D22468" t="str">
            <v/>
          </cell>
          <cell r="E22468" t="str">
            <v/>
          </cell>
          <cell r="F22468" t="str">
            <v/>
          </cell>
          <cell r="G22468" t="str">
            <v/>
          </cell>
          <cell r="H22468">
            <v>20</v>
          </cell>
        </row>
        <row r="22469">
          <cell r="B22469" t="str">
            <v>Fortune</v>
          </cell>
          <cell r="C22469" t="str">
            <v>0015-8259</v>
          </cell>
          <cell r="D22469" t="str">
            <v/>
          </cell>
          <cell r="E22469" t="str">
            <v/>
          </cell>
          <cell r="F22469" t="str">
            <v/>
          </cell>
          <cell r="G22469" t="str">
            <v/>
          </cell>
          <cell r="H22469">
            <v>20</v>
          </cell>
        </row>
        <row r="22470">
          <cell r="B22470" t="str">
            <v>Forum for Health Economics and Policy</v>
          </cell>
          <cell r="C22470" t="str">
            <v>2194-6191</v>
          </cell>
          <cell r="D22470" t="str">
            <v>1558-9544</v>
          </cell>
          <cell r="E22470" t="str">
            <v/>
          </cell>
          <cell r="F22470" t="str">
            <v/>
          </cell>
          <cell r="G22470" t="str">
            <v/>
          </cell>
          <cell r="H22470">
            <v>40</v>
          </cell>
        </row>
        <row r="22471">
          <cell r="B22471" t="str">
            <v>Forum for Nordic Dermato-Venerology</v>
          </cell>
          <cell r="C22471" t="str">
            <v>1402-2915</v>
          </cell>
          <cell r="D22471" t="str">
            <v/>
          </cell>
          <cell r="E22471" t="str">
            <v/>
          </cell>
          <cell r="F22471" t="str">
            <v/>
          </cell>
          <cell r="G22471" t="str">
            <v/>
          </cell>
          <cell r="H22471">
            <v>20</v>
          </cell>
        </row>
        <row r="22472">
          <cell r="B22472" t="str">
            <v>Forum Geografic</v>
          </cell>
          <cell r="C22472" t="str">
            <v>1583-1523</v>
          </cell>
          <cell r="D22472" t="str">
            <v>2067-4635</v>
          </cell>
          <cell r="E22472" t="str">
            <v/>
          </cell>
          <cell r="F22472" t="str">
            <v/>
          </cell>
          <cell r="G22472" t="str">
            <v/>
          </cell>
          <cell r="H22472">
            <v>20</v>
          </cell>
        </row>
        <row r="22473">
          <cell r="B22473" t="str">
            <v>Forum of Clinical Oncology</v>
          </cell>
          <cell r="C22473" t="str">
            <v>1792-345X</v>
          </cell>
          <cell r="D22473" t="str">
            <v>1792-362X</v>
          </cell>
          <cell r="E22473" t="str">
            <v/>
          </cell>
          <cell r="F22473" t="str">
            <v/>
          </cell>
          <cell r="G22473" t="str">
            <v/>
          </cell>
          <cell r="H22473">
            <v>20</v>
          </cell>
        </row>
        <row r="22474">
          <cell r="B22474" t="str">
            <v>Forum on Immunopathological Diseases and Therapeutics</v>
          </cell>
          <cell r="C22474" t="str">
            <v>2151-8017</v>
          </cell>
          <cell r="D22474" t="str">
            <v>2151-8025</v>
          </cell>
          <cell r="E22474" t="str">
            <v/>
          </cell>
          <cell r="F22474" t="str">
            <v/>
          </cell>
          <cell r="G22474" t="str">
            <v/>
          </cell>
          <cell r="H22474">
            <v>20</v>
          </cell>
        </row>
        <row r="22475">
          <cell r="B22475" t="str">
            <v>Forum Ortodontyczne</v>
          </cell>
          <cell r="C22475" t="str">
            <v>1734-1558</v>
          </cell>
          <cell r="D22475" t="str">
            <v/>
          </cell>
          <cell r="E22475" t="str">
            <v/>
          </cell>
          <cell r="F22475" t="str">
            <v/>
          </cell>
          <cell r="G22475" t="str">
            <v/>
          </cell>
          <cell r="H22475">
            <v>20</v>
          </cell>
        </row>
        <row r="22476">
          <cell r="B22476" t="str">
            <v>Forum Qualitative Sozialforschung</v>
          </cell>
          <cell r="C22476" t="str">
            <v>1438-5627</v>
          </cell>
          <cell r="D22476" t="str">
            <v/>
          </cell>
          <cell r="E22476" t="str">
            <v/>
          </cell>
          <cell r="F22476" t="str">
            <v/>
          </cell>
          <cell r="G22476" t="str">
            <v/>
          </cell>
          <cell r="H22476">
            <v>70</v>
          </cell>
        </row>
        <row r="22477">
          <cell r="B22477" t="str">
            <v>Forum Stadt</v>
          </cell>
          <cell r="C22477" t="str">
            <v>0170-9364</v>
          </cell>
          <cell r="D22477" t="str">
            <v/>
          </cell>
          <cell r="E22477" t="str">
            <v/>
          </cell>
          <cell r="F22477" t="str">
            <v/>
          </cell>
          <cell r="G22477" t="str">
            <v/>
          </cell>
          <cell r="H22477">
            <v>20</v>
          </cell>
        </row>
        <row r="22478">
          <cell r="B22478" t="str">
            <v>Fossil Imprint</v>
          </cell>
          <cell r="C22478" t="str">
            <v>2533-4050</v>
          </cell>
          <cell r="D22478" t="str">
            <v>2533-4069</v>
          </cell>
          <cell r="E22478" t="str">
            <v/>
          </cell>
          <cell r="F22478" t="str">
            <v/>
          </cell>
          <cell r="G22478" t="str">
            <v/>
          </cell>
          <cell r="H22478">
            <v>40</v>
          </cell>
        </row>
        <row r="22479">
          <cell r="B22479" t="str">
            <v>Foucault Studies</v>
          </cell>
          <cell r="C22479" t="str">
            <v>1832-5203</v>
          </cell>
          <cell r="D22479" t="str">
            <v/>
          </cell>
          <cell r="E22479" t="str">
            <v/>
          </cell>
          <cell r="F22479" t="str">
            <v/>
          </cell>
          <cell r="G22479" t="str">
            <v/>
          </cell>
          <cell r="H22479">
            <v>100</v>
          </cell>
        </row>
        <row r="22480">
          <cell r="B22480" t="str">
            <v>Foundations and Trends in Accounting</v>
          </cell>
          <cell r="C22480" t="str">
            <v>1554-0642</v>
          </cell>
          <cell r="D22480" t="str">
            <v/>
          </cell>
          <cell r="E22480" t="str">
            <v/>
          </cell>
          <cell r="F22480" t="str">
            <v/>
          </cell>
          <cell r="G22480" t="str">
            <v/>
          </cell>
          <cell r="H22480">
            <v>40</v>
          </cell>
        </row>
        <row r="22481">
          <cell r="B22481" t="str">
            <v>Foundations and Trends in Econometrics</v>
          </cell>
          <cell r="C22481" t="str">
            <v>1551-3076</v>
          </cell>
          <cell r="D22481" t="str">
            <v>1551-3084</v>
          </cell>
          <cell r="E22481" t="str">
            <v/>
          </cell>
          <cell r="F22481" t="str">
            <v/>
          </cell>
          <cell r="G22481" t="str">
            <v/>
          </cell>
          <cell r="H22481">
            <v>140</v>
          </cell>
        </row>
        <row r="22482">
          <cell r="B22482" t="str">
            <v>Foundations and Trends in Human-Computer Interaction</v>
          </cell>
          <cell r="C22482" t="str">
            <v>1551-3955</v>
          </cell>
          <cell r="D22482" t="str">
            <v>1551-3963</v>
          </cell>
          <cell r="E22482" t="str">
            <v/>
          </cell>
          <cell r="F22482" t="str">
            <v/>
          </cell>
          <cell r="G22482" t="str">
            <v/>
          </cell>
          <cell r="H22482">
            <v>140</v>
          </cell>
        </row>
        <row r="22483">
          <cell r="B22483" t="str">
            <v>Foundations and Trends in Microeconomics</v>
          </cell>
          <cell r="C22483" t="str">
            <v>1547-9846</v>
          </cell>
          <cell r="D22483" t="str">
            <v/>
          </cell>
          <cell r="E22483" t="str">
            <v/>
          </cell>
          <cell r="F22483" t="str">
            <v/>
          </cell>
          <cell r="G22483" t="str">
            <v/>
          </cell>
          <cell r="H22483">
            <v>40</v>
          </cell>
        </row>
        <row r="22484">
          <cell r="B22484" t="str">
            <v>Foundations and Trends in Technology, Information and Operations Management</v>
          </cell>
          <cell r="C22484" t="str">
            <v>1571-9545</v>
          </cell>
          <cell r="D22484" t="str">
            <v/>
          </cell>
          <cell r="E22484" t="str">
            <v/>
          </cell>
          <cell r="F22484" t="str">
            <v/>
          </cell>
          <cell r="G22484" t="str">
            <v/>
          </cell>
          <cell r="H22484">
            <v>20</v>
          </cell>
        </row>
        <row r="22485">
          <cell r="B22485" t="str">
            <v>Foundations and Trends in Web Science</v>
          </cell>
          <cell r="C22485" t="str">
            <v>1555-077X</v>
          </cell>
          <cell r="D22485" t="str">
            <v>1555-0788</v>
          </cell>
          <cell r="E22485" t="str">
            <v/>
          </cell>
          <cell r="F22485" t="str">
            <v/>
          </cell>
          <cell r="G22485" t="str">
            <v/>
          </cell>
          <cell r="H22485">
            <v>40</v>
          </cell>
        </row>
        <row r="22486">
          <cell r="B22486" t="str">
            <v>Foundations of Management</v>
          </cell>
          <cell r="C22486" t="str">
            <v>2080-7279</v>
          </cell>
          <cell r="D22486" t="str">
            <v>2300-5661</v>
          </cell>
          <cell r="E22486" t="str">
            <v>Foundations of Management</v>
          </cell>
          <cell r="F22486" t="str">
            <v/>
          </cell>
          <cell r="G22486" t="str">
            <v>2300-5661</v>
          </cell>
          <cell r="H22486">
            <v>40</v>
          </cell>
        </row>
        <row r="22487">
          <cell r="B22487" t="str">
            <v>Foundry Trade Journal International</v>
          </cell>
          <cell r="C22487" t="str">
            <v>0143-6902</v>
          </cell>
          <cell r="D22487" t="str">
            <v/>
          </cell>
          <cell r="E22487" t="str">
            <v/>
          </cell>
          <cell r="F22487" t="str">
            <v/>
          </cell>
          <cell r="G22487" t="str">
            <v/>
          </cell>
          <cell r="H22487">
            <v>20</v>
          </cell>
        </row>
        <row r="22488">
          <cell r="B22488" t="str">
            <v>FP essentials</v>
          </cell>
          <cell r="C22488" t="str">
            <v>2159-3000</v>
          </cell>
          <cell r="D22488" t="str">
            <v/>
          </cell>
          <cell r="E22488" t="str">
            <v/>
          </cell>
          <cell r="F22488" t="str">
            <v/>
          </cell>
          <cell r="G22488" t="str">
            <v/>
          </cell>
          <cell r="H22488">
            <v>40</v>
          </cell>
        </row>
        <row r="22489">
          <cell r="B22489" t="str">
            <v>Fragmenta Entomologica</v>
          </cell>
          <cell r="C22489" t="str">
            <v>0429-288X</v>
          </cell>
          <cell r="D22489" t="str">
            <v>2284-4880</v>
          </cell>
          <cell r="E22489" t="str">
            <v/>
          </cell>
          <cell r="F22489" t="str">
            <v/>
          </cell>
          <cell r="G22489" t="str">
            <v/>
          </cell>
          <cell r="H22489">
            <v>20</v>
          </cell>
        </row>
        <row r="22490">
          <cell r="B22490" t="str">
            <v>Fragmenta Floristica et Geobotanica Polonica</v>
          </cell>
          <cell r="C22490" t="str">
            <v>1640-629X</v>
          </cell>
          <cell r="D22490" t="str">
            <v/>
          </cell>
          <cell r="E22490" t="str">
            <v/>
          </cell>
          <cell r="F22490" t="str">
            <v/>
          </cell>
          <cell r="G22490" t="str">
            <v/>
          </cell>
          <cell r="H22490">
            <v>20</v>
          </cell>
        </row>
        <row r="22491">
          <cell r="B22491" t="str">
            <v>Francia. Forschungen zur Westeuropaischen Geschichte</v>
          </cell>
          <cell r="C22491" t="str">
            <v>0937-7743</v>
          </cell>
          <cell r="D22491" t="str">
            <v/>
          </cell>
          <cell r="E22491" t="str">
            <v/>
          </cell>
          <cell r="F22491" t="str">
            <v/>
          </cell>
          <cell r="G22491" t="str">
            <v/>
          </cell>
          <cell r="H22491">
            <v>20</v>
          </cell>
        </row>
        <row r="22492">
          <cell r="B22492" t="str">
            <v>Franciscan Studies</v>
          </cell>
          <cell r="C22492" t="str">
            <v>0080-5459</v>
          </cell>
          <cell r="D22492" t="str">
            <v/>
          </cell>
          <cell r="E22492" t="str">
            <v/>
          </cell>
          <cell r="F22492" t="str">
            <v/>
          </cell>
          <cell r="G22492" t="str">
            <v/>
          </cell>
          <cell r="H22492">
            <v>20</v>
          </cell>
        </row>
        <row r="22493">
          <cell r="B22493" t="str">
            <v>Freiburger Zeitschrift fur Philosophie und Theologie</v>
          </cell>
          <cell r="C22493" t="str">
            <v>0016-0725</v>
          </cell>
          <cell r="D22493" t="str">
            <v/>
          </cell>
          <cell r="E22493" t="str">
            <v/>
          </cell>
          <cell r="F22493" t="str">
            <v/>
          </cell>
          <cell r="G22493" t="str">
            <v/>
          </cell>
          <cell r="H22493">
            <v>20</v>
          </cell>
        </row>
        <row r="22494">
          <cell r="B22494" t="str">
            <v>French Politics, Culture &amp; Society</v>
          </cell>
          <cell r="C22494" t="str">
            <v>1537-6370</v>
          </cell>
          <cell r="D22494" t="str">
            <v>1558-5271</v>
          </cell>
          <cell r="E22494" t="str">
            <v/>
          </cell>
          <cell r="F22494" t="str">
            <v/>
          </cell>
          <cell r="G22494" t="str">
            <v/>
          </cell>
          <cell r="H22494">
            <v>40</v>
          </cell>
        </row>
        <row r="22495">
          <cell r="B22495" t="str">
            <v>Fronteiras</v>
          </cell>
          <cell r="C22495" t="str">
            <v>2238-8869</v>
          </cell>
          <cell r="D22495" t="str">
            <v/>
          </cell>
          <cell r="E22495" t="str">
            <v/>
          </cell>
          <cell r="F22495" t="str">
            <v/>
          </cell>
          <cell r="G22495" t="str">
            <v/>
          </cell>
          <cell r="H22495">
            <v>40</v>
          </cell>
        </row>
        <row r="22496">
          <cell r="B22496" t="str">
            <v>Frontiers in Bioengineering and Biotechnology</v>
          </cell>
          <cell r="C22496" t="str">
            <v>2296-4185</v>
          </cell>
          <cell r="D22496" t="str">
            <v>2296-4185</v>
          </cell>
          <cell r="E22496" t="str">
            <v>Frontiers in Bioengineering and Biotechnology</v>
          </cell>
          <cell r="F22496" t="str">
            <v/>
          </cell>
          <cell r="G22496" t="str">
            <v>2296-4185</v>
          </cell>
          <cell r="H22496">
            <v>100</v>
          </cell>
        </row>
        <row r="22497">
          <cell r="B22497" t="str">
            <v>Frontiers in Biology</v>
          </cell>
          <cell r="C22497" t="str">
            <v>1674-7984</v>
          </cell>
          <cell r="D22497" t="str">
            <v>1674-7992</v>
          </cell>
          <cell r="E22497" t="str">
            <v/>
          </cell>
          <cell r="F22497" t="str">
            <v/>
          </cell>
          <cell r="G22497" t="str">
            <v/>
          </cell>
          <cell r="H22497">
            <v>20</v>
          </cell>
        </row>
        <row r="22498">
          <cell r="B22498" t="str">
            <v>Frontiers in Bioscience - Elite</v>
          </cell>
          <cell r="C22498" t="str">
            <v>1945-0494</v>
          </cell>
          <cell r="D22498" t="str">
            <v>1945-0508</v>
          </cell>
          <cell r="E22498" t="str">
            <v/>
          </cell>
          <cell r="F22498" t="str">
            <v/>
          </cell>
          <cell r="G22498" t="str">
            <v/>
          </cell>
          <cell r="H22498">
            <v>70</v>
          </cell>
        </row>
        <row r="22499">
          <cell r="B22499" t="str">
            <v>Frontiers in Bioscience - Scholar</v>
          </cell>
          <cell r="C22499" t="str">
            <v>1945-0516</v>
          </cell>
          <cell r="D22499" t="str">
            <v>1945-0524</v>
          </cell>
          <cell r="E22499" t="str">
            <v/>
          </cell>
          <cell r="F22499" t="str">
            <v/>
          </cell>
          <cell r="G22499" t="str">
            <v/>
          </cell>
          <cell r="H22499">
            <v>70</v>
          </cell>
        </row>
        <row r="22500">
          <cell r="B22500" t="str">
            <v>Frontiers in Cell and Developmental Biology</v>
          </cell>
          <cell r="C22500" t="str">
            <v/>
          </cell>
          <cell r="D22500" t="str">
            <v>2296-634X</v>
          </cell>
          <cell r="E22500" t="str">
            <v/>
          </cell>
          <cell r="F22500" t="str">
            <v/>
          </cell>
          <cell r="G22500" t="str">
            <v/>
          </cell>
          <cell r="H22500">
            <v>70</v>
          </cell>
        </row>
        <row r="22501">
          <cell r="B22501" t="str">
            <v>Frontiers in Ecology and Evolution</v>
          </cell>
          <cell r="C22501" t="str">
            <v>2296-701X</v>
          </cell>
          <cell r="D22501" t="str">
            <v>2296-701X</v>
          </cell>
          <cell r="E22501" t="str">
            <v>Frontiers in Ecology and Evolution</v>
          </cell>
          <cell r="F22501" t="str">
            <v/>
          </cell>
          <cell r="G22501" t="str">
            <v>2296-701X</v>
          </cell>
          <cell r="H22501">
            <v>20</v>
          </cell>
        </row>
        <row r="22502">
          <cell r="B22502" t="str">
            <v>Frontiers in Environmental Science</v>
          </cell>
          <cell r="C22502" t="str">
            <v>2296-665X</v>
          </cell>
          <cell r="D22502" t="str">
            <v>2296-665X</v>
          </cell>
          <cell r="E22502" t="str">
            <v>Frontiers in Environmental Science</v>
          </cell>
          <cell r="F22502" t="str">
            <v/>
          </cell>
          <cell r="G22502" t="str">
            <v>2296-665X</v>
          </cell>
          <cell r="H22502">
            <v>70</v>
          </cell>
        </row>
        <row r="22503">
          <cell r="B22503" t="str">
            <v>Frontiers in Marine Science</v>
          </cell>
          <cell r="C22503" t="str">
            <v/>
          </cell>
          <cell r="D22503" t="str">
            <v>2296-7745</v>
          </cell>
          <cell r="E22503" t="str">
            <v/>
          </cell>
          <cell r="F22503" t="str">
            <v/>
          </cell>
          <cell r="G22503" t="str">
            <v/>
          </cell>
          <cell r="H22503">
            <v>100</v>
          </cell>
        </row>
        <row r="22504">
          <cell r="B22504" t="str">
            <v>Frontiers in Molecular Biosciences</v>
          </cell>
          <cell r="C22504" t="str">
            <v/>
          </cell>
          <cell r="D22504" t="str">
            <v>2296-889X</v>
          </cell>
          <cell r="E22504" t="str">
            <v/>
          </cell>
          <cell r="F22504" t="str">
            <v/>
          </cell>
          <cell r="G22504" t="str">
            <v/>
          </cell>
          <cell r="H22504">
            <v>100</v>
          </cell>
        </row>
        <row r="22505">
          <cell r="B22505" t="str">
            <v>Frontiers in Synaptic Neuroscience</v>
          </cell>
          <cell r="C22505" t="str">
            <v>1663-3563</v>
          </cell>
          <cell r="D22505" t="str">
            <v/>
          </cell>
          <cell r="E22505" t="str">
            <v/>
          </cell>
          <cell r="F22505" t="str">
            <v/>
          </cell>
          <cell r="G22505" t="str">
            <v/>
          </cell>
          <cell r="H22505">
            <v>100</v>
          </cell>
        </row>
        <row r="22506">
          <cell r="B22506" t="str">
            <v>Frontiers in Veterinary Science</v>
          </cell>
          <cell r="C22506" t="str">
            <v>2297-1769</v>
          </cell>
          <cell r="D22506" t="str">
            <v>2297-1769</v>
          </cell>
          <cell r="E22506" t="str">
            <v>Frontiers in Veterinary Science</v>
          </cell>
          <cell r="F22506" t="str">
            <v/>
          </cell>
          <cell r="G22506" t="str">
            <v>2297-1769</v>
          </cell>
          <cell r="H22506">
            <v>70</v>
          </cell>
        </row>
        <row r="22507">
          <cell r="B22507" t="str">
            <v>Frontiers of Biogeography</v>
          </cell>
          <cell r="C22507" t="str">
            <v/>
          </cell>
          <cell r="D22507" t="str">
            <v>1948-6596</v>
          </cell>
          <cell r="E22507" t="str">
            <v/>
          </cell>
          <cell r="F22507" t="str">
            <v/>
          </cell>
          <cell r="G22507" t="str">
            <v/>
          </cell>
          <cell r="H22507">
            <v>40</v>
          </cell>
        </row>
        <row r="22508">
          <cell r="B22508" t="str">
            <v>Frontiers of Earth Science in China</v>
          </cell>
          <cell r="C22508" t="str">
            <v>1673-7385</v>
          </cell>
          <cell r="D22508" t="str">
            <v/>
          </cell>
          <cell r="E22508" t="str">
            <v/>
          </cell>
          <cell r="F22508" t="str">
            <v/>
          </cell>
          <cell r="G22508" t="str">
            <v/>
          </cell>
          <cell r="H22508">
            <v>40</v>
          </cell>
        </row>
        <row r="22509">
          <cell r="B22509" t="str">
            <v>Frontiers of Health Services Management</v>
          </cell>
          <cell r="C22509" t="str">
            <v>0748-8157</v>
          </cell>
          <cell r="D22509" t="str">
            <v/>
          </cell>
          <cell r="E22509" t="str">
            <v/>
          </cell>
          <cell r="F22509" t="str">
            <v/>
          </cell>
          <cell r="G22509" t="str">
            <v/>
          </cell>
          <cell r="H22509">
            <v>20</v>
          </cell>
        </row>
        <row r="22510">
          <cell r="B22510" t="str">
            <v>Frontiers of neurology and neuroscience</v>
          </cell>
          <cell r="C22510" t="str">
            <v>1660-4431</v>
          </cell>
          <cell r="D22510" t="str">
            <v/>
          </cell>
          <cell r="E22510" t="str">
            <v/>
          </cell>
          <cell r="F22510" t="str">
            <v/>
          </cell>
          <cell r="G22510" t="str">
            <v/>
          </cell>
          <cell r="H22510">
            <v>40</v>
          </cell>
        </row>
        <row r="22511">
          <cell r="B22511" t="str">
            <v>Frontiers of oral biology</v>
          </cell>
          <cell r="C22511" t="str">
            <v>1420-2433</v>
          </cell>
          <cell r="D22511" t="str">
            <v>1662-3770</v>
          </cell>
          <cell r="E22511" t="str">
            <v/>
          </cell>
          <cell r="F22511" t="str">
            <v/>
          </cell>
          <cell r="G22511" t="str">
            <v/>
          </cell>
          <cell r="H22511">
            <v>70</v>
          </cell>
        </row>
        <row r="22512">
          <cell r="B22512" t="str">
            <v>Fruit Growing Research</v>
          </cell>
          <cell r="C22512" t="str">
            <v>2286-0304</v>
          </cell>
          <cell r="D22512" t="str">
            <v>2344-3723</v>
          </cell>
          <cell r="E22512" t="str">
            <v/>
          </cell>
          <cell r="F22512" t="str">
            <v/>
          </cell>
          <cell r="G22512" t="str">
            <v/>
          </cell>
          <cell r="H22512">
            <v>20</v>
          </cell>
        </row>
        <row r="22513">
          <cell r="B22513" t="str">
            <v>FTR - Turkiye Fiziksel Tip ve Rehabilitasyon Dergisi</v>
          </cell>
          <cell r="C22513" t="str">
            <v>1302-0234</v>
          </cell>
          <cell r="D22513" t="str">
            <v/>
          </cell>
          <cell r="E22513" t="str">
            <v/>
          </cell>
          <cell r="F22513" t="str">
            <v/>
          </cell>
          <cell r="G22513" t="str">
            <v/>
          </cell>
          <cell r="H22513">
            <v>20</v>
          </cell>
        </row>
        <row r="22514">
          <cell r="B22514" t="str">
            <v>Fudan University Journal of Medical Sciences</v>
          </cell>
          <cell r="C22514" t="str">
            <v>1672-8467</v>
          </cell>
          <cell r="D22514" t="str">
            <v/>
          </cell>
          <cell r="E22514" t="str">
            <v/>
          </cell>
          <cell r="F22514" t="str">
            <v/>
          </cell>
          <cell r="G22514" t="str">
            <v/>
          </cell>
          <cell r="H22514">
            <v>20</v>
          </cell>
        </row>
        <row r="22515">
          <cell r="B22515" t="str">
            <v>Fuels and Lubes International</v>
          </cell>
          <cell r="C22515" t="str">
            <v>0117-9470</v>
          </cell>
          <cell r="D22515" t="str">
            <v/>
          </cell>
          <cell r="E22515" t="str">
            <v/>
          </cell>
          <cell r="F22515" t="str">
            <v/>
          </cell>
          <cell r="G22515" t="str">
            <v/>
          </cell>
          <cell r="H22515">
            <v>20</v>
          </cell>
        </row>
        <row r="22516">
          <cell r="B22516" t="str">
            <v>Fuhe Cailiao Xuebao/Acta Materiae Compositae Sinica</v>
          </cell>
          <cell r="C22516" t="str">
            <v>1000-3851</v>
          </cell>
          <cell r="D22516" t="str">
            <v/>
          </cell>
          <cell r="E22516" t="str">
            <v/>
          </cell>
          <cell r="F22516" t="str">
            <v/>
          </cell>
          <cell r="G22516" t="str">
            <v/>
          </cell>
          <cell r="H22516">
            <v>40</v>
          </cell>
        </row>
        <row r="22517">
          <cell r="B22517" t="str">
            <v>Fukuoka Acta Medica</v>
          </cell>
          <cell r="C22517" t="str">
            <v>0016-254X</v>
          </cell>
          <cell r="D22517" t="str">
            <v/>
          </cell>
          <cell r="E22517" t="str">
            <v/>
          </cell>
          <cell r="F22517" t="str">
            <v/>
          </cell>
          <cell r="G22517" t="str">
            <v/>
          </cell>
          <cell r="H22517">
            <v>20</v>
          </cell>
        </row>
        <row r="22518">
          <cell r="B22518" t="str">
            <v>Fundamental and Applied Mathematics</v>
          </cell>
          <cell r="C22518" t="str">
            <v>1560-5159</v>
          </cell>
          <cell r="D22518" t="str">
            <v/>
          </cell>
          <cell r="E22518" t="str">
            <v/>
          </cell>
          <cell r="F22518" t="str">
            <v/>
          </cell>
          <cell r="G22518" t="str">
            <v/>
          </cell>
          <cell r="H22518">
            <v>20</v>
          </cell>
        </row>
        <row r="22519">
          <cell r="B22519" t="str">
            <v>Fundamentalnaya i Prikladnaya Gidrofizika</v>
          </cell>
          <cell r="C22519" t="str">
            <v>2073-6673</v>
          </cell>
          <cell r="D22519" t="str">
            <v/>
          </cell>
          <cell r="E22519" t="str">
            <v/>
          </cell>
          <cell r="F22519" t="str">
            <v/>
          </cell>
          <cell r="G22519" t="str">
            <v/>
          </cell>
          <cell r="H22519">
            <v>20</v>
          </cell>
        </row>
        <row r="22520">
          <cell r="B22520" t="str">
            <v>Funtai Oyobi Fummatsu Yakin/Journal of the Japan Society of Powder and Powder Metallurgy</v>
          </cell>
          <cell r="C22520" t="str">
            <v>0532-8799</v>
          </cell>
          <cell r="D22520" t="str">
            <v/>
          </cell>
          <cell r="E22520" t="str">
            <v/>
          </cell>
          <cell r="F22520" t="str">
            <v/>
          </cell>
          <cell r="G22520" t="str">
            <v/>
          </cell>
          <cell r="H22520">
            <v>20</v>
          </cell>
        </row>
        <row r="22521">
          <cell r="B22521" t="str">
            <v>Furukawa Review</v>
          </cell>
          <cell r="C22521" t="str">
            <v>0911-9280</v>
          </cell>
          <cell r="D22521" t="str">
            <v/>
          </cell>
          <cell r="E22521" t="str">
            <v/>
          </cell>
          <cell r="F22521" t="str">
            <v/>
          </cell>
          <cell r="G22521" t="str">
            <v/>
          </cell>
          <cell r="H22521">
            <v>40</v>
          </cell>
        </row>
        <row r="22522">
          <cell r="B22522" t="str">
            <v>Fuss und Sprunggelenk</v>
          </cell>
          <cell r="C22522" t="str">
            <v>1619-9987</v>
          </cell>
          <cell r="D22522" t="str">
            <v>1619-9995</v>
          </cell>
          <cell r="E22522" t="str">
            <v/>
          </cell>
          <cell r="F22522" t="str">
            <v/>
          </cell>
          <cell r="G22522" t="str">
            <v/>
          </cell>
          <cell r="H22522">
            <v>20</v>
          </cell>
        </row>
        <row r="22523">
          <cell r="B22523" t="str">
            <v>Futuribles: Analyse et Prospective</v>
          </cell>
          <cell r="C22523" t="str">
            <v>0337-307X</v>
          </cell>
          <cell r="D22523" t="str">
            <v/>
          </cell>
          <cell r="E22523" t="str">
            <v/>
          </cell>
          <cell r="F22523" t="str">
            <v/>
          </cell>
          <cell r="G22523" t="str">
            <v/>
          </cell>
          <cell r="H22523">
            <v>20</v>
          </cell>
        </row>
        <row r="22524">
          <cell r="B22524" t="str">
            <v>Fuzzy Economic Review</v>
          </cell>
          <cell r="C22524" t="str">
            <v>1136-0593</v>
          </cell>
          <cell r="D22524" t="str">
            <v/>
          </cell>
          <cell r="E22524" t="str">
            <v/>
          </cell>
          <cell r="F22524" t="str">
            <v/>
          </cell>
          <cell r="G22524" t="str">
            <v/>
          </cell>
          <cell r="H22524">
            <v>20</v>
          </cell>
        </row>
        <row r="22525">
          <cell r="B22525" t="str">
            <v>Gaceta Medica de Bilbao</v>
          </cell>
          <cell r="C22525" t="str">
            <v>0304-4858</v>
          </cell>
          <cell r="D22525" t="str">
            <v/>
          </cell>
          <cell r="E22525" t="str">
            <v/>
          </cell>
          <cell r="F22525" t="str">
            <v/>
          </cell>
          <cell r="G22525" t="str">
            <v/>
          </cell>
          <cell r="H22525">
            <v>20</v>
          </cell>
        </row>
        <row r="22526">
          <cell r="B22526" t="str">
            <v>Gaceta Medica de Caracas</v>
          </cell>
          <cell r="C22526" t="str">
            <v>0367-4762</v>
          </cell>
          <cell r="D22526" t="str">
            <v/>
          </cell>
          <cell r="E22526" t="str">
            <v/>
          </cell>
          <cell r="F22526" t="str">
            <v/>
          </cell>
          <cell r="G22526" t="str">
            <v/>
          </cell>
          <cell r="H22526">
            <v>20</v>
          </cell>
        </row>
        <row r="22527">
          <cell r="B22527" t="str">
            <v>Gaea</v>
          </cell>
          <cell r="C22527" t="str">
            <v>1808-5261</v>
          </cell>
          <cell r="D22527" t="str">
            <v>1983-3628</v>
          </cell>
          <cell r="E22527" t="str">
            <v/>
          </cell>
          <cell r="F22527" t="str">
            <v/>
          </cell>
          <cell r="G22527" t="str">
            <v/>
          </cell>
          <cell r="H22527">
            <v>20</v>
          </cell>
        </row>
        <row r="22528">
          <cell r="B22528" t="str">
            <v>Game Studies</v>
          </cell>
          <cell r="C22528" t="str">
            <v/>
          </cell>
          <cell r="D22528" t="str">
            <v>1604-7982</v>
          </cell>
          <cell r="E22528" t="str">
            <v/>
          </cell>
          <cell r="F22528" t="str">
            <v/>
          </cell>
          <cell r="G22528" t="str">
            <v/>
          </cell>
          <cell r="H22528">
            <v>40</v>
          </cell>
        </row>
        <row r="22529">
          <cell r="B22529" t="str">
            <v>Games</v>
          </cell>
          <cell r="C22529" t="str">
            <v>2073-4336</v>
          </cell>
          <cell r="D22529" t="str">
            <v/>
          </cell>
          <cell r="E22529" t="str">
            <v/>
          </cell>
          <cell r="F22529" t="str">
            <v/>
          </cell>
          <cell r="G22529" t="str">
            <v/>
          </cell>
          <cell r="H22529">
            <v>40</v>
          </cell>
        </row>
        <row r="22530">
          <cell r="B22530" t="str">
            <v>GAMM Mitteilungen</v>
          </cell>
          <cell r="C22530" t="str">
            <v>0936-7195</v>
          </cell>
          <cell r="D22530" t="str">
            <v/>
          </cell>
          <cell r="E22530" t="str">
            <v/>
          </cell>
          <cell r="F22530" t="str">
            <v/>
          </cell>
          <cell r="G22530" t="str">
            <v/>
          </cell>
          <cell r="H22530">
            <v>40</v>
          </cell>
        </row>
        <row r="22531">
          <cell r="B22531" t="str">
            <v>Gao Xiao Hua Xue Gong Cheng Xue Bao/Journal of Chemical Engineering of Chinese Universities</v>
          </cell>
          <cell r="C22531" t="str">
            <v>1003-9015</v>
          </cell>
          <cell r="D22531" t="str">
            <v/>
          </cell>
          <cell r="E22531" t="str">
            <v/>
          </cell>
          <cell r="F22531" t="str">
            <v/>
          </cell>
          <cell r="G22531" t="str">
            <v/>
          </cell>
          <cell r="H22531">
            <v>20</v>
          </cell>
        </row>
        <row r="22532">
          <cell r="B22532" t="str">
            <v>Gaodianya Jishu/High Voltage Engineering</v>
          </cell>
          <cell r="C22532" t="str">
            <v>1003-6520</v>
          </cell>
          <cell r="D22532" t="str">
            <v/>
          </cell>
          <cell r="E22532" t="str">
            <v/>
          </cell>
          <cell r="F22532" t="str">
            <v/>
          </cell>
          <cell r="G22532" t="str">
            <v/>
          </cell>
          <cell r="H22532">
            <v>100</v>
          </cell>
        </row>
        <row r="22533">
          <cell r="B22533" t="str">
            <v>Gaofenzi Cailiao Kexue Yu Gongcheng/Polymeric Materials Science and Engineering</v>
          </cell>
          <cell r="C22533" t="str">
            <v>1000-7555</v>
          </cell>
          <cell r="D22533" t="str">
            <v/>
          </cell>
          <cell r="E22533" t="str">
            <v/>
          </cell>
          <cell r="F22533" t="str">
            <v/>
          </cell>
          <cell r="G22533" t="str">
            <v/>
          </cell>
          <cell r="H22533">
            <v>20</v>
          </cell>
        </row>
        <row r="22534">
          <cell r="B22534" t="str">
            <v>Gaojishu Tongxin/High Technology Letters</v>
          </cell>
          <cell r="C22534" t="str">
            <v>1002-0470</v>
          </cell>
          <cell r="D22534" t="str">
            <v/>
          </cell>
          <cell r="E22534" t="str">
            <v/>
          </cell>
          <cell r="F22534" t="str">
            <v/>
          </cell>
          <cell r="G22534" t="str">
            <v/>
          </cell>
          <cell r="H22534">
            <v>20</v>
          </cell>
        </row>
        <row r="22535">
          <cell r="B22535" t="str">
            <v>Gaoya Dianqi/High Voltage Apparatus</v>
          </cell>
          <cell r="C22535" t="str">
            <v>1001-1609</v>
          </cell>
          <cell r="D22535" t="str">
            <v/>
          </cell>
          <cell r="E22535" t="str">
            <v/>
          </cell>
          <cell r="F22535" t="str">
            <v/>
          </cell>
          <cell r="G22535" t="str">
            <v/>
          </cell>
          <cell r="H22535">
            <v>40</v>
          </cell>
        </row>
        <row r="22536">
          <cell r="B22536" t="str">
            <v>Gaoya Wuli Xuebao/Chinese Journal of High Pressure Physics</v>
          </cell>
          <cell r="C22536" t="str">
            <v>1000-5773</v>
          </cell>
          <cell r="D22536" t="str">
            <v/>
          </cell>
          <cell r="E22536" t="str">
            <v/>
          </cell>
          <cell r="F22536" t="str">
            <v/>
          </cell>
          <cell r="G22536" t="str">
            <v/>
          </cell>
          <cell r="H22536">
            <v>20</v>
          </cell>
        </row>
        <row r="22537">
          <cell r="B22537" t="str">
            <v>Gas Wasserfach Wasser Abwasser</v>
          </cell>
          <cell r="C22537" t="str">
            <v>0016-3651</v>
          </cell>
          <cell r="D22537" t="str">
            <v/>
          </cell>
          <cell r="E22537" t="str">
            <v/>
          </cell>
          <cell r="F22537" t="str">
            <v/>
          </cell>
          <cell r="G22537" t="str">
            <v/>
          </cell>
          <cell r="H22537">
            <v>20</v>
          </cell>
        </row>
        <row r="22538">
          <cell r="B22538" t="str">
            <v>Gastric and Breast Cancer</v>
          </cell>
          <cell r="C22538" t="str">
            <v>1109-7655</v>
          </cell>
          <cell r="D22538" t="str">
            <v>1109-7647</v>
          </cell>
          <cell r="E22538" t="str">
            <v/>
          </cell>
          <cell r="F22538" t="str">
            <v/>
          </cell>
          <cell r="G22538" t="str">
            <v/>
          </cell>
          <cell r="H22538">
            <v>20</v>
          </cell>
        </row>
        <row r="22539">
          <cell r="B22539" t="str">
            <v>Gastroenterological Endoscopy</v>
          </cell>
          <cell r="C22539" t="str">
            <v>0387-1207</v>
          </cell>
          <cell r="D22539" t="str">
            <v/>
          </cell>
          <cell r="E22539" t="str">
            <v/>
          </cell>
          <cell r="F22539" t="str">
            <v/>
          </cell>
          <cell r="G22539" t="str">
            <v/>
          </cell>
          <cell r="H22539">
            <v>20</v>
          </cell>
        </row>
        <row r="22540">
          <cell r="B22540" t="str">
            <v>Gastroenterologie a Hepatologie</v>
          </cell>
          <cell r="C22540" t="str">
            <v>1804-7874</v>
          </cell>
          <cell r="D22540" t="str">
            <v>1804-803X</v>
          </cell>
          <cell r="E22540" t="str">
            <v/>
          </cell>
          <cell r="F22540" t="str">
            <v/>
          </cell>
          <cell r="G22540" t="str">
            <v/>
          </cell>
          <cell r="H22540">
            <v>20</v>
          </cell>
        </row>
        <row r="22541">
          <cell r="B22541" t="str">
            <v>Gastroenterology and Hepatology</v>
          </cell>
          <cell r="C22541" t="str">
            <v>1554-7914</v>
          </cell>
          <cell r="D22541" t="str">
            <v/>
          </cell>
          <cell r="E22541" t="str">
            <v/>
          </cell>
          <cell r="F22541" t="str">
            <v/>
          </cell>
          <cell r="G22541" t="str">
            <v/>
          </cell>
          <cell r="H22541">
            <v>70</v>
          </cell>
        </row>
        <row r="22542">
          <cell r="B22542" t="str">
            <v>Gastroenterology and Hepatology from Bed to Bench</v>
          </cell>
          <cell r="C22542" t="str">
            <v>2008-2258</v>
          </cell>
          <cell r="D22542" t="str">
            <v>2008-4234</v>
          </cell>
          <cell r="E22542" t="str">
            <v/>
          </cell>
          <cell r="F22542" t="str">
            <v/>
          </cell>
          <cell r="G22542" t="str">
            <v/>
          </cell>
          <cell r="H22542">
            <v>70</v>
          </cell>
        </row>
        <row r="22543">
          <cell r="B22543" t="str">
            <v>Gastrointestinal Endoscopy Clinics of North America</v>
          </cell>
          <cell r="C22543" t="str">
            <v>1052-5157</v>
          </cell>
          <cell r="D22543" t="str">
            <v/>
          </cell>
          <cell r="E22543" t="str">
            <v/>
          </cell>
          <cell r="F22543" t="str">
            <v/>
          </cell>
          <cell r="G22543" t="str">
            <v/>
          </cell>
          <cell r="H22543">
            <v>70</v>
          </cell>
        </row>
        <row r="22544">
          <cell r="B22544" t="str">
            <v>Gastrointestinal Intervention</v>
          </cell>
          <cell r="C22544" t="str">
            <v>2213-1795</v>
          </cell>
          <cell r="D22544" t="str">
            <v>2213-1809</v>
          </cell>
          <cell r="E22544" t="str">
            <v/>
          </cell>
          <cell r="F22544" t="str">
            <v/>
          </cell>
          <cell r="G22544" t="str">
            <v/>
          </cell>
          <cell r="H22544">
            <v>20</v>
          </cell>
        </row>
        <row r="22545">
          <cell r="B22545" t="str">
            <v>Gastrointestinal Nursing</v>
          </cell>
          <cell r="C22545" t="str">
            <v>1479-5248</v>
          </cell>
          <cell r="D22545" t="str">
            <v/>
          </cell>
          <cell r="E22545" t="str">
            <v/>
          </cell>
          <cell r="F22545" t="str">
            <v/>
          </cell>
          <cell r="G22545" t="str">
            <v/>
          </cell>
          <cell r="H22545">
            <v>40</v>
          </cell>
        </row>
        <row r="22546">
          <cell r="B22546" t="str">
            <v>Gazette des Archives</v>
          </cell>
          <cell r="C22546" t="str">
            <v>0016-5522</v>
          </cell>
          <cell r="D22546" t="str">
            <v/>
          </cell>
          <cell r="E22546" t="str">
            <v/>
          </cell>
          <cell r="F22546" t="str">
            <v/>
          </cell>
          <cell r="G22546" t="str">
            <v/>
          </cell>
          <cell r="H22546">
            <v>20</v>
          </cell>
        </row>
        <row r="22547">
          <cell r="B22547" t="str">
            <v>GE Portuguese Journal of Gastroenterology</v>
          </cell>
          <cell r="C22547" t="str">
            <v/>
          </cell>
          <cell r="D22547" t="str">
            <v>2341-4545</v>
          </cell>
          <cell r="E22547" t="str">
            <v/>
          </cell>
          <cell r="F22547" t="str">
            <v/>
          </cell>
          <cell r="G22547" t="str">
            <v/>
          </cell>
          <cell r="H22547">
            <v>20</v>
          </cell>
        </row>
        <row r="22548">
          <cell r="B22548" t="str">
            <v>GED - Gastrenterologia Endoscopia Digestiva</v>
          </cell>
          <cell r="C22548" t="str">
            <v>0101-7772</v>
          </cell>
          <cell r="D22548" t="str">
            <v/>
          </cell>
          <cell r="E22548" t="str">
            <v/>
          </cell>
          <cell r="F22548" t="str">
            <v/>
          </cell>
          <cell r="G22548" t="str">
            <v/>
          </cell>
          <cell r="H22548">
            <v>20</v>
          </cell>
        </row>
        <row r="22549">
          <cell r="B22549" t="str">
            <v>Gender a Vyzkum / Gender and Research</v>
          </cell>
          <cell r="C22549" t="str">
            <v>2570-6578</v>
          </cell>
          <cell r="D22549" t="str">
            <v>2570-6586</v>
          </cell>
          <cell r="E22549" t="str">
            <v/>
          </cell>
          <cell r="F22549" t="str">
            <v/>
          </cell>
          <cell r="G22549" t="str">
            <v/>
          </cell>
          <cell r="H22549">
            <v>20</v>
          </cell>
        </row>
        <row r="22550">
          <cell r="B22550" t="str">
            <v>Gender and Development</v>
          </cell>
          <cell r="C22550" t="str">
            <v>1355-2074</v>
          </cell>
          <cell r="D22550" t="str">
            <v>1364-9221</v>
          </cell>
          <cell r="E22550" t="str">
            <v/>
          </cell>
          <cell r="F22550" t="str">
            <v/>
          </cell>
          <cell r="G22550" t="str">
            <v/>
          </cell>
          <cell r="H22550">
            <v>70</v>
          </cell>
        </row>
        <row r="22551">
          <cell r="B22551" t="str">
            <v>Gender, Equal Opportunities, Research</v>
          </cell>
          <cell r="C22551" t="str">
            <v>1213-0028</v>
          </cell>
          <cell r="D22551" t="str">
            <v>1805-7632</v>
          </cell>
          <cell r="E22551" t="str">
            <v/>
          </cell>
          <cell r="F22551" t="str">
            <v/>
          </cell>
          <cell r="G22551" t="str">
            <v/>
          </cell>
          <cell r="H22551">
            <v>20</v>
          </cell>
        </row>
        <row r="22552">
          <cell r="B22552" t="str">
            <v>Gene Expression</v>
          </cell>
          <cell r="C22552" t="str">
            <v>1052-2166</v>
          </cell>
          <cell r="D22552" t="str">
            <v/>
          </cell>
          <cell r="E22552" t="str">
            <v/>
          </cell>
          <cell r="F22552" t="str">
            <v/>
          </cell>
          <cell r="G22552" t="str">
            <v/>
          </cell>
          <cell r="H22552">
            <v>70</v>
          </cell>
        </row>
        <row r="22553">
          <cell r="B22553" t="str">
            <v>Geneesmiddelenbulletin</v>
          </cell>
          <cell r="C22553" t="str">
            <v>0304-4629</v>
          </cell>
          <cell r="D22553" t="str">
            <v/>
          </cell>
          <cell r="E22553" t="str">
            <v/>
          </cell>
          <cell r="F22553" t="str">
            <v/>
          </cell>
          <cell r="G22553" t="str">
            <v/>
          </cell>
          <cell r="H22553">
            <v>20</v>
          </cell>
        </row>
        <row r="22554">
          <cell r="B22554" t="str">
            <v>General Anthropology</v>
          </cell>
          <cell r="C22554" t="str">
            <v>1537-1727</v>
          </cell>
          <cell r="D22554" t="str">
            <v>1939-3466</v>
          </cell>
          <cell r="E22554" t="str">
            <v/>
          </cell>
          <cell r="F22554" t="str">
            <v/>
          </cell>
          <cell r="G22554" t="str">
            <v/>
          </cell>
          <cell r="H22554">
            <v>40</v>
          </cell>
        </row>
        <row r="22555">
          <cell r="B22555" t="str">
            <v>General Dentistry</v>
          </cell>
          <cell r="C22555" t="str">
            <v>0363-6771</v>
          </cell>
          <cell r="D22555" t="str">
            <v/>
          </cell>
          <cell r="E22555" t="str">
            <v/>
          </cell>
          <cell r="F22555" t="str">
            <v/>
          </cell>
          <cell r="G22555" t="str">
            <v/>
          </cell>
          <cell r="H22555">
            <v>20</v>
          </cell>
        </row>
        <row r="22556">
          <cell r="B22556" t="str">
            <v>General Medicine</v>
          </cell>
          <cell r="C22556" t="str">
            <v>1311-1817</v>
          </cell>
          <cell r="D22556" t="str">
            <v/>
          </cell>
          <cell r="E22556" t="str">
            <v/>
          </cell>
          <cell r="F22556" t="str">
            <v/>
          </cell>
          <cell r="G22556" t="str">
            <v/>
          </cell>
          <cell r="H22556">
            <v>20</v>
          </cell>
        </row>
        <row r="22557">
          <cell r="B22557" t="str">
            <v>Genes and Cancer</v>
          </cell>
          <cell r="C22557" t="str">
            <v>1947-6019</v>
          </cell>
          <cell r="D22557" t="str">
            <v>1947-6027</v>
          </cell>
          <cell r="E22557" t="str">
            <v/>
          </cell>
          <cell r="F22557" t="str">
            <v/>
          </cell>
          <cell r="G22557" t="str">
            <v/>
          </cell>
          <cell r="H22557">
            <v>70</v>
          </cell>
        </row>
        <row r="22558">
          <cell r="B22558" t="str">
            <v>Genes and Cells</v>
          </cell>
          <cell r="C22558" t="str">
            <v>2313-1829</v>
          </cell>
          <cell r="D22558" t="str">
            <v/>
          </cell>
          <cell r="E22558" t="str">
            <v/>
          </cell>
          <cell r="F22558" t="str">
            <v/>
          </cell>
          <cell r="G22558" t="str">
            <v/>
          </cell>
          <cell r="H22558">
            <v>20</v>
          </cell>
        </row>
        <row r="22559">
          <cell r="B22559" t="str">
            <v>Genes and Environment</v>
          </cell>
          <cell r="C22559" t="str">
            <v>1880-7046</v>
          </cell>
          <cell r="D22559" t="str">
            <v>1880-7062</v>
          </cell>
          <cell r="E22559" t="str">
            <v>Genes and Environment</v>
          </cell>
          <cell r="F22559" t="str">
            <v>1880-7046</v>
          </cell>
          <cell r="G22559" t="str">
            <v>1880-7062</v>
          </cell>
          <cell r="H22559">
            <v>40</v>
          </cell>
        </row>
        <row r="22560">
          <cell r="B22560" t="str">
            <v>Geneses</v>
          </cell>
          <cell r="C22560" t="str">
            <v>1155-3219</v>
          </cell>
          <cell r="D22560" t="str">
            <v/>
          </cell>
          <cell r="E22560" t="str">
            <v/>
          </cell>
          <cell r="F22560" t="str">
            <v/>
          </cell>
          <cell r="G22560" t="str">
            <v/>
          </cell>
          <cell r="H22560">
            <v>40</v>
          </cell>
        </row>
        <row r="22561">
          <cell r="B22561" t="str">
            <v>Genetic Counseling</v>
          </cell>
          <cell r="C22561" t="str">
            <v>1015-8146</v>
          </cell>
          <cell r="D22561" t="str">
            <v/>
          </cell>
          <cell r="E22561" t="str">
            <v/>
          </cell>
          <cell r="F22561" t="str">
            <v/>
          </cell>
          <cell r="G22561" t="str">
            <v/>
          </cell>
          <cell r="H22561">
            <v>20</v>
          </cell>
        </row>
        <row r="22562">
          <cell r="B22562" t="str">
            <v>Genetic Engineering and Biotechnology News</v>
          </cell>
          <cell r="C22562" t="str">
            <v>1935-472X</v>
          </cell>
          <cell r="D22562" t="str">
            <v/>
          </cell>
          <cell r="E22562" t="str">
            <v/>
          </cell>
          <cell r="F22562" t="str">
            <v/>
          </cell>
          <cell r="G22562" t="str">
            <v/>
          </cell>
          <cell r="H22562">
            <v>20</v>
          </cell>
        </row>
        <row r="22563">
          <cell r="B22563" t="str">
            <v>Genetics in the Third Millennium</v>
          </cell>
          <cell r="C22563" t="str">
            <v>1728-6182</v>
          </cell>
          <cell r="D22563" t="str">
            <v>2383-014X</v>
          </cell>
          <cell r="E22563" t="str">
            <v/>
          </cell>
          <cell r="F22563" t="str">
            <v/>
          </cell>
          <cell r="G22563" t="str">
            <v/>
          </cell>
          <cell r="H22563">
            <v>20</v>
          </cell>
        </row>
        <row r="22564">
          <cell r="B22564" t="str">
            <v>Genetika</v>
          </cell>
          <cell r="C22564" t="str">
            <v>0016-6758</v>
          </cell>
          <cell r="D22564" t="str">
            <v/>
          </cell>
          <cell r="E22564" t="str">
            <v/>
          </cell>
          <cell r="F22564" t="str">
            <v/>
          </cell>
          <cell r="G22564" t="str">
            <v/>
          </cell>
          <cell r="H22564">
            <v>40</v>
          </cell>
        </row>
        <row r="22565">
          <cell r="B22565" t="str">
            <v>Geneva Reports on the World Economy</v>
          </cell>
          <cell r="C22565" t="str">
            <v>1607-8616</v>
          </cell>
          <cell r="D22565" t="str">
            <v/>
          </cell>
          <cell r="E22565" t="str">
            <v/>
          </cell>
          <cell r="F22565" t="str">
            <v/>
          </cell>
          <cell r="G22565" t="str">
            <v/>
          </cell>
          <cell r="H22565">
            <v>20</v>
          </cell>
        </row>
        <row r="22566">
          <cell r="B22566" t="str">
            <v>Genij Ortopedii</v>
          </cell>
          <cell r="C22566" t="str">
            <v>1028-4427</v>
          </cell>
          <cell r="D22566" t="str">
            <v>2542-131X</v>
          </cell>
          <cell r="E22566" t="str">
            <v/>
          </cell>
          <cell r="F22566" t="str">
            <v/>
          </cell>
          <cell r="G22566" t="str">
            <v/>
          </cell>
          <cell r="H22566">
            <v>20</v>
          </cell>
        </row>
        <row r="22567">
          <cell r="B22567" t="str">
            <v>Genome Announcements</v>
          </cell>
          <cell r="C22567" t="str">
            <v/>
          </cell>
          <cell r="D22567" t="str">
            <v>2169-8287</v>
          </cell>
          <cell r="E22567" t="str">
            <v/>
          </cell>
          <cell r="F22567" t="str">
            <v/>
          </cell>
          <cell r="G22567" t="str">
            <v/>
          </cell>
          <cell r="H22567">
            <v>40</v>
          </cell>
        </row>
        <row r="22568">
          <cell r="B22568" t="str">
            <v>Genome Integrity</v>
          </cell>
          <cell r="C22568" t="str">
            <v>2041-9414</v>
          </cell>
          <cell r="D22568" t="str">
            <v/>
          </cell>
          <cell r="E22568" t="str">
            <v/>
          </cell>
          <cell r="F22568" t="str">
            <v/>
          </cell>
          <cell r="G22568" t="str">
            <v/>
          </cell>
          <cell r="H22568">
            <v>20</v>
          </cell>
        </row>
        <row r="22569">
          <cell r="B22569" t="str">
            <v>Genre</v>
          </cell>
          <cell r="C22569" t="str">
            <v>0016-6928</v>
          </cell>
          <cell r="D22569" t="str">
            <v/>
          </cell>
          <cell r="E22569" t="str">
            <v/>
          </cell>
          <cell r="F22569" t="str">
            <v/>
          </cell>
          <cell r="G22569" t="str">
            <v/>
          </cell>
          <cell r="H22569">
            <v>100</v>
          </cell>
        </row>
        <row r="22570">
          <cell r="B22570" t="str">
            <v>Genus</v>
          </cell>
          <cell r="C22570" t="str">
            <v>0016-6987</v>
          </cell>
          <cell r="D22570" t="str">
            <v/>
          </cell>
          <cell r="E22570" t="str">
            <v/>
          </cell>
          <cell r="F22570" t="str">
            <v/>
          </cell>
          <cell r="G22570" t="str">
            <v/>
          </cell>
          <cell r="H22570">
            <v>40</v>
          </cell>
        </row>
        <row r="22571">
          <cell r="B22571" t="str">
            <v>Geoacta (Argentina)</v>
          </cell>
          <cell r="C22571" t="str">
            <v>1852-7744</v>
          </cell>
          <cell r="D22571" t="str">
            <v/>
          </cell>
          <cell r="E22571" t="str">
            <v/>
          </cell>
          <cell r="F22571" t="str">
            <v/>
          </cell>
          <cell r="G22571" t="str">
            <v/>
          </cell>
          <cell r="H22571">
            <v>20</v>
          </cell>
        </row>
        <row r="22572">
          <cell r="B22572" t="str">
            <v>Geociencias</v>
          </cell>
          <cell r="C22572" t="str">
            <v>0101-9082</v>
          </cell>
          <cell r="D22572" t="str">
            <v/>
          </cell>
          <cell r="E22572" t="str">
            <v/>
          </cell>
          <cell r="F22572" t="str">
            <v/>
          </cell>
          <cell r="G22572" t="str">
            <v/>
          </cell>
          <cell r="H22572">
            <v>40</v>
          </cell>
        </row>
        <row r="22573">
          <cell r="B22573" t="str">
            <v>Geoderma Regional</v>
          </cell>
          <cell r="C22573" t="str">
            <v>2352-0094</v>
          </cell>
          <cell r="D22573" t="str">
            <v>2352-0094</v>
          </cell>
          <cell r="E22573" t="str">
            <v>Geoderma Regional</v>
          </cell>
          <cell r="F22573" t="str">
            <v>2352-0094</v>
          </cell>
          <cell r="G22573" t="str">
            <v/>
          </cell>
          <cell r="H22573">
            <v>100</v>
          </cell>
        </row>
        <row r="22574">
          <cell r="B22574" t="str">
            <v>Geodezia es Kartografia</v>
          </cell>
          <cell r="C22574" t="str">
            <v>0016-7118</v>
          </cell>
          <cell r="D22574" t="str">
            <v/>
          </cell>
          <cell r="E22574" t="str">
            <v/>
          </cell>
          <cell r="F22574" t="str">
            <v/>
          </cell>
          <cell r="G22574" t="str">
            <v/>
          </cell>
          <cell r="H22574">
            <v>20</v>
          </cell>
        </row>
        <row r="22575">
          <cell r="B22575" t="str">
            <v>Geo-Eco-Marina</v>
          </cell>
          <cell r="C22575" t="str">
            <v>1224-6808</v>
          </cell>
          <cell r="D22575" t="str">
            <v>2248-2776</v>
          </cell>
          <cell r="E22575" t="str">
            <v/>
          </cell>
          <cell r="F22575" t="str">
            <v/>
          </cell>
          <cell r="G22575" t="str">
            <v/>
          </cell>
          <cell r="H22575">
            <v>20</v>
          </cell>
        </row>
        <row r="22576">
          <cell r="B22576" t="str">
            <v>Geo-Eco-Trop</v>
          </cell>
          <cell r="C22576" t="str">
            <v>1370-6071</v>
          </cell>
          <cell r="D22576" t="str">
            <v/>
          </cell>
          <cell r="E22576" t="str">
            <v/>
          </cell>
          <cell r="F22576" t="str">
            <v/>
          </cell>
          <cell r="G22576" t="str">
            <v/>
          </cell>
          <cell r="H22576">
            <v>20</v>
          </cell>
        </row>
        <row r="22577">
          <cell r="B22577" t="str">
            <v>Geogaceta</v>
          </cell>
          <cell r="C22577" t="str">
            <v>0213-683X</v>
          </cell>
          <cell r="D22577" t="str">
            <v>2173-6545</v>
          </cell>
          <cell r="E22577" t="str">
            <v/>
          </cell>
          <cell r="F22577" t="str">
            <v/>
          </cell>
          <cell r="G22577" t="str">
            <v/>
          </cell>
          <cell r="H22577">
            <v>20</v>
          </cell>
        </row>
        <row r="22578">
          <cell r="B22578" t="str">
            <v>Geograficky Casopis</v>
          </cell>
          <cell r="C22578" t="str">
            <v>0016-7193</v>
          </cell>
          <cell r="D22578" t="str">
            <v/>
          </cell>
          <cell r="E22578" t="str">
            <v/>
          </cell>
          <cell r="F22578" t="str">
            <v/>
          </cell>
          <cell r="G22578" t="str">
            <v/>
          </cell>
          <cell r="H22578">
            <v>40</v>
          </cell>
        </row>
        <row r="22579">
          <cell r="B22579" t="str">
            <v>Geografija v Soli</v>
          </cell>
          <cell r="C22579" t="str">
            <v>1318-4717</v>
          </cell>
          <cell r="D22579" t="str">
            <v/>
          </cell>
          <cell r="E22579" t="str">
            <v/>
          </cell>
          <cell r="F22579" t="str">
            <v/>
          </cell>
          <cell r="G22579" t="str">
            <v/>
          </cell>
          <cell r="H22579">
            <v>20</v>
          </cell>
        </row>
        <row r="22580">
          <cell r="B22580" t="str">
            <v>Geografski Obzornik</v>
          </cell>
          <cell r="C22580" t="str">
            <v>0016-7274</v>
          </cell>
          <cell r="D22580" t="str">
            <v/>
          </cell>
          <cell r="E22580" t="str">
            <v/>
          </cell>
          <cell r="F22580" t="str">
            <v/>
          </cell>
          <cell r="G22580" t="str">
            <v/>
          </cell>
          <cell r="H22580">
            <v>20</v>
          </cell>
        </row>
        <row r="22581">
          <cell r="B22581" t="str">
            <v>Geografski Vestnik</v>
          </cell>
          <cell r="C22581" t="str">
            <v>0350-3895</v>
          </cell>
          <cell r="D22581" t="str">
            <v/>
          </cell>
          <cell r="E22581" t="str">
            <v/>
          </cell>
          <cell r="F22581" t="str">
            <v/>
          </cell>
          <cell r="G22581" t="str">
            <v/>
          </cell>
          <cell r="H22581">
            <v>20</v>
          </cell>
        </row>
        <row r="22582">
          <cell r="B22582" t="str">
            <v>Geographica Helvetica</v>
          </cell>
          <cell r="C22582" t="str">
            <v>0016-7312</v>
          </cell>
          <cell r="D22582" t="str">
            <v>2194-8798</v>
          </cell>
          <cell r="E22582" t="str">
            <v/>
          </cell>
          <cell r="F22582" t="str">
            <v/>
          </cell>
          <cell r="G22582" t="str">
            <v/>
          </cell>
          <cell r="H22582">
            <v>40</v>
          </cell>
        </row>
        <row r="22583">
          <cell r="B22583" t="str">
            <v>Geographical Bulletin - Gamma Theta Upsilon</v>
          </cell>
          <cell r="C22583" t="str">
            <v>0731-3292</v>
          </cell>
          <cell r="D22583" t="str">
            <v/>
          </cell>
          <cell r="E22583" t="str">
            <v/>
          </cell>
          <cell r="F22583" t="str">
            <v/>
          </cell>
          <cell r="G22583" t="str">
            <v/>
          </cell>
          <cell r="H22583">
            <v>20</v>
          </cell>
        </row>
        <row r="22584">
          <cell r="B22584" t="str">
            <v>Geographie Economie Societe</v>
          </cell>
          <cell r="C22584" t="str">
            <v>1295-926X</v>
          </cell>
          <cell r="D22584" t="str">
            <v/>
          </cell>
          <cell r="E22584" t="str">
            <v/>
          </cell>
          <cell r="F22584" t="str">
            <v/>
          </cell>
          <cell r="G22584" t="str">
            <v/>
          </cell>
          <cell r="H22584">
            <v>40</v>
          </cell>
        </row>
        <row r="22585">
          <cell r="B22585" t="str">
            <v>Geographische Randschau</v>
          </cell>
          <cell r="C22585" t="str">
            <v>0016-7460</v>
          </cell>
          <cell r="D22585" t="str">
            <v/>
          </cell>
          <cell r="E22585" t="str">
            <v/>
          </cell>
          <cell r="F22585" t="str">
            <v/>
          </cell>
          <cell r="G22585" t="str">
            <v/>
          </cell>
          <cell r="H22585">
            <v>20</v>
          </cell>
        </row>
        <row r="22586">
          <cell r="B22586" t="str">
            <v>Geographische Zeitschrift</v>
          </cell>
          <cell r="C22586" t="str">
            <v>0016-7479</v>
          </cell>
          <cell r="D22586" t="str">
            <v/>
          </cell>
          <cell r="E22586" t="str">
            <v/>
          </cell>
          <cell r="F22586" t="str">
            <v/>
          </cell>
          <cell r="G22586" t="str">
            <v/>
          </cell>
          <cell r="H22586">
            <v>40</v>
          </cell>
        </row>
        <row r="22587">
          <cell r="B22587" t="str">
            <v>Geography Research Forum</v>
          </cell>
          <cell r="C22587" t="str">
            <v>0333-5275</v>
          </cell>
          <cell r="D22587" t="str">
            <v/>
          </cell>
          <cell r="E22587" t="str">
            <v/>
          </cell>
          <cell r="F22587" t="str">
            <v/>
          </cell>
          <cell r="G22587" t="str">
            <v/>
          </cell>
          <cell r="H22587">
            <v>20</v>
          </cell>
        </row>
        <row r="22588">
          <cell r="B22588" t="str">
            <v>Geography Teacher</v>
          </cell>
          <cell r="C22588" t="str">
            <v>1933-8341</v>
          </cell>
          <cell r="D22588" t="str">
            <v>1752-6884</v>
          </cell>
          <cell r="E22588" t="str">
            <v/>
          </cell>
          <cell r="F22588" t="str">
            <v/>
          </cell>
          <cell r="G22588" t="str">
            <v/>
          </cell>
          <cell r="H22588">
            <v>20</v>
          </cell>
        </row>
        <row r="22589">
          <cell r="B22589" t="str">
            <v>Geography, Environment, Sustainability</v>
          </cell>
          <cell r="C22589" t="str">
            <v>2071-9388</v>
          </cell>
          <cell r="D22589" t="str">
            <v>2542-1565</v>
          </cell>
          <cell r="E22589" t="str">
            <v/>
          </cell>
          <cell r="F22589" t="str">
            <v/>
          </cell>
          <cell r="G22589" t="str">
            <v/>
          </cell>
          <cell r="H22589">
            <v>20</v>
          </cell>
        </row>
        <row r="22590">
          <cell r="B22590" t="str">
            <v>Geojournal of Tourism and Geosites</v>
          </cell>
          <cell r="C22590" t="str">
            <v>2065-0817</v>
          </cell>
          <cell r="D22590" t="str">
            <v>2065-1198</v>
          </cell>
          <cell r="E22590" t="str">
            <v/>
          </cell>
          <cell r="F22590" t="str">
            <v/>
          </cell>
          <cell r="G22590" t="str">
            <v/>
          </cell>
          <cell r="H22590">
            <v>40</v>
          </cell>
        </row>
        <row r="22591">
          <cell r="B22591" t="str">
            <v>Geologia USP - Serie Cientifica</v>
          </cell>
          <cell r="C22591" t="str">
            <v>1519-874X</v>
          </cell>
          <cell r="D22591" t="str">
            <v>2316-9095</v>
          </cell>
          <cell r="E22591" t="str">
            <v/>
          </cell>
          <cell r="F22591" t="str">
            <v/>
          </cell>
          <cell r="G22591" t="str">
            <v/>
          </cell>
          <cell r="H22591">
            <v>40</v>
          </cell>
        </row>
        <row r="22592">
          <cell r="B22592" t="str">
            <v>Geological Bulletin of China</v>
          </cell>
          <cell r="C22592" t="str">
            <v>1671-2552</v>
          </cell>
          <cell r="D22592" t="str">
            <v/>
          </cell>
          <cell r="E22592" t="str">
            <v/>
          </cell>
          <cell r="F22592" t="str">
            <v/>
          </cell>
          <cell r="G22592" t="str">
            <v/>
          </cell>
          <cell r="H22592">
            <v>20</v>
          </cell>
        </row>
        <row r="22593">
          <cell r="B22593" t="str">
            <v>Geological Research in Moravia and Silesia</v>
          </cell>
          <cell r="C22593" t="str">
            <v>1212-6209</v>
          </cell>
          <cell r="D22593" t="str">
            <v>2336-4378</v>
          </cell>
          <cell r="E22593" t="str">
            <v/>
          </cell>
          <cell r="F22593" t="str">
            <v/>
          </cell>
          <cell r="G22593" t="str">
            <v/>
          </cell>
          <cell r="H22593">
            <v>20</v>
          </cell>
        </row>
        <row r="22594">
          <cell r="B22594" t="str">
            <v>Geological Society Special Publication</v>
          </cell>
          <cell r="C22594" t="str">
            <v>0305-8719</v>
          </cell>
          <cell r="D22594" t="str">
            <v/>
          </cell>
          <cell r="E22594" t="str">
            <v/>
          </cell>
          <cell r="F22594" t="str">
            <v/>
          </cell>
          <cell r="G22594" t="str">
            <v/>
          </cell>
          <cell r="H22594">
            <v>70</v>
          </cell>
        </row>
        <row r="22595">
          <cell r="B22595" t="str">
            <v>Geologie de la France</v>
          </cell>
          <cell r="C22595" t="str">
            <v>0246-0874</v>
          </cell>
          <cell r="D22595" t="str">
            <v/>
          </cell>
          <cell r="E22595" t="str">
            <v/>
          </cell>
          <cell r="F22595" t="str">
            <v/>
          </cell>
          <cell r="G22595" t="str">
            <v/>
          </cell>
          <cell r="H22595">
            <v>20</v>
          </cell>
        </row>
        <row r="22596">
          <cell r="B22596" t="str">
            <v>Geologie und Palaeontologie in Westfalen</v>
          </cell>
          <cell r="C22596" t="str">
            <v>0176-148X</v>
          </cell>
          <cell r="D22596" t="str">
            <v/>
          </cell>
          <cell r="E22596" t="str">
            <v/>
          </cell>
          <cell r="F22596" t="str">
            <v/>
          </cell>
          <cell r="G22596" t="str">
            <v/>
          </cell>
          <cell r="H22596">
            <v>20</v>
          </cell>
        </row>
        <row r="22597">
          <cell r="B22597" t="str">
            <v>Geology in China</v>
          </cell>
          <cell r="C22597" t="str">
            <v>1000-3657</v>
          </cell>
          <cell r="D22597" t="str">
            <v/>
          </cell>
          <cell r="E22597" t="str">
            <v/>
          </cell>
          <cell r="F22597" t="str">
            <v/>
          </cell>
          <cell r="G22597" t="str">
            <v/>
          </cell>
          <cell r="H22597">
            <v>40</v>
          </cell>
        </row>
        <row r="22598">
          <cell r="B22598" t="str">
            <v>Geomatica</v>
          </cell>
          <cell r="C22598" t="str">
            <v>1195-1036</v>
          </cell>
          <cell r="D22598" t="str">
            <v/>
          </cell>
          <cell r="E22598" t="str">
            <v/>
          </cell>
          <cell r="F22598" t="str">
            <v/>
          </cell>
          <cell r="G22598" t="str">
            <v/>
          </cell>
          <cell r="H22598">
            <v>40</v>
          </cell>
        </row>
        <row r="22599">
          <cell r="B22599" t="str">
            <v>Geomechanik und Tunnelbau</v>
          </cell>
          <cell r="C22599" t="str">
            <v>1865-7362</v>
          </cell>
          <cell r="D22599" t="str">
            <v/>
          </cell>
          <cell r="E22599" t="str">
            <v/>
          </cell>
          <cell r="F22599" t="str">
            <v/>
          </cell>
          <cell r="G22599" t="str">
            <v/>
          </cell>
          <cell r="H22599">
            <v>70</v>
          </cell>
        </row>
        <row r="22600">
          <cell r="B22600" t="str">
            <v>Geomorfologiya</v>
          </cell>
          <cell r="C22600" t="str">
            <v>0435-4281</v>
          </cell>
          <cell r="D22600" t="str">
            <v/>
          </cell>
          <cell r="E22600" t="str">
            <v/>
          </cell>
          <cell r="F22600" t="str">
            <v/>
          </cell>
          <cell r="G22600" t="str">
            <v/>
          </cell>
          <cell r="H22600">
            <v>20</v>
          </cell>
        </row>
        <row r="22601">
          <cell r="B22601" t="str">
            <v>Geophysica</v>
          </cell>
          <cell r="C22601" t="str">
            <v>0367-4231</v>
          </cell>
          <cell r="D22601" t="str">
            <v>2324-0741</v>
          </cell>
          <cell r="E22601" t="str">
            <v/>
          </cell>
          <cell r="F22601" t="str">
            <v/>
          </cell>
          <cell r="G22601" t="str">
            <v/>
          </cell>
          <cell r="H22601">
            <v>20</v>
          </cell>
        </row>
        <row r="22602">
          <cell r="B22602" t="str">
            <v>Geopolitics of Energy</v>
          </cell>
          <cell r="C22602" t="str">
            <v>0273-1371</v>
          </cell>
          <cell r="D22602" t="str">
            <v/>
          </cell>
          <cell r="E22602" t="str">
            <v/>
          </cell>
          <cell r="F22602" t="str">
            <v/>
          </cell>
          <cell r="G22602" t="str">
            <v/>
          </cell>
          <cell r="H22602">
            <v>20</v>
          </cell>
        </row>
        <row r="22603">
          <cell r="B22603" t="str">
            <v>Geopolitics Quarterly</v>
          </cell>
          <cell r="C22603" t="str">
            <v>1735-4331</v>
          </cell>
          <cell r="D22603" t="str">
            <v/>
          </cell>
          <cell r="E22603" t="str">
            <v/>
          </cell>
          <cell r="F22603" t="str">
            <v/>
          </cell>
          <cell r="G22603" t="str">
            <v/>
          </cell>
          <cell r="H22603">
            <v>20</v>
          </cell>
        </row>
        <row r="22604">
          <cell r="B22604" t="str">
            <v>Geopolitics, History, and International Relations</v>
          </cell>
          <cell r="C22604" t="str">
            <v>1948-9145</v>
          </cell>
          <cell r="D22604" t="str">
            <v>2374-4383</v>
          </cell>
          <cell r="E22604" t="str">
            <v/>
          </cell>
          <cell r="F22604" t="str">
            <v/>
          </cell>
          <cell r="G22604" t="str">
            <v/>
          </cell>
          <cell r="H22604">
            <v>20</v>
          </cell>
        </row>
        <row r="22605">
          <cell r="B22605" t="str">
            <v>GeoResJ</v>
          </cell>
          <cell r="C22605" t="str">
            <v>2214-2428</v>
          </cell>
          <cell r="D22605" t="str">
            <v/>
          </cell>
          <cell r="E22605" t="str">
            <v/>
          </cell>
          <cell r="F22605" t="str">
            <v/>
          </cell>
          <cell r="G22605" t="str">
            <v/>
          </cell>
          <cell r="H22605">
            <v>40</v>
          </cell>
        </row>
        <row r="22606">
          <cell r="B22606" t="str">
            <v>Georgian medical news.</v>
          </cell>
          <cell r="C22606" t="str">
            <v>1512-0112</v>
          </cell>
          <cell r="D22606" t="str">
            <v/>
          </cell>
          <cell r="E22606" t="str">
            <v/>
          </cell>
          <cell r="F22606" t="str">
            <v/>
          </cell>
          <cell r="G22606" t="str">
            <v/>
          </cell>
          <cell r="H22606">
            <v>20</v>
          </cell>
        </row>
        <row r="22607">
          <cell r="B22607" t="str">
            <v>Geoscience in South-West England</v>
          </cell>
          <cell r="C22607" t="str">
            <v>0566-3954</v>
          </cell>
          <cell r="D22607" t="str">
            <v/>
          </cell>
          <cell r="E22607" t="str">
            <v/>
          </cell>
          <cell r="F22607" t="str">
            <v/>
          </cell>
          <cell r="G22607" t="str">
            <v/>
          </cell>
          <cell r="H22607">
            <v>20</v>
          </cell>
        </row>
        <row r="22608">
          <cell r="B22608" t="str">
            <v>Geoscience Letters</v>
          </cell>
          <cell r="C22608" t="str">
            <v>2196-4092</v>
          </cell>
          <cell r="D22608" t="str">
            <v>2196-4092</v>
          </cell>
          <cell r="E22608" t="str">
            <v>Geoscience Letters</v>
          </cell>
          <cell r="F22608" t="str">
            <v/>
          </cell>
          <cell r="G22608" t="str">
            <v>2196-4092</v>
          </cell>
          <cell r="H22608">
            <v>70</v>
          </cell>
        </row>
        <row r="22609">
          <cell r="B22609" t="str">
            <v>Geotechnical Fabrics Report</v>
          </cell>
          <cell r="C22609" t="str">
            <v>0882-4983</v>
          </cell>
          <cell r="D22609" t="str">
            <v/>
          </cell>
          <cell r="E22609" t="str">
            <v/>
          </cell>
          <cell r="F22609" t="str">
            <v/>
          </cell>
          <cell r="G22609" t="str">
            <v/>
          </cell>
          <cell r="H22609">
            <v>70</v>
          </cell>
        </row>
        <row r="22610">
          <cell r="B22610" t="str">
            <v>Geotechnical News</v>
          </cell>
          <cell r="C22610" t="str">
            <v>0823-650X</v>
          </cell>
          <cell r="D22610" t="str">
            <v/>
          </cell>
          <cell r="E22610" t="str">
            <v/>
          </cell>
          <cell r="F22610" t="str">
            <v/>
          </cell>
          <cell r="G22610" t="str">
            <v/>
          </cell>
          <cell r="H22610">
            <v>20</v>
          </cell>
        </row>
        <row r="22611">
          <cell r="B22611" t="str">
            <v>Geotectonica et Metallogenia</v>
          </cell>
          <cell r="C22611" t="str">
            <v>1001-1552</v>
          </cell>
          <cell r="D22611" t="str">
            <v/>
          </cell>
          <cell r="E22611" t="str">
            <v/>
          </cell>
          <cell r="F22611" t="str">
            <v/>
          </cell>
          <cell r="G22611" t="str">
            <v/>
          </cell>
          <cell r="H22611">
            <v>20</v>
          </cell>
        </row>
        <row r="22612">
          <cell r="B22612" t="str">
            <v>Geotermia</v>
          </cell>
          <cell r="C22612" t="str">
            <v>0186-5897</v>
          </cell>
          <cell r="D22612" t="str">
            <v/>
          </cell>
          <cell r="E22612" t="str">
            <v/>
          </cell>
          <cell r="F22612" t="str">
            <v/>
          </cell>
          <cell r="G22612" t="str">
            <v/>
          </cell>
          <cell r="H22612">
            <v>20</v>
          </cell>
        </row>
        <row r="22613">
          <cell r="B22613" t="str">
            <v>Gephyra</v>
          </cell>
          <cell r="C22613" t="str">
            <v>1309-3924</v>
          </cell>
          <cell r="D22613" t="str">
            <v/>
          </cell>
          <cell r="E22613" t="str">
            <v/>
          </cell>
          <cell r="F22613" t="str">
            <v/>
          </cell>
          <cell r="G22613" t="str">
            <v/>
          </cell>
          <cell r="H22613">
            <v>20</v>
          </cell>
        </row>
        <row r="22614">
          <cell r="B22614" t="str">
            <v>Geriatrics and Healthcare</v>
          </cell>
          <cell r="C22614" t="str">
            <v>1008-8296</v>
          </cell>
          <cell r="D22614" t="str">
            <v/>
          </cell>
          <cell r="E22614" t="str">
            <v/>
          </cell>
          <cell r="F22614" t="str">
            <v/>
          </cell>
          <cell r="G22614" t="str">
            <v/>
          </cell>
          <cell r="H22614">
            <v>20</v>
          </cell>
        </row>
        <row r="22615">
          <cell r="B22615" t="str">
            <v>German Historical Institute London Bulletin</v>
          </cell>
          <cell r="C22615" t="str">
            <v>0269-8552</v>
          </cell>
          <cell r="D22615" t="str">
            <v/>
          </cell>
          <cell r="E22615" t="str">
            <v/>
          </cell>
          <cell r="F22615" t="str">
            <v/>
          </cell>
          <cell r="G22615" t="str">
            <v/>
          </cell>
          <cell r="H22615">
            <v>100</v>
          </cell>
        </row>
        <row r="22616">
          <cell r="B22616" t="str">
            <v>Germano-Slavica</v>
          </cell>
          <cell r="C22616" t="str">
            <v>0317-4956</v>
          </cell>
          <cell r="D22616" t="str">
            <v/>
          </cell>
          <cell r="E22616" t="str">
            <v/>
          </cell>
          <cell r="F22616" t="str">
            <v/>
          </cell>
          <cell r="G22616" t="str">
            <v/>
          </cell>
          <cell r="H22616">
            <v>70</v>
          </cell>
        </row>
        <row r="22617">
          <cell r="B22617" t="str">
            <v>GERMS</v>
          </cell>
          <cell r="C22617" t="str">
            <v>2248-2997</v>
          </cell>
          <cell r="D22617" t="str">
            <v/>
          </cell>
          <cell r="E22617" t="str">
            <v/>
          </cell>
          <cell r="F22617" t="str">
            <v/>
          </cell>
          <cell r="G22617" t="str">
            <v/>
          </cell>
          <cell r="H22617">
            <v>40</v>
          </cell>
        </row>
        <row r="22618">
          <cell r="B22618" t="str">
            <v>Gerokomos</v>
          </cell>
          <cell r="C22618" t="str">
            <v>1134-928X</v>
          </cell>
          <cell r="D22618" t="str">
            <v/>
          </cell>
          <cell r="E22618" t="str">
            <v/>
          </cell>
          <cell r="F22618" t="str">
            <v/>
          </cell>
          <cell r="G22618" t="str">
            <v/>
          </cell>
          <cell r="H22618">
            <v>40</v>
          </cell>
        </row>
        <row r="22619">
          <cell r="B22619" t="str">
            <v>Gerontechnology</v>
          </cell>
          <cell r="C22619" t="str">
            <v>1569-1101</v>
          </cell>
          <cell r="D22619" t="str">
            <v>1569-111X</v>
          </cell>
          <cell r="E22619" t="str">
            <v/>
          </cell>
          <cell r="F22619" t="str">
            <v/>
          </cell>
          <cell r="G22619" t="str">
            <v/>
          </cell>
          <cell r="H22619">
            <v>20</v>
          </cell>
        </row>
        <row r="22620">
          <cell r="B22620" t="str">
            <v>Gerontologie et Societe</v>
          </cell>
          <cell r="C22620" t="str">
            <v>0151-0193</v>
          </cell>
          <cell r="D22620" t="str">
            <v>2101-0218</v>
          </cell>
          <cell r="E22620" t="str">
            <v/>
          </cell>
          <cell r="F22620" t="str">
            <v/>
          </cell>
          <cell r="G22620" t="str">
            <v/>
          </cell>
          <cell r="H22620">
            <v>20</v>
          </cell>
        </row>
        <row r="22621">
          <cell r="B22621" t="str">
            <v>Gestalt</v>
          </cell>
          <cell r="C22621" t="str">
            <v>1154-5232</v>
          </cell>
          <cell r="D22621" t="str">
            <v/>
          </cell>
          <cell r="E22621" t="str">
            <v/>
          </cell>
          <cell r="F22621" t="str">
            <v/>
          </cell>
          <cell r="G22621" t="str">
            <v/>
          </cell>
          <cell r="H22621">
            <v>20</v>
          </cell>
        </row>
        <row r="22622">
          <cell r="B22622" t="str">
            <v>Gestao e Producao</v>
          </cell>
          <cell r="C22622" t="str">
            <v>0104-530X</v>
          </cell>
          <cell r="D22622" t="str">
            <v/>
          </cell>
          <cell r="E22622" t="str">
            <v/>
          </cell>
          <cell r="F22622" t="str">
            <v/>
          </cell>
          <cell r="G22622" t="str">
            <v/>
          </cell>
          <cell r="H22622">
            <v>20</v>
          </cell>
        </row>
        <row r="22623">
          <cell r="B22623" t="str">
            <v>Gesundheitswesen, Supplement</v>
          </cell>
          <cell r="C22623" t="str">
            <v>0949-7013</v>
          </cell>
          <cell r="D22623" t="str">
            <v/>
          </cell>
          <cell r="E22623" t="str">
            <v/>
          </cell>
          <cell r="F22623" t="str">
            <v/>
          </cell>
          <cell r="G22623" t="str">
            <v/>
          </cell>
          <cell r="H22623">
            <v>20</v>
          </cell>
        </row>
        <row r="22624">
          <cell r="B22624" t="str">
            <v>Ghana Medical Journal</v>
          </cell>
          <cell r="C22624" t="str">
            <v>0855-0328</v>
          </cell>
          <cell r="D22624" t="str">
            <v/>
          </cell>
          <cell r="E22624" t="str">
            <v/>
          </cell>
          <cell r="F22624" t="str">
            <v/>
          </cell>
          <cell r="G22624" t="str">
            <v/>
          </cell>
          <cell r="H22624">
            <v>40</v>
          </cell>
        </row>
        <row r="22625">
          <cell r="B22625" t="str">
            <v>Gigiena i sanitariia</v>
          </cell>
          <cell r="C22625" t="str">
            <v>0016-9900</v>
          </cell>
          <cell r="D22625" t="str">
            <v/>
          </cell>
          <cell r="E22625" t="str">
            <v/>
          </cell>
          <cell r="F22625" t="str">
            <v/>
          </cell>
          <cell r="G22625" t="str">
            <v/>
          </cell>
          <cell r="H22625">
            <v>40</v>
          </cell>
        </row>
        <row r="22626">
          <cell r="B22626" t="str">
            <v>Gineco.eu</v>
          </cell>
          <cell r="C22626" t="str">
            <v>2344-2379</v>
          </cell>
          <cell r="D22626" t="str">
            <v>2537-110X</v>
          </cell>
          <cell r="E22626" t="str">
            <v/>
          </cell>
          <cell r="F22626" t="str">
            <v/>
          </cell>
          <cell r="G22626" t="str">
            <v/>
          </cell>
          <cell r="H22626">
            <v>20</v>
          </cell>
        </row>
        <row r="22627">
          <cell r="B22627" t="str">
            <v>Ginecologia y Obstetricia de Mexico</v>
          </cell>
          <cell r="C22627" t="str">
            <v>0300-9041</v>
          </cell>
          <cell r="D22627" t="str">
            <v/>
          </cell>
          <cell r="E22627" t="str">
            <v/>
          </cell>
          <cell r="F22627" t="str">
            <v/>
          </cell>
          <cell r="G22627" t="str">
            <v/>
          </cell>
          <cell r="H22627">
            <v>20</v>
          </cell>
        </row>
        <row r="22628">
          <cell r="B22628" t="str">
            <v>Ginekologia i Poloznictwo</v>
          </cell>
          <cell r="C22628" t="str">
            <v>1896-3315</v>
          </cell>
          <cell r="D22628" t="str">
            <v>1898-0759</v>
          </cell>
          <cell r="E22628" t="str">
            <v/>
          </cell>
          <cell r="F22628" t="str">
            <v/>
          </cell>
          <cell r="G22628" t="str">
            <v/>
          </cell>
          <cell r="H22628">
            <v>20</v>
          </cell>
        </row>
        <row r="22629">
          <cell r="B22629" t="str">
            <v>Giornale di Storia Costituzionale</v>
          </cell>
          <cell r="C22629" t="str">
            <v>1593-0793</v>
          </cell>
          <cell r="D22629" t="str">
            <v/>
          </cell>
          <cell r="E22629" t="str">
            <v/>
          </cell>
          <cell r="F22629" t="str">
            <v/>
          </cell>
          <cell r="G22629" t="str">
            <v/>
          </cell>
          <cell r="H22629">
            <v>40</v>
          </cell>
        </row>
        <row r="22630">
          <cell r="B22630" t="str">
            <v>Giornale Italiano di Farmacia Clinica</v>
          </cell>
          <cell r="C22630" t="str">
            <v>1120-3749</v>
          </cell>
          <cell r="D22630" t="str">
            <v/>
          </cell>
          <cell r="E22630" t="str">
            <v/>
          </cell>
          <cell r="F22630" t="str">
            <v/>
          </cell>
          <cell r="G22630" t="str">
            <v/>
          </cell>
          <cell r="H22630">
            <v>20</v>
          </cell>
        </row>
        <row r="22631">
          <cell r="B22631" t="str">
            <v>Giornale Italiano di Nefrologia</v>
          </cell>
          <cell r="C22631" t="str">
            <v>0393-5590</v>
          </cell>
          <cell r="D22631" t="str">
            <v/>
          </cell>
          <cell r="E22631" t="str">
            <v/>
          </cell>
          <cell r="F22631" t="str">
            <v/>
          </cell>
          <cell r="G22631" t="str">
            <v/>
          </cell>
          <cell r="H22631">
            <v>20</v>
          </cell>
        </row>
        <row r="22632">
          <cell r="B22632" t="str">
            <v>Giornale Italiano di Psicologia</v>
          </cell>
          <cell r="C22632" t="str">
            <v>0390-5349</v>
          </cell>
          <cell r="D22632" t="str">
            <v/>
          </cell>
          <cell r="E22632" t="str">
            <v/>
          </cell>
          <cell r="F22632" t="str">
            <v/>
          </cell>
          <cell r="G22632" t="str">
            <v/>
          </cell>
          <cell r="H22632">
            <v>20</v>
          </cell>
        </row>
        <row r="22633">
          <cell r="B22633" t="str">
            <v>gis.Science - Die Zeitschrift fur Geoinformatik</v>
          </cell>
          <cell r="C22633" t="str">
            <v>1869-9391</v>
          </cell>
          <cell r="D22633" t="str">
            <v/>
          </cell>
          <cell r="E22633" t="str">
            <v/>
          </cell>
          <cell r="F22633" t="str">
            <v/>
          </cell>
          <cell r="G22633" t="str">
            <v/>
          </cell>
          <cell r="H22633">
            <v>20</v>
          </cell>
        </row>
        <row r="22634">
          <cell r="B22634" t="str">
            <v>GIS-Business</v>
          </cell>
          <cell r="C22634" t="str">
            <v>1430-3663</v>
          </cell>
          <cell r="D22634" t="str">
            <v/>
          </cell>
          <cell r="E22634" t="str">
            <v/>
          </cell>
          <cell r="F22634" t="str">
            <v/>
          </cell>
          <cell r="G22634" t="str">
            <v/>
          </cell>
          <cell r="H22634">
            <v>20</v>
          </cell>
        </row>
        <row r="22635">
          <cell r="B22635" t="str">
            <v>Glasnik SED</v>
          </cell>
          <cell r="C22635" t="str">
            <v>0351-2908</v>
          </cell>
          <cell r="D22635" t="str">
            <v/>
          </cell>
          <cell r="E22635" t="str">
            <v/>
          </cell>
          <cell r="F22635" t="str">
            <v/>
          </cell>
          <cell r="G22635" t="str">
            <v/>
          </cell>
          <cell r="H22635">
            <v>70</v>
          </cell>
        </row>
        <row r="22636">
          <cell r="B22636" t="str">
            <v>Glass International</v>
          </cell>
          <cell r="C22636" t="str">
            <v>0143-7836</v>
          </cell>
          <cell r="D22636" t="str">
            <v/>
          </cell>
          <cell r="E22636" t="str">
            <v/>
          </cell>
          <cell r="F22636" t="str">
            <v/>
          </cell>
          <cell r="G22636" t="str">
            <v/>
          </cell>
          <cell r="H22636">
            <v>20</v>
          </cell>
        </row>
        <row r="22637">
          <cell r="B22637" t="str">
            <v>Global Advances In Health and Medicine</v>
          </cell>
          <cell r="C22637" t="str">
            <v>2164-957X</v>
          </cell>
          <cell r="D22637" t="str">
            <v>2164-9561</v>
          </cell>
          <cell r="E22637" t="str">
            <v/>
          </cell>
          <cell r="F22637" t="str">
            <v/>
          </cell>
          <cell r="G22637" t="str">
            <v/>
          </cell>
          <cell r="H22637">
            <v>100</v>
          </cell>
        </row>
        <row r="22638">
          <cell r="B22638" t="str">
            <v>Global and Stochastic Analysis</v>
          </cell>
          <cell r="C22638" t="str">
            <v>2248-9444</v>
          </cell>
          <cell r="D22638" t="str">
            <v/>
          </cell>
          <cell r="E22638" t="str">
            <v/>
          </cell>
          <cell r="F22638" t="str">
            <v/>
          </cell>
          <cell r="G22638" t="str">
            <v/>
          </cell>
          <cell r="H22638">
            <v>20</v>
          </cell>
        </row>
        <row r="22639">
          <cell r="B22639" t="str">
            <v>Global Business and Economics Review</v>
          </cell>
          <cell r="C22639" t="str">
            <v>1097-4954</v>
          </cell>
          <cell r="D22639" t="str">
            <v>1745-1329</v>
          </cell>
          <cell r="E22639" t="str">
            <v/>
          </cell>
          <cell r="F22639" t="str">
            <v/>
          </cell>
          <cell r="G22639" t="str">
            <v/>
          </cell>
          <cell r="H22639">
            <v>20</v>
          </cell>
        </row>
        <row r="22640">
          <cell r="B22640" t="str">
            <v>Global Business and Organizational Excellence</v>
          </cell>
          <cell r="C22640" t="str">
            <v>1932-2054</v>
          </cell>
          <cell r="D22640" t="str">
            <v/>
          </cell>
          <cell r="E22640" t="str">
            <v/>
          </cell>
          <cell r="F22640" t="str">
            <v/>
          </cell>
          <cell r="G22640" t="str">
            <v/>
          </cell>
          <cell r="H22640">
            <v>40</v>
          </cell>
        </row>
        <row r="22641">
          <cell r="B22641" t="str">
            <v>Global Discourse</v>
          </cell>
          <cell r="C22641" t="str">
            <v>2326-9995</v>
          </cell>
          <cell r="D22641" t="str">
            <v>2043-7897</v>
          </cell>
          <cell r="E22641" t="str">
            <v/>
          </cell>
          <cell r="F22641" t="str">
            <v/>
          </cell>
          <cell r="G22641" t="str">
            <v/>
          </cell>
          <cell r="H22641">
            <v>40</v>
          </cell>
        </row>
        <row r="22642">
          <cell r="B22642" t="str">
            <v>Global Journal of Comparative Law</v>
          </cell>
          <cell r="C22642" t="str">
            <v>2211-9051</v>
          </cell>
          <cell r="D22642" t="str">
            <v>2211-906X</v>
          </cell>
          <cell r="E22642" t="str">
            <v/>
          </cell>
          <cell r="F22642" t="str">
            <v/>
          </cell>
          <cell r="G22642" t="str">
            <v/>
          </cell>
          <cell r="H22642">
            <v>20</v>
          </cell>
        </row>
        <row r="22643">
          <cell r="B22643" t="str">
            <v>Global Journal of Emerging Market Economies</v>
          </cell>
          <cell r="C22643" t="str">
            <v>0974-9101</v>
          </cell>
          <cell r="D22643" t="str">
            <v>0975-2730</v>
          </cell>
          <cell r="E22643" t="str">
            <v/>
          </cell>
          <cell r="F22643" t="str">
            <v/>
          </cell>
          <cell r="G22643" t="str">
            <v/>
          </cell>
          <cell r="H22643">
            <v>20</v>
          </cell>
        </row>
        <row r="22644">
          <cell r="B22644" t="str">
            <v>Global Journal of Engineering Education</v>
          </cell>
          <cell r="C22644" t="str">
            <v>1328-3154</v>
          </cell>
          <cell r="D22644" t="str">
            <v/>
          </cell>
          <cell r="E22644" t="str">
            <v/>
          </cell>
          <cell r="F22644" t="str">
            <v/>
          </cell>
          <cell r="G22644" t="str">
            <v/>
          </cell>
          <cell r="H22644">
            <v>70</v>
          </cell>
        </row>
        <row r="22645">
          <cell r="B22645" t="str">
            <v>Global Journal of Flexible Systems Management</v>
          </cell>
          <cell r="C22645" t="str">
            <v>0972-2696</v>
          </cell>
          <cell r="D22645" t="str">
            <v/>
          </cell>
          <cell r="E22645" t="str">
            <v/>
          </cell>
          <cell r="F22645" t="str">
            <v/>
          </cell>
          <cell r="G22645" t="str">
            <v/>
          </cell>
          <cell r="H22645">
            <v>70</v>
          </cell>
        </row>
        <row r="22646">
          <cell r="B22646" t="str">
            <v>Global journal of health science</v>
          </cell>
          <cell r="C22646" t="str">
            <v>1916-9736</v>
          </cell>
          <cell r="D22646" t="str">
            <v>1916-9744</v>
          </cell>
          <cell r="E22646" t="str">
            <v/>
          </cell>
          <cell r="F22646" t="str">
            <v/>
          </cell>
          <cell r="G22646" t="str">
            <v/>
          </cell>
          <cell r="H22646">
            <v>40</v>
          </cell>
        </row>
        <row r="22647">
          <cell r="B22647" t="str">
            <v>Global Jurist</v>
          </cell>
          <cell r="C22647" t="str">
            <v>1934-2640</v>
          </cell>
          <cell r="D22647" t="str">
            <v/>
          </cell>
          <cell r="E22647" t="str">
            <v/>
          </cell>
          <cell r="F22647" t="str">
            <v/>
          </cell>
          <cell r="G22647" t="str">
            <v/>
          </cell>
          <cell r="H22647">
            <v>20</v>
          </cell>
        </row>
        <row r="22648">
          <cell r="B22648" t="str">
            <v>Global Responsibility to Protect</v>
          </cell>
          <cell r="C22648" t="str">
            <v>1875-9858</v>
          </cell>
          <cell r="D22648" t="str">
            <v>1875-984X</v>
          </cell>
          <cell r="E22648" t="str">
            <v/>
          </cell>
          <cell r="F22648" t="str">
            <v/>
          </cell>
          <cell r="G22648" t="str">
            <v/>
          </cell>
          <cell r="H22648">
            <v>70</v>
          </cell>
        </row>
        <row r="22649">
          <cell r="B22649" t="str">
            <v>Glossae</v>
          </cell>
          <cell r="C22649" t="str">
            <v/>
          </cell>
          <cell r="D22649" t="str">
            <v>2255-2707</v>
          </cell>
          <cell r="E22649" t="str">
            <v/>
          </cell>
          <cell r="F22649" t="str">
            <v/>
          </cell>
          <cell r="G22649" t="str">
            <v/>
          </cell>
          <cell r="H22649">
            <v>20</v>
          </cell>
        </row>
        <row r="22650">
          <cell r="B22650" t="str">
            <v>Glottotheory</v>
          </cell>
          <cell r="C22650" t="str">
            <v>1337-7892</v>
          </cell>
          <cell r="D22650" t="str">
            <v>2196-6907</v>
          </cell>
          <cell r="E22650" t="str">
            <v/>
          </cell>
          <cell r="F22650" t="str">
            <v/>
          </cell>
          <cell r="G22650" t="str">
            <v/>
          </cell>
          <cell r="H22650">
            <v>40</v>
          </cell>
        </row>
        <row r="22651">
          <cell r="B22651" t="str">
            <v>GMS German Medical Science</v>
          </cell>
          <cell r="C22651" t="str">
            <v>1612-3174</v>
          </cell>
          <cell r="D22651" t="str">
            <v/>
          </cell>
          <cell r="E22651" t="str">
            <v/>
          </cell>
          <cell r="F22651" t="str">
            <v/>
          </cell>
          <cell r="G22651" t="str">
            <v/>
          </cell>
          <cell r="H22651">
            <v>40</v>
          </cell>
        </row>
        <row r="22652">
          <cell r="B22652" t="str">
            <v>GMSARN International Journal</v>
          </cell>
          <cell r="C22652" t="str">
            <v>1905-9094</v>
          </cell>
          <cell r="D22652" t="str">
            <v/>
          </cell>
          <cell r="E22652" t="str">
            <v/>
          </cell>
          <cell r="F22652" t="str">
            <v/>
          </cell>
          <cell r="G22652" t="str">
            <v/>
          </cell>
          <cell r="H22652">
            <v>20</v>
          </cell>
        </row>
        <row r="22653">
          <cell r="B22653" t="str">
            <v>Gong Cheng Li Xue/Engineering Mechanics</v>
          </cell>
          <cell r="C22653" t="str">
            <v>1000-4750</v>
          </cell>
          <cell r="D22653" t="str">
            <v/>
          </cell>
          <cell r="E22653" t="str">
            <v/>
          </cell>
          <cell r="F22653" t="str">
            <v/>
          </cell>
          <cell r="G22653" t="str">
            <v/>
          </cell>
          <cell r="H22653">
            <v>40</v>
          </cell>
        </row>
        <row r="22654">
          <cell r="B22654" t="str">
            <v>Gongcheng Kexue Xuebao/Chinese Journal of Engineering</v>
          </cell>
          <cell r="C22654" t="str">
            <v>2095-9389</v>
          </cell>
          <cell r="D22654" t="str">
            <v/>
          </cell>
          <cell r="E22654" t="str">
            <v/>
          </cell>
          <cell r="F22654" t="str">
            <v/>
          </cell>
          <cell r="G22654" t="str">
            <v/>
          </cell>
          <cell r="H22654">
            <v>20</v>
          </cell>
        </row>
        <row r="22655">
          <cell r="B22655" t="str">
            <v>Gongcheng Kexue Yu Jishu/Advanced Engineering Science</v>
          </cell>
          <cell r="C22655" t="str">
            <v>2096-3246</v>
          </cell>
          <cell r="D22655" t="str">
            <v/>
          </cell>
          <cell r="E22655" t="str">
            <v/>
          </cell>
          <cell r="F22655" t="str">
            <v/>
          </cell>
          <cell r="G22655" t="str">
            <v/>
          </cell>
          <cell r="H22655">
            <v>20</v>
          </cell>
        </row>
        <row r="22656">
          <cell r="B22656" t="str">
            <v>Gongneng Cailiao/Journal of Functional Materials</v>
          </cell>
          <cell r="C22656" t="str">
            <v>1001-9731</v>
          </cell>
          <cell r="D22656" t="str">
            <v/>
          </cell>
          <cell r="E22656" t="str">
            <v/>
          </cell>
          <cell r="F22656" t="str">
            <v/>
          </cell>
          <cell r="G22656" t="str">
            <v/>
          </cell>
          <cell r="H22656">
            <v>20</v>
          </cell>
        </row>
        <row r="22657">
          <cell r="B22657" t="str">
            <v>Good Society</v>
          </cell>
          <cell r="C22657" t="str">
            <v>1089-0017</v>
          </cell>
          <cell r="D22657" t="str">
            <v>1538-9731</v>
          </cell>
          <cell r="E22657" t="str">
            <v/>
          </cell>
          <cell r="F22657" t="str">
            <v/>
          </cell>
          <cell r="G22657" t="str">
            <v/>
          </cell>
          <cell r="H22657">
            <v>40</v>
          </cell>
        </row>
        <row r="22658">
          <cell r="B22658" t="str">
            <v>Govaresh</v>
          </cell>
          <cell r="C22658" t="str">
            <v>1560-7186</v>
          </cell>
          <cell r="D22658" t="str">
            <v>2008-756X</v>
          </cell>
          <cell r="E22658" t="str">
            <v/>
          </cell>
          <cell r="F22658" t="str">
            <v/>
          </cell>
          <cell r="G22658" t="str">
            <v/>
          </cell>
          <cell r="H22658">
            <v>20</v>
          </cell>
        </row>
        <row r="22659">
          <cell r="B22659" t="str">
            <v>GOVOR: Casopis za fonetiku</v>
          </cell>
          <cell r="C22659" t="str">
            <v>0352-7565</v>
          </cell>
          <cell r="D22659" t="str">
            <v/>
          </cell>
          <cell r="E22659" t="str">
            <v/>
          </cell>
          <cell r="F22659" t="str">
            <v/>
          </cell>
          <cell r="G22659" t="str">
            <v/>
          </cell>
          <cell r="H22659">
            <v>20</v>
          </cell>
        </row>
        <row r="22660">
          <cell r="B22660" t="str">
            <v>Graeco-Latina Brunensia</v>
          </cell>
          <cell r="C22660" t="str">
            <v>1803-7402</v>
          </cell>
          <cell r="D22660" t="str">
            <v>2336-4424</v>
          </cell>
          <cell r="E22660" t="str">
            <v/>
          </cell>
          <cell r="F22660" t="str">
            <v/>
          </cell>
          <cell r="G22660" t="str">
            <v/>
          </cell>
          <cell r="H22660">
            <v>40</v>
          </cell>
        </row>
        <row r="22661">
          <cell r="B22661" t="str">
            <v>Graellsia</v>
          </cell>
          <cell r="C22661" t="str">
            <v>0367-5041</v>
          </cell>
          <cell r="D22661" t="str">
            <v>1989-953X</v>
          </cell>
          <cell r="E22661" t="str">
            <v/>
          </cell>
          <cell r="F22661" t="str">
            <v/>
          </cell>
          <cell r="G22661" t="str">
            <v/>
          </cell>
          <cell r="H22661">
            <v>20</v>
          </cell>
        </row>
        <row r="22662">
          <cell r="B22662" t="str">
            <v>Graziadio Business Report</v>
          </cell>
          <cell r="C22662" t="str">
            <v>1939-1633</v>
          </cell>
          <cell r="D22662" t="str">
            <v/>
          </cell>
          <cell r="E22662" t="str">
            <v/>
          </cell>
          <cell r="F22662" t="str">
            <v/>
          </cell>
          <cell r="G22662" t="str">
            <v/>
          </cell>
          <cell r="H22662">
            <v>20</v>
          </cell>
        </row>
        <row r="22663">
          <cell r="B22663" t="str">
            <v>Great Plains Research</v>
          </cell>
          <cell r="C22663" t="str">
            <v>1052-5165</v>
          </cell>
          <cell r="D22663" t="str">
            <v/>
          </cell>
          <cell r="E22663" t="str">
            <v/>
          </cell>
          <cell r="F22663" t="str">
            <v/>
          </cell>
          <cell r="G22663" t="str">
            <v/>
          </cell>
          <cell r="H22663">
            <v>20</v>
          </cell>
        </row>
        <row r="22664">
          <cell r="B22664" t="str">
            <v>Greek Review of Social Research</v>
          </cell>
          <cell r="C22664" t="str">
            <v>0013-9696</v>
          </cell>
          <cell r="D22664" t="str">
            <v>2241-8512</v>
          </cell>
          <cell r="E22664" t="str">
            <v/>
          </cell>
          <cell r="F22664" t="str">
            <v/>
          </cell>
          <cell r="G22664" t="str">
            <v/>
          </cell>
          <cell r="H22664">
            <v>20</v>
          </cell>
        </row>
        <row r="22665">
          <cell r="B22665" t="str">
            <v>Green Letters</v>
          </cell>
          <cell r="C22665" t="str">
            <v>1468-8417</v>
          </cell>
          <cell r="D22665" t="str">
            <v>2168-1414</v>
          </cell>
          <cell r="E22665" t="str">
            <v/>
          </cell>
          <cell r="F22665" t="str">
            <v/>
          </cell>
          <cell r="G22665" t="str">
            <v/>
          </cell>
          <cell r="H22665">
            <v>40</v>
          </cell>
        </row>
        <row r="22666">
          <cell r="B22666" t="str">
            <v>Gregorianum</v>
          </cell>
          <cell r="C22666" t="str">
            <v>0017-4114</v>
          </cell>
          <cell r="D22666" t="str">
            <v/>
          </cell>
          <cell r="E22666" t="str">
            <v/>
          </cell>
          <cell r="F22666" t="str">
            <v/>
          </cell>
          <cell r="G22666" t="str">
            <v/>
          </cell>
          <cell r="H22666">
            <v>20</v>
          </cell>
        </row>
        <row r="22667">
          <cell r="B22667" t="str">
            <v>Grey Journal</v>
          </cell>
          <cell r="C22667" t="str">
            <v>1574-1796</v>
          </cell>
          <cell r="D22667" t="str">
            <v>1574-180X</v>
          </cell>
          <cell r="E22667" t="str">
            <v/>
          </cell>
          <cell r="F22667" t="str">
            <v/>
          </cell>
          <cell r="G22667" t="str">
            <v/>
          </cell>
          <cell r="H22667">
            <v>20</v>
          </cell>
        </row>
        <row r="22668">
          <cell r="B22668" t="str">
            <v>Groundwater for Sustainable Development</v>
          </cell>
          <cell r="C22668" t="str">
            <v>2352-801X</v>
          </cell>
          <cell r="D22668" t="str">
            <v/>
          </cell>
          <cell r="E22668" t="str">
            <v/>
          </cell>
          <cell r="F22668" t="str">
            <v/>
          </cell>
          <cell r="G22668" t="str">
            <v/>
          </cell>
          <cell r="H22668">
            <v>40</v>
          </cell>
        </row>
        <row r="22669">
          <cell r="B22669" t="str">
            <v>Groupwork</v>
          </cell>
          <cell r="C22669" t="str">
            <v>0951-824X</v>
          </cell>
          <cell r="D22669" t="str">
            <v/>
          </cell>
          <cell r="E22669" t="str">
            <v/>
          </cell>
          <cell r="F22669" t="str">
            <v/>
          </cell>
          <cell r="G22669" t="str">
            <v/>
          </cell>
          <cell r="H22669">
            <v>20</v>
          </cell>
        </row>
        <row r="22670">
          <cell r="B22670" t="str">
            <v>GSA Today</v>
          </cell>
          <cell r="C22670" t="str">
            <v>1052-5173</v>
          </cell>
          <cell r="D22670" t="str">
            <v/>
          </cell>
          <cell r="E22670" t="str">
            <v/>
          </cell>
          <cell r="F22670" t="str">
            <v/>
          </cell>
          <cell r="G22670" t="str">
            <v/>
          </cell>
          <cell r="H22670">
            <v>100</v>
          </cell>
        </row>
        <row r="22671">
          <cell r="B22671" t="str">
            <v>Guangdian Gongcheng/Opto-Electronic Engineering</v>
          </cell>
          <cell r="C22671" t="str">
            <v>1003-501X</v>
          </cell>
          <cell r="D22671" t="str">
            <v/>
          </cell>
          <cell r="E22671" t="str">
            <v/>
          </cell>
          <cell r="F22671" t="str">
            <v/>
          </cell>
          <cell r="G22671" t="str">
            <v/>
          </cell>
          <cell r="H22671">
            <v>20</v>
          </cell>
        </row>
        <row r="22672">
          <cell r="B22672" t="str">
            <v>Guangdianzi Jiguang/Journal of Optoelectronics Laser</v>
          </cell>
          <cell r="C22672" t="str">
            <v>1005-0086</v>
          </cell>
          <cell r="D22672" t="str">
            <v/>
          </cell>
          <cell r="E22672" t="str">
            <v/>
          </cell>
          <cell r="F22672" t="str">
            <v/>
          </cell>
          <cell r="G22672" t="str">
            <v/>
          </cell>
          <cell r="H22672">
            <v>20</v>
          </cell>
        </row>
        <row r="22673">
          <cell r="B22673" t="str">
            <v>Guangxue Jingmi Gongcheng/Optics and Precision Engineering</v>
          </cell>
          <cell r="C22673" t="str">
            <v>1004-924X</v>
          </cell>
          <cell r="D22673" t="str">
            <v/>
          </cell>
          <cell r="E22673" t="str">
            <v/>
          </cell>
          <cell r="F22673" t="str">
            <v/>
          </cell>
          <cell r="G22673" t="str">
            <v/>
          </cell>
          <cell r="H22673">
            <v>70</v>
          </cell>
        </row>
        <row r="22674">
          <cell r="B22674" t="str">
            <v>Guangxue Jishu/Optical Technique</v>
          </cell>
          <cell r="C22674" t="str">
            <v>1002-1582</v>
          </cell>
          <cell r="D22674" t="str">
            <v/>
          </cell>
          <cell r="E22674" t="str">
            <v/>
          </cell>
          <cell r="F22674" t="str">
            <v/>
          </cell>
          <cell r="G22674" t="str">
            <v/>
          </cell>
          <cell r="H22674">
            <v>20</v>
          </cell>
        </row>
        <row r="22675">
          <cell r="B22675" t="str">
            <v>Guangxue Xuebao/Acta Optica Sinica</v>
          </cell>
          <cell r="C22675" t="str">
            <v>0253-2239</v>
          </cell>
          <cell r="D22675" t="str">
            <v/>
          </cell>
          <cell r="E22675" t="str">
            <v/>
          </cell>
          <cell r="F22675" t="str">
            <v/>
          </cell>
          <cell r="G22675" t="str">
            <v/>
          </cell>
          <cell r="H22675">
            <v>40</v>
          </cell>
        </row>
        <row r="22676">
          <cell r="B22676" t="str">
            <v>Gulf of Mexico Science</v>
          </cell>
          <cell r="C22676" t="str">
            <v>1087-688X</v>
          </cell>
          <cell r="D22676" t="str">
            <v/>
          </cell>
          <cell r="E22676" t="str">
            <v/>
          </cell>
          <cell r="F22676" t="str">
            <v/>
          </cell>
          <cell r="G22676" t="str">
            <v/>
          </cell>
          <cell r="H22676">
            <v>70</v>
          </cell>
        </row>
        <row r="22677">
          <cell r="B22677" t="str">
            <v>Gulhane Medical Journal</v>
          </cell>
          <cell r="C22677" t="str">
            <v>1302-0471</v>
          </cell>
          <cell r="D22677" t="str">
            <v/>
          </cell>
          <cell r="E22677" t="str">
            <v/>
          </cell>
          <cell r="F22677" t="str">
            <v/>
          </cell>
          <cell r="G22677" t="str">
            <v/>
          </cell>
          <cell r="H22677">
            <v>20</v>
          </cell>
        </row>
        <row r="22678">
          <cell r="B22678" t="str">
            <v>Guocheng Gongcheng Xuebao/The Chinese Journal of Process Engineering</v>
          </cell>
          <cell r="C22678" t="str">
            <v>1009-606X</v>
          </cell>
          <cell r="D22678" t="str">
            <v/>
          </cell>
          <cell r="E22678" t="str">
            <v/>
          </cell>
          <cell r="F22678" t="str">
            <v/>
          </cell>
          <cell r="G22678" t="str">
            <v/>
          </cell>
          <cell r="H22678">
            <v>20</v>
          </cell>
        </row>
        <row r="22679">
          <cell r="B22679" t="str">
            <v>Guofang Keji Daxue Xuebao/Journal of National University of Defense Technology</v>
          </cell>
          <cell r="C22679" t="str">
            <v>1001-2486</v>
          </cell>
          <cell r="D22679" t="str">
            <v/>
          </cell>
          <cell r="E22679" t="str">
            <v/>
          </cell>
          <cell r="F22679" t="str">
            <v/>
          </cell>
          <cell r="G22679" t="str">
            <v/>
          </cell>
          <cell r="H22679">
            <v>20</v>
          </cell>
        </row>
        <row r="22680">
          <cell r="B22680" t="str">
            <v>Guti Dianzixue Yanjiu Yu Jinzhan/Research &amp; Progress of Solid State Electronics</v>
          </cell>
          <cell r="C22680" t="str">
            <v>1000-3819</v>
          </cell>
          <cell r="D22680" t="str">
            <v/>
          </cell>
          <cell r="E22680" t="str">
            <v/>
          </cell>
          <cell r="F22680" t="str">
            <v/>
          </cell>
          <cell r="G22680" t="str">
            <v/>
          </cell>
          <cell r="H22680">
            <v>20</v>
          </cell>
        </row>
        <row r="22681">
          <cell r="B22681" t="str">
            <v>Guti Huojian Jishu/Journal of Solid Rocket Technology</v>
          </cell>
          <cell r="C22681" t="str">
            <v>1006-2793</v>
          </cell>
          <cell r="D22681" t="str">
            <v/>
          </cell>
          <cell r="E22681" t="str">
            <v/>
          </cell>
          <cell r="F22681" t="str">
            <v/>
          </cell>
          <cell r="G22681" t="str">
            <v/>
          </cell>
          <cell r="H22681">
            <v>20</v>
          </cell>
        </row>
        <row r="22682">
          <cell r="B22682" t="str">
            <v>Guti Lixue Xuebao/Acta Mechanica Solida Sinica</v>
          </cell>
          <cell r="C22682" t="str">
            <v>0254-7805</v>
          </cell>
          <cell r="D22682" t="str">
            <v/>
          </cell>
          <cell r="E22682" t="str">
            <v/>
          </cell>
          <cell r="F22682" t="str">
            <v/>
          </cell>
          <cell r="G22682" t="str">
            <v/>
          </cell>
          <cell r="H22682">
            <v>20</v>
          </cell>
        </row>
        <row r="22683">
          <cell r="B22683" t="str">
            <v>Gynaecologia et Perinatologia</v>
          </cell>
          <cell r="C22683" t="str">
            <v>1330-0091</v>
          </cell>
          <cell r="D22683" t="str">
            <v/>
          </cell>
          <cell r="E22683" t="str">
            <v/>
          </cell>
          <cell r="F22683" t="str">
            <v/>
          </cell>
          <cell r="G22683" t="str">
            <v/>
          </cell>
          <cell r="H22683">
            <v>20</v>
          </cell>
        </row>
        <row r="22684">
          <cell r="B22684" t="str">
            <v>Gynakologie für Hausarzte</v>
          </cell>
          <cell r="C22684" t="str">
            <v>1420-6811</v>
          </cell>
          <cell r="D22684" t="str">
            <v/>
          </cell>
          <cell r="E22684" t="str">
            <v/>
          </cell>
          <cell r="F22684" t="str">
            <v/>
          </cell>
          <cell r="G22684" t="str">
            <v/>
          </cell>
          <cell r="H22684">
            <v>20</v>
          </cell>
        </row>
        <row r="22685">
          <cell r="B22685" t="str">
            <v>Gynakologische Praxis</v>
          </cell>
          <cell r="C22685" t="str">
            <v>0341-8677</v>
          </cell>
          <cell r="D22685" t="str">
            <v/>
          </cell>
          <cell r="E22685" t="str">
            <v/>
          </cell>
          <cell r="F22685" t="str">
            <v/>
          </cell>
          <cell r="G22685" t="str">
            <v/>
          </cell>
          <cell r="H22685">
            <v>20</v>
          </cell>
        </row>
        <row r="22686">
          <cell r="B22686" t="str">
            <v>Gyroscopy and Navigation</v>
          </cell>
          <cell r="C22686" t="str">
            <v>2075-1087</v>
          </cell>
          <cell r="D22686" t="str">
            <v>2075-1109</v>
          </cell>
          <cell r="E22686" t="str">
            <v/>
          </cell>
          <cell r="F22686" t="str">
            <v/>
          </cell>
          <cell r="G22686" t="str">
            <v/>
          </cell>
          <cell r="H22686">
            <v>70</v>
          </cell>
        </row>
        <row r="22687">
          <cell r="B22687" t="str">
            <v>H and V News</v>
          </cell>
          <cell r="C22687" t="str">
            <v>0962-1784</v>
          </cell>
          <cell r="D22687" t="str">
            <v/>
          </cell>
          <cell r="E22687" t="str">
            <v/>
          </cell>
          <cell r="F22687" t="str">
            <v/>
          </cell>
          <cell r="G22687" t="str">
            <v/>
          </cell>
          <cell r="H22687">
            <v>20</v>
          </cell>
        </row>
        <row r="22688">
          <cell r="B22688" t="str">
            <v>Hacquetia</v>
          </cell>
          <cell r="C22688" t="str">
            <v>1581-4661</v>
          </cell>
          <cell r="D22688" t="str">
            <v>1854-9829</v>
          </cell>
          <cell r="E22688" t="str">
            <v/>
          </cell>
          <cell r="F22688" t="str">
            <v/>
          </cell>
          <cell r="G22688" t="str">
            <v/>
          </cell>
          <cell r="H22688">
            <v>40</v>
          </cell>
        </row>
        <row r="22689">
          <cell r="B22689" t="str">
            <v>Haiyang Xuebao</v>
          </cell>
          <cell r="C22689" t="str">
            <v>0253-4193</v>
          </cell>
          <cell r="D22689" t="str">
            <v/>
          </cell>
          <cell r="E22689" t="str">
            <v/>
          </cell>
          <cell r="F22689" t="str">
            <v/>
          </cell>
          <cell r="G22689" t="str">
            <v/>
          </cell>
          <cell r="H22689">
            <v>20</v>
          </cell>
        </row>
        <row r="22690">
          <cell r="B22690" t="str">
            <v>Halduskultuur</v>
          </cell>
          <cell r="C22690" t="str">
            <v>1736-6070</v>
          </cell>
          <cell r="D22690" t="str">
            <v/>
          </cell>
          <cell r="E22690" t="str">
            <v/>
          </cell>
          <cell r="F22690" t="str">
            <v/>
          </cell>
          <cell r="G22690" t="str">
            <v/>
          </cell>
          <cell r="H22690">
            <v>40</v>
          </cell>
        </row>
        <row r="22691">
          <cell r="B22691" t="str">
            <v>Halteres</v>
          </cell>
          <cell r="C22691" t="str">
            <v>0973-1555</v>
          </cell>
          <cell r="D22691" t="str">
            <v>2348-7372</v>
          </cell>
          <cell r="E22691" t="str">
            <v/>
          </cell>
          <cell r="F22691" t="str">
            <v/>
          </cell>
          <cell r="G22691" t="str">
            <v/>
          </cell>
          <cell r="H22691">
            <v>20</v>
          </cell>
        </row>
        <row r="22692">
          <cell r="B22692" t="str">
            <v>Hamdard Islamicus</v>
          </cell>
          <cell r="C22692" t="str">
            <v>0250-7196</v>
          </cell>
          <cell r="D22692" t="str">
            <v/>
          </cell>
          <cell r="E22692" t="str">
            <v/>
          </cell>
          <cell r="F22692" t="str">
            <v/>
          </cell>
          <cell r="G22692" t="str">
            <v/>
          </cell>
          <cell r="H22692">
            <v>20</v>
          </cell>
        </row>
        <row r="22693">
          <cell r="B22693" t="str">
            <v>Hand</v>
          </cell>
          <cell r="C22693" t="str">
            <v>1558-9447</v>
          </cell>
          <cell r="D22693" t="str">
            <v/>
          </cell>
          <cell r="E22693" t="str">
            <v/>
          </cell>
          <cell r="F22693" t="str">
            <v/>
          </cell>
          <cell r="G22693" t="str">
            <v/>
          </cell>
          <cell r="H22693">
            <v>70</v>
          </cell>
        </row>
        <row r="22694">
          <cell r="B22694" t="str">
            <v>Hangkong Cailiao Xuebao/Journal of Aeronautical Materials</v>
          </cell>
          <cell r="C22694" t="str">
            <v>1005-5053</v>
          </cell>
          <cell r="D22694" t="str">
            <v/>
          </cell>
          <cell r="E22694" t="str">
            <v/>
          </cell>
          <cell r="F22694" t="str">
            <v/>
          </cell>
          <cell r="G22694" t="str">
            <v/>
          </cell>
          <cell r="H22694">
            <v>40</v>
          </cell>
        </row>
        <row r="22695">
          <cell r="B22695" t="str">
            <v>Hangkong Dongli Xuebao/Journal of Aerospace Power</v>
          </cell>
          <cell r="C22695" t="str">
            <v>1000-8055</v>
          </cell>
          <cell r="D22695" t="str">
            <v/>
          </cell>
          <cell r="E22695" t="str">
            <v/>
          </cell>
          <cell r="F22695" t="str">
            <v/>
          </cell>
          <cell r="G22695" t="str">
            <v/>
          </cell>
          <cell r="H22695">
            <v>20</v>
          </cell>
        </row>
        <row r="22696">
          <cell r="B22696" t="str">
            <v>Hangkong Xuebao/Acta Aeronautica et Astronautica Sinica</v>
          </cell>
          <cell r="C22696" t="str">
            <v>1000-6893</v>
          </cell>
          <cell r="D22696" t="str">
            <v/>
          </cell>
          <cell r="E22696" t="str">
            <v/>
          </cell>
          <cell r="F22696" t="str">
            <v/>
          </cell>
          <cell r="G22696" t="str">
            <v/>
          </cell>
          <cell r="H22696">
            <v>40</v>
          </cell>
        </row>
        <row r="22697">
          <cell r="B22697" t="str">
            <v>Hanjie Xuebao/Transactions of the China Welding Institution</v>
          </cell>
          <cell r="C22697" t="str">
            <v>0253-360X</v>
          </cell>
          <cell r="D22697" t="str">
            <v/>
          </cell>
          <cell r="E22697" t="str">
            <v/>
          </cell>
          <cell r="F22697" t="str">
            <v/>
          </cell>
          <cell r="G22697" t="str">
            <v/>
          </cell>
          <cell r="H22697">
            <v>40</v>
          </cell>
        </row>
        <row r="22698">
          <cell r="B22698" t="str">
            <v>Hanneng Cailiao/Chinese Journal of Energetic Materials</v>
          </cell>
          <cell r="C22698" t="str">
            <v>1006-9941</v>
          </cell>
          <cell r="D22698" t="str">
            <v/>
          </cell>
          <cell r="E22698" t="str">
            <v/>
          </cell>
          <cell r="F22698" t="str">
            <v/>
          </cell>
          <cell r="G22698" t="str">
            <v/>
          </cell>
          <cell r="H22698">
            <v>40</v>
          </cell>
        </row>
        <row r="22699">
          <cell r="B22699" t="str">
            <v>Harbin Gongcheng Daxue Xuebao/Journal of Harbin Engineering University</v>
          </cell>
          <cell r="C22699" t="str">
            <v>1006-7043</v>
          </cell>
          <cell r="D22699" t="str">
            <v/>
          </cell>
          <cell r="E22699" t="str">
            <v/>
          </cell>
          <cell r="F22699" t="str">
            <v/>
          </cell>
          <cell r="G22699" t="str">
            <v/>
          </cell>
          <cell r="H22699">
            <v>20</v>
          </cell>
        </row>
        <row r="22700">
          <cell r="B22700" t="str">
            <v>Harbin Gongye Daxue Xuebao/Journal of Harbin Institute of Technology</v>
          </cell>
          <cell r="C22700" t="str">
            <v>0367-6234</v>
          </cell>
          <cell r="D22700" t="str">
            <v/>
          </cell>
          <cell r="E22700" t="str">
            <v/>
          </cell>
          <cell r="F22700" t="str">
            <v/>
          </cell>
          <cell r="G22700" t="str">
            <v/>
          </cell>
          <cell r="H22700">
            <v>20</v>
          </cell>
        </row>
        <row r="22701">
          <cell r="B22701" t="str">
            <v>HardwareX</v>
          </cell>
          <cell r="C22701" t="str">
            <v/>
          </cell>
          <cell r="D22701" t="str">
            <v>2468-0672</v>
          </cell>
          <cell r="E22701" t="str">
            <v/>
          </cell>
          <cell r="F22701" t="str">
            <v/>
          </cell>
          <cell r="G22701" t="str">
            <v/>
          </cell>
          <cell r="H22701">
            <v>20</v>
          </cell>
        </row>
        <row r="22702">
          <cell r="B22702" t="str">
            <v>Harefuah</v>
          </cell>
          <cell r="C22702" t="str">
            <v>0017-7768</v>
          </cell>
          <cell r="D22702" t="str">
            <v/>
          </cell>
          <cell r="E22702" t="str">
            <v/>
          </cell>
          <cell r="F22702" t="str">
            <v/>
          </cell>
          <cell r="G22702" t="str">
            <v/>
          </cell>
          <cell r="H22702">
            <v>20</v>
          </cell>
        </row>
        <row r="22703">
          <cell r="B22703" t="str">
            <v>Hart's E and P</v>
          </cell>
          <cell r="C22703" t="str">
            <v>1527-4063</v>
          </cell>
          <cell r="D22703" t="str">
            <v/>
          </cell>
          <cell r="E22703" t="str">
            <v/>
          </cell>
          <cell r="F22703" t="str">
            <v/>
          </cell>
          <cell r="G22703" t="str">
            <v/>
          </cell>
          <cell r="H22703">
            <v>20</v>
          </cell>
        </row>
        <row r="22704">
          <cell r="B22704" t="str">
            <v>Harvard dental bulletin</v>
          </cell>
          <cell r="C22704" t="str">
            <v>1062-029X</v>
          </cell>
          <cell r="D22704" t="str">
            <v/>
          </cell>
          <cell r="E22704" t="str">
            <v/>
          </cell>
          <cell r="F22704" t="str">
            <v/>
          </cell>
          <cell r="G22704" t="str">
            <v/>
          </cell>
          <cell r="H22704">
            <v>20</v>
          </cell>
        </row>
        <row r="22705">
          <cell r="B22705" t="str">
            <v>Harvard Design Magazine</v>
          </cell>
          <cell r="C22705" t="str">
            <v>1093-4421</v>
          </cell>
          <cell r="D22705" t="str">
            <v/>
          </cell>
          <cell r="E22705" t="str">
            <v/>
          </cell>
          <cell r="F22705" t="str">
            <v/>
          </cell>
          <cell r="G22705" t="str">
            <v/>
          </cell>
          <cell r="H22705">
            <v>20</v>
          </cell>
        </row>
        <row r="22706">
          <cell r="B22706" t="str">
            <v>Harvard health letter / from Harvard Medical School</v>
          </cell>
          <cell r="C22706" t="str">
            <v>1052-1577</v>
          </cell>
          <cell r="D22706" t="str">
            <v/>
          </cell>
          <cell r="E22706" t="str">
            <v/>
          </cell>
          <cell r="F22706" t="str">
            <v/>
          </cell>
          <cell r="G22706" t="str">
            <v/>
          </cell>
          <cell r="H22706">
            <v>20</v>
          </cell>
        </row>
        <row r="22707">
          <cell r="B22707" t="str">
            <v>Harvard heart letter : from Harvard Medical School</v>
          </cell>
          <cell r="C22707" t="str">
            <v>1051-5313</v>
          </cell>
          <cell r="D22707" t="str">
            <v/>
          </cell>
          <cell r="E22707" t="str">
            <v/>
          </cell>
          <cell r="F22707" t="str">
            <v/>
          </cell>
          <cell r="G22707" t="str">
            <v/>
          </cell>
          <cell r="H22707">
            <v>20</v>
          </cell>
        </row>
        <row r="22708">
          <cell r="B22708" t="str">
            <v>Harvard International Review</v>
          </cell>
          <cell r="C22708" t="str">
            <v>0739-1854</v>
          </cell>
          <cell r="D22708" t="str">
            <v/>
          </cell>
          <cell r="E22708" t="str">
            <v/>
          </cell>
          <cell r="F22708" t="str">
            <v/>
          </cell>
          <cell r="G22708" t="str">
            <v/>
          </cell>
          <cell r="H22708">
            <v>20</v>
          </cell>
        </row>
        <row r="22709">
          <cell r="B22709" t="str">
            <v>Harvard men's health watch</v>
          </cell>
          <cell r="C22709" t="str">
            <v>1089-1102</v>
          </cell>
          <cell r="D22709" t="str">
            <v/>
          </cell>
          <cell r="E22709" t="str">
            <v/>
          </cell>
          <cell r="F22709" t="str">
            <v/>
          </cell>
          <cell r="G22709" t="str">
            <v/>
          </cell>
          <cell r="H22709">
            <v>20</v>
          </cell>
        </row>
        <row r="22710">
          <cell r="B22710" t="str">
            <v>Harvard Papers in Botany</v>
          </cell>
          <cell r="C22710" t="str">
            <v>1043-4534</v>
          </cell>
          <cell r="D22710" t="str">
            <v>1938-2944</v>
          </cell>
          <cell r="E22710" t="str">
            <v/>
          </cell>
          <cell r="F22710" t="str">
            <v/>
          </cell>
          <cell r="G22710" t="str">
            <v/>
          </cell>
          <cell r="H22710">
            <v>40</v>
          </cell>
        </row>
        <row r="22711">
          <cell r="B22711" t="str">
            <v>Harvard women's health watch</v>
          </cell>
          <cell r="C22711" t="str">
            <v>1070-910X</v>
          </cell>
          <cell r="D22711" t="str">
            <v/>
          </cell>
          <cell r="E22711" t="str">
            <v/>
          </cell>
          <cell r="F22711" t="str">
            <v/>
          </cell>
          <cell r="G22711" t="str">
            <v/>
          </cell>
          <cell r="H22711">
            <v>20</v>
          </cell>
        </row>
        <row r="22712">
          <cell r="B22712" t="str">
            <v>Haut</v>
          </cell>
          <cell r="C22712" t="str">
            <v>0938-2216</v>
          </cell>
          <cell r="D22712" t="str">
            <v/>
          </cell>
          <cell r="E22712" t="str">
            <v/>
          </cell>
          <cell r="F22712" t="str">
            <v/>
          </cell>
          <cell r="G22712" t="str">
            <v/>
          </cell>
          <cell r="H22712">
            <v>20</v>
          </cell>
        </row>
        <row r="22713">
          <cell r="B22713" t="str">
            <v>Hawaii Dental Association journal</v>
          </cell>
          <cell r="C22713" t="str">
            <v>0017-8616</v>
          </cell>
          <cell r="D22713" t="str">
            <v/>
          </cell>
          <cell r="E22713" t="str">
            <v/>
          </cell>
          <cell r="F22713" t="str">
            <v/>
          </cell>
          <cell r="G22713" t="str">
            <v/>
          </cell>
          <cell r="H22713">
            <v>20</v>
          </cell>
        </row>
        <row r="22714">
          <cell r="B22714" t="str">
            <v>Hawai'i journal of medicine &amp; public health : a journal of Asia Pacific Medicine &amp; Public Health</v>
          </cell>
          <cell r="C22714" t="str">
            <v>2165-8218</v>
          </cell>
          <cell r="D22714" t="str">
            <v>2165-8242</v>
          </cell>
          <cell r="E22714" t="str">
            <v/>
          </cell>
          <cell r="F22714" t="str">
            <v/>
          </cell>
          <cell r="G22714" t="str">
            <v/>
          </cell>
          <cell r="H22714">
            <v>40</v>
          </cell>
        </row>
        <row r="22715">
          <cell r="B22715" t="str">
            <v>HAYAT</v>
          </cell>
          <cell r="C22715" t="str">
            <v>1735-2215</v>
          </cell>
          <cell r="D22715" t="str">
            <v>2008-188X</v>
          </cell>
          <cell r="E22715" t="str">
            <v/>
          </cell>
          <cell r="F22715" t="str">
            <v/>
          </cell>
          <cell r="G22715" t="str">
            <v/>
          </cell>
          <cell r="H22715">
            <v>20</v>
          </cell>
        </row>
        <row r="22716">
          <cell r="B22716" t="str">
            <v>HAYATI Journal of Biosciences</v>
          </cell>
          <cell r="C22716" t="str">
            <v>1978-3019</v>
          </cell>
          <cell r="D22716" t="str">
            <v>2086-4094</v>
          </cell>
          <cell r="E22716" t="str">
            <v/>
          </cell>
          <cell r="F22716" t="str">
            <v/>
          </cell>
          <cell r="G22716" t="str">
            <v/>
          </cell>
          <cell r="H22716">
            <v>40</v>
          </cell>
        </row>
        <row r="22717">
          <cell r="B22717" t="str">
            <v>He Jishu/Nuclear Techniques</v>
          </cell>
          <cell r="C22717" t="str">
            <v>0253-3219</v>
          </cell>
          <cell r="D22717" t="str">
            <v/>
          </cell>
          <cell r="E22717" t="str">
            <v/>
          </cell>
          <cell r="F22717" t="str">
            <v/>
          </cell>
          <cell r="G22717" t="str">
            <v/>
          </cell>
          <cell r="H22717">
            <v>20</v>
          </cell>
        </row>
        <row r="22718">
          <cell r="B22718" t="str">
            <v>Health after 50 with Scientific American Consumer Health</v>
          </cell>
          <cell r="C22718" t="str">
            <v/>
          </cell>
          <cell r="D22718" t="str">
            <v/>
          </cell>
          <cell r="E22718" t="str">
            <v/>
          </cell>
          <cell r="F22718" t="str">
            <v/>
          </cell>
          <cell r="G22718" t="str">
            <v/>
          </cell>
          <cell r="H22718">
            <v>20</v>
          </cell>
        </row>
        <row r="22719">
          <cell r="B22719" t="str">
            <v>Health and Justice</v>
          </cell>
          <cell r="C22719" t="str">
            <v/>
          </cell>
          <cell r="D22719" t="str">
            <v>2194-7899</v>
          </cell>
          <cell r="E22719" t="str">
            <v/>
          </cell>
          <cell r="F22719" t="str">
            <v/>
          </cell>
          <cell r="G22719" t="str">
            <v/>
          </cell>
          <cell r="H22719">
            <v>70</v>
          </cell>
        </row>
        <row r="22720">
          <cell r="B22720" t="str">
            <v>Health and Social Care Chaplaincy</v>
          </cell>
          <cell r="C22720" t="str">
            <v>2051-5553</v>
          </cell>
          <cell r="D22720" t="str">
            <v>2051-5561</v>
          </cell>
          <cell r="E22720" t="str">
            <v/>
          </cell>
          <cell r="F22720" t="str">
            <v/>
          </cell>
          <cell r="G22720" t="str">
            <v/>
          </cell>
          <cell r="H22720">
            <v>20</v>
          </cell>
        </row>
        <row r="22721">
          <cell r="B22721" t="str">
            <v>Health care</v>
          </cell>
          <cell r="C22721" t="str">
            <v>0226-5788</v>
          </cell>
          <cell r="D22721" t="str">
            <v/>
          </cell>
          <cell r="E22721" t="str">
            <v/>
          </cell>
          <cell r="F22721" t="str">
            <v/>
          </cell>
          <cell r="G22721" t="str">
            <v/>
          </cell>
          <cell r="H22721">
            <v>100</v>
          </cell>
        </row>
        <row r="22722">
          <cell r="B22722" t="str">
            <v>Health data management</v>
          </cell>
          <cell r="C22722" t="str">
            <v>1079-9869</v>
          </cell>
          <cell r="D22722" t="str">
            <v/>
          </cell>
          <cell r="E22722" t="str">
            <v/>
          </cell>
          <cell r="F22722" t="str">
            <v/>
          </cell>
          <cell r="G22722" t="str">
            <v/>
          </cell>
          <cell r="H22722">
            <v>20</v>
          </cell>
        </row>
        <row r="22723">
          <cell r="B22723" t="str">
            <v>Health estate</v>
          </cell>
          <cell r="C22723" t="str">
            <v>0957-7742</v>
          </cell>
          <cell r="D22723" t="str">
            <v/>
          </cell>
          <cell r="E22723" t="str">
            <v/>
          </cell>
          <cell r="F22723" t="str">
            <v/>
          </cell>
          <cell r="G22723" t="str">
            <v/>
          </cell>
          <cell r="H22723">
            <v>20</v>
          </cell>
        </row>
        <row r="22724">
          <cell r="B22724" t="str">
            <v>Health facilities management</v>
          </cell>
          <cell r="C22724" t="str">
            <v>0899-6210</v>
          </cell>
          <cell r="D22724" t="str">
            <v/>
          </cell>
          <cell r="E22724" t="str">
            <v/>
          </cell>
          <cell r="F22724" t="str">
            <v/>
          </cell>
          <cell r="G22724" t="str">
            <v/>
          </cell>
          <cell r="H22724">
            <v>20</v>
          </cell>
        </row>
        <row r="22725">
          <cell r="B22725" t="str">
            <v>Health law in Canada</v>
          </cell>
          <cell r="C22725" t="str">
            <v>0226-8841</v>
          </cell>
          <cell r="D22725" t="str">
            <v/>
          </cell>
          <cell r="E22725" t="str">
            <v/>
          </cell>
          <cell r="F22725" t="str">
            <v/>
          </cell>
          <cell r="G22725" t="str">
            <v/>
          </cell>
          <cell r="H22725">
            <v>20</v>
          </cell>
        </row>
        <row r="22726">
          <cell r="B22726" t="str">
            <v>Health management technology</v>
          </cell>
          <cell r="C22726" t="str">
            <v>1074-4770</v>
          </cell>
          <cell r="D22726" t="str">
            <v/>
          </cell>
          <cell r="E22726" t="str">
            <v/>
          </cell>
          <cell r="F22726" t="str">
            <v/>
          </cell>
          <cell r="G22726" t="str">
            <v/>
          </cell>
          <cell r="H22726">
            <v>20</v>
          </cell>
        </row>
        <row r="22727">
          <cell r="B22727" t="str">
            <v>Health Marketing Quarterly</v>
          </cell>
          <cell r="C22727" t="str">
            <v>0735-9683</v>
          </cell>
          <cell r="D22727" t="str">
            <v>1545-0864</v>
          </cell>
          <cell r="E22727" t="str">
            <v/>
          </cell>
          <cell r="F22727" t="str">
            <v/>
          </cell>
          <cell r="G22727" t="str">
            <v/>
          </cell>
          <cell r="H22727">
            <v>20</v>
          </cell>
        </row>
        <row r="22728">
          <cell r="B22728" t="str">
            <v>Health matrix (Cleveland, Ohio : 1991)</v>
          </cell>
          <cell r="C22728" t="str">
            <v>0748-383X</v>
          </cell>
          <cell r="D22728" t="str">
            <v/>
          </cell>
          <cell r="E22728" t="str">
            <v/>
          </cell>
          <cell r="F22728" t="str">
            <v/>
          </cell>
          <cell r="G22728" t="str">
            <v/>
          </cell>
          <cell r="H22728">
            <v>20</v>
          </cell>
        </row>
        <row r="22729">
          <cell r="B22729" t="str">
            <v>Health Progress</v>
          </cell>
          <cell r="C22729" t="str">
            <v>0882-1577</v>
          </cell>
          <cell r="D22729" t="str">
            <v/>
          </cell>
          <cell r="E22729" t="str">
            <v/>
          </cell>
          <cell r="F22729" t="str">
            <v/>
          </cell>
          <cell r="G22729" t="str">
            <v/>
          </cell>
          <cell r="H22729">
            <v>20</v>
          </cell>
        </row>
        <row r="22730">
          <cell r="B22730" t="str">
            <v>Health Psychology Open</v>
          </cell>
          <cell r="C22730" t="str">
            <v/>
          </cell>
          <cell r="D22730" t="str">
            <v>2055-1029</v>
          </cell>
          <cell r="E22730" t="str">
            <v/>
          </cell>
          <cell r="F22730" t="str">
            <v/>
          </cell>
          <cell r="G22730" t="str">
            <v/>
          </cell>
          <cell r="H22730">
            <v>40</v>
          </cell>
        </row>
        <row r="22731">
          <cell r="B22731" t="str">
            <v>Health Risk Analysis</v>
          </cell>
          <cell r="C22731" t="str">
            <v>2542-2308</v>
          </cell>
          <cell r="D22731" t="str">
            <v>2308-1163</v>
          </cell>
          <cell r="E22731" t="str">
            <v/>
          </cell>
          <cell r="F22731" t="str">
            <v/>
          </cell>
          <cell r="G22731" t="str">
            <v/>
          </cell>
          <cell r="H22731">
            <v>20</v>
          </cell>
        </row>
        <row r="22732">
          <cell r="B22732" t="str">
            <v>Health systems in transition</v>
          </cell>
          <cell r="C22732" t="str">
            <v>1817-6119</v>
          </cell>
          <cell r="D22732" t="str">
            <v>1817-6127</v>
          </cell>
          <cell r="E22732" t="str">
            <v/>
          </cell>
          <cell r="F22732" t="str">
            <v/>
          </cell>
          <cell r="G22732" t="str">
            <v/>
          </cell>
          <cell r="H22732">
            <v>100</v>
          </cell>
        </row>
        <row r="22733">
          <cell r="B22733" t="str">
            <v>Healthcare executive</v>
          </cell>
          <cell r="C22733" t="str">
            <v>0883-5381</v>
          </cell>
          <cell r="D22733" t="str">
            <v/>
          </cell>
          <cell r="E22733" t="str">
            <v/>
          </cell>
          <cell r="F22733" t="str">
            <v/>
          </cell>
          <cell r="G22733" t="str">
            <v/>
          </cell>
          <cell r="H22733">
            <v>20</v>
          </cell>
        </row>
        <row r="22734">
          <cell r="B22734" t="str">
            <v>Healthcare Financial Management</v>
          </cell>
          <cell r="C22734" t="str">
            <v>0735-0732</v>
          </cell>
          <cell r="D22734" t="str">
            <v/>
          </cell>
          <cell r="E22734" t="str">
            <v/>
          </cell>
          <cell r="F22734" t="str">
            <v/>
          </cell>
          <cell r="G22734" t="str">
            <v/>
          </cell>
          <cell r="H22734">
            <v>20</v>
          </cell>
        </row>
        <row r="22735">
          <cell r="B22735" t="str">
            <v>Healthcare Management Forum</v>
          </cell>
          <cell r="C22735" t="str">
            <v>0840-4704</v>
          </cell>
          <cell r="D22735" t="str">
            <v/>
          </cell>
          <cell r="E22735" t="str">
            <v/>
          </cell>
          <cell r="F22735" t="str">
            <v/>
          </cell>
          <cell r="G22735" t="str">
            <v/>
          </cell>
          <cell r="H22735">
            <v>20</v>
          </cell>
        </row>
        <row r="22736">
          <cell r="B22736" t="str">
            <v>Healthcare Policy</v>
          </cell>
          <cell r="C22736" t="str">
            <v>1715-6572</v>
          </cell>
          <cell r="D22736" t="str">
            <v/>
          </cell>
          <cell r="E22736" t="str">
            <v/>
          </cell>
          <cell r="F22736" t="str">
            <v/>
          </cell>
          <cell r="G22736" t="str">
            <v/>
          </cell>
          <cell r="H22736">
            <v>40</v>
          </cell>
        </row>
        <row r="22737">
          <cell r="B22737" t="str">
            <v>Healthcare quarterly (Toronto, Ont.)</v>
          </cell>
          <cell r="C22737" t="str">
            <v>1710-2774</v>
          </cell>
          <cell r="D22737" t="str">
            <v/>
          </cell>
          <cell r="E22737" t="str">
            <v/>
          </cell>
          <cell r="F22737" t="str">
            <v/>
          </cell>
          <cell r="G22737" t="str">
            <v/>
          </cell>
          <cell r="H22737">
            <v>20</v>
          </cell>
        </row>
        <row r="22738">
          <cell r="B22738" t="str">
            <v>HealthcarePapers</v>
          </cell>
          <cell r="C22738" t="str">
            <v>1488-917X</v>
          </cell>
          <cell r="D22738" t="str">
            <v/>
          </cell>
          <cell r="E22738" t="str">
            <v/>
          </cell>
          <cell r="F22738" t="str">
            <v/>
          </cell>
          <cell r="G22738" t="str">
            <v/>
          </cell>
          <cell r="H22738">
            <v>20</v>
          </cell>
        </row>
        <row r="22739">
          <cell r="B22739" t="str">
            <v>Hearing Journal</v>
          </cell>
          <cell r="C22739" t="str">
            <v>0745-7472</v>
          </cell>
          <cell r="D22739" t="str">
            <v/>
          </cell>
          <cell r="E22739" t="str">
            <v/>
          </cell>
          <cell r="F22739" t="str">
            <v/>
          </cell>
          <cell r="G22739" t="str">
            <v/>
          </cell>
          <cell r="H22739">
            <v>20</v>
          </cell>
        </row>
        <row r="22740">
          <cell r="B22740" t="str">
            <v>Heart advisor / the Cleveland Clinic</v>
          </cell>
          <cell r="C22740" t="str">
            <v>1523-9004</v>
          </cell>
          <cell r="D22740" t="str">
            <v/>
          </cell>
          <cell r="E22740" t="str">
            <v/>
          </cell>
          <cell r="F22740" t="str">
            <v/>
          </cell>
          <cell r="G22740" t="str">
            <v/>
          </cell>
          <cell r="H22740">
            <v>20</v>
          </cell>
        </row>
        <row r="22741">
          <cell r="B22741" t="str">
            <v>Heart and Metabolism</v>
          </cell>
          <cell r="C22741" t="str">
            <v>1566-0338</v>
          </cell>
          <cell r="D22741" t="str">
            <v/>
          </cell>
          <cell r="E22741" t="str">
            <v/>
          </cell>
          <cell r="F22741" t="str">
            <v/>
          </cell>
          <cell r="G22741" t="str">
            <v/>
          </cell>
          <cell r="H22741">
            <v>20</v>
          </cell>
        </row>
        <row r="22742">
          <cell r="B22742" t="str">
            <v>HeartRhythm Case Reports</v>
          </cell>
          <cell r="C22742" t="str">
            <v>2214-0271</v>
          </cell>
          <cell r="D22742" t="str">
            <v/>
          </cell>
          <cell r="E22742" t="str">
            <v/>
          </cell>
          <cell r="F22742" t="str">
            <v/>
          </cell>
          <cell r="G22742" t="str">
            <v/>
          </cell>
          <cell r="H22742">
            <v>20</v>
          </cell>
        </row>
        <row r="22743">
          <cell r="B22743" t="str">
            <v>Hebrew Studies</v>
          </cell>
          <cell r="C22743" t="str">
            <v>0146-4094</v>
          </cell>
          <cell r="D22743" t="str">
            <v/>
          </cell>
          <cell r="E22743" t="str">
            <v/>
          </cell>
          <cell r="F22743" t="str">
            <v/>
          </cell>
          <cell r="G22743" t="str">
            <v/>
          </cell>
          <cell r="H22743">
            <v>20</v>
          </cell>
        </row>
        <row r="22744">
          <cell r="B22744" t="str">
            <v>Hecheng Shuzhi Ji Suliao/China Synthetic Resin and Plastics</v>
          </cell>
          <cell r="C22744" t="str">
            <v>1002-1396</v>
          </cell>
          <cell r="D22744" t="str">
            <v/>
          </cell>
          <cell r="E22744" t="str">
            <v/>
          </cell>
          <cell r="F22744" t="str">
            <v/>
          </cell>
          <cell r="G22744" t="str">
            <v/>
          </cell>
          <cell r="H22744">
            <v>20</v>
          </cell>
        </row>
        <row r="22745">
          <cell r="B22745" t="str">
            <v>Hedianzixue Yu Tance Jishu/Nuclear Electronics and Detection Technology</v>
          </cell>
          <cell r="C22745" t="str">
            <v>0258-0934</v>
          </cell>
          <cell r="D22745" t="str">
            <v/>
          </cell>
          <cell r="E22745" t="str">
            <v/>
          </cell>
          <cell r="F22745" t="str">
            <v/>
          </cell>
          <cell r="G22745" t="str">
            <v/>
          </cell>
          <cell r="H22745">
            <v>20</v>
          </cell>
        </row>
        <row r="22746">
          <cell r="B22746" t="str">
            <v>Hedongli Gongcheng/Nuclear Power Engineering</v>
          </cell>
          <cell r="C22746" t="str">
            <v>0258-0926</v>
          </cell>
          <cell r="D22746" t="str">
            <v/>
          </cell>
          <cell r="E22746" t="str">
            <v/>
          </cell>
          <cell r="F22746" t="str">
            <v/>
          </cell>
          <cell r="G22746" t="str">
            <v/>
          </cell>
          <cell r="H22746">
            <v>20</v>
          </cell>
        </row>
        <row r="22747">
          <cell r="B22747" t="str">
            <v>Hegel-Jahrbuch</v>
          </cell>
          <cell r="C22747" t="str">
            <v>0073-1579</v>
          </cell>
          <cell r="D22747" t="str">
            <v/>
          </cell>
          <cell r="E22747" t="str">
            <v/>
          </cell>
          <cell r="F22747" t="str">
            <v/>
          </cell>
          <cell r="G22747" t="str">
            <v/>
          </cell>
          <cell r="H22747">
            <v>20</v>
          </cell>
        </row>
        <row r="22748">
          <cell r="B22748" t="str">
            <v>He-Huaxue yu Fangshe Huaxue/Journal of Nuclear and Radiochemistry</v>
          </cell>
          <cell r="C22748" t="str">
            <v>0253-9950</v>
          </cell>
          <cell r="D22748" t="str">
            <v/>
          </cell>
          <cell r="E22748" t="str">
            <v/>
          </cell>
          <cell r="F22748" t="str">
            <v/>
          </cell>
          <cell r="G22748" t="str">
            <v/>
          </cell>
          <cell r="H22748">
            <v>20</v>
          </cell>
        </row>
        <row r="22749">
          <cell r="B22749" t="str">
            <v>Hejubian Yu Dengliziti Wuli/Nuclear Fusion and Plasma Physics</v>
          </cell>
          <cell r="C22749" t="str">
            <v>0254-6086</v>
          </cell>
          <cell r="D22749" t="str">
            <v/>
          </cell>
          <cell r="E22749" t="str">
            <v/>
          </cell>
          <cell r="F22749" t="str">
            <v/>
          </cell>
          <cell r="G22749" t="str">
            <v/>
          </cell>
          <cell r="H22749">
            <v>20</v>
          </cell>
        </row>
        <row r="22750">
          <cell r="B22750" t="str">
            <v>Helia</v>
          </cell>
          <cell r="C22750" t="str">
            <v>1018-1806</v>
          </cell>
          <cell r="D22750" t="str">
            <v/>
          </cell>
          <cell r="E22750" t="str">
            <v/>
          </cell>
          <cell r="F22750" t="str">
            <v/>
          </cell>
          <cell r="G22750" t="str">
            <v/>
          </cell>
          <cell r="H22750">
            <v>40</v>
          </cell>
        </row>
        <row r="22751">
          <cell r="B22751" t="str">
            <v>Hellenic Journal of Psychology</v>
          </cell>
          <cell r="C22751" t="str">
            <v>1790-1391</v>
          </cell>
          <cell r="D22751" t="str">
            <v/>
          </cell>
          <cell r="E22751" t="str">
            <v/>
          </cell>
          <cell r="F22751" t="str">
            <v/>
          </cell>
          <cell r="G22751" t="str">
            <v/>
          </cell>
          <cell r="H22751">
            <v>20</v>
          </cell>
        </row>
        <row r="22752">
          <cell r="B22752" t="str">
            <v>Hellenic Plant Protection Journal</v>
          </cell>
          <cell r="C22752" t="str">
            <v>1791-3691</v>
          </cell>
          <cell r="D22752" t="str">
            <v/>
          </cell>
          <cell r="E22752" t="str">
            <v/>
          </cell>
          <cell r="F22752" t="str">
            <v/>
          </cell>
          <cell r="G22752" t="str">
            <v/>
          </cell>
          <cell r="H22752">
            <v>40</v>
          </cell>
        </row>
        <row r="22753">
          <cell r="B22753" t="str">
            <v>Hematologia</v>
          </cell>
          <cell r="C22753" t="str">
            <v>2081-3287</v>
          </cell>
          <cell r="D22753" t="str">
            <v>2081-0768</v>
          </cell>
          <cell r="E22753" t="str">
            <v/>
          </cell>
          <cell r="F22753" t="str">
            <v/>
          </cell>
          <cell r="G22753" t="str">
            <v/>
          </cell>
          <cell r="H22753">
            <v>20</v>
          </cell>
        </row>
        <row r="22754">
          <cell r="B22754" t="str">
            <v>Hematology (Bulgaria)</v>
          </cell>
          <cell r="C22754" t="str">
            <v>2367-7864</v>
          </cell>
          <cell r="D22754" t="str">
            <v/>
          </cell>
          <cell r="E22754" t="str">
            <v/>
          </cell>
          <cell r="F22754" t="str">
            <v/>
          </cell>
          <cell r="G22754" t="str">
            <v/>
          </cell>
          <cell r="H22754">
            <v>20</v>
          </cell>
        </row>
        <row r="22755">
          <cell r="B22755" t="str">
            <v>Hematology, Transfusion and Cell Therapy</v>
          </cell>
          <cell r="C22755" t="str">
            <v>2531-1379</v>
          </cell>
          <cell r="D22755" t="str">
            <v>2531-1387</v>
          </cell>
          <cell r="E22755" t="str">
            <v/>
          </cell>
          <cell r="F22755" t="str">
            <v/>
          </cell>
          <cell r="G22755" t="str">
            <v/>
          </cell>
          <cell r="H22755">
            <v>20</v>
          </cell>
        </row>
        <row r="22756">
          <cell r="B22756" t="str">
            <v>Hematology/Oncology and Stem Cell Therapy</v>
          </cell>
          <cell r="C22756" t="str">
            <v>1658-3876</v>
          </cell>
          <cell r="D22756" t="str">
            <v/>
          </cell>
          <cell r="E22756" t="str">
            <v/>
          </cell>
          <cell r="F22756" t="str">
            <v/>
          </cell>
          <cell r="G22756" t="str">
            <v/>
          </cell>
          <cell r="H22756">
            <v>40</v>
          </cell>
        </row>
        <row r="22757">
          <cell r="B22757" t="str">
            <v>Hepatitis Research and Treatment</v>
          </cell>
          <cell r="C22757" t="str">
            <v>2090-1364</v>
          </cell>
          <cell r="D22757" t="str">
            <v>2090-1372</v>
          </cell>
          <cell r="E22757" t="str">
            <v/>
          </cell>
          <cell r="F22757" t="str">
            <v/>
          </cell>
          <cell r="G22757" t="str">
            <v/>
          </cell>
          <cell r="H22757">
            <v>70</v>
          </cell>
        </row>
        <row r="22758">
          <cell r="B22758" t="str">
            <v>Hepato-Gastro and Oncologie Digestive</v>
          </cell>
          <cell r="C22758" t="str">
            <v>2115-3310</v>
          </cell>
          <cell r="D22758" t="str">
            <v>2115-5631</v>
          </cell>
          <cell r="E22758" t="str">
            <v/>
          </cell>
          <cell r="F22758" t="str">
            <v/>
          </cell>
          <cell r="G22758" t="str">
            <v/>
          </cell>
          <cell r="H22758">
            <v>20</v>
          </cell>
        </row>
        <row r="22759">
          <cell r="B22759" t="str">
            <v>Herald of the Bauman Moscow State Technical University, Series Natural Sciences</v>
          </cell>
          <cell r="C22759" t="str">
            <v>1812-3368</v>
          </cell>
          <cell r="D22759" t="str">
            <v/>
          </cell>
          <cell r="E22759" t="str">
            <v/>
          </cell>
          <cell r="F22759" t="str">
            <v/>
          </cell>
          <cell r="G22759" t="str">
            <v/>
          </cell>
          <cell r="H22759">
            <v>20</v>
          </cell>
        </row>
        <row r="22760">
          <cell r="B22760" t="str">
            <v>Herba Polonica</v>
          </cell>
          <cell r="C22760" t="str">
            <v>0018-0599</v>
          </cell>
          <cell r="D22760" t="str">
            <v/>
          </cell>
          <cell r="E22760" t="str">
            <v/>
          </cell>
          <cell r="F22760" t="str">
            <v/>
          </cell>
          <cell r="G22760" t="str">
            <v/>
          </cell>
          <cell r="H22760">
            <v>20</v>
          </cell>
        </row>
        <row r="22761">
          <cell r="B22761" t="str">
            <v>Hermes (Denmark)</v>
          </cell>
          <cell r="C22761" t="str">
            <v>0904-1699</v>
          </cell>
          <cell r="D22761" t="str">
            <v/>
          </cell>
          <cell r="E22761" t="str">
            <v/>
          </cell>
          <cell r="F22761" t="str">
            <v/>
          </cell>
          <cell r="G22761" t="str">
            <v/>
          </cell>
          <cell r="H22761">
            <v>70</v>
          </cell>
        </row>
        <row r="22762">
          <cell r="B22762" t="str">
            <v>Herodote</v>
          </cell>
          <cell r="C22762" t="str">
            <v>0338-487X</v>
          </cell>
          <cell r="D22762" t="str">
            <v/>
          </cell>
          <cell r="E22762" t="str">
            <v/>
          </cell>
          <cell r="F22762" t="str">
            <v/>
          </cell>
          <cell r="G22762" t="str">
            <v/>
          </cell>
          <cell r="H22762">
            <v>20</v>
          </cell>
        </row>
        <row r="22763">
          <cell r="B22763" t="str">
            <v>Heron</v>
          </cell>
          <cell r="C22763" t="str">
            <v>0046-7316</v>
          </cell>
          <cell r="D22763" t="str">
            <v>1574-4078</v>
          </cell>
          <cell r="E22763" t="str">
            <v/>
          </cell>
          <cell r="F22763" t="str">
            <v/>
          </cell>
          <cell r="G22763" t="str">
            <v/>
          </cell>
          <cell r="H22763">
            <v>40</v>
          </cell>
        </row>
        <row r="22764">
          <cell r="B22764" t="str">
            <v>Herpetological Bulletin</v>
          </cell>
          <cell r="C22764" t="str">
            <v>1473-0928</v>
          </cell>
          <cell r="D22764" t="str">
            <v/>
          </cell>
          <cell r="E22764" t="str">
            <v/>
          </cell>
          <cell r="F22764" t="str">
            <v/>
          </cell>
          <cell r="G22764" t="str">
            <v/>
          </cell>
          <cell r="H22764">
            <v>20</v>
          </cell>
        </row>
        <row r="22765">
          <cell r="B22765" t="str">
            <v>Herpetological Review</v>
          </cell>
          <cell r="C22765" t="str">
            <v>0018-084X</v>
          </cell>
          <cell r="D22765" t="str">
            <v/>
          </cell>
          <cell r="E22765" t="str">
            <v/>
          </cell>
          <cell r="F22765" t="str">
            <v/>
          </cell>
          <cell r="G22765" t="str">
            <v/>
          </cell>
          <cell r="H22765">
            <v>20</v>
          </cell>
        </row>
        <row r="22766">
          <cell r="B22766" t="str">
            <v>Herpetology Notes</v>
          </cell>
          <cell r="C22766" t="str">
            <v>2071-5773</v>
          </cell>
          <cell r="D22766" t="str">
            <v/>
          </cell>
          <cell r="E22766" t="str">
            <v/>
          </cell>
          <cell r="F22766" t="str">
            <v/>
          </cell>
          <cell r="G22766" t="str">
            <v/>
          </cell>
          <cell r="H22766">
            <v>40</v>
          </cell>
        </row>
        <row r="22767">
          <cell r="B22767" t="str">
            <v>Herzschrittmachertherapie und Elektrophysiologie</v>
          </cell>
          <cell r="C22767" t="str">
            <v>0938-7412</v>
          </cell>
          <cell r="D22767" t="str">
            <v/>
          </cell>
          <cell r="E22767" t="str">
            <v/>
          </cell>
          <cell r="F22767" t="str">
            <v/>
          </cell>
          <cell r="G22767" t="str">
            <v/>
          </cell>
          <cell r="H22767">
            <v>20</v>
          </cell>
        </row>
        <row r="22768">
          <cell r="B22768" t="str">
            <v>High Technology Letters</v>
          </cell>
          <cell r="C22768" t="str">
            <v>1006-6748</v>
          </cell>
          <cell r="D22768" t="str">
            <v/>
          </cell>
          <cell r="E22768" t="str">
            <v/>
          </cell>
          <cell r="F22768" t="str">
            <v/>
          </cell>
          <cell r="G22768" t="str">
            <v/>
          </cell>
          <cell r="H22768">
            <v>20</v>
          </cell>
        </row>
        <row r="22769">
          <cell r="B22769" t="str">
            <v>High Temperature Material Processes</v>
          </cell>
          <cell r="C22769" t="str">
            <v>1093-3611</v>
          </cell>
          <cell r="D22769" t="str">
            <v>1940-4360</v>
          </cell>
          <cell r="E22769" t="str">
            <v/>
          </cell>
          <cell r="F22769" t="str">
            <v/>
          </cell>
          <cell r="G22769" t="str">
            <v/>
          </cell>
          <cell r="H22769">
            <v>20</v>
          </cell>
        </row>
        <row r="22770">
          <cell r="B22770" t="str">
            <v>High-Throughput</v>
          </cell>
          <cell r="C22770" t="str">
            <v>2571-5135</v>
          </cell>
          <cell r="D22770" t="str">
            <v/>
          </cell>
          <cell r="E22770" t="str">
            <v/>
          </cell>
          <cell r="F22770" t="str">
            <v/>
          </cell>
          <cell r="G22770" t="str">
            <v/>
          </cell>
          <cell r="H22770">
            <v>20</v>
          </cell>
        </row>
        <row r="22771">
          <cell r="B22771" t="str">
            <v>Highways</v>
          </cell>
          <cell r="C22771" t="str">
            <v>0267-825X</v>
          </cell>
          <cell r="D22771" t="str">
            <v/>
          </cell>
          <cell r="E22771" t="str">
            <v/>
          </cell>
          <cell r="F22771" t="str">
            <v/>
          </cell>
          <cell r="G22771" t="str">
            <v/>
          </cell>
          <cell r="H22771">
            <v>20</v>
          </cell>
        </row>
        <row r="22772">
          <cell r="B22772" t="str">
            <v>Hikma</v>
          </cell>
          <cell r="C22772" t="str">
            <v>1579-9794</v>
          </cell>
          <cell r="D22772" t="str">
            <v>2445-4559</v>
          </cell>
          <cell r="E22772" t="str">
            <v/>
          </cell>
          <cell r="F22772" t="str">
            <v/>
          </cell>
          <cell r="G22772" t="str">
            <v/>
          </cell>
          <cell r="H22772">
            <v>20</v>
          </cell>
        </row>
        <row r="22773">
          <cell r="B22773" t="str">
            <v>Himalaya</v>
          </cell>
          <cell r="C22773" t="str">
            <v>1935-2212</v>
          </cell>
          <cell r="D22773" t="str">
            <v/>
          </cell>
          <cell r="E22773" t="str">
            <v/>
          </cell>
          <cell r="F22773" t="str">
            <v/>
          </cell>
          <cell r="G22773" t="str">
            <v/>
          </cell>
          <cell r="H22773">
            <v>70</v>
          </cell>
        </row>
        <row r="22774">
          <cell r="B22774" t="str">
            <v>Hindsight (Saint Louis, Mo.)</v>
          </cell>
          <cell r="C22774" t="str">
            <v>1948-4984</v>
          </cell>
          <cell r="D22774" t="str">
            <v/>
          </cell>
          <cell r="E22774" t="str">
            <v/>
          </cell>
          <cell r="F22774" t="str">
            <v/>
          </cell>
          <cell r="G22774" t="str">
            <v/>
          </cell>
          <cell r="H22774">
            <v>20</v>
          </cell>
        </row>
        <row r="22775">
          <cell r="B22775" t="str">
            <v>Hipertension y Riesgo Vascular</v>
          </cell>
          <cell r="C22775" t="str">
            <v>1889-1837</v>
          </cell>
          <cell r="D22775" t="str">
            <v>1989-4805</v>
          </cell>
          <cell r="E22775" t="str">
            <v/>
          </cell>
          <cell r="F22775" t="str">
            <v/>
          </cell>
          <cell r="G22775" t="str">
            <v/>
          </cell>
          <cell r="H22775">
            <v>20</v>
          </cell>
        </row>
        <row r="22776">
          <cell r="B22776" t="str">
            <v>Hirosaki Medical Journal</v>
          </cell>
          <cell r="C22776" t="str">
            <v>0439-1721</v>
          </cell>
          <cell r="D22776" t="str">
            <v/>
          </cell>
          <cell r="E22776" t="str">
            <v/>
          </cell>
          <cell r="F22776" t="str">
            <v/>
          </cell>
          <cell r="G22776" t="str">
            <v/>
          </cell>
          <cell r="H22776">
            <v>20</v>
          </cell>
        </row>
        <row r="22777">
          <cell r="B22777" t="str">
            <v>Hiroshima Journal of Medical Sciences</v>
          </cell>
          <cell r="C22777" t="str">
            <v>0018-2052</v>
          </cell>
          <cell r="D22777" t="str">
            <v/>
          </cell>
          <cell r="E22777" t="str">
            <v/>
          </cell>
          <cell r="F22777" t="str">
            <v/>
          </cell>
          <cell r="G22777" t="str">
            <v/>
          </cell>
          <cell r="H22777">
            <v>20</v>
          </cell>
        </row>
        <row r="22778">
          <cell r="B22778" t="str">
            <v>Hispania Antiqua</v>
          </cell>
          <cell r="C22778" t="str">
            <v>1130-0515</v>
          </cell>
          <cell r="D22778" t="str">
            <v/>
          </cell>
          <cell r="E22778" t="str">
            <v/>
          </cell>
          <cell r="F22778" t="str">
            <v/>
          </cell>
          <cell r="G22778" t="str">
            <v/>
          </cell>
          <cell r="H22778">
            <v>40</v>
          </cell>
        </row>
        <row r="22779">
          <cell r="B22779" t="str">
            <v>Hispanic Health Care International</v>
          </cell>
          <cell r="C22779" t="str">
            <v>1540-4153</v>
          </cell>
          <cell r="D22779" t="str">
            <v/>
          </cell>
          <cell r="E22779" t="str">
            <v/>
          </cell>
          <cell r="F22779" t="str">
            <v/>
          </cell>
          <cell r="G22779" t="str">
            <v/>
          </cell>
          <cell r="H22779">
            <v>40</v>
          </cell>
        </row>
        <row r="22780">
          <cell r="B22780" t="str">
            <v>Histoire de l'Education</v>
          </cell>
          <cell r="C22780" t="str">
            <v>0221-6280</v>
          </cell>
          <cell r="D22780" t="str">
            <v/>
          </cell>
          <cell r="E22780" t="str">
            <v/>
          </cell>
          <cell r="F22780" t="str">
            <v/>
          </cell>
          <cell r="G22780" t="str">
            <v/>
          </cell>
          <cell r="H22780">
            <v>20</v>
          </cell>
        </row>
        <row r="22781">
          <cell r="B22781" t="str">
            <v>Histoire des Sciences Medicales</v>
          </cell>
          <cell r="C22781" t="str">
            <v>0440-8888</v>
          </cell>
          <cell r="D22781" t="str">
            <v/>
          </cell>
          <cell r="E22781" t="str">
            <v/>
          </cell>
          <cell r="F22781" t="str">
            <v/>
          </cell>
          <cell r="G22781" t="str">
            <v/>
          </cell>
          <cell r="H22781">
            <v>20</v>
          </cell>
        </row>
        <row r="22782">
          <cell r="B22782" t="str">
            <v>Histoire Epistemologie Langage</v>
          </cell>
          <cell r="C22782" t="str">
            <v>0750-8069</v>
          </cell>
          <cell r="D22782" t="str">
            <v/>
          </cell>
          <cell r="E22782" t="str">
            <v/>
          </cell>
          <cell r="F22782" t="str">
            <v/>
          </cell>
          <cell r="G22782" t="str">
            <v/>
          </cell>
          <cell r="H22782">
            <v>40</v>
          </cell>
        </row>
        <row r="22783">
          <cell r="B22783" t="str">
            <v>Histoire et Mesure</v>
          </cell>
          <cell r="C22783" t="str">
            <v>0982-1783</v>
          </cell>
          <cell r="D22783" t="str">
            <v>1957-7745</v>
          </cell>
          <cell r="E22783" t="str">
            <v/>
          </cell>
          <cell r="F22783" t="str">
            <v/>
          </cell>
          <cell r="G22783" t="str">
            <v/>
          </cell>
          <cell r="H22783">
            <v>20</v>
          </cell>
        </row>
        <row r="22784">
          <cell r="B22784" t="str">
            <v>Histoire et Societes Rurales</v>
          </cell>
          <cell r="C22784" t="str">
            <v>1254-728X</v>
          </cell>
          <cell r="D22784" t="str">
            <v>1950-666X</v>
          </cell>
          <cell r="E22784" t="str">
            <v/>
          </cell>
          <cell r="F22784" t="str">
            <v/>
          </cell>
          <cell r="G22784" t="str">
            <v/>
          </cell>
          <cell r="H22784">
            <v>20</v>
          </cell>
        </row>
        <row r="22785">
          <cell r="B22785" t="str">
            <v>Histoire Medievale et Archeologie</v>
          </cell>
          <cell r="C22785" t="str">
            <v>0991-2894</v>
          </cell>
          <cell r="D22785" t="str">
            <v/>
          </cell>
          <cell r="E22785" t="str">
            <v/>
          </cell>
          <cell r="F22785" t="str">
            <v/>
          </cell>
          <cell r="G22785" t="str">
            <v/>
          </cell>
          <cell r="H22785">
            <v>20</v>
          </cell>
        </row>
        <row r="22786">
          <cell r="B22786" t="str">
            <v>Histoire Urbaine</v>
          </cell>
          <cell r="C22786" t="str">
            <v>1628-0482</v>
          </cell>
          <cell r="D22786" t="str">
            <v/>
          </cell>
          <cell r="E22786" t="str">
            <v/>
          </cell>
          <cell r="F22786" t="str">
            <v/>
          </cell>
          <cell r="G22786" t="str">
            <v/>
          </cell>
          <cell r="H22786">
            <v>20</v>
          </cell>
        </row>
        <row r="22787">
          <cell r="B22787" t="str">
            <v>Historein</v>
          </cell>
          <cell r="C22787" t="str">
            <v>1108-3441</v>
          </cell>
          <cell r="D22787" t="str">
            <v>2241-2816</v>
          </cell>
          <cell r="E22787" t="str">
            <v/>
          </cell>
          <cell r="F22787" t="str">
            <v/>
          </cell>
          <cell r="G22787" t="str">
            <v/>
          </cell>
          <cell r="H22787">
            <v>100</v>
          </cell>
        </row>
        <row r="22788">
          <cell r="B22788" t="str">
            <v>Historia</v>
          </cell>
          <cell r="C22788" t="str">
            <v>0101-9074</v>
          </cell>
          <cell r="D22788" t="str">
            <v>1980-4369</v>
          </cell>
          <cell r="E22788" t="str">
            <v/>
          </cell>
          <cell r="F22788" t="str">
            <v/>
          </cell>
          <cell r="G22788" t="str">
            <v/>
          </cell>
          <cell r="H22788">
            <v>40</v>
          </cell>
        </row>
        <row r="22789">
          <cell r="B22789" t="str">
            <v>Historia 396</v>
          </cell>
          <cell r="C22789" t="str">
            <v>0719-0719</v>
          </cell>
          <cell r="D22789" t="str">
            <v/>
          </cell>
          <cell r="E22789" t="str">
            <v/>
          </cell>
          <cell r="F22789" t="str">
            <v/>
          </cell>
          <cell r="G22789" t="str">
            <v/>
          </cell>
          <cell r="H22789">
            <v>40</v>
          </cell>
        </row>
        <row r="22790">
          <cell r="B22790" t="str">
            <v>Historia Contemporanea</v>
          </cell>
          <cell r="C22790" t="str">
            <v>1130-2402</v>
          </cell>
          <cell r="D22790" t="str">
            <v>2340-0277</v>
          </cell>
          <cell r="E22790" t="str">
            <v>Historia Contemporanea</v>
          </cell>
          <cell r="F22790" t="str">
            <v>1130-2402</v>
          </cell>
          <cell r="G22790" t="str">
            <v/>
          </cell>
          <cell r="H22790">
            <v>70</v>
          </cell>
        </row>
        <row r="22791">
          <cell r="B22791" t="str">
            <v>Historia da Educacao</v>
          </cell>
          <cell r="C22791" t="str">
            <v>1414-3518</v>
          </cell>
          <cell r="D22791" t="str">
            <v>2236-3459</v>
          </cell>
          <cell r="E22791" t="str">
            <v/>
          </cell>
          <cell r="F22791" t="str">
            <v/>
          </cell>
          <cell r="G22791" t="str">
            <v/>
          </cell>
          <cell r="H22791">
            <v>20</v>
          </cell>
        </row>
        <row r="22792">
          <cell r="B22792" t="str">
            <v>Historia del Presente</v>
          </cell>
          <cell r="C22792" t="str">
            <v>1579-8135</v>
          </cell>
          <cell r="D22792" t="str">
            <v/>
          </cell>
          <cell r="E22792" t="str">
            <v/>
          </cell>
          <cell r="F22792" t="str">
            <v/>
          </cell>
          <cell r="G22792" t="str">
            <v/>
          </cell>
          <cell r="H22792">
            <v>40</v>
          </cell>
        </row>
        <row r="22793">
          <cell r="B22793" t="str">
            <v>Historia scientiarum : international journal of the History of Science Society of Japan</v>
          </cell>
          <cell r="C22793" t="str">
            <v>0285-4821</v>
          </cell>
          <cell r="D22793" t="str">
            <v/>
          </cell>
          <cell r="E22793" t="str">
            <v/>
          </cell>
          <cell r="F22793" t="str">
            <v/>
          </cell>
          <cell r="G22793" t="str">
            <v/>
          </cell>
          <cell r="H22793">
            <v>20</v>
          </cell>
        </row>
        <row r="22794">
          <cell r="B22794" t="str">
            <v>Historia Urbana</v>
          </cell>
          <cell r="C22794" t="str">
            <v>1221-650X</v>
          </cell>
          <cell r="D22794" t="str">
            <v/>
          </cell>
          <cell r="E22794" t="str">
            <v/>
          </cell>
          <cell r="F22794" t="str">
            <v/>
          </cell>
          <cell r="G22794" t="str">
            <v/>
          </cell>
          <cell r="H22794">
            <v>20</v>
          </cell>
        </row>
        <row r="22795">
          <cell r="B22795" t="str">
            <v>Historiallinen aikakauskirja</v>
          </cell>
          <cell r="C22795" t="str">
            <v>0018-2362</v>
          </cell>
          <cell r="D22795" t="str">
            <v/>
          </cell>
          <cell r="E22795" t="str">
            <v/>
          </cell>
          <cell r="F22795" t="str">
            <v/>
          </cell>
          <cell r="G22795" t="str">
            <v/>
          </cell>
          <cell r="H22795">
            <v>40</v>
          </cell>
        </row>
        <row r="22796">
          <cell r="B22796" t="str">
            <v>Historicka Demografie</v>
          </cell>
          <cell r="C22796" t="str">
            <v>0323-0937</v>
          </cell>
          <cell r="D22796" t="str">
            <v>2570-9259</v>
          </cell>
          <cell r="E22796" t="str">
            <v/>
          </cell>
          <cell r="F22796" t="str">
            <v/>
          </cell>
          <cell r="G22796" t="str">
            <v/>
          </cell>
          <cell r="H22796">
            <v>70</v>
          </cell>
        </row>
        <row r="22797">
          <cell r="B22797" t="str">
            <v>Historische Sprachforschung</v>
          </cell>
          <cell r="C22797" t="str">
            <v>0935-3518</v>
          </cell>
          <cell r="D22797" t="str">
            <v/>
          </cell>
          <cell r="E22797" t="str">
            <v/>
          </cell>
          <cell r="F22797" t="str">
            <v/>
          </cell>
          <cell r="G22797" t="str">
            <v/>
          </cell>
          <cell r="H22797">
            <v>40</v>
          </cell>
        </row>
        <row r="22798">
          <cell r="B22798" t="str">
            <v>Historisk tidskrift for Finland</v>
          </cell>
          <cell r="C22798" t="str">
            <v>0046-7596</v>
          </cell>
          <cell r="D22798" t="str">
            <v/>
          </cell>
          <cell r="E22798" t="str">
            <v/>
          </cell>
          <cell r="F22798" t="str">
            <v/>
          </cell>
          <cell r="G22798" t="str">
            <v/>
          </cell>
          <cell r="H22798">
            <v>40</v>
          </cell>
        </row>
        <row r="22799">
          <cell r="B22799" t="str">
            <v>History Australia</v>
          </cell>
          <cell r="C22799" t="str">
            <v>1449-0854</v>
          </cell>
          <cell r="D22799" t="str">
            <v>1833-4881</v>
          </cell>
          <cell r="E22799" t="str">
            <v/>
          </cell>
          <cell r="F22799" t="str">
            <v/>
          </cell>
          <cell r="G22799" t="str">
            <v/>
          </cell>
          <cell r="H22799">
            <v>40</v>
          </cell>
        </row>
        <row r="22800">
          <cell r="B22800" t="str">
            <v>History in Africa</v>
          </cell>
          <cell r="C22800" t="str">
            <v>0361-5413</v>
          </cell>
          <cell r="D22800" t="str">
            <v>1558-2744</v>
          </cell>
          <cell r="E22800" t="str">
            <v/>
          </cell>
          <cell r="F22800" t="str">
            <v/>
          </cell>
          <cell r="G22800" t="str">
            <v/>
          </cell>
          <cell r="H22800">
            <v>20</v>
          </cell>
        </row>
        <row r="22801">
          <cell r="B22801" t="str">
            <v>History of Medicine</v>
          </cell>
          <cell r="C22801" t="str">
            <v>2500-2910</v>
          </cell>
          <cell r="D22801" t="str">
            <v>2409-5834</v>
          </cell>
          <cell r="E22801" t="str">
            <v/>
          </cell>
          <cell r="F22801" t="str">
            <v/>
          </cell>
          <cell r="G22801" t="str">
            <v/>
          </cell>
          <cell r="H22801">
            <v>20</v>
          </cell>
        </row>
        <row r="22802">
          <cell r="B22802" t="str">
            <v>History of Philosophy Quarterly</v>
          </cell>
          <cell r="C22802" t="str">
            <v>0740-0675</v>
          </cell>
          <cell r="D22802" t="str">
            <v>2152-1026</v>
          </cell>
          <cell r="E22802" t="str">
            <v/>
          </cell>
          <cell r="F22802" t="str">
            <v/>
          </cell>
          <cell r="G22802" t="str">
            <v/>
          </cell>
          <cell r="H22802">
            <v>40</v>
          </cell>
        </row>
        <row r="22803">
          <cell r="B22803" t="str">
            <v>HIV Infection and Immunosuppressive Disorders</v>
          </cell>
          <cell r="C22803" t="str">
            <v>2077-9828</v>
          </cell>
          <cell r="D22803" t="str">
            <v>2078-1792</v>
          </cell>
          <cell r="E22803" t="str">
            <v/>
          </cell>
          <cell r="F22803" t="str">
            <v/>
          </cell>
          <cell r="G22803" t="str">
            <v/>
          </cell>
          <cell r="H22803">
            <v>20</v>
          </cell>
        </row>
        <row r="22804">
          <cell r="B22804" t="str">
            <v>HIV Nursing</v>
          </cell>
          <cell r="C22804" t="str">
            <v>1474-7359</v>
          </cell>
          <cell r="D22804" t="str">
            <v/>
          </cell>
          <cell r="E22804" t="str">
            <v/>
          </cell>
          <cell r="F22804" t="str">
            <v/>
          </cell>
          <cell r="G22804" t="str">
            <v/>
          </cell>
          <cell r="H22804">
            <v>20</v>
          </cell>
        </row>
        <row r="22805">
          <cell r="B22805" t="str">
            <v>Hokkaido Journal of Medical Science</v>
          </cell>
          <cell r="C22805" t="str">
            <v>0367-6102</v>
          </cell>
          <cell r="D22805" t="str">
            <v/>
          </cell>
          <cell r="E22805" t="str">
            <v/>
          </cell>
          <cell r="F22805" t="str">
            <v/>
          </cell>
          <cell r="G22805" t="str">
            <v/>
          </cell>
          <cell r="H22805">
            <v>20</v>
          </cell>
        </row>
        <row r="22806">
          <cell r="B22806" t="str">
            <v>Hokkaido Journal of Orthopaedics and Traumatology</v>
          </cell>
          <cell r="C22806" t="str">
            <v>1343-3873</v>
          </cell>
          <cell r="D22806" t="str">
            <v/>
          </cell>
          <cell r="E22806" t="str">
            <v/>
          </cell>
          <cell r="F22806" t="str">
            <v/>
          </cell>
          <cell r="G22806" t="str">
            <v/>
          </cell>
          <cell r="H22806">
            <v>20</v>
          </cell>
        </row>
        <row r="22807">
          <cell r="B22807" t="str">
            <v>Home healthcare now</v>
          </cell>
          <cell r="C22807" t="str">
            <v>2374-4529</v>
          </cell>
          <cell r="D22807" t="str">
            <v>2374-4537</v>
          </cell>
          <cell r="E22807" t="str">
            <v/>
          </cell>
          <cell r="F22807" t="str">
            <v/>
          </cell>
          <cell r="G22807" t="str">
            <v/>
          </cell>
          <cell r="H22807">
            <v>20</v>
          </cell>
        </row>
        <row r="22808">
          <cell r="B22808" t="str">
            <v>Home Textiles Today</v>
          </cell>
          <cell r="C22808" t="str">
            <v>0195-3184</v>
          </cell>
          <cell r="D22808" t="str">
            <v/>
          </cell>
          <cell r="E22808" t="str">
            <v/>
          </cell>
          <cell r="F22808" t="str">
            <v/>
          </cell>
          <cell r="G22808" t="str">
            <v/>
          </cell>
          <cell r="H22808">
            <v>20</v>
          </cell>
        </row>
        <row r="22809">
          <cell r="B22809" t="str">
            <v>Homeland Security Affairs</v>
          </cell>
          <cell r="C22809" t="str">
            <v>1558-643X</v>
          </cell>
          <cell r="D22809" t="str">
            <v/>
          </cell>
          <cell r="E22809" t="str">
            <v/>
          </cell>
          <cell r="F22809" t="str">
            <v/>
          </cell>
          <cell r="G22809" t="str">
            <v/>
          </cell>
          <cell r="H22809">
            <v>40</v>
          </cell>
        </row>
        <row r="22810">
          <cell r="B22810" t="str">
            <v>Homme</v>
          </cell>
          <cell r="C22810" t="str">
            <v>0439-4216</v>
          </cell>
          <cell r="D22810" t="str">
            <v/>
          </cell>
          <cell r="E22810" t="str">
            <v/>
          </cell>
          <cell r="F22810" t="str">
            <v/>
          </cell>
          <cell r="G22810" t="str">
            <v/>
          </cell>
          <cell r="H22810">
            <v>70</v>
          </cell>
        </row>
        <row r="22811">
          <cell r="B22811" t="str">
            <v>Homme et la Societe</v>
          </cell>
          <cell r="C22811" t="str">
            <v>0018-4306</v>
          </cell>
          <cell r="D22811" t="str">
            <v>2101-0226</v>
          </cell>
          <cell r="E22811" t="str">
            <v/>
          </cell>
          <cell r="F22811" t="str">
            <v/>
          </cell>
          <cell r="G22811" t="str">
            <v/>
          </cell>
          <cell r="H22811">
            <v>20</v>
          </cell>
        </row>
        <row r="22812">
          <cell r="B22812" t="str">
            <v>Honeyguide</v>
          </cell>
          <cell r="C22812" t="str">
            <v>0018-456X</v>
          </cell>
          <cell r="D22812" t="str">
            <v/>
          </cell>
          <cell r="E22812" t="str">
            <v/>
          </cell>
          <cell r="F22812" t="str">
            <v/>
          </cell>
          <cell r="G22812" t="str">
            <v/>
          </cell>
          <cell r="H22812">
            <v>20</v>
          </cell>
        </row>
        <row r="22813">
          <cell r="B22813" t="str">
            <v>Hong Kong Journal of Nephrology</v>
          </cell>
          <cell r="C22813" t="str">
            <v>1561-5413</v>
          </cell>
          <cell r="D22813" t="str">
            <v>1876-4371</v>
          </cell>
          <cell r="E22813" t="str">
            <v/>
          </cell>
          <cell r="F22813" t="str">
            <v/>
          </cell>
          <cell r="G22813" t="str">
            <v/>
          </cell>
          <cell r="H22813">
            <v>20</v>
          </cell>
        </row>
        <row r="22814">
          <cell r="B22814" t="str">
            <v>Hong Kong journal of Social Sciences</v>
          </cell>
          <cell r="C22814" t="str">
            <v>1021-3619</v>
          </cell>
          <cell r="D22814" t="str">
            <v/>
          </cell>
          <cell r="E22814" t="str">
            <v/>
          </cell>
          <cell r="F22814" t="str">
            <v/>
          </cell>
          <cell r="G22814" t="str">
            <v/>
          </cell>
          <cell r="H22814">
            <v>20</v>
          </cell>
        </row>
        <row r="22815">
          <cell r="B22815" t="str">
            <v>Hong Kong Practitioner</v>
          </cell>
          <cell r="C22815" t="str">
            <v>1027-3948</v>
          </cell>
          <cell r="D22815" t="str">
            <v/>
          </cell>
          <cell r="E22815" t="str">
            <v/>
          </cell>
          <cell r="F22815" t="str">
            <v/>
          </cell>
          <cell r="G22815" t="str">
            <v/>
          </cell>
          <cell r="H22815">
            <v>20</v>
          </cell>
        </row>
        <row r="22816">
          <cell r="B22816" t="str">
            <v>Horizontes Antropologicos</v>
          </cell>
          <cell r="C22816" t="str">
            <v>0104-7183</v>
          </cell>
          <cell r="D22816" t="str">
            <v/>
          </cell>
          <cell r="E22816" t="str">
            <v/>
          </cell>
          <cell r="F22816" t="str">
            <v/>
          </cell>
          <cell r="G22816" t="str">
            <v/>
          </cell>
          <cell r="H22816">
            <v>40</v>
          </cell>
        </row>
        <row r="22817">
          <cell r="B22817" t="str">
            <v>Hornero</v>
          </cell>
          <cell r="C22817" t="str">
            <v>0073-3407</v>
          </cell>
          <cell r="D22817" t="str">
            <v/>
          </cell>
          <cell r="E22817" t="str">
            <v/>
          </cell>
          <cell r="F22817" t="str">
            <v/>
          </cell>
          <cell r="G22817" t="str">
            <v/>
          </cell>
          <cell r="H22817">
            <v>20</v>
          </cell>
        </row>
        <row r="22818">
          <cell r="B22818" t="str">
            <v>Hortus Artium Mediaevalium</v>
          </cell>
          <cell r="C22818" t="str">
            <v>1330-7274</v>
          </cell>
          <cell r="D22818" t="str">
            <v/>
          </cell>
          <cell r="E22818" t="str">
            <v/>
          </cell>
          <cell r="F22818" t="str">
            <v/>
          </cell>
          <cell r="G22818" t="str">
            <v/>
          </cell>
          <cell r="H22818">
            <v>20</v>
          </cell>
        </row>
        <row r="22819">
          <cell r="B22819" t="str">
            <v>Hospital case management : the monthly update on hospital-based care planning and critical paths</v>
          </cell>
          <cell r="C22819" t="str">
            <v>1087-0652</v>
          </cell>
          <cell r="D22819" t="str">
            <v/>
          </cell>
          <cell r="E22819" t="str">
            <v/>
          </cell>
          <cell r="F22819" t="str">
            <v/>
          </cell>
          <cell r="G22819" t="str">
            <v/>
          </cell>
          <cell r="H22819">
            <v>20</v>
          </cell>
        </row>
        <row r="22820">
          <cell r="B22820" t="str">
            <v>Hospital Chronicles</v>
          </cell>
          <cell r="C22820" t="str">
            <v>1790-7306</v>
          </cell>
          <cell r="D22820" t="str">
            <v>1792-9172</v>
          </cell>
          <cell r="E22820" t="str">
            <v/>
          </cell>
          <cell r="F22820" t="str">
            <v/>
          </cell>
          <cell r="G22820" t="str">
            <v/>
          </cell>
          <cell r="H22820">
            <v>20</v>
          </cell>
        </row>
        <row r="22821">
          <cell r="B22821" t="str">
            <v>Hospital Infection Control</v>
          </cell>
          <cell r="C22821" t="str">
            <v>0098-180X</v>
          </cell>
          <cell r="D22821" t="str">
            <v/>
          </cell>
          <cell r="E22821" t="str">
            <v/>
          </cell>
          <cell r="F22821" t="str">
            <v/>
          </cell>
          <cell r="G22821" t="str">
            <v/>
          </cell>
          <cell r="H22821">
            <v>20</v>
          </cell>
        </row>
        <row r="22822">
          <cell r="B22822" t="str">
            <v>Hospital Pediatrics</v>
          </cell>
          <cell r="C22822" t="str">
            <v>2154-1663</v>
          </cell>
          <cell r="D22822" t="str">
            <v>2154-1671</v>
          </cell>
          <cell r="E22822" t="str">
            <v/>
          </cell>
          <cell r="F22822" t="str">
            <v/>
          </cell>
          <cell r="G22822" t="str">
            <v/>
          </cell>
          <cell r="H22822">
            <v>70</v>
          </cell>
        </row>
        <row r="22823">
          <cell r="B22823" t="str">
            <v>Hospital peer review</v>
          </cell>
          <cell r="C22823" t="str">
            <v>0149-2632</v>
          </cell>
          <cell r="D22823" t="str">
            <v/>
          </cell>
          <cell r="E22823" t="str">
            <v/>
          </cell>
          <cell r="F22823" t="str">
            <v/>
          </cell>
          <cell r="G22823" t="str">
            <v/>
          </cell>
          <cell r="H22823">
            <v>20</v>
          </cell>
        </row>
        <row r="22824">
          <cell r="B22824" t="str">
            <v>Hospital practice (1995)</v>
          </cell>
          <cell r="C22824" t="str">
            <v>2154-8331</v>
          </cell>
          <cell r="D22824" t="str">
            <v/>
          </cell>
          <cell r="E22824" t="str">
            <v/>
          </cell>
          <cell r="F22824" t="str">
            <v/>
          </cell>
          <cell r="G22824" t="str">
            <v/>
          </cell>
          <cell r="H22824">
            <v>40</v>
          </cell>
        </row>
        <row r="22825">
          <cell r="B22825" t="str">
            <v>Hospital Topics</v>
          </cell>
          <cell r="C22825" t="str">
            <v>0018-5868</v>
          </cell>
          <cell r="D22825" t="str">
            <v/>
          </cell>
          <cell r="E22825" t="str">
            <v/>
          </cell>
          <cell r="F22825" t="str">
            <v/>
          </cell>
          <cell r="G22825" t="str">
            <v/>
          </cell>
          <cell r="H22825">
            <v>40</v>
          </cell>
        </row>
        <row r="22826">
          <cell r="B22826" t="str">
            <v>Hospitals and Health Networks</v>
          </cell>
          <cell r="C22826" t="str">
            <v>1068-8838</v>
          </cell>
          <cell r="D22826" t="str">
            <v/>
          </cell>
          <cell r="E22826" t="str">
            <v/>
          </cell>
          <cell r="F22826" t="str">
            <v/>
          </cell>
          <cell r="G22826" t="str">
            <v/>
          </cell>
          <cell r="H22826">
            <v>20</v>
          </cell>
        </row>
        <row r="22827">
          <cell r="B22827" t="str">
            <v>Hotel Management</v>
          </cell>
          <cell r="C22827" t="str">
            <v>2158-2122</v>
          </cell>
          <cell r="D22827" t="str">
            <v/>
          </cell>
          <cell r="E22827" t="str">
            <v/>
          </cell>
          <cell r="F22827" t="str">
            <v/>
          </cell>
          <cell r="G22827" t="str">
            <v/>
          </cell>
          <cell r="H22827">
            <v>20</v>
          </cell>
        </row>
        <row r="22828">
          <cell r="B22828" t="str">
            <v>Housing and Society</v>
          </cell>
          <cell r="C22828" t="str">
            <v>0888-2746</v>
          </cell>
          <cell r="D22828" t="str">
            <v>2376-0923</v>
          </cell>
          <cell r="E22828" t="str">
            <v/>
          </cell>
          <cell r="F22828" t="str">
            <v/>
          </cell>
          <cell r="G22828" t="str">
            <v/>
          </cell>
          <cell r="H22828">
            <v>20</v>
          </cell>
        </row>
        <row r="22829">
          <cell r="B22829" t="str">
            <v>Howard Journal of Crime and Justice</v>
          </cell>
          <cell r="C22829" t="str">
            <v>2059-1098</v>
          </cell>
          <cell r="D22829" t="str">
            <v>2059-1101</v>
          </cell>
          <cell r="E22829" t="str">
            <v/>
          </cell>
          <cell r="F22829" t="str">
            <v/>
          </cell>
          <cell r="G22829" t="str">
            <v/>
          </cell>
          <cell r="H22829">
            <v>20</v>
          </cell>
        </row>
        <row r="22830">
          <cell r="B22830" t="str">
            <v>HPB Surgery</v>
          </cell>
          <cell r="C22830" t="str">
            <v>0894-8569</v>
          </cell>
          <cell r="D22830" t="str">
            <v>1607-8462</v>
          </cell>
          <cell r="E22830" t="str">
            <v/>
          </cell>
          <cell r="F22830" t="str">
            <v/>
          </cell>
          <cell r="G22830" t="str">
            <v/>
          </cell>
          <cell r="H22830">
            <v>70</v>
          </cell>
        </row>
        <row r="22831">
          <cell r="B22831" t="str">
            <v>Hrvatska Revija Za Rehabilitacijska Istrazivanja</v>
          </cell>
          <cell r="C22831" t="str">
            <v>1331-3010</v>
          </cell>
          <cell r="D22831" t="str">
            <v/>
          </cell>
          <cell r="E22831" t="str">
            <v/>
          </cell>
          <cell r="F22831" t="str">
            <v/>
          </cell>
          <cell r="G22831" t="str">
            <v/>
          </cell>
          <cell r="H22831">
            <v>40</v>
          </cell>
        </row>
        <row r="22832">
          <cell r="B22832" t="str">
            <v>Hrvatski Meteoroloski Casopis/Croatian Meteorological Journal</v>
          </cell>
          <cell r="C22832" t="str">
            <v>1330-0083</v>
          </cell>
          <cell r="D22832" t="str">
            <v/>
          </cell>
          <cell r="E22832" t="str">
            <v/>
          </cell>
          <cell r="F22832" t="str">
            <v/>
          </cell>
          <cell r="G22832" t="str">
            <v/>
          </cell>
          <cell r="H22832">
            <v>20</v>
          </cell>
        </row>
        <row r="22833">
          <cell r="B22833" t="str">
            <v>HSE Economic Journal</v>
          </cell>
          <cell r="C22833" t="str">
            <v>1813-8691</v>
          </cell>
          <cell r="D22833" t="str">
            <v>1813-8705</v>
          </cell>
          <cell r="E22833" t="str">
            <v/>
          </cell>
          <cell r="F22833" t="str">
            <v/>
          </cell>
          <cell r="G22833" t="str">
            <v/>
          </cell>
          <cell r="H22833">
            <v>20</v>
          </cell>
        </row>
        <row r="22834">
          <cell r="B22834" t="str">
            <v>Hsi-An Chiao Tung Ta Hsueh/Journal of Xi'an Jiaotong University</v>
          </cell>
          <cell r="C22834" t="str">
            <v>0253-987X</v>
          </cell>
          <cell r="D22834" t="str">
            <v/>
          </cell>
          <cell r="E22834" t="str">
            <v/>
          </cell>
          <cell r="F22834" t="str">
            <v/>
          </cell>
          <cell r="G22834" t="str">
            <v/>
          </cell>
          <cell r="H22834">
            <v>20</v>
          </cell>
        </row>
        <row r="22835">
          <cell r="B22835" t="str">
            <v>HSS Journal</v>
          </cell>
          <cell r="C22835" t="str">
            <v>1556-3316</v>
          </cell>
          <cell r="D22835" t="str">
            <v>1556-3324</v>
          </cell>
          <cell r="E22835" t="str">
            <v/>
          </cell>
          <cell r="F22835" t="str">
            <v/>
          </cell>
          <cell r="G22835" t="str">
            <v/>
          </cell>
          <cell r="H22835">
            <v>40</v>
          </cell>
        </row>
        <row r="22836">
          <cell r="B22836" t="str">
            <v>Hua xi kou qiang yi xue za zhi = Huaxi kouqiang yixue zazhi = West China journal of stomatology</v>
          </cell>
          <cell r="C22836" t="str">
            <v>1000-1182</v>
          </cell>
          <cell r="D22836" t="str">
            <v/>
          </cell>
          <cell r="E22836" t="str">
            <v/>
          </cell>
          <cell r="F22836" t="str">
            <v/>
          </cell>
          <cell r="G22836" t="str">
            <v/>
          </cell>
          <cell r="H22836">
            <v>20</v>
          </cell>
        </row>
        <row r="22837">
          <cell r="B22837" t="str">
            <v>Huadong Ligong Daxue Xuebao /Journal of East China University of Science and Technology</v>
          </cell>
          <cell r="C22837" t="str">
            <v>1006-3080</v>
          </cell>
          <cell r="D22837" t="str">
            <v/>
          </cell>
          <cell r="E22837" t="str">
            <v/>
          </cell>
          <cell r="F22837" t="str">
            <v/>
          </cell>
          <cell r="G22837" t="str">
            <v/>
          </cell>
          <cell r="H22837">
            <v>20</v>
          </cell>
        </row>
        <row r="22838">
          <cell r="B22838" t="str">
            <v>Huagong Jinzhan/Chemical Industry and Engineering Progress</v>
          </cell>
          <cell r="C22838" t="str">
            <v>1000-6613</v>
          </cell>
          <cell r="D22838" t="str">
            <v/>
          </cell>
          <cell r="E22838" t="str">
            <v/>
          </cell>
          <cell r="F22838" t="str">
            <v/>
          </cell>
          <cell r="G22838" t="str">
            <v/>
          </cell>
          <cell r="H22838">
            <v>20</v>
          </cell>
        </row>
        <row r="22839">
          <cell r="B22839" t="str">
            <v>Huagong Xuebao/CIESC Journal</v>
          </cell>
          <cell r="C22839" t="str">
            <v>0438-1157</v>
          </cell>
          <cell r="D22839" t="str">
            <v/>
          </cell>
          <cell r="E22839" t="str">
            <v/>
          </cell>
          <cell r="F22839" t="str">
            <v/>
          </cell>
          <cell r="G22839" t="str">
            <v/>
          </cell>
          <cell r="H22839">
            <v>40</v>
          </cell>
        </row>
        <row r="22840">
          <cell r="B22840" t="str">
            <v>Huanan Ligong Daxue Xuebao/Journal of South China University of Technology (Natural Science)</v>
          </cell>
          <cell r="C22840" t="str">
            <v>1000-565X</v>
          </cell>
          <cell r="D22840" t="str">
            <v/>
          </cell>
          <cell r="E22840" t="str">
            <v/>
          </cell>
          <cell r="F22840" t="str">
            <v/>
          </cell>
          <cell r="G22840" t="str">
            <v/>
          </cell>
          <cell r="H22840">
            <v>20</v>
          </cell>
        </row>
        <row r="22841">
          <cell r="B22841" t="str">
            <v>Huanjing Kexue Xuebao / Acta Scientiae Circumstantiae</v>
          </cell>
          <cell r="C22841" t="str">
            <v>0253-2468</v>
          </cell>
          <cell r="D22841" t="str">
            <v/>
          </cell>
          <cell r="E22841" t="str">
            <v/>
          </cell>
          <cell r="F22841" t="str">
            <v/>
          </cell>
          <cell r="G22841" t="str">
            <v/>
          </cell>
          <cell r="H22841">
            <v>20</v>
          </cell>
        </row>
        <row r="22842">
          <cell r="B22842" t="str">
            <v>Huanjing Kexue/Environmental Science</v>
          </cell>
          <cell r="C22842" t="str">
            <v>0250-3301</v>
          </cell>
          <cell r="D22842" t="str">
            <v/>
          </cell>
          <cell r="E22842" t="str">
            <v/>
          </cell>
          <cell r="F22842" t="str">
            <v/>
          </cell>
          <cell r="G22842" t="str">
            <v/>
          </cell>
          <cell r="H22842">
            <v>40</v>
          </cell>
        </row>
        <row r="22843">
          <cell r="B22843" t="str">
            <v>Huaxue Fanying Gongcheng Yu Gongyi/Chemical Reaction Engineering and Technology</v>
          </cell>
          <cell r="C22843" t="str">
            <v>1001-7631</v>
          </cell>
          <cell r="D22843" t="str">
            <v/>
          </cell>
          <cell r="E22843" t="str">
            <v/>
          </cell>
          <cell r="F22843" t="str">
            <v/>
          </cell>
          <cell r="G22843" t="str">
            <v/>
          </cell>
          <cell r="H22843">
            <v>20</v>
          </cell>
        </row>
        <row r="22844">
          <cell r="B22844" t="str">
            <v>Huaxue Gongcheng/Chemical Engineering</v>
          </cell>
          <cell r="C22844" t="str">
            <v>1005-9954</v>
          </cell>
          <cell r="D22844" t="str">
            <v/>
          </cell>
          <cell r="E22844" t="str">
            <v/>
          </cell>
          <cell r="F22844" t="str">
            <v/>
          </cell>
          <cell r="G22844" t="str">
            <v/>
          </cell>
          <cell r="H22844">
            <v>20</v>
          </cell>
        </row>
        <row r="22845">
          <cell r="B22845" t="str">
            <v>Huazhong Keji Daxue Xuebao (Ziran Kexue Ban)/Journal of Huazhong University of Science and Technology (Natural Science Edition)</v>
          </cell>
          <cell r="C22845" t="str">
            <v>1671-4512</v>
          </cell>
          <cell r="D22845" t="str">
            <v/>
          </cell>
          <cell r="E22845" t="str">
            <v/>
          </cell>
          <cell r="F22845" t="str">
            <v/>
          </cell>
          <cell r="G22845" t="str">
            <v/>
          </cell>
          <cell r="H22845">
            <v>20</v>
          </cell>
        </row>
        <row r="22846">
          <cell r="B22846" t="str">
            <v>Huisarts en Wetenschap</v>
          </cell>
          <cell r="C22846" t="str">
            <v>0018-7070</v>
          </cell>
          <cell r="D22846" t="str">
            <v/>
          </cell>
          <cell r="E22846" t="str">
            <v/>
          </cell>
          <cell r="F22846" t="str">
            <v/>
          </cell>
          <cell r="G22846" t="str">
            <v/>
          </cell>
          <cell r="H22846">
            <v>20</v>
          </cell>
        </row>
        <row r="22847">
          <cell r="B22847" t="str">
            <v>Human and Veterinary Medicine</v>
          </cell>
          <cell r="C22847" t="str">
            <v>2066-7655</v>
          </cell>
          <cell r="D22847" t="str">
            <v>2066-7663</v>
          </cell>
          <cell r="E22847" t="str">
            <v/>
          </cell>
          <cell r="F22847" t="str">
            <v/>
          </cell>
          <cell r="G22847" t="str">
            <v/>
          </cell>
          <cell r="H22847">
            <v>20</v>
          </cell>
        </row>
        <row r="22848">
          <cell r="B22848" t="str">
            <v>Human Antibodies</v>
          </cell>
          <cell r="C22848" t="str">
            <v>1093-2607</v>
          </cell>
          <cell r="D22848" t="str">
            <v/>
          </cell>
          <cell r="E22848" t="str">
            <v/>
          </cell>
          <cell r="F22848" t="str">
            <v/>
          </cell>
          <cell r="G22848" t="str">
            <v/>
          </cell>
          <cell r="H22848">
            <v>70</v>
          </cell>
        </row>
        <row r="22849">
          <cell r="B22849" t="str">
            <v>Human Ecology (Russian Federation)</v>
          </cell>
          <cell r="C22849" t="str">
            <v>1728-0869</v>
          </cell>
          <cell r="D22849" t="str">
            <v/>
          </cell>
          <cell r="E22849" t="str">
            <v/>
          </cell>
          <cell r="F22849" t="str">
            <v/>
          </cell>
          <cell r="G22849" t="str">
            <v/>
          </cell>
          <cell r="H22849">
            <v>20</v>
          </cell>
        </row>
        <row r="22850">
          <cell r="B22850" t="str">
            <v>Human Evolution</v>
          </cell>
          <cell r="C22850" t="str">
            <v>0393-9375</v>
          </cell>
          <cell r="D22850" t="str">
            <v/>
          </cell>
          <cell r="E22850" t="str">
            <v/>
          </cell>
          <cell r="F22850" t="str">
            <v/>
          </cell>
          <cell r="G22850" t="str">
            <v/>
          </cell>
          <cell r="H22850">
            <v>40</v>
          </cell>
        </row>
        <row r="22851">
          <cell r="B22851" t="str">
            <v>Human Genome Variation</v>
          </cell>
          <cell r="C22851" t="str">
            <v/>
          </cell>
          <cell r="D22851" t="str">
            <v>2054-345X</v>
          </cell>
          <cell r="E22851" t="str">
            <v/>
          </cell>
          <cell r="F22851" t="str">
            <v/>
          </cell>
          <cell r="G22851" t="str">
            <v/>
          </cell>
          <cell r="H22851">
            <v>40</v>
          </cell>
        </row>
        <row r="22852">
          <cell r="B22852" t="str">
            <v>Human Geographies</v>
          </cell>
          <cell r="C22852" t="str">
            <v>1843-6587</v>
          </cell>
          <cell r="D22852" t="str">
            <v>2067-2284</v>
          </cell>
          <cell r="E22852" t="str">
            <v/>
          </cell>
          <cell r="F22852" t="str">
            <v/>
          </cell>
          <cell r="G22852" t="str">
            <v/>
          </cell>
          <cell r="H22852">
            <v>40</v>
          </cell>
        </row>
        <row r="22853">
          <cell r="B22853" t="str">
            <v>Human IT</v>
          </cell>
          <cell r="C22853" t="str">
            <v>1402-1501</v>
          </cell>
          <cell r="D22853" t="str">
            <v>1402-151X</v>
          </cell>
          <cell r="E22853" t="str">
            <v/>
          </cell>
          <cell r="F22853" t="str">
            <v/>
          </cell>
          <cell r="G22853" t="str">
            <v/>
          </cell>
          <cell r="H22853">
            <v>70</v>
          </cell>
        </row>
        <row r="22854">
          <cell r="B22854" t="str">
            <v>Human Microbiome Journal</v>
          </cell>
          <cell r="C22854" t="str">
            <v>2452-2317</v>
          </cell>
          <cell r="D22854" t="str">
            <v/>
          </cell>
          <cell r="E22854" t="str">
            <v/>
          </cell>
          <cell r="F22854" t="str">
            <v/>
          </cell>
          <cell r="G22854" t="str">
            <v/>
          </cell>
          <cell r="H22854">
            <v>40</v>
          </cell>
        </row>
        <row r="22855">
          <cell r="B22855" t="str">
            <v>Human Movement</v>
          </cell>
          <cell r="C22855" t="str">
            <v>1732-3991</v>
          </cell>
          <cell r="D22855" t="str">
            <v>1899-1955</v>
          </cell>
          <cell r="E22855" t="str">
            <v/>
          </cell>
          <cell r="F22855" t="str">
            <v/>
          </cell>
          <cell r="G22855" t="str">
            <v/>
          </cell>
          <cell r="H22855">
            <v>20</v>
          </cell>
        </row>
        <row r="22856">
          <cell r="B22856" t="str">
            <v>Human Pathology: Case Reports</v>
          </cell>
          <cell r="C22856" t="str">
            <v/>
          </cell>
          <cell r="D22856" t="str">
            <v>2214-3300</v>
          </cell>
          <cell r="E22856" t="str">
            <v/>
          </cell>
          <cell r="F22856" t="str">
            <v/>
          </cell>
          <cell r="G22856" t="str">
            <v/>
          </cell>
          <cell r="H22856">
            <v>20</v>
          </cell>
        </row>
        <row r="22857">
          <cell r="B22857" t="str">
            <v>Human Physiology</v>
          </cell>
          <cell r="C22857" t="str">
            <v>0362-1197</v>
          </cell>
          <cell r="D22857" t="str">
            <v>1608-3164</v>
          </cell>
          <cell r="E22857" t="str">
            <v/>
          </cell>
          <cell r="F22857" t="str">
            <v/>
          </cell>
          <cell r="G22857" t="str">
            <v/>
          </cell>
          <cell r="H22857">
            <v>20</v>
          </cell>
        </row>
        <row r="22858">
          <cell r="B22858" t="str">
            <v>Human Resource Management International Digest</v>
          </cell>
          <cell r="C22858" t="str">
            <v>0967-0734</v>
          </cell>
          <cell r="D22858" t="str">
            <v/>
          </cell>
          <cell r="E22858" t="str">
            <v/>
          </cell>
          <cell r="F22858" t="str">
            <v/>
          </cell>
          <cell r="G22858" t="str">
            <v/>
          </cell>
          <cell r="H22858">
            <v>20</v>
          </cell>
        </row>
        <row r="22859">
          <cell r="B22859" t="str">
            <v>Human Technology</v>
          </cell>
          <cell r="C22859" t="str">
            <v/>
          </cell>
          <cell r="D22859" t="str">
            <v>1795-6889</v>
          </cell>
          <cell r="E22859" t="str">
            <v/>
          </cell>
          <cell r="F22859" t="str">
            <v/>
          </cell>
          <cell r="G22859" t="str">
            <v/>
          </cell>
          <cell r="H22859">
            <v>140</v>
          </cell>
        </row>
        <row r="22860">
          <cell r="B22860" t="str">
            <v>Humanistic Psychologist</v>
          </cell>
          <cell r="C22860" t="str">
            <v>0887-3267</v>
          </cell>
          <cell r="D22860" t="str">
            <v>1547-3333</v>
          </cell>
          <cell r="E22860" t="str">
            <v/>
          </cell>
          <cell r="F22860" t="str">
            <v/>
          </cell>
          <cell r="G22860" t="str">
            <v/>
          </cell>
          <cell r="H22860">
            <v>40</v>
          </cell>
        </row>
        <row r="22861">
          <cell r="B22861" t="str">
            <v>Humanities Diliman</v>
          </cell>
          <cell r="C22861" t="str">
            <v>1655-1532</v>
          </cell>
          <cell r="D22861" t="str">
            <v>2012-0788</v>
          </cell>
          <cell r="E22861" t="str">
            <v/>
          </cell>
          <cell r="F22861" t="str">
            <v/>
          </cell>
          <cell r="G22861" t="str">
            <v/>
          </cell>
          <cell r="H22861">
            <v>40</v>
          </cell>
        </row>
        <row r="22862">
          <cell r="B22862" t="str">
            <v>Humans and Nature</v>
          </cell>
          <cell r="C22862" t="str">
            <v>0918-1725</v>
          </cell>
          <cell r="D22862" t="str">
            <v/>
          </cell>
          <cell r="E22862" t="str">
            <v/>
          </cell>
          <cell r="F22862" t="str">
            <v/>
          </cell>
          <cell r="G22862" t="str">
            <v/>
          </cell>
          <cell r="H22862">
            <v>20</v>
          </cell>
        </row>
        <row r="22863">
          <cell r="B22863" t="str">
            <v>Humboldt Journal of Social Relations</v>
          </cell>
          <cell r="C22863" t="str">
            <v>0160-4341</v>
          </cell>
          <cell r="D22863" t="str">
            <v/>
          </cell>
          <cell r="E22863" t="str">
            <v/>
          </cell>
          <cell r="F22863" t="str">
            <v/>
          </cell>
          <cell r="G22863" t="str">
            <v/>
          </cell>
          <cell r="H22863">
            <v>40</v>
          </cell>
        </row>
        <row r="22864">
          <cell r="B22864" t="str">
            <v>Hunan Daxue Xuebao/Journal of Hunan University Natural Sciences</v>
          </cell>
          <cell r="C22864" t="str">
            <v>1000-2472</v>
          </cell>
          <cell r="D22864" t="str">
            <v/>
          </cell>
          <cell r="E22864" t="str">
            <v/>
          </cell>
          <cell r="F22864" t="str">
            <v/>
          </cell>
          <cell r="G22864" t="str">
            <v/>
          </cell>
          <cell r="H22864">
            <v>40</v>
          </cell>
        </row>
        <row r="22865">
          <cell r="B22865" t="str">
            <v>Hungarian Geographical Bulletin</v>
          </cell>
          <cell r="C22865" t="str">
            <v>2064-5031</v>
          </cell>
          <cell r="D22865" t="str">
            <v>2064-5147</v>
          </cell>
          <cell r="E22865" t="str">
            <v/>
          </cell>
          <cell r="F22865" t="str">
            <v/>
          </cell>
          <cell r="G22865" t="str">
            <v/>
          </cell>
          <cell r="H22865">
            <v>40</v>
          </cell>
        </row>
        <row r="22866">
          <cell r="B22866" t="str">
            <v>Hungarian Journal of Legal Studies</v>
          </cell>
          <cell r="C22866" t="str">
            <v>2498-5473</v>
          </cell>
          <cell r="D22866" t="str">
            <v/>
          </cell>
          <cell r="E22866" t="str">
            <v/>
          </cell>
          <cell r="F22866" t="str">
            <v/>
          </cell>
          <cell r="G22866" t="str">
            <v/>
          </cell>
          <cell r="H22866">
            <v>20</v>
          </cell>
        </row>
        <row r="22867">
          <cell r="B22867" t="str">
            <v>Hungarian Studies</v>
          </cell>
          <cell r="C22867" t="str">
            <v>0236-6568</v>
          </cell>
          <cell r="D22867" t="str">
            <v>1588-2772</v>
          </cell>
          <cell r="E22867" t="str">
            <v/>
          </cell>
          <cell r="F22867" t="str">
            <v/>
          </cell>
          <cell r="G22867" t="str">
            <v/>
          </cell>
          <cell r="H22867">
            <v>40</v>
          </cell>
        </row>
        <row r="22868">
          <cell r="B22868" t="str">
            <v>Huozhayao Xuebao/Chinese Journal of Explosives and Propellants</v>
          </cell>
          <cell r="C22868" t="str">
            <v>1007-7812</v>
          </cell>
          <cell r="D22868" t="str">
            <v/>
          </cell>
          <cell r="E22868" t="str">
            <v/>
          </cell>
          <cell r="F22868" t="str">
            <v/>
          </cell>
          <cell r="G22868" t="str">
            <v/>
          </cell>
          <cell r="H22868">
            <v>40</v>
          </cell>
        </row>
        <row r="22869">
          <cell r="B22869" t="str">
            <v>Hupo Kexue/Journal of Lake Sciences</v>
          </cell>
          <cell r="C22869" t="str">
            <v>1003-5427</v>
          </cell>
          <cell r="D22869" t="str">
            <v/>
          </cell>
          <cell r="E22869" t="str">
            <v/>
          </cell>
          <cell r="F22869" t="str">
            <v/>
          </cell>
          <cell r="G22869" t="str">
            <v/>
          </cell>
          <cell r="H22869">
            <v>20</v>
          </cell>
        </row>
        <row r="22870">
          <cell r="B22870" t="str">
            <v>Hydrobiological Journal</v>
          </cell>
          <cell r="C22870" t="str">
            <v>0018-8166</v>
          </cell>
          <cell r="D22870" t="str">
            <v>0375-8990</v>
          </cell>
          <cell r="E22870" t="str">
            <v/>
          </cell>
          <cell r="F22870" t="str">
            <v/>
          </cell>
          <cell r="G22870" t="str">
            <v/>
          </cell>
          <cell r="H22870">
            <v>20</v>
          </cell>
        </row>
        <row r="22871">
          <cell r="B22871" t="str">
            <v>Hydroecologie Appliquee</v>
          </cell>
          <cell r="C22871" t="str">
            <v>1958-556X</v>
          </cell>
          <cell r="D22871" t="str">
            <v/>
          </cell>
          <cell r="E22871" t="str">
            <v/>
          </cell>
          <cell r="F22871" t="str">
            <v/>
          </cell>
          <cell r="G22871" t="str">
            <v/>
          </cell>
          <cell r="H22871">
            <v>40</v>
          </cell>
        </row>
        <row r="22872">
          <cell r="B22872" t="str">
            <v>Hydrology</v>
          </cell>
          <cell r="C22872" t="str">
            <v>2306-5338</v>
          </cell>
          <cell r="D22872" t="str">
            <v>2306-5338</v>
          </cell>
          <cell r="E22872" t="str">
            <v>Hydrology</v>
          </cell>
          <cell r="F22872" t="str">
            <v/>
          </cell>
          <cell r="G22872" t="str">
            <v>2306-5338</v>
          </cell>
          <cell r="H22872">
            <v>20</v>
          </cell>
        </row>
        <row r="22873">
          <cell r="B22873" t="str">
            <v>Hygiea Internationalis</v>
          </cell>
          <cell r="C22873" t="str">
            <v>1403-8668</v>
          </cell>
          <cell r="D22873" t="str">
            <v>1404-4013</v>
          </cell>
          <cell r="E22873" t="str">
            <v/>
          </cell>
          <cell r="F22873" t="str">
            <v/>
          </cell>
          <cell r="G22873" t="str">
            <v/>
          </cell>
          <cell r="H22873">
            <v>20</v>
          </cell>
        </row>
        <row r="22874">
          <cell r="B22874" t="str">
            <v>Hygiene + Medizin</v>
          </cell>
          <cell r="C22874" t="str">
            <v>0172-3790</v>
          </cell>
          <cell r="D22874" t="str">
            <v/>
          </cell>
          <cell r="E22874" t="str">
            <v/>
          </cell>
          <cell r="F22874" t="str">
            <v/>
          </cell>
          <cell r="G22874" t="str">
            <v/>
          </cell>
          <cell r="H22874">
            <v>20</v>
          </cell>
        </row>
        <row r="22875">
          <cell r="B22875" t="str">
            <v>Hyperboreus</v>
          </cell>
          <cell r="C22875" t="str">
            <v>0949-2615</v>
          </cell>
          <cell r="D22875" t="str">
            <v>2156-2253</v>
          </cell>
          <cell r="E22875" t="str">
            <v/>
          </cell>
          <cell r="F22875" t="str">
            <v/>
          </cell>
          <cell r="G22875" t="str">
            <v/>
          </cell>
          <cell r="H22875">
            <v>40</v>
          </cell>
        </row>
        <row r="22876">
          <cell r="B22876" t="str">
            <v>Hyperfine Interactions</v>
          </cell>
          <cell r="C22876" t="str">
            <v>0304-3843</v>
          </cell>
          <cell r="D22876" t="str">
            <v>1572-9540</v>
          </cell>
          <cell r="E22876" t="str">
            <v/>
          </cell>
          <cell r="F22876" t="str">
            <v/>
          </cell>
          <cell r="G22876" t="str">
            <v/>
          </cell>
          <cell r="H22876">
            <v>40</v>
          </cell>
        </row>
        <row r="22877">
          <cell r="B22877" t="str">
            <v>IAENG International Journal of Applied Mathematics</v>
          </cell>
          <cell r="C22877" t="str">
            <v>1992-9978</v>
          </cell>
          <cell r="D22877" t="str">
            <v>1992-9986</v>
          </cell>
          <cell r="E22877" t="str">
            <v/>
          </cell>
          <cell r="F22877" t="str">
            <v/>
          </cell>
          <cell r="G22877" t="str">
            <v/>
          </cell>
          <cell r="H22877">
            <v>40</v>
          </cell>
        </row>
        <row r="22878">
          <cell r="B22878" t="str">
            <v>IAENG International Journal of Computer Science</v>
          </cell>
          <cell r="C22878" t="str">
            <v>1819-656X</v>
          </cell>
          <cell r="D22878" t="str">
            <v>1819-9224</v>
          </cell>
          <cell r="E22878" t="str">
            <v/>
          </cell>
          <cell r="F22878" t="str">
            <v/>
          </cell>
          <cell r="G22878" t="str">
            <v/>
          </cell>
          <cell r="H22878">
            <v>40</v>
          </cell>
        </row>
        <row r="22879">
          <cell r="B22879" t="str">
            <v>IARC Monographs on the Evaluation of Carcinogenic Risks to Humans</v>
          </cell>
          <cell r="C22879" t="str">
            <v>1017-1606</v>
          </cell>
          <cell r="D22879" t="str">
            <v/>
          </cell>
          <cell r="E22879" t="str">
            <v/>
          </cell>
          <cell r="F22879" t="str">
            <v/>
          </cell>
          <cell r="G22879" t="str">
            <v/>
          </cell>
          <cell r="H22879">
            <v>20</v>
          </cell>
        </row>
        <row r="22880">
          <cell r="B22880" t="str">
            <v>IAVI report : newsletter on international AIDS vaccine research.</v>
          </cell>
          <cell r="C22880" t="str">
            <v>1816-6253</v>
          </cell>
          <cell r="D22880" t="str">
            <v>1816-6261</v>
          </cell>
          <cell r="E22880" t="str">
            <v/>
          </cell>
          <cell r="F22880" t="str">
            <v/>
          </cell>
          <cell r="G22880" t="str">
            <v/>
          </cell>
          <cell r="H22880">
            <v>20</v>
          </cell>
        </row>
        <row r="22881">
          <cell r="B22881" t="str">
            <v>Iberoamerica (Russian Federation)</v>
          </cell>
          <cell r="C22881" t="str">
            <v>2075-9711</v>
          </cell>
          <cell r="D22881" t="str">
            <v>2076-8400</v>
          </cell>
          <cell r="E22881" t="str">
            <v/>
          </cell>
          <cell r="F22881" t="str">
            <v/>
          </cell>
          <cell r="G22881" t="str">
            <v/>
          </cell>
          <cell r="H22881">
            <v>20</v>
          </cell>
        </row>
        <row r="22882">
          <cell r="B22882" t="str">
            <v>IBRO Reports</v>
          </cell>
          <cell r="C22882" t="str">
            <v>2451-8301</v>
          </cell>
          <cell r="D22882" t="str">
            <v/>
          </cell>
          <cell r="E22882" t="str">
            <v/>
          </cell>
          <cell r="F22882" t="str">
            <v/>
          </cell>
          <cell r="G22882" t="str">
            <v/>
          </cell>
          <cell r="H22882">
            <v>20</v>
          </cell>
        </row>
        <row r="22883">
          <cell r="B22883" t="str">
            <v>ICIC Express Letters</v>
          </cell>
          <cell r="C22883" t="str">
            <v>1881-803X</v>
          </cell>
          <cell r="D22883" t="str">
            <v/>
          </cell>
          <cell r="E22883" t="str">
            <v/>
          </cell>
          <cell r="F22883" t="str">
            <v/>
          </cell>
          <cell r="G22883" t="str">
            <v/>
          </cell>
          <cell r="H22883">
            <v>20</v>
          </cell>
        </row>
        <row r="22884">
          <cell r="B22884" t="str">
            <v>ICIC Express Letters, Part B: Applications</v>
          </cell>
          <cell r="C22884" t="str">
            <v>2185-2766</v>
          </cell>
          <cell r="D22884" t="str">
            <v/>
          </cell>
          <cell r="E22884" t="str">
            <v/>
          </cell>
          <cell r="F22884" t="str">
            <v/>
          </cell>
          <cell r="G22884" t="str">
            <v/>
          </cell>
          <cell r="H22884">
            <v>20</v>
          </cell>
        </row>
        <row r="22885">
          <cell r="B22885" t="str">
            <v>Icon (London, England)</v>
          </cell>
          <cell r="C22885" t="str">
            <v>1361-8113</v>
          </cell>
          <cell r="D22885" t="str">
            <v/>
          </cell>
          <cell r="E22885" t="str">
            <v/>
          </cell>
          <cell r="F22885" t="str">
            <v/>
          </cell>
          <cell r="G22885" t="str">
            <v/>
          </cell>
          <cell r="H22885">
            <v>20</v>
          </cell>
        </row>
        <row r="22886">
          <cell r="B22886" t="str">
            <v>Icon News</v>
          </cell>
          <cell r="C22886" t="str">
            <v>1749-8988</v>
          </cell>
          <cell r="D22886" t="str">
            <v/>
          </cell>
          <cell r="E22886" t="str">
            <v/>
          </cell>
          <cell r="F22886" t="str">
            <v/>
          </cell>
          <cell r="G22886" t="str">
            <v/>
          </cell>
          <cell r="H22886">
            <v>20</v>
          </cell>
        </row>
        <row r="22887">
          <cell r="B22887" t="str">
            <v>Ideology and Politics Journal</v>
          </cell>
          <cell r="C22887" t="str">
            <v/>
          </cell>
          <cell r="D22887" t="str">
            <v>2227-6068</v>
          </cell>
          <cell r="E22887" t="str">
            <v/>
          </cell>
          <cell r="F22887" t="str">
            <v/>
          </cell>
          <cell r="G22887" t="str">
            <v/>
          </cell>
          <cell r="H22887">
            <v>20</v>
          </cell>
        </row>
        <row r="22888">
          <cell r="B22888" t="str">
            <v>Idesia</v>
          </cell>
          <cell r="C22888" t="str">
            <v>0073-4675</v>
          </cell>
          <cell r="D22888" t="str">
            <v>0718-3429</v>
          </cell>
          <cell r="E22888" t="str">
            <v/>
          </cell>
          <cell r="F22888" t="str">
            <v/>
          </cell>
          <cell r="G22888" t="str">
            <v/>
          </cell>
          <cell r="H22888">
            <v>20</v>
          </cell>
        </row>
        <row r="22889">
          <cell r="B22889" t="str">
            <v>IEEE Electromagnetic Compatibility Magazine</v>
          </cell>
          <cell r="C22889" t="str">
            <v>2162-2272</v>
          </cell>
          <cell r="D22889" t="str">
            <v/>
          </cell>
          <cell r="E22889" t="str">
            <v/>
          </cell>
          <cell r="F22889" t="str">
            <v/>
          </cell>
          <cell r="G22889" t="str">
            <v/>
          </cell>
          <cell r="H22889">
            <v>70</v>
          </cell>
        </row>
        <row r="22890">
          <cell r="B22890" t="str">
            <v>IEEE Engineering Management Review</v>
          </cell>
          <cell r="C22890" t="str">
            <v>0360-8581</v>
          </cell>
          <cell r="D22890" t="str">
            <v/>
          </cell>
          <cell r="E22890" t="str">
            <v/>
          </cell>
          <cell r="F22890" t="str">
            <v/>
          </cell>
          <cell r="G22890" t="str">
            <v/>
          </cell>
          <cell r="H22890">
            <v>40</v>
          </cell>
        </row>
        <row r="22891">
          <cell r="B22891" t="str">
            <v>IEEE International Conference on Rehabilitation Robotics : [proceedings]</v>
          </cell>
          <cell r="C22891" t="str">
            <v>1945-7901</v>
          </cell>
          <cell r="D22891" t="str">
            <v/>
          </cell>
          <cell r="E22891" t="str">
            <v/>
          </cell>
          <cell r="F22891" t="str">
            <v/>
          </cell>
          <cell r="G22891" t="str">
            <v/>
          </cell>
          <cell r="H22891">
            <v>20</v>
          </cell>
        </row>
        <row r="22892">
          <cell r="B22892" t="str">
            <v>IEEE Potentials</v>
          </cell>
          <cell r="C22892" t="str">
            <v>0278-6648</v>
          </cell>
          <cell r="D22892" t="str">
            <v/>
          </cell>
          <cell r="E22892" t="str">
            <v/>
          </cell>
          <cell r="F22892" t="str">
            <v/>
          </cell>
          <cell r="G22892" t="str">
            <v/>
          </cell>
          <cell r="H22892">
            <v>40</v>
          </cell>
        </row>
        <row r="22893">
          <cell r="B22893" t="str">
            <v>IEEE Power and Energy Technology Systems Journal</v>
          </cell>
          <cell r="C22893" t="str">
            <v>2332-7707</v>
          </cell>
          <cell r="D22893" t="str">
            <v/>
          </cell>
          <cell r="E22893" t="str">
            <v/>
          </cell>
          <cell r="F22893" t="str">
            <v/>
          </cell>
          <cell r="G22893" t="str">
            <v/>
          </cell>
          <cell r="H22893">
            <v>40</v>
          </cell>
        </row>
        <row r="22894">
          <cell r="B22894" t="str">
            <v>IEEE Reviews in Biomedical Engineering</v>
          </cell>
          <cell r="C22894" t="str">
            <v>1937-3333</v>
          </cell>
          <cell r="D22894" t="str">
            <v/>
          </cell>
          <cell r="E22894" t="str">
            <v/>
          </cell>
          <cell r="F22894" t="str">
            <v/>
          </cell>
          <cell r="G22894" t="str">
            <v/>
          </cell>
          <cell r="H22894">
            <v>140</v>
          </cell>
        </row>
        <row r="22895">
          <cell r="B22895" t="str">
            <v>IEEE Transactions on Molecular, Biological, and Multi-Scale Communications</v>
          </cell>
          <cell r="C22895" t="str">
            <v/>
          </cell>
          <cell r="D22895" t="str">
            <v>2332-7804</v>
          </cell>
          <cell r="E22895" t="str">
            <v/>
          </cell>
          <cell r="F22895" t="str">
            <v/>
          </cell>
          <cell r="G22895" t="str">
            <v/>
          </cell>
          <cell r="H22895">
            <v>20</v>
          </cell>
        </row>
        <row r="22896">
          <cell r="B22896" t="str">
            <v>IEEE/OSA Journal of Display Technology</v>
          </cell>
          <cell r="C22896" t="str">
            <v>1551-319X</v>
          </cell>
          <cell r="D22896" t="str">
            <v/>
          </cell>
          <cell r="E22896" t="str">
            <v/>
          </cell>
          <cell r="F22896" t="str">
            <v/>
          </cell>
          <cell r="G22896" t="str">
            <v/>
          </cell>
          <cell r="H22896">
            <v>100</v>
          </cell>
        </row>
        <row r="22897">
          <cell r="B22897" t="str">
            <v>IEEJ Transactions on Electronics, Information and Systems</v>
          </cell>
          <cell r="C22897" t="str">
            <v>0385-4221</v>
          </cell>
          <cell r="D22897" t="str">
            <v/>
          </cell>
          <cell r="E22897" t="str">
            <v/>
          </cell>
          <cell r="F22897" t="str">
            <v/>
          </cell>
          <cell r="G22897" t="str">
            <v/>
          </cell>
          <cell r="H22897">
            <v>20</v>
          </cell>
        </row>
        <row r="22898">
          <cell r="B22898" t="str">
            <v>IEEJ Transactions on Fundamentals and Materials</v>
          </cell>
          <cell r="C22898" t="str">
            <v>0385-4205</v>
          </cell>
          <cell r="D22898" t="str">
            <v>1347-5533</v>
          </cell>
          <cell r="E22898" t="str">
            <v/>
          </cell>
          <cell r="F22898" t="str">
            <v/>
          </cell>
          <cell r="G22898" t="str">
            <v/>
          </cell>
          <cell r="H22898">
            <v>20</v>
          </cell>
        </row>
        <row r="22899">
          <cell r="B22899" t="str">
            <v>IEEJ Transactions on Industry Applications</v>
          </cell>
          <cell r="C22899" t="str">
            <v>0913-6339</v>
          </cell>
          <cell r="D22899" t="str">
            <v>1348-8163</v>
          </cell>
          <cell r="E22899" t="str">
            <v/>
          </cell>
          <cell r="F22899" t="str">
            <v/>
          </cell>
          <cell r="G22899" t="str">
            <v/>
          </cell>
          <cell r="H22899">
            <v>40</v>
          </cell>
        </row>
        <row r="22900">
          <cell r="B22900" t="str">
            <v>IEEJ Transactions on Power and Energy</v>
          </cell>
          <cell r="C22900" t="str">
            <v>0385-4213</v>
          </cell>
          <cell r="D22900" t="str">
            <v>1348-8147</v>
          </cell>
          <cell r="E22900" t="str">
            <v/>
          </cell>
          <cell r="F22900" t="str">
            <v/>
          </cell>
          <cell r="G22900" t="str">
            <v/>
          </cell>
          <cell r="H22900">
            <v>40</v>
          </cell>
        </row>
        <row r="22901">
          <cell r="B22901" t="str">
            <v>IEEJ Transactions on Sensors and Micromachines</v>
          </cell>
          <cell r="C22901" t="str">
            <v>1341-8939</v>
          </cell>
          <cell r="D22901" t="str">
            <v>1347-5525</v>
          </cell>
          <cell r="E22901" t="str">
            <v/>
          </cell>
          <cell r="F22901" t="str">
            <v/>
          </cell>
          <cell r="G22901" t="str">
            <v/>
          </cell>
          <cell r="H22901">
            <v>20</v>
          </cell>
        </row>
        <row r="22902">
          <cell r="B22902" t="str">
            <v>IEIE Transactions on Smart Processing and Computing</v>
          </cell>
          <cell r="C22902" t="str">
            <v/>
          </cell>
          <cell r="D22902" t="str">
            <v>2287-5255</v>
          </cell>
          <cell r="E22902" t="str">
            <v/>
          </cell>
          <cell r="F22902" t="str">
            <v/>
          </cell>
          <cell r="G22902" t="str">
            <v/>
          </cell>
          <cell r="H22902">
            <v>20</v>
          </cell>
        </row>
        <row r="22903">
          <cell r="B22903" t="str">
            <v>IFAC-PapersOnLine</v>
          </cell>
          <cell r="C22903" t="str">
            <v>2405-8963</v>
          </cell>
          <cell r="D22903" t="str">
            <v/>
          </cell>
          <cell r="E22903" t="str">
            <v/>
          </cell>
          <cell r="F22903" t="str">
            <v/>
          </cell>
          <cell r="G22903" t="str">
            <v/>
          </cell>
          <cell r="H22903">
            <v>20</v>
          </cell>
        </row>
        <row r="22904">
          <cell r="B22904" t="str">
            <v>IFRF Combustion Journal</v>
          </cell>
          <cell r="C22904" t="str">
            <v>1562-479X</v>
          </cell>
          <cell r="D22904" t="str">
            <v/>
          </cell>
          <cell r="E22904" t="str">
            <v/>
          </cell>
          <cell r="F22904" t="str">
            <v/>
          </cell>
          <cell r="G22904" t="str">
            <v/>
          </cell>
          <cell r="H22904">
            <v>20</v>
          </cell>
        </row>
        <row r="22905">
          <cell r="B22905" t="str">
            <v>Igaku butsuri : Nihon Igaku Butsuri Gakkai kikanshi = Japanese journal of medical physics : an official journal of Japan Society of Medical Physics</v>
          </cell>
          <cell r="C22905" t="str">
            <v>1345-5354</v>
          </cell>
          <cell r="D22905" t="str">
            <v/>
          </cell>
          <cell r="E22905" t="str">
            <v/>
          </cell>
          <cell r="F22905" t="str">
            <v/>
          </cell>
          <cell r="G22905" t="str">
            <v/>
          </cell>
          <cell r="H22905">
            <v>20</v>
          </cell>
        </row>
        <row r="22906">
          <cell r="B22906" t="str">
            <v>Igiene e Sanita Pubblica</v>
          </cell>
          <cell r="C22906" t="str">
            <v>0019-1639</v>
          </cell>
          <cell r="D22906" t="str">
            <v/>
          </cell>
          <cell r="E22906" t="str">
            <v/>
          </cell>
          <cell r="F22906" t="str">
            <v/>
          </cell>
          <cell r="G22906" t="str">
            <v/>
          </cell>
          <cell r="H22906">
            <v>20</v>
          </cell>
        </row>
        <row r="22907">
          <cell r="B22907" t="str">
            <v>IISE Transactions on Healthcare Systems Engineering</v>
          </cell>
          <cell r="C22907" t="str">
            <v>2472-5579</v>
          </cell>
          <cell r="D22907" t="str">
            <v>2472-5587</v>
          </cell>
          <cell r="E22907" t="str">
            <v/>
          </cell>
          <cell r="F22907" t="str">
            <v/>
          </cell>
          <cell r="G22907" t="str">
            <v/>
          </cell>
          <cell r="H22907">
            <v>70</v>
          </cell>
        </row>
        <row r="22908">
          <cell r="B22908" t="str">
            <v>Ikala</v>
          </cell>
          <cell r="C22908" t="str">
            <v>0123-3432</v>
          </cell>
          <cell r="D22908" t="str">
            <v/>
          </cell>
          <cell r="E22908" t="str">
            <v/>
          </cell>
          <cell r="F22908" t="str">
            <v/>
          </cell>
          <cell r="G22908" t="str">
            <v/>
          </cell>
          <cell r="H22908">
            <v>70</v>
          </cell>
        </row>
        <row r="22909">
          <cell r="B22909" t="str">
            <v>Ikonomicheski Izsledvania</v>
          </cell>
          <cell r="C22909" t="str">
            <v>0205-3292</v>
          </cell>
          <cell r="D22909" t="str">
            <v/>
          </cell>
          <cell r="E22909" t="str">
            <v/>
          </cell>
          <cell r="F22909" t="str">
            <v/>
          </cell>
          <cell r="G22909" t="str">
            <v/>
          </cell>
          <cell r="H22909">
            <v>20</v>
          </cell>
        </row>
        <row r="22910">
          <cell r="B22910" t="str">
            <v>Illes i Imperis</v>
          </cell>
          <cell r="C22910" t="str">
            <v>1575-0698</v>
          </cell>
          <cell r="D22910" t="str">
            <v>2385-4219</v>
          </cell>
          <cell r="E22910" t="str">
            <v>Illes i Imperis</v>
          </cell>
          <cell r="F22910" t="str">
            <v>1575-0698</v>
          </cell>
          <cell r="G22910" t="str">
            <v>2385-4219</v>
          </cell>
          <cell r="H22910">
            <v>20</v>
          </cell>
        </row>
        <row r="22911">
          <cell r="B22911" t="str">
            <v>Illinois Journal of Mathematics</v>
          </cell>
          <cell r="C22911" t="str">
            <v>0019-2082</v>
          </cell>
          <cell r="D22911" t="str">
            <v/>
          </cell>
          <cell r="E22911" t="str">
            <v/>
          </cell>
          <cell r="F22911" t="str">
            <v/>
          </cell>
          <cell r="G22911" t="str">
            <v/>
          </cell>
          <cell r="H22911">
            <v>70</v>
          </cell>
        </row>
        <row r="22912">
          <cell r="B22912" t="str">
            <v>Illness Crisis and Loss</v>
          </cell>
          <cell r="C22912" t="str">
            <v>1054-1373</v>
          </cell>
          <cell r="D22912" t="str">
            <v/>
          </cell>
          <cell r="E22912" t="str">
            <v/>
          </cell>
          <cell r="F22912" t="str">
            <v/>
          </cell>
          <cell r="G22912" t="str">
            <v/>
          </cell>
          <cell r="H22912">
            <v>20</v>
          </cell>
        </row>
        <row r="22913">
          <cell r="B22913" t="str">
            <v>Iluminace</v>
          </cell>
          <cell r="C22913" t="str">
            <v>0862-397X</v>
          </cell>
          <cell r="D22913" t="str">
            <v>2570-9267</v>
          </cell>
          <cell r="E22913" t="str">
            <v/>
          </cell>
          <cell r="F22913" t="str">
            <v/>
          </cell>
          <cell r="G22913" t="str">
            <v/>
          </cell>
          <cell r="H22913">
            <v>40</v>
          </cell>
        </row>
        <row r="22914">
          <cell r="B22914" t="str">
            <v>Imaginaire et Inconscient</v>
          </cell>
          <cell r="C22914" t="str">
            <v>1628-9676</v>
          </cell>
          <cell r="D22914" t="str">
            <v>1628-9676</v>
          </cell>
          <cell r="E22914" t="str">
            <v/>
          </cell>
          <cell r="F22914" t="str">
            <v/>
          </cell>
          <cell r="G22914" t="str">
            <v/>
          </cell>
          <cell r="H22914">
            <v>20</v>
          </cell>
        </row>
        <row r="22915">
          <cell r="B22915" t="str">
            <v>Immunohematology</v>
          </cell>
          <cell r="C22915" t="str">
            <v>0894-203X</v>
          </cell>
          <cell r="D22915" t="str">
            <v/>
          </cell>
          <cell r="E22915" t="str">
            <v/>
          </cell>
          <cell r="F22915" t="str">
            <v/>
          </cell>
          <cell r="G22915" t="str">
            <v/>
          </cell>
          <cell r="H22915">
            <v>70</v>
          </cell>
        </row>
        <row r="22916">
          <cell r="B22916" t="str">
            <v>Immunological Medicine</v>
          </cell>
          <cell r="C22916" t="str">
            <v/>
          </cell>
          <cell r="D22916" t="str">
            <v>2578-5826</v>
          </cell>
          <cell r="E22916" t="str">
            <v/>
          </cell>
          <cell r="F22916" t="str">
            <v/>
          </cell>
          <cell r="G22916" t="str">
            <v/>
          </cell>
          <cell r="H22916">
            <v>20</v>
          </cell>
        </row>
        <row r="22917">
          <cell r="B22917" t="str">
            <v>Immunologiya</v>
          </cell>
          <cell r="C22917" t="str">
            <v>0206-4952</v>
          </cell>
          <cell r="D22917" t="str">
            <v/>
          </cell>
          <cell r="E22917" t="str">
            <v/>
          </cell>
          <cell r="F22917" t="str">
            <v/>
          </cell>
          <cell r="G22917" t="str">
            <v/>
          </cell>
          <cell r="H22917">
            <v>20</v>
          </cell>
        </row>
        <row r="22918">
          <cell r="B22918" t="str">
            <v>Immunology and Immunogenetics Insights</v>
          </cell>
          <cell r="C22918" t="str">
            <v>1178-6345</v>
          </cell>
          <cell r="D22918" t="str">
            <v/>
          </cell>
          <cell r="E22918" t="str">
            <v/>
          </cell>
          <cell r="F22918" t="str">
            <v/>
          </cell>
          <cell r="G22918" t="str">
            <v/>
          </cell>
          <cell r="H22918">
            <v>40</v>
          </cell>
        </row>
        <row r="22919">
          <cell r="B22919" t="str">
            <v>Immunology, Endocrine and Metabolic Agents in Medicinal Chemistry</v>
          </cell>
          <cell r="C22919" t="str">
            <v>1871-5222</v>
          </cell>
          <cell r="D22919" t="str">
            <v/>
          </cell>
          <cell r="E22919" t="str">
            <v/>
          </cell>
          <cell r="F22919" t="str">
            <v/>
          </cell>
          <cell r="G22919" t="str">
            <v/>
          </cell>
          <cell r="H22919">
            <v>20</v>
          </cell>
        </row>
        <row r="22920">
          <cell r="B22920" t="str">
            <v>Imprint</v>
          </cell>
          <cell r="C22920" t="str">
            <v>0019-3062</v>
          </cell>
          <cell r="D22920" t="str">
            <v/>
          </cell>
          <cell r="E22920" t="str">
            <v/>
          </cell>
          <cell r="F22920" t="str">
            <v/>
          </cell>
          <cell r="G22920" t="str">
            <v/>
          </cell>
          <cell r="H22920">
            <v>20</v>
          </cell>
        </row>
        <row r="22921">
          <cell r="B22921" t="str">
            <v>In Silico Biology</v>
          </cell>
          <cell r="C22921" t="str">
            <v>1386-6338</v>
          </cell>
          <cell r="D22921" t="str">
            <v>1434-3207</v>
          </cell>
          <cell r="E22921" t="str">
            <v/>
          </cell>
          <cell r="F22921" t="str">
            <v/>
          </cell>
          <cell r="G22921" t="str">
            <v/>
          </cell>
          <cell r="H22921">
            <v>20</v>
          </cell>
        </row>
        <row r="22922">
          <cell r="B22922" t="str">
            <v>INCAS Bulletin</v>
          </cell>
          <cell r="C22922" t="str">
            <v>2066-8201</v>
          </cell>
          <cell r="D22922" t="str">
            <v>2247-4528</v>
          </cell>
          <cell r="E22922" t="str">
            <v/>
          </cell>
          <cell r="F22922" t="str">
            <v/>
          </cell>
          <cell r="G22922" t="str">
            <v/>
          </cell>
          <cell r="H22922">
            <v>20</v>
          </cell>
        </row>
        <row r="22923">
          <cell r="B22923" t="str">
            <v>Incontri Linguistici</v>
          </cell>
          <cell r="C22923" t="str">
            <v>0390-2412</v>
          </cell>
          <cell r="D22923" t="str">
            <v/>
          </cell>
          <cell r="E22923" t="str">
            <v/>
          </cell>
          <cell r="F22923" t="str">
            <v/>
          </cell>
          <cell r="G22923" t="str">
            <v/>
          </cell>
          <cell r="H22923">
            <v>20</v>
          </cell>
        </row>
        <row r="22924">
          <cell r="B22924" t="str">
            <v>Index de Enfermeria</v>
          </cell>
          <cell r="C22924" t="str">
            <v>1132-1296</v>
          </cell>
          <cell r="D22924" t="str">
            <v/>
          </cell>
          <cell r="E22924" t="str">
            <v/>
          </cell>
          <cell r="F22924" t="str">
            <v/>
          </cell>
          <cell r="G22924" t="str">
            <v/>
          </cell>
          <cell r="H22924">
            <v>20</v>
          </cell>
        </row>
        <row r="22925">
          <cell r="B22925" t="str">
            <v>Indian Drugs</v>
          </cell>
          <cell r="C22925" t="str">
            <v>0019-462X</v>
          </cell>
          <cell r="D22925" t="str">
            <v/>
          </cell>
          <cell r="E22925" t="str">
            <v/>
          </cell>
          <cell r="F22925" t="str">
            <v/>
          </cell>
          <cell r="G22925" t="str">
            <v/>
          </cell>
          <cell r="H22925">
            <v>20</v>
          </cell>
        </row>
        <row r="22926">
          <cell r="B22926" t="str">
            <v>Indian Heart Journal</v>
          </cell>
          <cell r="C22926" t="str">
            <v>0019-4832</v>
          </cell>
          <cell r="D22926" t="str">
            <v/>
          </cell>
          <cell r="E22926" t="str">
            <v/>
          </cell>
          <cell r="F22926" t="str">
            <v/>
          </cell>
          <cell r="G22926" t="str">
            <v/>
          </cell>
          <cell r="H22926">
            <v>40</v>
          </cell>
        </row>
        <row r="22927">
          <cell r="B22927" t="str">
            <v>Indian Journal of Agricultural Biochemistry</v>
          </cell>
          <cell r="C22927" t="str">
            <v>0970-6399</v>
          </cell>
          <cell r="D22927" t="str">
            <v/>
          </cell>
          <cell r="E22927" t="str">
            <v/>
          </cell>
          <cell r="F22927" t="str">
            <v/>
          </cell>
          <cell r="G22927" t="str">
            <v/>
          </cell>
          <cell r="H22927">
            <v>20</v>
          </cell>
        </row>
        <row r="22928">
          <cell r="B22928" t="str">
            <v>Indian Journal of Agricultural Economics</v>
          </cell>
          <cell r="C22928" t="str">
            <v>0019-5014</v>
          </cell>
          <cell r="D22928" t="str">
            <v/>
          </cell>
          <cell r="E22928" t="str">
            <v/>
          </cell>
          <cell r="F22928" t="str">
            <v/>
          </cell>
          <cell r="G22928" t="str">
            <v/>
          </cell>
          <cell r="H22928">
            <v>40</v>
          </cell>
        </row>
        <row r="22929">
          <cell r="B22929" t="str">
            <v>Indian Journal of Agricultural Research</v>
          </cell>
          <cell r="C22929" t="str">
            <v>0367-8245</v>
          </cell>
          <cell r="D22929" t="str">
            <v>0976-058X</v>
          </cell>
          <cell r="E22929" t="str">
            <v/>
          </cell>
          <cell r="F22929" t="str">
            <v/>
          </cell>
          <cell r="G22929" t="str">
            <v/>
          </cell>
          <cell r="H22929">
            <v>20</v>
          </cell>
        </row>
        <row r="22930">
          <cell r="B22930" t="str">
            <v>Indian Journal of Agronomy</v>
          </cell>
          <cell r="C22930" t="str">
            <v>0537-197X</v>
          </cell>
          <cell r="D22930" t="str">
            <v/>
          </cell>
          <cell r="E22930" t="str">
            <v/>
          </cell>
          <cell r="F22930" t="str">
            <v/>
          </cell>
          <cell r="G22930" t="str">
            <v/>
          </cell>
          <cell r="H22930">
            <v>40</v>
          </cell>
        </row>
        <row r="22931">
          <cell r="B22931" t="str">
            <v>Indian Journal of Corporate Governance</v>
          </cell>
          <cell r="C22931" t="str">
            <v>0974-6862</v>
          </cell>
          <cell r="D22931" t="str">
            <v>2454-2482</v>
          </cell>
          <cell r="E22931" t="str">
            <v/>
          </cell>
          <cell r="F22931" t="str">
            <v/>
          </cell>
          <cell r="G22931" t="str">
            <v/>
          </cell>
          <cell r="H22931">
            <v>20</v>
          </cell>
        </row>
        <row r="22932">
          <cell r="B22932" t="str">
            <v>Indian Journal of Dental Research</v>
          </cell>
          <cell r="C22932" t="str">
            <v>0970-9290</v>
          </cell>
          <cell r="D22932" t="str">
            <v>1998-3603</v>
          </cell>
          <cell r="E22932" t="str">
            <v/>
          </cell>
          <cell r="F22932" t="str">
            <v/>
          </cell>
          <cell r="G22932" t="str">
            <v/>
          </cell>
          <cell r="H22932">
            <v>40</v>
          </cell>
        </row>
        <row r="22933">
          <cell r="B22933" t="str">
            <v>Indian Journal of Ecology</v>
          </cell>
          <cell r="C22933" t="str">
            <v>0304-5250</v>
          </cell>
          <cell r="D22933" t="str">
            <v/>
          </cell>
          <cell r="E22933" t="str">
            <v/>
          </cell>
          <cell r="F22933" t="str">
            <v/>
          </cell>
          <cell r="G22933" t="str">
            <v/>
          </cell>
          <cell r="H22933">
            <v>20</v>
          </cell>
        </row>
        <row r="22934">
          <cell r="B22934" t="str">
            <v>Indian Journal of Endocrinology and Metabolism</v>
          </cell>
          <cell r="C22934" t="str">
            <v>2230-8210</v>
          </cell>
          <cell r="D22934" t="str">
            <v>2230-9500</v>
          </cell>
          <cell r="E22934" t="str">
            <v/>
          </cell>
          <cell r="F22934" t="str">
            <v/>
          </cell>
          <cell r="G22934" t="str">
            <v/>
          </cell>
          <cell r="H22934">
            <v>70</v>
          </cell>
        </row>
        <row r="22935">
          <cell r="B22935" t="str">
            <v>Indian Journal of Environmental Protection</v>
          </cell>
          <cell r="C22935" t="str">
            <v>0253-7141</v>
          </cell>
          <cell r="D22935" t="str">
            <v/>
          </cell>
          <cell r="E22935" t="str">
            <v/>
          </cell>
          <cell r="F22935" t="str">
            <v/>
          </cell>
          <cell r="G22935" t="str">
            <v/>
          </cell>
          <cell r="H22935">
            <v>20</v>
          </cell>
        </row>
        <row r="22936">
          <cell r="B22936" t="str">
            <v>Indian Journal of Finance</v>
          </cell>
          <cell r="C22936" t="str">
            <v>0973-8711</v>
          </cell>
          <cell r="D22936" t="str">
            <v/>
          </cell>
          <cell r="E22936" t="str">
            <v/>
          </cell>
          <cell r="F22936" t="str">
            <v/>
          </cell>
          <cell r="G22936" t="str">
            <v/>
          </cell>
          <cell r="H22936">
            <v>20</v>
          </cell>
        </row>
        <row r="22937">
          <cell r="B22937" t="str">
            <v>Indian Journal of Forensic Medicine and Pathology</v>
          </cell>
          <cell r="C22937" t="str">
            <v>0974-3383</v>
          </cell>
          <cell r="D22937" t="str">
            <v>0974-3391</v>
          </cell>
          <cell r="E22937" t="str">
            <v/>
          </cell>
          <cell r="F22937" t="str">
            <v/>
          </cell>
          <cell r="G22937" t="str">
            <v/>
          </cell>
          <cell r="H22937">
            <v>20</v>
          </cell>
        </row>
        <row r="22938">
          <cell r="B22938" t="str">
            <v>Indian Journal of Forensic Medicine and Toxicology</v>
          </cell>
          <cell r="C22938" t="str">
            <v>0973-9122</v>
          </cell>
          <cell r="D22938" t="str">
            <v>0973-9130</v>
          </cell>
          <cell r="E22938" t="str">
            <v/>
          </cell>
          <cell r="F22938" t="str">
            <v/>
          </cell>
          <cell r="G22938" t="str">
            <v/>
          </cell>
          <cell r="H22938">
            <v>20</v>
          </cell>
        </row>
        <row r="22939">
          <cell r="B22939" t="str">
            <v>Indian Journal of Geosciences</v>
          </cell>
          <cell r="C22939" t="str">
            <v>2229-3574</v>
          </cell>
          <cell r="D22939" t="str">
            <v/>
          </cell>
          <cell r="E22939" t="str">
            <v/>
          </cell>
          <cell r="F22939" t="str">
            <v/>
          </cell>
          <cell r="G22939" t="str">
            <v/>
          </cell>
          <cell r="H22939">
            <v>20</v>
          </cell>
        </row>
        <row r="22940">
          <cell r="B22940" t="str">
            <v>Indian Journal of Labour Economics</v>
          </cell>
          <cell r="C22940" t="str">
            <v>0019-5308</v>
          </cell>
          <cell r="D22940" t="str">
            <v/>
          </cell>
          <cell r="E22940" t="str">
            <v/>
          </cell>
          <cell r="F22940" t="str">
            <v/>
          </cell>
          <cell r="G22940" t="str">
            <v/>
          </cell>
          <cell r="H22940">
            <v>20</v>
          </cell>
        </row>
        <row r="22941">
          <cell r="B22941" t="str">
            <v>Indian Journal of Leprosy</v>
          </cell>
          <cell r="C22941" t="str">
            <v>0254-9395</v>
          </cell>
          <cell r="D22941" t="str">
            <v/>
          </cell>
          <cell r="E22941" t="str">
            <v/>
          </cell>
          <cell r="F22941" t="str">
            <v/>
          </cell>
          <cell r="G22941" t="str">
            <v/>
          </cell>
          <cell r="H22941">
            <v>40</v>
          </cell>
        </row>
        <row r="22942">
          <cell r="B22942" t="str">
            <v>Indian Journal of Marketing</v>
          </cell>
          <cell r="C22942" t="str">
            <v>0973-8703</v>
          </cell>
          <cell r="D22942" t="str">
            <v/>
          </cell>
          <cell r="E22942" t="str">
            <v/>
          </cell>
          <cell r="F22942" t="str">
            <v/>
          </cell>
          <cell r="G22942" t="str">
            <v/>
          </cell>
          <cell r="H22942">
            <v>40</v>
          </cell>
        </row>
        <row r="22943">
          <cell r="B22943" t="str">
            <v>Indian Journal of Mathematics</v>
          </cell>
          <cell r="C22943" t="str">
            <v>0019-5324</v>
          </cell>
          <cell r="D22943" t="str">
            <v/>
          </cell>
          <cell r="E22943" t="str">
            <v/>
          </cell>
          <cell r="F22943" t="str">
            <v/>
          </cell>
          <cell r="G22943" t="str">
            <v/>
          </cell>
          <cell r="H22943">
            <v>20</v>
          </cell>
        </row>
        <row r="22944">
          <cell r="B22944" t="str">
            <v>Indian journal of medical ethics</v>
          </cell>
          <cell r="C22944" t="str">
            <v>0974-8466</v>
          </cell>
          <cell r="D22944" t="str">
            <v/>
          </cell>
          <cell r="E22944" t="str">
            <v/>
          </cell>
          <cell r="F22944" t="str">
            <v/>
          </cell>
          <cell r="G22944" t="str">
            <v/>
          </cell>
          <cell r="H22944">
            <v>20</v>
          </cell>
        </row>
        <row r="22945">
          <cell r="B22945" t="str">
            <v>Indian Journal of Medical Research, Supplement</v>
          </cell>
          <cell r="C22945" t="str">
            <v>0367-9012</v>
          </cell>
          <cell r="D22945" t="str">
            <v/>
          </cell>
          <cell r="E22945" t="str">
            <v/>
          </cell>
          <cell r="F22945" t="str">
            <v/>
          </cell>
          <cell r="G22945" t="str">
            <v/>
          </cell>
          <cell r="H22945">
            <v>100</v>
          </cell>
        </row>
        <row r="22946">
          <cell r="B22946" t="str">
            <v>Indian Journal of Medical Sciences</v>
          </cell>
          <cell r="C22946" t="str">
            <v>0019-5359</v>
          </cell>
          <cell r="D22946" t="str">
            <v>1998-3654</v>
          </cell>
          <cell r="E22946" t="str">
            <v/>
          </cell>
          <cell r="F22946" t="str">
            <v/>
          </cell>
          <cell r="G22946" t="str">
            <v/>
          </cell>
          <cell r="H22946">
            <v>20</v>
          </cell>
        </row>
        <row r="22947">
          <cell r="B22947" t="str">
            <v>Indian Journal of Nematology</v>
          </cell>
          <cell r="C22947" t="str">
            <v>0303-6960</v>
          </cell>
          <cell r="D22947" t="str">
            <v>0974-4444</v>
          </cell>
          <cell r="E22947" t="str">
            <v/>
          </cell>
          <cell r="F22947" t="str">
            <v/>
          </cell>
          <cell r="G22947" t="str">
            <v/>
          </cell>
          <cell r="H22947">
            <v>20</v>
          </cell>
        </row>
        <row r="22948">
          <cell r="B22948" t="str">
            <v>Indian Journal of Novel Drug Delivery</v>
          </cell>
          <cell r="C22948" t="str">
            <v>0975-5500</v>
          </cell>
          <cell r="D22948" t="str">
            <v/>
          </cell>
          <cell r="E22948" t="str">
            <v/>
          </cell>
          <cell r="F22948" t="str">
            <v/>
          </cell>
          <cell r="G22948" t="str">
            <v/>
          </cell>
          <cell r="H22948">
            <v>20</v>
          </cell>
        </row>
        <row r="22949">
          <cell r="B22949" t="str">
            <v>Indian Journal of Physiology and Pharmacology</v>
          </cell>
          <cell r="C22949" t="str">
            <v>0019-5499</v>
          </cell>
          <cell r="D22949" t="str">
            <v/>
          </cell>
          <cell r="E22949" t="str">
            <v/>
          </cell>
          <cell r="F22949" t="str">
            <v/>
          </cell>
          <cell r="G22949" t="str">
            <v/>
          </cell>
          <cell r="H22949">
            <v>20</v>
          </cell>
        </row>
        <row r="22950">
          <cell r="B22950" t="str">
            <v>Indian Journal of Physiotherapy and Occupational Therapy</v>
          </cell>
          <cell r="C22950" t="str">
            <v>0973-5666</v>
          </cell>
          <cell r="D22950" t="str">
            <v>0973-5674</v>
          </cell>
          <cell r="E22950" t="str">
            <v/>
          </cell>
          <cell r="F22950" t="str">
            <v/>
          </cell>
          <cell r="G22950" t="str">
            <v/>
          </cell>
          <cell r="H22950">
            <v>20</v>
          </cell>
        </row>
        <row r="22951">
          <cell r="B22951" t="str">
            <v>Indian Journal of Plant Physiology</v>
          </cell>
          <cell r="C22951" t="str">
            <v>0019-5502</v>
          </cell>
          <cell r="D22951" t="str">
            <v>0974-0252</v>
          </cell>
          <cell r="E22951" t="str">
            <v/>
          </cell>
          <cell r="F22951" t="str">
            <v/>
          </cell>
          <cell r="G22951" t="str">
            <v/>
          </cell>
          <cell r="H22951">
            <v>40</v>
          </cell>
        </row>
        <row r="22952">
          <cell r="B22952" t="str">
            <v>Indian Journal of Practical Pediatrics</v>
          </cell>
          <cell r="C22952" t="str">
            <v>0972-9607</v>
          </cell>
          <cell r="D22952" t="str">
            <v/>
          </cell>
          <cell r="E22952" t="str">
            <v/>
          </cell>
          <cell r="F22952" t="str">
            <v/>
          </cell>
          <cell r="G22952" t="str">
            <v/>
          </cell>
          <cell r="H22952">
            <v>20</v>
          </cell>
        </row>
        <row r="22953">
          <cell r="B22953" t="str">
            <v>Indian Journal of Public Health Research and Development</v>
          </cell>
          <cell r="C22953" t="str">
            <v>0976-0245</v>
          </cell>
          <cell r="D22953" t="str">
            <v>0976-5506</v>
          </cell>
          <cell r="E22953" t="str">
            <v/>
          </cell>
          <cell r="F22953" t="str">
            <v/>
          </cell>
          <cell r="G22953" t="str">
            <v/>
          </cell>
          <cell r="H22953">
            <v>20</v>
          </cell>
        </row>
        <row r="22954">
          <cell r="B22954" t="str">
            <v>Indian Journal of Radio and Space Physics</v>
          </cell>
          <cell r="C22954" t="str">
            <v>0367-8393</v>
          </cell>
          <cell r="D22954" t="str">
            <v/>
          </cell>
          <cell r="E22954" t="str">
            <v/>
          </cell>
          <cell r="F22954" t="str">
            <v/>
          </cell>
          <cell r="G22954" t="str">
            <v/>
          </cell>
          <cell r="H22954">
            <v>20</v>
          </cell>
        </row>
        <row r="22955">
          <cell r="B22955" t="str">
            <v>Indian Journal of Sexually Transmitted Diseases</v>
          </cell>
          <cell r="C22955" t="str">
            <v>0253-7184</v>
          </cell>
          <cell r="D22955" t="str">
            <v>1998-3816</v>
          </cell>
          <cell r="E22955" t="str">
            <v/>
          </cell>
          <cell r="F22955" t="str">
            <v/>
          </cell>
          <cell r="G22955" t="str">
            <v/>
          </cell>
          <cell r="H22955">
            <v>40</v>
          </cell>
        </row>
        <row r="22956">
          <cell r="B22956" t="str">
            <v>Indian Journal of Social Work</v>
          </cell>
          <cell r="C22956" t="str">
            <v>0019-5634</v>
          </cell>
          <cell r="D22956" t="str">
            <v/>
          </cell>
          <cell r="E22956" t="str">
            <v/>
          </cell>
          <cell r="F22956" t="str">
            <v/>
          </cell>
          <cell r="G22956" t="str">
            <v/>
          </cell>
          <cell r="H22956">
            <v>20</v>
          </cell>
        </row>
        <row r="22957">
          <cell r="B22957" t="str">
            <v>Indian Journal of Transplantation</v>
          </cell>
          <cell r="C22957" t="str">
            <v>2212-0017</v>
          </cell>
          <cell r="D22957" t="str">
            <v>2212-0025</v>
          </cell>
          <cell r="E22957" t="str">
            <v/>
          </cell>
          <cell r="F22957" t="str">
            <v/>
          </cell>
          <cell r="G22957" t="str">
            <v/>
          </cell>
          <cell r="H22957">
            <v>20</v>
          </cell>
        </row>
        <row r="22958">
          <cell r="B22958" t="str">
            <v>Indian Journal of Tuberculosis</v>
          </cell>
          <cell r="C22958" t="str">
            <v>0019-5707</v>
          </cell>
          <cell r="D22958" t="str">
            <v/>
          </cell>
          <cell r="E22958" t="str">
            <v/>
          </cell>
          <cell r="F22958" t="str">
            <v/>
          </cell>
          <cell r="G22958" t="str">
            <v/>
          </cell>
          <cell r="H22958">
            <v>40</v>
          </cell>
        </row>
        <row r="22959">
          <cell r="B22959" t="str">
            <v>Indian Pacing and Electrophysiology Journal</v>
          </cell>
          <cell r="C22959" t="str">
            <v>0972-6292</v>
          </cell>
          <cell r="D22959" t="str">
            <v/>
          </cell>
          <cell r="E22959" t="str">
            <v/>
          </cell>
          <cell r="F22959" t="str">
            <v/>
          </cell>
          <cell r="G22959" t="str">
            <v/>
          </cell>
          <cell r="H22959">
            <v>20</v>
          </cell>
        </row>
        <row r="22960">
          <cell r="B22960" t="str">
            <v>Indian Phytopathology</v>
          </cell>
          <cell r="C22960" t="str">
            <v>0367-973X</v>
          </cell>
          <cell r="D22960" t="str">
            <v>2248-9800</v>
          </cell>
          <cell r="E22960" t="str">
            <v/>
          </cell>
          <cell r="F22960" t="str">
            <v/>
          </cell>
          <cell r="G22960" t="str">
            <v/>
          </cell>
          <cell r="H22960">
            <v>20</v>
          </cell>
        </row>
        <row r="22961">
          <cell r="B22961" t="str">
            <v>Indian Veterinary Journal</v>
          </cell>
          <cell r="C22961" t="str">
            <v>0019-6479</v>
          </cell>
          <cell r="D22961" t="str">
            <v/>
          </cell>
          <cell r="E22961" t="str">
            <v/>
          </cell>
          <cell r="F22961" t="str">
            <v/>
          </cell>
          <cell r="G22961" t="str">
            <v/>
          </cell>
          <cell r="H22961">
            <v>20</v>
          </cell>
        </row>
        <row r="22962">
          <cell r="B22962" t="str">
            <v>Indiana Journal of Global Legal Studies</v>
          </cell>
          <cell r="C22962" t="str">
            <v>1080-0727</v>
          </cell>
          <cell r="D22962" t="str">
            <v/>
          </cell>
          <cell r="E22962" t="str">
            <v/>
          </cell>
          <cell r="F22962" t="str">
            <v/>
          </cell>
          <cell r="G22962" t="str">
            <v/>
          </cell>
          <cell r="H22962">
            <v>40</v>
          </cell>
        </row>
        <row r="22963">
          <cell r="B22963" t="str">
            <v>Indonesian Journal of Applied Linguistics</v>
          </cell>
          <cell r="C22963" t="str">
            <v>2301-9468</v>
          </cell>
          <cell r="D22963" t="str">
            <v/>
          </cell>
          <cell r="E22963" t="str">
            <v/>
          </cell>
          <cell r="F22963" t="str">
            <v/>
          </cell>
          <cell r="G22963" t="str">
            <v/>
          </cell>
          <cell r="H22963">
            <v>40</v>
          </cell>
        </row>
        <row r="22964">
          <cell r="B22964" t="str">
            <v>Indonesian Journal of Electrical Engineering and Computer Science</v>
          </cell>
          <cell r="C22964" t="str">
            <v>2502-4752</v>
          </cell>
          <cell r="D22964" t="str">
            <v>2502-4760</v>
          </cell>
          <cell r="E22964" t="str">
            <v/>
          </cell>
          <cell r="F22964" t="str">
            <v/>
          </cell>
          <cell r="G22964" t="str">
            <v/>
          </cell>
          <cell r="H22964">
            <v>20</v>
          </cell>
        </row>
        <row r="22965">
          <cell r="B22965" t="str">
            <v>Indonesian Journal of Electrical Engineering and Informatics</v>
          </cell>
          <cell r="C22965" t="str">
            <v/>
          </cell>
          <cell r="D22965" t="str">
            <v>2089-3272</v>
          </cell>
          <cell r="E22965" t="str">
            <v/>
          </cell>
          <cell r="F22965" t="str">
            <v/>
          </cell>
          <cell r="G22965" t="str">
            <v/>
          </cell>
          <cell r="H22965">
            <v>20</v>
          </cell>
        </row>
        <row r="22966">
          <cell r="B22966" t="str">
            <v>Indonesian Journal of Geography</v>
          </cell>
          <cell r="C22966" t="str">
            <v>0024-9521</v>
          </cell>
          <cell r="D22966" t="str">
            <v/>
          </cell>
          <cell r="E22966" t="str">
            <v/>
          </cell>
          <cell r="F22966" t="str">
            <v/>
          </cell>
          <cell r="G22966" t="str">
            <v/>
          </cell>
          <cell r="H22966">
            <v>40</v>
          </cell>
        </row>
        <row r="22967">
          <cell r="B22967" t="str">
            <v>Indonesian Journal of Islam and Muslim Societies</v>
          </cell>
          <cell r="C22967" t="str">
            <v>2089-1490</v>
          </cell>
          <cell r="D22967" t="str">
            <v>2406-825X</v>
          </cell>
          <cell r="E22967" t="str">
            <v>Indonesian Journal of Islam and Muslim Societies</v>
          </cell>
          <cell r="F22967" t="str">
            <v>2089-1490</v>
          </cell>
          <cell r="G22967" t="str">
            <v>2406-825X</v>
          </cell>
          <cell r="H22967">
            <v>20</v>
          </cell>
        </row>
        <row r="22968">
          <cell r="B22968" t="str">
            <v>Industria</v>
          </cell>
          <cell r="C22968" t="str">
            <v>0019-7416</v>
          </cell>
          <cell r="D22968" t="str">
            <v>1973-8137</v>
          </cell>
          <cell r="E22968" t="str">
            <v/>
          </cell>
          <cell r="F22968" t="str">
            <v/>
          </cell>
          <cell r="G22968" t="str">
            <v/>
          </cell>
          <cell r="H22968">
            <v>20</v>
          </cell>
        </row>
        <row r="22969">
          <cell r="B22969" t="str">
            <v>Industrial Biotechnology</v>
          </cell>
          <cell r="C22969" t="str">
            <v>1550-9087</v>
          </cell>
          <cell r="D22969" t="str">
            <v/>
          </cell>
          <cell r="E22969" t="str">
            <v/>
          </cell>
          <cell r="F22969" t="str">
            <v/>
          </cell>
          <cell r="G22969" t="str">
            <v/>
          </cell>
          <cell r="H22969">
            <v>40</v>
          </cell>
        </row>
        <row r="22970">
          <cell r="B22970" t="str">
            <v>Industrie Alimentari</v>
          </cell>
          <cell r="C22970" t="str">
            <v>0019-901X</v>
          </cell>
          <cell r="D22970" t="str">
            <v/>
          </cell>
          <cell r="E22970" t="str">
            <v/>
          </cell>
          <cell r="F22970" t="str">
            <v/>
          </cell>
          <cell r="G22970" t="str">
            <v/>
          </cell>
          <cell r="H22970">
            <v>20</v>
          </cell>
        </row>
        <row r="22971">
          <cell r="B22971" t="str">
            <v>Industrielle Beziehungen</v>
          </cell>
          <cell r="C22971" t="str">
            <v>0943-2779</v>
          </cell>
          <cell r="D22971" t="str">
            <v>1862-0035</v>
          </cell>
          <cell r="E22971" t="str">
            <v/>
          </cell>
          <cell r="F22971" t="str">
            <v/>
          </cell>
          <cell r="G22971" t="str">
            <v/>
          </cell>
          <cell r="H22971">
            <v>40</v>
          </cell>
        </row>
        <row r="22972">
          <cell r="B22972" t="str">
            <v>Infant</v>
          </cell>
          <cell r="C22972" t="str">
            <v>1745-1205</v>
          </cell>
          <cell r="D22972" t="str">
            <v>1745-1213</v>
          </cell>
          <cell r="E22972" t="str">
            <v/>
          </cell>
          <cell r="F22972" t="str">
            <v/>
          </cell>
          <cell r="G22972" t="str">
            <v/>
          </cell>
          <cell r="H22972">
            <v>40</v>
          </cell>
        </row>
        <row r="22973">
          <cell r="B22973" t="str">
            <v>Infant Observation</v>
          </cell>
          <cell r="C22973" t="str">
            <v>1369-8036</v>
          </cell>
          <cell r="D22973" t="str">
            <v>1745-8943</v>
          </cell>
          <cell r="E22973" t="str">
            <v/>
          </cell>
          <cell r="F22973" t="str">
            <v/>
          </cell>
          <cell r="G22973" t="str">
            <v/>
          </cell>
          <cell r="H22973">
            <v>20</v>
          </cell>
        </row>
        <row r="22974">
          <cell r="B22974" t="str">
            <v>Infectio</v>
          </cell>
          <cell r="C22974" t="str">
            <v>0123-9392</v>
          </cell>
          <cell r="D22974" t="str">
            <v/>
          </cell>
          <cell r="E22974" t="str">
            <v/>
          </cell>
          <cell r="F22974" t="str">
            <v/>
          </cell>
          <cell r="G22974" t="str">
            <v/>
          </cell>
          <cell r="H22974">
            <v>20</v>
          </cell>
        </row>
        <row r="22975">
          <cell r="B22975" t="str">
            <v>Infection Ecology and Epidemiology</v>
          </cell>
          <cell r="C22975" t="str">
            <v/>
          </cell>
          <cell r="D22975" t="str">
            <v>2000-8686</v>
          </cell>
          <cell r="E22975" t="str">
            <v/>
          </cell>
          <cell r="F22975" t="str">
            <v/>
          </cell>
          <cell r="G22975" t="str">
            <v/>
          </cell>
          <cell r="H22975">
            <v>100</v>
          </cell>
        </row>
        <row r="22976">
          <cell r="B22976" t="str">
            <v>Infectious Diseases in Obstetrics and Gynecology</v>
          </cell>
          <cell r="C22976" t="str">
            <v>1064-7449</v>
          </cell>
          <cell r="D22976" t="str">
            <v>1098-0997</v>
          </cell>
          <cell r="E22976" t="str">
            <v/>
          </cell>
          <cell r="F22976" t="str">
            <v/>
          </cell>
          <cell r="G22976" t="str">
            <v/>
          </cell>
          <cell r="H22976">
            <v>70</v>
          </cell>
        </row>
        <row r="22977">
          <cell r="B22977" t="str">
            <v>Infectious Disorders - Drug Targets</v>
          </cell>
          <cell r="C22977" t="str">
            <v>1871-5265</v>
          </cell>
          <cell r="D22977" t="str">
            <v/>
          </cell>
          <cell r="E22977" t="str">
            <v/>
          </cell>
          <cell r="F22977" t="str">
            <v/>
          </cell>
          <cell r="G22977" t="str">
            <v/>
          </cell>
          <cell r="H22977">
            <v>40</v>
          </cell>
        </row>
        <row r="22978">
          <cell r="B22978" t="str">
            <v>Infektoloski Glasnik</v>
          </cell>
          <cell r="C22978" t="str">
            <v>1331-2820</v>
          </cell>
          <cell r="D22978" t="str">
            <v/>
          </cell>
          <cell r="E22978" t="str">
            <v/>
          </cell>
          <cell r="F22978" t="str">
            <v/>
          </cell>
          <cell r="G22978" t="str">
            <v/>
          </cell>
          <cell r="H22978">
            <v>20</v>
          </cell>
        </row>
        <row r="22979">
          <cell r="B22979" t="str">
            <v>Infektsionnye Bolezni</v>
          </cell>
          <cell r="C22979" t="str">
            <v>1729-9225</v>
          </cell>
          <cell r="D22979" t="str">
            <v>2414-9691</v>
          </cell>
          <cell r="E22979" t="str">
            <v/>
          </cell>
          <cell r="F22979" t="str">
            <v/>
          </cell>
          <cell r="G22979" t="str">
            <v/>
          </cell>
          <cell r="H22979">
            <v>20</v>
          </cell>
        </row>
        <row r="22980">
          <cell r="B22980" t="str">
            <v>Influenza Research and Treatment</v>
          </cell>
          <cell r="C22980" t="str">
            <v>2090-1380</v>
          </cell>
          <cell r="D22980" t="str">
            <v>2090-1399</v>
          </cell>
          <cell r="E22980" t="str">
            <v/>
          </cell>
          <cell r="F22980" t="str">
            <v/>
          </cell>
          <cell r="G22980" t="str">
            <v/>
          </cell>
          <cell r="H22980">
            <v>100</v>
          </cell>
        </row>
        <row r="22981">
          <cell r="B22981" t="str">
            <v>Informacion Tecnologica</v>
          </cell>
          <cell r="C22981" t="str">
            <v>0716-8756</v>
          </cell>
          <cell r="D22981" t="str">
            <v>0718-0764</v>
          </cell>
          <cell r="E22981" t="str">
            <v/>
          </cell>
          <cell r="F22981" t="str">
            <v/>
          </cell>
          <cell r="G22981" t="str">
            <v/>
          </cell>
          <cell r="H22981">
            <v>20</v>
          </cell>
        </row>
        <row r="22982">
          <cell r="B22982" t="str">
            <v>Informacion, Cultura y Sociedad</v>
          </cell>
          <cell r="C22982" t="str">
            <v>1514-8327</v>
          </cell>
          <cell r="D22982" t="str">
            <v>1851-1740</v>
          </cell>
          <cell r="E22982" t="str">
            <v/>
          </cell>
          <cell r="F22982" t="str">
            <v/>
          </cell>
          <cell r="G22982" t="str">
            <v/>
          </cell>
          <cell r="H22982">
            <v>20</v>
          </cell>
        </row>
        <row r="22983">
          <cell r="B22983" t="str">
            <v>Informatics in Medicine Unlocked</v>
          </cell>
          <cell r="C22983" t="str">
            <v/>
          </cell>
          <cell r="D22983" t="str">
            <v>2352-9148</v>
          </cell>
          <cell r="E22983" t="str">
            <v/>
          </cell>
          <cell r="F22983" t="str">
            <v/>
          </cell>
          <cell r="G22983" t="str">
            <v/>
          </cell>
          <cell r="H22983">
            <v>40</v>
          </cell>
        </row>
        <row r="22984">
          <cell r="B22984" t="str">
            <v>Informatika i ee Primeneniya</v>
          </cell>
          <cell r="C22984" t="str">
            <v>1992-2264</v>
          </cell>
          <cell r="D22984" t="str">
            <v>2310-9912</v>
          </cell>
          <cell r="E22984" t="str">
            <v/>
          </cell>
          <cell r="F22984" t="str">
            <v/>
          </cell>
          <cell r="G22984" t="str">
            <v/>
          </cell>
          <cell r="H22984">
            <v>40</v>
          </cell>
        </row>
        <row r="22985">
          <cell r="B22985" t="str">
            <v>Informatik-Spektrum</v>
          </cell>
          <cell r="C22985" t="str">
            <v>0170-6012</v>
          </cell>
          <cell r="D22985" t="str">
            <v/>
          </cell>
          <cell r="E22985" t="str">
            <v/>
          </cell>
          <cell r="F22985" t="str">
            <v/>
          </cell>
          <cell r="G22985" t="str">
            <v/>
          </cell>
          <cell r="H22985">
            <v>20</v>
          </cell>
        </row>
        <row r="22986">
          <cell r="B22986" t="str">
            <v>Information and Control</v>
          </cell>
          <cell r="C22986" t="str">
            <v>1002-0411</v>
          </cell>
          <cell r="D22986" t="str">
            <v/>
          </cell>
          <cell r="E22986" t="str">
            <v/>
          </cell>
          <cell r="F22986" t="str">
            <v/>
          </cell>
          <cell r="G22986" t="str">
            <v/>
          </cell>
          <cell r="H22986">
            <v>20</v>
          </cell>
        </row>
        <row r="22987">
          <cell r="B22987" t="str">
            <v>Information Bulletin on Variable Stars</v>
          </cell>
          <cell r="C22987" t="str">
            <v>0374-0676</v>
          </cell>
          <cell r="D22987" t="str">
            <v>1587-2440</v>
          </cell>
          <cell r="E22987" t="str">
            <v/>
          </cell>
          <cell r="F22987" t="str">
            <v/>
          </cell>
          <cell r="G22987" t="str">
            <v/>
          </cell>
          <cell r="H22987">
            <v>20</v>
          </cell>
        </row>
        <row r="22988">
          <cell r="B22988" t="str">
            <v>Information Design Journal</v>
          </cell>
          <cell r="C22988" t="str">
            <v>0142-5471</v>
          </cell>
          <cell r="D22988" t="str">
            <v>1569-979X</v>
          </cell>
          <cell r="E22988" t="str">
            <v/>
          </cell>
          <cell r="F22988" t="str">
            <v/>
          </cell>
          <cell r="G22988" t="str">
            <v/>
          </cell>
          <cell r="H22988">
            <v>20</v>
          </cell>
        </row>
        <row r="22989">
          <cell r="B22989" t="str">
            <v>Information Display</v>
          </cell>
          <cell r="C22989" t="str">
            <v>0362-0972</v>
          </cell>
          <cell r="D22989" t="str">
            <v/>
          </cell>
          <cell r="E22989" t="str">
            <v/>
          </cell>
          <cell r="F22989" t="str">
            <v/>
          </cell>
          <cell r="G22989" t="str">
            <v/>
          </cell>
          <cell r="H22989">
            <v>20</v>
          </cell>
        </row>
        <row r="22990">
          <cell r="B22990" t="str">
            <v>Information Grammaticale</v>
          </cell>
          <cell r="C22990" t="str">
            <v>0222-9838</v>
          </cell>
          <cell r="D22990" t="str">
            <v/>
          </cell>
          <cell r="E22990" t="str">
            <v/>
          </cell>
          <cell r="F22990" t="str">
            <v/>
          </cell>
          <cell r="G22990" t="str">
            <v/>
          </cell>
          <cell r="H22990">
            <v>20</v>
          </cell>
        </row>
        <row r="22991">
          <cell r="B22991" t="str">
            <v>Information Polity</v>
          </cell>
          <cell r="C22991" t="str">
            <v>1570-1255</v>
          </cell>
          <cell r="D22991" t="str">
            <v>1875-8754</v>
          </cell>
          <cell r="E22991" t="str">
            <v/>
          </cell>
          <cell r="F22991" t="str">
            <v/>
          </cell>
          <cell r="G22991" t="str">
            <v/>
          </cell>
          <cell r="H22991">
            <v>70</v>
          </cell>
        </row>
        <row r="22992">
          <cell r="B22992" t="str">
            <v>Information Processing in Agriculture</v>
          </cell>
          <cell r="C22992" t="str">
            <v/>
          </cell>
          <cell r="D22992" t="str">
            <v>2214-3173</v>
          </cell>
          <cell r="E22992" t="str">
            <v/>
          </cell>
          <cell r="F22992" t="str">
            <v/>
          </cell>
          <cell r="G22992" t="str">
            <v/>
          </cell>
          <cell r="H22992">
            <v>70</v>
          </cell>
        </row>
        <row r="22993">
          <cell r="B22993" t="str">
            <v>Information Psychiatrique</v>
          </cell>
          <cell r="C22993" t="str">
            <v>0020-0204</v>
          </cell>
          <cell r="D22993" t="str">
            <v/>
          </cell>
          <cell r="E22993" t="str">
            <v/>
          </cell>
          <cell r="F22993" t="str">
            <v/>
          </cell>
          <cell r="G22993" t="str">
            <v/>
          </cell>
          <cell r="H22993">
            <v>40</v>
          </cell>
        </row>
        <row r="22994">
          <cell r="B22994" t="str">
            <v>Information Services and Use</v>
          </cell>
          <cell r="C22994" t="str">
            <v>0167-5265</v>
          </cell>
          <cell r="D22994" t="str">
            <v/>
          </cell>
          <cell r="E22994" t="str">
            <v/>
          </cell>
          <cell r="F22994" t="str">
            <v/>
          </cell>
          <cell r="G22994" t="str">
            <v/>
          </cell>
          <cell r="H22994">
            <v>20</v>
          </cell>
        </row>
        <row r="22995">
          <cell r="B22995" t="str">
            <v>Informatologia</v>
          </cell>
          <cell r="C22995" t="str">
            <v>1330-0067</v>
          </cell>
          <cell r="D22995" t="str">
            <v/>
          </cell>
          <cell r="E22995" t="str">
            <v/>
          </cell>
          <cell r="F22995" t="str">
            <v/>
          </cell>
          <cell r="G22995" t="str">
            <v/>
          </cell>
          <cell r="H22995">
            <v>20</v>
          </cell>
        </row>
        <row r="22996">
          <cell r="B22996" t="str">
            <v>Informing Science</v>
          </cell>
          <cell r="C22996" t="str">
            <v>1521-4672</v>
          </cell>
          <cell r="D22996" t="str">
            <v>1547-9684</v>
          </cell>
          <cell r="E22996" t="str">
            <v/>
          </cell>
          <cell r="F22996" t="str">
            <v/>
          </cell>
          <cell r="G22996" t="str">
            <v/>
          </cell>
          <cell r="H22996">
            <v>40</v>
          </cell>
        </row>
        <row r="22997">
          <cell r="B22997" t="str">
            <v>Infrared and Laser Engineering</v>
          </cell>
          <cell r="C22997" t="str">
            <v>1007-2276</v>
          </cell>
          <cell r="D22997" t="str">
            <v/>
          </cell>
          <cell r="E22997" t="str">
            <v/>
          </cell>
          <cell r="F22997" t="str">
            <v/>
          </cell>
          <cell r="G22997" t="str">
            <v/>
          </cell>
          <cell r="H22997">
            <v>40</v>
          </cell>
        </row>
        <row r="22998">
          <cell r="B22998" t="str">
            <v>Ingegneria Ferroviaria</v>
          </cell>
          <cell r="C22998" t="str">
            <v>0020-0956</v>
          </cell>
          <cell r="D22998" t="str">
            <v/>
          </cell>
          <cell r="E22998" t="str">
            <v/>
          </cell>
          <cell r="F22998" t="str">
            <v/>
          </cell>
          <cell r="G22998" t="str">
            <v/>
          </cell>
          <cell r="H22998">
            <v>40</v>
          </cell>
        </row>
        <row r="22999">
          <cell r="B22999" t="str">
            <v>Ingeniare</v>
          </cell>
          <cell r="C22999" t="str">
            <v>0718-3291</v>
          </cell>
          <cell r="D22999" t="str">
            <v>0718-3305</v>
          </cell>
          <cell r="E22999" t="str">
            <v/>
          </cell>
          <cell r="F22999" t="str">
            <v/>
          </cell>
          <cell r="G22999" t="str">
            <v/>
          </cell>
          <cell r="H22999">
            <v>20</v>
          </cell>
        </row>
        <row r="23000">
          <cell r="B23000" t="str">
            <v>Ingenieria y Universidad</v>
          </cell>
          <cell r="C23000" t="str">
            <v>0123-2126</v>
          </cell>
          <cell r="D23000" t="str">
            <v>2011-2769</v>
          </cell>
          <cell r="E23000" t="str">
            <v/>
          </cell>
          <cell r="F23000" t="str">
            <v/>
          </cell>
          <cell r="G23000" t="str">
            <v/>
          </cell>
          <cell r="H23000">
            <v>40</v>
          </cell>
        </row>
        <row r="23001">
          <cell r="B23001" t="str">
            <v>Ingenierie des Systemes d'Information</v>
          </cell>
          <cell r="C23001" t="str">
            <v>1633-1311</v>
          </cell>
          <cell r="D23001" t="str">
            <v/>
          </cell>
          <cell r="E23001" t="str">
            <v/>
          </cell>
          <cell r="F23001" t="str">
            <v/>
          </cell>
          <cell r="G23001" t="str">
            <v/>
          </cell>
          <cell r="H23001">
            <v>20</v>
          </cell>
        </row>
        <row r="23002">
          <cell r="B23002" t="str">
            <v>Injury Epidemiology</v>
          </cell>
          <cell r="C23002" t="str">
            <v/>
          </cell>
          <cell r="D23002" t="str">
            <v>2197-1714</v>
          </cell>
          <cell r="E23002" t="str">
            <v/>
          </cell>
          <cell r="F23002" t="str">
            <v/>
          </cell>
          <cell r="G23002" t="str">
            <v/>
          </cell>
          <cell r="H23002">
            <v>20</v>
          </cell>
        </row>
        <row r="23003">
          <cell r="B23003" t="str">
            <v>Innovar</v>
          </cell>
          <cell r="C23003" t="str">
            <v>0121-5051</v>
          </cell>
          <cell r="D23003" t="str">
            <v/>
          </cell>
          <cell r="E23003" t="str">
            <v/>
          </cell>
          <cell r="F23003" t="str">
            <v/>
          </cell>
          <cell r="G23003" t="str">
            <v/>
          </cell>
          <cell r="H23003">
            <v>20</v>
          </cell>
        </row>
        <row r="23004">
          <cell r="B23004" t="str">
            <v>Innovation and Development</v>
          </cell>
          <cell r="C23004" t="str">
            <v>2157-930X</v>
          </cell>
          <cell r="D23004" t="str">
            <v>2157-9318</v>
          </cell>
          <cell r="E23004" t="str">
            <v/>
          </cell>
          <cell r="F23004" t="str">
            <v/>
          </cell>
          <cell r="G23004" t="str">
            <v/>
          </cell>
          <cell r="H23004">
            <v>40</v>
          </cell>
        </row>
        <row r="23005">
          <cell r="B23005" t="str">
            <v>Innovation Journal</v>
          </cell>
          <cell r="C23005" t="str">
            <v>1715-3816</v>
          </cell>
          <cell r="D23005" t="str">
            <v/>
          </cell>
          <cell r="E23005" t="str">
            <v/>
          </cell>
          <cell r="F23005" t="str">
            <v/>
          </cell>
          <cell r="G23005" t="str">
            <v/>
          </cell>
          <cell r="H23005">
            <v>20</v>
          </cell>
        </row>
        <row r="23006">
          <cell r="B23006" t="str">
            <v>Innovations</v>
          </cell>
          <cell r="C23006" t="str">
            <v>0095-4519</v>
          </cell>
          <cell r="D23006" t="str">
            <v/>
          </cell>
          <cell r="E23006" t="str">
            <v/>
          </cell>
          <cell r="F23006" t="str">
            <v/>
          </cell>
          <cell r="G23006" t="str">
            <v/>
          </cell>
          <cell r="H23006">
            <v>40</v>
          </cell>
        </row>
        <row r="23007">
          <cell r="B23007" t="str">
            <v>Innovations in Clinical Neuroscience</v>
          </cell>
          <cell r="C23007" t="str">
            <v>2158-8333</v>
          </cell>
          <cell r="D23007" t="str">
            <v>2158-8341</v>
          </cell>
          <cell r="E23007" t="str">
            <v/>
          </cell>
          <cell r="F23007" t="str">
            <v/>
          </cell>
          <cell r="G23007" t="str">
            <v/>
          </cell>
          <cell r="H23007">
            <v>40</v>
          </cell>
        </row>
        <row r="23008">
          <cell r="B23008" t="str">
            <v>Inorganic Materials: Applied Research</v>
          </cell>
          <cell r="C23008" t="str">
            <v>2075-1133</v>
          </cell>
          <cell r="D23008" t="str">
            <v>2075-115X</v>
          </cell>
          <cell r="E23008" t="str">
            <v/>
          </cell>
          <cell r="F23008" t="str">
            <v/>
          </cell>
          <cell r="G23008" t="str">
            <v/>
          </cell>
          <cell r="H23008">
            <v>20</v>
          </cell>
        </row>
        <row r="23009">
          <cell r="B23009" t="str">
            <v>Insecta Matsumurana</v>
          </cell>
          <cell r="C23009" t="str">
            <v>0020-1804</v>
          </cell>
          <cell r="D23009" t="str">
            <v/>
          </cell>
          <cell r="E23009" t="str">
            <v/>
          </cell>
          <cell r="F23009" t="str">
            <v/>
          </cell>
          <cell r="G23009" t="str">
            <v/>
          </cell>
          <cell r="H23009">
            <v>20</v>
          </cell>
        </row>
        <row r="23010">
          <cell r="B23010" t="str">
            <v>Insight - Journal of the American Society of Ophthalmic Registered Nurses</v>
          </cell>
          <cell r="C23010" t="str">
            <v>1060-135X</v>
          </cell>
          <cell r="D23010" t="str">
            <v/>
          </cell>
          <cell r="E23010" t="str">
            <v/>
          </cell>
          <cell r="F23010" t="str">
            <v/>
          </cell>
          <cell r="G23010" t="str">
            <v/>
          </cell>
          <cell r="H23010">
            <v>20</v>
          </cell>
        </row>
        <row r="23011">
          <cell r="B23011" t="str">
            <v>Institutions and Economies</v>
          </cell>
          <cell r="C23011" t="str">
            <v>2232-1640</v>
          </cell>
          <cell r="D23011" t="str">
            <v>2232-1349</v>
          </cell>
          <cell r="E23011" t="str">
            <v/>
          </cell>
          <cell r="F23011" t="str">
            <v/>
          </cell>
          <cell r="G23011" t="str">
            <v/>
          </cell>
          <cell r="H23011">
            <v>20</v>
          </cell>
        </row>
        <row r="23012">
          <cell r="B23012" t="str">
            <v>Instructional course lectures</v>
          </cell>
          <cell r="C23012" t="str">
            <v>0065-6895</v>
          </cell>
          <cell r="D23012" t="str">
            <v/>
          </cell>
          <cell r="E23012" t="str">
            <v/>
          </cell>
          <cell r="F23012" t="str">
            <v/>
          </cell>
          <cell r="G23012" t="str">
            <v/>
          </cell>
          <cell r="H23012">
            <v>40</v>
          </cell>
        </row>
        <row r="23013">
          <cell r="B23013" t="str">
            <v>Instrumentation Mesure Metrologie</v>
          </cell>
          <cell r="C23013" t="str">
            <v>1631-4670</v>
          </cell>
          <cell r="D23013" t="str">
            <v/>
          </cell>
          <cell r="E23013" t="str">
            <v/>
          </cell>
          <cell r="F23013" t="str">
            <v/>
          </cell>
          <cell r="G23013" t="str">
            <v/>
          </cell>
          <cell r="H23013">
            <v>20</v>
          </cell>
        </row>
        <row r="23014">
          <cell r="B23014" t="str">
            <v>Integrated Ocean Drilling Program: Preliminary Reports</v>
          </cell>
          <cell r="C23014" t="str">
            <v>1932-9423</v>
          </cell>
          <cell r="D23014" t="str">
            <v/>
          </cell>
          <cell r="E23014" t="str">
            <v/>
          </cell>
          <cell r="F23014" t="str">
            <v/>
          </cell>
          <cell r="G23014" t="str">
            <v/>
          </cell>
          <cell r="H23014">
            <v>40</v>
          </cell>
        </row>
        <row r="23015">
          <cell r="B23015" t="str">
            <v>Integration of Education</v>
          </cell>
          <cell r="C23015" t="str">
            <v>1991-9468</v>
          </cell>
          <cell r="D23015" t="str">
            <v>2308-1058</v>
          </cell>
          <cell r="E23015" t="str">
            <v/>
          </cell>
          <cell r="F23015" t="str">
            <v/>
          </cell>
          <cell r="G23015" t="str">
            <v/>
          </cell>
          <cell r="H23015">
            <v>20</v>
          </cell>
        </row>
        <row r="23016">
          <cell r="B23016" t="str">
            <v>Integrative Medicine</v>
          </cell>
          <cell r="C23016" t="str">
            <v>1546-993X</v>
          </cell>
          <cell r="D23016" t="str">
            <v/>
          </cell>
          <cell r="E23016" t="str">
            <v/>
          </cell>
          <cell r="F23016" t="str">
            <v/>
          </cell>
          <cell r="G23016" t="str">
            <v/>
          </cell>
          <cell r="H23016">
            <v>40</v>
          </cell>
        </row>
        <row r="23017">
          <cell r="B23017" t="str">
            <v>Integrative Medicine Alert</v>
          </cell>
          <cell r="C23017" t="str">
            <v>2325-2812</v>
          </cell>
          <cell r="D23017" t="str">
            <v/>
          </cell>
          <cell r="E23017" t="str">
            <v/>
          </cell>
          <cell r="F23017" t="str">
            <v/>
          </cell>
          <cell r="G23017" t="str">
            <v/>
          </cell>
          <cell r="H23017">
            <v>20</v>
          </cell>
        </row>
        <row r="23018">
          <cell r="B23018" t="str">
            <v>Inteligencia Artificial</v>
          </cell>
          <cell r="C23018" t="str">
            <v>1137-3601</v>
          </cell>
          <cell r="D23018" t="str">
            <v>1988-3064</v>
          </cell>
          <cell r="E23018" t="str">
            <v/>
          </cell>
          <cell r="F23018" t="str">
            <v/>
          </cell>
          <cell r="G23018" t="str">
            <v/>
          </cell>
          <cell r="H23018">
            <v>20</v>
          </cell>
        </row>
        <row r="23019">
          <cell r="B23019" t="str">
            <v>Intellectual History Review</v>
          </cell>
          <cell r="C23019" t="str">
            <v>1749-6977</v>
          </cell>
          <cell r="D23019" t="str">
            <v>1749-6985</v>
          </cell>
          <cell r="E23019" t="str">
            <v/>
          </cell>
          <cell r="F23019" t="str">
            <v/>
          </cell>
          <cell r="G23019" t="str">
            <v/>
          </cell>
          <cell r="H23019">
            <v>70</v>
          </cell>
        </row>
        <row r="23020">
          <cell r="B23020" t="str">
            <v>Intensiv- und Notfallbehandlung</v>
          </cell>
          <cell r="C23020" t="str">
            <v>0947-5362</v>
          </cell>
          <cell r="D23020" t="str">
            <v/>
          </cell>
          <cell r="E23020" t="str">
            <v/>
          </cell>
          <cell r="F23020" t="str">
            <v/>
          </cell>
          <cell r="G23020" t="str">
            <v/>
          </cell>
          <cell r="H23020">
            <v>20</v>
          </cell>
        </row>
        <row r="23021">
          <cell r="B23021" t="str">
            <v>Inter Bloc</v>
          </cell>
          <cell r="C23021" t="str">
            <v>0242-3960</v>
          </cell>
          <cell r="D23021" t="str">
            <v/>
          </cell>
          <cell r="E23021" t="str">
            <v/>
          </cell>
          <cell r="F23021" t="str">
            <v/>
          </cell>
          <cell r="G23021" t="str">
            <v/>
          </cell>
          <cell r="H23021">
            <v>20</v>
          </cell>
        </row>
        <row r="23022">
          <cell r="B23022" t="str">
            <v>InterCeram: International Ceramic Review</v>
          </cell>
          <cell r="C23022" t="str">
            <v>0020-5214</v>
          </cell>
          <cell r="D23022" t="str">
            <v/>
          </cell>
          <cell r="E23022" t="str">
            <v/>
          </cell>
          <cell r="F23022" t="str">
            <v/>
          </cell>
          <cell r="G23022" t="str">
            <v/>
          </cell>
          <cell r="H23022">
            <v>20</v>
          </cell>
        </row>
        <row r="23023">
          <cell r="B23023" t="str">
            <v>Interchange</v>
          </cell>
          <cell r="C23023" t="str">
            <v>0826-4805</v>
          </cell>
          <cell r="D23023" t="str">
            <v/>
          </cell>
          <cell r="E23023" t="str">
            <v/>
          </cell>
          <cell r="F23023" t="str">
            <v/>
          </cell>
          <cell r="G23023" t="str">
            <v/>
          </cell>
          <cell r="H23023">
            <v>40</v>
          </cell>
        </row>
        <row r="23024">
          <cell r="B23024" t="str">
            <v>Interdisciplinaria</v>
          </cell>
          <cell r="C23024" t="str">
            <v>0325-8203</v>
          </cell>
          <cell r="D23024" t="str">
            <v>1668-7027</v>
          </cell>
          <cell r="E23024" t="str">
            <v/>
          </cell>
          <cell r="F23024" t="str">
            <v/>
          </cell>
          <cell r="G23024" t="str">
            <v/>
          </cell>
          <cell r="H23024">
            <v>20</v>
          </cell>
        </row>
        <row r="23025">
          <cell r="B23025" t="str">
            <v>Interdisciplinaria Archaeologica</v>
          </cell>
          <cell r="C23025" t="str">
            <v>1804-848X</v>
          </cell>
          <cell r="D23025" t="str">
            <v>2336-1220</v>
          </cell>
          <cell r="E23025" t="str">
            <v/>
          </cell>
          <cell r="F23025" t="str">
            <v/>
          </cell>
          <cell r="G23025" t="str">
            <v/>
          </cell>
          <cell r="H23025">
            <v>40</v>
          </cell>
        </row>
        <row r="23026">
          <cell r="B23026" t="str">
            <v>Interdisciplinary Journal of Information, Knowledge, and Management</v>
          </cell>
          <cell r="C23026" t="str">
            <v>1555-1229</v>
          </cell>
          <cell r="D23026" t="str">
            <v>1555-1237</v>
          </cell>
          <cell r="E23026" t="str">
            <v/>
          </cell>
          <cell r="F23026" t="str">
            <v/>
          </cell>
          <cell r="G23026" t="str">
            <v/>
          </cell>
          <cell r="H23026">
            <v>20</v>
          </cell>
        </row>
        <row r="23027">
          <cell r="B23027" t="str">
            <v>Interdisciplinary Perspectives on Infectious Diseases</v>
          </cell>
          <cell r="C23027" t="str">
            <v>1687-708X</v>
          </cell>
          <cell r="D23027" t="str">
            <v>1687-7098</v>
          </cell>
          <cell r="E23027" t="str">
            <v/>
          </cell>
          <cell r="F23027" t="str">
            <v/>
          </cell>
          <cell r="G23027" t="str">
            <v/>
          </cell>
          <cell r="H23027">
            <v>70</v>
          </cell>
        </row>
        <row r="23028">
          <cell r="B23028" t="str">
            <v>Interdisciplinary topics in gerontology and geriatrics</v>
          </cell>
          <cell r="C23028" t="str">
            <v>2297-3508</v>
          </cell>
          <cell r="D23028" t="str">
            <v>2297-3486</v>
          </cell>
          <cell r="E23028" t="str">
            <v/>
          </cell>
          <cell r="F23028" t="str">
            <v/>
          </cell>
          <cell r="G23028" t="str">
            <v/>
          </cell>
          <cell r="H23028">
            <v>70</v>
          </cell>
        </row>
        <row r="23029">
          <cell r="B23029" t="str">
            <v>Interdisciplinary Toxicology</v>
          </cell>
          <cell r="C23029" t="str">
            <v>1337-6853</v>
          </cell>
          <cell r="D23029" t="str">
            <v>1337-9569</v>
          </cell>
          <cell r="E23029" t="str">
            <v/>
          </cell>
          <cell r="F23029" t="str">
            <v/>
          </cell>
          <cell r="G23029" t="str">
            <v/>
          </cell>
          <cell r="H23029">
            <v>70</v>
          </cell>
        </row>
        <row r="23030">
          <cell r="B23030" t="str">
            <v>Intereconomics</v>
          </cell>
          <cell r="C23030" t="str">
            <v>0020-5346</v>
          </cell>
          <cell r="D23030" t="str">
            <v/>
          </cell>
          <cell r="E23030" t="str">
            <v/>
          </cell>
          <cell r="F23030" t="str">
            <v/>
          </cell>
          <cell r="G23030" t="str">
            <v/>
          </cell>
          <cell r="H23030">
            <v>20</v>
          </cell>
        </row>
        <row r="23031">
          <cell r="B23031" t="str">
            <v>International Agricultural Engineering Journal</v>
          </cell>
          <cell r="C23031" t="str">
            <v>0858-2114</v>
          </cell>
          <cell r="D23031" t="str">
            <v/>
          </cell>
          <cell r="E23031" t="str">
            <v/>
          </cell>
          <cell r="F23031" t="str">
            <v/>
          </cell>
          <cell r="G23031" t="str">
            <v/>
          </cell>
          <cell r="H23031">
            <v>20</v>
          </cell>
        </row>
        <row r="23032">
          <cell r="B23032" t="str">
            <v>International Aquatic Research</v>
          </cell>
          <cell r="C23032" t="str">
            <v>2008-4935</v>
          </cell>
          <cell r="D23032" t="str">
            <v>2008-6970</v>
          </cell>
          <cell r="E23032" t="str">
            <v/>
          </cell>
          <cell r="F23032" t="str">
            <v/>
          </cell>
          <cell r="G23032" t="str">
            <v/>
          </cell>
          <cell r="H23032">
            <v>40</v>
          </cell>
        </row>
        <row r="23033">
          <cell r="B23033" t="str">
            <v>International Biomechanics</v>
          </cell>
          <cell r="C23033" t="str">
            <v/>
          </cell>
          <cell r="D23033" t="str">
            <v>2333-5432</v>
          </cell>
          <cell r="E23033" t="str">
            <v/>
          </cell>
          <cell r="F23033" t="str">
            <v/>
          </cell>
          <cell r="G23033" t="str">
            <v/>
          </cell>
          <cell r="H23033">
            <v>70</v>
          </cell>
        </row>
        <row r="23034">
          <cell r="B23034" t="str">
            <v>International Bulletin of Missionary Research</v>
          </cell>
          <cell r="C23034" t="str">
            <v>0272-6122</v>
          </cell>
          <cell r="D23034" t="str">
            <v/>
          </cell>
          <cell r="E23034" t="str">
            <v/>
          </cell>
          <cell r="F23034" t="str">
            <v/>
          </cell>
          <cell r="G23034" t="str">
            <v/>
          </cell>
          <cell r="H23034">
            <v>70</v>
          </cell>
        </row>
        <row r="23035">
          <cell r="B23035" t="str">
            <v>International Commentary on Evidence</v>
          </cell>
          <cell r="C23035" t="str">
            <v>1554-4567</v>
          </cell>
          <cell r="D23035" t="str">
            <v/>
          </cell>
          <cell r="E23035" t="str">
            <v/>
          </cell>
          <cell r="F23035" t="str">
            <v/>
          </cell>
          <cell r="G23035" t="str">
            <v/>
          </cell>
          <cell r="H23035">
            <v>20</v>
          </cell>
        </row>
        <row r="23036">
          <cell r="B23036" t="str">
            <v>International Conference on Geoinformatics</v>
          </cell>
          <cell r="C23036" t="str">
            <v>2161-024X</v>
          </cell>
          <cell r="D23036" t="str">
            <v/>
          </cell>
          <cell r="E23036" t="str">
            <v/>
          </cell>
          <cell r="F23036" t="str">
            <v/>
          </cell>
          <cell r="G23036" t="str">
            <v/>
          </cell>
          <cell r="H23036">
            <v>20</v>
          </cell>
        </row>
        <row r="23037">
          <cell r="B23037" t="str">
            <v>International Economic Journal</v>
          </cell>
          <cell r="C23037" t="str">
            <v>1016-8737</v>
          </cell>
          <cell r="D23037" t="str">
            <v/>
          </cell>
          <cell r="E23037" t="str">
            <v/>
          </cell>
          <cell r="F23037" t="str">
            <v/>
          </cell>
          <cell r="G23037" t="str">
            <v/>
          </cell>
          <cell r="H23037">
            <v>20</v>
          </cell>
        </row>
        <row r="23038">
          <cell r="B23038" t="str">
            <v>International Economics</v>
          </cell>
          <cell r="C23038" t="str">
            <v>2110-7017</v>
          </cell>
          <cell r="D23038" t="str">
            <v/>
          </cell>
          <cell r="E23038" t="str">
            <v/>
          </cell>
          <cell r="F23038" t="str">
            <v/>
          </cell>
          <cell r="G23038" t="str">
            <v/>
          </cell>
          <cell r="H23038">
            <v>70</v>
          </cell>
        </row>
        <row r="23039">
          <cell r="B23039" t="str">
            <v>International Economics and Economic Policy</v>
          </cell>
          <cell r="C23039" t="str">
            <v>1612-4804</v>
          </cell>
          <cell r="D23039" t="str">
            <v>1612-4812</v>
          </cell>
          <cell r="E23039" t="str">
            <v/>
          </cell>
          <cell r="F23039" t="str">
            <v/>
          </cell>
          <cell r="G23039" t="str">
            <v/>
          </cell>
          <cell r="H23039">
            <v>40</v>
          </cell>
        </row>
        <row r="23040">
          <cell r="B23040" t="str">
            <v>International Electronic Journal of Elementary Education</v>
          </cell>
          <cell r="C23040" t="str">
            <v>1307-9298</v>
          </cell>
          <cell r="D23040" t="str">
            <v/>
          </cell>
          <cell r="E23040" t="str">
            <v/>
          </cell>
          <cell r="F23040" t="str">
            <v/>
          </cell>
          <cell r="G23040" t="str">
            <v/>
          </cell>
          <cell r="H23040">
            <v>40</v>
          </cell>
        </row>
        <row r="23041">
          <cell r="B23041" t="str">
            <v>International Electronic Journal of Mathematics Education</v>
          </cell>
          <cell r="C23041" t="str">
            <v>1306-3030</v>
          </cell>
          <cell r="D23041" t="str">
            <v/>
          </cell>
          <cell r="E23041" t="str">
            <v/>
          </cell>
          <cell r="F23041" t="str">
            <v/>
          </cell>
          <cell r="G23041" t="str">
            <v/>
          </cell>
          <cell r="H23041">
            <v>20</v>
          </cell>
        </row>
        <row r="23042">
          <cell r="B23042" t="str">
            <v>International Eye Science</v>
          </cell>
          <cell r="C23042" t="str">
            <v>1672-5123</v>
          </cell>
          <cell r="D23042" t="str">
            <v/>
          </cell>
          <cell r="E23042" t="str">
            <v/>
          </cell>
          <cell r="F23042" t="str">
            <v/>
          </cell>
          <cell r="G23042" t="str">
            <v/>
          </cell>
          <cell r="H23042">
            <v>20</v>
          </cell>
        </row>
        <row r="23043">
          <cell r="B23043" t="str">
            <v>International Human Rights Law Review</v>
          </cell>
          <cell r="C23043" t="str">
            <v>2213-1027</v>
          </cell>
          <cell r="D23043" t="str">
            <v>2213-1035</v>
          </cell>
          <cell r="E23043" t="str">
            <v/>
          </cell>
          <cell r="F23043" t="str">
            <v/>
          </cell>
          <cell r="G23043" t="str">
            <v/>
          </cell>
          <cell r="H23043">
            <v>70</v>
          </cell>
        </row>
        <row r="23044">
          <cell r="B23044" t="str">
            <v>International Information and Library Review</v>
          </cell>
          <cell r="C23044" t="str">
            <v>1057-2317</v>
          </cell>
          <cell r="D23044" t="str">
            <v>1095-9297</v>
          </cell>
          <cell r="E23044" t="str">
            <v/>
          </cell>
          <cell r="F23044" t="str">
            <v/>
          </cell>
          <cell r="G23044" t="str">
            <v/>
          </cell>
          <cell r="H23044">
            <v>20</v>
          </cell>
        </row>
        <row r="23045">
          <cell r="B23045" t="str">
            <v>International Journal Bioautomation</v>
          </cell>
          <cell r="C23045" t="str">
            <v>1314-1902</v>
          </cell>
          <cell r="D23045" t="str">
            <v>1314-2321</v>
          </cell>
          <cell r="E23045" t="str">
            <v/>
          </cell>
          <cell r="F23045" t="str">
            <v/>
          </cell>
          <cell r="G23045" t="str">
            <v/>
          </cell>
          <cell r="H23045">
            <v>20</v>
          </cell>
        </row>
        <row r="23046">
          <cell r="B23046" t="str">
            <v>International Journal for Court Administration</v>
          </cell>
          <cell r="C23046" t="str">
            <v/>
          </cell>
          <cell r="D23046" t="str">
            <v>2156-7964</v>
          </cell>
          <cell r="E23046" t="str">
            <v/>
          </cell>
          <cell r="F23046" t="str">
            <v/>
          </cell>
          <cell r="G23046" t="str">
            <v/>
          </cell>
          <cell r="H23046">
            <v>20</v>
          </cell>
        </row>
        <row r="23047">
          <cell r="B23047" t="str">
            <v>International Journal for Engineering Modelling</v>
          </cell>
          <cell r="C23047" t="str">
            <v>1330-1365</v>
          </cell>
          <cell r="D23047" t="str">
            <v/>
          </cell>
          <cell r="E23047" t="str">
            <v/>
          </cell>
          <cell r="F23047" t="str">
            <v/>
          </cell>
          <cell r="G23047" t="str">
            <v/>
          </cell>
          <cell r="H23047">
            <v>40</v>
          </cell>
        </row>
        <row r="23048">
          <cell r="B23048" t="str">
            <v>International Journal for Housing Science and Its Applications</v>
          </cell>
          <cell r="C23048" t="str">
            <v>0146-6518</v>
          </cell>
          <cell r="D23048" t="str">
            <v/>
          </cell>
          <cell r="E23048" t="str">
            <v/>
          </cell>
          <cell r="F23048" t="str">
            <v/>
          </cell>
          <cell r="G23048" t="str">
            <v/>
          </cell>
          <cell r="H23048">
            <v>20</v>
          </cell>
        </row>
        <row r="23049">
          <cell r="B23049" t="str">
            <v>International Journal for Simulation and Multidisciplinary Design Optimization</v>
          </cell>
          <cell r="C23049" t="str">
            <v/>
          </cell>
          <cell r="D23049" t="str">
            <v>1779-6288</v>
          </cell>
          <cell r="E23049" t="str">
            <v/>
          </cell>
          <cell r="F23049" t="str">
            <v/>
          </cell>
          <cell r="G23049" t="str">
            <v/>
          </cell>
          <cell r="H23049">
            <v>20</v>
          </cell>
        </row>
        <row r="23050">
          <cell r="B23050" t="str">
            <v>INTERNATIONAL JOURNAL FOR THE ADVANCEMENT OF COUNSELLING</v>
          </cell>
          <cell r="C23050" t="str">
            <v>0165-0653</v>
          </cell>
          <cell r="D23050" t="str">
            <v>1573-3246</v>
          </cell>
          <cell r="E23050" t="str">
            <v>International Journal for the Advancement of Counselling</v>
          </cell>
          <cell r="F23050" t="str">
            <v>0165-0653</v>
          </cell>
          <cell r="G23050" t="str">
            <v>1573-3246</v>
          </cell>
          <cell r="H23050">
            <v>40</v>
          </cell>
        </row>
        <row r="23051">
          <cell r="B23051" t="str">
            <v>International Journal of Abrasive Technology</v>
          </cell>
          <cell r="C23051" t="str">
            <v>1752-2641</v>
          </cell>
          <cell r="D23051" t="str">
            <v>1752-265X</v>
          </cell>
          <cell r="E23051" t="str">
            <v/>
          </cell>
          <cell r="F23051" t="str">
            <v/>
          </cell>
          <cell r="G23051" t="str">
            <v/>
          </cell>
          <cell r="H23051">
            <v>20</v>
          </cell>
        </row>
        <row r="23052">
          <cell r="B23052" t="str">
            <v>International Journal of Accounting, Auditing and Performance Evaluation</v>
          </cell>
          <cell r="C23052" t="str">
            <v>1740-8008</v>
          </cell>
          <cell r="D23052" t="str">
            <v>1740-8016</v>
          </cell>
          <cell r="E23052" t="str">
            <v/>
          </cell>
          <cell r="F23052" t="str">
            <v/>
          </cell>
          <cell r="G23052" t="str">
            <v/>
          </cell>
          <cell r="H23052">
            <v>20</v>
          </cell>
        </row>
        <row r="23053">
          <cell r="B23053" t="str">
            <v>International Journal of Action Research</v>
          </cell>
          <cell r="C23053" t="str">
            <v>1861-1303</v>
          </cell>
          <cell r="D23053" t="str">
            <v>1861-9916</v>
          </cell>
          <cell r="E23053" t="str">
            <v/>
          </cell>
          <cell r="F23053" t="str">
            <v/>
          </cell>
          <cell r="G23053" t="str">
            <v/>
          </cell>
          <cell r="H23053">
            <v>20</v>
          </cell>
        </row>
        <row r="23054">
          <cell r="B23054" t="str">
            <v>International Journal of Adolescent Medicine and Health</v>
          </cell>
          <cell r="C23054" t="str">
            <v>0334-0139</v>
          </cell>
          <cell r="D23054" t="str">
            <v>2191-0278</v>
          </cell>
          <cell r="E23054" t="str">
            <v/>
          </cell>
          <cell r="F23054" t="str">
            <v/>
          </cell>
          <cell r="G23054" t="str">
            <v/>
          </cell>
          <cell r="H23054">
            <v>40</v>
          </cell>
        </row>
        <row r="23055">
          <cell r="B23055" t="str">
            <v>International Journal of Adult, Community and Professional Learning</v>
          </cell>
          <cell r="C23055" t="str">
            <v>2328-6318</v>
          </cell>
          <cell r="D23055" t="str">
            <v>2328-6296</v>
          </cell>
          <cell r="E23055" t="str">
            <v/>
          </cell>
          <cell r="F23055" t="str">
            <v/>
          </cell>
          <cell r="G23055" t="str">
            <v/>
          </cell>
          <cell r="H23055">
            <v>20</v>
          </cell>
        </row>
        <row r="23056">
          <cell r="B23056" t="str">
            <v>International Journal of Advanced Computer Research</v>
          </cell>
          <cell r="C23056" t="str">
            <v>2249-7277</v>
          </cell>
          <cell r="D23056" t="str">
            <v>2277-7970</v>
          </cell>
          <cell r="E23056" t="str">
            <v/>
          </cell>
          <cell r="F23056" t="str">
            <v/>
          </cell>
          <cell r="G23056" t="str">
            <v/>
          </cell>
          <cell r="H23056">
            <v>20</v>
          </cell>
        </row>
        <row r="23057">
          <cell r="B23057" t="str">
            <v>International Journal of Advanced Intelligence Paradigms</v>
          </cell>
          <cell r="C23057" t="str">
            <v>1755-0386</v>
          </cell>
          <cell r="D23057" t="str">
            <v>1755-0394</v>
          </cell>
          <cell r="E23057" t="str">
            <v/>
          </cell>
          <cell r="F23057" t="str">
            <v/>
          </cell>
          <cell r="G23057" t="str">
            <v/>
          </cell>
          <cell r="H23057">
            <v>70</v>
          </cell>
        </row>
        <row r="23058">
          <cell r="B23058" t="str">
            <v>International Journal of Advanced Mechatronic Systems</v>
          </cell>
          <cell r="C23058" t="str">
            <v>1756-8412</v>
          </cell>
          <cell r="D23058" t="str">
            <v>1756-8420</v>
          </cell>
          <cell r="E23058" t="str">
            <v/>
          </cell>
          <cell r="F23058" t="str">
            <v/>
          </cell>
          <cell r="G23058" t="str">
            <v/>
          </cell>
          <cell r="H23058">
            <v>20</v>
          </cell>
        </row>
        <row r="23059">
          <cell r="B23059" t="str">
            <v>International Journal of Advanced Media and Communication</v>
          </cell>
          <cell r="C23059" t="str">
            <v>1462-4613</v>
          </cell>
          <cell r="D23059" t="str">
            <v/>
          </cell>
          <cell r="E23059" t="str">
            <v/>
          </cell>
          <cell r="F23059" t="str">
            <v/>
          </cell>
          <cell r="G23059" t="str">
            <v/>
          </cell>
          <cell r="H23059">
            <v>20</v>
          </cell>
        </row>
        <row r="23060">
          <cell r="B23060" t="str">
            <v>International Journal of Advanced Operations Management</v>
          </cell>
          <cell r="C23060" t="str">
            <v>1758-938X</v>
          </cell>
          <cell r="D23060" t="str">
            <v>1758-9398</v>
          </cell>
          <cell r="E23060" t="str">
            <v/>
          </cell>
          <cell r="F23060" t="str">
            <v/>
          </cell>
          <cell r="G23060" t="str">
            <v/>
          </cell>
          <cell r="H23060">
            <v>20</v>
          </cell>
        </row>
        <row r="23061">
          <cell r="B23061" t="str">
            <v>International Journal of Advanced Science and Technology</v>
          </cell>
          <cell r="C23061" t="str">
            <v>2005-4238</v>
          </cell>
          <cell r="D23061" t="str">
            <v>2207-6360</v>
          </cell>
          <cell r="E23061" t="str">
            <v/>
          </cell>
          <cell r="F23061" t="str">
            <v/>
          </cell>
          <cell r="G23061" t="str">
            <v/>
          </cell>
          <cell r="H23061">
            <v>20</v>
          </cell>
        </row>
        <row r="23062">
          <cell r="B23062" t="str">
            <v>International Journal of Advanced Structural Engineering</v>
          </cell>
          <cell r="C23062" t="str">
            <v>2008-3556</v>
          </cell>
          <cell r="D23062" t="str">
            <v>2008-6695</v>
          </cell>
          <cell r="E23062" t="str">
            <v/>
          </cell>
          <cell r="F23062" t="str">
            <v/>
          </cell>
          <cell r="G23062" t="str">
            <v/>
          </cell>
          <cell r="H23062">
            <v>70</v>
          </cell>
        </row>
        <row r="23063">
          <cell r="B23063" t="str">
            <v>International Journal of Advances in Soft Computing and its Applications</v>
          </cell>
          <cell r="C23063" t="str">
            <v>2074-8523</v>
          </cell>
          <cell r="D23063" t="str">
            <v/>
          </cell>
          <cell r="E23063" t="str">
            <v/>
          </cell>
          <cell r="F23063" t="str">
            <v/>
          </cell>
          <cell r="G23063" t="str">
            <v/>
          </cell>
          <cell r="H23063">
            <v>40</v>
          </cell>
        </row>
        <row r="23064">
          <cell r="B23064" t="str">
            <v>International Journal of Africa Nursing Sciences</v>
          </cell>
          <cell r="C23064" t="str">
            <v>2214-1391</v>
          </cell>
          <cell r="D23064" t="str">
            <v/>
          </cell>
          <cell r="E23064" t="str">
            <v/>
          </cell>
          <cell r="F23064" t="str">
            <v/>
          </cell>
          <cell r="G23064" t="str">
            <v/>
          </cell>
          <cell r="H23064">
            <v>40</v>
          </cell>
        </row>
        <row r="23065">
          <cell r="B23065" t="str">
            <v>International Journal of Ageing and Later Life</v>
          </cell>
          <cell r="C23065" t="str">
            <v>1652-8670</v>
          </cell>
          <cell r="D23065" t="str">
            <v/>
          </cell>
          <cell r="E23065" t="str">
            <v/>
          </cell>
          <cell r="F23065" t="str">
            <v/>
          </cell>
          <cell r="G23065" t="str">
            <v/>
          </cell>
          <cell r="H23065">
            <v>40</v>
          </cell>
        </row>
        <row r="23066">
          <cell r="B23066" t="str">
            <v>International Journal of Agile Systems and Management</v>
          </cell>
          <cell r="C23066" t="str">
            <v>1741-9174</v>
          </cell>
          <cell r="D23066" t="str">
            <v>1741-9182</v>
          </cell>
          <cell r="E23066" t="str">
            <v/>
          </cell>
          <cell r="F23066" t="str">
            <v/>
          </cell>
          <cell r="G23066" t="str">
            <v/>
          </cell>
          <cell r="H23066">
            <v>70</v>
          </cell>
        </row>
        <row r="23067">
          <cell r="B23067" t="str">
            <v>International Journal of Agricultural Management</v>
          </cell>
          <cell r="C23067" t="str">
            <v/>
          </cell>
          <cell r="D23067" t="str">
            <v>2047-3710</v>
          </cell>
          <cell r="E23067" t="str">
            <v/>
          </cell>
          <cell r="F23067" t="str">
            <v/>
          </cell>
          <cell r="G23067" t="str">
            <v/>
          </cell>
          <cell r="H23067">
            <v>20</v>
          </cell>
        </row>
        <row r="23068">
          <cell r="B23068" t="str">
            <v>International Journal of Agricultural Resources, Governance and Ecology</v>
          </cell>
          <cell r="C23068" t="str">
            <v>1462-4605</v>
          </cell>
          <cell r="D23068" t="str">
            <v/>
          </cell>
          <cell r="E23068" t="str">
            <v/>
          </cell>
          <cell r="F23068" t="str">
            <v/>
          </cell>
          <cell r="G23068" t="str">
            <v/>
          </cell>
          <cell r="H23068">
            <v>40</v>
          </cell>
        </row>
        <row r="23069">
          <cell r="B23069" t="str">
            <v>International Journal of Alzheimer's Disease</v>
          </cell>
          <cell r="C23069" t="str">
            <v>2090-8024</v>
          </cell>
          <cell r="D23069" t="str">
            <v>2090-0252</v>
          </cell>
          <cell r="E23069" t="str">
            <v/>
          </cell>
          <cell r="F23069" t="str">
            <v/>
          </cell>
          <cell r="G23069" t="str">
            <v/>
          </cell>
          <cell r="H23069">
            <v>70</v>
          </cell>
        </row>
        <row r="23070">
          <cell r="B23070" t="str">
            <v>International Journal of Applied Cryptography</v>
          </cell>
          <cell r="C23070" t="str">
            <v>1753-0563</v>
          </cell>
          <cell r="D23070" t="str">
            <v>1753-0571</v>
          </cell>
          <cell r="E23070" t="str">
            <v/>
          </cell>
          <cell r="F23070" t="str">
            <v/>
          </cell>
          <cell r="G23070" t="str">
            <v/>
          </cell>
          <cell r="H23070">
            <v>70</v>
          </cell>
        </row>
        <row r="23071">
          <cell r="B23071" t="str">
            <v>International Journal of Applied Decision Sciences</v>
          </cell>
          <cell r="C23071" t="str">
            <v>1755-8077</v>
          </cell>
          <cell r="D23071" t="str">
            <v>1755-8085</v>
          </cell>
          <cell r="E23071" t="str">
            <v/>
          </cell>
          <cell r="F23071" t="str">
            <v/>
          </cell>
          <cell r="G23071" t="str">
            <v/>
          </cell>
          <cell r="H23071">
            <v>40</v>
          </cell>
        </row>
        <row r="23072">
          <cell r="B23072" t="str">
            <v>International Journal of Applied Management Science</v>
          </cell>
          <cell r="C23072" t="str">
            <v>1755-8913</v>
          </cell>
          <cell r="D23072" t="str">
            <v>1755-8921</v>
          </cell>
          <cell r="E23072" t="str">
            <v/>
          </cell>
          <cell r="F23072" t="str">
            <v/>
          </cell>
          <cell r="G23072" t="str">
            <v/>
          </cell>
          <cell r="H23072">
            <v>20</v>
          </cell>
        </row>
        <row r="23073">
          <cell r="B23073" t="str">
            <v>International Journal of Applied Mathematics</v>
          </cell>
          <cell r="C23073" t="str">
            <v>1311-1728</v>
          </cell>
          <cell r="D23073" t="str">
            <v>1314-8060</v>
          </cell>
          <cell r="E23073" t="str">
            <v/>
          </cell>
          <cell r="F23073" t="str">
            <v/>
          </cell>
          <cell r="G23073" t="str">
            <v/>
          </cell>
          <cell r="H23073">
            <v>20</v>
          </cell>
        </row>
        <row r="23074">
          <cell r="B23074" t="str">
            <v>International Journal of Applied Mechanics and Engineering</v>
          </cell>
          <cell r="C23074" t="str">
            <v>1734-4492</v>
          </cell>
          <cell r="D23074" t="str">
            <v>2353-9003</v>
          </cell>
          <cell r="E23074" t="str">
            <v/>
          </cell>
          <cell r="F23074" t="str">
            <v/>
          </cell>
          <cell r="G23074" t="str">
            <v/>
          </cell>
          <cell r="H23074">
            <v>20</v>
          </cell>
        </row>
        <row r="23075">
          <cell r="B23075" t="str">
            <v>International Journal of Applied Pharmaceutics</v>
          </cell>
          <cell r="C23075" t="str">
            <v>0975-7058</v>
          </cell>
          <cell r="D23075" t="str">
            <v/>
          </cell>
          <cell r="E23075" t="str">
            <v/>
          </cell>
          <cell r="F23075" t="str">
            <v/>
          </cell>
          <cell r="G23075" t="str">
            <v/>
          </cell>
          <cell r="H23075">
            <v>100</v>
          </cell>
        </row>
        <row r="23076">
          <cell r="B23076" t="str">
            <v>International Journal of Applied Science and Engineering</v>
          </cell>
          <cell r="C23076" t="str">
            <v>1727-2394</v>
          </cell>
          <cell r="D23076" t="str">
            <v>1727-7841</v>
          </cell>
          <cell r="E23076" t="str">
            <v/>
          </cell>
          <cell r="F23076" t="str">
            <v/>
          </cell>
          <cell r="G23076" t="str">
            <v/>
          </cell>
          <cell r="H23076">
            <v>20</v>
          </cell>
        </row>
        <row r="23077">
          <cell r="B23077" t="str">
            <v>International Journal of Applied Systemic Studies</v>
          </cell>
          <cell r="C23077" t="str">
            <v>1751-0589</v>
          </cell>
          <cell r="D23077" t="str">
            <v>1751-0597</v>
          </cell>
          <cell r="E23077" t="str">
            <v/>
          </cell>
          <cell r="F23077" t="str">
            <v/>
          </cell>
          <cell r="G23077" t="str">
            <v/>
          </cell>
          <cell r="H23077">
            <v>20</v>
          </cell>
        </row>
        <row r="23078">
          <cell r="B23078" t="str">
            <v>International Journal of Aquatic Research and Education</v>
          </cell>
          <cell r="C23078" t="str">
            <v>1932-9997</v>
          </cell>
          <cell r="D23078" t="str">
            <v/>
          </cell>
          <cell r="E23078" t="str">
            <v/>
          </cell>
          <cell r="F23078" t="str">
            <v/>
          </cell>
          <cell r="G23078" t="str">
            <v/>
          </cell>
          <cell r="H23078">
            <v>40</v>
          </cell>
        </row>
        <row r="23079">
          <cell r="B23079" t="str">
            <v>International Journal of Arabic-English Studies</v>
          </cell>
          <cell r="C23079" t="str">
            <v>1680-0982</v>
          </cell>
          <cell r="D23079" t="str">
            <v/>
          </cell>
          <cell r="E23079" t="str">
            <v/>
          </cell>
          <cell r="F23079" t="str">
            <v/>
          </cell>
          <cell r="G23079" t="str">
            <v/>
          </cell>
          <cell r="H23079">
            <v>20</v>
          </cell>
        </row>
        <row r="23080">
          <cell r="B23080" t="str">
            <v>International Journal of Architectonic, Spatial, and Environmental Design</v>
          </cell>
          <cell r="C23080" t="str">
            <v>2325-1662</v>
          </cell>
          <cell r="D23080" t="str">
            <v>2325-1670</v>
          </cell>
          <cell r="E23080" t="str">
            <v/>
          </cell>
          <cell r="F23080" t="str">
            <v/>
          </cell>
          <cell r="G23080" t="str">
            <v/>
          </cell>
          <cell r="H23080">
            <v>20</v>
          </cell>
        </row>
        <row r="23081">
          <cell r="B23081" t="str">
            <v>International Journal of Art Therapy</v>
          </cell>
          <cell r="C23081" t="str">
            <v>1745-4832</v>
          </cell>
          <cell r="D23081" t="str">
            <v/>
          </cell>
          <cell r="E23081" t="str">
            <v/>
          </cell>
          <cell r="F23081" t="str">
            <v/>
          </cell>
          <cell r="G23081" t="str">
            <v/>
          </cell>
          <cell r="H23081">
            <v>70</v>
          </cell>
        </row>
        <row r="23082">
          <cell r="B23082" t="str">
            <v>International Journal of Artificial Intelligence</v>
          </cell>
          <cell r="C23082" t="str">
            <v>0974-0635</v>
          </cell>
          <cell r="D23082" t="str">
            <v/>
          </cell>
          <cell r="E23082" t="str">
            <v/>
          </cell>
          <cell r="F23082" t="str">
            <v/>
          </cell>
          <cell r="G23082" t="str">
            <v/>
          </cell>
          <cell r="H23082">
            <v>40</v>
          </cell>
        </row>
        <row r="23083">
          <cell r="B23083" t="str">
            <v>International Journal of Assessment and Evaluation</v>
          </cell>
          <cell r="C23083" t="str">
            <v>2327-8692</v>
          </cell>
          <cell r="D23083" t="str">
            <v>2327-7920</v>
          </cell>
          <cell r="E23083" t="str">
            <v/>
          </cell>
          <cell r="F23083" t="str">
            <v/>
          </cell>
          <cell r="G23083" t="str">
            <v/>
          </cell>
          <cell r="H23083">
            <v>20</v>
          </cell>
        </row>
        <row r="23084">
          <cell r="B23084" t="str">
            <v>International Journal of Automation and Smart Technology</v>
          </cell>
          <cell r="C23084" t="str">
            <v/>
          </cell>
          <cell r="D23084" t="str">
            <v>2223-9766</v>
          </cell>
          <cell r="E23084" t="str">
            <v/>
          </cell>
          <cell r="F23084" t="str">
            <v/>
          </cell>
          <cell r="G23084" t="str">
            <v/>
          </cell>
          <cell r="H23084">
            <v>20</v>
          </cell>
        </row>
        <row r="23085">
          <cell r="B23085" t="str">
            <v>International Journal of Automation Technology</v>
          </cell>
          <cell r="C23085" t="str">
            <v>1881-7629</v>
          </cell>
          <cell r="D23085" t="str">
            <v>1883-8022</v>
          </cell>
          <cell r="E23085" t="str">
            <v>International Journal of Automation Technology</v>
          </cell>
          <cell r="F23085" t="str">
            <v>1881-7629</v>
          </cell>
          <cell r="G23085" t="str">
            <v>1883-8022</v>
          </cell>
          <cell r="H23085">
            <v>70</v>
          </cell>
        </row>
        <row r="23086">
          <cell r="B23086" t="str">
            <v>International Journal of Automotive Engineering</v>
          </cell>
          <cell r="C23086" t="str">
            <v>2185-0984</v>
          </cell>
          <cell r="D23086" t="str">
            <v>2185-0992</v>
          </cell>
          <cell r="E23086" t="str">
            <v/>
          </cell>
          <cell r="F23086" t="str">
            <v/>
          </cell>
          <cell r="G23086" t="str">
            <v/>
          </cell>
          <cell r="H23086">
            <v>40</v>
          </cell>
        </row>
        <row r="23087">
          <cell r="B23087" t="str">
            <v>International Journal of Automotive Technology and Management</v>
          </cell>
          <cell r="C23087" t="str">
            <v>1470-9511</v>
          </cell>
          <cell r="D23087" t="str">
            <v/>
          </cell>
          <cell r="E23087" t="str">
            <v/>
          </cell>
          <cell r="F23087" t="str">
            <v/>
          </cell>
          <cell r="G23087" t="str">
            <v/>
          </cell>
          <cell r="H23087">
            <v>40</v>
          </cell>
        </row>
        <row r="23088">
          <cell r="B23088" t="str">
            <v>International Journal of Autonomous and Adaptive Communications Systems</v>
          </cell>
          <cell r="C23088" t="str">
            <v>1754-8632</v>
          </cell>
          <cell r="D23088" t="str">
            <v>1754-8640</v>
          </cell>
          <cell r="E23088" t="str">
            <v/>
          </cell>
          <cell r="F23088" t="str">
            <v/>
          </cell>
          <cell r="G23088" t="str">
            <v/>
          </cell>
          <cell r="H23088">
            <v>20</v>
          </cell>
        </row>
        <row r="23089">
          <cell r="B23089" t="str">
            <v>International Journal of Aviation Psychology</v>
          </cell>
          <cell r="C23089" t="str">
            <v>1050-8414</v>
          </cell>
          <cell r="D23089" t="str">
            <v>1532-7108</v>
          </cell>
          <cell r="E23089" t="str">
            <v/>
          </cell>
          <cell r="F23089" t="str">
            <v/>
          </cell>
          <cell r="G23089" t="str">
            <v/>
          </cell>
          <cell r="H23089">
            <v>40</v>
          </cell>
        </row>
        <row r="23090">
          <cell r="B23090" t="str">
            <v>International Journal of Banking, Accounting and Finance</v>
          </cell>
          <cell r="C23090" t="str">
            <v>1755-3830</v>
          </cell>
          <cell r="D23090" t="str">
            <v>1755-3849</v>
          </cell>
          <cell r="E23090" t="str">
            <v/>
          </cell>
          <cell r="F23090" t="str">
            <v/>
          </cell>
          <cell r="G23090" t="str">
            <v/>
          </cell>
          <cell r="H23090">
            <v>20</v>
          </cell>
        </row>
        <row r="23091">
          <cell r="B23091" t="str">
            <v>International Journal of Biodiversity Science, Ecosystems Services and Management</v>
          </cell>
          <cell r="C23091" t="str">
            <v>2151-3732</v>
          </cell>
          <cell r="D23091" t="str">
            <v>2151-3740</v>
          </cell>
          <cell r="E23091" t="str">
            <v/>
          </cell>
          <cell r="F23091" t="str">
            <v/>
          </cell>
          <cell r="G23091" t="str">
            <v/>
          </cell>
          <cell r="H23091">
            <v>70</v>
          </cell>
        </row>
        <row r="23092">
          <cell r="B23092" t="str">
            <v>International Journal of Bioinformatics Research and Applications</v>
          </cell>
          <cell r="C23092" t="str">
            <v>1744-5485</v>
          </cell>
          <cell r="D23092" t="str">
            <v>1744-5493</v>
          </cell>
          <cell r="E23092" t="str">
            <v/>
          </cell>
          <cell r="F23092" t="str">
            <v/>
          </cell>
          <cell r="G23092" t="str">
            <v/>
          </cell>
          <cell r="H23092">
            <v>20</v>
          </cell>
        </row>
        <row r="23093">
          <cell r="B23093" t="str">
            <v>International Journal of Biology and Biomedical Engineering</v>
          </cell>
          <cell r="C23093" t="str">
            <v>1998-4510</v>
          </cell>
          <cell r="D23093" t="str">
            <v/>
          </cell>
          <cell r="E23093" t="str">
            <v/>
          </cell>
          <cell r="F23093" t="str">
            <v/>
          </cell>
          <cell r="G23093" t="str">
            <v/>
          </cell>
          <cell r="H23093">
            <v>20</v>
          </cell>
        </row>
        <row r="23094">
          <cell r="B23094" t="str">
            <v>International Journal of Biotechnology</v>
          </cell>
          <cell r="C23094" t="str">
            <v>0963-6048</v>
          </cell>
          <cell r="D23094" t="str">
            <v>1741-5020</v>
          </cell>
          <cell r="E23094" t="str">
            <v/>
          </cell>
          <cell r="F23094" t="str">
            <v/>
          </cell>
          <cell r="G23094" t="str">
            <v/>
          </cell>
          <cell r="H23094">
            <v>40</v>
          </cell>
        </row>
        <row r="23095">
          <cell r="B23095" t="str">
            <v>International Journal of Botany</v>
          </cell>
          <cell r="C23095" t="str">
            <v>1811-9700</v>
          </cell>
          <cell r="D23095" t="str">
            <v>1811-9719</v>
          </cell>
          <cell r="E23095" t="str">
            <v/>
          </cell>
          <cell r="F23095" t="str">
            <v/>
          </cell>
          <cell r="G23095" t="str">
            <v/>
          </cell>
          <cell r="H23095">
            <v>20</v>
          </cell>
        </row>
        <row r="23096">
          <cell r="B23096" t="str">
            <v>International Journal of Business and Globalisation</v>
          </cell>
          <cell r="C23096" t="str">
            <v>1753-3627</v>
          </cell>
          <cell r="D23096" t="str">
            <v>1753-3635</v>
          </cell>
          <cell r="E23096" t="str">
            <v/>
          </cell>
          <cell r="F23096" t="str">
            <v/>
          </cell>
          <cell r="G23096" t="str">
            <v/>
          </cell>
          <cell r="H23096">
            <v>40</v>
          </cell>
        </row>
        <row r="23097">
          <cell r="B23097" t="str">
            <v>International Journal of Business and Management Science</v>
          </cell>
          <cell r="C23097" t="str">
            <v>1837-6614</v>
          </cell>
          <cell r="D23097" t="str">
            <v>1985-692X</v>
          </cell>
          <cell r="E23097" t="str">
            <v/>
          </cell>
          <cell r="F23097" t="str">
            <v/>
          </cell>
          <cell r="G23097" t="str">
            <v/>
          </cell>
          <cell r="H23097">
            <v>20</v>
          </cell>
        </row>
        <row r="23098">
          <cell r="B23098" t="str">
            <v>International Journal of Business and Systems Research</v>
          </cell>
          <cell r="C23098" t="str">
            <v>1751-200X</v>
          </cell>
          <cell r="D23098" t="str">
            <v>1751-2018</v>
          </cell>
          <cell r="E23098" t="str">
            <v/>
          </cell>
          <cell r="F23098" t="str">
            <v/>
          </cell>
          <cell r="G23098" t="str">
            <v/>
          </cell>
          <cell r="H23098">
            <v>20</v>
          </cell>
        </row>
        <row r="23099">
          <cell r="B23099" t="str">
            <v>International Journal of Business Excellence</v>
          </cell>
          <cell r="C23099" t="str">
            <v>1756-0047</v>
          </cell>
          <cell r="D23099" t="str">
            <v>1756-0055</v>
          </cell>
          <cell r="E23099" t="str">
            <v/>
          </cell>
          <cell r="F23099" t="str">
            <v/>
          </cell>
          <cell r="G23099" t="str">
            <v/>
          </cell>
          <cell r="H23099">
            <v>70</v>
          </cell>
        </row>
        <row r="23100">
          <cell r="B23100" t="str">
            <v>International Journal of Business Governance and Ethics</v>
          </cell>
          <cell r="C23100" t="str">
            <v>1477-9048</v>
          </cell>
          <cell r="D23100" t="str">
            <v>1741-802X</v>
          </cell>
          <cell r="E23100" t="str">
            <v/>
          </cell>
          <cell r="F23100" t="str">
            <v/>
          </cell>
          <cell r="G23100" t="str">
            <v/>
          </cell>
          <cell r="H23100">
            <v>20</v>
          </cell>
        </row>
        <row r="23101">
          <cell r="B23101" t="str">
            <v>International Journal of Business Information Systems</v>
          </cell>
          <cell r="C23101" t="str">
            <v>1746-0972</v>
          </cell>
          <cell r="D23101" t="str">
            <v>1746-0980</v>
          </cell>
          <cell r="E23101" t="str">
            <v/>
          </cell>
          <cell r="F23101" t="str">
            <v/>
          </cell>
          <cell r="G23101" t="str">
            <v/>
          </cell>
          <cell r="H23101">
            <v>40</v>
          </cell>
        </row>
        <row r="23102">
          <cell r="B23102" t="str">
            <v>International Journal of Business Innovation and Research</v>
          </cell>
          <cell r="C23102" t="str">
            <v>1751-0252</v>
          </cell>
          <cell r="D23102" t="str">
            <v/>
          </cell>
          <cell r="E23102" t="str">
            <v/>
          </cell>
          <cell r="F23102" t="str">
            <v/>
          </cell>
          <cell r="G23102" t="str">
            <v/>
          </cell>
          <cell r="H23102">
            <v>40</v>
          </cell>
        </row>
        <row r="23103">
          <cell r="B23103" t="str">
            <v>International Journal of Business Intelligence and Data Mining</v>
          </cell>
          <cell r="C23103" t="str">
            <v>1743-8187</v>
          </cell>
          <cell r="D23103" t="str">
            <v>1743-8195</v>
          </cell>
          <cell r="E23103" t="str">
            <v/>
          </cell>
          <cell r="F23103" t="str">
            <v/>
          </cell>
          <cell r="G23103" t="str">
            <v/>
          </cell>
          <cell r="H23103">
            <v>40</v>
          </cell>
        </row>
        <row r="23104">
          <cell r="B23104" t="str">
            <v>International Journal of Business Performance and Supply Chain Modelling</v>
          </cell>
          <cell r="C23104" t="str">
            <v>1758-9401</v>
          </cell>
          <cell r="D23104" t="str">
            <v>1758-941X</v>
          </cell>
          <cell r="E23104" t="str">
            <v/>
          </cell>
          <cell r="F23104" t="str">
            <v/>
          </cell>
          <cell r="G23104" t="str">
            <v/>
          </cell>
          <cell r="H23104">
            <v>20</v>
          </cell>
        </row>
        <row r="23105">
          <cell r="B23105" t="str">
            <v>International Journal of Business Process Integration and Management</v>
          </cell>
          <cell r="C23105" t="str">
            <v>1741-8763</v>
          </cell>
          <cell r="D23105" t="str">
            <v>1741-8771</v>
          </cell>
          <cell r="E23105" t="str">
            <v/>
          </cell>
          <cell r="F23105" t="str">
            <v/>
          </cell>
          <cell r="G23105" t="str">
            <v/>
          </cell>
          <cell r="H23105">
            <v>40</v>
          </cell>
        </row>
        <row r="23106">
          <cell r="B23106" t="str">
            <v>International Journal of Business Science and Applied Management</v>
          </cell>
          <cell r="C23106" t="str">
            <v>1753-0296</v>
          </cell>
          <cell r="D23106" t="str">
            <v/>
          </cell>
          <cell r="E23106" t="str">
            <v/>
          </cell>
          <cell r="F23106" t="str">
            <v/>
          </cell>
          <cell r="G23106" t="str">
            <v/>
          </cell>
          <cell r="H23106">
            <v>40</v>
          </cell>
        </row>
        <row r="23107">
          <cell r="B23107" t="str">
            <v>International Journal of Cancer Research</v>
          </cell>
          <cell r="C23107" t="str">
            <v>1811-9727</v>
          </cell>
          <cell r="D23107" t="str">
            <v>1811-9735</v>
          </cell>
          <cell r="E23107" t="str">
            <v/>
          </cell>
          <cell r="F23107" t="str">
            <v/>
          </cell>
          <cell r="G23107" t="str">
            <v/>
          </cell>
          <cell r="H23107">
            <v>20</v>
          </cell>
        </row>
        <row r="23108">
          <cell r="B23108" t="str">
            <v>International Journal of Cancer Research and Prevention</v>
          </cell>
          <cell r="C23108" t="str">
            <v>1554-1134</v>
          </cell>
          <cell r="D23108" t="str">
            <v/>
          </cell>
          <cell r="E23108" t="str">
            <v/>
          </cell>
          <cell r="F23108" t="str">
            <v/>
          </cell>
          <cell r="G23108" t="str">
            <v/>
          </cell>
          <cell r="H23108">
            <v>20</v>
          </cell>
        </row>
        <row r="23109">
          <cell r="B23109" t="str">
            <v>International Journal of Caring Sciences</v>
          </cell>
          <cell r="C23109" t="str">
            <v>1791-5201</v>
          </cell>
          <cell r="D23109" t="str">
            <v>1792-037X</v>
          </cell>
          <cell r="E23109" t="str">
            <v/>
          </cell>
          <cell r="F23109" t="str">
            <v/>
          </cell>
          <cell r="G23109" t="str">
            <v/>
          </cell>
          <cell r="H23109">
            <v>20</v>
          </cell>
        </row>
        <row r="23110">
          <cell r="B23110" t="str">
            <v>International Journal of Cell Biology</v>
          </cell>
          <cell r="C23110" t="str">
            <v>1687-8876</v>
          </cell>
          <cell r="D23110" t="str">
            <v>1687-8884</v>
          </cell>
          <cell r="E23110" t="str">
            <v/>
          </cell>
          <cell r="F23110" t="str">
            <v/>
          </cell>
          <cell r="G23110" t="str">
            <v/>
          </cell>
          <cell r="H23110">
            <v>100</v>
          </cell>
        </row>
        <row r="23111">
          <cell r="B23111" t="str">
            <v>International Journal of Child and Adolescent Health</v>
          </cell>
          <cell r="C23111" t="str">
            <v>1939-5930</v>
          </cell>
          <cell r="D23111" t="str">
            <v/>
          </cell>
          <cell r="E23111" t="str">
            <v/>
          </cell>
          <cell r="F23111" t="str">
            <v/>
          </cell>
          <cell r="G23111" t="str">
            <v/>
          </cell>
          <cell r="H23111">
            <v>20</v>
          </cell>
        </row>
        <row r="23112">
          <cell r="B23112" t="str">
            <v>International Journal of Child-Computer Interaction</v>
          </cell>
          <cell r="C23112" t="str">
            <v>2212-8689</v>
          </cell>
          <cell r="D23112" t="str">
            <v/>
          </cell>
          <cell r="E23112" t="str">
            <v/>
          </cell>
          <cell r="F23112" t="str">
            <v/>
          </cell>
          <cell r="G23112" t="str">
            <v/>
          </cell>
          <cell r="H23112">
            <v>70</v>
          </cell>
        </row>
        <row r="23113">
          <cell r="B23113" t="str">
            <v>International Journal of China Studies</v>
          </cell>
          <cell r="C23113" t="str">
            <v>2180-3250</v>
          </cell>
          <cell r="D23113" t="str">
            <v/>
          </cell>
          <cell r="E23113" t="str">
            <v/>
          </cell>
          <cell r="F23113" t="str">
            <v/>
          </cell>
          <cell r="G23113" t="str">
            <v/>
          </cell>
          <cell r="H23113">
            <v>40</v>
          </cell>
        </row>
        <row r="23114">
          <cell r="B23114" t="str">
            <v>International Journal of Chinese Education</v>
          </cell>
          <cell r="C23114" t="str">
            <v>2212-585X</v>
          </cell>
          <cell r="D23114" t="str">
            <v>2212-5868</v>
          </cell>
          <cell r="E23114" t="str">
            <v/>
          </cell>
          <cell r="F23114" t="str">
            <v/>
          </cell>
          <cell r="G23114" t="str">
            <v/>
          </cell>
          <cell r="H23114">
            <v>40</v>
          </cell>
        </row>
        <row r="23115">
          <cell r="B23115" t="str">
            <v>International Journal of Circuits, Systems and Signal Processing</v>
          </cell>
          <cell r="C23115" t="str">
            <v>1998-4464</v>
          </cell>
          <cell r="D23115" t="str">
            <v/>
          </cell>
          <cell r="E23115" t="str">
            <v/>
          </cell>
          <cell r="F23115" t="str">
            <v/>
          </cell>
          <cell r="G23115" t="str">
            <v/>
          </cell>
          <cell r="H23115">
            <v>20</v>
          </cell>
        </row>
        <row r="23116">
          <cell r="B23116" t="str">
            <v>International Journal of Civic, Political, and Community Studies</v>
          </cell>
          <cell r="C23116" t="str">
            <v>2327-0047</v>
          </cell>
          <cell r="D23116" t="str">
            <v>2327-2155</v>
          </cell>
          <cell r="E23116" t="str">
            <v/>
          </cell>
          <cell r="F23116" t="str">
            <v/>
          </cell>
          <cell r="G23116" t="str">
            <v/>
          </cell>
          <cell r="H23116">
            <v>20</v>
          </cell>
        </row>
        <row r="23117">
          <cell r="B23117" t="str">
            <v>International Journal of Civil Engineering and Technology</v>
          </cell>
          <cell r="C23117" t="str">
            <v>0976-6308</v>
          </cell>
          <cell r="D23117" t="str">
            <v>0976-6316</v>
          </cell>
          <cell r="E23117" t="str">
            <v/>
          </cell>
          <cell r="F23117" t="str">
            <v/>
          </cell>
          <cell r="G23117" t="str">
            <v/>
          </cell>
          <cell r="H23117">
            <v>20</v>
          </cell>
        </row>
        <row r="23118">
          <cell r="B23118" t="str">
            <v>International Journal of Climate Change: Impacts and Responses</v>
          </cell>
          <cell r="C23118" t="str">
            <v>1835-7156</v>
          </cell>
          <cell r="D23118" t="str">
            <v/>
          </cell>
          <cell r="E23118" t="str">
            <v/>
          </cell>
          <cell r="F23118" t="str">
            <v/>
          </cell>
          <cell r="G23118" t="str">
            <v/>
          </cell>
          <cell r="H23118">
            <v>20</v>
          </cell>
        </row>
        <row r="23119">
          <cell r="B23119" t="str">
            <v>International Journal of Clinical Acupuncture</v>
          </cell>
          <cell r="C23119" t="str">
            <v>1047-1979</v>
          </cell>
          <cell r="D23119" t="str">
            <v/>
          </cell>
          <cell r="E23119" t="str">
            <v/>
          </cell>
          <cell r="F23119" t="str">
            <v/>
          </cell>
          <cell r="G23119" t="str">
            <v/>
          </cell>
          <cell r="H23119">
            <v>20</v>
          </cell>
        </row>
        <row r="23120">
          <cell r="B23120" t="str">
            <v>International Journal of Clinical Dentistry</v>
          </cell>
          <cell r="C23120" t="str">
            <v>1939-5833</v>
          </cell>
          <cell r="D23120" t="str">
            <v/>
          </cell>
          <cell r="E23120" t="str">
            <v/>
          </cell>
          <cell r="F23120" t="str">
            <v/>
          </cell>
          <cell r="G23120" t="str">
            <v/>
          </cell>
          <cell r="H23120">
            <v>20</v>
          </cell>
        </row>
        <row r="23121">
          <cell r="B23121" t="str">
            <v>International Journal of Cloud Computing</v>
          </cell>
          <cell r="C23121" t="str">
            <v>2043-9989</v>
          </cell>
          <cell r="D23121" t="str">
            <v>2043-9997</v>
          </cell>
          <cell r="E23121" t="str">
            <v/>
          </cell>
          <cell r="F23121" t="str">
            <v/>
          </cell>
          <cell r="G23121" t="str">
            <v/>
          </cell>
          <cell r="H23121">
            <v>20</v>
          </cell>
        </row>
        <row r="23122">
          <cell r="B23122" t="str">
            <v>International Journal of Coal Science and Technology</v>
          </cell>
          <cell r="C23122" t="str">
            <v>2095-8293</v>
          </cell>
          <cell r="D23122" t="str">
            <v>2198-7823</v>
          </cell>
          <cell r="E23122" t="str">
            <v/>
          </cell>
          <cell r="F23122" t="str">
            <v/>
          </cell>
          <cell r="G23122" t="str">
            <v/>
          </cell>
          <cell r="H23122">
            <v>100</v>
          </cell>
        </row>
        <row r="23123">
          <cell r="B23123" t="str">
            <v>International Journal of Cognitive Research in Science, Engineering and Education</v>
          </cell>
          <cell r="C23123" t="str">
            <v>2334-847X</v>
          </cell>
          <cell r="D23123" t="str">
            <v>2334-8496</v>
          </cell>
          <cell r="E23123" t="str">
            <v/>
          </cell>
          <cell r="F23123" t="str">
            <v/>
          </cell>
          <cell r="G23123" t="str">
            <v/>
          </cell>
          <cell r="H23123">
            <v>20</v>
          </cell>
        </row>
        <row r="23124">
          <cell r="B23124" t="str">
            <v>International Journal of COMADEM</v>
          </cell>
          <cell r="C23124" t="str">
            <v>1363-7681</v>
          </cell>
          <cell r="D23124" t="str">
            <v/>
          </cell>
          <cell r="E23124" t="str">
            <v/>
          </cell>
          <cell r="F23124" t="str">
            <v/>
          </cell>
          <cell r="G23124" t="str">
            <v/>
          </cell>
          <cell r="H23124">
            <v>20</v>
          </cell>
        </row>
        <row r="23125">
          <cell r="B23125" t="str">
            <v>International Journal of Communication and Linguistic Studies</v>
          </cell>
          <cell r="C23125" t="str">
            <v>2327-7882</v>
          </cell>
          <cell r="D23125" t="str">
            <v>2327-8617</v>
          </cell>
          <cell r="E23125" t="str">
            <v/>
          </cell>
          <cell r="F23125" t="str">
            <v/>
          </cell>
          <cell r="G23125" t="str">
            <v/>
          </cell>
          <cell r="H23125">
            <v>40</v>
          </cell>
        </row>
        <row r="23126">
          <cell r="B23126" t="str">
            <v>International Journal of Communication Networks and Information Security</v>
          </cell>
          <cell r="C23126" t="str">
            <v>2076-0930</v>
          </cell>
          <cell r="D23126" t="str">
            <v>2073-607X</v>
          </cell>
          <cell r="E23126" t="str">
            <v/>
          </cell>
          <cell r="F23126" t="str">
            <v/>
          </cell>
          <cell r="G23126" t="str">
            <v/>
          </cell>
          <cell r="H23126">
            <v>40</v>
          </cell>
        </row>
        <row r="23127">
          <cell r="B23127" t="str">
            <v>International Journal of Community Based Nursing and Midwifery</v>
          </cell>
          <cell r="C23127" t="str">
            <v>2322-2476</v>
          </cell>
          <cell r="D23127" t="str">
            <v>2322-4835</v>
          </cell>
          <cell r="E23127" t="str">
            <v/>
          </cell>
          <cell r="F23127" t="str">
            <v/>
          </cell>
          <cell r="G23127" t="str">
            <v/>
          </cell>
          <cell r="H23127">
            <v>20</v>
          </cell>
        </row>
        <row r="23128">
          <cell r="B23128" t="str">
            <v>International Journal of Community Diversity</v>
          </cell>
          <cell r="C23128" t="str">
            <v>2327-0004</v>
          </cell>
          <cell r="D23128" t="str">
            <v>2327-2147</v>
          </cell>
          <cell r="E23128" t="str">
            <v/>
          </cell>
          <cell r="F23128" t="str">
            <v/>
          </cell>
          <cell r="G23128" t="str">
            <v/>
          </cell>
          <cell r="H23128">
            <v>20</v>
          </cell>
        </row>
        <row r="23129">
          <cell r="B23129" t="str">
            <v>International Journal of Computational Biology and Drug Design</v>
          </cell>
          <cell r="C23129" t="str">
            <v>1756-0756</v>
          </cell>
          <cell r="D23129" t="str">
            <v>1756-0764</v>
          </cell>
          <cell r="E23129" t="str">
            <v/>
          </cell>
          <cell r="F23129" t="str">
            <v/>
          </cell>
          <cell r="G23129" t="str">
            <v/>
          </cell>
          <cell r="H23129">
            <v>20</v>
          </cell>
        </row>
        <row r="23130">
          <cell r="B23130" t="str">
            <v>International Journal of Computational Geometry and Applications</v>
          </cell>
          <cell r="C23130" t="str">
            <v>0218-1959</v>
          </cell>
          <cell r="D23130" t="str">
            <v/>
          </cell>
          <cell r="E23130" t="str">
            <v/>
          </cell>
          <cell r="F23130" t="str">
            <v/>
          </cell>
          <cell r="G23130" t="str">
            <v/>
          </cell>
          <cell r="H23130">
            <v>40</v>
          </cell>
        </row>
        <row r="23131">
          <cell r="B23131" t="str">
            <v>International Journal of Computational Materials Science and Surface Engineering</v>
          </cell>
          <cell r="C23131" t="str">
            <v>1753-3465</v>
          </cell>
          <cell r="D23131" t="str">
            <v>1753-3473</v>
          </cell>
          <cell r="E23131" t="str">
            <v/>
          </cell>
          <cell r="F23131" t="str">
            <v/>
          </cell>
          <cell r="G23131" t="str">
            <v/>
          </cell>
          <cell r="H23131">
            <v>20</v>
          </cell>
        </row>
        <row r="23132">
          <cell r="B23132" t="str">
            <v>International Journal of Computational Vision and Robotics</v>
          </cell>
          <cell r="C23132" t="str">
            <v>1752-9131</v>
          </cell>
          <cell r="D23132" t="str">
            <v>1752-914X</v>
          </cell>
          <cell r="E23132" t="str">
            <v/>
          </cell>
          <cell r="F23132" t="str">
            <v/>
          </cell>
          <cell r="G23132" t="str">
            <v/>
          </cell>
          <cell r="H23132">
            <v>20</v>
          </cell>
        </row>
        <row r="23133">
          <cell r="B23133" t="str">
            <v>International Journal of Computer Aided Engineering and Technology</v>
          </cell>
          <cell r="C23133" t="str">
            <v>1757-2657</v>
          </cell>
          <cell r="D23133" t="str">
            <v>1757-2665</v>
          </cell>
          <cell r="E23133" t="str">
            <v/>
          </cell>
          <cell r="F23133" t="str">
            <v/>
          </cell>
          <cell r="G23133" t="str">
            <v/>
          </cell>
          <cell r="H23133">
            <v>20</v>
          </cell>
        </row>
        <row r="23134">
          <cell r="B23134" t="str">
            <v>International Journal of Computer Information Systems and Industrial Management Applications</v>
          </cell>
          <cell r="C23134" t="str">
            <v/>
          </cell>
          <cell r="D23134" t="str">
            <v>2150-7988</v>
          </cell>
          <cell r="E23134" t="str">
            <v/>
          </cell>
          <cell r="F23134" t="str">
            <v/>
          </cell>
          <cell r="G23134" t="str">
            <v/>
          </cell>
          <cell r="H23134">
            <v>40</v>
          </cell>
        </row>
        <row r="23135">
          <cell r="B23135" t="str">
            <v>International Journal of Computer Networks and Communications</v>
          </cell>
          <cell r="C23135" t="str">
            <v>0975-2293</v>
          </cell>
          <cell r="D23135" t="str">
            <v>0974-9322</v>
          </cell>
          <cell r="E23135" t="str">
            <v/>
          </cell>
          <cell r="F23135" t="str">
            <v/>
          </cell>
          <cell r="G23135" t="str">
            <v/>
          </cell>
          <cell r="H23135">
            <v>20</v>
          </cell>
        </row>
        <row r="23136">
          <cell r="B23136" t="str">
            <v>International Journal of Computer Science and Applications</v>
          </cell>
          <cell r="C23136" t="str">
            <v>0972-9038</v>
          </cell>
          <cell r="D23136" t="str">
            <v/>
          </cell>
          <cell r="E23136" t="str">
            <v/>
          </cell>
          <cell r="F23136" t="str">
            <v/>
          </cell>
          <cell r="G23136" t="str">
            <v/>
          </cell>
          <cell r="H23136">
            <v>40</v>
          </cell>
        </row>
        <row r="23137">
          <cell r="B23137" t="str">
            <v>International Journal of Computer Science in Sport</v>
          </cell>
          <cell r="C23137" t="str">
            <v>1684-4769</v>
          </cell>
          <cell r="D23137" t="str">
            <v/>
          </cell>
          <cell r="E23137" t="str">
            <v/>
          </cell>
          <cell r="F23137" t="str">
            <v/>
          </cell>
          <cell r="G23137" t="str">
            <v/>
          </cell>
          <cell r="H23137">
            <v>40</v>
          </cell>
        </row>
        <row r="23138">
          <cell r="B23138" t="str">
            <v>International Journal of Computers and Applications</v>
          </cell>
          <cell r="C23138" t="str">
            <v>1206-212X</v>
          </cell>
          <cell r="D23138" t="str">
            <v/>
          </cell>
          <cell r="E23138" t="str">
            <v/>
          </cell>
          <cell r="F23138" t="str">
            <v/>
          </cell>
          <cell r="G23138" t="str">
            <v/>
          </cell>
          <cell r="H23138">
            <v>20</v>
          </cell>
        </row>
        <row r="23139">
          <cell r="B23139" t="str">
            <v>International Journal of Computing</v>
          </cell>
          <cell r="C23139" t="str">
            <v>1727-6209</v>
          </cell>
          <cell r="D23139" t="str">
            <v>2312-5381</v>
          </cell>
          <cell r="E23139" t="str">
            <v/>
          </cell>
          <cell r="F23139" t="str">
            <v/>
          </cell>
          <cell r="G23139" t="str">
            <v/>
          </cell>
          <cell r="H23139">
            <v>20</v>
          </cell>
        </row>
        <row r="23140">
          <cell r="B23140" t="str">
            <v>International Journal of Construction Education and Research</v>
          </cell>
          <cell r="C23140" t="str">
            <v>1550-3984</v>
          </cell>
          <cell r="D23140" t="str">
            <v/>
          </cell>
          <cell r="E23140" t="str">
            <v/>
          </cell>
          <cell r="F23140" t="str">
            <v/>
          </cell>
          <cell r="G23140" t="str">
            <v/>
          </cell>
          <cell r="H23140">
            <v>70</v>
          </cell>
        </row>
        <row r="23141">
          <cell r="B23141" t="str">
            <v>International Journal of Construction Supply Chain Management</v>
          </cell>
          <cell r="C23141" t="str">
            <v>1179-0776</v>
          </cell>
          <cell r="D23141" t="str">
            <v/>
          </cell>
          <cell r="E23141" t="str">
            <v/>
          </cell>
          <cell r="F23141" t="str">
            <v/>
          </cell>
          <cell r="G23141" t="str">
            <v/>
          </cell>
          <cell r="H23141">
            <v>40</v>
          </cell>
        </row>
        <row r="23142">
          <cell r="B23142" t="str">
            <v>International Journal of Contemporary Iraqi Studies</v>
          </cell>
          <cell r="C23142" t="str">
            <v>1751-2867</v>
          </cell>
          <cell r="D23142" t="str">
            <v>1751-2875</v>
          </cell>
          <cell r="E23142" t="str">
            <v/>
          </cell>
          <cell r="F23142" t="str">
            <v/>
          </cell>
          <cell r="G23142" t="str">
            <v/>
          </cell>
          <cell r="H23142">
            <v>40</v>
          </cell>
        </row>
        <row r="23143">
          <cell r="B23143" t="str">
            <v>International Journal of Control and Automation</v>
          </cell>
          <cell r="C23143" t="str">
            <v>2005-4297</v>
          </cell>
          <cell r="D23143" t="str">
            <v/>
          </cell>
          <cell r="E23143" t="str">
            <v/>
          </cell>
          <cell r="F23143" t="str">
            <v/>
          </cell>
          <cell r="G23143" t="str">
            <v/>
          </cell>
          <cell r="H23143">
            <v>20</v>
          </cell>
        </row>
        <row r="23144">
          <cell r="B23144" t="str">
            <v>International Journal of Critical Computer-Based Systems</v>
          </cell>
          <cell r="C23144" t="str">
            <v>1757-8779</v>
          </cell>
          <cell r="D23144" t="str">
            <v>1757-8787</v>
          </cell>
          <cell r="E23144" t="str">
            <v/>
          </cell>
          <cell r="F23144" t="str">
            <v/>
          </cell>
          <cell r="G23144" t="str">
            <v/>
          </cell>
          <cell r="H23144">
            <v>20</v>
          </cell>
        </row>
        <row r="23145">
          <cell r="B23145" t="str">
            <v>International Journal of Critical Cultural Studies</v>
          </cell>
          <cell r="C23145" t="str">
            <v>2327-0055</v>
          </cell>
          <cell r="D23145" t="str">
            <v>2327-2376</v>
          </cell>
          <cell r="E23145" t="str">
            <v/>
          </cell>
          <cell r="F23145" t="str">
            <v/>
          </cell>
          <cell r="G23145" t="str">
            <v/>
          </cell>
          <cell r="H23145">
            <v>20</v>
          </cell>
        </row>
        <row r="23146">
          <cell r="B23146" t="str">
            <v>International Journal of Critical Illness and Injury Science</v>
          </cell>
          <cell r="C23146" t="str">
            <v>2229-5151</v>
          </cell>
          <cell r="D23146" t="str">
            <v>2231-5004</v>
          </cell>
          <cell r="E23146" t="str">
            <v/>
          </cell>
          <cell r="F23146" t="str">
            <v/>
          </cell>
          <cell r="G23146" t="str">
            <v/>
          </cell>
          <cell r="H23146">
            <v>40</v>
          </cell>
        </row>
        <row r="23147">
          <cell r="B23147" t="str">
            <v>International Journal of Culture and Mental Health</v>
          </cell>
          <cell r="C23147" t="str">
            <v>1754-2863</v>
          </cell>
          <cell r="D23147" t="str">
            <v>1754-2871</v>
          </cell>
          <cell r="E23147" t="str">
            <v/>
          </cell>
          <cell r="F23147" t="str">
            <v/>
          </cell>
          <cell r="G23147" t="str">
            <v/>
          </cell>
          <cell r="H23147">
            <v>40</v>
          </cell>
        </row>
        <row r="23148">
          <cell r="B23148" t="str">
            <v>International Journal of Current Pharmaceutical Research</v>
          </cell>
          <cell r="C23148" t="str">
            <v>0975-7066</v>
          </cell>
          <cell r="D23148" t="str">
            <v/>
          </cell>
          <cell r="E23148" t="str">
            <v/>
          </cell>
          <cell r="F23148" t="str">
            <v/>
          </cell>
          <cell r="G23148" t="str">
            <v/>
          </cell>
          <cell r="H23148">
            <v>20</v>
          </cell>
        </row>
        <row r="23149">
          <cell r="B23149" t="str">
            <v>International Journal of Cyber Behavior, Psychology and Learning</v>
          </cell>
          <cell r="C23149" t="str">
            <v>2155-7136</v>
          </cell>
          <cell r="D23149" t="str">
            <v/>
          </cell>
          <cell r="E23149" t="str">
            <v/>
          </cell>
          <cell r="F23149" t="str">
            <v/>
          </cell>
          <cell r="G23149" t="str">
            <v/>
          </cell>
          <cell r="H23149">
            <v>20</v>
          </cell>
        </row>
        <row r="23150">
          <cell r="B23150" t="str">
            <v>International Journal of Dairy Science</v>
          </cell>
          <cell r="C23150" t="str">
            <v>1811-9743</v>
          </cell>
          <cell r="D23150" t="str">
            <v>1811-9751</v>
          </cell>
          <cell r="E23150" t="str">
            <v/>
          </cell>
          <cell r="F23150" t="str">
            <v/>
          </cell>
          <cell r="G23150" t="str">
            <v/>
          </cell>
          <cell r="H23150">
            <v>20</v>
          </cell>
        </row>
        <row r="23151">
          <cell r="B23151" t="str">
            <v>International Journal of Data Analysis Techniques and Strategies</v>
          </cell>
          <cell r="C23151" t="str">
            <v>1755-8050</v>
          </cell>
          <cell r="D23151" t="str">
            <v>1755-8069</v>
          </cell>
          <cell r="E23151" t="str">
            <v/>
          </cell>
          <cell r="F23151" t="str">
            <v/>
          </cell>
          <cell r="G23151" t="str">
            <v/>
          </cell>
          <cell r="H23151">
            <v>40</v>
          </cell>
        </row>
        <row r="23152">
          <cell r="B23152" t="str">
            <v>International Journal of Database Theory and Application</v>
          </cell>
          <cell r="C23152" t="str">
            <v>2005-4270</v>
          </cell>
          <cell r="D23152" t="str">
            <v/>
          </cell>
          <cell r="E23152" t="str">
            <v/>
          </cell>
          <cell r="F23152" t="str">
            <v/>
          </cell>
          <cell r="G23152" t="str">
            <v/>
          </cell>
          <cell r="H23152">
            <v>20</v>
          </cell>
        </row>
        <row r="23153">
          <cell r="B23153" t="str">
            <v>International Journal of Design and Nature and Ecodynamics</v>
          </cell>
          <cell r="C23153" t="str">
            <v>1755-7437</v>
          </cell>
          <cell r="D23153" t="str">
            <v/>
          </cell>
          <cell r="E23153" t="str">
            <v/>
          </cell>
          <cell r="F23153" t="str">
            <v/>
          </cell>
          <cell r="G23153" t="str">
            <v/>
          </cell>
          <cell r="H23153">
            <v>40</v>
          </cell>
        </row>
        <row r="23154">
          <cell r="B23154" t="str">
            <v>International Journal of Design Education</v>
          </cell>
          <cell r="C23154" t="str">
            <v>2325-128X</v>
          </cell>
          <cell r="D23154" t="str">
            <v>2325-1298</v>
          </cell>
          <cell r="E23154" t="str">
            <v/>
          </cell>
          <cell r="F23154" t="str">
            <v/>
          </cell>
          <cell r="G23154" t="str">
            <v/>
          </cell>
          <cell r="H23154">
            <v>40</v>
          </cell>
        </row>
        <row r="23155">
          <cell r="B23155" t="str">
            <v>International Journal of Design in Society</v>
          </cell>
          <cell r="C23155" t="str">
            <v>2325-1328</v>
          </cell>
          <cell r="D23155" t="str">
            <v>2325-1360</v>
          </cell>
          <cell r="E23155" t="str">
            <v/>
          </cell>
          <cell r="F23155" t="str">
            <v/>
          </cell>
          <cell r="G23155" t="str">
            <v/>
          </cell>
          <cell r="H23155">
            <v>20</v>
          </cell>
        </row>
        <row r="23156">
          <cell r="B23156" t="str">
            <v>International Journal of Design Management and Professional Practice</v>
          </cell>
          <cell r="C23156" t="str">
            <v>2325-162X</v>
          </cell>
          <cell r="D23156" t="str">
            <v>2325-1638</v>
          </cell>
          <cell r="E23156" t="str">
            <v/>
          </cell>
          <cell r="F23156" t="str">
            <v/>
          </cell>
          <cell r="G23156" t="str">
            <v/>
          </cell>
          <cell r="H23156">
            <v>20</v>
          </cell>
        </row>
        <row r="23157">
          <cell r="B23157" t="str">
            <v>International Journal of Design Sciences and Technology</v>
          </cell>
          <cell r="C23157" t="str">
            <v>1630-7267</v>
          </cell>
          <cell r="D23157" t="str">
            <v/>
          </cell>
          <cell r="E23157" t="str">
            <v/>
          </cell>
          <cell r="F23157" t="str">
            <v/>
          </cell>
          <cell r="G23157" t="str">
            <v/>
          </cell>
          <cell r="H23157">
            <v>20</v>
          </cell>
        </row>
        <row r="23158">
          <cell r="B23158" t="str">
            <v>International Journal of Designed Objects</v>
          </cell>
          <cell r="C23158" t="str">
            <v>2325-1379</v>
          </cell>
          <cell r="D23158" t="str">
            <v>2325-1395</v>
          </cell>
          <cell r="E23158" t="str">
            <v/>
          </cell>
          <cell r="F23158" t="str">
            <v/>
          </cell>
          <cell r="G23158" t="str">
            <v/>
          </cell>
          <cell r="H23158">
            <v>40</v>
          </cell>
        </row>
        <row r="23159">
          <cell r="B23159" t="str">
            <v>International Journal of Development and Conflict</v>
          </cell>
          <cell r="C23159" t="str">
            <v>2010-2690</v>
          </cell>
          <cell r="D23159" t="str">
            <v>2010-2704</v>
          </cell>
          <cell r="E23159" t="str">
            <v/>
          </cell>
          <cell r="F23159" t="str">
            <v/>
          </cell>
          <cell r="G23159" t="str">
            <v/>
          </cell>
          <cell r="H23159">
            <v>20</v>
          </cell>
        </row>
        <row r="23160">
          <cell r="B23160" t="str">
            <v>International Journal of Development Issues</v>
          </cell>
          <cell r="C23160" t="str">
            <v>1446-8956</v>
          </cell>
          <cell r="D23160" t="str">
            <v>1758-8553</v>
          </cell>
          <cell r="E23160" t="str">
            <v/>
          </cell>
          <cell r="F23160" t="str">
            <v/>
          </cell>
          <cell r="G23160" t="str">
            <v/>
          </cell>
          <cell r="H23160">
            <v>20</v>
          </cell>
        </row>
        <row r="23161">
          <cell r="B23161" t="str">
            <v>International Journal of Developmental Sciences</v>
          </cell>
          <cell r="C23161" t="str">
            <v>2192-001X</v>
          </cell>
          <cell r="D23161" t="str">
            <v/>
          </cell>
          <cell r="E23161" t="str">
            <v/>
          </cell>
          <cell r="F23161" t="str">
            <v/>
          </cell>
          <cell r="G23161" t="str">
            <v/>
          </cell>
          <cell r="H23161">
            <v>40</v>
          </cell>
        </row>
        <row r="23162">
          <cell r="B23162" t="str">
            <v>International Journal of Digital Accounting Research</v>
          </cell>
          <cell r="C23162" t="str">
            <v>1577-8517</v>
          </cell>
          <cell r="D23162" t="str">
            <v/>
          </cell>
          <cell r="E23162" t="str">
            <v/>
          </cell>
          <cell r="F23162" t="str">
            <v/>
          </cell>
          <cell r="G23162" t="str">
            <v/>
          </cell>
          <cell r="H23162">
            <v>40</v>
          </cell>
        </row>
        <row r="23163">
          <cell r="B23163" t="str">
            <v>International Journal of Disability Management</v>
          </cell>
          <cell r="C23163" t="str">
            <v>1833-8550</v>
          </cell>
          <cell r="D23163" t="str">
            <v>1834-4887</v>
          </cell>
          <cell r="E23163" t="str">
            <v/>
          </cell>
          <cell r="F23163" t="str">
            <v/>
          </cell>
          <cell r="G23163" t="str">
            <v/>
          </cell>
          <cell r="H23163">
            <v>20</v>
          </cell>
        </row>
        <row r="23164">
          <cell r="B23164" t="str">
            <v>International Journal of Diverse Identities</v>
          </cell>
          <cell r="C23164" t="str">
            <v>2327-7866</v>
          </cell>
          <cell r="D23164" t="str">
            <v>2327-8560</v>
          </cell>
          <cell r="E23164" t="str">
            <v/>
          </cell>
          <cell r="F23164" t="str">
            <v/>
          </cell>
          <cell r="G23164" t="str">
            <v/>
          </cell>
          <cell r="H23164">
            <v>20</v>
          </cell>
        </row>
        <row r="23165">
          <cell r="B23165" t="str">
            <v>International Journal of Diversity in Education</v>
          </cell>
          <cell r="C23165" t="str">
            <v>2327-0020</v>
          </cell>
          <cell r="D23165" t="str">
            <v/>
          </cell>
          <cell r="E23165" t="str">
            <v/>
          </cell>
          <cell r="F23165" t="str">
            <v/>
          </cell>
          <cell r="G23165" t="str">
            <v/>
          </cell>
          <cell r="H23165">
            <v>20</v>
          </cell>
        </row>
        <row r="23166">
          <cell r="B23166" t="str">
            <v>International Journal of Diversity in Organisations, Communities and Nations</v>
          </cell>
          <cell r="C23166" t="str">
            <v>1447-9532</v>
          </cell>
          <cell r="D23166" t="str">
            <v/>
          </cell>
          <cell r="E23166" t="str">
            <v/>
          </cell>
          <cell r="F23166" t="str">
            <v/>
          </cell>
          <cell r="G23166" t="str">
            <v/>
          </cell>
          <cell r="H23166">
            <v>20</v>
          </cell>
        </row>
        <row r="23167">
          <cell r="B23167" t="str">
            <v>International Journal of Doctoral Studies</v>
          </cell>
          <cell r="C23167" t="str">
            <v>1556-8881</v>
          </cell>
          <cell r="D23167" t="str">
            <v>1556-8873</v>
          </cell>
          <cell r="E23167" t="str">
            <v/>
          </cell>
          <cell r="F23167" t="str">
            <v/>
          </cell>
          <cell r="G23167" t="str">
            <v/>
          </cell>
          <cell r="H23167">
            <v>40</v>
          </cell>
        </row>
        <row r="23168">
          <cell r="B23168" t="str">
            <v>International Journal of Dream Research</v>
          </cell>
          <cell r="C23168" t="str">
            <v>1866-7953</v>
          </cell>
          <cell r="D23168" t="str">
            <v/>
          </cell>
          <cell r="E23168" t="str">
            <v/>
          </cell>
          <cell r="F23168" t="str">
            <v/>
          </cell>
          <cell r="G23168" t="str">
            <v/>
          </cell>
          <cell r="H23168">
            <v>40</v>
          </cell>
        </row>
        <row r="23169">
          <cell r="B23169" t="str">
            <v>International Journal of Drug Delivery Technology</v>
          </cell>
          <cell r="C23169" t="str">
            <v>0975-4415</v>
          </cell>
          <cell r="D23169" t="str">
            <v/>
          </cell>
          <cell r="E23169" t="str">
            <v/>
          </cell>
          <cell r="F23169" t="str">
            <v/>
          </cell>
          <cell r="G23169" t="str">
            <v/>
          </cell>
          <cell r="H23169">
            <v>20</v>
          </cell>
        </row>
        <row r="23170">
          <cell r="B23170" t="str">
            <v>International Journal of Dynamics and Control</v>
          </cell>
          <cell r="C23170" t="str">
            <v>2195-268X</v>
          </cell>
          <cell r="D23170" t="str">
            <v>2195-2698</v>
          </cell>
          <cell r="E23170" t="str">
            <v/>
          </cell>
          <cell r="F23170" t="str">
            <v/>
          </cell>
          <cell r="G23170" t="str">
            <v/>
          </cell>
          <cell r="H23170">
            <v>40</v>
          </cell>
        </row>
        <row r="23171">
          <cell r="B23171" t="str">
            <v>International Journal of Early Childhood</v>
          </cell>
          <cell r="C23171" t="str">
            <v>0020-7187</v>
          </cell>
          <cell r="D23171" t="str">
            <v/>
          </cell>
          <cell r="E23171" t="str">
            <v/>
          </cell>
          <cell r="F23171" t="str">
            <v/>
          </cell>
          <cell r="G23171" t="str">
            <v/>
          </cell>
          <cell r="H23171">
            <v>70</v>
          </cell>
        </row>
        <row r="23172">
          <cell r="B23172" t="str">
            <v>International Journal of Early Childhood Learning</v>
          </cell>
          <cell r="C23172" t="str">
            <v>2327-7939</v>
          </cell>
          <cell r="D23172" t="str">
            <v>2327-8722</v>
          </cell>
          <cell r="E23172" t="str">
            <v/>
          </cell>
          <cell r="F23172" t="str">
            <v/>
          </cell>
          <cell r="G23172" t="str">
            <v/>
          </cell>
          <cell r="H23172">
            <v>20</v>
          </cell>
        </row>
        <row r="23173">
          <cell r="B23173" t="str">
            <v>International Journal of eBusiness and eGovernment Studies</v>
          </cell>
          <cell r="C23173" t="str">
            <v/>
          </cell>
          <cell r="D23173" t="str">
            <v>2146-0744</v>
          </cell>
          <cell r="E23173" t="str">
            <v/>
          </cell>
          <cell r="F23173" t="str">
            <v/>
          </cell>
          <cell r="G23173" t="str">
            <v/>
          </cell>
          <cell r="H23173">
            <v>20</v>
          </cell>
        </row>
        <row r="23174">
          <cell r="B23174" t="str">
            <v>International Journal of Ecology</v>
          </cell>
          <cell r="C23174" t="str">
            <v>1687-9708</v>
          </cell>
          <cell r="D23174" t="str">
            <v>1687-9716</v>
          </cell>
          <cell r="E23174" t="str">
            <v/>
          </cell>
          <cell r="F23174" t="str">
            <v/>
          </cell>
          <cell r="G23174" t="str">
            <v/>
          </cell>
          <cell r="H23174">
            <v>40</v>
          </cell>
        </row>
        <row r="23175">
          <cell r="B23175" t="str">
            <v>International Journal of Economic Policy in Emerging Economies</v>
          </cell>
          <cell r="C23175" t="str">
            <v>1752-0452</v>
          </cell>
          <cell r="D23175" t="str">
            <v>1752-0460</v>
          </cell>
          <cell r="E23175" t="str">
            <v/>
          </cell>
          <cell r="F23175" t="str">
            <v/>
          </cell>
          <cell r="G23175" t="str">
            <v/>
          </cell>
          <cell r="H23175">
            <v>40</v>
          </cell>
        </row>
        <row r="23176">
          <cell r="B23176" t="str">
            <v>International Journal of Economics and Business Research</v>
          </cell>
          <cell r="C23176" t="str">
            <v>1756-9850</v>
          </cell>
          <cell r="D23176" t="str">
            <v>1756-9869</v>
          </cell>
          <cell r="E23176" t="str">
            <v/>
          </cell>
          <cell r="F23176" t="str">
            <v/>
          </cell>
          <cell r="G23176" t="str">
            <v/>
          </cell>
          <cell r="H23176">
            <v>20</v>
          </cell>
        </row>
        <row r="23177">
          <cell r="B23177" t="str">
            <v>International Journal of Economics and Management</v>
          </cell>
          <cell r="C23177" t="str">
            <v>1823-836X</v>
          </cell>
          <cell r="D23177" t="str">
            <v/>
          </cell>
          <cell r="E23177" t="str">
            <v/>
          </cell>
          <cell r="F23177" t="str">
            <v/>
          </cell>
          <cell r="G23177" t="str">
            <v/>
          </cell>
          <cell r="H23177">
            <v>20</v>
          </cell>
        </row>
        <row r="23178">
          <cell r="B23178" t="str">
            <v>International Journal of Education Economics and Development</v>
          </cell>
          <cell r="C23178" t="str">
            <v>1759-5673</v>
          </cell>
          <cell r="D23178" t="str">
            <v>1759-5681</v>
          </cell>
          <cell r="E23178" t="str">
            <v/>
          </cell>
          <cell r="F23178" t="str">
            <v/>
          </cell>
          <cell r="G23178" t="str">
            <v/>
          </cell>
          <cell r="H23178">
            <v>20</v>
          </cell>
        </row>
        <row r="23179">
          <cell r="B23179" t="str">
            <v>International Journal of Educational Organization and Leadership</v>
          </cell>
          <cell r="C23179" t="str">
            <v>2329-1656</v>
          </cell>
          <cell r="D23179" t="str">
            <v>2329-1591</v>
          </cell>
          <cell r="E23179" t="str">
            <v/>
          </cell>
          <cell r="F23179" t="str">
            <v/>
          </cell>
          <cell r="G23179" t="str">
            <v/>
          </cell>
          <cell r="H23179">
            <v>20</v>
          </cell>
        </row>
        <row r="23180">
          <cell r="B23180" t="str">
            <v>International Journal of Electrical and Computer Engineering</v>
          </cell>
          <cell r="C23180" t="str">
            <v/>
          </cell>
          <cell r="D23180" t="str">
            <v>2088-8708</v>
          </cell>
          <cell r="E23180" t="str">
            <v/>
          </cell>
          <cell r="F23180" t="str">
            <v/>
          </cell>
          <cell r="G23180" t="str">
            <v/>
          </cell>
          <cell r="H23180">
            <v>70</v>
          </cell>
        </row>
        <row r="23181">
          <cell r="B23181" t="str">
            <v>International Journal of Electrical and Electronic Engineering and Telecommunications</v>
          </cell>
          <cell r="C23181" t="str">
            <v/>
          </cell>
          <cell r="D23181" t="str">
            <v>2319-2518</v>
          </cell>
          <cell r="E23181" t="str">
            <v/>
          </cell>
          <cell r="F23181" t="str">
            <v/>
          </cell>
          <cell r="G23181" t="str">
            <v/>
          </cell>
          <cell r="H23181">
            <v>20</v>
          </cell>
        </row>
        <row r="23182">
          <cell r="B23182" t="str">
            <v>International Journal of Electrical Engineering</v>
          </cell>
          <cell r="C23182" t="str">
            <v>1812-3031</v>
          </cell>
          <cell r="D23182" t="str">
            <v/>
          </cell>
          <cell r="E23182" t="str">
            <v/>
          </cell>
          <cell r="F23182" t="str">
            <v/>
          </cell>
          <cell r="G23182" t="str">
            <v/>
          </cell>
          <cell r="H23182">
            <v>20</v>
          </cell>
        </row>
        <row r="23183">
          <cell r="B23183" t="str">
            <v>International Journal of Electronic Business</v>
          </cell>
          <cell r="C23183" t="str">
            <v>1470-6067</v>
          </cell>
          <cell r="D23183" t="str">
            <v>1741-5063</v>
          </cell>
          <cell r="E23183" t="str">
            <v/>
          </cell>
          <cell r="F23183" t="str">
            <v/>
          </cell>
          <cell r="G23183" t="str">
            <v/>
          </cell>
          <cell r="H23183">
            <v>20</v>
          </cell>
        </row>
        <row r="23184">
          <cell r="B23184" t="str">
            <v>International Journal of Electronic Commerce Studies</v>
          </cell>
          <cell r="C23184" t="str">
            <v>2073-9729</v>
          </cell>
          <cell r="D23184" t="str">
            <v>2410-8588</v>
          </cell>
          <cell r="E23184" t="str">
            <v/>
          </cell>
          <cell r="F23184" t="str">
            <v/>
          </cell>
          <cell r="G23184" t="str">
            <v/>
          </cell>
          <cell r="H23184">
            <v>20</v>
          </cell>
        </row>
        <row r="23185">
          <cell r="B23185" t="str">
            <v>International Journal of Electronic Customer Relationship Management</v>
          </cell>
          <cell r="C23185" t="str">
            <v>1750-0664</v>
          </cell>
          <cell r="D23185" t="str">
            <v>1750-0672</v>
          </cell>
          <cell r="E23185" t="str">
            <v/>
          </cell>
          <cell r="F23185" t="str">
            <v/>
          </cell>
          <cell r="G23185" t="str">
            <v/>
          </cell>
          <cell r="H23185">
            <v>20</v>
          </cell>
        </row>
        <row r="23186">
          <cell r="B23186" t="str">
            <v>International Journal of Electronic Finance</v>
          </cell>
          <cell r="C23186" t="str">
            <v>1746-0069</v>
          </cell>
          <cell r="D23186" t="str">
            <v>1746-0077</v>
          </cell>
          <cell r="E23186" t="str">
            <v/>
          </cell>
          <cell r="F23186" t="str">
            <v/>
          </cell>
          <cell r="G23186" t="str">
            <v/>
          </cell>
          <cell r="H23186">
            <v>20</v>
          </cell>
        </row>
        <row r="23187">
          <cell r="B23187" t="str">
            <v>International Journal of Electronic Governance</v>
          </cell>
          <cell r="C23187" t="str">
            <v>1742-7509</v>
          </cell>
          <cell r="D23187" t="str">
            <v/>
          </cell>
          <cell r="E23187" t="str">
            <v/>
          </cell>
          <cell r="F23187" t="str">
            <v/>
          </cell>
          <cell r="G23187" t="str">
            <v/>
          </cell>
          <cell r="H23187">
            <v>20</v>
          </cell>
        </row>
        <row r="23188">
          <cell r="B23188" t="str">
            <v>International Journal of Electronic Healthcare</v>
          </cell>
          <cell r="C23188" t="str">
            <v>1741-8453</v>
          </cell>
          <cell r="D23188" t="str">
            <v>1741-8461</v>
          </cell>
          <cell r="E23188" t="str">
            <v/>
          </cell>
          <cell r="F23188" t="str">
            <v/>
          </cell>
          <cell r="G23188" t="str">
            <v/>
          </cell>
          <cell r="H23188">
            <v>40</v>
          </cell>
        </row>
        <row r="23189">
          <cell r="B23189" t="str">
            <v>International Journal of Electronic Marketing and Retailing</v>
          </cell>
          <cell r="C23189" t="str">
            <v>1741-1025</v>
          </cell>
          <cell r="D23189" t="str">
            <v>1741-1033</v>
          </cell>
          <cell r="E23189" t="str">
            <v/>
          </cell>
          <cell r="F23189" t="str">
            <v/>
          </cell>
          <cell r="G23189" t="str">
            <v/>
          </cell>
          <cell r="H23189">
            <v>40</v>
          </cell>
        </row>
        <row r="23190">
          <cell r="B23190" t="str">
            <v>International Journal of Electronics Letters</v>
          </cell>
          <cell r="C23190" t="str">
            <v>2168-1724</v>
          </cell>
          <cell r="D23190" t="str">
            <v>2168-1732</v>
          </cell>
          <cell r="E23190" t="str">
            <v/>
          </cell>
          <cell r="F23190" t="str">
            <v/>
          </cell>
          <cell r="G23190" t="str">
            <v/>
          </cell>
          <cell r="H23190">
            <v>20</v>
          </cell>
        </row>
        <row r="23191">
          <cell r="B23191" t="str">
            <v>International Journal of Embedded and Real-Time Communication Systems</v>
          </cell>
          <cell r="C23191" t="str">
            <v>1947-3176</v>
          </cell>
          <cell r="D23191" t="str">
            <v>1947-3184</v>
          </cell>
          <cell r="E23191" t="str">
            <v/>
          </cell>
          <cell r="F23191" t="str">
            <v/>
          </cell>
          <cell r="G23191" t="str">
            <v/>
          </cell>
          <cell r="H23191">
            <v>40</v>
          </cell>
        </row>
        <row r="23192">
          <cell r="B23192" t="str">
            <v>International Journal of Emergency Mental Health</v>
          </cell>
          <cell r="C23192" t="str">
            <v>1522-4821</v>
          </cell>
          <cell r="D23192" t="str">
            <v/>
          </cell>
          <cell r="E23192" t="str">
            <v/>
          </cell>
          <cell r="F23192" t="str">
            <v/>
          </cell>
          <cell r="G23192" t="str">
            <v/>
          </cell>
          <cell r="H23192">
            <v>20</v>
          </cell>
        </row>
        <row r="23193">
          <cell r="B23193" t="str">
            <v>International Journal of Energy Economics and Policy</v>
          </cell>
          <cell r="C23193" t="str">
            <v>2146-4553</v>
          </cell>
          <cell r="D23193" t="str">
            <v/>
          </cell>
          <cell r="E23193" t="str">
            <v/>
          </cell>
          <cell r="F23193" t="str">
            <v/>
          </cell>
          <cell r="G23193" t="str">
            <v/>
          </cell>
          <cell r="H23193">
            <v>70</v>
          </cell>
        </row>
        <row r="23194">
          <cell r="B23194" t="str">
            <v>International Journal of Energy for a Clean Environment</v>
          </cell>
          <cell r="C23194" t="str">
            <v>2150-3621</v>
          </cell>
          <cell r="D23194" t="str">
            <v>2150-363X</v>
          </cell>
          <cell r="E23194" t="str">
            <v/>
          </cell>
          <cell r="F23194" t="str">
            <v/>
          </cell>
          <cell r="G23194" t="str">
            <v/>
          </cell>
          <cell r="H23194">
            <v>20</v>
          </cell>
        </row>
        <row r="23195">
          <cell r="B23195" t="str">
            <v>International Journal of Energy Technology and Policy</v>
          </cell>
          <cell r="C23195" t="str">
            <v>1472-8923</v>
          </cell>
          <cell r="D23195" t="str">
            <v>1741-508X</v>
          </cell>
          <cell r="E23195" t="str">
            <v/>
          </cell>
          <cell r="F23195" t="str">
            <v/>
          </cell>
          <cell r="G23195" t="str">
            <v/>
          </cell>
          <cell r="H23195">
            <v>20</v>
          </cell>
        </row>
        <row r="23196">
          <cell r="B23196" t="str">
            <v>International Journal of Energy, Environment and Economics</v>
          </cell>
          <cell r="C23196" t="str">
            <v>1054-853X</v>
          </cell>
          <cell r="D23196" t="str">
            <v/>
          </cell>
          <cell r="E23196" t="str">
            <v/>
          </cell>
          <cell r="F23196" t="str">
            <v/>
          </cell>
          <cell r="G23196" t="str">
            <v/>
          </cell>
          <cell r="H23196">
            <v>20</v>
          </cell>
        </row>
        <row r="23197">
          <cell r="B23197" t="str">
            <v>International Journal of Engineering and Technology(UAE)</v>
          </cell>
          <cell r="C23197" t="str">
            <v/>
          </cell>
          <cell r="D23197" t="str">
            <v>2227-524X</v>
          </cell>
          <cell r="E23197" t="str">
            <v/>
          </cell>
          <cell r="F23197" t="str">
            <v/>
          </cell>
          <cell r="G23197" t="str">
            <v/>
          </cell>
          <cell r="H23197">
            <v>20</v>
          </cell>
        </row>
        <row r="23198">
          <cell r="B23198" t="str">
            <v>International Journal of Engineering Research and Technology</v>
          </cell>
          <cell r="C23198" t="str">
            <v>0974-3154</v>
          </cell>
          <cell r="D23198" t="str">
            <v/>
          </cell>
          <cell r="E23198" t="str">
            <v/>
          </cell>
          <cell r="F23198" t="str">
            <v/>
          </cell>
          <cell r="G23198" t="str">
            <v/>
          </cell>
          <cell r="H23198">
            <v>20</v>
          </cell>
        </row>
        <row r="23199">
          <cell r="B23199" t="str">
            <v>International Journal of Enterprise Network Management</v>
          </cell>
          <cell r="C23199" t="str">
            <v>1748-1252</v>
          </cell>
          <cell r="D23199" t="str">
            <v>1748-1260</v>
          </cell>
          <cell r="E23199" t="str">
            <v/>
          </cell>
          <cell r="F23199" t="str">
            <v/>
          </cell>
          <cell r="G23199" t="str">
            <v/>
          </cell>
          <cell r="H23199">
            <v>20</v>
          </cell>
        </row>
        <row r="23200">
          <cell r="B23200" t="str">
            <v>International Journal of Entrepreneurship</v>
          </cell>
          <cell r="C23200" t="str">
            <v>1099-9264</v>
          </cell>
          <cell r="D23200" t="str">
            <v/>
          </cell>
          <cell r="E23200" t="str">
            <v/>
          </cell>
          <cell r="F23200" t="str">
            <v/>
          </cell>
          <cell r="G23200" t="str">
            <v/>
          </cell>
          <cell r="H23200">
            <v>20</v>
          </cell>
        </row>
        <row r="23201">
          <cell r="B23201" t="str">
            <v>International Journal of Entrepreneurship and Innovation Management</v>
          </cell>
          <cell r="C23201" t="str">
            <v>1368-275X</v>
          </cell>
          <cell r="D23201" t="str">
            <v>1741-5098</v>
          </cell>
          <cell r="E23201" t="str">
            <v/>
          </cell>
          <cell r="F23201" t="str">
            <v/>
          </cell>
          <cell r="G23201" t="str">
            <v/>
          </cell>
          <cell r="H23201">
            <v>20</v>
          </cell>
        </row>
        <row r="23202">
          <cell r="B23202" t="str">
            <v>International Journal of Entrepreneurship and Small Business</v>
          </cell>
          <cell r="C23202" t="str">
            <v>1476-1297</v>
          </cell>
          <cell r="D23202" t="str">
            <v>1741-8054</v>
          </cell>
          <cell r="E23202" t="str">
            <v/>
          </cell>
          <cell r="F23202" t="str">
            <v/>
          </cell>
          <cell r="G23202" t="str">
            <v/>
          </cell>
          <cell r="H23202">
            <v>70</v>
          </cell>
        </row>
        <row r="23203">
          <cell r="B23203" t="str">
            <v>International Journal of Environment and Health</v>
          </cell>
          <cell r="C23203" t="str">
            <v>1743-4955</v>
          </cell>
          <cell r="D23203" t="str">
            <v>1743-4963</v>
          </cell>
          <cell r="E23203" t="str">
            <v/>
          </cell>
          <cell r="F23203" t="str">
            <v/>
          </cell>
          <cell r="G23203" t="str">
            <v/>
          </cell>
          <cell r="H23203">
            <v>20</v>
          </cell>
        </row>
        <row r="23204">
          <cell r="B23204" t="str">
            <v>International Journal of Environment and Waste Management</v>
          </cell>
          <cell r="C23204" t="str">
            <v>1478-9876</v>
          </cell>
          <cell r="D23204" t="str">
            <v>1478-9868</v>
          </cell>
          <cell r="E23204" t="str">
            <v/>
          </cell>
          <cell r="F23204" t="str">
            <v/>
          </cell>
          <cell r="G23204" t="str">
            <v/>
          </cell>
          <cell r="H23204">
            <v>20</v>
          </cell>
        </row>
        <row r="23205">
          <cell r="B23205" t="str">
            <v>International Journal of Environment, Workplace and Employment</v>
          </cell>
          <cell r="C23205" t="str">
            <v>1741-8437</v>
          </cell>
          <cell r="D23205" t="str">
            <v>1741-8445</v>
          </cell>
          <cell r="E23205" t="str">
            <v/>
          </cell>
          <cell r="F23205" t="str">
            <v/>
          </cell>
          <cell r="G23205" t="str">
            <v/>
          </cell>
          <cell r="H23205">
            <v>20</v>
          </cell>
        </row>
        <row r="23206">
          <cell r="B23206" t="str">
            <v>International Journal of Environmental Sciences</v>
          </cell>
          <cell r="C23206" t="str">
            <v/>
          </cell>
          <cell r="D23206" t="str">
            <v>0976-4402</v>
          </cell>
          <cell r="E23206" t="str">
            <v/>
          </cell>
          <cell r="F23206" t="str">
            <v/>
          </cell>
          <cell r="G23206" t="str">
            <v/>
          </cell>
          <cell r="H23206">
            <v>20</v>
          </cell>
        </row>
        <row r="23207">
          <cell r="B23207" t="str">
            <v>International Journal of Environmental Studies</v>
          </cell>
          <cell r="C23207" t="str">
            <v>0020-7233</v>
          </cell>
          <cell r="D23207" t="str">
            <v>1029-0400</v>
          </cell>
          <cell r="E23207" t="str">
            <v/>
          </cell>
          <cell r="F23207" t="str">
            <v/>
          </cell>
          <cell r="G23207" t="str">
            <v/>
          </cell>
          <cell r="H23207">
            <v>40</v>
          </cell>
        </row>
        <row r="23208">
          <cell r="B23208" t="str">
            <v>International Journal of Environmental Sustainability</v>
          </cell>
          <cell r="C23208" t="str">
            <v>2325-1077</v>
          </cell>
          <cell r="D23208" t="str">
            <v>2325-1085</v>
          </cell>
          <cell r="E23208" t="str">
            <v/>
          </cell>
          <cell r="F23208" t="str">
            <v/>
          </cell>
          <cell r="G23208" t="str">
            <v/>
          </cell>
          <cell r="H23208">
            <v>20</v>
          </cell>
        </row>
        <row r="23209">
          <cell r="B23209" t="str">
            <v>International Journal of Epilepsy</v>
          </cell>
          <cell r="C23209" t="str">
            <v>2213-6320</v>
          </cell>
          <cell r="D23209" t="str">
            <v/>
          </cell>
          <cell r="E23209" t="str">
            <v/>
          </cell>
          <cell r="F23209" t="str">
            <v/>
          </cell>
          <cell r="G23209" t="str">
            <v/>
          </cell>
          <cell r="H23209">
            <v>20</v>
          </cell>
        </row>
        <row r="23210">
          <cell r="B23210" t="str">
            <v>International Journal of E-Services and Mobile Applications</v>
          </cell>
          <cell r="C23210" t="str">
            <v>1941-627X</v>
          </cell>
          <cell r="D23210" t="str">
            <v>1941-6288</v>
          </cell>
          <cell r="E23210" t="str">
            <v/>
          </cell>
          <cell r="F23210" t="str">
            <v/>
          </cell>
          <cell r="G23210" t="str">
            <v/>
          </cell>
          <cell r="H23210">
            <v>20</v>
          </cell>
        </row>
        <row r="23211">
          <cell r="B23211" t="str">
            <v>International Journal of Euro-Mediterranean Studies</v>
          </cell>
          <cell r="C23211" t="str">
            <v>1855-3362</v>
          </cell>
          <cell r="D23211" t="str">
            <v>2232-6022</v>
          </cell>
          <cell r="E23211" t="str">
            <v/>
          </cell>
          <cell r="F23211" t="str">
            <v/>
          </cell>
          <cell r="G23211" t="str">
            <v/>
          </cell>
          <cell r="H23211">
            <v>20</v>
          </cell>
        </row>
        <row r="23212">
          <cell r="B23212" t="str">
            <v>International Journal of Fashion Design, Technology and Education</v>
          </cell>
          <cell r="C23212" t="str">
            <v>1754-3266</v>
          </cell>
          <cell r="D23212" t="str">
            <v>1754-3274</v>
          </cell>
          <cell r="E23212" t="str">
            <v/>
          </cell>
          <cell r="F23212" t="str">
            <v/>
          </cell>
          <cell r="G23212" t="str">
            <v/>
          </cell>
          <cell r="H23212">
            <v>40</v>
          </cell>
        </row>
        <row r="23213">
          <cell r="B23213" t="str">
            <v>International Journal of Fluid Machinery and Systems</v>
          </cell>
          <cell r="C23213" t="str">
            <v>1882-9554</v>
          </cell>
          <cell r="D23213" t="str">
            <v/>
          </cell>
          <cell r="E23213" t="str">
            <v/>
          </cell>
          <cell r="F23213" t="str">
            <v/>
          </cell>
          <cell r="G23213" t="str">
            <v/>
          </cell>
          <cell r="H23213">
            <v>40</v>
          </cell>
        </row>
        <row r="23214">
          <cell r="B23214" t="str">
            <v>International Journal of Food Science</v>
          </cell>
          <cell r="C23214" t="str">
            <v>2356-7015</v>
          </cell>
          <cell r="D23214" t="str">
            <v>2314-5765</v>
          </cell>
          <cell r="E23214" t="str">
            <v/>
          </cell>
          <cell r="F23214" t="str">
            <v/>
          </cell>
          <cell r="G23214" t="str">
            <v/>
          </cell>
          <cell r="H23214">
            <v>70</v>
          </cell>
        </row>
        <row r="23215">
          <cell r="B23215" t="str">
            <v>International Journal of Food Studies</v>
          </cell>
          <cell r="C23215" t="str">
            <v/>
          </cell>
          <cell r="D23215" t="str">
            <v>2182-1054</v>
          </cell>
          <cell r="E23215" t="str">
            <v/>
          </cell>
          <cell r="F23215" t="str">
            <v/>
          </cell>
          <cell r="G23215" t="str">
            <v/>
          </cell>
          <cell r="H23215">
            <v>20</v>
          </cell>
        </row>
        <row r="23216">
          <cell r="B23216" t="str">
            <v>International Journal of Foresight and Innovation Policy</v>
          </cell>
          <cell r="C23216" t="str">
            <v>1740-2816</v>
          </cell>
          <cell r="D23216" t="str">
            <v/>
          </cell>
          <cell r="E23216" t="str">
            <v/>
          </cell>
          <cell r="F23216" t="str">
            <v/>
          </cell>
          <cell r="G23216" t="str">
            <v/>
          </cell>
          <cell r="H23216">
            <v>20</v>
          </cell>
        </row>
        <row r="23217">
          <cell r="B23217" t="str">
            <v>International Journal of Forestry Research</v>
          </cell>
          <cell r="C23217" t="str">
            <v>1687-9368</v>
          </cell>
          <cell r="D23217" t="str">
            <v>1687-9376</v>
          </cell>
          <cell r="E23217" t="str">
            <v/>
          </cell>
          <cell r="F23217" t="str">
            <v/>
          </cell>
          <cell r="G23217" t="str">
            <v/>
          </cell>
          <cell r="H23217">
            <v>40</v>
          </cell>
        </row>
        <row r="23218">
          <cell r="B23218" t="str">
            <v>International Journal of Fuzzy System Applications</v>
          </cell>
          <cell r="C23218" t="str">
            <v>2156-177X</v>
          </cell>
          <cell r="D23218" t="str">
            <v>2156-1761</v>
          </cell>
          <cell r="E23218" t="str">
            <v/>
          </cell>
          <cell r="F23218" t="str">
            <v/>
          </cell>
          <cell r="G23218" t="str">
            <v/>
          </cell>
          <cell r="H23218">
            <v>40</v>
          </cell>
        </row>
        <row r="23219">
          <cell r="B23219" t="str">
            <v>International Journal of Gas Turbine, Propulsion and Power Systems</v>
          </cell>
          <cell r="C23219" t="str">
            <v>1882-5079</v>
          </cell>
          <cell r="D23219" t="str">
            <v/>
          </cell>
          <cell r="E23219" t="str">
            <v/>
          </cell>
          <cell r="F23219" t="str">
            <v/>
          </cell>
          <cell r="G23219" t="str">
            <v/>
          </cell>
          <cell r="H23219">
            <v>40</v>
          </cell>
        </row>
        <row r="23220">
          <cell r="B23220" t="str">
            <v>International Journal of Geoinformatics</v>
          </cell>
          <cell r="C23220" t="str">
            <v>1686-6576</v>
          </cell>
          <cell r="D23220" t="str">
            <v/>
          </cell>
          <cell r="E23220" t="str">
            <v/>
          </cell>
          <cell r="F23220" t="str">
            <v/>
          </cell>
          <cell r="G23220" t="str">
            <v/>
          </cell>
          <cell r="H23220">
            <v>20</v>
          </cell>
        </row>
        <row r="23221">
          <cell r="B23221" t="str">
            <v>International Journal of Global Environmental Issues</v>
          </cell>
          <cell r="C23221" t="str">
            <v>1466-6650</v>
          </cell>
          <cell r="D23221" t="str">
            <v>1741-5136</v>
          </cell>
          <cell r="E23221" t="str">
            <v/>
          </cell>
          <cell r="F23221" t="str">
            <v/>
          </cell>
          <cell r="G23221" t="str">
            <v/>
          </cell>
          <cell r="H23221">
            <v>20</v>
          </cell>
        </row>
        <row r="23222">
          <cell r="B23222" t="str">
            <v>International Journal of Globalisation and Small Business</v>
          </cell>
          <cell r="C23222" t="str">
            <v>1479-3059</v>
          </cell>
          <cell r="D23222" t="str">
            <v>1479-3067</v>
          </cell>
          <cell r="E23222" t="str">
            <v/>
          </cell>
          <cell r="F23222" t="str">
            <v/>
          </cell>
          <cell r="G23222" t="str">
            <v/>
          </cell>
          <cell r="H23222">
            <v>20</v>
          </cell>
        </row>
        <row r="23223">
          <cell r="B23223" t="str">
            <v>International Journal of Green Economics</v>
          </cell>
          <cell r="C23223" t="str">
            <v>1744-9928</v>
          </cell>
          <cell r="D23223" t="str">
            <v>1744-9936</v>
          </cell>
          <cell r="E23223" t="str">
            <v/>
          </cell>
          <cell r="F23223" t="str">
            <v/>
          </cell>
          <cell r="G23223" t="str">
            <v/>
          </cell>
          <cell r="H23223">
            <v>20</v>
          </cell>
        </row>
        <row r="23224">
          <cell r="B23224" t="str">
            <v>International Journal of Green Pharmacy</v>
          </cell>
          <cell r="C23224" t="str">
            <v>0973-8258</v>
          </cell>
          <cell r="D23224" t="str">
            <v>1998-4103</v>
          </cell>
          <cell r="E23224" t="str">
            <v/>
          </cell>
          <cell r="F23224" t="str">
            <v/>
          </cell>
          <cell r="G23224" t="str">
            <v/>
          </cell>
          <cell r="H23224">
            <v>20</v>
          </cell>
        </row>
        <row r="23225">
          <cell r="B23225" t="str">
            <v>International Journal of Health Science</v>
          </cell>
          <cell r="C23225" t="str">
            <v>1791-4299</v>
          </cell>
          <cell r="D23225" t="str">
            <v>1791-4728</v>
          </cell>
          <cell r="E23225" t="str">
            <v/>
          </cell>
          <cell r="F23225" t="str">
            <v/>
          </cell>
          <cell r="G23225" t="str">
            <v/>
          </cell>
          <cell r="H23225">
            <v>40</v>
          </cell>
        </row>
        <row r="23226">
          <cell r="B23226" t="str">
            <v>International Journal of Hematologic Oncology</v>
          </cell>
          <cell r="C23226" t="str">
            <v>2045-1393</v>
          </cell>
          <cell r="D23226" t="str">
            <v>2045-1407</v>
          </cell>
          <cell r="E23226" t="str">
            <v/>
          </cell>
          <cell r="F23226" t="str">
            <v/>
          </cell>
          <cell r="G23226" t="str">
            <v/>
          </cell>
          <cell r="H23226">
            <v>20</v>
          </cell>
        </row>
        <row r="23227">
          <cell r="B23227" t="str">
            <v>International Journal of Hematology-Oncology and Stem Cell Research</v>
          </cell>
          <cell r="C23227" t="str">
            <v>1735-1243</v>
          </cell>
          <cell r="D23227" t="str">
            <v>2008-2207</v>
          </cell>
          <cell r="E23227" t="str">
            <v/>
          </cell>
          <cell r="F23227" t="str">
            <v/>
          </cell>
          <cell r="G23227" t="str">
            <v/>
          </cell>
          <cell r="H23227">
            <v>70</v>
          </cell>
        </row>
        <row r="23228">
          <cell r="B23228" t="str">
            <v>International Journal of High Dilution Research</v>
          </cell>
          <cell r="C23228" t="str">
            <v>1982-6206</v>
          </cell>
          <cell r="D23228" t="str">
            <v/>
          </cell>
          <cell r="E23228" t="str">
            <v/>
          </cell>
          <cell r="F23228" t="str">
            <v/>
          </cell>
          <cell r="G23228" t="str">
            <v/>
          </cell>
          <cell r="H23228">
            <v>20</v>
          </cell>
        </row>
        <row r="23229">
          <cell r="B23229" t="str">
            <v>International Journal of High Performance Computing and Networking</v>
          </cell>
          <cell r="C23229" t="str">
            <v>1740-0562</v>
          </cell>
          <cell r="D23229" t="str">
            <v>1740-0570</v>
          </cell>
          <cell r="E23229" t="str">
            <v/>
          </cell>
          <cell r="F23229" t="str">
            <v/>
          </cell>
          <cell r="G23229" t="str">
            <v/>
          </cell>
          <cell r="H23229">
            <v>70</v>
          </cell>
        </row>
        <row r="23230">
          <cell r="B23230" t="str">
            <v>International Journal of High Performance Systems Architecture</v>
          </cell>
          <cell r="C23230" t="str">
            <v>1751-6528</v>
          </cell>
          <cell r="D23230" t="str">
            <v>1751-6536</v>
          </cell>
          <cell r="E23230" t="str">
            <v/>
          </cell>
          <cell r="F23230" t="str">
            <v/>
          </cell>
          <cell r="G23230" t="str">
            <v/>
          </cell>
          <cell r="H23230">
            <v>20</v>
          </cell>
        </row>
        <row r="23231">
          <cell r="B23231" t="str">
            <v>International Journal of High Risk Behaviors and Addiction</v>
          </cell>
          <cell r="C23231" t="str">
            <v>2251-8711</v>
          </cell>
          <cell r="D23231" t="str">
            <v>2251-872X</v>
          </cell>
          <cell r="E23231" t="str">
            <v/>
          </cell>
          <cell r="F23231" t="str">
            <v/>
          </cell>
          <cell r="G23231" t="str">
            <v/>
          </cell>
          <cell r="H23231">
            <v>40</v>
          </cell>
        </row>
        <row r="23232">
          <cell r="B23232" t="str">
            <v>International Journal of High Speed Electronics and Systems</v>
          </cell>
          <cell r="C23232" t="str">
            <v>0129-1564</v>
          </cell>
          <cell r="D23232" t="str">
            <v/>
          </cell>
          <cell r="E23232" t="str">
            <v/>
          </cell>
          <cell r="F23232" t="str">
            <v/>
          </cell>
          <cell r="G23232" t="str">
            <v/>
          </cell>
          <cell r="H23232">
            <v>20</v>
          </cell>
        </row>
        <row r="23233">
          <cell r="B23233" t="str">
            <v>International Journal of High-Rise Buildings</v>
          </cell>
          <cell r="C23233" t="str">
            <v>2234-7224</v>
          </cell>
          <cell r="D23233" t="str">
            <v>2288-9930</v>
          </cell>
          <cell r="E23233" t="str">
            <v/>
          </cell>
          <cell r="F23233" t="str">
            <v/>
          </cell>
          <cell r="G23233" t="str">
            <v/>
          </cell>
          <cell r="H23233">
            <v>20</v>
          </cell>
        </row>
        <row r="23234">
          <cell r="B23234" t="str">
            <v>International Journal of Hospitality and Tourism Systems</v>
          </cell>
          <cell r="C23234" t="str">
            <v>0974-6250</v>
          </cell>
          <cell r="D23234" t="str">
            <v/>
          </cell>
          <cell r="E23234" t="str">
            <v/>
          </cell>
          <cell r="F23234" t="str">
            <v/>
          </cell>
          <cell r="G23234" t="str">
            <v/>
          </cell>
          <cell r="H23234">
            <v>20</v>
          </cell>
        </row>
        <row r="23235">
          <cell r="B23235" t="str">
            <v>International Journal of Human Factors and Ergonomics</v>
          </cell>
          <cell r="C23235" t="str">
            <v>2045-7804</v>
          </cell>
          <cell r="D23235" t="str">
            <v>2045-7812</v>
          </cell>
          <cell r="E23235" t="str">
            <v/>
          </cell>
          <cell r="F23235" t="str">
            <v/>
          </cell>
          <cell r="G23235" t="str">
            <v/>
          </cell>
          <cell r="H23235">
            <v>20</v>
          </cell>
        </row>
        <row r="23236">
          <cell r="B23236" t="str">
            <v>International Journal of Human Resources Development and Management</v>
          </cell>
          <cell r="C23236" t="str">
            <v>1465-6612</v>
          </cell>
          <cell r="D23236" t="str">
            <v>1741-5160</v>
          </cell>
          <cell r="E23236" t="str">
            <v/>
          </cell>
          <cell r="F23236" t="str">
            <v/>
          </cell>
          <cell r="G23236" t="str">
            <v/>
          </cell>
          <cell r="H23236">
            <v>20</v>
          </cell>
        </row>
        <row r="23237">
          <cell r="B23237" t="str">
            <v>International Journal of Humanities Education</v>
          </cell>
          <cell r="C23237" t="str">
            <v>2327-0063</v>
          </cell>
          <cell r="D23237" t="str">
            <v>2327-2457</v>
          </cell>
          <cell r="E23237" t="str">
            <v/>
          </cell>
          <cell r="F23237" t="str">
            <v/>
          </cell>
          <cell r="G23237" t="str">
            <v/>
          </cell>
          <cell r="H23237">
            <v>20</v>
          </cell>
        </row>
        <row r="23238">
          <cell r="B23238" t="str">
            <v>International Journal of Hybrid Information Technology</v>
          </cell>
          <cell r="C23238" t="str">
            <v>1738-9968</v>
          </cell>
          <cell r="D23238" t="str">
            <v/>
          </cell>
          <cell r="E23238" t="str">
            <v/>
          </cell>
          <cell r="F23238" t="str">
            <v/>
          </cell>
          <cell r="G23238" t="str">
            <v/>
          </cell>
          <cell r="H23238">
            <v>20</v>
          </cell>
        </row>
        <row r="23239">
          <cell r="B23239" t="str">
            <v>International Journal of Hydrology Science and Technology</v>
          </cell>
          <cell r="C23239" t="str">
            <v>2042-7808</v>
          </cell>
          <cell r="D23239" t="str">
            <v>2042-7816</v>
          </cell>
          <cell r="E23239" t="str">
            <v/>
          </cell>
          <cell r="F23239" t="str">
            <v/>
          </cell>
          <cell r="G23239" t="str">
            <v/>
          </cell>
          <cell r="H23239">
            <v>70</v>
          </cell>
        </row>
        <row r="23240">
          <cell r="B23240" t="str">
            <v>International Journal of Industrial and Systems Engineering</v>
          </cell>
          <cell r="C23240" t="str">
            <v>1748-5037</v>
          </cell>
          <cell r="D23240" t="str">
            <v>1748-5045</v>
          </cell>
          <cell r="E23240" t="str">
            <v/>
          </cell>
          <cell r="F23240" t="str">
            <v/>
          </cell>
          <cell r="G23240" t="str">
            <v/>
          </cell>
          <cell r="H23240">
            <v>40</v>
          </cell>
        </row>
        <row r="23241">
          <cell r="B23241" t="str">
            <v>International Journal of Industrial Engineering and Management</v>
          </cell>
          <cell r="C23241" t="str">
            <v>2217-2661</v>
          </cell>
          <cell r="D23241" t="str">
            <v/>
          </cell>
          <cell r="E23241" t="str">
            <v/>
          </cell>
          <cell r="F23241" t="str">
            <v/>
          </cell>
          <cell r="G23241" t="str">
            <v/>
          </cell>
          <cell r="H23241">
            <v>40</v>
          </cell>
        </row>
        <row r="23242">
          <cell r="B23242" t="str">
            <v>International Journal of Industrial Engineering Computations</v>
          </cell>
          <cell r="C23242" t="str">
            <v>1923-2926</v>
          </cell>
          <cell r="D23242" t="str">
            <v>1923-2934</v>
          </cell>
          <cell r="E23242" t="str">
            <v/>
          </cell>
          <cell r="F23242" t="str">
            <v/>
          </cell>
          <cell r="G23242" t="str">
            <v/>
          </cell>
          <cell r="H23242">
            <v>70</v>
          </cell>
        </row>
        <row r="23243">
          <cell r="B23243" t="str">
            <v>International Journal of Infertility and Fetal Medicine</v>
          </cell>
          <cell r="C23243" t="str">
            <v>2229-3817</v>
          </cell>
          <cell r="D23243" t="str">
            <v>2229-3833</v>
          </cell>
          <cell r="E23243" t="str">
            <v/>
          </cell>
          <cell r="F23243" t="str">
            <v/>
          </cell>
          <cell r="G23243" t="str">
            <v/>
          </cell>
          <cell r="H23243">
            <v>20</v>
          </cell>
        </row>
        <row r="23244">
          <cell r="B23244" t="str">
            <v>International Journal of Information and Communication Technology</v>
          </cell>
          <cell r="C23244" t="str">
            <v>1466-6642</v>
          </cell>
          <cell r="D23244" t="str">
            <v>1741-8070</v>
          </cell>
          <cell r="E23244" t="str">
            <v/>
          </cell>
          <cell r="F23244" t="str">
            <v/>
          </cell>
          <cell r="G23244" t="str">
            <v/>
          </cell>
          <cell r="H23244">
            <v>20</v>
          </cell>
        </row>
        <row r="23245">
          <cell r="B23245" t="str">
            <v>International Journal of Information and Computer Security</v>
          </cell>
          <cell r="C23245" t="str">
            <v>1744-1765</v>
          </cell>
          <cell r="D23245" t="str">
            <v>1744-1773</v>
          </cell>
          <cell r="E23245" t="str">
            <v/>
          </cell>
          <cell r="F23245" t="str">
            <v/>
          </cell>
          <cell r="G23245" t="str">
            <v/>
          </cell>
          <cell r="H23245">
            <v>20</v>
          </cell>
        </row>
        <row r="23246">
          <cell r="B23246" t="str">
            <v>International Journal of Information and Decision Sciences</v>
          </cell>
          <cell r="C23246" t="str">
            <v>1756-7017</v>
          </cell>
          <cell r="D23246" t="str">
            <v>1756-7025</v>
          </cell>
          <cell r="E23246" t="str">
            <v/>
          </cell>
          <cell r="F23246" t="str">
            <v/>
          </cell>
          <cell r="G23246" t="str">
            <v/>
          </cell>
          <cell r="H23246">
            <v>20</v>
          </cell>
        </row>
        <row r="23247">
          <cell r="B23247" t="str">
            <v>International Journal of Information and Management Sciences</v>
          </cell>
          <cell r="C23247" t="str">
            <v>1017-1819</v>
          </cell>
          <cell r="D23247" t="str">
            <v/>
          </cell>
          <cell r="E23247" t="str">
            <v/>
          </cell>
          <cell r="F23247" t="str">
            <v/>
          </cell>
          <cell r="G23247" t="str">
            <v/>
          </cell>
          <cell r="H23247">
            <v>20</v>
          </cell>
        </row>
        <row r="23248">
          <cell r="B23248" t="str">
            <v>International Journal of Information Quality</v>
          </cell>
          <cell r="C23248" t="str">
            <v>1751-0457</v>
          </cell>
          <cell r="D23248" t="str">
            <v>1751-0465</v>
          </cell>
          <cell r="E23248" t="str">
            <v/>
          </cell>
          <cell r="F23248" t="str">
            <v/>
          </cell>
          <cell r="G23248" t="str">
            <v/>
          </cell>
          <cell r="H23248">
            <v>20</v>
          </cell>
        </row>
        <row r="23249">
          <cell r="B23249" t="str">
            <v>International Journal of Information Science and Management</v>
          </cell>
          <cell r="C23249" t="str">
            <v>2008-8302</v>
          </cell>
          <cell r="D23249" t="str">
            <v>2008-8310</v>
          </cell>
          <cell r="E23249" t="str">
            <v/>
          </cell>
          <cell r="F23249" t="str">
            <v/>
          </cell>
          <cell r="G23249" t="str">
            <v/>
          </cell>
          <cell r="H23249">
            <v>20</v>
          </cell>
        </row>
        <row r="23250">
          <cell r="B23250" t="str">
            <v>International Journal of Information Systems and Change Management</v>
          </cell>
          <cell r="C23250" t="str">
            <v>1479-3121</v>
          </cell>
          <cell r="D23250" t="str">
            <v>1479-313X</v>
          </cell>
          <cell r="E23250" t="str">
            <v/>
          </cell>
          <cell r="F23250" t="str">
            <v/>
          </cell>
          <cell r="G23250" t="str">
            <v/>
          </cell>
          <cell r="H23250">
            <v>20</v>
          </cell>
        </row>
        <row r="23251">
          <cell r="B23251" t="str">
            <v>International Journal of Information Technology and Management</v>
          </cell>
          <cell r="C23251" t="str">
            <v>1461-4111</v>
          </cell>
          <cell r="D23251" t="str">
            <v>1741-5179</v>
          </cell>
          <cell r="E23251" t="str">
            <v/>
          </cell>
          <cell r="F23251" t="str">
            <v/>
          </cell>
          <cell r="G23251" t="str">
            <v/>
          </cell>
          <cell r="H23251">
            <v>20</v>
          </cell>
        </row>
        <row r="23252">
          <cell r="B23252" t="str">
            <v>International Journal of Innovation in Science and Mathematics Education</v>
          </cell>
          <cell r="C23252" t="str">
            <v>2200-4270</v>
          </cell>
          <cell r="D23252" t="str">
            <v/>
          </cell>
          <cell r="E23252" t="str">
            <v/>
          </cell>
          <cell r="F23252" t="str">
            <v/>
          </cell>
          <cell r="G23252" t="str">
            <v/>
          </cell>
          <cell r="H23252">
            <v>70</v>
          </cell>
        </row>
        <row r="23253">
          <cell r="B23253" t="str">
            <v>International Journal of Innovation, Creativity and Change</v>
          </cell>
          <cell r="C23253" t="str">
            <v>2201-1315</v>
          </cell>
          <cell r="D23253" t="str">
            <v>2201-1323</v>
          </cell>
          <cell r="E23253" t="str">
            <v/>
          </cell>
          <cell r="F23253" t="str">
            <v/>
          </cell>
          <cell r="G23253" t="str">
            <v/>
          </cell>
          <cell r="H23253">
            <v>40</v>
          </cell>
        </row>
        <row r="23254">
          <cell r="B23254" t="str">
            <v>International Journal of Innovative Computing and Applications</v>
          </cell>
          <cell r="C23254" t="str">
            <v>1751-648X</v>
          </cell>
          <cell r="D23254" t="str">
            <v>1751-6498</v>
          </cell>
          <cell r="E23254" t="str">
            <v/>
          </cell>
          <cell r="F23254" t="str">
            <v/>
          </cell>
          <cell r="G23254" t="str">
            <v/>
          </cell>
          <cell r="H23254">
            <v>20</v>
          </cell>
        </row>
        <row r="23255">
          <cell r="B23255" t="str">
            <v>International Journal of Integrated Supply Management</v>
          </cell>
          <cell r="C23255" t="str">
            <v>1477-5360</v>
          </cell>
          <cell r="D23255" t="str">
            <v>1741-8097</v>
          </cell>
          <cell r="E23255" t="str">
            <v/>
          </cell>
          <cell r="F23255" t="str">
            <v/>
          </cell>
          <cell r="G23255" t="str">
            <v/>
          </cell>
          <cell r="H23255">
            <v>20</v>
          </cell>
        </row>
        <row r="23256">
          <cell r="B23256" t="str">
            <v>International Journal of Intellectual Property Management</v>
          </cell>
          <cell r="C23256" t="str">
            <v>1478-9647</v>
          </cell>
          <cell r="D23256" t="str">
            <v>1478-9655</v>
          </cell>
          <cell r="E23256" t="str">
            <v/>
          </cell>
          <cell r="F23256" t="str">
            <v/>
          </cell>
          <cell r="G23256" t="str">
            <v/>
          </cell>
          <cell r="H23256">
            <v>20</v>
          </cell>
        </row>
        <row r="23257">
          <cell r="B23257" t="str">
            <v>International Journal of Intelligent Engineering and Systems</v>
          </cell>
          <cell r="C23257" t="str">
            <v>2185-310X</v>
          </cell>
          <cell r="D23257" t="str">
            <v>2185-3118</v>
          </cell>
          <cell r="E23257" t="str">
            <v/>
          </cell>
          <cell r="F23257" t="str">
            <v/>
          </cell>
          <cell r="G23257" t="str">
            <v/>
          </cell>
          <cell r="H23257">
            <v>40</v>
          </cell>
        </row>
        <row r="23258">
          <cell r="B23258" t="str">
            <v>International Journal of Intelligent Enterprise</v>
          </cell>
          <cell r="C23258" t="str">
            <v>1745-3232</v>
          </cell>
          <cell r="D23258" t="str">
            <v/>
          </cell>
          <cell r="E23258" t="str">
            <v/>
          </cell>
          <cell r="F23258" t="str">
            <v/>
          </cell>
          <cell r="G23258" t="str">
            <v/>
          </cell>
          <cell r="H23258">
            <v>20</v>
          </cell>
        </row>
        <row r="23259">
          <cell r="B23259" t="str">
            <v>International Journal of Intelligent Information and Database Systems</v>
          </cell>
          <cell r="C23259" t="str">
            <v>1751-5858</v>
          </cell>
          <cell r="D23259" t="str">
            <v>1751-5866</v>
          </cell>
          <cell r="E23259" t="str">
            <v/>
          </cell>
          <cell r="F23259" t="str">
            <v/>
          </cell>
          <cell r="G23259" t="str">
            <v/>
          </cell>
          <cell r="H23259">
            <v>20</v>
          </cell>
        </row>
        <row r="23260">
          <cell r="B23260" t="str">
            <v>International Journal of Intelligent Systems and Applications</v>
          </cell>
          <cell r="C23260" t="str">
            <v>2074-904X</v>
          </cell>
          <cell r="D23260" t="str">
            <v>2074-9058</v>
          </cell>
          <cell r="E23260" t="str">
            <v/>
          </cell>
          <cell r="F23260" t="str">
            <v/>
          </cell>
          <cell r="G23260" t="str">
            <v/>
          </cell>
          <cell r="H23260">
            <v>20</v>
          </cell>
        </row>
        <row r="23261">
          <cell r="B23261" t="str">
            <v>International Journal of Intelligent Systems Technologies and Applications</v>
          </cell>
          <cell r="C23261" t="str">
            <v>1740-8865</v>
          </cell>
          <cell r="D23261" t="str">
            <v>1740-8873</v>
          </cell>
          <cell r="E23261" t="str">
            <v/>
          </cell>
          <cell r="F23261" t="str">
            <v/>
          </cell>
          <cell r="G23261" t="str">
            <v/>
          </cell>
          <cell r="H23261">
            <v>40</v>
          </cell>
        </row>
        <row r="23262">
          <cell r="B23262" t="str">
            <v>International Journal of Interactive Mobile Technologies</v>
          </cell>
          <cell r="C23262" t="str">
            <v/>
          </cell>
          <cell r="D23262" t="str">
            <v>1865-7923</v>
          </cell>
          <cell r="E23262" t="str">
            <v/>
          </cell>
          <cell r="F23262" t="str">
            <v/>
          </cell>
          <cell r="G23262" t="str">
            <v/>
          </cell>
          <cell r="H23262">
            <v>20</v>
          </cell>
        </row>
        <row r="23263">
          <cell r="B23263" t="str">
            <v>International Journal of Interdisciplinary Civic and Political Studies</v>
          </cell>
          <cell r="C23263" t="str">
            <v>2327-0071</v>
          </cell>
          <cell r="D23263" t="str">
            <v>2327-2481</v>
          </cell>
          <cell r="E23263" t="str">
            <v/>
          </cell>
          <cell r="F23263" t="str">
            <v/>
          </cell>
          <cell r="G23263" t="str">
            <v/>
          </cell>
          <cell r="H23263">
            <v>20</v>
          </cell>
        </row>
        <row r="23264">
          <cell r="B23264" t="str">
            <v>International Journal of Interdisciplinary Cultural Studies</v>
          </cell>
          <cell r="C23264" t="str">
            <v>2327-008X</v>
          </cell>
          <cell r="D23264" t="str">
            <v>2327-2554</v>
          </cell>
          <cell r="E23264" t="str">
            <v/>
          </cell>
          <cell r="F23264" t="str">
            <v/>
          </cell>
          <cell r="G23264" t="str">
            <v/>
          </cell>
          <cell r="H23264">
            <v>20</v>
          </cell>
        </row>
        <row r="23265">
          <cell r="B23265" t="str">
            <v>International Journal of Interdisciplinary Educational Studies</v>
          </cell>
          <cell r="C23265" t="str">
            <v>2327-011X</v>
          </cell>
          <cell r="D23265" t="str">
            <v>2327-2570</v>
          </cell>
          <cell r="E23265" t="str">
            <v/>
          </cell>
          <cell r="F23265" t="str">
            <v/>
          </cell>
          <cell r="G23265" t="str">
            <v/>
          </cell>
          <cell r="H23265">
            <v>20</v>
          </cell>
        </row>
        <row r="23266">
          <cell r="B23266" t="str">
            <v>International Journal of Interdisciplinary Environmental Studies</v>
          </cell>
          <cell r="C23266" t="str">
            <v>2329-1621</v>
          </cell>
          <cell r="D23266" t="str">
            <v>2329-1559</v>
          </cell>
          <cell r="E23266" t="str">
            <v/>
          </cell>
          <cell r="F23266" t="str">
            <v/>
          </cell>
          <cell r="G23266" t="str">
            <v/>
          </cell>
          <cell r="H23266">
            <v>20</v>
          </cell>
        </row>
        <row r="23267">
          <cell r="B23267" t="str">
            <v>International Journal of Interdisciplinary Global Studies</v>
          </cell>
          <cell r="C23267" t="str">
            <v>2324-755X</v>
          </cell>
          <cell r="D23267" t="str">
            <v>2324-7568</v>
          </cell>
          <cell r="E23267" t="str">
            <v/>
          </cell>
          <cell r="F23267" t="str">
            <v/>
          </cell>
          <cell r="G23267" t="str">
            <v/>
          </cell>
          <cell r="H23267">
            <v>20</v>
          </cell>
        </row>
        <row r="23268">
          <cell r="B23268" t="str">
            <v>International Journal of Interdisciplinary Organizational Studies</v>
          </cell>
          <cell r="C23268" t="str">
            <v>2324-7649</v>
          </cell>
          <cell r="D23268" t="str">
            <v>2324-7657</v>
          </cell>
          <cell r="E23268" t="str">
            <v/>
          </cell>
          <cell r="F23268" t="str">
            <v/>
          </cell>
          <cell r="G23268" t="str">
            <v/>
          </cell>
          <cell r="H23268">
            <v>20</v>
          </cell>
        </row>
        <row r="23269">
          <cell r="B23269" t="str">
            <v>International Journal of Interdisciplinary Social and Community Studies</v>
          </cell>
          <cell r="C23269" t="str">
            <v>2324-7576</v>
          </cell>
          <cell r="D23269" t="str">
            <v>2324-7584</v>
          </cell>
          <cell r="E23269" t="str">
            <v/>
          </cell>
          <cell r="F23269" t="str">
            <v/>
          </cell>
          <cell r="G23269" t="str">
            <v/>
          </cell>
          <cell r="H23269">
            <v>20</v>
          </cell>
        </row>
        <row r="23270">
          <cell r="B23270" t="str">
            <v>International Journal of Interdisciplinary Studies in Communication</v>
          </cell>
          <cell r="C23270" t="str">
            <v>2324-7320</v>
          </cell>
          <cell r="D23270" t="str">
            <v>2324-7517</v>
          </cell>
          <cell r="E23270" t="str">
            <v/>
          </cell>
          <cell r="F23270" t="str">
            <v/>
          </cell>
          <cell r="G23270" t="str">
            <v/>
          </cell>
          <cell r="H23270">
            <v>20</v>
          </cell>
        </row>
        <row r="23271">
          <cell r="B23271" t="str">
            <v>International Journal of Interferon, Cytokine and Mediator Research</v>
          </cell>
          <cell r="C23271" t="str">
            <v>1179-139X</v>
          </cell>
          <cell r="D23271" t="str">
            <v/>
          </cell>
          <cell r="E23271" t="str">
            <v/>
          </cell>
          <cell r="F23271" t="str">
            <v/>
          </cell>
          <cell r="G23271" t="str">
            <v/>
          </cell>
          <cell r="H23271">
            <v>40</v>
          </cell>
        </row>
        <row r="23272">
          <cell r="B23272" t="str">
            <v>International Journal of Internet Manufacturing and Services</v>
          </cell>
          <cell r="C23272" t="str">
            <v>1751-6048</v>
          </cell>
          <cell r="D23272" t="str">
            <v>1751-6056</v>
          </cell>
          <cell r="E23272" t="str">
            <v/>
          </cell>
          <cell r="F23272" t="str">
            <v/>
          </cell>
          <cell r="G23272" t="str">
            <v/>
          </cell>
          <cell r="H23272">
            <v>20</v>
          </cell>
        </row>
        <row r="23273">
          <cell r="B23273" t="str">
            <v>International Journal of Internet Marketing and Advertising</v>
          </cell>
          <cell r="C23273" t="str">
            <v>1477-5212</v>
          </cell>
          <cell r="D23273" t="str">
            <v>1741-8100</v>
          </cell>
          <cell r="E23273" t="str">
            <v/>
          </cell>
          <cell r="F23273" t="str">
            <v/>
          </cell>
          <cell r="G23273" t="str">
            <v/>
          </cell>
          <cell r="H23273">
            <v>20</v>
          </cell>
        </row>
        <row r="23274">
          <cell r="B23274" t="str">
            <v>International Journal of Internet Technology and Secured Transactions</v>
          </cell>
          <cell r="C23274" t="str">
            <v>1748-569X</v>
          </cell>
          <cell r="D23274" t="str">
            <v>1748-5703</v>
          </cell>
          <cell r="E23274" t="str">
            <v/>
          </cell>
          <cell r="F23274" t="str">
            <v/>
          </cell>
          <cell r="G23274" t="str">
            <v/>
          </cell>
          <cell r="H23274">
            <v>20</v>
          </cell>
        </row>
        <row r="23275">
          <cell r="B23275" t="str">
            <v>International Journal of Jungian Studies</v>
          </cell>
          <cell r="C23275" t="str">
            <v>1940-9052</v>
          </cell>
          <cell r="D23275" t="str">
            <v>1940-9060</v>
          </cell>
          <cell r="E23275" t="str">
            <v/>
          </cell>
          <cell r="F23275" t="str">
            <v/>
          </cell>
          <cell r="G23275" t="str">
            <v/>
          </cell>
          <cell r="H23275">
            <v>20</v>
          </cell>
        </row>
        <row r="23276">
          <cell r="B23276" t="str">
            <v>International Journal of Knowledge Management Studies</v>
          </cell>
          <cell r="C23276" t="str">
            <v>1743-8268</v>
          </cell>
          <cell r="D23276" t="str">
            <v>1743-8276</v>
          </cell>
          <cell r="E23276" t="str">
            <v/>
          </cell>
          <cell r="F23276" t="str">
            <v/>
          </cell>
          <cell r="G23276" t="str">
            <v/>
          </cell>
          <cell r="H23276">
            <v>20</v>
          </cell>
        </row>
        <row r="23277">
          <cell r="B23277" t="str">
            <v>International Journal of Knowledge, Culture and Change Management</v>
          </cell>
          <cell r="C23277" t="str">
            <v>1447-9524</v>
          </cell>
          <cell r="D23277" t="str">
            <v>1447-9575</v>
          </cell>
          <cell r="E23277" t="str">
            <v/>
          </cell>
          <cell r="F23277" t="str">
            <v/>
          </cell>
          <cell r="G23277" t="str">
            <v/>
          </cell>
          <cell r="H23277">
            <v>20</v>
          </cell>
        </row>
        <row r="23278">
          <cell r="B23278" t="str">
            <v>International Journal of Language and Culture</v>
          </cell>
          <cell r="C23278" t="str">
            <v>2214-3157</v>
          </cell>
          <cell r="D23278" t="str">
            <v>2214-3165</v>
          </cell>
          <cell r="E23278" t="str">
            <v/>
          </cell>
          <cell r="F23278" t="str">
            <v/>
          </cell>
          <cell r="G23278" t="str">
            <v/>
          </cell>
          <cell r="H23278">
            <v>20</v>
          </cell>
        </row>
        <row r="23279">
          <cell r="B23279" t="str">
            <v>International Journal of Law in the Built Environment</v>
          </cell>
          <cell r="C23279" t="str">
            <v>1756-1450</v>
          </cell>
          <cell r="D23279" t="str">
            <v/>
          </cell>
          <cell r="E23279" t="str">
            <v/>
          </cell>
          <cell r="F23279" t="str">
            <v/>
          </cell>
          <cell r="G23279" t="str">
            <v/>
          </cell>
          <cell r="H23279">
            <v>40</v>
          </cell>
        </row>
        <row r="23280">
          <cell r="B23280" t="str">
            <v>International Journal of Learner Diversity and Identities</v>
          </cell>
          <cell r="C23280" t="str">
            <v>2327-0128</v>
          </cell>
          <cell r="D23280" t="str">
            <v>2327-2627</v>
          </cell>
          <cell r="E23280" t="str">
            <v/>
          </cell>
          <cell r="F23280" t="str">
            <v/>
          </cell>
          <cell r="G23280" t="str">
            <v/>
          </cell>
          <cell r="H23280">
            <v>20</v>
          </cell>
        </row>
        <row r="23281">
          <cell r="B23281" t="str">
            <v>International Journal of Learning</v>
          </cell>
          <cell r="C23281" t="str">
            <v>1447-9494</v>
          </cell>
          <cell r="D23281" t="str">
            <v>1447-9540</v>
          </cell>
          <cell r="E23281" t="str">
            <v/>
          </cell>
          <cell r="F23281" t="str">
            <v/>
          </cell>
          <cell r="G23281" t="str">
            <v/>
          </cell>
          <cell r="H23281">
            <v>20</v>
          </cell>
        </row>
        <row r="23282">
          <cell r="B23282" t="str">
            <v>International Journal of Learning and Change</v>
          </cell>
          <cell r="C23282" t="str">
            <v>1740-2875</v>
          </cell>
          <cell r="D23282" t="str">
            <v>1740-2883</v>
          </cell>
          <cell r="E23282" t="str">
            <v/>
          </cell>
          <cell r="F23282" t="str">
            <v/>
          </cell>
          <cell r="G23282" t="str">
            <v/>
          </cell>
          <cell r="H23282">
            <v>20</v>
          </cell>
        </row>
        <row r="23283">
          <cell r="B23283" t="str">
            <v>International Journal of Learning and Intellectual Capital</v>
          </cell>
          <cell r="C23283" t="str">
            <v>1479-4853</v>
          </cell>
          <cell r="D23283" t="str">
            <v>1479-4861</v>
          </cell>
          <cell r="E23283" t="str">
            <v/>
          </cell>
          <cell r="F23283" t="str">
            <v/>
          </cell>
          <cell r="G23283" t="str">
            <v/>
          </cell>
          <cell r="H23283">
            <v>40</v>
          </cell>
        </row>
        <row r="23284">
          <cell r="B23284" t="str">
            <v>International Journal of Learning in Higher Education</v>
          </cell>
          <cell r="C23284" t="str">
            <v>2327-7955</v>
          </cell>
          <cell r="D23284" t="str">
            <v>2327-8749</v>
          </cell>
          <cell r="E23284" t="str">
            <v/>
          </cell>
          <cell r="F23284" t="str">
            <v/>
          </cell>
          <cell r="G23284" t="str">
            <v/>
          </cell>
          <cell r="H23284">
            <v>20</v>
          </cell>
        </row>
        <row r="23285">
          <cell r="B23285" t="str">
            <v>International Journal of Life Sciences Biotechnology and Pharma Research</v>
          </cell>
          <cell r="C23285" t="str">
            <v/>
          </cell>
          <cell r="D23285" t="str">
            <v>2250-3137</v>
          </cell>
          <cell r="E23285" t="str">
            <v/>
          </cell>
          <cell r="F23285" t="str">
            <v/>
          </cell>
          <cell r="G23285" t="str">
            <v/>
          </cell>
          <cell r="H23285">
            <v>20</v>
          </cell>
        </row>
        <row r="23286">
          <cell r="B23286" t="str">
            <v>International Journal of Listening</v>
          </cell>
          <cell r="C23286" t="str">
            <v>1090-4018</v>
          </cell>
          <cell r="D23286" t="str">
            <v>1932-586X</v>
          </cell>
          <cell r="E23286" t="str">
            <v/>
          </cell>
          <cell r="F23286" t="str">
            <v/>
          </cell>
          <cell r="G23286" t="str">
            <v/>
          </cell>
          <cell r="H23286">
            <v>40</v>
          </cell>
        </row>
        <row r="23287">
          <cell r="B23287" t="str">
            <v>International Journal of Literacies</v>
          </cell>
          <cell r="C23287" t="str">
            <v>2327-0136</v>
          </cell>
          <cell r="D23287" t="str">
            <v>2327-266X</v>
          </cell>
          <cell r="E23287" t="str">
            <v/>
          </cell>
          <cell r="F23287" t="str">
            <v/>
          </cell>
          <cell r="G23287" t="str">
            <v/>
          </cell>
          <cell r="H23287">
            <v>20</v>
          </cell>
        </row>
        <row r="23288">
          <cell r="B23288" t="str">
            <v>International Journal of Literary Humanities</v>
          </cell>
          <cell r="C23288" t="str">
            <v>2327-7912</v>
          </cell>
          <cell r="D23288" t="str">
            <v>2327-8676</v>
          </cell>
          <cell r="E23288" t="str">
            <v/>
          </cell>
          <cell r="F23288" t="str">
            <v/>
          </cell>
          <cell r="G23288" t="str">
            <v/>
          </cell>
          <cell r="H23288">
            <v>20</v>
          </cell>
        </row>
        <row r="23289">
          <cell r="B23289" t="str">
            <v>International Journal of Logistics Systems and Management</v>
          </cell>
          <cell r="C23289" t="str">
            <v>1742-7967</v>
          </cell>
          <cell r="D23289" t="str">
            <v>1742-7975</v>
          </cell>
          <cell r="E23289" t="str">
            <v/>
          </cell>
          <cell r="F23289" t="str">
            <v/>
          </cell>
          <cell r="G23289" t="str">
            <v/>
          </cell>
          <cell r="H23289">
            <v>40</v>
          </cell>
        </row>
        <row r="23290">
          <cell r="B23290" t="str">
            <v>International Journal of Low Radiation</v>
          </cell>
          <cell r="C23290" t="str">
            <v>1477-6545</v>
          </cell>
          <cell r="D23290" t="str">
            <v>1741-9190</v>
          </cell>
          <cell r="E23290" t="str">
            <v/>
          </cell>
          <cell r="F23290" t="str">
            <v/>
          </cell>
          <cell r="G23290" t="str">
            <v/>
          </cell>
          <cell r="H23290">
            <v>20</v>
          </cell>
        </row>
        <row r="23291">
          <cell r="B23291" t="str">
            <v>International Journal of Machine Learning and Computing</v>
          </cell>
          <cell r="C23291" t="str">
            <v/>
          </cell>
          <cell r="D23291" t="str">
            <v>2010-3700</v>
          </cell>
          <cell r="E23291" t="str">
            <v/>
          </cell>
          <cell r="F23291" t="str">
            <v/>
          </cell>
          <cell r="G23291" t="str">
            <v/>
          </cell>
          <cell r="H23291">
            <v>20</v>
          </cell>
        </row>
        <row r="23292">
          <cell r="B23292" t="str">
            <v>International Journal of Machining and Machinability of Materials</v>
          </cell>
          <cell r="C23292" t="str">
            <v>1748-5711</v>
          </cell>
          <cell r="D23292" t="str">
            <v>1748-572X</v>
          </cell>
          <cell r="E23292" t="str">
            <v/>
          </cell>
          <cell r="F23292" t="str">
            <v/>
          </cell>
          <cell r="G23292" t="str">
            <v/>
          </cell>
          <cell r="H23292">
            <v>70</v>
          </cell>
        </row>
        <row r="23293">
          <cell r="B23293" t="str">
            <v>International Journal of Management and Business Research</v>
          </cell>
          <cell r="C23293" t="str">
            <v>2228-7027</v>
          </cell>
          <cell r="D23293" t="str">
            <v/>
          </cell>
          <cell r="E23293" t="str">
            <v/>
          </cell>
          <cell r="F23293" t="str">
            <v/>
          </cell>
          <cell r="G23293" t="str">
            <v/>
          </cell>
          <cell r="H23293">
            <v>20</v>
          </cell>
        </row>
        <row r="23294">
          <cell r="B23294" t="str">
            <v>International Journal of Management and Decision Making</v>
          </cell>
          <cell r="C23294" t="str">
            <v>1462-4621</v>
          </cell>
          <cell r="D23294" t="str">
            <v>1741-5187</v>
          </cell>
          <cell r="E23294" t="str">
            <v/>
          </cell>
          <cell r="F23294" t="str">
            <v/>
          </cell>
          <cell r="G23294" t="str">
            <v/>
          </cell>
          <cell r="H23294">
            <v>20</v>
          </cell>
        </row>
        <row r="23295">
          <cell r="B23295" t="str">
            <v>International Journal of Management and Enterprise Development</v>
          </cell>
          <cell r="C23295" t="str">
            <v>1468-4330</v>
          </cell>
          <cell r="D23295" t="str">
            <v>1741-8127</v>
          </cell>
          <cell r="E23295" t="str">
            <v/>
          </cell>
          <cell r="F23295" t="str">
            <v/>
          </cell>
          <cell r="G23295" t="str">
            <v/>
          </cell>
          <cell r="H23295">
            <v>20</v>
          </cell>
        </row>
        <row r="23296">
          <cell r="B23296" t="str">
            <v>International Journal of Management in Education</v>
          </cell>
          <cell r="C23296" t="str">
            <v>1750-385X</v>
          </cell>
          <cell r="D23296" t="str">
            <v>1750-3868</v>
          </cell>
          <cell r="E23296" t="str">
            <v/>
          </cell>
          <cell r="F23296" t="str">
            <v/>
          </cell>
          <cell r="G23296" t="str">
            <v/>
          </cell>
          <cell r="H23296">
            <v>20</v>
          </cell>
        </row>
        <row r="23297">
          <cell r="B23297" t="str">
            <v>International Journal of Management Practice</v>
          </cell>
          <cell r="C23297" t="str">
            <v>1477-9064</v>
          </cell>
          <cell r="D23297" t="str">
            <v>1741-8143</v>
          </cell>
          <cell r="E23297" t="str">
            <v/>
          </cell>
          <cell r="F23297" t="str">
            <v/>
          </cell>
          <cell r="G23297" t="str">
            <v/>
          </cell>
          <cell r="H23297">
            <v>20</v>
          </cell>
        </row>
        <row r="23298">
          <cell r="B23298" t="str">
            <v>International Journal of Manufacturing Research</v>
          </cell>
          <cell r="C23298" t="str">
            <v>1750-0591</v>
          </cell>
          <cell r="D23298" t="str">
            <v>1750-0605</v>
          </cell>
          <cell r="E23298" t="str">
            <v/>
          </cell>
          <cell r="F23298" t="str">
            <v/>
          </cell>
          <cell r="G23298" t="str">
            <v/>
          </cell>
          <cell r="H23298">
            <v>40</v>
          </cell>
        </row>
        <row r="23299">
          <cell r="B23299" t="str">
            <v>International Journal of Manufacturing Technology and Management</v>
          </cell>
          <cell r="C23299" t="str">
            <v>1368-2148</v>
          </cell>
          <cell r="D23299" t="str">
            <v>1741-5195</v>
          </cell>
          <cell r="E23299" t="str">
            <v/>
          </cell>
          <cell r="F23299" t="str">
            <v/>
          </cell>
          <cell r="G23299" t="str">
            <v/>
          </cell>
          <cell r="H23299">
            <v>20</v>
          </cell>
        </row>
        <row r="23300">
          <cell r="B23300" t="str">
            <v>International Journal of Marketing Semiotics</v>
          </cell>
          <cell r="C23300" t="str">
            <v/>
          </cell>
          <cell r="D23300" t="str">
            <v>2195-2280</v>
          </cell>
          <cell r="E23300" t="str">
            <v/>
          </cell>
          <cell r="F23300" t="str">
            <v/>
          </cell>
          <cell r="G23300" t="str">
            <v/>
          </cell>
          <cell r="H23300">
            <v>40</v>
          </cell>
        </row>
        <row r="23301">
          <cell r="B23301" t="str">
            <v>International Journal of Materials and Structural Integrity</v>
          </cell>
          <cell r="C23301" t="str">
            <v>1745-0055</v>
          </cell>
          <cell r="D23301" t="str">
            <v>1745-0063</v>
          </cell>
          <cell r="E23301" t="str">
            <v/>
          </cell>
          <cell r="F23301" t="str">
            <v/>
          </cell>
          <cell r="G23301" t="str">
            <v/>
          </cell>
          <cell r="H23301">
            <v>20</v>
          </cell>
        </row>
        <row r="23302">
          <cell r="B23302" t="str">
            <v>International Journal of Materials Engineering Innovation</v>
          </cell>
          <cell r="C23302" t="str">
            <v>1757-2754</v>
          </cell>
          <cell r="D23302" t="str">
            <v>1757-2762</v>
          </cell>
          <cell r="E23302" t="str">
            <v/>
          </cell>
          <cell r="F23302" t="str">
            <v/>
          </cell>
          <cell r="G23302" t="str">
            <v/>
          </cell>
          <cell r="H23302">
            <v>20</v>
          </cell>
        </row>
        <row r="23303">
          <cell r="B23303" t="str">
            <v>International Journal of Mathematical Modelling and Numerical Optimisation</v>
          </cell>
          <cell r="C23303" t="str">
            <v>2040-3607</v>
          </cell>
          <cell r="D23303" t="str">
            <v>2040-3615</v>
          </cell>
          <cell r="E23303" t="str">
            <v/>
          </cell>
          <cell r="F23303" t="str">
            <v/>
          </cell>
          <cell r="G23303" t="str">
            <v/>
          </cell>
          <cell r="H23303">
            <v>20</v>
          </cell>
        </row>
        <row r="23304">
          <cell r="B23304" t="str">
            <v>International Journal of Mathematical, Engineering and Management Sciences</v>
          </cell>
          <cell r="C23304" t="str">
            <v/>
          </cell>
          <cell r="D23304" t="str">
            <v>2455-7749</v>
          </cell>
          <cell r="E23304" t="str">
            <v/>
          </cell>
          <cell r="F23304" t="str">
            <v/>
          </cell>
          <cell r="G23304" t="str">
            <v/>
          </cell>
          <cell r="H23304">
            <v>20</v>
          </cell>
        </row>
        <row r="23305">
          <cell r="B23305" t="str">
            <v>International Journal of Mathematics and Mathematical Sciences</v>
          </cell>
          <cell r="C23305" t="str">
            <v>0161-1712</v>
          </cell>
          <cell r="D23305" t="str">
            <v>1687-0425</v>
          </cell>
          <cell r="E23305" t="str">
            <v/>
          </cell>
          <cell r="F23305" t="str">
            <v/>
          </cell>
          <cell r="G23305" t="str">
            <v/>
          </cell>
          <cell r="H23305">
            <v>20</v>
          </cell>
        </row>
        <row r="23306">
          <cell r="B23306" t="str">
            <v>International Journal of Mathematics in Operational Research</v>
          </cell>
          <cell r="C23306" t="str">
            <v>1757-5850</v>
          </cell>
          <cell r="D23306" t="str">
            <v>1757-5869</v>
          </cell>
          <cell r="E23306" t="str">
            <v/>
          </cell>
          <cell r="F23306" t="str">
            <v/>
          </cell>
          <cell r="G23306" t="str">
            <v/>
          </cell>
          <cell r="H23306">
            <v>40</v>
          </cell>
        </row>
        <row r="23307">
          <cell r="B23307" t="str">
            <v>International Journal of Mechanical and Mechatronics Engineering</v>
          </cell>
          <cell r="C23307" t="str">
            <v>2227-2771</v>
          </cell>
          <cell r="D23307" t="str">
            <v>2077-124X</v>
          </cell>
          <cell r="E23307" t="str">
            <v/>
          </cell>
          <cell r="F23307" t="str">
            <v/>
          </cell>
          <cell r="G23307" t="str">
            <v/>
          </cell>
          <cell r="H23307">
            <v>40</v>
          </cell>
        </row>
        <row r="23308">
          <cell r="B23308" t="str">
            <v>International Journal of Mechanical and Production Engineering Research and Development</v>
          </cell>
          <cell r="C23308" t="str">
            <v>2249-6890</v>
          </cell>
          <cell r="D23308" t="str">
            <v>2249-8001</v>
          </cell>
          <cell r="E23308" t="str">
            <v/>
          </cell>
          <cell r="F23308" t="str">
            <v/>
          </cell>
          <cell r="G23308" t="str">
            <v/>
          </cell>
          <cell r="H23308">
            <v>20</v>
          </cell>
        </row>
        <row r="23309">
          <cell r="B23309" t="str">
            <v>International Journal of Mechanical Engineering and Robotics Research</v>
          </cell>
          <cell r="C23309" t="str">
            <v/>
          </cell>
          <cell r="D23309" t="str">
            <v>2278-0149</v>
          </cell>
          <cell r="E23309" t="str">
            <v/>
          </cell>
          <cell r="F23309" t="str">
            <v/>
          </cell>
          <cell r="G23309" t="str">
            <v/>
          </cell>
          <cell r="H23309">
            <v>20</v>
          </cell>
        </row>
        <row r="23310">
          <cell r="B23310" t="str">
            <v>International Journal of Mechanical Engineering and Technology</v>
          </cell>
          <cell r="C23310" t="str">
            <v>0976-6340</v>
          </cell>
          <cell r="D23310" t="str">
            <v>0976-6359</v>
          </cell>
          <cell r="E23310" t="str">
            <v/>
          </cell>
          <cell r="F23310" t="str">
            <v/>
          </cell>
          <cell r="G23310" t="str">
            <v/>
          </cell>
          <cell r="H23310">
            <v>20</v>
          </cell>
        </row>
        <row r="23311">
          <cell r="B23311" t="str">
            <v>International Journal of Mechanical Engineering Education</v>
          </cell>
          <cell r="C23311" t="str">
            <v>0306-4190</v>
          </cell>
          <cell r="D23311" t="str">
            <v/>
          </cell>
          <cell r="E23311" t="str">
            <v/>
          </cell>
          <cell r="F23311" t="str">
            <v/>
          </cell>
          <cell r="G23311" t="str">
            <v/>
          </cell>
          <cell r="H23311">
            <v>40</v>
          </cell>
        </row>
        <row r="23312">
          <cell r="B23312" t="str">
            <v>International Journal of Mechanics</v>
          </cell>
          <cell r="C23312" t="str">
            <v>1998-4448</v>
          </cell>
          <cell r="D23312" t="str">
            <v/>
          </cell>
          <cell r="E23312" t="str">
            <v/>
          </cell>
          <cell r="F23312" t="str">
            <v/>
          </cell>
          <cell r="G23312" t="str">
            <v/>
          </cell>
          <cell r="H23312">
            <v>40</v>
          </cell>
        </row>
        <row r="23313">
          <cell r="B23313" t="str">
            <v>International Journal of Mechanics and Control</v>
          </cell>
          <cell r="C23313" t="str">
            <v>1590-8844</v>
          </cell>
          <cell r="D23313" t="str">
            <v/>
          </cell>
          <cell r="E23313" t="str">
            <v/>
          </cell>
          <cell r="F23313" t="str">
            <v/>
          </cell>
          <cell r="G23313" t="str">
            <v/>
          </cell>
          <cell r="H23313">
            <v>70</v>
          </cell>
        </row>
        <row r="23314">
          <cell r="B23314" t="str">
            <v>International Journal of Mechatronics and Applied Mechanics</v>
          </cell>
          <cell r="C23314" t="str">
            <v>2559-6497</v>
          </cell>
          <cell r="D23314" t="str">
            <v>2559-4397</v>
          </cell>
          <cell r="E23314" t="str">
            <v/>
          </cell>
          <cell r="F23314" t="str">
            <v/>
          </cell>
          <cell r="G23314" t="str">
            <v/>
          </cell>
          <cell r="H23314">
            <v>20</v>
          </cell>
        </row>
        <row r="23315">
          <cell r="B23315" t="str">
            <v>International Journal of Mechatronics and Automation</v>
          </cell>
          <cell r="C23315" t="str">
            <v>2045-1059</v>
          </cell>
          <cell r="D23315" t="str">
            <v>2045-1067</v>
          </cell>
          <cell r="E23315" t="str">
            <v/>
          </cell>
          <cell r="F23315" t="str">
            <v/>
          </cell>
          <cell r="G23315" t="str">
            <v/>
          </cell>
          <cell r="H23315">
            <v>40</v>
          </cell>
        </row>
        <row r="23316">
          <cell r="B23316" t="str">
            <v>International Journal of Mechatronics and Manufacturing Systems</v>
          </cell>
          <cell r="C23316" t="str">
            <v>1753-1039</v>
          </cell>
          <cell r="D23316" t="str">
            <v>1753-1047</v>
          </cell>
          <cell r="E23316" t="str">
            <v/>
          </cell>
          <cell r="F23316" t="str">
            <v/>
          </cell>
          <cell r="G23316" t="str">
            <v/>
          </cell>
          <cell r="H23316">
            <v>20</v>
          </cell>
        </row>
        <row r="23317">
          <cell r="B23317" t="str">
            <v>International Journal of Medical Engineering and Informatics</v>
          </cell>
          <cell r="C23317" t="str">
            <v>1755-0653</v>
          </cell>
          <cell r="D23317" t="str">
            <v>1755-0661</v>
          </cell>
          <cell r="E23317" t="str">
            <v/>
          </cell>
          <cell r="F23317" t="str">
            <v/>
          </cell>
          <cell r="G23317" t="str">
            <v/>
          </cell>
          <cell r="H23317">
            <v>20</v>
          </cell>
        </row>
        <row r="23318">
          <cell r="B23318" t="str">
            <v>International Journal of Medical Toxicology and Legal Medicine</v>
          </cell>
          <cell r="C23318" t="str">
            <v>0972-0448</v>
          </cell>
          <cell r="D23318" t="str">
            <v/>
          </cell>
          <cell r="E23318" t="str">
            <v/>
          </cell>
          <cell r="F23318" t="str">
            <v/>
          </cell>
          <cell r="G23318" t="str">
            <v/>
          </cell>
          <cell r="H23318">
            <v>20</v>
          </cell>
        </row>
        <row r="23319">
          <cell r="B23319" t="str">
            <v>International Journal of Men's Health</v>
          </cell>
          <cell r="C23319" t="str">
            <v>1532-6306</v>
          </cell>
          <cell r="D23319" t="str">
            <v>1933-0278</v>
          </cell>
          <cell r="E23319" t="str">
            <v/>
          </cell>
          <cell r="F23319" t="str">
            <v/>
          </cell>
          <cell r="G23319" t="str">
            <v/>
          </cell>
          <cell r="H23319">
            <v>40</v>
          </cell>
        </row>
        <row r="23320">
          <cell r="B23320" t="str">
            <v>International Journal of Metadata, Semantics and Ontologies</v>
          </cell>
          <cell r="C23320" t="str">
            <v>1744-2621</v>
          </cell>
          <cell r="D23320" t="str">
            <v>1744-263X</v>
          </cell>
          <cell r="E23320" t="str">
            <v/>
          </cell>
          <cell r="F23320" t="str">
            <v/>
          </cell>
          <cell r="G23320" t="str">
            <v/>
          </cell>
          <cell r="H23320">
            <v>20</v>
          </cell>
        </row>
        <row r="23321">
          <cell r="B23321" t="str">
            <v>International Journal of Metrology and Quality Engineering</v>
          </cell>
          <cell r="C23321" t="str">
            <v>2107-6839</v>
          </cell>
          <cell r="D23321" t="str">
            <v>2107-6847</v>
          </cell>
          <cell r="E23321" t="str">
            <v/>
          </cell>
          <cell r="F23321" t="str">
            <v/>
          </cell>
          <cell r="G23321" t="str">
            <v/>
          </cell>
          <cell r="H23321">
            <v>20</v>
          </cell>
        </row>
        <row r="23322">
          <cell r="B23322" t="str">
            <v>International Journal of Microbiology</v>
          </cell>
          <cell r="C23322" t="str">
            <v>1687-918X</v>
          </cell>
          <cell r="D23322" t="str">
            <v>1687-9198</v>
          </cell>
          <cell r="E23322" t="str">
            <v/>
          </cell>
          <cell r="F23322" t="str">
            <v/>
          </cell>
          <cell r="G23322" t="str">
            <v/>
          </cell>
          <cell r="H23322">
            <v>70</v>
          </cell>
        </row>
        <row r="23323">
          <cell r="B23323" t="str">
            <v>International Journal of Microsimulation</v>
          </cell>
          <cell r="C23323" t="str">
            <v>1747-5864</v>
          </cell>
          <cell r="D23323" t="str">
            <v/>
          </cell>
          <cell r="E23323" t="str">
            <v/>
          </cell>
          <cell r="F23323" t="str">
            <v/>
          </cell>
          <cell r="G23323" t="str">
            <v/>
          </cell>
          <cell r="H23323">
            <v>20</v>
          </cell>
        </row>
        <row r="23324">
          <cell r="B23324" t="str">
            <v>International Journal of Microstructure and Materials Properties</v>
          </cell>
          <cell r="C23324" t="str">
            <v>1741-8429</v>
          </cell>
          <cell r="D23324" t="str">
            <v/>
          </cell>
          <cell r="E23324" t="str">
            <v/>
          </cell>
          <cell r="F23324" t="str">
            <v/>
          </cell>
          <cell r="G23324" t="str">
            <v/>
          </cell>
          <cell r="H23324">
            <v>20</v>
          </cell>
        </row>
        <row r="23325">
          <cell r="B23325" t="str">
            <v>International Journal of Microwave and Optical Technology</v>
          </cell>
          <cell r="C23325" t="str">
            <v>1553-0396</v>
          </cell>
          <cell r="D23325" t="str">
            <v/>
          </cell>
          <cell r="E23325" t="str">
            <v/>
          </cell>
          <cell r="F23325" t="str">
            <v/>
          </cell>
          <cell r="G23325" t="str">
            <v/>
          </cell>
          <cell r="H23325">
            <v>20</v>
          </cell>
        </row>
        <row r="23326">
          <cell r="B23326" t="str">
            <v>International Journal of Microwave Science and Technology</v>
          </cell>
          <cell r="C23326" t="str">
            <v>1687-5826</v>
          </cell>
          <cell r="D23326" t="str">
            <v>1687-5834</v>
          </cell>
          <cell r="E23326" t="str">
            <v/>
          </cell>
          <cell r="F23326" t="str">
            <v/>
          </cell>
          <cell r="G23326" t="str">
            <v/>
          </cell>
          <cell r="H23326">
            <v>40</v>
          </cell>
        </row>
        <row r="23327">
          <cell r="B23327" t="str">
            <v>International Journal of Mineral Processing</v>
          </cell>
          <cell r="C23327" t="str">
            <v>0301-7516</v>
          </cell>
          <cell r="D23327" t="str">
            <v/>
          </cell>
          <cell r="E23327" t="str">
            <v/>
          </cell>
          <cell r="F23327" t="str">
            <v/>
          </cell>
          <cell r="G23327" t="str">
            <v/>
          </cell>
          <cell r="H23327">
            <v>100</v>
          </cell>
        </row>
        <row r="23328">
          <cell r="B23328" t="str">
            <v>International Journal of Mining and Mineral Engineering</v>
          </cell>
          <cell r="C23328" t="str">
            <v>1754-890X</v>
          </cell>
          <cell r="D23328" t="str">
            <v>1754-8918</v>
          </cell>
          <cell r="E23328" t="str">
            <v/>
          </cell>
          <cell r="F23328" t="str">
            <v/>
          </cell>
          <cell r="G23328" t="str">
            <v/>
          </cell>
          <cell r="H23328">
            <v>70</v>
          </cell>
        </row>
        <row r="23329">
          <cell r="B23329" t="str">
            <v>International Journal of Mobile Learning and Organisation</v>
          </cell>
          <cell r="C23329" t="str">
            <v>1746-725X</v>
          </cell>
          <cell r="D23329" t="str">
            <v/>
          </cell>
          <cell r="E23329" t="str">
            <v/>
          </cell>
          <cell r="F23329" t="str">
            <v/>
          </cell>
          <cell r="G23329" t="str">
            <v/>
          </cell>
          <cell r="H23329">
            <v>70</v>
          </cell>
        </row>
        <row r="23330">
          <cell r="B23330" t="str">
            <v>International Journal of Mobile Network Design and Innovation</v>
          </cell>
          <cell r="C23330" t="str">
            <v>1744-2869</v>
          </cell>
          <cell r="D23330" t="str">
            <v>1744-2850</v>
          </cell>
          <cell r="E23330" t="str">
            <v/>
          </cell>
          <cell r="F23330" t="str">
            <v/>
          </cell>
          <cell r="G23330" t="str">
            <v/>
          </cell>
          <cell r="H23330">
            <v>100</v>
          </cell>
        </row>
        <row r="23331">
          <cell r="B23331" t="str">
            <v>International Journal of Modelling and Simulation</v>
          </cell>
          <cell r="C23331" t="str">
            <v>0228-6203</v>
          </cell>
          <cell r="D23331" t="str">
            <v/>
          </cell>
          <cell r="E23331" t="str">
            <v/>
          </cell>
          <cell r="F23331" t="str">
            <v/>
          </cell>
          <cell r="G23331" t="str">
            <v/>
          </cell>
          <cell r="H23331">
            <v>20</v>
          </cell>
        </row>
        <row r="23332">
          <cell r="B23332" t="str">
            <v>International Journal of Modern Manufacturing Technologies</v>
          </cell>
          <cell r="C23332" t="str">
            <v>2067-3604</v>
          </cell>
          <cell r="D23332" t="str">
            <v/>
          </cell>
          <cell r="E23332" t="str">
            <v/>
          </cell>
          <cell r="F23332" t="str">
            <v/>
          </cell>
          <cell r="G23332" t="str">
            <v/>
          </cell>
          <cell r="H23332">
            <v>70</v>
          </cell>
        </row>
        <row r="23333">
          <cell r="B23333" t="str">
            <v>International Journal of Molecular Imaging</v>
          </cell>
          <cell r="C23333" t="str">
            <v>2090-1712</v>
          </cell>
          <cell r="D23333" t="str">
            <v>2090-1720</v>
          </cell>
          <cell r="E23333" t="str">
            <v/>
          </cell>
          <cell r="F23333" t="str">
            <v/>
          </cell>
          <cell r="G23333" t="str">
            <v/>
          </cell>
          <cell r="H23333">
            <v>20</v>
          </cell>
        </row>
        <row r="23334">
          <cell r="B23334" t="str">
            <v>International Journal of Monetary Economics and Finance</v>
          </cell>
          <cell r="C23334" t="str">
            <v>1752-0479</v>
          </cell>
          <cell r="D23334" t="str">
            <v/>
          </cell>
          <cell r="E23334" t="str">
            <v/>
          </cell>
          <cell r="F23334" t="str">
            <v/>
          </cell>
          <cell r="G23334" t="str">
            <v/>
          </cell>
          <cell r="H23334">
            <v>40</v>
          </cell>
        </row>
        <row r="23335">
          <cell r="B23335" t="str">
            <v>International Journal of MS Care</v>
          </cell>
          <cell r="C23335" t="str">
            <v>1537-2073</v>
          </cell>
          <cell r="D23335" t="str">
            <v/>
          </cell>
          <cell r="E23335" t="str">
            <v/>
          </cell>
          <cell r="F23335" t="str">
            <v/>
          </cell>
          <cell r="G23335" t="str">
            <v/>
          </cell>
          <cell r="H23335">
            <v>40</v>
          </cell>
        </row>
        <row r="23336">
          <cell r="B23336" t="str">
            <v>International Journal of Multicriteria Decision Making</v>
          </cell>
          <cell r="C23336" t="str">
            <v>2040-106X</v>
          </cell>
          <cell r="D23336" t="str">
            <v>2040-106X</v>
          </cell>
          <cell r="E23336" t="str">
            <v/>
          </cell>
          <cell r="F23336" t="str">
            <v/>
          </cell>
          <cell r="G23336" t="str">
            <v/>
          </cell>
          <cell r="H23336">
            <v>20</v>
          </cell>
        </row>
        <row r="23337">
          <cell r="B23337" t="str">
            <v>International Journal of Nano and Biomaterials</v>
          </cell>
          <cell r="C23337" t="str">
            <v>1752-8933</v>
          </cell>
          <cell r="D23337" t="str">
            <v>1752-8941</v>
          </cell>
          <cell r="E23337" t="str">
            <v/>
          </cell>
          <cell r="F23337" t="str">
            <v/>
          </cell>
          <cell r="G23337" t="str">
            <v/>
          </cell>
          <cell r="H23337">
            <v>20</v>
          </cell>
        </row>
        <row r="23338">
          <cell r="B23338" t="str">
            <v>International Journal of Nanomanufacturing</v>
          </cell>
          <cell r="C23338" t="str">
            <v>1746-9392</v>
          </cell>
          <cell r="D23338" t="str">
            <v>1746-9406</v>
          </cell>
          <cell r="E23338" t="str">
            <v/>
          </cell>
          <cell r="F23338" t="str">
            <v/>
          </cell>
          <cell r="G23338" t="str">
            <v/>
          </cell>
          <cell r="H23338">
            <v>20</v>
          </cell>
        </row>
        <row r="23339">
          <cell r="B23339" t="str">
            <v>International Journal of Nanomechanics Science and Technology</v>
          </cell>
          <cell r="C23339" t="str">
            <v>1947-5748</v>
          </cell>
          <cell r="D23339" t="str">
            <v>1947-5756</v>
          </cell>
          <cell r="E23339" t="str">
            <v/>
          </cell>
          <cell r="F23339" t="str">
            <v/>
          </cell>
          <cell r="G23339" t="str">
            <v/>
          </cell>
          <cell r="H23339">
            <v>40</v>
          </cell>
        </row>
        <row r="23340">
          <cell r="B23340" t="str">
            <v>International Journal of Nanoparticles</v>
          </cell>
          <cell r="C23340" t="str">
            <v>1753-2507</v>
          </cell>
          <cell r="D23340" t="str">
            <v/>
          </cell>
          <cell r="E23340" t="str">
            <v/>
          </cell>
          <cell r="F23340" t="str">
            <v/>
          </cell>
          <cell r="G23340" t="str">
            <v/>
          </cell>
          <cell r="H23340">
            <v>20</v>
          </cell>
        </row>
        <row r="23341">
          <cell r="B23341" t="str">
            <v>International Journal of Navigation and Observation</v>
          </cell>
          <cell r="C23341" t="str">
            <v>1687-5990</v>
          </cell>
          <cell r="D23341" t="str">
            <v>1687-6008</v>
          </cell>
          <cell r="E23341" t="str">
            <v/>
          </cell>
          <cell r="F23341" t="str">
            <v/>
          </cell>
          <cell r="G23341" t="str">
            <v/>
          </cell>
          <cell r="H23341">
            <v>100</v>
          </cell>
        </row>
        <row r="23342">
          <cell r="B23342" t="str">
            <v>International Journal of Networking and Virtual Organisations</v>
          </cell>
          <cell r="C23342" t="str">
            <v>1470-9503</v>
          </cell>
          <cell r="D23342" t="str">
            <v>1741-5225</v>
          </cell>
          <cell r="E23342" t="str">
            <v/>
          </cell>
          <cell r="F23342" t="str">
            <v/>
          </cell>
          <cell r="G23342" t="str">
            <v/>
          </cell>
          <cell r="H23342">
            <v>20</v>
          </cell>
        </row>
        <row r="23343">
          <cell r="B23343" t="str">
            <v>International Journal of Nuclear Energy Science and Technology</v>
          </cell>
          <cell r="C23343" t="str">
            <v>1741-6361</v>
          </cell>
          <cell r="D23343" t="str">
            <v>1741-637X</v>
          </cell>
          <cell r="E23343" t="str">
            <v/>
          </cell>
          <cell r="F23343" t="str">
            <v/>
          </cell>
          <cell r="G23343" t="str">
            <v/>
          </cell>
          <cell r="H23343">
            <v>20</v>
          </cell>
        </row>
        <row r="23344">
          <cell r="B23344" t="str">
            <v>International Journal of Nursing Education</v>
          </cell>
          <cell r="C23344" t="str">
            <v>0974-9349</v>
          </cell>
          <cell r="D23344" t="str">
            <v>0974-9357</v>
          </cell>
          <cell r="E23344" t="str">
            <v/>
          </cell>
          <cell r="F23344" t="str">
            <v/>
          </cell>
          <cell r="G23344" t="str">
            <v/>
          </cell>
          <cell r="H23344">
            <v>20</v>
          </cell>
        </row>
        <row r="23345">
          <cell r="B23345" t="str">
            <v>International Journal of Nursing Education Scholarship</v>
          </cell>
          <cell r="C23345" t="str">
            <v>1548-923X</v>
          </cell>
          <cell r="D23345" t="str">
            <v/>
          </cell>
          <cell r="E23345" t="str">
            <v/>
          </cell>
          <cell r="F23345" t="str">
            <v/>
          </cell>
          <cell r="G23345" t="str">
            <v/>
          </cell>
          <cell r="H23345">
            <v>40</v>
          </cell>
        </row>
        <row r="23346">
          <cell r="B23346" t="str">
            <v>International Journal of Nutrition, Pharmacology, Neurological Diseases</v>
          </cell>
          <cell r="C23346" t="str">
            <v>2231-0738</v>
          </cell>
          <cell r="D23346" t="str">
            <v>2231-2722</v>
          </cell>
          <cell r="E23346" t="str">
            <v/>
          </cell>
          <cell r="F23346" t="str">
            <v/>
          </cell>
          <cell r="G23346" t="str">
            <v/>
          </cell>
          <cell r="H23346">
            <v>20</v>
          </cell>
        </row>
        <row r="23347">
          <cell r="B23347" t="str">
            <v>International Journal of One Health</v>
          </cell>
          <cell r="C23347" t="str">
            <v>2455-5673</v>
          </cell>
          <cell r="D23347" t="str">
            <v>2455-8931</v>
          </cell>
          <cell r="E23347" t="str">
            <v/>
          </cell>
          <cell r="F23347" t="str">
            <v/>
          </cell>
          <cell r="G23347" t="str">
            <v/>
          </cell>
          <cell r="H23347">
            <v>20</v>
          </cell>
        </row>
        <row r="23348">
          <cell r="B23348" t="str">
            <v>International Journal of Open Source Software and Processes</v>
          </cell>
          <cell r="C23348" t="str">
            <v>1942-3926</v>
          </cell>
          <cell r="D23348" t="str">
            <v>1942-3934</v>
          </cell>
          <cell r="E23348" t="str">
            <v/>
          </cell>
          <cell r="F23348" t="str">
            <v/>
          </cell>
          <cell r="G23348" t="str">
            <v/>
          </cell>
          <cell r="H23348">
            <v>20</v>
          </cell>
        </row>
        <row r="23349">
          <cell r="B23349" t="str">
            <v>International Journal of Operational Research</v>
          </cell>
          <cell r="C23349" t="str">
            <v>1745-7645</v>
          </cell>
          <cell r="D23349" t="str">
            <v>1745-7653</v>
          </cell>
          <cell r="E23349" t="str">
            <v/>
          </cell>
          <cell r="F23349" t="str">
            <v/>
          </cell>
          <cell r="G23349" t="str">
            <v/>
          </cell>
          <cell r="H23349">
            <v>40</v>
          </cell>
        </row>
        <row r="23350">
          <cell r="B23350" t="str">
            <v>International Journal of Operations and Quantitative Management</v>
          </cell>
          <cell r="C23350" t="str">
            <v>1082-1910</v>
          </cell>
          <cell r="D23350" t="str">
            <v/>
          </cell>
          <cell r="E23350" t="str">
            <v/>
          </cell>
          <cell r="F23350" t="str">
            <v/>
          </cell>
          <cell r="G23350" t="str">
            <v/>
          </cell>
          <cell r="H23350">
            <v>40</v>
          </cell>
        </row>
        <row r="23351">
          <cell r="B23351" t="str">
            <v>International Journal of Optimization and Control: Theories and Applications</v>
          </cell>
          <cell r="C23351" t="str">
            <v>2146-0957</v>
          </cell>
          <cell r="D23351" t="str">
            <v/>
          </cell>
          <cell r="E23351" t="str">
            <v/>
          </cell>
          <cell r="F23351" t="str">
            <v/>
          </cell>
          <cell r="G23351" t="str">
            <v/>
          </cell>
          <cell r="H23351">
            <v>20</v>
          </cell>
        </row>
        <row r="23352">
          <cell r="B23352" t="str">
            <v>International Journal of Organization Theory and Behavior</v>
          </cell>
          <cell r="C23352" t="str">
            <v>1093-4537</v>
          </cell>
          <cell r="D23352" t="str">
            <v/>
          </cell>
          <cell r="E23352" t="str">
            <v/>
          </cell>
          <cell r="F23352" t="str">
            <v/>
          </cell>
          <cell r="G23352" t="str">
            <v/>
          </cell>
          <cell r="H23352">
            <v>20</v>
          </cell>
        </row>
        <row r="23353">
          <cell r="B23353" t="str">
            <v>International Journal of Organizational Diversity</v>
          </cell>
          <cell r="C23353" t="str">
            <v>2328-6261</v>
          </cell>
          <cell r="D23353" t="str">
            <v/>
          </cell>
          <cell r="E23353" t="str">
            <v/>
          </cell>
          <cell r="F23353" t="str">
            <v/>
          </cell>
          <cell r="G23353" t="str">
            <v/>
          </cell>
          <cell r="H23353">
            <v>20</v>
          </cell>
        </row>
        <row r="23354">
          <cell r="B23354" t="str">
            <v>International journal of orthodontics</v>
          </cell>
          <cell r="C23354" t="str">
            <v>1539-1450</v>
          </cell>
          <cell r="D23354" t="str">
            <v/>
          </cell>
          <cell r="E23354" t="str">
            <v/>
          </cell>
          <cell r="F23354" t="str">
            <v/>
          </cell>
          <cell r="G23354" t="str">
            <v/>
          </cell>
          <cell r="H23354">
            <v>20</v>
          </cell>
        </row>
        <row r="23355">
          <cell r="B23355" t="str">
            <v>International Journal of Osteoporosis and Metabolic Disorders</v>
          </cell>
          <cell r="C23355" t="str">
            <v>1994-5442</v>
          </cell>
          <cell r="D23355" t="str">
            <v>2077-2157</v>
          </cell>
          <cell r="E23355" t="str">
            <v/>
          </cell>
          <cell r="F23355" t="str">
            <v/>
          </cell>
          <cell r="G23355" t="str">
            <v/>
          </cell>
          <cell r="H23355">
            <v>20</v>
          </cell>
        </row>
        <row r="23356">
          <cell r="B23356" t="str">
            <v>International Journal of Pavement Research and Technology</v>
          </cell>
          <cell r="C23356" t="str">
            <v>1996-6814</v>
          </cell>
          <cell r="D23356" t="str">
            <v>1997-1400</v>
          </cell>
          <cell r="E23356" t="str">
            <v/>
          </cell>
          <cell r="F23356" t="str">
            <v/>
          </cell>
          <cell r="G23356" t="str">
            <v/>
          </cell>
          <cell r="H23356">
            <v>40</v>
          </cell>
        </row>
        <row r="23357">
          <cell r="B23357" t="str">
            <v>International Journal of Pedagogy and Curriculum</v>
          </cell>
          <cell r="C23357" t="str">
            <v>2327-7963</v>
          </cell>
          <cell r="D23357" t="str">
            <v>2327-9133</v>
          </cell>
          <cell r="E23357" t="str">
            <v/>
          </cell>
          <cell r="F23357" t="str">
            <v/>
          </cell>
          <cell r="G23357" t="str">
            <v/>
          </cell>
          <cell r="H23357">
            <v>20</v>
          </cell>
        </row>
        <row r="23358">
          <cell r="B23358" t="str">
            <v>International Journal of Pediatrics and Adolescent Medicine</v>
          </cell>
          <cell r="C23358" t="str">
            <v>2352-6467</v>
          </cell>
          <cell r="D23358" t="str">
            <v/>
          </cell>
          <cell r="E23358" t="str">
            <v/>
          </cell>
          <cell r="F23358" t="str">
            <v/>
          </cell>
          <cell r="G23358" t="str">
            <v/>
          </cell>
          <cell r="H23358">
            <v>140</v>
          </cell>
        </row>
        <row r="23359">
          <cell r="B23359" t="str">
            <v>International Journal of Peptides</v>
          </cell>
          <cell r="C23359" t="str">
            <v>1687-9767</v>
          </cell>
          <cell r="D23359" t="str">
            <v>1687-9775</v>
          </cell>
          <cell r="E23359" t="str">
            <v/>
          </cell>
          <cell r="F23359" t="str">
            <v/>
          </cell>
          <cell r="G23359" t="str">
            <v/>
          </cell>
          <cell r="H23359">
            <v>40</v>
          </cell>
        </row>
        <row r="23360">
          <cell r="B23360" t="str">
            <v>International Journal of Performability Engineering</v>
          </cell>
          <cell r="C23360" t="str">
            <v>0973-1318</v>
          </cell>
          <cell r="D23360" t="str">
            <v/>
          </cell>
          <cell r="E23360" t="str">
            <v/>
          </cell>
          <cell r="F23360" t="str">
            <v/>
          </cell>
          <cell r="G23360" t="str">
            <v/>
          </cell>
          <cell r="H23360">
            <v>40</v>
          </cell>
        </row>
        <row r="23361">
          <cell r="B23361" t="str">
            <v>International Journal of Performance Arts and Digital Media</v>
          </cell>
          <cell r="C23361" t="str">
            <v>1479-4713</v>
          </cell>
          <cell r="D23361" t="str">
            <v>2040-0934</v>
          </cell>
          <cell r="E23361" t="str">
            <v/>
          </cell>
          <cell r="F23361" t="str">
            <v/>
          </cell>
          <cell r="G23361" t="str">
            <v/>
          </cell>
          <cell r="H23361">
            <v>70</v>
          </cell>
        </row>
        <row r="23362">
          <cell r="B23362" t="str">
            <v>International Journal of Pharma Medicine and Biological Sciences</v>
          </cell>
          <cell r="C23362" t="str">
            <v/>
          </cell>
          <cell r="D23362" t="str">
            <v>2278-5221</v>
          </cell>
          <cell r="E23362" t="str">
            <v/>
          </cell>
          <cell r="F23362" t="str">
            <v/>
          </cell>
          <cell r="G23362" t="str">
            <v/>
          </cell>
          <cell r="H23362">
            <v>20</v>
          </cell>
        </row>
        <row r="23363">
          <cell r="B23363" t="str">
            <v>International Journal of Pharmaceutical Compounding</v>
          </cell>
          <cell r="C23363" t="str">
            <v>1092-4221</v>
          </cell>
          <cell r="D23363" t="str">
            <v/>
          </cell>
          <cell r="E23363" t="str">
            <v/>
          </cell>
          <cell r="F23363" t="str">
            <v/>
          </cell>
          <cell r="G23363" t="str">
            <v/>
          </cell>
          <cell r="H23363">
            <v>20</v>
          </cell>
        </row>
        <row r="23364">
          <cell r="B23364" t="str">
            <v>International Journal of Pharmaceutical Quality Assurance</v>
          </cell>
          <cell r="C23364" t="str">
            <v>0975-9506</v>
          </cell>
          <cell r="D23364" t="str">
            <v/>
          </cell>
          <cell r="E23364" t="str">
            <v/>
          </cell>
          <cell r="F23364" t="str">
            <v/>
          </cell>
          <cell r="G23364" t="str">
            <v/>
          </cell>
          <cell r="H23364">
            <v>20</v>
          </cell>
        </row>
        <row r="23365">
          <cell r="B23365" t="str">
            <v>International Journal of Plant Biology</v>
          </cell>
          <cell r="C23365" t="str">
            <v>2037-0156</v>
          </cell>
          <cell r="D23365" t="str">
            <v>2037-0164</v>
          </cell>
          <cell r="E23365" t="str">
            <v/>
          </cell>
          <cell r="F23365" t="str">
            <v/>
          </cell>
          <cell r="G23365" t="str">
            <v/>
          </cell>
          <cell r="H23365">
            <v>20</v>
          </cell>
        </row>
        <row r="23366">
          <cell r="B23366" t="str">
            <v>International Journal of Plant Genomics</v>
          </cell>
          <cell r="C23366" t="str">
            <v>1687-5370</v>
          </cell>
          <cell r="D23366" t="str">
            <v>1687-5389</v>
          </cell>
          <cell r="E23366" t="str">
            <v/>
          </cell>
          <cell r="F23366" t="str">
            <v/>
          </cell>
          <cell r="G23366" t="str">
            <v/>
          </cell>
          <cell r="H23366">
            <v>40</v>
          </cell>
        </row>
        <row r="23367">
          <cell r="B23367" t="str">
            <v>International Journal of Plasma Environmental Science and Technology</v>
          </cell>
          <cell r="C23367" t="str">
            <v>1881-8692</v>
          </cell>
          <cell r="D23367" t="str">
            <v/>
          </cell>
          <cell r="E23367" t="str">
            <v/>
          </cell>
          <cell r="F23367" t="str">
            <v/>
          </cell>
          <cell r="G23367" t="str">
            <v/>
          </cell>
          <cell r="H23367">
            <v>20</v>
          </cell>
        </row>
        <row r="23368">
          <cell r="B23368" t="str">
            <v>International Journal of Play</v>
          </cell>
          <cell r="C23368" t="str">
            <v/>
          </cell>
          <cell r="D23368" t="str">
            <v>2159-4953</v>
          </cell>
          <cell r="E23368" t="str">
            <v/>
          </cell>
          <cell r="F23368" t="str">
            <v/>
          </cell>
          <cell r="G23368" t="str">
            <v/>
          </cell>
          <cell r="H23368">
            <v>20</v>
          </cell>
        </row>
        <row r="23369">
          <cell r="B23369" t="str">
            <v>International Journal of Play Therapy</v>
          </cell>
          <cell r="C23369" t="str">
            <v>1555-6824</v>
          </cell>
          <cell r="D23369" t="str">
            <v/>
          </cell>
          <cell r="E23369" t="str">
            <v/>
          </cell>
          <cell r="F23369" t="str">
            <v/>
          </cell>
          <cell r="G23369" t="str">
            <v/>
          </cell>
          <cell r="H23369">
            <v>20</v>
          </cell>
        </row>
        <row r="23370">
          <cell r="B23370" t="str">
            <v>International Journal of Postharvest Technology and Innovation</v>
          </cell>
          <cell r="C23370" t="str">
            <v>1744-7550</v>
          </cell>
          <cell r="D23370" t="str">
            <v>1744-7569</v>
          </cell>
          <cell r="E23370" t="str">
            <v/>
          </cell>
          <cell r="F23370" t="str">
            <v/>
          </cell>
          <cell r="G23370" t="str">
            <v/>
          </cell>
          <cell r="H23370">
            <v>70</v>
          </cell>
        </row>
        <row r="23371">
          <cell r="B23371" t="str">
            <v>International Journal of Poultry Science</v>
          </cell>
          <cell r="C23371" t="str">
            <v>1682-8356</v>
          </cell>
          <cell r="D23371" t="str">
            <v/>
          </cell>
          <cell r="E23371" t="str">
            <v/>
          </cell>
          <cell r="F23371" t="str">
            <v/>
          </cell>
          <cell r="G23371" t="str">
            <v/>
          </cell>
          <cell r="H23371">
            <v>20</v>
          </cell>
        </row>
        <row r="23372">
          <cell r="B23372" t="str">
            <v>International Journal of Power and Energy Conversion</v>
          </cell>
          <cell r="C23372" t="str">
            <v>1757-1154</v>
          </cell>
          <cell r="D23372" t="str">
            <v>1757-1162</v>
          </cell>
          <cell r="E23372" t="str">
            <v/>
          </cell>
          <cell r="F23372" t="str">
            <v/>
          </cell>
          <cell r="G23372" t="str">
            <v/>
          </cell>
          <cell r="H23372">
            <v>20</v>
          </cell>
        </row>
        <row r="23373">
          <cell r="B23373" t="str">
            <v>International Journal of Power Electronics</v>
          </cell>
          <cell r="C23373" t="str">
            <v>1756-638X</v>
          </cell>
          <cell r="D23373" t="str">
            <v>1756-6398</v>
          </cell>
          <cell r="E23373" t="str">
            <v/>
          </cell>
          <cell r="F23373" t="str">
            <v/>
          </cell>
          <cell r="G23373" t="str">
            <v/>
          </cell>
          <cell r="H23373">
            <v>40</v>
          </cell>
        </row>
        <row r="23374">
          <cell r="B23374" t="str">
            <v>International Journal of Power Electronics and Drive Systems</v>
          </cell>
          <cell r="C23374" t="str">
            <v>2088-8694</v>
          </cell>
          <cell r="D23374" t="str">
            <v/>
          </cell>
          <cell r="E23374" t="str">
            <v/>
          </cell>
          <cell r="F23374" t="str">
            <v/>
          </cell>
          <cell r="G23374" t="str">
            <v/>
          </cell>
          <cell r="H23374">
            <v>70</v>
          </cell>
        </row>
        <row r="23375">
          <cell r="B23375" t="str">
            <v>International Journal of Powertrains</v>
          </cell>
          <cell r="C23375" t="str">
            <v>1742-4267</v>
          </cell>
          <cell r="D23375" t="str">
            <v>1742-4275</v>
          </cell>
          <cell r="E23375" t="str">
            <v/>
          </cell>
          <cell r="F23375" t="str">
            <v/>
          </cell>
          <cell r="G23375" t="str">
            <v/>
          </cell>
          <cell r="H23375">
            <v>20</v>
          </cell>
        </row>
        <row r="23376">
          <cell r="B23376" t="str">
            <v>International Journal of Private Law</v>
          </cell>
          <cell r="C23376" t="str">
            <v>1753-6235</v>
          </cell>
          <cell r="D23376" t="str">
            <v>1753-6243</v>
          </cell>
          <cell r="E23376" t="str">
            <v/>
          </cell>
          <cell r="F23376" t="str">
            <v/>
          </cell>
          <cell r="G23376" t="str">
            <v/>
          </cell>
          <cell r="H23376">
            <v>20</v>
          </cell>
        </row>
        <row r="23377">
          <cell r="B23377" t="str">
            <v>International Journal of Probiotics and Prebiotics</v>
          </cell>
          <cell r="C23377" t="str">
            <v>1555-1431</v>
          </cell>
          <cell r="D23377" t="str">
            <v/>
          </cell>
          <cell r="E23377" t="str">
            <v/>
          </cell>
          <cell r="F23377" t="str">
            <v/>
          </cell>
          <cell r="G23377" t="str">
            <v/>
          </cell>
          <cell r="H23377">
            <v>20</v>
          </cell>
        </row>
        <row r="23378">
          <cell r="B23378" t="str">
            <v>International Journal of Process Management and Benchmarking</v>
          </cell>
          <cell r="C23378" t="str">
            <v>1460-6739</v>
          </cell>
          <cell r="D23378" t="str">
            <v>1741-816X</v>
          </cell>
          <cell r="E23378" t="str">
            <v/>
          </cell>
          <cell r="F23378" t="str">
            <v/>
          </cell>
          <cell r="G23378" t="str">
            <v/>
          </cell>
          <cell r="H23378">
            <v>40</v>
          </cell>
        </row>
        <row r="23379">
          <cell r="B23379" t="str">
            <v>International Journal of Procurement Management</v>
          </cell>
          <cell r="C23379" t="str">
            <v>1753-8432</v>
          </cell>
          <cell r="D23379" t="str">
            <v>1753-8440</v>
          </cell>
          <cell r="E23379" t="str">
            <v/>
          </cell>
          <cell r="F23379" t="str">
            <v/>
          </cell>
          <cell r="G23379" t="str">
            <v/>
          </cell>
          <cell r="H23379">
            <v>40</v>
          </cell>
        </row>
        <row r="23380">
          <cell r="B23380" t="str">
            <v>International Journal of Product Development</v>
          </cell>
          <cell r="C23380" t="str">
            <v>1477-9056</v>
          </cell>
          <cell r="D23380" t="str">
            <v>1741-8178</v>
          </cell>
          <cell r="E23380" t="str">
            <v/>
          </cell>
          <cell r="F23380" t="str">
            <v/>
          </cell>
          <cell r="G23380" t="str">
            <v/>
          </cell>
          <cell r="H23380">
            <v>40</v>
          </cell>
        </row>
        <row r="23381">
          <cell r="B23381" t="str">
            <v>International Journal of Product Lifecycle Management</v>
          </cell>
          <cell r="C23381" t="str">
            <v>1743-5110</v>
          </cell>
          <cell r="D23381" t="str">
            <v>1743-5129</v>
          </cell>
          <cell r="E23381" t="str">
            <v/>
          </cell>
          <cell r="F23381" t="str">
            <v/>
          </cell>
          <cell r="G23381" t="str">
            <v/>
          </cell>
          <cell r="H23381">
            <v>40</v>
          </cell>
        </row>
        <row r="23382">
          <cell r="B23382" t="str">
            <v>International Journal of Productivity and Quality Management</v>
          </cell>
          <cell r="C23382" t="str">
            <v>1746-6474</v>
          </cell>
          <cell r="D23382" t="str">
            <v>1746-6482</v>
          </cell>
          <cell r="E23382" t="str">
            <v/>
          </cell>
          <cell r="F23382" t="str">
            <v/>
          </cell>
          <cell r="G23382" t="str">
            <v/>
          </cell>
          <cell r="H23382">
            <v>40</v>
          </cell>
        </row>
        <row r="23383">
          <cell r="B23383" t="str">
            <v>International Journal of Prognostics and Health Management</v>
          </cell>
          <cell r="C23383" t="str">
            <v>2153-2648</v>
          </cell>
          <cell r="D23383" t="str">
            <v/>
          </cell>
          <cell r="E23383" t="str">
            <v/>
          </cell>
          <cell r="F23383" t="str">
            <v/>
          </cell>
          <cell r="G23383" t="str">
            <v/>
          </cell>
          <cell r="H23383">
            <v>70</v>
          </cell>
        </row>
        <row r="23384">
          <cell r="B23384" t="str">
            <v>International Journal of Project Organisation and Management</v>
          </cell>
          <cell r="C23384" t="str">
            <v>1740-2891</v>
          </cell>
          <cell r="D23384" t="str">
            <v>1740-2905</v>
          </cell>
          <cell r="E23384" t="str">
            <v/>
          </cell>
          <cell r="F23384" t="str">
            <v/>
          </cell>
          <cell r="G23384" t="str">
            <v/>
          </cell>
          <cell r="H23384">
            <v>40</v>
          </cell>
        </row>
        <row r="23385">
          <cell r="B23385" t="str">
            <v>International Journal of Proteomics</v>
          </cell>
          <cell r="C23385" t="str">
            <v>2090-2166</v>
          </cell>
          <cell r="D23385" t="str">
            <v>2090-2174</v>
          </cell>
          <cell r="E23385" t="str">
            <v/>
          </cell>
          <cell r="F23385" t="str">
            <v/>
          </cell>
          <cell r="G23385" t="str">
            <v/>
          </cell>
          <cell r="H23385">
            <v>40</v>
          </cell>
        </row>
        <row r="23386">
          <cell r="B23386" t="str">
            <v>International Journal of Psychoanalytic Self Psychology</v>
          </cell>
          <cell r="C23386" t="str">
            <v>1555-1024</v>
          </cell>
          <cell r="D23386" t="str">
            <v>1940-9141</v>
          </cell>
          <cell r="E23386" t="str">
            <v/>
          </cell>
          <cell r="F23386" t="str">
            <v/>
          </cell>
          <cell r="G23386" t="str">
            <v/>
          </cell>
          <cell r="H23386">
            <v>20</v>
          </cell>
        </row>
        <row r="23387">
          <cell r="B23387" t="str">
            <v>International Journal of Psychology and Psychological Therapy</v>
          </cell>
          <cell r="C23387" t="str">
            <v>1577-7057</v>
          </cell>
          <cell r="D23387" t="str">
            <v/>
          </cell>
          <cell r="E23387" t="str">
            <v/>
          </cell>
          <cell r="F23387" t="str">
            <v/>
          </cell>
          <cell r="G23387" t="str">
            <v/>
          </cell>
          <cell r="H23387">
            <v>40</v>
          </cell>
        </row>
        <row r="23388">
          <cell r="B23388" t="str">
            <v>International Journal of Psychosocial Rehabilitation</v>
          </cell>
          <cell r="C23388" t="str">
            <v>1475-7192</v>
          </cell>
          <cell r="D23388" t="str">
            <v/>
          </cell>
          <cell r="E23388" t="str">
            <v/>
          </cell>
          <cell r="F23388" t="str">
            <v/>
          </cell>
          <cell r="G23388" t="str">
            <v/>
          </cell>
          <cell r="H23388">
            <v>20</v>
          </cell>
        </row>
        <row r="23389">
          <cell r="B23389" t="str">
            <v>International Journal of Public Law and Policy</v>
          </cell>
          <cell r="C23389" t="str">
            <v>2044-7663</v>
          </cell>
          <cell r="D23389" t="str">
            <v>2044-7671</v>
          </cell>
          <cell r="E23389" t="str">
            <v/>
          </cell>
          <cell r="F23389" t="str">
            <v/>
          </cell>
          <cell r="G23389" t="str">
            <v/>
          </cell>
          <cell r="H23389">
            <v>20</v>
          </cell>
        </row>
        <row r="23390">
          <cell r="B23390" t="str">
            <v>International Journal of Public Policy</v>
          </cell>
          <cell r="C23390" t="str">
            <v>1740-0600</v>
          </cell>
          <cell r="D23390" t="str">
            <v>1740-0619</v>
          </cell>
          <cell r="E23390" t="str">
            <v/>
          </cell>
          <cell r="F23390" t="str">
            <v/>
          </cell>
          <cell r="G23390" t="str">
            <v/>
          </cell>
          <cell r="H23390">
            <v>20</v>
          </cell>
        </row>
        <row r="23391">
          <cell r="B23391" t="str">
            <v>International Journal of Public Sector Performance Management</v>
          </cell>
          <cell r="C23391" t="str">
            <v>1741-1041</v>
          </cell>
          <cell r="D23391" t="str">
            <v/>
          </cell>
          <cell r="E23391" t="str">
            <v/>
          </cell>
          <cell r="F23391" t="str">
            <v/>
          </cell>
          <cell r="G23391" t="str">
            <v/>
          </cell>
          <cell r="H23391">
            <v>20</v>
          </cell>
        </row>
        <row r="23392">
          <cell r="B23392" t="str">
            <v>International Journal of Quality Engineering and Technology</v>
          </cell>
          <cell r="C23392" t="str">
            <v>1757-2177</v>
          </cell>
          <cell r="D23392" t="str">
            <v>1757-2185</v>
          </cell>
          <cell r="E23392" t="str">
            <v/>
          </cell>
          <cell r="F23392" t="str">
            <v/>
          </cell>
          <cell r="G23392" t="str">
            <v/>
          </cell>
          <cell r="H23392">
            <v>20</v>
          </cell>
        </row>
        <row r="23393">
          <cell r="B23393" t="str">
            <v>International Journal of Radio Frequency Identification Technology and Applications</v>
          </cell>
          <cell r="C23393" t="str">
            <v>1745-3216</v>
          </cell>
          <cell r="D23393" t="str">
            <v>1745-3224</v>
          </cell>
          <cell r="E23393" t="str">
            <v/>
          </cell>
          <cell r="F23393" t="str">
            <v/>
          </cell>
          <cell r="G23393" t="str">
            <v/>
          </cell>
          <cell r="H23393">
            <v>20</v>
          </cell>
        </row>
        <row r="23394">
          <cell r="B23394" t="str">
            <v>International Journal of Reasoning-based Intelligent Systems</v>
          </cell>
          <cell r="C23394" t="str">
            <v>1755-0556</v>
          </cell>
          <cell r="D23394" t="str">
            <v>1755-0564</v>
          </cell>
          <cell r="E23394" t="str">
            <v/>
          </cell>
          <cell r="F23394" t="str">
            <v/>
          </cell>
          <cell r="G23394" t="str">
            <v/>
          </cell>
          <cell r="H23394">
            <v>20</v>
          </cell>
        </row>
        <row r="23395">
          <cell r="B23395" t="str">
            <v>International Journal of Recycling of Organic Waste in Agriculture</v>
          </cell>
          <cell r="C23395" t="str">
            <v/>
          </cell>
          <cell r="D23395" t="str">
            <v>2251-7715</v>
          </cell>
          <cell r="E23395" t="str">
            <v/>
          </cell>
          <cell r="F23395" t="str">
            <v/>
          </cell>
          <cell r="G23395" t="str">
            <v/>
          </cell>
          <cell r="H23395">
            <v>70</v>
          </cell>
        </row>
        <row r="23396">
          <cell r="B23396" t="str">
            <v>International Journal of Regional and Local History</v>
          </cell>
          <cell r="C23396" t="str">
            <v>2051-4530</v>
          </cell>
          <cell r="D23396" t="str">
            <v>2051-4549</v>
          </cell>
          <cell r="E23396" t="str">
            <v/>
          </cell>
          <cell r="F23396" t="str">
            <v/>
          </cell>
          <cell r="G23396" t="str">
            <v/>
          </cell>
          <cell r="H23396">
            <v>20</v>
          </cell>
        </row>
        <row r="23397">
          <cell r="B23397" t="str">
            <v>International Journal of Reliability and Safety</v>
          </cell>
          <cell r="C23397" t="str">
            <v>1479-389X</v>
          </cell>
          <cell r="D23397" t="str">
            <v>1479-3903</v>
          </cell>
          <cell r="E23397" t="str">
            <v/>
          </cell>
          <cell r="F23397" t="str">
            <v/>
          </cell>
          <cell r="G23397" t="str">
            <v/>
          </cell>
          <cell r="H23397">
            <v>20</v>
          </cell>
        </row>
        <row r="23398">
          <cell r="B23398" t="str">
            <v>International Journal of Religion and Spirituality in Society</v>
          </cell>
          <cell r="C23398" t="str">
            <v>2154-8633</v>
          </cell>
          <cell r="D23398" t="str">
            <v>2154-8641</v>
          </cell>
          <cell r="E23398" t="str">
            <v/>
          </cell>
          <cell r="F23398" t="str">
            <v/>
          </cell>
          <cell r="G23398" t="str">
            <v/>
          </cell>
          <cell r="H23398">
            <v>40</v>
          </cell>
        </row>
        <row r="23399">
          <cell r="B23399" t="str">
            <v>International Journal of Religious Tourism and Pilgrimage</v>
          </cell>
          <cell r="C23399" t="str">
            <v/>
          </cell>
          <cell r="D23399" t="str">
            <v>2009-7379</v>
          </cell>
          <cell r="E23399" t="str">
            <v/>
          </cell>
          <cell r="F23399" t="str">
            <v/>
          </cell>
          <cell r="G23399" t="str">
            <v/>
          </cell>
          <cell r="H23399">
            <v>20</v>
          </cell>
        </row>
        <row r="23400">
          <cell r="B23400" t="str">
            <v>International Journal of Research in Pharmaceutical Sciences</v>
          </cell>
          <cell r="C23400" t="str">
            <v>0975-7538</v>
          </cell>
          <cell r="D23400" t="str">
            <v/>
          </cell>
          <cell r="E23400" t="str">
            <v/>
          </cell>
          <cell r="F23400" t="str">
            <v/>
          </cell>
          <cell r="G23400" t="str">
            <v/>
          </cell>
          <cell r="H23400">
            <v>20</v>
          </cell>
        </row>
        <row r="23401">
          <cell r="B23401" t="str">
            <v>International Journal of Retina and Vitreous</v>
          </cell>
          <cell r="C23401" t="str">
            <v/>
          </cell>
          <cell r="D23401" t="str">
            <v>2056-9920</v>
          </cell>
          <cell r="E23401" t="str">
            <v/>
          </cell>
          <cell r="F23401" t="str">
            <v/>
          </cell>
          <cell r="G23401" t="str">
            <v/>
          </cell>
          <cell r="H23401">
            <v>20</v>
          </cell>
        </row>
        <row r="23402">
          <cell r="B23402" t="str">
            <v>International Journal of Revenue Management</v>
          </cell>
          <cell r="C23402" t="str">
            <v>1474-7332</v>
          </cell>
          <cell r="D23402" t="str">
            <v>1741-8186</v>
          </cell>
          <cell r="E23402" t="str">
            <v/>
          </cell>
          <cell r="F23402" t="str">
            <v/>
          </cell>
          <cell r="G23402" t="str">
            <v/>
          </cell>
          <cell r="H23402">
            <v>20</v>
          </cell>
        </row>
        <row r="23403">
          <cell r="B23403" t="str">
            <v>International Journal of Risk Assessment and Management</v>
          </cell>
          <cell r="C23403" t="str">
            <v>1466-8297</v>
          </cell>
          <cell r="D23403" t="str">
            <v>1741-5241</v>
          </cell>
          <cell r="E23403" t="str">
            <v/>
          </cell>
          <cell r="F23403" t="str">
            <v/>
          </cell>
          <cell r="G23403" t="str">
            <v/>
          </cell>
          <cell r="H23403">
            <v>20</v>
          </cell>
        </row>
        <row r="23404">
          <cell r="B23404" t="str">
            <v>International Journal of Rural Management</v>
          </cell>
          <cell r="C23404" t="str">
            <v>0973-0052</v>
          </cell>
          <cell r="D23404" t="str">
            <v/>
          </cell>
          <cell r="E23404" t="str">
            <v/>
          </cell>
          <cell r="F23404" t="str">
            <v/>
          </cell>
          <cell r="G23404" t="str">
            <v/>
          </cell>
          <cell r="H23404">
            <v>20</v>
          </cell>
        </row>
        <row r="23405">
          <cell r="B23405" t="str">
            <v>International Journal of Safety and Security Engineering</v>
          </cell>
          <cell r="C23405" t="str">
            <v>2041-9031</v>
          </cell>
          <cell r="D23405" t="str">
            <v>2041-904X</v>
          </cell>
          <cell r="E23405" t="str">
            <v/>
          </cell>
          <cell r="F23405" t="str">
            <v/>
          </cell>
          <cell r="G23405" t="str">
            <v/>
          </cell>
          <cell r="H23405">
            <v>20</v>
          </cell>
        </row>
        <row r="23406">
          <cell r="B23406" t="str">
            <v>International Journal of School and Educational Psychology</v>
          </cell>
          <cell r="C23406" t="str">
            <v>2168-3603</v>
          </cell>
          <cell r="D23406" t="str">
            <v>2168-3611</v>
          </cell>
          <cell r="E23406" t="str">
            <v/>
          </cell>
          <cell r="F23406" t="str">
            <v/>
          </cell>
          <cell r="G23406" t="str">
            <v/>
          </cell>
          <cell r="H23406">
            <v>20</v>
          </cell>
        </row>
        <row r="23407">
          <cell r="B23407" t="str">
            <v>International Journal of Science, Mathematics and Technology Learning</v>
          </cell>
          <cell r="C23407" t="str">
            <v>2327-7971</v>
          </cell>
          <cell r="D23407" t="str">
            <v>2327-915X</v>
          </cell>
          <cell r="E23407" t="str">
            <v/>
          </cell>
          <cell r="F23407" t="str">
            <v/>
          </cell>
          <cell r="G23407" t="str">
            <v/>
          </cell>
          <cell r="H23407">
            <v>20</v>
          </cell>
        </row>
        <row r="23408">
          <cell r="B23408" t="str">
            <v>International Journal of Security and Networks</v>
          </cell>
          <cell r="C23408" t="str">
            <v>1747-8405</v>
          </cell>
          <cell r="D23408" t="str">
            <v>1747-8413</v>
          </cell>
          <cell r="E23408" t="str">
            <v/>
          </cell>
          <cell r="F23408" t="str">
            <v/>
          </cell>
          <cell r="G23408" t="str">
            <v/>
          </cell>
          <cell r="H23408">
            <v>20</v>
          </cell>
        </row>
        <row r="23409">
          <cell r="B23409" t="str">
            <v>International Journal of Sensors, Wireless Communications and Control</v>
          </cell>
          <cell r="C23409" t="str">
            <v>2210-3279</v>
          </cell>
          <cell r="D23409" t="str">
            <v>2210-3287</v>
          </cell>
          <cell r="E23409" t="str">
            <v/>
          </cell>
          <cell r="F23409" t="str">
            <v/>
          </cell>
          <cell r="G23409" t="str">
            <v/>
          </cell>
          <cell r="H23409">
            <v>20</v>
          </cell>
        </row>
        <row r="23410">
          <cell r="B23410" t="str">
            <v>International Journal of Services and Operations Management</v>
          </cell>
          <cell r="C23410" t="str">
            <v>1744-2370</v>
          </cell>
          <cell r="D23410" t="str">
            <v>1744-2389</v>
          </cell>
          <cell r="E23410" t="str">
            <v/>
          </cell>
          <cell r="F23410" t="str">
            <v/>
          </cell>
          <cell r="G23410" t="str">
            <v/>
          </cell>
          <cell r="H23410">
            <v>20</v>
          </cell>
        </row>
        <row r="23411">
          <cell r="B23411" t="str">
            <v>International Journal of Services and Standards</v>
          </cell>
          <cell r="C23411" t="str">
            <v>1740-8849</v>
          </cell>
          <cell r="D23411" t="str">
            <v>1740-8857</v>
          </cell>
          <cell r="E23411" t="str">
            <v/>
          </cell>
          <cell r="F23411" t="str">
            <v/>
          </cell>
          <cell r="G23411" t="str">
            <v/>
          </cell>
          <cell r="H23411">
            <v>20</v>
          </cell>
        </row>
        <row r="23412">
          <cell r="B23412" t="str">
            <v>International Journal of Services Operations and Informatics</v>
          </cell>
          <cell r="C23412" t="str">
            <v>1741-539X</v>
          </cell>
          <cell r="D23412" t="str">
            <v>1741-5403</v>
          </cell>
          <cell r="E23412" t="str">
            <v/>
          </cell>
          <cell r="F23412" t="str">
            <v/>
          </cell>
          <cell r="G23412" t="str">
            <v/>
          </cell>
          <cell r="H23412">
            <v>20</v>
          </cell>
        </row>
        <row r="23413">
          <cell r="B23413" t="str">
            <v>International Journal of Services, Economics and Management</v>
          </cell>
          <cell r="C23413" t="str">
            <v>1753-0822</v>
          </cell>
          <cell r="D23413" t="str">
            <v>1753-0830</v>
          </cell>
          <cell r="E23413" t="str">
            <v/>
          </cell>
          <cell r="F23413" t="str">
            <v/>
          </cell>
          <cell r="G23413" t="str">
            <v/>
          </cell>
          <cell r="H23413">
            <v>20</v>
          </cell>
        </row>
        <row r="23414">
          <cell r="B23414" t="str">
            <v>International Journal of Signal Processing, Image Processing and Pattern Recognition</v>
          </cell>
          <cell r="C23414" t="str">
            <v>2005-4254</v>
          </cell>
          <cell r="D23414" t="str">
            <v>2207-970X</v>
          </cell>
          <cell r="E23414" t="str">
            <v/>
          </cell>
          <cell r="F23414" t="str">
            <v/>
          </cell>
          <cell r="G23414" t="str">
            <v/>
          </cell>
          <cell r="H23414">
            <v>20</v>
          </cell>
        </row>
        <row r="23415">
          <cell r="B23415" t="str">
            <v>International Journal of Simulation and Process Modelling</v>
          </cell>
          <cell r="C23415" t="str">
            <v>1740-2123</v>
          </cell>
          <cell r="D23415" t="str">
            <v>1740-2131</v>
          </cell>
          <cell r="E23415" t="str">
            <v/>
          </cell>
          <cell r="F23415" t="str">
            <v/>
          </cell>
          <cell r="G23415" t="str">
            <v/>
          </cell>
          <cell r="H23415">
            <v>40</v>
          </cell>
        </row>
        <row r="23416">
          <cell r="B23416" t="str">
            <v>International Journal of Simulation: Systems, Science and Technology</v>
          </cell>
          <cell r="C23416" t="str">
            <v>1473-804X</v>
          </cell>
          <cell r="D23416" t="str">
            <v>1473-8031</v>
          </cell>
          <cell r="E23416" t="str">
            <v/>
          </cell>
          <cell r="F23416" t="str">
            <v/>
          </cell>
          <cell r="G23416" t="str">
            <v/>
          </cell>
          <cell r="H23416">
            <v>20</v>
          </cell>
        </row>
        <row r="23417">
          <cell r="B23417" t="str">
            <v>International Journal of Six Sigma and Competitive Advantage</v>
          </cell>
          <cell r="C23417" t="str">
            <v>1479-2494</v>
          </cell>
          <cell r="D23417" t="str">
            <v>1479-2753</v>
          </cell>
          <cell r="E23417" t="str">
            <v/>
          </cell>
          <cell r="F23417" t="str">
            <v/>
          </cell>
          <cell r="G23417" t="str">
            <v/>
          </cell>
          <cell r="H23417">
            <v>20</v>
          </cell>
        </row>
        <row r="23418">
          <cell r="B23418" t="str">
            <v>International Journal of Smart Grid and Clean Energy</v>
          </cell>
          <cell r="C23418" t="str">
            <v>2315-4462</v>
          </cell>
          <cell r="D23418" t="str">
            <v>2373-3594</v>
          </cell>
          <cell r="E23418" t="str">
            <v/>
          </cell>
          <cell r="F23418" t="str">
            <v/>
          </cell>
          <cell r="G23418" t="str">
            <v/>
          </cell>
          <cell r="H23418">
            <v>20</v>
          </cell>
        </row>
        <row r="23419">
          <cell r="B23419" t="str">
            <v>International Journal of Social Ecology and Sustainable Development</v>
          </cell>
          <cell r="C23419" t="str">
            <v>1947-8402</v>
          </cell>
          <cell r="D23419" t="str">
            <v>1947-8410</v>
          </cell>
          <cell r="E23419" t="str">
            <v/>
          </cell>
          <cell r="F23419" t="str">
            <v/>
          </cell>
          <cell r="G23419" t="str">
            <v/>
          </cell>
          <cell r="H23419">
            <v>20</v>
          </cell>
        </row>
        <row r="23420">
          <cell r="B23420" t="str">
            <v>International Journal of Social Sustainability in Economic, Social and Cultural Context</v>
          </cell>
          <cell r="C23420" t="str">
            <v>2325-1115</v>
          </cell>
          <cell r="D23420" t="str">
            <v/>
          </cell>
          <cell r="E23420" t="str">
            <v/>
          </cell>
          <cell r="F23420" t="str">
            <v/>
          </cell>
          <cell r="G23420" t="str">
            <v/>
          </cell>
          <cell r="H23420">
            <v>20</v>
          </cell>
        </row>
        <row r="23421">
          <cell r="B23421" t="str">
            <v>International Journal of Sociotechnology and Knowledge Development</v>
          </cell>
          <cell r="C23421" t="str">
            <v>1941-6253</v>
          </cell>
          <cell r="D23421" t="str">
            <v>1941-6261</v>
          </cell>
          <cell r="E23421" t="str">
            <v/>
          </cell>
          <cell r="F23421" t="str">
            <v/>
          </cell>
          <cell r="G23421" t="str">
            <v/>
          </cell>
          <cell r="H23421">
            <v>20</v>
          </cell>
        </row>
        <row r="23422">
          <cell r="B23422" t="str">
            <v>International Journal of Space Structures</v>
          </cell>
          <cell r="C23422" t="str">
            <v>0956-0599</v>
          </cell>
          <cell r="D23422" t="str">
            <v/>
          </cell>
          <cell r="E23422" t="str">
            <v/>
          </cell>
          <cell r="F23422" t="str">
            <v/>
          </cell>
          <cell r="G23422" t="str">
            <v/>
          </cell>
          <cell r="H23422">
            <v>70</v>
          </cell>
        </row>
        <row r="23423">
          <cell r="B23423" t="str">
            <v>International Journal of Sport Management and Marketing</v>
          </cell>
          <cell r="C23423" t="str">
            <v>1475-8962</v>
          </cell>
          <cell r="D23423" t="str">
            <v>1740-2808</v>
          </cell>
          <cell r="E23423" t="str">
            <v/>
          </cell>
          <cell r="F23423" t="str">
            <v/>
          </cell>
          <cell r="G23423" t="str">
            <v/>
          </cell>
          <cell r="H23423">
            <v>20</v>
          </cell>
        </row>
        <row r="23424">
          <cell r="B23424" t="str">
            <v>International Journal of Standardization Research</v>
          </cell>
          <cell r="C23424" t="str">
            <v>2470-8542</v>
          </cell>
          <cell r="D23424" t="str">
            <v>2470-8550</v>
          </cell>
          <cell r="E23424" t="str">
            <v/>
          </cell>
          <cell r="F23424" t="str">
            <v/>
          </cell>
          <cell r="G23424" t="str">
            <v/>
          </cell>
          <cell r="H23424">
            <v>40</v>
          </cell>
        </row>
        <row r="23425">
          <cell r="B23425" t="str">
            <v>International Journal of Stochastic Analysis</v>
          </cell>
          <cell r="C23425" t="str">
            <v>2090-3332</v>
          </cell>
          <cell r="D23425" t="str">
            <v>2090-3340</v>
          </cell>
          <cell r="E23425" t="str">
            <v/>
          </cell>
          <cell r="F23425" t="str">
            <v/>
          </cell>
          <cell r="G23425" t="str">
            <v/>
          </cell>
          <cell r="H23425">
            <v>40</v>
          </cell>
        </row>
        <row r="23426">
          <cell r="B23426" t="str">
            <v>International Journal of Strategic Communication</v>
          </cell>
          <cell r="C23426" t="str">
            <v>1553-118X</v>
          </cell>
          <cell r="D23426" t="str">
            <v>1553-1198</v>
          </cell>
          <cell r="E23426" t="str">
            <v/>
          </cell>
          <cell r="F23426" t="str">
            <v/>
          </cell>
          <cell r="G23426" t="str">
            <v/>
          </cell>
          <cell r="H23426">
            <v>40</v>
          </cell>
        </row>
        <row r="23427">
          <cell r="B23427" t="str">
            <v>International Journal of Structural Engineering</v>
          </cell>
          <cell r="C23427" t="str">
            <v>1758-7328</v>
          </cell>
          <cell r="D23427" t="str">
            <v>1758-7336</v>
          </cell>
          <cell r="E23427" t="str">
            <v/>
          </cell>
          <cell r="F23427" t="str">
            <v/>
          </cell>
          <cell r="G23427" t="str">
            <v/>
          </cell>
          <cell r="H23427">
            <v>40</v>
          </cell>
        </row>
        <row r="23428">
          <cell r="B23428" t="str">
            <v>International Journal of Supply Chain Management</v>
          </cell>
          <cell r="C23428" t="str">
            <v>2051-3771</v>
          </cell>
          <cell r="D23428" t="str">
            <v>2050-7399</v>
          </cell>
          <cell r="E23428" t="str">
            <v/>
          </cell>
          <cell r="F23428" t="str">
            <v/>
          </cell>
          <cell r="G23428" t="str">
            <v/>
          </cell>
          <cell r="H23428">
            <v>40</v>
          </cell>
        </row>
        <row r="23429">
          <cell r="B23429" t="str">
            <v>International Journal of Sustainability Education</v>
          </cell>
          <cell r="C23429" t="str">
            <v>2325-1212</v>
          </cell>
          <cell r="D23429" t="str">
            <v>2325-1220</v>
          </cell>
          <cell r="E23429" t="str">
            <v/>
          </cell>
          <cell r="F23429" t="str">
            <v/>
          </cell>
          <cell r="G23429" t="str">
            <v/>
          </cell>
          <cell r="H23429">
            <v>20</v>
          </cell>
        </row>
        <row r="23430">
          <cell r="B23430" t="str">
            <v>International Journal of Sustainability Policy and Practice</v>
          </cell>
          <cell r="C23430" t="str">
            <v>2325-1166</v>
          </cell>
          <cell r="D23430" t="str">
            <v>2325-1182</v>
          </cell>
          <cell r="E23430" t="str">
            <v/>
          </cell>
          <cell r="F23430" t="str">
            <v/>
          </cell>
          <cell r="G23430" t="str">
            <v/>
          </cell>
          <cell r="H23430">
            <v>20</v>
          </cell>
        </row>
        <row r="23431">
          <cell r="B23431" t="str">
            <v>International Journal of Sustainable Building Technology and Urban Development</v>
          </cell>
          <cell r="C23431" t="str">
            <v>2093-761X</v>
          </cell>
          <cell r="D23431" t="str">
            <v>2093-7628</v>
          </cell>
          <cell r="E23431" t="str">
            <v/>
          </cell>
          <cell r="F23431" t="str">
            <v/>
          </cell>
          <cell r="G23431" t="str">
            <v/>
          </cell>
          <cell r="H23431">
            <v>40</v>
          </cell>
        </row>
        <row r="23432">
          <cell r="B23432" t="str">
            <v>International Journal of Sustainable Built Environment</v>
          </cell>
          <cell r="C23432" t="str">
            <v>2212-6090</v>
          </cell>
          <cell r="D23432" t="str">
            <v>2212-6104</v>
          </cell>
          <cell r="E23432" t="str">
            <v/>
          </cell>
          <cell r="F23432" t="str">
            <v/>
          </cell>
          <cell r="G23432" t="str">
            <v/>
          </cell>
          <cell r="H23432">
            <v>100</v>
          </cell>
        </row>
        <row r="23433">
          <cell r="B23433" t="str">
            <v>International Journal of Sustainable Development</v>
          </cell>
          <cell r="C23433" t="str">
            <v>0960-1406</v>
          </cell>
          <cell r="D23433" t="str">
            <v>1741-5268</v>
          </cell>
          <cell r="E23433" t="str">
            <v/>
          </cell>
          <cell r="F23433" t="str">
            <v/>
          </cell>
          <cell r="G23433" t="str">
            <v/>
          </cell>
          <cell r="H23433">
            <v>20</v>
          </cell>
        </row>
        <row r="23434">
          <cell r="B23434" t="str">
            <v>International Journal of Sustainable Development and Planning</v>
          </cell>
          <cell r="C23434" t="str">
            <v>1743-7601</v>
          </cell>
          <cell r="D23434" t="str">
            <v>1743-761X</v>
          </cell>
          <cell r="E23434" t="str">
            <v/>
          </cell>
          <cell r="F23434" t="str">
            <v/>
          </cell>
          <cell r="G23434" t="str">
            <v/>
          </cell>
          <cell r="H23434">
            <v>20</v>
          </cell>
        </row>
        <row r="23435">
          <cell r="B23435" t="str">
            <v>International Journal of Sustainable Economy</v>
          </cell>
          <cell r="C23435" t="str">
            <v>1756-5804</v>
          </cell>
          <cell r="D23435" t="str">
            <v>1756-5812</v>
          </cell>
          <cell r="E23435" t="str">
            <v/>
          </cell>
          <cell r="F23435" t="str">
            <v/>
          </cell>
          <cell r="G23435" t="str">
            <v/>
          </cell>
          <cell r="H23435">
            <v>20</v>
          </cell>
        </row>
        <row r="23436">
          <cell r="B23436" t="str">
            <v>International Journal of Sustainable Energy Planning and Management</v>
          </cell>
          <cell r="C23436" t="str">
            <v/>
          </cell>
          <cell r="D23436" t="str">
            <v>2246-2929</v>
          </cell>
          <cell r="E23436" t="str">
            <v/>
          </cell>
          <cell r="F23436" t="str">
            <v/>
          </cell>
          <cell r="G23436" t="str">
            <v/>
          </cell>
          <cell r="H23436">
            <v>70</v>
          </cell>
        </row>
        <row r="23437">
          <cell r="B23437" t="str">
            <v>International Journal of Sustainable Society</v>
          </cell>
          <cell r="C23437" t="str">
            <v>1756-2538</v>
          </cell>
          <cell r="D23437" t="str">
            <v>1756-2546</v>
          </cell>
          <cell r="E23437" t="str">
            <v/>
          </cell>
          <cell r="F23437" t="str">
            <v/>
          </cell>
          <cell r="G23437" t="str">
            <v/>
          </cell>
          <cell r="H23437">
            <v>40</v>
          </cell>
        </row>
        <row r="23438">
          <cell r="B23438" t="str">
            <v>International Journal of System of Systems Engineering</v>
          </cell>
          <cell r="C23438" t="str">
            <v>1748-0671</v>
          </cell>
          <cell r="D23438" t="str">
            <v>1748-068X</v>
          </cell>
          <cell r="E23438" t="str">
            <v/>
          </cell>
          <cell r="F23438" t="str">
            <v/>
          </cell>
          <cell r="G23438" t="str">
            <v/>
          </cell>
          <cell r="H23438">
            <v>20</v>
          </cell>
        </row>
        <row r="23439">
          <cell r="B23439" t="str">
            <v>International Journal of Systematic Innovation</v>
          </cell>
          <cell r="C23439" t="str">
            <v>2077-7973</v>
          </cell>
          <cell r="D23439" t="str">
            <v>2077-8767</v>
          </cell>
          <cell r="E23439" t="str">
            <v/>
          </cell>
          <cell r="F23439" t="str">
            <v/>
          </cell>
          <cell r="G23439" t="str">
            <v/>
          </cell>
          <cell r="H23439">
            <v>20</v>
          </cell>
        </row>
        <row r="23440">
          <cell r="B23440" t="str">
            <v>International Journal of Systems, Control and Communications</v>
          </cell>
          <cell r="C23440" t="str">
            <v>1755-9340</v>
          </cell>
          <cell r="D23440" t="str">
            <v>1755-9359</v>
          </cell>
          <cell r="E23440" t="str">
            <v/>
          </cell>
          <cell r="F23440" t="str">
            <v/>
          </cell>
          <cell r="G23440" t="str">
            <v/>
          </cell>
          <cell r="H23440">
            <v>20</v>
          </cell>
        </row>
        <row r="23441">
          <cell r="B23441" t="str">
            <v>International Journal of Technoentrepreneurship</v>
          </cell>
          <cell r="C23441" t="str">
            <v>1746-5370</v>
          </cell>
          <cell r="D23441" t="str">
            <v>1746-5389</v>
          </cell>
          <cell r="E23441" t="str">
            <v/>
          </cell>
          <cell r="F23441" t="str">
            <v/>
          </cell>
          <cell r="G23441" t="str">
            <v/>
          </cell>
          <cell r="H23441">
            <v>20</v>
          </cell>
        </row>
        <row r="23442">
          <cell r="B23442" t="str">
            <v>International Journal of Technological Learning, Innovation and Development</v>
          </cell>
          <cell r="C23442" t="str">
            <v>1753-1942</v>
          </cell>
          <cell r="D23442" t="str">
            <v>1753-1950</v>
          </cell>
          <cell r="E23442" t="str">
            <v/>
          </cell>
          <cell r="F23442" t="str">
            <v/>
          </cell>
          <cell r="G23442" t="str">
            <v/>
          </cell>
          <cell r="H23442">
            <v>20</v>
          </cell>
        </row>
        <row r="23443">
          <cell r="B23443" t="str">
            <v>International Journal of Technologies in Learning</v>
          </cell>
          <cell r="C23443" t="str">
            <v>2327-0144</v>
          </cell>
          <cell r="D23443" t="str">
            <v>2327-2686</v>
          </cell>
          <cell r="E23443" t="str">
            <v/>
          </cell>
          <cell r="F23443" t="str">
            <v/>
          </cell>
          <cell r="G23443" t="str">
            <v/>
          </cell>
          <cell r="H23443">
            <v>20</v>
          </cell>
        </row>
        <row r="23444">
          <cell r="B23444" t="str">
            <v>International Journal of Technology and Globalisation</v>
          </cell>
          <cell r="C23444" t="str">
            <v>1476-5667</v>
          </cell>
          <cell r="D23444" t="str">
            <v>1741-8194</v>
          </cell>
          <cell r="E23444" t="str">
            <v/>
          </cell>
          <cell r="F23444" t="str">
            <v/>
          </cell>
          <cell r="G23444" t="str">
            <v/>
          </cell>
          <cell r="H23444">
            <v>20</v>
          </cell>
        </row>
        <row r="23445">
          <cell r="B23445" t="str">
            <v>International Journal of Technology Intelligence and Planning</v>
          </cell>
          <cell r="C23445" t="str">
            <v>1740-2832</v>
          </cell>
          <cell r="D23445" t="str">
            <v/>
          </cell>
          <cell r="E23445" t="str">
            <v/>
          </cell>
          <cell r="F23445" t="str">
            <v/>
          </cell>
          <cell r="G23445" t="str">
            <v/>
          </cell>
          <cell r="H23445">
            <v>20</v>
          </cell>
        </row>
        <row r="23446">
          <cell r="B23446" t="str">
            <v>International Journal of Technology Management and Sustainable Development</v>
          </cell>
          <cell r="C23446" t="str">
            <v>1474-2748</v>
          </cell>
          <cell r="D23446" t="str">
            <v/>
          </cell>
          <cell r="E23446" t="str">
            <v/>
          </cell>
          <cell r="F23446" t="str">
            <v/>
          </cell>
          <cell r="G23446" t="str">
            <v/>
          </cell>
          <cell r="H23446">
            <v>20</v>
          </cell>
        </row>
        <row r="23447">
          <cell r="B23447" t="str">
            <v>International Journal of Technology Marketing</v>
          </cell>
          <cell r="C23447" t="str">
            <v>1741-878X</v>
          </cell>
          <cell r="D23447" t="str">
            <v>1741-8798</v>
          </cell>
          <cell r="E23447" t="str">
            <v/>
          </cell>
          <cell r="F23447" t="str">
            <v/>
          </cell>
          <cell r="G23447" t="str">
            <v/>
          </cell>
          <cell r="H23447">
            <v>20</v>
          </cell>
        </row>
        <row r="23448">
          <cell r="B23448" t="str">
            <v>International Journal of Technology, Policy and Management</v>
          </cell>
          <cell r="C23448" t="str">
            <v>1468-4322</v>
          </cell>
          <cell r="D23448" t="str">
            <v>1741-5292</v>
          </cell>
          <cell r="E23448" t="str">
            <v/>
          </cell>
          <cell r="F23448" t="str">
            <v/>
          </cell>
          <cell r="G23448" t="str">
            <v/>
          </cell>
          <cell r="H23448">
            <v>20</v>
          </cell>
        </row>
        <row r="23449">
          <cell r="B23449" t="str">
            <v>International Journal of the Analytic Hierachy Process</v>
          </cell>
          <cell r="C23449" t="str">
            <v/>
          </cell>
          <cell r="D23449" t="str">
            <v>1936-6744</v>
          </cell>
          <cell r="E23449" t="str">
            <v/>
          </cell>
          <cell r="F23449" t="str">
            <v/>
          </cell>
          <cell r="G23449" t="str">
            <v/>
          </cell>
          <cell r="H23449">
            <v>20</v>
          </cell>
        </row>
        <row r="23450">
          <cell r="B23450" t="str">
            <v>International Journal of the Book</v>
          </cell>
          <cell r="C23450" t="str">
            <v>1447-9516</v>
          </cell>
          <cell r="D23450" t="str">
            <v>1447-9567</v>
          </cell>
          <cell r="E23450" t="str">
            <v/>
          </cell>
          <cell r="F23450" t="str">
            <v/>
          </cell>
          <cell r="G23450" t="str">
            <v/>
          </cell>
          <cell r="H23450">
            <v>20</v>
          </cell>
        </row>
        <row r="23451">
          <cell r="B23451" t="str">
            <v>International Journal of the Cardiovascular Academy</v>
          </cell>
          <cell r="C23451" t="str">
            <v/>
          </cell>
          <cell r="D23451" t="str">
            <v>2405-8181</v>
          </cell>
          <cell r="E23451" t="str">
            <v/>
          </cell>
          <cell r="F23451" t="str">
            <v/>
          </cell>
          <cell r="G23451" t="str">
            <v/>
          </cell>
          <cell r="H23451">
            <v>20</v>
          </cell>
        </row>
        <row r="23452">
          <cell r="B23452" t="str">
            <v>International Journal of the Humanities</v>
          </cell>
          <cell r="C23452" t="str">
            <v>1447-9508</v>
          </cell>
          <cell r="D23452" t="str">
            <v/>
          </cell>
          <cell r="E23452" t="str">
            <v/>
          </cell>
          <cell r="F23452" t="str">
            <v/>
          </cell>
          <cell r="G23452" t="str">
            <v/>
          </cell>
          <cell r="H23452">
            <v>20</v>
          </cell>
        </row>
        <row r="23453">
          <cell r="B23453" t="str">
            <v>International Journal of the Inclusive Museum</v>
          </cell>
          <cell r="C23453" t="str">
            <v>1835-2014</v>
          </cell>
          <cell r="D23453" t="str">
            <v/>
          </cell>
          <cell r="E23453" t="str">
            <v/>
          </cell>
          <cell r="F23453" t="str">
            <v/>
          </cell>
          <cell r="G23453" t="str">
            <v/>
          </cell>
          <cell r="H23453">
            <v>70</v>
          </cell>
        </row>
        <row r="23454">
          <cell r="B23454" t="str">
            <v>International Journal of the Society of Materials Engineering for Resources</v>
          </cell>
          <cell r="C23454" t="str">
            <v>1347-9725</v>
          </cell>
          <cell r="D23454" t="str">
            <v/>
          </cell>
          <cell r="E23454" t="str">
            <v/>
          </cell>
          <cell r="F23454" t="str">
            <v/>
          </cell>
          <cell r="G23454" t="str">
            <v/>
          </cell>
          <cell r="H23454">
            <v>20</v>
          </cell>
        </row>
        <row r="23455">
          <cell r="B23455" t="str">
            <v>International Journal of the Sociology of Language</v>
          </cell>
          <cell r="C23455" t="str">
            <v>0165-2516</v>
          </cell>
          <cell r="D23455" t="str">
            <v>1613-3668</v>
          </cell>
          <cell r="E23455" t="str">
            <v/>
          </cell>
          <cell r="F23455" t="str">
            <v/>
          </cell>
          <cell r="G23455" t="str">
            <v/>
          </cell>
          <cell r="H23455">
            <v>100</v>
          </cell>
        </row>
        <row r="23456">
          <cell r="B23456" t="str">
            <v>International Journal of Therapeutic Massage and Bodywork: Research, Education, and Practice</v>
          </cell>
          <cell r="C23456" t="str">
            <v>1916-257X</v>
          </cell>
          <cell r="D23456" t="str">
            <v/>
          </cell>
          <cell r="E23456" t="str">
            <v/>
          </cell>
          <cell r="F23456" t="str">
            <v/>
          </cell>
          <cell r="G23456" t="str">
            <v/>
          </cell>
          <cell r="H23456">
            <v>20</v>
          </cell>
        </row>
        <row r="23457">
          <cell r="B23457" t="str">
            <v>International Journal of Tourism Anthropology</v>
          </cell>
          <cell r="C23457" t="str">
            <v>1759-0442</v>
          </cell>
          <cell r="D23457" t="str">
            <v>1759-0450</v>
          </cell>
          <cell r="E23457" t="str">
            <v/>
          </cell>
          <cell r="F23457" t="str">
            <v/>
          </cell>
          <cell r="G23457" t="str">
            <v/>
          </cell>
          <cell r="H23457">
            <v>20</v>
          </cell>
        </row>
        <row r="23458">
          <cell r="B23458" t="str">
            <v>International Journal of Tourism Policy</v>
          </cell>
          <cell r="C23458" t="str">
            <v>1750-4090</v>
          </cell>
          <cell r="D23458" t="str">
            <v>1750-4104</v>
          </cell>
          <cell r="E23458" t="str">
            <v/>
          </cell>
          <cell r="F23458" t="str">
            <v/>
          </cell>
          <cell r="G23458" t="str">
            <v/>
          </cell>
          <cell r="H23458">
            <v>20</v>
          </cell>
        </row>
        <row r="23459">
          <cell r="B23459" t="str">
            <v>International Journal of Trade and Global Markets</v>
          </cell>
          <cell r="C23459" t="str">
            <v>1742-7541</v>
          </cell>
          <cell r="D23459" t="str">
            <v>1742-755X</v>
          </cell>
          <cell r="E23459" t="str">
            <v/>
          </cell>
          <cell r="F23459" t="str">
            <v/>
          </cell>
          <cell r="G23459" t="str">
            <v/>
          </cell>
          <cell r="H23459">
            <v>40</v>
          </cell>
        </row>
        <row r="23460">
          <cell r="B23460" t="str">
            <v>International Journal of Transpersonal Studies</v>
          </cell>
          <cell r="C23460" t="str">
            <v>1321-0122</v>
          </cell>
          <cell r="D23460" t="str">
            <v>1942-3241</v>
          </cell>
          <cell r="E23460" t="str">
            <v/>
          </cell>
          <cell r="F23460" t="str">
            <v/>
          </cell>
          <cell r="G23460" t="str">
            <v/>
          </cell>
          <cell r="H23460">
            <v>20</v>
          </cell>
        </row>
        <row r="23461">
          <cell r="B23461" t="str">
            <v>International Journal of Trichology</v>
          </cell>
          <cell r="C23461" t="str">
            <v>0974-7753</v>
          </cell>
          <cell r="D23461" t="str">
            <v/>
          </cell>
          <cell r="E23461" t="str">
            <v/>
          </cell>
          <cell r="F23461" t="str">
            <v/>
          </cell>
          <cell r="G23461" t="str">
            <v/>
          </cell>
          <cell r="H23461">
            <v>40</v>
          </cell>
        </row>
        <row r="23462">
          <cell r="B23462" t="str">
            <v>International Journal of u- and e- Service, Science and Technology</v>
          </cell>
          <cell r="C23462" t="str">
            <v>2005-4246</v>
          </cell>
          <cell r="D23462" t="str">
            <v>2207-9718</v>
          </cell>
          <cell r="E23462" t="str">
            <v/>
          </cell>
          <cell r="F23462" t="str">
            <v/>
          </cell>
          <cell r="G23462" t="str">
            <v/>
          </cell>
          <cell r="H23462">
            <v>20</v>
          </cell>
        </row>
        <row r="23463">
          <cell r="B23463" t="str">
            <v>International Journal of Ultra Wideband Communications and Systems</v>
          </cell>
          <cell r="C23463" t="str">
            <v>1758-728X</v>
          </cell>
          <cell r="D23463" t="str">
            <v>1758-7298</v>
          </cell>
          <cell r="E23463" t="str">
            <v/>
          </cell>
          <cell r="F23463" t="str">
            <v/>
          </cell>
          <cell r="G23463" t="str">
            <v/>
          </cell>
          <cell r="H23463">
            <v>20</v>
          </cell>
        </row>
        <row r="23464">
          <cell r="B23464" t="str">
            <v>International Journal of Urological Nursing</v>
          </cell>
          <cell r="C23464" t="str">
            <v>1749-7701</v>
          </cell>
          <cell r="D23464" t="str">
            <v>1749-771X</v>
          </cell>
          <cell r="E23464" t="str">
            <v/>
          </cell>
          <cell r="F23464" t="str">
            <v/>
          </cell>
          <cell r="G23464" t="str">
            <v/>
          </cell>
          <cell r="H23464">
            <v>20</v>
          </cell>
        </row>
        <row r="23465">
          <cell r="B23465" t="str">
            <v>International Journal of Value Chain Management</v>
          </cell>
          <cell r="C23465" t="str">
            <v>1741-5357</v>
          </cell>
          <cell r="D23465" t="str">
            <v>1741-5365</v>
          </cell>
          <cell r="E23465" t="str">
            <v/>
          </cell>
          <cell r="F23465" t="str">
            <v/>
          </cell>
          <cell r="G23465" t="str">
            <v/>
          </cell>
          <cell r="H23465">
            <v>20</v>
          </cell>
        </row>
        <row r="23466">
          <cell r="B23466" t="str">
            <v>International Journal of Vegetable Science</v>
          </cell>
          <cell r="C23466" t="str">
            <v>1931-5260</v>
          </cell>
          <cell r="D23466" t="str">
            <v>1931-5279</v>
          </cell>
          <cell r="E23466" t="str">
            <v/>
          </cell>
          <cell r="F23466" t="str">
            <v/>
          </cell>
          <cell r="G23466" t="str">
            <v/>
          </cell>
          <cell r="H23466">
            <v>20</v>
          </cell>
        </row>
        <row r="23467">
          <cell r="B23467" t="str">
            <v>International Journal of Vehicle Autonomous Systems</v>
          </cell>
          <cell r="C23467" t="str">
            <v>1471-0226</v>
          </cell>
          <cell r="D23467" t="str">
            <v>1741-5306</v>
          </cell>
          <cell r="E23467" t="str">
            <v/>
          </cell>
          <cell r="F23467" t="str">
            <v/>
          </cell>
          <cell r="G23467" t="str">
            <v/>
          </cell>
          <cell r="H23467">
            <v>20</v>
          </cell>
        </row>
        <row r="23468">
          <cell r="B23468" t="str">
            <v>International Journal of Vehicle Information and Communication Systems</v>
          </cell>
          <cell r="C23468" t="str">
            <v>1471-0242</v>
          </cell>
          <cell r="D23468" t="str">
            <v>1741-8208</v>
          </cell>
          <cell r="E23468" t="str">
            <v/>
          </cell>
          <cell r="F23468" t="str">
            <v/>
          </cell>
          <cell r="G23468" t="str">
            <v/>
          </cell>
          <cell r="H23468">
            <v>20</v>
          </cell>
        </row>
        <row r="23469">
          <cell r="B23469" t="str">
            <v>International Journal of Vehicle Noise and Vibration</v>
          </cell>
          <cell r="C23469" t="str">
            <v>1479-1471</v>
          </cell>
          <cell r="D23469" t="str">
            <v>1479-148X</v>
          </cell>
          <cell r="E23469" t="str">
            <v/>
          </cell>
          <cell r="F23469" t="str">
            <v/>
          </cell>
          <cell r="G23469" t="str">
            <v/>
          </cell>
          <cell r="H23469">
            <v>40</v>
          </cell>
        </row>
        <row r="23470">
          <cell r="B23470" t="str">
            <v>International Journal of Vehicle Safety</v>
          </cell>
          <cell r="C23470" t="str">
            <v>1479-3105</v>
          </cell>
          <cell r="D23470" t="str">
            <v>1479-3113</v>
          </cell>
          <cell r="E23470" t="str">
            <v/>
          </cell>
          <cell r="F23470" t="str">
            <v/>
          </cell>
          <cell r="G23470" t="str">
            <v/>
          </cell>
          <cell r="H23470">
            <v>20</v>
          </cell>
        </row>
        <row r="23471">
          <cell r="B23471" t="str">
            <v>International Journal of Vehicle Structures and Systems</v>
          </cell>
          <cell r="C23471" t="str">
            <v>0975-3060</v>
          </cell>
          <cell r="D23471" t="str">
            <v>0975-3540</v>
          </cell>
          <cell r="E23471" t="str">
            <v/>
          </cell>
          <cell r="F23471" t="str">
            <v/>
          </cell>
          <cell r="G23471" t="str">
            <v/>
          </cell>
          <cell r="H23471">
            <v>20</v>
          </cell>
        </row>
        <row r="23472">
          <cell r="B23472" t="str">
            <v>International Journal of Vehicle Systems Modelling and Testing</v>
          </cell>
          <cell r="C23472" t="str">
            <v>1745-6436</v>
          </cell>
          <cell r="D23472" t="str">
            <v>1745-6444</v>
          </cell>
          <cell r="E23472" t="str">
            <v/>
          </cell>
          <cell r="F23472" t="str">
            <v/>
          </cell>
          <cell r="G23472" t="str">
            <v/>
          </cell>
          <cell r="H23472">
            <v>40</v>
          </cell>
        </row>
        <row r="23473">
          <cell r="B23473" t="str">
            <v>International Journal of Vehicular Technology</v>
          </cell>
          <cell r="C23473" t="str">
            <v>1687-5702</v>
          </cell>
          <cell r="D23473" t="str">
            <v>1687-5710</v>
          </cell>
          <cell r="E23473" t="str">
            <v/>
          </cell>
          <cell r="F23473" t="str">
            <v/>
          </cell>
          <cell r="G23473" t="str">
            <v/>
          </cell>
          <cell r="H23473">
            <v>70</v>
          </cell>
        </row>
        <row r="23474">
          <cell r="B23474" t="str">
            <v>International Journal of Veterinary Science</v>
          </cell>
          <cell r="C23474" t="str">
            <v>2304-3075</v>
          </cell>
          <cell r="D23474" t="str">
            <v>2305-4360</v>
          </cell>
          <cell r="E23474" t="str">
            <v/>
          </cell>
          <cell r="F23474" t="str">
            <v/>
          </cell>
          <cell r="G23474" t="str">
            <v/>
          </cell>
          <cell r="H23474">
            <v>20</v>
          </cell>
        </row>
        <row r="23475">
          <cell r="B23475" t="str">
            <v>International Journal of Virology</v>
          </cell>
          <cell r="C23475" t="str">
            <v>1816-4900</v>
          </cell>
          <cell r="D23475" t="str">
            <v/>
          </cell>
          <cell r="E23475" t="str">
            <v/>
          </cell>
          <cell r="F23475" t="str">
            <v/>
          </cell>
          <cell r="G23475" t="str">
            <v/>
          </cell>
          <cell r="H23475">
            <v>20</v>
          </cell>
        </row>
        <row r="23476">
          <cell r="B23476" t="str">
            <v>International Journal of Virtual and Personal Learning Environments</v>
          </cell>
          <cell r="C23476" t="str">
            <v>1947-8518</v>
          </cell>
          <cell r="D23476" t="str">
            <v>1947-8526</v>
          </cell>
          <cell r="E23476" t="str">
            <v/>
          </cell>
          <cell r="F23476" t="str">
            <v/>
          </cell>
          <cell r="G23476" t="str">
            <v/>
          </cell>
          <cell r="H23476">
            <v>20</v>
          </cell>
        </row>
        <row r="23477">
          <cell r="B23477" t="str">
            <v>International Journal of Visual Design</v>
          </cell>
          <cell r="C23477" t="str">
            <v/>
          </cell>
          <cell r="D23477" t="str">
            <v>2325-1581</v>
          </cell>
          <cell r="E23477" t="str">
            <v/>
          </cell>
          <cell r="F23477" t="str">
            <v/>
          </cell>
          <cell r="G23477" t="str">
            <v/>
          </cell>
          <cell r="H23477">
            <v>40</v>
          </cell>
        </row>
        <row r="23478">
          <cell r="B23478" t="str">
            <v>International Journal of Water</v>
          </cell>
          <cell r="C23478" t="str">
            <v>1465-6620</v>
          </cell>
          <cell r="D23478" t="str">
            <v>1741-5322</v>
          </cell>
          <cell r="E23478" t="str">
            <v/>
          </cell>
          <cell r="F23478" t="str">
            <v/>
          </cell>
          <cell r="G23478" t="str">
            <v/>
          </cell>
          <cell r="H23478">
            <v>20</v>
          </cell>
        </row>
        <row r="23479">
          <cell r="B23479" t="str">
            <v>International Journal of Web Based Communities</v>
          </cell>
          <cell r="C23479" t="str">
            <v>1477-8394</v>
          </cell>
          <cell r="D23479" t="str">
            <v>1741-8216</v>
          </cell>
          <cell r="E23479" t="str">
            <v/>
          </cell>
          <cell r="F23479" t="str">
            <v/>
          </cell>
          <cell r="G23479" t="str">
            <v/>
          </cell>
          <cell r="H23479">
            <v>40</v>
          </cell>
        </row>
        <row r="23480">
          <cell r="B23480" t="str">
            <v>International Journal of Web Engineering and Technology</v>
          </cell>
          <cell r="C23480" t="str">
            <v>1476-1289</v>
          </cell>
          <cell r="D23480" t="str">
            <v>1741-9212</v>
          </cell>
          <cell r="E23480" t="str">
            <v/>
          </cell>
          <cell r="F23480" t="str">
            <v/>
          </cell>
          <cell r="G23480" t="str">
            <v/>
          </cell>
          <cell r="H23480">
            <v>20</v>
          </cell>
        </row>
        <row r="23481">
          <cell r="B23481" t="str">
            <v>International Journal of Web Portals</v>
          </cell>
          <cell r="C23481" t="str">
            <v>1938-0194</v>
          </cell>
          <cell r="D23481" t="str">
            <v>1938-0208</v>
          </cell>
          <cell r="E23481" t="str">
            <v/>
          </cell>
          <cell r="F23481" t="str">
            <v/>
          </cell>
          <cell r="G23481" t="str">
            <v/>
          </cell>
          <cell r="H23481">
            <v>20</v>
          </cell>
        </row>
        <row r="23482">
          <cell r="B23482" t="str">
            <v>International Journal of Web-Based Learning and Teaching Technologies</v>
          </cell>
          <cell r="C23482" t="str">
            <v>1548-1093</v>
          </cell>
          <cell r="D23482" t="str">
            <v>1548-1107</v>
          </cell>
          <cell r="E23482" t="str">
            <v/>
          </cell>
          <cell r="F23482" t="str">
            <v/>
          </cell>
          <cell r="G23482" t="str">
            <v/>
          </cell>
          <cell r="H23482">
            <v>40</v>
          </cell>
        </row>
        <row r="23483">
          <cell r="B23483" t="str">
            <v>International Journal of Wine Research</v>
          </cell>
          <cell r="C23483" t="str">
            <v>1179-1403</v>
          </cell>
          <cell r="D23483" t="str">
            <v/>
          </cell>
          <cell r="E23483" t="str">
            <v/>
          </cell>
          <cell r="F23483" t="str">
            <v/>
          </cell>
          <cell r="G23483" t="str">
            <v/>
          </cell>
          <cell r="H23483">
            <v>70</v>
          </cell>
        </row>
        <row r="23484">
          <cell r="B23484" t="str">
            <v>International Journal of Wireless and Mobile Computing</v>
          </cell>
          <cell r="C23484" t="str">
            <v>1741-1084</v>
          </cell>
          <cell r="D23484" t="str">
            <v>1741-1092</v>
          </cell>
          <cell r="E23484" t="str">
            <v/>
          </cell>
          <cell r="F23484" t="str">
            <v/>
          </cell>
          <cell r="G23484" t="str">
            <v/>
          </cell>
          <cell r="H23484">
            <v>40</v>
          </cell>
        </row>
        <row r="23485">
          <cell r="B23485" t="str">
            <v>International Journal of Women's Dermatology</v>
          </cell>
          <cell r="C23485" t="str">
            <v/>
          </cell>
          <cell r="D23485" t="str">
            <v>2352-6475</v>
          </cell>
          <cell r="E23485" t="str">
            <v/>
          </cell>
          <cell r="F23485" t="str">
            <v/>
          </cell>
          <cell r="G23485" t="str">
            <v/>
          </cell>
          <cell r="H23485">
            <v>40</v>
          </cell>
        </row>
        <row r="23486">
          <cell r="B23486" t="str">
            <v>International Journal of Work Innovation</v>
          </cell>
          <cell r="C23486" t="str">
            <v>2043-9032</v>
          </cell>
          <cell r="D23486" t="str">
            <v>2043-9040</v>
          </cell>
          <cell r="E23486" t="str">
            <v/>
          </cell>
          <cell r="F23486" t="str">
            <v/>
          </cell>
          <cell r="G23486" t="str">
            <v/>
          </cell>
          <cell r="H23486">
            <v>40</v>
          </cell>
        </row>
        <row r="23487">
          <cell r="B23487" t="str">
            <v>International Journal of Work Organisation and Emotion</v>
          </cell>
          <cell r="C23487" t="str">
            <v>1740-8938</v>
          </cell>
          <cell r="D23487" t="str">
            <v>1740-8946</v>
          </cell>
          <cell r="E23487" t="str">
            <v/>
          </cell>
          <cell r="F23487" t="str">
            <v/>
          </cell>
          <cell r="G23487" t="str">
            <v/>
          </cell>
          <cell r="H23487">
            <v>70</v>
          </cell>
        </row>
        <row r="23488">
          <cell r="B23488" t="str">
            <v>International Journal of Work-Integrated Learning</v>
          </cell>
          <cell r="C23488" t="str">
            <v>2538-1032</v>
          </cell>
          <cell r="D23488" t="str">
            <v/>
          </cell>
          <cell r="E23488" t="str">
            <v/>
          </cell>
          <cell r="F23488" t="str">
            <v/>
          </cell>
          <cell r="G23488" t="str">
            <v/>
          </cell>
          <cell r="H23488">
            <v>20</v>
          </cell>
        </row>
        <row r="23489">
          <cell r="B23489" t="str">
            <v>International Journal of Zoological Research</v>
          </cell>
          <cell r="C23489" t="str">
            <v>1811-9778</v>
          </cell>
          <cell r="D23489" t="str">
            <v>1811-9786</v>
          </cell>
          <cell r="E23489" t="str">
            <v/>
          </cell>
          <cell r="F23489" t="str">
            <v/>
          </cell>
          <cell r="G23489" t="str">
            <v/>
          </cell>
          <cell r="H23489">
            <v>20</v>
          </cell>
        </row>
        <row r="23490">
          <cell r="B23490" t="str">
            <v>International Journal of Zoology</v>
          </cell>
          <cell r="C23490" t="str">
            <v>1687-8477</v>
          </cell>
          <cell r="D23490" t="str">
            <v/>
          </cell>
          <cell r="E23490" t="str">
            <v/>
          </cell>
          <cell r="F23490" t="str">
            <v/>
          </cell>
          <cell r="G23490" t="str">
            <v/>
          </cell>
          <cell r="H23490">
            <v>20</v>
          </cell>
        </row>
        <row r="23491">
          <cell r="B23491" t="str">
            <v>International Journal on Advanced Science, Engineering and Information Technology</v>
          </cell>
          <cell r="C23491" t="str">
            <v>2088-5334</v>
          </cell>
          <cell r="D23491" t="str">
            <v>2460-6952</v>
          </cell>
          <cell r="E23491" t="str">
            <v/>
          </cell>
          <cell r="F23491" t="str">
            <v/>
          </cell>
          <cell r="G23491" t="str">
            <v/>
          </cell>
          <cell r="H23491">
            <v>40</v>
          </cell>
        </row>
        <row r="23492">
          <cell r="B23492" t="str">
            <v>International Journal on Algae</v>
          </cell>
          <cell r="C23492" t="str">
            <v>1521-9429</v>
          </cell>
          <cell r="D23492" t="str">
            <v/>
          </cell>
          <cell r="E23492" t="str">
            <v/>
          </cell>
          <cell r="F23492" t="str">
            <v/>
          </cell>
          <cell r="G23492" t="str">
            <v/>
          </cell>
          <cell r="H23492">
            <v>20</v>
          </cell>
        </row>
        <row r="23493">
          <cell r="B23493" t="str">
            <v>International Journal on Communications Antenna and Propagation</v>
          </cell>
          <cell r="C23493" t="str">
            <v>2039-5086</v>
          </cell>
          <cell r="D23493" t="str">
            <v/>
          </cell>
          <cell r="E23493" t="str">
            <v/>
          </cell>
          <cell r="F23493" t="str">
            <v/>
          </cell>
          <cell r="G23493" t="str">
            <v/>
          </cell>
          <cell r="H23493">
            <v>70</v>
          </cell>
        </row>
        <row r="23494">
          <cell r="B23494" t="str">
            <v>International Journal on Disability and Human Development</v>
          </cell>
          <cell r="C23494" t="str">
            <v>2191-1231</v>
          </cell>
          <cell r="D23494" t="str">
            <v>2191-0367</v>
          </cell>
          <cell r="E23494" t="str">
            <v/>
          </cell>
          <cell r="F23494" t="str">
            <v/>
          </cell>
          <cell r="G23494" t="str">
            <v/>
          </cell>
          <cell r="H23494">
            <v>40</v>
          </cell>
        </row>
        <row r="23495">
          <cell r="B23495" t="str">
            <v>International Journal on E-Learning: Corporate, Government, Healthcare, and Higher Education</v>
          </cell>
          <cell r="C23495" t="str">
            <v>1537-2456</v>
          </cell>
          <cell r="D23495" t="str">
            <v>1943-5932</v>
          </cell>
          <cell r="E23495" t="str">
            <v/>
          </cell>
          <cell r="F23495" t="str">
            <v/>
          </cell>
          <cell r="G23495" t="str">
            <v/>
          </cell>
          <cell r="H23495">
            <v>20</v>
          </cell>
        </row>
        <row r="23496">
          <cell r="B23496" t="str">
            <v>International Journal on Electrical Engineering and Informatics</v>
          </cell>
          <cell r="C23496" t="str">
            <v>2085-6830</v>
          </cell>
          <cell r="D23496" t="str">
            <v/>
          </cell>
          <cell r="E23496" t="str">
            <v/>
          </cell>
          <cell r="F23496" t="str">
            <v/>
          </cell>
          <cell r="G23496" t="str">
            <v/>
          </cell>
          <cell r="H23496">
            <v>20</v>
          </cell>
        </row>
        <row r="23497">
          <cell r="B23497" t="str">
            <v>International Journal on Energy Conversion</v>
          </cell>
          <cell r="C23497" t="str">
            <v>2281-5295</v>
          </cell>
          <cell r="D23497" t="str">
            <v>2281-5309</v>
          </cell>
          <cell r="E23497" t="str">
            <v/>
          </cell>
          <cell r="F23497" t="str">
            <v/>
          </cell>
          <cell r="G23497" t="str">
            <v/>
          </cell>
          <cell r="H23497">
            <v>20</v>
          </cell>
        </row>
        <row r="23498">
          <cell r="B23498" t="str">
            <v>International Journal on Food System Dynamics</v>
          </cell>
          <cell r="C23498" t="str">
            <v>1869-6945</v>
          </cell>
          <cell r="D23498" t="str">
            <v/>
          </cell>
          <cell r="E23498" t="str">
            <v/>
          </cell>
          <cell r="F23498" t="str">
            <v/>
          </cell>
          <cell r="G23498" t="str">
            <v/>
          </cell>
          <cell r="H23498">
            <v>20</v>
          </cell>
        </row>
        <row r="23499">
          <cell r="B23499" t="str">
            <v>International Medical Journal</v>
          </cell>
          <cell r="C23499" t="str">
            <v>1341-2051</v>
          </cell>
          <cell r="D23499" t="str">
            <v/>
          </cell>
          <cell r="E23499" t="str">
            <v/>
          </cell>
          <cell r="F23499" t="str">
            <v/>
          </cell>
          <cell r="G23499" t="str">
            <v/>
          </cell>
          <cell r="H23499">
            <v>20</v>
          </cell>
        </row>
        <row r="23500">
          <cell r="B23500" t="str">
            <v>International Musculoskeletal Medicine</v>
          </cell>
          <cell r="C23500" t="str">
            <v>1753-6146</v>
          </cell>
          <cell r="D23500" t="str">
            <v/>
          </cell>
          <cell r="E23500" t="str">
            <v/>
          </cell>
          <cell r="F23500" t="str">
            <v/>
          </cell>
          <cell r="G23500" t="str">
            <v/>
          </cell>
          <cell r="H23500">
            <v>20</v>
          </cell>
        </row>
        <row r="23501">
          <cell r="B23501" t="str">
            <v>International Ophthalmology Clinics</v>
          </cell>
          <cell r="C23501" t="str">
            <v>0020-8167</v>
          </cell>
          <cell r="D23501" t="str">
            <v/>
          </cell>
          <cell r="E23501" t="str">
            <v/>
          </cell>
          <cell r="F23501" t="str">
            <v/>
          </cell>
          <cell r="G23501" t="str">
            <v/>
          </cell>
          <cell r="H23501">
            <v>40</v>
          </cell>
        </row>
        <row r="23502">
          <cell r="B23502" t="str">
            <v>International Perspectives in Psychology: Research, Practice, Consultation</v>
          </cell>
          <cell r="C23502" t="str">
            <v>2157-3883</v>
          </cell>
          <cell r="D23502" t="str">
            <v>2157-3891</v>
          </cell>
          <cell r="E23502" t="str">
            <v/>
          </cell>
          <cell r="F23502" t="str">
            <v/>
          </cell>
          <cell r="G23502" t="str">
            <v/>
          </cell>
          <cell r="H23502">
            <v>20</v>
          </cell>
        </row>
        <row r="23503">
          <cell r="B23503" t="str">
            <v>International Polymer Science and Technology</v>
          </cell>
          <cell r="C23503" t="str">
            <v>0307-174X</v>
          </cell>
          <cell r="D23503" t="str">
            <v/>
          </cell>
          <cell r="E23503" t="str">
            <v/>
          </cell>
          <cell r="F23503" t="str">
            <v/>
          </cell>
          <cell r="G23503" t="str">
            <v/>
          </cell>
          <cell r="H23503">
            <v>20</v>
          </cell>
        </row>
        <row r="23504">
          <cell r="B23504" t="str">
            <v>International Public Health Journal</v>
          </cell>
          <cell r="C23504" t="str">
            <v>1947-4989</v>
          </cell>
          <cell r="D23504" t="str">
            <v/>
          </cell>
          <cell r="E23504" t="str">
            <v/>
          </cell>
          <cell r="F23504" t="str">
            <v/>
          </cell>
          <cell r="G23504" t="str">
            <v/>
          </cell>
          <cell r="H23504">
            <v>20</v>
          </cell>
        </row>
        <row r="23505">
          <cell r="B23505" t="str">
            <v>International Research Journal of Pharmacy</v>
          </cell>
          <cell r="C23505" t="str">
            <v>2230-8407</v>
          </cell>
          <cell r="D23505" t="str">
            <v/>
          </cell>
          <cell r="E23505" t="str">
            <v/>
          </cell>
          <cell r="F23505" t="str">
            <v/>
          </cell>
          <cell r="G23505" t="str">
            <v/>
          </cell>
          <cell r="H23505">
            <v>20</v>
          </cell>
        </row>
        <row r="23506">
          <cell r="B23506" t="str">
            <v>International Review of Aerospace Engineering</v>
          </cell>
          <cell r="C23506" t="str">
            <v>1973-7459</v>
          </cell>
          <cell r="D23506" t="str">
            <v>1973-7440</v>
          </cell>
          <cell r="E23506" t="str">
            <v/>
          </cell>
          <cell r="F23506" t="str">
            <v/>
          </cell>
          <cell r="G23506" t="str">
            <v/>
          </cell>
          <cell r="H23506">
            <v>100</v>
          </cell>
        </row>
        <row r="23507">
          <cell r="B23507" t="str">
            <v>International Review of Applied Sciences and Engineering</v>
          </cell>
          <cell r="C23507" t="str">
            <v>2062-0810</v>
          </cell>
          <cell r="D23507" t="str">
            <v>2063-4269</v>
          </cell>
          <cell r="E23507" t="str">
            <v/>
          </cell>
          <cell r="F23507" t="str">
            <v/>
          </cell>
          <cell r="G23507" t="str">
            <v/>
          </cell>
          <cell r="H23507">
            <v>20</v>
          </cell>
        </row>
        <row r="23508">
          <cell r="B23508" t="str">
            <v>International Review of Automatic Control</v>
          </cell>
          <cell r="C23508" t="str">
            <v>1974-6059</v>
          </cell>
          <cell r="D23508" t="str">
            <v>1974-6067</v>
          </cell>
          <cell r="E23508" t="str">
            <v/>
          </cell>
          <cell r="F23508" t="str">
            <v/>
          </cell>
          <cell r="G23508" t="str">
            <v/>
          </cell>
          <cell r="H23508">
            <v>40</v>
          </cell>
        </row>
        <row r="23509">
          <cell r="B23509" t="str">
            <v>International Review of Civil Engineering</v>
          </cell>
          <cell r="C23509" t="str">
            <v>2036-9913</v>
          </cell>
          <cell r="D23509" t="str">
            <v>2036-9921</v>
          </cell>
          <cell r="E23509" t="str">
            <v/>
          </cell>
          <cell r="F23509" t="str">
            <v/>
          </cell>
          <cell r="G23509" t="str">
            <v/>
          </cell>
          <cell r="H23509">
            <v>40</v>
          </cell>
        </row>
        <row r="23510">
          <cell r="B23510" t="str">
            <v>International Review of Economics</v>
          </cell>
          <cell r="C23510" t="str">
            <v>1865-1704</v>
          </cell>
          <cell r="D23510" t="str">
            <v>1863-4613</v>
          </cell>
          <cell r="E23510" t="str">
            <v/>
          </cell>
          <cell r="F23510" t="str">
            <v/>
          </cell>
          <cell r="G23510" t="str">
            <v/>
          </cell>
          <cell r="H23510">
            <v>20</v>
          </cell>
        </row>
        <row r="23511">
          <cell r="B23511" t="str">
            <v>International Review of Electrical Engineering</v>
          </cell>
          <cell r="C23511" t="str">
            <v>1827-6660</v>
          </cell>
          <cell r="D23511" t="str">
            <v/>
          </cell>
          <cell r="E23511" t="str">
            <v/>
          </cell>
          <cell r="F23511" t="str">
            <v/>
          </cell>
          <cell r="G23511" t="str">
            <v/>
          </cell>
          <cell r="H23511">
            <v>40</v>
          </cell>
        </row>
        <row r="23512">
          <cell r="B23512" t="str">
            <v>International Review of Law, Computers and Technology</v>
          </cell>
          <cell r="C23512" t="str">
            <v>1360-0869</v>
          </cell>
          <cell r="D23512" t="str">
            <v>1364-6885</v>
          </cell>
          <cell r="E23512" t="str">
            <v/>
          </cell>
          <cell r="F23512" t="str">
            <v/>
          </cell>
          <cell r="G23512" t="str">
            <v/>
          </cell>
          <cell r="H23512">
            <v>40</v>
          </cell>
        </row>
        <row r="23513">
          <cell r="B23513" t="str">
            <v>International Review of Mechanical Engineering</v>
          </cell>
          <cell r="C23513" t="str">
            <v>1970-8734</v>
          </cell>
          <cell r="D23513" t="str">
            <v/>
          </cell>
          <cell r="E23513" t="str">
            <v/>
          </cell>
          <cell r="F23513" t="str">
            <v/>
          </cell>
          <cell r="G23513" t="str">
            <v/>
          </cell>
          <cell r="H23513">
            <v>40</v>
          </cell>
        </row>
        <row r="23514">
          <cell r="B23514" t="str">
            <v>International Review of Public Administration</v>
          </cell>
          <cell r="C23514" t="str">
            <v>1229-4659</v>
          </cell>
          <cell r="D23514" t="str">
            <v/>
          </cell>
          <cell r="E23514" t="str">
            <v/>
          </cell>
          <cell r="F23514" t="str">
            <v/>
          </cell>
          <cell r="G23514" t="str">
            <v/>
          </cell>
          <cell r="H23514">
            <v>70</v>
          </cell>
        </row>
        <row r="23515">
          <cell r="B23515" t="str">
            <v>International Review on Modelling and Simulations</v>
          </cell>
          <cell r="C23515" t="str">
            <v>1974-9821</v>
          </cell>
          <cell r="D23515" t="str">
            <v/>
          </cell>
          <cell r="E23515" t="str">
            <v/>
          </cell>
          <cell r="F23515" t="str">
            <v/>
          </cell>
          <cell r="G23515" t="str">
            <v/>
          </cell>
          <cell r="H23515">
            <v>40</v>
          </cell>
        </row>
        <row r="23516">
          <cell r="B23516" t="str">
            <v>International Review on Public and Nonprofit Marketing</v>
          </cell>
          <cell r="C23516" t="str">
            <v>1865-1984</v>
          </cell>
          <cell r="D23516" t="str">
            <v>1865-1992</v>
          </cell>
          <cell r="E23516" t="str">
            <v/>
          </cell>
          <cell r="F23516" t="str">
            <v/>
          </cell>
          <cell r="G23516" t="str">
            <v/>
          </cell>
          <cell r="H23516">
            <v>20</v>
          </cell>
        </row>
        <row r="23517">
          <cell r="B23517" t="str">
            <v>International Social Science Journal</v>
          </cell>
          <cell r="C23517" t="str">
            <v>0020-8701</v>
          </cell>
          <cell r="D23517" t="str">
            <v>1468-2451</v>
          </cell>
          <cell r="E23517" t="str">
            <v/>
          </cell>
          <cell r="F23517" t="str">
            <v/>
          </cell>
          <cell r="G23517" t="str">
            <v/>
          </cell>
          <cell r="H23517">
            <v>20</v>
          </cell>
        </row>
        <row r="23518">
          <cell r="B23518" t="str">
            <v>International Studies of Management and Organization</v>
          </cell>
          <cell r="C23518" t="str">
            <v>0020-8825</v>
          </cell>
          <cell r="D23518" t="str">
            <v>1558-0911</v>
          </cell>
          <cell r="E23518" t="str">
            <v/>
          </cell>
          <cell r="F23518" t="str">
            <v/>
          </cell>
          <cell r="G23518" t="str">
            <v/>
          </cell>
          <cell r="H23518">
            <v>40</v>
          </cell>
        </row>
        <row r="23519">
          <cell r="B23519" t="str">
            <v>International Tinnitus Journal</v>
          </cell>
          <cell r="C23519" t="str">
            <v>0946-5448</v>
          </cell>
          <cell r="D23519" t="str">
            <v/>
          </cell>
          <cell r="E23519" t="str">
            <v/>
          </cell>
          <cell r="F23519" t="str">
            <v/>
          </cell>
          <cell r="G23519" t="str">
            <v/>
          </cell>
          <cell r="H23519">
            <v>20</v>
          </cell>
        </row>
        <row r="23520">
          <cell r="B23520" t="str">
            <v>International Trade Journal</v>
          </cell>
          <cell r="C23520" t="str">
            <v>0885-3908</v>
          </cell>
          <cell r="D23520" t="str">
            <v>1521-0545</v>
          </cell>
          <cell r="E23520" t="str">
            <v/>
          </cell>
          <cell r="F23520" t="str">
            <v/>
          </cell>
          <cell r="G23520" t="str">
            <v/>
          </cell>
          <cell r="H23520">
            <v>20</v>
          </cell>
        </row>
        <row r="23521">
          <cell r="B23521" t="str">
            <v>International Zoo Yearbook</v>
          </cell>
          <cell r="C23521" t="str">
            <v>1748-1090</v>
          </cell>
          <cell r="D23521" t="str">
            <v>0074-9664</v>
          </cell>
          <cell r="E23521" t="str">
            <v/>
          </cell>
          <cell r="F23521" t="str">
            <v/>
          </cell>
          <cell r="G23521" t="str">
            <v/>
          </cell>
          <cell r="H23521">
            <v>20</v>
          </cell>
        </row>
        <row r="23522">
          <cell r="B23522" t="str">
            <v>Internationale Kirchliche Zeitschrift</v>
          </cell>
          <cell r="C23522" t="str">
            <v>0020-9252</v>
          </cell>
          <cell r="D23522" t="str">
            <v/>
          </cell>
          <cell r="E23522" t="str">
            <v/>
          </cell>
          <cell r="F23522" t="str">
            <v/>
          </cell>
          <cell r="G23522" t="str">
            <v/>
          </cell>
          <cell r="H23522">
            <v>20</v>
          </cell>
        </row>
        <row r="23523">
          <cell r="B23523" t="str">
            <v>Internationale Politik</v>
          </cell>
          <cell r="C23523" t="str">
            <v>1430-175X</v>
          </cell>
          <cell r="D23523" t="str">
            <v/>
          </cell>
          <cell r="E23523" t="str">
            <v/>
          </cell>
          <cell r="F23523" t="str">
            <v/>
          </cell>
          <cell r="G23523" t="str">
            <v/>
          </cell>
          <cell r="H23523">
            <v>20</v>
          </cell>
        </row>
        <row r="23524">
          <cell r="B23524" t="str">
            <v>Internet Archaeology</v>
          </cell>
          <cell r="C23524" t="str">
            <v/>
          </cell>
          <cell r="D23524" t="str">
            <v>1363-5387</v>
          </cell>
          <cell r="E23524" t="str">
            <v/>
          </cell>
          <cell r="F23524" t="str">
            <v/>
          </cell>
          <cell r="G23524" t="str">
            <v/>
          </cell>
          <cell r="H23524">
            <v>70</v>
          </cell>
        </row>
        <row r="23525">
          <cell r="B23525" t="str">
            <v>Internet Interventions</v>
          </cell>
          <cell r="C23525" t="str">
            <v/>
          </cell>
          <cell r="D23525" t="str">
            <v>2214-7829</v>
          </cell>
          <cell r="E23525" t="str">
            <v/>
          </cell>
          <cell r="F23525" t="str">
            <v/>
          </cell>
          <cell r="G23525" t="str">
            <v/>
          </cell>
          <cell r="H23525">
            <v>100</v>
          </cell>
        </row>
        <row r="23526">
          <cell r="B23526" t="str">
            <v>Internet Journal of Gynecology and Obstetrics</v>
          </cell>
          <cell r="C23526" t="str">
            <v>1528-8439</v>
          </cell>
          <cell r="D23526" t="str">
            <v/>
          </cell>
          <cell r="E23526" t="str">
            <v/>
          </cell>
          <cell r="F23526" t="str">
            <v/>
          </cell>
          <cell r="G23526" t="str">
            <v/>
          </cell>
          <cell r="H23526">
            <v>20</v>
          </cell>
        </row>
        <row r="23527">
          <cell r="B23527" t="str">
            <v>Internet Journal of Infectious Diseases</v>
          </cell>
          <cell r="C23527" t="str">
            <v>1528-8366</v>
          </cell>
          <cell r="D23527" t="str">
            <v/>
          </cell>
          <cell r="E23527" t="str">
            <v/>
          </cell>
          <cell r="F23527" t="str">
            <v/>
          </cell>
          <cell r="G23527" t="str">
            <v/>
          </cell>
          <cell r="H23527">
            <v>20</v>
          </cell>
        </row>
        <row r="23528">
          <cell r="B23528" t="str">
            <v>Internet Journal of Microbiology</v>
          </cell>
          <cell r="C23528" t="str">
            <v>1937-8289</v>
          </cell>
          <cell r="D23528" t="str">
            <v/>
          </cell>
          <cell r="E23528" t="str">
            <v/>
          </cell>
          <cell r="F23528" t="str">
            <v/>
          </cell>
          <cell r="G23528" t="str">
            <v/>
          </cell>
          <cell r="H23528">
            <v>20</v>
          </cell>
        </row>
        <row r="23529">
          <cell r="B23529" t="str">
            <v>Internet Journal of Neurology</v>
          </cell>
          <cell r="C23529" t="str">
            <v>1531-295X</v>
          </cell>
          <cell r="D23529" t="str">
            <v/>
          </cell>
          <cell r="E23529" t="str">
            <v/>
          </cell>
          <cell r="F23529" t="str">
            <v/>
          </cell>
          <cell r="G23529" t="str">
            <v/>
          </cell>
          <cell r="H23529">
            <v>20</v>
          </cell>
        </row>
        <row r="23530">
          <cell r="B23530" t="str">
            <v>Internet Reference Services Quarterly</v>
          </cell>
          <cell r="C23530" t="str">
            <v>1087-5301</v>
          </cell>
          <cell r="D23530" t="str">
            <v>1540-4749</v>
          </cell>
          <cell r="E23530" t="str">
            <v/>
          </cell>
          <cell r="F23530" t="str">
            <v/>
          </cell>
          <cell r="G23530" t="str">
            <v/>
          </cell>
          <cell r="H23530">
            <v>70</v>
          </cell>
        </row>
        <row r="23531">
          <cell r="B23531" t="str">
            <v>Interni Medicina pro Praxi</v>
          </cell>
          <cell r="C23531" t="str">
            <v>1212-7299</v>
          </cell>
          <cell r="D23531" t="str">
            <v>1803-5256</v>
          </cell>
          <cell r="E23531" t="str">
            <v/>
          </cell>
          <cell r="F23531" t="str">
            <v/>
          </cell>
          <cell r="G23531" t="str">
            <v/>
          </cell>
          <cell r="H23531">
            <v>20</v>
          </cell>
        </row>
        <row r="23532">
          <cell r="B23532" t="str">
            <v>Internistische Praxis</v>
          </cell>
          <cell r="C23532" t="str">
            <v>0020-9570</v>
          </cell>
          <cell r="D23532" t="str">
            <v/>
          </cell>
          <cell r="E23532" t="str">
            <v/>
          </cell>
          <cell r="F23532" t="str">
            <v/>
          </cell>
          <cell r="G23532" t="str">
            <v/>
          </cell>
          <cell r="H23532">
            <v>20</v>
          </cell>
        </row>
        <row r="23533">
          <cell r="B23533" t="str">
            <v>Interpersona</v>
          </cell>
          <cell r="C23533" t="str">
            <v/>
          </cell>
          <cell r="D23533" t="str">
            <v>1981-6472</v>
          </cell>
          <cell r="E23533" t="str">
            <v/>
          </cell>
          <cell r="F23533" t="str">
            <v/>
          </cell>
          <cell r="G23533" t="str">
            <v/>
          </cell>
          <cell r="H23533">
            <v>20</v>
          </cell>
        </row>
        <row r="23534">
          <cell r="B23534" t="str">
            <v>Interpreters Newsletter</v>
          </cell>
          <cell r="C23534" t="str">
            <v>1591-4127</v>
          </cell>
          <cell r="D23534" t="str">
            <v/>
          </cell>
          <cell r="E23534" t="str">
            <v/>
          </cell>
          <cell r="F23534" t="str">
            <v/>
          </cell>
          <cell r="G23534" t="str">
            <v/>
          </cell>
          <cell r="H23534">
            <v>70</v>
          </cell>
        </row>
        <row r="23535">
          <cell r="B23535" t="str">
            <v>Intervencni a Akutni Kardiologie</v>
          </cell>
          <cell r="C23535" t="str">
            <v>1213-807X</v>
          </cell>
          <cell r="D23535" t="str">
            <v>1803-5302</v>
          </cell>
          <cell r="E23535" t="str">
            <v/>
          </cell>
          <cell r="F23535" t="str">
            <v/>
          </cell>
          <cell r="G23535" t="str">
            <v/>
          </cell>
          <cell r="H23535">
            <v>20</v>
          </cell>
        </row>
        <row r="23536">
          <cell r="B23536" t="str">
            <v>Interventional Cardiology (London)</v>
          </cell>
          <cell r="C23536" t="str">
            <v>1756-1477</v>
          </cell>
          <cell r="D23536" t="str">
            <v/>
          </cell>
          <cell r="E23536" t="str">
            <v/>
          </cell>
          <cell r="F23536" t="str">
            <v/>
          </cell>
          <cell r="G23536" t="str">
            <v/>
          </cell>
          <cell r="H23536">
            <v>20</v>
          </cell>
        </row>
        <row r="23537">
          <cell r="B23537" t="str">
            <v>Interventional Cardiology Clinics</v>
          </cell>
          <cell r="C23537" t="str">
            <v>2211-7458</v>
          </cell>
          <cell r="D23537" t="str">
            <v/>
          </cell>
          <cell r="E23537" t="str">
            <v/>
          </cell>
          <cell r="F23537" t="str">
            <v/>
          </cell>
          <cell r="G23537" t="str">
            <v/>
          </cell>
          <cell r="H23537">
            <v>20</v>
          </cell>
        </row>
        <row r="23538">
          <cell r="B23538" t="str">
            <v>inTRAlinea</v>
          </cell>
          <cell r="C23538" t="str">
            <v>1827-000X</v>
          </cell>
          <cell r="D23538" t="str">
            <v/>
          </cell>
          <cell r="E23538" t="str">
            <v/>
          </cell>
          <cell r="F23538" t="str">
            <v/>
          </cell>
          <cell r="G23538" t="str">
            <v/>
          </cell>
          <cell r="H23538">
            <v>70</v>
          </cell>
        </row>
        <row r="23539">
          <cell r="B23539" t="str">
            <v>Intus-Legere Historia</v>
          </cell>
          <cell r="C23539" t="str">
            <v>0718-5456</v>
          </cell>
          <cell r="D23539" t="str">
            <v>0719-8949</v>
          </cell>
          <cell r="E23539" t="str">
            <v/>
          </cell>
          <cell r="F23539" t="str">
            <v/>
          </cell>
          <cell r="G23539" t="str">
            <v/>
          </cell>
          <cell r="H23539">
            <v>20</v>
          </cell>
        </row>
        <row r="23540">
          <cell r="B23540" t="str">
            <v>Invertebrate Zoology</v>
          </cell>
          <cell r="C23540" t="str">
            <v>1812-9250</v>
          </cell>
          <cell r="D23540" t="str">
            <v>1814-0815</v>
          </cell>
          <cell r="E23540" t="str">
            <v/>
          </cell>
          <cell r="F23540" t="str">
            <v/>
          </cell>
          <cell r="G23540" t="str">
            <v/>
          </cell>
          <cell r="H23540">
            <v>40</v>
          </cell>
        </row>
        <row r="23541">
          <cell r="B23541" t="str">
            <v>Investigacion Operacional</v>
          </cell>
          <cell r="C23541" t="str">
            <v>0257-4306</v>
          </cell>
          <cell r="D23541" t="str">
            <v/>
          </cell>
          <cell r="E23541" t="str">
            <v/>
          </cell>
          <cell r="F23541" t="str">
            <v/>
          </cell>
          <cell r="G23541" t="str">
            <v/>
          </cell>
          <cell r="H23541">
            <v>20</v>
          </cell>
        </row>
        <row r="23542">
          <cell r="B23542" t="str">
            <v>Investigacion y Educacion en Enfermeria</v>
          </cell>
          <cell r="C23542" t="str">
            <v>0120-5307</v>
          </cell>
          <cell r="D23542" t="str">
            <v>2216-0280</v>
          </cell>
          <cell r="E23542" t="str">
            <v/>
          </cell>
          <cell r="F23542" t="str">
            <v/>
          </cell>
          <cell r="G23542" t="str">
            <v/>
          </cell>
          <cell r="H23542">
            <v>20</v>
          </cell>
        </row>
        <row r="23543">
          <cell r="B23543" t="str">
            <v>Investigaciones Geograficas : Boletin - Instituto de Geografia, Universidad Nacional, Autonoma de Mexico</v>
          </cell>
          <cell r="C23543" t="str">
            <v>0188-4611</v>
          </cell>
          <cell r="D23543" t="str">
            <v/>
          </cell>
          <cell r="E23543" t="str">
            <v/>
          </cell>
          <cell r="F23543" t="str">
            <v/>
          </cell>
          <cell r="G23543" t="str">
            <v/>
          </cell>
          <cell r="H23543">
            <v>40</v>
          </cell>
        </row>
        <row r="23544">
          <cell r="B23544" t="str">
            <v>Investigaciones Historicas</v>
          </cell>
          <cell r="C23544" t="str">
            <v>0210-9425</v>
          </cell>
          <cell r="D23544" t="str">
            <v/>
          </cell>
          <cell r="E23544" t="str">
            <v/>
          </cell>
          <cell r="F23544" t="str">
            <v/>
          </cell>
          <cell r="G23544" t="str">
            <v/>
          </cell>
          <cell r="H23544">
            <v>20</v>
          </cell>
        </row>
        <row r="23545">
          <cell r="B23545" t="str">
            <v>Investigative Genetics</v>
          </cell>
          <cell r="C23545" t="str">
            <v>2041-2223</v>
          </cell>
          <cell r="D23545" t="str">
            <v/>
          </cell>
          <cell r="E23545" t="str">
            <v/>
          </cell>
          <cell r="F23545" t="str">
            <v/>
          </cell>
          <cell r="G23545" t="str">
            <v/>
          </cell>
          <cell r="H23545">
            <v>140</v>
          </cell>
        </row>
        <row r="23546">
          <cell r="B23546" t="str">
            <v>Investment Management and Financial Innovations</v>
          </cell>
          <cell r="C23546" t="str">
            <v>1810-4967</v>
          </cell>
          <cell r="D23546" t="str">
            <v>1812-9358</v>
          </cell>
          <cell r="E23546" t="str">
            <v/>
          </cell>
          <cell r="F23546" t="str">
            <v/>
          </cell>
          <cell r="G23546" t="str">
            <v/>
          </cell>
          <cell r="H23546">
            <v>40</v>
          </cell>
        </row>
        <row r="23547">
          <cell r="B23547" t="str">
            <v>Iowa medicine : journal of the Iowa Medical Society</v>
          </cell>
          <cell r="C23547" t="str">
            <v>0746-8709</v>
          </cell>
          <cell r="D23547" t="str">
            <v/>
          </cell>
          <cell r="E23547" t="str">
            <v/>
          </cell>
          <cell r="F23547" t="str">
            <v/>
          </cell>
          <cell r="G23547" t="str">
            <v/>
          </cell>
          <cell r="H23547">
            <v>20</v>
          </cell>
        </row>
        <row r="23548">
          <cell r="B23548" t="str">
            <v>IPPR Progressive Review</v>
          </cell>
          <cell r="C23548" t="str">
            <v/>
          </cell>
          <cell r="D23548" t="str">
            <v>2573-2331</v>
          </cell>
          <cell r="E23548" t="str">
            <v/>
          </cell>
          <cell r="F23548" t="str">
            <v/>
          </cell>
          <cell r="G23548" t="str">
            <v/>
          </cell>
          <cell r="H23548">
            <v>20</v>
          </cell>
        </row>
        <row r="23549">
          <cell r="B23549" t="str">
            <v>IPSJ Transactions on Bioinformatics</v>
          </cell>
          <cell r="C23549" t="str">
            <v>1882-6679</v>
          </cell>
          <cell r="D23549" t="str">
            <v/>
          </cell>
          <cell r="E23549" t="str">
            <v/>
          </cell>
          <cell r="F23549" t="str">
            <v/>
          </cell>
          <cell r="G23549" t="str">
            <v/>
          </cell>
          <cell r="H23549">
            <v>20</v>
          </cell>
        </row>
        <row r="23550">
          <cell r="B23550" t="str">
            <v>IPSJ Transactions on Computer Vision and Applications</v>
          </cell>
          <cell r="C23550" t="str">
            <v>1882-6695</v>
          </cell>
          <cell r="D23550" t="str">
            <v/>
          </cell>
          <cell r="E23550" t="str">
            <v/>
          </cell>
          <cell r="F23550" t="str">
            <v/>
          </cell>
          <cell r="G23550" t="str">
            <v/>
          </cell>
          <cell r="H23550">
            <v>20</v>
          </cell>
        </row>
        <row r="23551">
          <cell r="B23551" t="str">
            <v>IPSJ Transactions on System LSI Design Methodology</v>
          </cell>
          <cell r="C23551" t="str">
            <v>1882-6687</v>
          </cell>
          <cell r="D23551" t="str">
            <v/>
          </cell>
          <cell r="E23551" t="str">
            <v/>
          </cell>
          <cell r="F23551" t="str">
            <v/>
          </cell>
          <cell r="G23551" t="str">
            <v/>
          </cell>
          <cell r="H23551">
            <v>20</v>
          </cell>
        </row>
        <row r="23552">
          <cell r="B23552" t="str">
            <v>Iran Occupational Health</v>
          </cell>
          <cell r="C23552" t="str">
            <v>1735-5133</v>
          </cell>
          <cell r="D23552" t="str">
            <v/>
          </cell>
          <cell r="E23552" t="str">
            <v/>
          </cell>
          <cell r="F23552" t="str">
            <v/>
          </cell>
          <cell r="G23552" t="str">
            <v/>
          </cell>
          <cell r="H23552">
            <v>40</v>
          </cell>
        </row>
        <row r="23553">
          <cell r="B23553" t="str">
            <v>Iranian Biomedical Journal</v>
          </cell>
          <cell r="C23553" t="str">
            <v>1028-852X</v>
          </cell>
          <cell r="D23553" t="str">
            <v/>
          </cell>
          <cell r="E23553" t="str">
            <v/>
          </cell>
          <cell r="F23553" t="str">
            <v/>
          </cell>
          <cell r="G23553" t="str">
            <v/>
          </cell>
          <cell r="H23553">
            <v>70</v>
          </cell>
        </row>
        <row r="23554">
          <cell r="B23554" t="str">
            <v>Iranian Economic Review</v>
          </cell>
          <cell r="C23554" t="str">
            <v>1026-6542</v>
          </cell>
          <cell r="D23554" t="str">
            <v/>
          </cell>
          <cell r="E23554" t="str">
            <v/>
          </cell>
          <cell r="F23554" t="str">
            <v/>
          </cell>
          <cell r="G23554" t="str">
            <v/>
          </cell>
          <cell r="H23554">
            <v>20</v>
          </cell>
        </row>
        <row r="23555">
          <cell r="B23555" t="str">
            <v>Iranian Endodontic Journal</v>
          </cell>
          <cell r="C23555" t="str">
            <v>1735-7497</v>
          </cell>
          <cell r="D23555" t="str">
            <v>2008-2746</v>
          </cell>
          <cell r="E23555" t="str">
            <v/>
          </cell>
          <cell r="F23555" t="str">
            <v/>
          </cell>
          <cell r="G23555" t="str">
            <v/>
          </cell>
          <cell r="H23555">
            <v>100</v>
          </cell>
        </row>
        <row r="23556">
          <cell r="B23556" t="str">
            <v>Salmand-Iranian Journal of Ageing</v>
          </cell>
          <cell r="C23556" t="str">
            <v>1735-806X</v>
          </cell>
          <cell r="D23556" t="str">
            <v>1735-806X</v>
          </cell>
          <cell r="E23556" t="str">
            <v>Iranian Journal of Ageing</v>
          </cell>
          <cell r="F23556" t="str">
            <v>1735-806X</v>
          </cell>
          <cell r="G23556" t="str">
            <v/>
          </cell>
          <cell r="H23556">
            <v>20</v>
          </cell>
        </row>
        <row r="23557">
          <cell r="B23557" t="str">
            <v>Iranian Journal of Blood and Cancer</v>
          </cell>
          <cell r="C23557" t="str">
            <v>2008-4595</v>
          </cell>
          <cell r="D23557" t="str">
            <v>2008-4609</v>
          </cell>
          <cell r="E23557" t="str">
            <v/>
          </cell>
          <cell r="F23557" t="str">
            <v/>
          </cell>
          <cell r="G23557" t="str">
            <v/>
          </cell>
          <cell r="H23557">
            <v>20</v>
          </cell>
        </row>
        <row r="23558">
          <cell r="B23558" t="str">
            <v>Iranian Journal of Dermatology</v>
          </cell>
          <cell r="C23558" t="str">
            <v>0021-082X</v>
          </cell>
          <cell r="D23558" t="str">
            <v/>
          </cell>
          <cell r="E23558" t="str">
            <v/>
          </cell>
          <cell r="F23558" t="str">
            <v/>
          </cell>
          <cell r="G23558" t="str">
            <v/>
          </cell>
          <cell r="H23558">
            <v>20</v>
          </cell>
        </row>
        <row r="23559">
          <cell r="B23559" t="str">
            <v>Iranian Journal of Electrical and Electronic Engineering</v>
          </cell>
          <cell r="C23559" t="str">
            <v>1735-2827</v>
          </cell>
          <cell r="D23559" t="str">
            <v>2383-3890</v>
          </cell>
          <cell r="E23559" t="str">
            <v/>
          </cell>
          <cell r="F23559" t="str">
            <v/>
          </cell>
          <cell r="G23559" t="str">
            <v/>
          </cell>
          <cell r="H23559">
            <v>20</v>
          </cell>
        </row>
        <row r="23560">
          <cell r="B23560" t="str">
            <v>Iranian Journal of Endocrinology and Metabolism</v>
          </cell>
          <cell r="C23560" t="str">
            <v>1683-4844</v>
          </cell>
          <cell r="D23560" t="str">
            <v/>
          </cell>
          <cell r="E23560" t="str">
            <v/>
          </cell>
          <cell r="F23560" t="str">
            <v/>
          </cell>
          <cell r="G23560" t="str">
            <v/>
          </cell>
          <cell r="H23560">
            <v>20</v>
          </cell>
        </row>
        <row r="23561">
          <cell r="B23561" t="str">
            <v>Iranian Journal of Epidemiology</v>
          </cell>
          <cell r="C23561" t="str">
            <v>1735-7489</v>
          </cell>
          <cell r="D23561" t="str">
            <v/>
          </cell>
          <cell r="E23561" t="str">
            <v/>
          </cell>
          <cell r="F23561" t="str">
            <v/>
          </cell>
          <cell r="G23561" t="str">
            <v/>
          </cell>
          <cell r="H23561">
            <v>20</v>
          </cell>
        </row>
        <row r="23562">
          <cell r="B23562" t="str">
            <v>Iranian Journal of Ichthyology</v>
          </cell>
          <cell r="C23562" t="str">
            <v>2383-1561</v>
          </cell>
          <cell r="D23562" t="str">
            <v>2383-0964</v>
          </cell>
          <cell r="E23562" t="str">
            <v/>
          </cell>
          <cell r="F23562" t="str">
            <v/>
          </cell>
          <cell r="G23562" t="str">
            <v/>
          </cell>
          <cell r="H23562">
            <v>40</v>
          </cell>
        </row>
        <row r="23563">
          <cell r="B23563" t="str">
            <v>Iranian Journal of Information Processing Management</v>
          </cell>
          <cell r="C23563" t="str">
            <v>2251-8223</v>
          </cell>
          <cell r="D23563" t="str">
            <v>2251-8231</v>
          </cell>
          <cell r="E23563" t="str">
            <v/>
          </cell>
          <cell r="F23563" t="str">
            <v/>
          </cell>
          <cell r="G23563" t="str">
            <v/>
          </cell>
          <cell r="H23563">
            <v>20</v>
          </cell>
        </row>
        <row r="23564">
          <cell r="B23564" t="str">
            <v>Iranian Journal of Medical Physics</v>
          </cell>
          <cell r="C23564" t="str">
            <v>2252-0309</v>
          </cell>
          <cell r="D23564" t="str">
            <v>2345-3672</v>
          </cell>
          <cell r="E23564" t="str">
            <v/>
          </cell>
          <cell r="F23564" t="str">
            <v/>
          </cell>
          <cell r="G23564" t="str">
            <v/>
          </cell>
          <cell r="H23564">
            <v>40</v>
          </cell>
        </row>
        <row r="23565">
          <cell r="B23565" t="str">
            <v>Iranian Journal of Microbiology</v>
          </cell>
          <cell r="C23565" t="str">
            <v>2008-3289</v>
          </cell>
          <cell r="D23565" t="str">
            <v>2008-4447</v>
          </cell>
          <cell r="E23565" t="str">
            <v>Iranian Journal of Microbiology</v>
          </cell>
          <cell r="F23565" t="str">
            <v>2008-3289</v>
          </cell>
          <cell r="G23565" t="str">
            <v>2008-4447</v>
          </cell>
          <cell r="H23565">
            <v>40</v>
          </cell>
        </row>
        <row r="23566">
          <cell r="B23566" t="str">
            <v>Iranian Journal of Obstetrics, Gynecology and Infertility</v>
          </cell>
          <cell r="C23566" t="str">
            <v>1680-2993</v>
          </cell>
          <cell r="D23566" t="str">
            <v/>
          </cell>
          <cell r="E23566" t="str">
            <v/>
          </cell>
          <cell r="F23566" t="str">
            <v/>
          </cell>
          <cell r="G23566" t="str">
            <v/>
          </cell>
          <cell r="H23566">
            <v>40</v>
          </cell>
        </row>
        <row r="23567">
          <cell r="B23567" t="str">
            <v>Iranian Journal of Otorhinolaryngology</v>
          </cell>
          <cell r="C23567" t="str">
            <v>2251-7251</v>
          </cell>
          <cell r="D23567" t="str">
            <v/>
          </cell>
          <cell r="E23567" t="str">
            <v/>
          </cell>
          <cell r="F23567" t="str">
            <v/>
          </cell>
          <cell r="G23567" t="str">
            <v/>
          </cell>
          <cell r="H23567">
            <v>40</v>
          </cell>
        </row>
        <row r="23568">
          <cell r="B23568" t="str">
            <v>Iranian Journal of Pathology</v>
          </cell>
          <cell r="C23568" t="str">
            <v>1735-5303</v>
          </cell>
          <cell r="D23568" t="str">
            <v/>
          </cell>
          <cell r="E23568" t="str">
            <v/>
          </cell>
          <cell r="F23568" t="str">
            <v/>
          </cell>
          <cell r="G23568" t="str">
            <v/>
          </cell>
          <cell r="H23568">
            <v>40</v>
          </cell>
        </row>
        <row r="23569">
          <cell r="B23569" t="str">
            <v>Iranian Journal of Pharmaceutical Sciences</v>
          </cell>
          <cell r="C23569" t="str">
            <v>1735-2444</v>
          </cell>
          <cell r="D23569" t="str">
            <v/>
          </cell>
          <cell r="E23569" t="str">
            <v/>
          </cell>
          <cell r="F23569" t="str">
            <v/>
          </cell>
          <cell r="G23569" t="str">
            <v/>
          </cell>
          <cell r="H23569">
            <v>20</v>
          </cell>
        </row>
        <row r="23570">
          <cell r="B23570" t="str">
            <v>Iranian Journal of Physics Research</v>
          </cell>
          <cell r="C23570" t="str">
            <v>1682-6957</v>
          </cell>
          <cell r="D23570" t="str">
            <v/>
          </cell>
          <cell r="E23570" t="str">
            <v/>
          </cell>
          <cell r="F23570" t="str">
            <v/>
          </cell>
          <cell r="G23570" t="str">
            <v/>
          </cell>
          <cell r="H23570">
            <v>20</v>
          </cell>
        </row>
        <row r="23571">
          <cell r="B23571" t="str">
            <v>Iranian Journal of Plant Physiology</v>
          </cell>
          <cell r="C23571" t="str">
            <v>2228-5512</v>
          </cell>
          <cell r="D23571" t="str">
            <v>2322-2808</v>
          </cell>
          <cell r="E23571" t="str">
            <v/>
          </cell>
          <cell r="F23571" t="str">
            <v/>
          </cell>
          <cell r="G23571" t="str">
            <v/>
          </cell>
          <cell r="H23571">
            <v>20</v>
          </cell>
        </row>
        <row r="23572">
          <cell r="B23572" t="str">
            <v>Iranian Journal of Psychiatry</v>
          </cell>
          <cell r="C23572" t="str">
            <v>1735-4587</v>
          </cell>
          <cell r="D23572" t="str">
            <v>2008-2215</v>
          </cell>
          <cell r="E23572" t="str">
            <v/>
          </cell>
          <cell r="F23572" t="str">
            <v/>
          </cell>
          <cell r="G23572" t="str">
            <v/>
          </cell>
          <cell r="H23572">
            <v>40</v>
          </cell>
        </row>
        <row r="23573">
          <cell r="B23573" t="str">
            <v>Iranian Journal of Radiation Research</v>
          </cell>
          <cell r="C23573" t="str">
            <v>1728-4554</v>
          </cell>
          <cell r="D23573" t="str">
            <v>1728-4562</v>
          </cell>
          <cell r="E23573" t="str">
            <v/>
          </cell>
          <cell r="F23573" t="str">
            <v/>
          </cell>
          <cell r="G23573" t="str">
            <v/>
          </cell>
          <cell r="H23573">
            <v>40</v>
          </cell>
        </row>
        <row r="23574">
          <cell r="B23574" t="str">
            <v>Iranian Rehabilitation Journal</v>
          </cell>
          <cell r="C23574" t="str">
            <v>1735-3602</v>
          </cell>
          <cell r="D23574" t="str">
            <v>1735-3610</v>
          </cell>
          <cell r="E23574" t="str">
            <v/>
          </cell>
          <cell r="F23574" t="str">
            <v/>
          </cell>
          <cell r="G23574" t="str">
            <v/>
          </cell>
          <cell r="H23574">
            <v>20</v>
          </cell>
        </row>
        <row r="23575">
          <cell r="B23575" t="str">
            <v>Iraqi Journal of Veterinary Sciences</v>
          </cell>
          <cell r="C23575" t="str">
            <v>1607-3894</v>
          </cell>
          <cell r="D23575" t="str">
            <v>1607-3894</v>
          </cell>
          <cell r="E23575" t="str">
            <v/>
          </cell>
          <cell r="F23575" t="str">
            <v/>
          </cell>
          <cell r="G23575" t="str">
            <v/>
          </cell>
          <cell r="H23575">
            <v>20</v>
          </cell>
        </row>
        <row r="23576">
          <cell r="B23576" t="str">
            <v>IRB</v>
          </cell>
          <cell r="C23576" t="str">
            <v>0193-7758</v>
          </cell>
          <cell r="D23576" t="str">
            <v/>
          </cell>
          <cell r="E23576" t="str">
            <v/>
          </cell>
          <cell r="F23576" t="str">
            <v/>
          </cell>
          <cell r="G23576" t="str">
            <v/>
          </cell>
          <cell r="H23576">
            <v>70</v>
          </cell>
        </row>
        <row r="23577">
          <cell r="B23577" t="str">
            <v>IRBM News</v>
          </cell>
          <cell r="C23577" t="str">
            <v>1959-7568</v>
          </cell>
          <cell r="D23577" t="str">
            <v/>
          </cell>
          <cell r="E23577" t="str">
            <v/>
          </cell>
          <cell r="F23577" t="str">
            <v/>
          </cell>
          <cell r="G23577" t="str">
            <v/>
          </cell>
          <cell r="H23577">
            <v>20</v>
          </cell>
        </row>
        <row r="23578">
          <cell r="B23578" t="str">
            <v>Irish Geography</v>
          </cell>
          <cell r="C23578" t="str">
            <v>0075-0778</v>
          </cell>
          <cell r="D23578" t="str">
            <v/>
          </cell>
          <cell r="E23578" t="str">
            <v/>
          </cell>
          <cell r="F23578" t="str">
            <v/>
          </cell>
          <cell r="G23578" t="str">
            <v/>
          </cell>
          <cell r="H23578">
            <v>20</v>
          </cell>
        </row>
        <row r="23579">
          <cell r="B23579" t="str">
            <v>Irish Journal of Earth Sciences</v>
          </cell>
          <cell r="C23579" t="str">
            <v>0790-1763</v>
          </cell>
          <cell r="D23579" t="str">
            <v/>
          </cell>
          <cell r="E23579" t="str">
            <v/>
          </cell>
          <cell r="F23579" t="str">
            <v/>
          </cell>
          <cell r="G23579" t="str">
            <v/>
          </cell>
          <cell r="H23579">
            <v>40</v>
          </cell>
        </row>
        <row r="23580">
          <cell r="B23580" t="str">
            <v>Irish Journal of Psychological Medicine</v>
          </cell>
          <cell r="C23580" t="str">
            <v>0790-9667</v>
          </cell>
          <cell r="D23580" t="str">
            <v/>
          </cell>
          <cell r="E23580" t="str">
            <v/>
          </cell>
          <cell r="F23580" t="str">
            <v/>
          </cell>
          <cell r="G23580" t="str">
            <v/>
          </cell>
          <cell r="H23580">
            <v>40</v>
          </cell>
        </row>
        <row r="23581">
          <cell r="B23581" t="str">
            <v>Irish Medical Journal</v>
          </cell>
          <cell r="C23581" t="str">
            <v>0332-3102</v>
          </cell>
          <cell r="D23581" t="str">
            <v/>
          </cell>
          <cell r="E23581" t="str">
            <v/>
          </cell>
          <cell r="F23581" t="str">
            <v/>
          </cell>
          <cell r="G23581" t="str">
            <v/>
          </cell>
          <cell r="H23581">
            <v>20</v>
          </cell>
        </row>
        <row r="23582">
          <cell r="B23582" t="str">
            <v>Irish Studies in International Affairs</v>
          </cell>
          <cell r="C23582" t="str">
            <v>0332-1460</v>
          </cell>
          <cell r="D23582" t="str">
            <v>2009-0072</v>
          </cell>
          <cell r="E23582" t="str">
            <v/>
          </cell>
          <cell r="F23582" t="str">
            <v/>
          </cell>
          <cell r="G23582" t="str">
            <v/>
          </cell>
          <cell r="H23582">
            <v>40</v>
          </cell>
        </row>
        <row r="23583">
          <cell r="B23583" t="str">
            <v>Irish Sword</v>
          </cell>
          <cell r="C23583" t="str">
            <v>0021-1389</v>
          </cell>
          <cell r="D23583" t="str">
            <v/>
          </cell>
          <cell r="E23583" t="str">
            <v/>
          </cell>
          <cell r="F23583" t="str">
            <v/>
          </cell>
          <cell r="G23583" t="str">
            <v/>
          </cell>
          <cell r="H23583">
            <v>20</v>
          </cell>
        </row>
        <row r="23584">
          <cell r="B23584" t="str">
            <v>Iron and Steel Technology</v>
          </cell>
          <cell r="C23584" t="str">
            <v>1547-0423</v>
          </cell>
          <cell r="D23584" t="str">
            <v/>
          </cell>
          <cell r="E23584" t="str">
            <v/>
          </cell>
          <cell r="F23584" t="str">
            <v/>
          </cell>
          <cell r="G23584" t="str">
            <v/>
          </cell>
          <cell r="H23584">
            <v>40</v>
          </cell>
        </row>
        <row r="23585">
          <cell r="B23585" t="str">
            <v>IRRIGA</v>
          </cell>
          <cell r="C23585" t="str">
            <v>1413-7895</v>
          </cell>
          <cell r="D23585" t="str">
            <v/>
          </cell>
          <cell r="E23585" t="str">
            <v/>
          </cell>
          <cell r="F23585" t="str">
            <v/>
          </cell>
          <cell r="G23585" t="str">
            <v/>
          </cell>
          <cell r="H23585">
            <v>20</v>
          </cell>
        </row>
        <row r="23586">
          <cell r="B23586" t="str">
            <v>IRYO - Japanese Journal of National Medical Services</v>
          </cell>
          <cell r="C23586" t="str">
            <v>0021-1699</v>
          </cell>
          <cell r="D23586" t="str">
            <v/>
          </cell>
          <cell r="E23586" t="str">
            <v/>
          </cell>
          <cell r="F23586" t="str">
            <v/>
          </cell>
          <cell r="G23586" t="str">
            <v/>
          </cell>
          <cell r="H23586">
            <v>20</v>
          </cell>
        </row>
        <row r="23587">
          <cell r="B23587" t="str">
            <v>ISACA Journal</v>
          </cell>
          <cell r="C23587" t="str">
            <v>1944-1967</v>
          </cell>
          <cell r="D23587" t="str">
            <v/>
          </cell>
          <cell r="E23587" t="str">
            <v/>
          </cell>
          <cell r="F23587" t="str">
            <v/>
          </cell>
          <cell r="G23587" t="str">
            <v/>
          </cell>
          <cell r="H23587">
            <v>20</v>
          </cell>
        </row>
        <row r="23588">
          <cell r="B23588" t="str">
            <v>ISH Journal of Hydraulic Engineering</v>
          </cell>
          <cell r="C23588" t="str">
            <v>0971-5010</v>
          </cell>
          <cell r="D23588" t="str">
            <v>2164-3040</v>
          </cell>
          <cell r="E23588" t="str">
            <v/>
          </cell>
          <cell r="F23588" t="str">
            <v/>
          </cell>
          <cell r="G23588" t="str">
            <v/>
          </cell>
          <cell r="H23588">
            <v>40</v>
          </cell>
        </row>
        <row r="23589">
          <cell r="B23589" t="str">
            <v>Islamic Quarterly</v>
          </cell>
          <cell r="C23589" t="str">
            <v>0021-1842</v>
          </cell>
          <cell r="D23589" t="str">
            <v/>
          </cell>
          <cell r="E23589" t="str">
            <v/>
          </cell>
          <cell r="F23589" t="str">
            <v/>
          </cell>
          <cell r="G23589" t="str">
            <v/>
          </cell>
          <cell r="H23589">
            <v>20</v>
          </cell>
        </row>
        <row r="23590">
          <cell r="B23590" t="str">
            <v>Israel Economic Review</v>
          </cell>
          <cell r="C23590" t="str">
            <v>0792-0385</v>
          </cell>
          <cell r="D23590" t="str">
            <v/>
          </cell>
          <cell r="E23590" t="str">
            <v/>
          </cell>
          <cell r="F23590" t="str">
            <v/>
          </cell>
          <cell r="G23590" t="str">
            <v/>
          </cell>
          <cell r="H23590">
            <v>20</v>
          </cell>
        </row>
        <row r="23591">
          <cell r="B23591" t="str">
            <v>Issue brief (Commonwealth Fund)</v>
          </cell>
          <cell r="C23591" t="str">
            <v>1558-6847</v>
          </cell>
          <cell r="D23591" t="str">
            <v/>
          </cell>
          <cell r="E23591" t="str">
            <v/>
          </cell>
          <cell r="F23591" t="str">
            <v/>
          </cell>
          <cell r="G23591" t="str">
            <v/>
          </cell>
          <cell r="H23591">
            <v>70</v>
          </cell>
        </row>
        <row r="23592">
          <cell r="B23592" t="str">
            <v>Issue brief (Health Policy Tracking Service)</v>
          </cell>
          <cell r="C23592" t="str">
            <v/>
          </cell>
          <cell r="D23592" t="str">
            <v/>
          </cell>
          <cell r="E23592" t="str">
            <v/>
          </cell>
          <cell r="F23592" t="str">
            <v/>
          </cell>
          <cell r="G23592" t="str">
            <v/>
          </cell>
          <cell r="H23592">
            <v>20</v>
          </cell>
        </row>
        <row r="23593">
          <cell r="B23593" t="str">
            <v>Issue brief (Massachusetts Health Policy Forum)</v>
          </cell>
          <cell r="C23593" t="str">
            <v/>
          </cell>
          <cell r="D23593" t="str">
            <v/>
          </cell>
          <cell r="E23593" t="str">
            <v/>
          </cell>
          <cell r="F23593" t="str">
            <v/>
          </cell>
          <cell r="G23593" t="str">
            <v/>
          </cell>
          <cell r="H23593">
            <v>20</v>
          </cell>
        </row>
        <row r="23594">
          <cell r="B23594" t="str">
            <v>Issues and Studies</v>
          </cell>
          <cell r="C23594" t="str">
            <v>1013-2511</v>
          </cell>
          <cell r="D23594" t="str">
            <v/>
          </cell>
          <cell r="E23594" t="str">
            <v/>
          </cell>
          <cell r="F23594" t="str">
            <v/>
          </cell>
          <cell r="G23594" t="str">
            <v/>
          </cell>
          <cell r="H23594">
            <v>70</v>
          </cell>
        </row>
        <row r="23595">
          <cell r="B23595" t="str">
            <v>Issues in Legal Scholarship</v>
          </cell>
          <cell r="C23595" t="str">
            <v>1539-8323</v>
          </cell>
          <cell r="D23595" t="str">
            <v/>
          </cell>
          <cell r="E23595" t="str">
            <v/>
          </cell>
          <cell r="F23595" t="str">
            <v/>
          </cell>
          <cell r="G23595" t="str">
            <v/>
          </cell>
          <cell r="H23595">
            <v>20</v>
          </cell>
        </row>
        <row r="23596">
          <cell r="B23596" t="str">
            <v>Issues in Science and Technology Librarianship</v>
          </cell>
          <cell r="C23596" t="str">
            <v>1092-1206</v>
          </cell>
          <cell r="D23596" t="str">
            <v/>
          </cell>
          <cell r="E23596" t="str">
            <v/>
          </cell>
          <cell r="F23596" t="str">
            <v/>
          </cell>
          <cell r="G23596" t="str">
            <v/>
          </cell>
          <cell r="H23596">
            <v>20</v>
          </cell>
        </row>
        <row r="23597">
          <cell r="B23597" t="str">
            <v>Istanbul Universitesi Veteriner Fakultesi Dergisi</v>
          </cell>
          <cell r="C23597" t="str">
            <v>0250-2836</v>
          </cell>
          <cell r="D23597" t="str">
            <v/>
          </cell>
          <cell r="E23597" t="str">
            <v/>
          </cell>
          <cell r="F23597" t="str">
            <v/>
          </cell>
          <cell r="G23597" t="str">
            <v/>
          </cell>
          <cell r="H23597">
            <v>20</v>
          </cell>
        </row>
        <row r="23598">
          <cell r="B23598" t="str">
            <v>ISVS E-journal</v>
          </cell>
          <cell r="C23598" t="str">
            <v/>
          </cell>
          <cell r="D23598" t="str">
            <v>2320-2661</v>
          </cell>
          <cell r="E23598" t="str">
            <v/>
          </cell>
          <cell r="F23598" t="str">
            <v/>
          </cell>
          <cell r="G23598" t="str">
            <v/>
          </cell>
          <cell r="H23598">
            <v>20</v>
          </cell>
        </row>
        <row r="23599">
          <cell r="B23599" t="str">
            <v>Italian Botanist</v>
          </cell>
          <cell r="C23599" t="str">
            <v/>
          </cell>
          <cell r="D23599" t="str">
            <v>2531-4033</v>
          </cell>
          <cell r="E23599" t="str">
            <v/>
          </cell>
          <cell r="F23599" t="str">
            <v/>
          </cell>
          <cell r="G23599" t="str">
            <v/>
          </cell>
          <cell r="H23599">
            <v>20</v>
          </cell>
        </row>
        <row r="23600">
          <cell r="B23600" t="str">
            <v>Italian Journal of Anatomy and Embryology</v>
          </cell>
          <cell r="C23600" t="str">
            <v>1122-6714</v>
          </cell>
          <cell r="D23600" t="str">
            <v/>
          </cell>
          <cell r="E23600" t="str">
            <v/>
          </cell>
          <cell r="F23600" t="str">
            <v/>
          </cell>
          <cell r="G23600" t="str">
            <v/>
          </cell>
          <cell r="H23600">
            <v>40</v>
          </cell>
        </row>
        <row r="23601">
          <cell r="B23601" t="str">
            <v>Italian Journal of Gynaecology and Obstetrics</v>
          </cell>
          <cell r="C23601" t="str">
            <v>1121-8339</v>
          </cell>
          <cell r="D23601" t="str">
            <v/>
          </cell>
          <cell r="E23601" t="str">
            <v/>
          </cell>
          <cell r="F23601" t="str">
            <v/>
          </cell>
          <cell r="G23601" t="str">
            <v/>
          </cell>
          <cell r="H23601">
            <v>20</v>
          </cell>
        </row>
        <row r="23602">
          <cell r="B23602" t="str">
            <v>Italian Journal of Sociology of Education</v>
          </cell>
          <cell r="C23602" t="str">
            <v/>
          </cell>
          <cell r="D23602" t="str">
            <v>2035-4983</v>
          </cell>
          <cell r="E23602" t="str">
            <v/>
          </cell>
          <cell r="F23602" t="str">
            <v/>
          </cell>
          <cell r="G23602" t="str">
            <v/>
          </cell>
          <cell r="H23602">
            <v>20</v>
          </cell>
        </row>
        <row r="23603">
          <cell r="B23603" t="str">
            <v>Italian Sociological Review</v>
          </cell>
          <cell r="C23603" t="str">
            <v>2239-8589</v>
          </cell>
          <cell r="D23603" t="str">
            <v/>
          </cell>
          <cell r="E23603" t="str">
            <v/>
          </cell>
          <cell r="F23603" t="str">
            <v/>
          </cell>
          <cell r="G23603" t="str">
            <v/>
          </cell>
          <cell r="H23603">
            <v>40</v>
          </cell>
        </row>
        <row r="23604">
          <cell r="B23604" t="str">
            <v>Italienisch</v>
          </cell>
          <cell r="C23604" t="str">
            <v>0171-4996</v>
          </cell>
          <cell r="D23604" t="str">
            <v/>
          </cell>
          <cell r="E23604" t="str">
            <v/>
          </cell>
          <cell r="F23604" t="str">
            <v/>
          </cell>
          <cell r="G23604" t="str">
            <v/>
          </cell>
          <cell r="H23604">
            <v>20</v>
          </cell>
        </row>
        <row r="23605">
          <cell r="B23605" t="str">
            <v>ITU News</v>
          </cell>
          <cell r="C23605" t="str">
            <v>1020-4148</v>
          </cell>
          <cell r="D23605" t="str">
            <v/>
          </cell>
          <cell r="E23605" t="str">
            <v/>
          </cell>
          <cell r="F23605" t="str">
            <v/>
          </cell>
          <cell r="G23605" t="str">
            <v/>
          </cell>
          <cell r="H23605">
            <v>20</v>
          </cell>
        </row>
        <row r="23606">
          <cell r="B23606" t="str">
            <v>IUCN/SCC Otter Specialist Group Bulletin</v>
          </cell>
          <cell r="C23606" t="str">
            <v>1023-9030</v>
          </cell>
          <cell r="D23606" t="str">
            <v/>
          </cell>
          <cell r="E23606" t="str">
            <v/>
          </cell>
          <cell r="F23606" t="str">
            <v/>
          </cell>
          <cell r="G23606" t="str">
            <v/>
          </cell>
          <cell r="H23606">
            <v>20</v>
          </cell>
        </row>
        <row r="23607">
          <cell r="B23607" t="str">
            <v>IUP Journal of English Studies</v>
          </cell>
          <cell r="C23607" t="str">
            <v>0973-3728</v>
          </cell>
          <cell r="D23607" t="str">
            <v/>
          </cell>
          <cell r="E23607" t="str">
            <v/>
          </cell>
          <cell r="F23607" t="str">
            <v/>
          </cell>
          <cell r="G23607" t="str">
            <v/>
          </cell>
          <cell r="H23607">
            <v>20</v>
          </cell>
        </row>
        <row r="23608">
          <cell r="B23608" t="str">
            <v>Ius Canonicum</v>
          </cell>
          <cell r="C23608" t="str">
            <v>0021-325X</v>
          </cell>
          <cell r="D23608" t="str">
            <v>2254-6219</v>
          </cell>
          <cell r="E23608" t="str">
            <v/>
          </cell>
          <cell r="F23608" t="str">
            <v/>
          </cell>
          <cell r="G23608" t="str">
            <v/>
          </cell>
          <cell r="H23608">
            <v>70</v>
          </cell>
        </row>
        <row r="23609">
          <cell r="B23609" t="str">
            <v>Ius et Praxis</v>
          </cell>
          <cell r="C23609" t="str">
            <v>0717-2877</v>
          </cell>
          <cell r="D23609" t="str">
            <v>0718-0012</v>
          </cell>
          <cell r="E23609" t="str">
            <v/>
          </cell>
          <cell r="F23609" t="str">
            <v/>
          </cell>
          <cell r="G23609" t="str">
            <v/>
          </cell>
          <cell r="H23609">
            <v>70</v>
          </cell>
        </row>
        <row r="23610">
          <cell r="B23610" t="str">
            <v>IWMI Research Report</v>
          </cell>
          <cell r="C23610" t="str">
            <v>1026-0862</v>
          </cell>
          <cell r="D23610" t="str">
            <v/>
          </cell>
          <cell r="E23610" t="str">
            <v/>
          </cell>
          <cell r="F23610" t="str">
            <v/>
          </cell>
          <cell r="G23610" t="str">
            <v/>
          </cell>
          <cell r="H23610">
            <v>40</v>
          </cell>
        </row>
        <row r="23611">
          <cell r="B23611" t="str">
            <v>IZA Journal of Development and Migration</v>
          </cell>
          <cell r="C23611" t="str">
            <v/>
          </cell>
          <cell r="D23611" t="str">
            <v>2520-1786</v>
          </cell>
          <cell r="E23611" t="str">
            <v/>
          </cell>
          <cell r="F23611" t="str">
            <v/>
          </cell>
          <cell r="G23611" t="str">
            <v/>
          </cell>
          <cell r="H23611">
            <v>20</v>
          </cell>
        </row>
        <row r="23612">
          <cell r="B23612" t="str">
            <v>IZA Journal of European Labor Studies</v>
          </cell>
          <cell r="C23612" t="str">
            <v/>
          </cell>
          <cell r="D23612" t="str">
            <v>2193-9012</v>
          </cell>
          <cell r="E23612" t="str">
            <v/>
          </cell>
          <cell r="F23612" t="str">
            <v/>
          </cell>
          <cell r="G23612" t="str">
            <v/>
          </cell>
          <cell r="H23612">
            <v>70</v>
          </cell>
        </row>
        <row r="23613">
          <cell r="B23613" t="str">
            <v>IZA Journal of Labor Economics</v>
          </cell>
          <cell r="C23613" t="str">
            <v/>
          </cell>
          <cell r="D23613" t="str">
            <v>2193-8997</v>
          </cell>
          <cell r="E23613" t="str">
            <v/>
          </cell>
          <cell r="F23613" t="str">
            <v/>
          </cell>
          <cell r="G23613" t="str">
            <v/>
          </cell>
          <cell r="H23613">
            <v>70</v>
          </cell>
        </row>
        <row r="23614">
          <cell r="B23614" t="str">
            <v>Izvestiia Akademii nauk. Seriia biologicheskaia / Rossiiskaia akademiia nauk</v>
          </cell>
          <cell r="C23614" t="str">
            <v>1026-3470</v>
          </cell>
          <cell r="D23614" t="str">
            <v/>
          </cell>
          <cell r="E23614" t="str">
            <v/>
          </cell>
          <cell r="F23614" t="str">
            <v/>
          </cell>
          <cell r="G23614" t="str">
            <v/>
          </cell>
          <cell r="H23614">
            <v>20</v>
          </cell>
        </row>
        <row r="23615">
          <cell r="B23615" t="str">
            <v>Izvestiya Akademii Nauk, Seriya Geograficheskaya</v>
          </cell>
          <cell r="C23615" t="str">
            <v>0373-2444</v>
          </cell>
          <cell r="D23615" t="str">
            <v/>
          </cell>
          <cell r="E23615" t="str">
            <v/>
          </cell>
          <cell r="F23615" t="str">
            <v/>
          </cell>
          <cell r="G23615" t="str">
            <v/>
          </cell>
          <cell r="H23615">
            <v>20</v>
          </cell>
        </row>
        <row r="23616">
          <cell r="B23616" t="str">
            <v>Izvestiya Vysshikh Uchebnykh Zavedenij. Chernaya Metallurgiya</v>
          </cell>
          <cell r="C23616" t="str">
            <v>0368-0797</v>
          </cell>
          <cell r="D23616" t="str">
            <v/>
          </cell>
          <cell r="E23616" t="str">
            <v/>
          </cell>
          <cell r="F23616" t="str">
            <v/>
          </cell>
          <cell r="G23616" t="str">
            <v/>
          </cell>
          <cell r="H23616">
            <v>20</v>
          </cell>
        </row>
        <row r="23617">
          <cell r="B23617" t="str">
            <v>Izvestiya Vysshikh Uchebnykh Zavedeniy. Prikladnaya Nelineynaya Dinamika</v>
          </cell>
          <cell r="C23617" t="str">
            <v>0869-6632</v>
          </cell>
          <cell r="D23617" t="str">
            <v>2542-1905</v>
          </cell>
          <cell r="E23617" t="str">
            <v/>
          </cell>
          <cell r="F23617" t="str">
            <v/>
          </cell>
          <cell r="G23617" t="str">
            <v/>
          </cell>
          <cell r="H23617">
            <v>20</v>
          </cell>
        </row>
        <row r="23618">
          <cell r="B23618" t="str">
            <v>Izvestiya Wysshikh Uchebnykh Zawedeniy, Yadernaya Energetika</v>
          </cell>
          <cell r="C23618" t="str">
            <v>0204-3327</v>
          </cell>
          <cell r="D23618" t="str">
            <v/>
          </cell>
          <cell r="E23618" t="str">
            <v/>
          </cell>
          <cell r="F23618" t="str">
            <v/>
          </cell>
          <cell r="G23618" t="str">
            <v/>
          </cell>
          <cell r="H23618">
            <v>20</v>
          </cell>
        </row>
        <row r="23619">
          <cell r="B23619" t="str">
            <v>JAAD Case Reports</v>
          </cell>
          <cell r="C23619" t="str">
            <v/>
          </cell>
          <cell r="D23619" t="str">
            <v>2352-5126</v>
          </cell>
          <cell r="E23619" t="str">
            <v/>
          </cell>
          <cell r="F23619" t="str">
            <v/>
          </cell>
          <cell r="G23619" t="str">
            <v/>
          </cell>
          <cell r="H23619">
            <v>40</v>
          </cell>
        </row>
        <row r="23620">
          <cell r="B23620" t="str">
            <v>JACC: Basic to Translational Science</v>
          </cell>
          <cell r="C23620" t="str">
            <v>2452-302X</v>
          </cell>
          <cell r="D23620" t="str">
            <v/>
          </cell>
          <cell r="E23620" t="str">
            <v/>
          </cell>
          <cell r="F23620" t="str">
            <v/>
          </cell>
          <cell r="G23620" t="str">
            <v/>
          </cell>
          <cell r="H23620">
            <v>100</v>
          </cell>
        </row>
        <row r="23621">
          <cell r="B23621" t="str">
            <v>JACC: Clinical Electrophysiology</v>
          </cell>
          <cell r="C23621" t="str">
            <v>2405-5018</v>
          </cell>
          <cell r="D23621" t="str">
            <v>2405-500X</v>
          </cell>
          <cell r="E23621" t="str">
            <v/>
          </cell>
          <cell r="F23621" t="str">
            <v/>
          </cell>
          <cell r="G23621" t="str">
            <v/>
          </cell>
          <cell r="H23621">
            <v>70</v>
          </cell>
        </row>
        <row r="23622">
          <cell r="B23622" t="str">
            <v>Jahr</v>
          </cell>
          <cell r="C23622" t="str">
            <v>1847-6376</v>
          </cell>
          <cell r="D23622" t="str">
            <v>1848-7874</v>
          </cell>
          <cell r="E23622" t="str">
            <v/>
          </cell>
          <cell r="F23622" t="str">
            <v/>
          </cell>
          <cell r="G23622" t="str">
            <v/>
          </cell>
          <cell r="H23622">
            <v>20</v>
          </cell>
        </row>
        <row r="23623">
          <cell r="B23623" t="str">
            <v>Jahrbuch für Wirtschaftsgeschichte</v>
          </cell>
          <cell r="C23623" t="str">
            <v>0075-2800</v>
          </cell>
          <cell r="D23623" t="str">
            <v/>
          </cell>
          <cell r="E23623" t="str">
            <v/>
          </cell>
          <cell r="F23623" t="str">
            <v/>
          </cell>
          <cell r="G23623" t="str">
            <v/>
          </cell>
          <cell r="H23623">
            <v>40</v>
          </cell>
        </row>
        <row r="23624">
          <cell r="B23624" t="str">
            <v>JALT CALL Journal</v>
          </cell>
          <cell r="C23624" t="str">
            <v>1832-4215</v>
          </cell>
          <cell r="D23624" t="str">
            <v/>
          </cell>
          <cell r="E23624" t="str">
            <v/>
          </cell>
          <cell r="F23624" t="str">
            <v/>
          </cell>
          <cell r="G23624" t="str">
            <v/>
          </cell>
          <cell r="H23624">
            <v>70</v>
          </cell>
        </row>
        <row r="23625">
          <cell r="B23625" t="str">
            <v>Janus.net</v>
          </cell>
          <cell r="C23625" t="str">
            <v/>
          </cell>
          <cell r="D23625" t="str">
            <v>1647-7251</v>
          </cell>
          <cell r="E23625" t="str">
            <v/>
          </cell>
          <cell r="F23625" t="str">
            <v/>
          </cell>
          <cell r="G23625" t="str">
            <v/>
          </cell>
          <cell r="H23625">
            <v>20</v>
          </cell>
        </row>
        <row r="23626">
          <cell r="B23626" t="str">
            <v>Japan Journal of Food Engineering</v>
          </cell>
          <cell r="C23626" t="str">
            <v>1345-7942</v>
          </cell>
          <cell r="D23626" t="str">
            <v/>
          </cell>
          <cell r="E23626" t="str">
            <v/>
          </cell>
          <cell r="F23626" t="str">
            <v/>
          </cell>
          <cell r="G23626" t="str">
            <v/>
          </cell>
          <cell r="H23626">
            <v>20</v>
          </cell>
        </row>
        <row r="23627">
          <cell r="B23627" t="str">
            <v>Japan Journal of Logopedics and Phoniatrics</v>
          </cell>
          <cell r="C23627" t="str">
            <v>0030-2813</v>
          </cell>
          <cell r="D23627" t="str">
            <v/>
          </cell>
          <cell r="E23627" t="str">
            <v/>
          </cell>
          <cell r="F23627" t="str">
            <v/>
          </cell>
          <cell r="G23627" t="str">
            <v/>
          </cell>
          <cell r="H23627">
            <v>20</v>
          </cell>
        </row>
        <row r="23628">
          <cell r="B23628" t="str">
            <v>Japan Medical Association Journal</v>
          </cell>
          <cell r="C23628" t="str">
            <v>1346-8650</v>
          </cell>
          <cell r="D23628" t="str">
            <v/>
          </cell>
          <cell r="E23628" t="str">
            <v/>
          </cell>
          <cell r="F23628" t="str">
            <v/>
          </cell>
          <cell r="G23628" t="str">
            <v/>
          </cell>
          <cell r="H23628">
            <v>20</v>
          </cell>
        </row>
        <row r="23629">
          <cell r="B23629" t="str">
            <v>Japanese Journal of Alcohol Studies and Drug Dependence</v>
          </cell>
          <cell r="C23629" t="str">
            <v>1341-8963</v>
          </cell>
          <cell r="D23629" t="str">
            <v/>
          </cell>
          <cell r="E23629" t="str">
            <v/>
          </cell>
          <cell r="F23629" t="str">
            <v/>
          </cell>
          <cell r="G23629" t="str">
            <v/>
          </cell>
          <cell r="H23629">
            <v>20</v>
          </cell>
        </row>
        <row r="23630">
          <cell r="B23630" t="str">
            <v>Japanese Journal of Allergology</v>
          </cell>
          <cell r="C23630" t="str">
            <v>0021-4884</v>
          </cell>
          <cell r="D23630" t="str">
            <v/>
          </cell>
          <cell r="E23630" t="str">
            <v/>
          </cell>
          <cell r="F23630" t="str">
            <v/>
          </cell>
          <cell r="G23630" t="str">
            <v/>
          </cell>
          <cell r="H23630">
            <v>20</v>
          </cell>
        </row>
        <row r="23631">
          <cell r="B23631" t="str">
            <v>Japanese Journal of Anesthesiology</v>
          </cell>
          <cell r="C23631" t="str">
            <v>0021-4892</v>
          </cell>
          <cell r="D23631" t="str">
            <v/>
          </cell>
          <cell r="E23631" t="str">
            <v/>
          </cell>
          <cell r="F23631" t="str">
            <v/>
          </cell>
          <cell r="G23631" t="str">
            <v/>
          </cell>
          <cell r="H23631">
            <v>20</v>
          </cell>
        </row>
        <row r="23632">
          <cell r="B23632" t="str">
            <v>Japanese Journal of Bacteriology</v>
          </cell>
          <cell r="C23632" t="str">
            <v>0021-4930</v>
          </cell>
          <cell r="D23632" t="str">
            <v/>
          </cell>
          <cell r="E23632" t="str">
            <v/>
          </cell>
          <cell r="F23632" t="str">
            <v/>
          </cell>
          <cell r="G23632" t="str">
            <v/>
          </cell>
          <cell r="H23632">
            <v>20</v>
          </cell>
        </row>
        <row r="23633">
          <cell r="B23633" t="str">
            <v>Japanese Journal of Cancer and Chemotherapy</v>
          </cell>
          <cell r="C23633" t="str">
            <v>0385-0684</v>
          </cell>
          <cell r="D23633" t="str">
            <v/>
          </cell>
          <cell r="E23633" t="str">
            <v/>
          </cell>
          <cell r="F23633" t="str">
            <v/>
          </cell>
          <cell r="G23633" t="str">
            <v/>
          </cell>
          <cell r="H23633">
            <v>20</v>
          </cell>
        </row>
        <row r="23634">
          <cell r="B23634" t="str">
            <v>Japanese Journal of Chemotherapy</v>
          </cell>
          <cell r="C23634" t="str">
            <v>1340-7007</v>
          </cell>
          <cell r="D23634" t="str">
            <v/>
          </cell>
          <cell r="E23634" t="str">
            <v/>
          </cell>
          <cell r="F23634" t="str">
            <v/>
          </cell>
          <cell r="G23634" t="str">
            <v/>
          </cell>
          <cell r="H23634">
            <v>20</v>
          </cell>
        </row>
        <row r="23635">
          <cell r="B23635" t="str">
            <v>Japanese Journal of Chest Diseases</v>
          </cell>
          <cell r="C23635" t="str">
            <v>0385-3667</v>
          </cell>
          <cell r="D23635" t="str">
            <v/>
          </cell>
          <cell r="E23635" t="str">
            <v/>
          </cell>
          <cell r="F23635" t="str">
            <v/>
          </cell>
          <cell r="G23635" t="str">
            <v/>
          </cell>
          <cell r="H23635">
            <v>20</v>
          </cell>
        </row>
        <row r="23636">
          <cell r="B23636" t="str">
            <v>Japanese Journal of Clinical Chemistry</v>
          </cell>
          <cell r="C23636" t="str">
            <v>0370-5633</v>
          </cell>
          <cell r="D23636" t="str">
            <v/>
          </cell>
          <cell r="E23636" t="str">
            <v/>
          </cell>
          <cell r="F23636" t="str">
            <v/>
          </cell>
          <cell r="G23636" t="str">
            <v/>
          </cell>
          <cell r="H23636">
            <v>20</v>
          </cell>
        </row>
        <row r="23637">
          <cell r="B23637" t="str">
            <v>Japanese Journal of Clinical Ophthalmology</v>
          </cell>
          <cell r="C23637" t="str">
            <v>0370-5579</v>
          </cell>
          <cell r="D23637" t="str">
            <v/>
          </cell>
          <cell r="E23637" t="str">
            <v/>
          </cell>
          <cell r="F23637" t="str">
            <v/>
          </cell>
          <cell r="G23637" t="str">
            <v/>
          </cell>
          <cell r="H23637">
            <v>20</v>
          </cell>
        </row>
        <row r="23638">
          <cell r="B23638" t="str">
            <v>Japanese Journal of Clinical Pharmacology and Therapeutics</v>
          </cell>
          <cell r="C23638" t="str">
            <v>0388-1601</v>
          </cell>
          <cell r="D23638" t="str">
            <v/>
          </cell>
          <cell r="E23638" t="str">
            <v/>
          </cell>
          <cell r="F23638" t="str">
            <v/>
          </cell>
          <cell r="G23638" t="str">
            <v/>
          </cell>
          <cell r="H23638">
            <v>20</v>
          </cell>
        </row>
        <row r="23639">
          <cell r="B23639" t="str">
            <v>Japanese Journal of Clinical Radiology</v>
          </cell>
          <cell r="C23639" t="str">
            <v>0009-9252</v>
          </cell>
          <cell r="D23639" t="str">
            <v/>
          </cell>
          <cell r="E23639" t="str">
            <v/>
          </cell>
          <cell r="F23639" t="str">
            <v/>
          </cell>
          <cell r="G23639" t="str">
            <v/>
          </cell>
          <cell r="H23639">
            <v>20</v>
          </cell>
        </row>
        <row r="23640">
          <cell r="B23640" t="str">
            <v>Japanese Journal of Clinical Urology</v>
          </cell>
          <cell r="C23640" t="str">
            <v>0385-2393</v>
          </cell>
          <cell r="D23640" t="str">
            <v/>
          </cell>
          <cell r="E23640" t="str">
            <v/>
          </cell>
          <cell r="F23640" t="str">
            <v/>
          </cell>
          <cell r="G23640" t="str">
            <v/>
          </cell>
          <cell r="H23640">
            <v>20</v>
          </cell>
        </row>
        <row r="23641">
          <cell r="B23641" t="str">
            <v>Japanese Journal of Conservation Ecology</v>
          </cell>
          <cell r="C23641" t="str">
            <v>1342-4327</v>
          </cell>
          <cell r="D23641" t="str">
            <v/>
          </cell>
          <cell r="E23641" t="str">
            <v/>
          </cell>
          <cell r="F23641" t="str">
            <v/>
          </cell>
          <cell r="G23641" t="str">
            <v/>
          </cell>
          <cell r="H23641">
            <v>20</v>
          </cell>
        </row>
        <row r="23642">
          <cell r="B23642" t="str">
            <v>Japanese Journal of Crop Science</v>
          </cell>
          <cell r="C23642" t="str">
            <v>1349-0990</v>
          </cell>
          <cell r="D23642" t="str">
            <v/>
          </cell>
          <cell r="E23642" t="str">
            <v/>
          </cell>
          <cell r="F23642" t="str">
            <v/>
          </cell>
          <cell r="G23642" t="str">
            <v/>
          </cell>
          <cell r="H23642">
            <v>20</v>
          </cell>
        </row>
        <row r="23643">
          <cell r="B23643" t="str">
            <v>Japanese Journal of Ecology</v>
          </cell>
          <cell r="C23643" t="str">
            <v>0021-5007</v>
          </cell>
          <cell r="D23643" t="str">
            <v/>
          </cell>
          <cell r="E23643" t="str">
            <v/>
          </cell>
          <cell r="F23643" t="str">
            <v/>
          </cell>
          <cell r="G23643" t="str">
            <v/>
          </cell>
          <cell r="H23643">
            <v>20</v>
          </cell>
        </row>
        <row r="23644">
          <cell r="B23644" t="str">
            <v>Japanese Journal of Educational Psychology</v>
          </cell>
          <cell r="C23644" t="str">
            <v>0021-5015</v>
          </cell>
          <cell r="D23644" t="str">
            <v/>
          </cell>
          <cell r="E23644" t="str">
            <v/>
          </cell>
          <cell r="F23644" t="str">
            <v/>
          </cell>
          <cell r="G23644" t="str">
            <v/>
          </cell>
          <cell r="H23644">
            <v>20</v>
          </cell>
        </row>
        <row r="23645">
          <cell r="B23645" t="str">
            <v>Japanese Journal of Environmental Infections</v>
          </cell>
          <cell r="C23645" t="str">
            <v>1882-532X</v>
          </cell>
          <cell r="D23645" t="str">
            <v>1883-2407</v>
          </cell>
          <cell r="E23645" t="str">
            <v/>
          </cell>
          <cell r="F23645" t="str">
            <v/>
          </cell>
          <cell r="G23645" t="str">
            <v/>
          </cell>
          <cell r="H23645">
            <v>20</v>
          </cell>
        </row>
        <row r="23646">
          <cell r="B23646" t="str">
            <v>Japanese Journal of Gastroenterological Surgery</v>
          </cell>
          <cell r="C23646" t="str">
            <v>0386-9768</v>
          </cell>
          <cell r="D23646" t="str">
            <v/>
          </cell>
          <cell r="E23646" t="str">
            <v/>
          </cell>
          <cell r="F23646" t="str">
            <v/>
          </cell>
          <cell r="G23646" t="str">
            <v/>
          </cell>
          <cell r="H23646">
            <v>20</v>
          </cell>
        </row>
        <row r="23647">
          <cell r="B23647" t="str">
            <v>Japanese Journal of Gastroenterology</v>
          </cell>
          <cell r="C23647" t="str">
            <v>0446-6586</v>
          </cell>
          <cell r="D23647" t="str">
            <v/>
          </cell>
          <cell r="E23647" t="str">
            <v/>
          </cell>
          <cell r="F23647" t="str">
            <v/>
          </cell>
          <cell r="G23647" t="str">
            <v/>
          </cell>
          <cell r="H23647">
            <v>20</v>
          </cell>
        </row>
        <row r="23648">
          <cell r="B23648" t="str">
            <v>Japanese Journal of Geriatrics</v>
          </cell>
          <cell r="C23648" t="str">
            <v>0300-9173</v>
          </cell>
          <cell r="D23648" t="str">
            <v/>
          </cell>
          <cell r="E23648" t="str">
            <v/>
          </cell>
          <cell r="F23648" t="str">
            <v/>
          </cell>
          <cell r="G23648" t="str">
            <v/>
          </cell>
          <cell r="H23648">
            <v>20</v>
          </cell>
        </row>
        <row r="23649">
          <cell r="B23649" t="str">
            <v>Japanese Journal of Head and Neck Cancer</v>
          </cell>
          <cell r="C23649" t="str">
            <v>1349-5747</v>
          </cell>
          <cell r="D23649" t="str">
            <v>1881-8382</v>
          </cell>
          <cell r="E23649" t="str">
            <v/>
          </cell>
          <cell r="F23649" t="str">
            <v/>
          </cell>
          <cell r="G23649" t="str">
            <v/>
          </cell>
          <cell r="H23649">
            <v>20</v>
          </cell>
        </row>
        <row r="23650">
          <cell r="B23650" t="str">
            <v>Japanese Journal of Human Geography</v>
          </cell>
          <cell r="C23650" t="str">
            <v>0018-7216</v>
          </cell>
          <cell r="D23650" t="str">
            <v/>
          </cell>
          <cell r="E23650" t="str">
            <v/>
          </cell>
          <cell r="F23650" t="str">
            <v/>
          </cell>
          <cell r="G23650" t="str">
            <v/>
          </cell>
          <cell r="H23650">
            <v>20</v>
          </cell>
        </row>
        <row r="23651">
          <cell r="B23651" t="str">
            <v>Japanese Journal of Hygiene</v>
          </cell>
          <cell r="C23651" t="str">
            <v>0021-5082</v>
          </cell>
          <cell r="D23651" t="str">
            <v/>
          </cell>
          <cell r="E23651" t="str">
            <v/>
          </cell>
          <cell r="F23651" t="str">
            <v/>
          </cell>
          <cell r="G23651" t="str">
            <v/>
          </cell>
          <cell r="H23651">
            <v>20</v>
          </cell>
        </row>
        <row r="23652">
          <cell r="B23652" t="str">
            <v>Japanese Journal of Legal Medicine</v>
          </cell>
          <cell r="C23652" t="str">
            <v>0047-1887</v>
          </cell>
          <cell r="D23652" t="str">
            <v/>
          </cell>
          <cell r="E23652" t="str">
            <v/>
          </cell>
          <cell r="F23652" t="str">
            <v/>
          </cell>
          <cell r="G23652" t="str">
            <v/>
          </cell>
          <cell r="H23652">
            <v>20</v>
          </cell>
        </row>
        <row r="23653">
          <cell r="B23653" t="str">
            <v>Japanese Journal of Leprosy</v>
          </cell>
          <cell r="C23653" t="str">
            <v>1342-3681</v>
          </cell>
          <cell r="D23653" t="str">
            <v/>
          </cell>
          <cell r="E23653" t="str">
            <v/>
          </cell>
          <cell r="F23653" t="str">
            <v/>
          </cell>
          <cell r="G23653" t="str">
            <v/>
          </cell>
          <cell r="H23653">
            <v>20</v>
          </cell>
        </row>
        <row r="23654">
          <cell r="B23654" t="str">
            <v>Japanese Journal of Limnnology</v>
          </cell>
          <cell r="C23654" t="str">
            <v>0021-5104</v>
          </cell>
          <cell r="D23654" t="str">
            <v/>
          </cell>
          <cell r="E23654" t="str">
            <v/>
          </cell>
          <cell r="F23654" t="str">
            <v/>
          </cell>
          <cell r="G23654" t="str">
            <v/>
          </cell>
          <cell r="H23654">
            <v>20</v>
          </cell>
        </row>
        <row r="23655">
          <cell r="B23655" t="str">
            <v>Japanese Journal of Lung Cancer</v>
          </cell>
          <cell r="C23655" t="str">
            <v>0386-9628</v>
          </cell>
          <cell r="D23655" t="str">
            <v/>
          </cell>
          <cell r="E23655" t="str">
            <v/>
          </cell>
          <cell r="F23655" t="str">
            <v/>
          </cell>
          <cell r="G23655" t="str">
            <v/>
          </cell>
          <cell r="H23655">
            <v>20</v>
          </cell>
        </row>
        <row r="23656">
          <cell r="B23656" t="str">
            <v>Japanese Journal of Nephrology</v>
          </cell>
          <cell r="C23656" t="str">
            <v>0385-2385</v>
          </cell>
          <cell r="D23656" t="str">
            <v/>
          </cell>
          <cell r="E23656" t="str">
            <v/>
          </cell>
          <cell r="F23656" t="str">
            <v/>
          </cell>
          <cell r="G23656" t="str">
            <v/>
          </cell>
          <cell r="H23656">
            <v>20</v>
          </cell>
        </row>
        <row r="23657">
          <cell r="B23657" t="str">
            <v>Japanese Journal of Neuropsychopharmacology</v>
          </cell>
          <cell r="C23657" t="str">
            <v>1343-4144</v>
          </cell>
          <cell r="D23657" t="str">
            <v/>
          </cell>
          <cell r="E23657" t="str">
            <v/>
          </cell>
          <cell r="F23657" t="str">
            <v/>
          </cell>
          <cell r="G23657" t="str">
            <v/>
          </cell>
          <cell r="H23657">
            <v>20</v>
          </cell>
        </row>
        <row r="23658">
          <cell r="B23658" t="str">
            <v>Japanese Journal of Neurosurgery</v>
          </cell>
          <cell r="C23658" t="str">
            <v>0917-950X</v>
          </cell>
          <cell r="D23658" t="str">
            <v/>
          </cell>
          <cell r="E23658" t="str">
            <v/>
          </cell>
          <cell r="F23658" t="str">
            <v/>
          </cell>
          <cell r="G23658" t="str">
            <v/>
          </cell>
          <cell r="H23658">
            <v>20</v>
          </cell>
        </row>
        <row r="23659">
          <cell r="B23659" t="str">
            <v>Japanese Journal of Physical Fitness and Sports Medicine</v>
          </cell>
          <cell r="C23659" t="str">
            <v>0039-906X</v>
          </cell>
          <cell r="D23659" t="str">
            <v/>
          </cell>
          <cell r="E23659" t="str">
            <v/>
          </cell>
          <cell r="F23659" t="str">
            <v/>
          </cell>
          <cell r="G23659" t="str">
            <v/>
          </cell>
          <cell r="H23659">
            <v>20</v>
          </cell>
        </row>
        <row r="23660">
          <cell r="B23660" t="str">
            <v>Japanese Journal of Plastic and Reconstructive Surgery</v>
          </cell>
          <cell r="C23660" t="str">
            <v>0021-5228</v>
          </cell>
          <cell r="D23660" t="str">
            <v/>
          </cell>
          <cell r="E23660" t="str">
            <v/>
          </cell>
          <cell r="F23660" t="str">
            <v/>
          </cell>
          <cell r="G23660" t="str">
            <v/>
          </cell>
          <cell r="H23660">
            <v>20</v>
          </cell>
        </row>
        <row r="23661">
          <cell r="B23661" t="str">
            <v>Japanese Journal of Southeast Asian Studies</v>
          </cell>
          <cell r="C23661" t="str">
            <v>0563-8682</v>
          </cell>
          <cell r="D23661" t="str">
            <v>2424-1377</v>
          </cell>
          <cell r="E23661" t="str">
            <v/>
          </cell>
          <cell r="F23661" t="str">
            <v/>
          </cell>
          <cell r="G23661" t="str">
            <v/>
          </cell>
          <cell r="H23661">
            <v>20</v>
          </cell>
        </row>
        <row r="23662">
          <cell r="B23662" t="str">
            <v>Japanese Journal of Thoracic Surgery</v>
          </cell>
          <cell r="C23662" t="str">
            <v>0021-5252</v>
          </cell>
          <cell r="D23662" t="str">
            <v/>
          </cell>
          <cell r="E23662" t="str">
            <v/>
          </cell>
          <cell r="F23662" t="str">
            <v/>
          </cell>
          <cell r="G23662" t="str">
            <v/>
          </cell>
          <cell r="H23662">
            <v>20</v>
          </cell>
        </row>
        <row r="23663">
          <cell r="B23663" t="str">
            <v>Japanese Journal of Urology</v>
          </cell>
          <cell r="C23663" t="str">
            <v>0021-5287</v>
          </cell>
          <cell r="D23663" t="str">
            <v/>
          </cell>
          <cell r="E23663" t="str">
            <v/>
          </cell>
          <cell r="F23663" t="str">
            <v/>
          </cell>
          <cell r="G23663" t="str">
            <v/>
          </cell>
          <cell r="H23663">
            <v>20</v>
          </cell>
        </row>
        <row r="23664">
          <cell r="B23664" t="str">
            <v>Japanese Magazine of Mineralogical and Petrological Sciences</v>
          </cell>
          <cell r="C23664" t="str">
            <v>1349-7979</v>
          </cell>
          <cell r="D23664" t="str">
            <v>1345-630X</v>
          </cell>
          <cell r="E23664" t="str">
            <v/>
          </cell>
          <cell r="F23664" t="str">
            <v/>
          </cell>
          <cell r="G23664" t="str">
            <v/>
          </cell>
          <cell r="H23664">
            <v>20</v>
          </cell>
        </row>
        <row r="23665">
          <cell r="B23665" t="str">
            <v>Japanese Pharmacology and Therapeutics</v>
          </cell>
          <cell r="C23665" t="str">
            <v>0386-3603</v>
          </cell>
          <cell r="D23665" t="str">
            <v/>
          </cell>
          <cell r="E23665" t="str">
            <v/>
          </cell>
          <cell r="F23665" t="str">
            <v/>
          </cell>
          <cell r="G23665" t="str">
            <v/>
          </cell>
          <cell r="H23665">
            <v>20</v>
          </cell>
        </row>
        <row r="23666">
          <cell r="B23666" t="str">
            <v>Japanese Railway Engineering</v>
          </cell>
          <cell r="C23666" t="str">
            <v>0448-8938</v>
          </cell>
          <cell r="D23666" t="str">
            <v/>
          </cell>
          <cell r="E23666" t="str">
            <v/>
          </cell>
          <cell r="F23666" t="str">
            <v/>
          </cell>
          <cell r="G23666" t="str">
            <v/>
          </cell>
          <cell r="H23666">
            <v>20</v>
          </cell>
        </row>
        <row r="23667">
          <cell r="B23667" t="str">
            <v>JAVA - Journal of the Association for Vascular Access</v>
          </cell>
          <cell r="C23667" t="str">
            <v>1552-8855</v>
          </cell>
          <cell r="D23667" t="str">
            <v/>
          </cell>
          <cell r="E23667" t="str">
            <v/>
          </cell>
          <cell r="F23667" t="str">
            <v/>
          </cell>
          <cell r="G23667" t="str">
            <v/>
          </cell>
          <cell r="H23667">
            <v>40</v>
          </cell>
        </row>
        <row r="23668">
          <cell r="B23668" t="str">
            <v>Jazykovedny Casopis</v>
          </cell>
          <cell r="C23668" t="str">
            <v>0021-5597</v>
          </cell>
          <cell r="D23668" t="str">
            <v>1338-4287</v>
          </cell>
          <cell r="E23668" t="str">
            <v/>
          </cell>
          <cell r="F23668" t="str">
            <v/>
          </cell>
          <cell r="G23668" t="str">
            <v/>
          </cell>
          <cell r="H23668">
            <v>40</v>
          </cell>
        </row>
        <row r="23669">
          <cell r="B23669" t="str">
            <v>Jazz Perspectives</v>
          </cell>
          <cell r="C23669" t="str">
            <v>1749-4060</v>
          </cell>
          <cell r="D23669" t="str">
            <v>1749-4079</v>
          </cell>
          <cell r="E23669" t="str">
            <v/>
          </cell>
          <cell r="F23669" t="str">
            <v/>
          </cell>
          <cell r="G23669" t="str">
            <v/>
          </cell>
          <cell r="H23669">
            <v>20</v>
          </cell>
        </row>
        <row r="23670">
          <cell r="B23670" t="str">
            <v>JBI Database of Systematic Reviews and Implementation Reports</v>
          </cell>
          <cell r="C23670" t="str">
            <v/>
          </cell>
          <cell r="D23670" t="str">
            <v>2202-4433</v>
          </cell>
          <cell r="E23670" t="str">
            <v/>
          </cell>
          <cell r="F23670" t="str">
            <v/>
          </cell>
          <cell r="G23670" t="str">
            <v/>
          </cell>
          <cell r="H23670">
            <v>40</v>
          </cell>
        </row>
        <row r="23671">
          <cell r="B23671" t="str">
            <v>JBIS. Journal of the British Interplanetary Society</v>
          </cell>
          <cell r="C23671" t="str">
            <v>0007-084X</v>
          </cell>
          <cell r="D23671" t="str">
            <v/>
          </cell>
          <cell r="E23671" t="str">
            <v/>
          </cell>
          <cell r="F23671" t="str">
            <v/>
          </cell>
          <cell r="G23671" t="str">
            <v/>
          </cell>
          <cell r="H23671">
            <v>20</v>
          </cell>
        </row>
        <row r="23672">
          <cell r="B23672" t="str">
            <v>JBJS Case Connector</v>
          </cell>
          <cell r="C23672" t="str">
            <v/>
          </cell>
          <cell r="D23672" t="str">
            <v>2160-3251</v>
          </cell>
          <cell r="E23672" t="str">
            <v/>
          </cell>
          <cell r="F23672" t="str">
            <v/>
          </cell>
          <cell r="G23672" t="str">
            <v/>
          </cell>
          <cell r="H23672">
            <v>20</v>
          </cell>
        </row>
        <row r="23673">
          <cell r="B23673" t="str">
            <v>JCRS Online Case Reports</v>
          </cell>
          <cell r="C23673" t="str">
            <v/>
          </cell>
          <cell r="D23673" t="str">
            <v>2214-1677</v>
          </cell>
          <cell r="E23673" t="str">
            <v/>
          </cell>
          <cell r="F23673" t="str">
            <v/>
          </cell>
          <cell r="G23673" t="str">
            <v/>
          </cell>
          <cell r="H23673">
            <v>20</v>
          </cell>
        </row>
        <row r="23674">
          <cell r="B23674" t="str">
            <v>JDR Clinical and Translational Research</v>
          </cell>
          <cell r="C23674" t="str">
            <v>2380-0844</v>
          </cell>
          <cell r="D23674" t="str">
            <v>2380-0852</v>
          </cell>
          <cell r="E23674" t="str">
            <v/>
          </cell>
          <cell r="F23674" t="str">
            <v/>
          </cell>
          <cell r="G23674" t="str">
            <v/>
          </cell>
          <cell r="H23674">
            <v>20</v>
          </cell>
        </row>
        <row r="23675">
          <cell r="B23675" t="str">
            <v>Jeoloji Muhendisligi Dergisi</v>
          </cell>
          <cell r="C23675" t="str">
            <v>1016-9172</v>
          </cell>
          <cell r="D23675" t="str">
            <v/>
          </cell>
          <cell r="E23675" t="str">
            <v/>
          </cell>
          <cell r="F23675" t="str">
            <v/>
          </cell>
          <cell r="G23675" t="str">
            <v/>
          </cell>
          <cell r="H23675">
            <v>20</v>
          </cell>
        </row>
        <row r="23676">
          <cell r="B23676" t="str">
            <v>Jewish Culture and History</v>
          </cell>
          <cell r="C23676" t="str">
            <v>1462-169X</v>
          </cell>
          <cell r="D23676" t="str">
            <v/>
          </cell>
          <cell r="E23676" t="str">
            <v/>
          </cell>
          <cell r="F23676" t="str">
            <v/>
          </cell>
          <cell r="G23676" t="str">
            <v/>
          </cell>
          <cell r="H23676">
            <v>20</v>
          </cell>
        </row>
        <row r="23677">
          <cell r="B23677" t="str">
            <v>Jezik in Slovstvo</v>
          </cell>
          <cell r="C23677" t="str">
            <v>0021-6933</v>
          </cell>
          <cell r="D23677" t="str">
            <v>1581-3754</v>
          </cell>
          <cell r="E23677" t="str">
            <v/>
          </cell>
          <cell r="F23677" t="str">
            <v/>
          </cell>
          <cell r="G23677" t="str">
            <v/>
          </cell>
          <cell r="H23677">
            <v>40</v>
          </cell>
        </row>
        <row r="23678">
          <cell r="B23678" t="str">
            <v>Jezikoslovni Zapiski</v>
          </cell>
          <cell r="C23678" t="str">
            <v>0354-0448</v>
          </cell>
          <cell r="D23678" t="str">
            <v/>
          </cell>
          <cell r="E23678" t="str">
            <v/>
          </cell>
          <cell r="F23678" t="str">
            <v/>
          </cell>
          <cell r="G23678" t="str">
            <v/>
          </cell>
          <cell r="H23678">
            <v>20</v>
          </cell>
        </row>
        <row r="23679">
          <cell r="B23679" t="str">
            <v>Jezyk Polski</v>
          </cell>
          <cell r="C23679" t="str">
            <v>0021-6941</v>
          </cell>
          <cell r="D23679" t="str">
            <v/>
          </cell>
          <cell r="E23679" t="str">
            <v/>
          </cell>
          <cell r="F23679" t="str">
            <v/>
          </cell>
          <cell r="G23679" t="str">
            <v/>
          </cell>
          <cell r="H23679">
            <v>70</v>
          </cell>
        </row>
        <row r="23680">
          <cell r="B23680" t="str">
            <v>JFE Technical Report</v>
          </cell>
          <cell r="C23680" t="str">
            <v>1348-0677</v>
          </cell>
          <cell r="D23680" t="str">
            <v/>
          </cell>
          <cell r="E23680" t="str">
            <v/>
          </cell>
          <cell r="F23680" t="str">
            <v/>
          </cell>
          <cell r="G23680" t="str">
            <v/>
          </cell>
          <cell r="H23680">
            <v>20</v>
          </cell>
        </row>
        <row r="23681">
          <cell r="B23681" t="str">
            <v>Jiangsu Daxue Xuebao (Ziran Kexue Ban) / Journal of Jiangsu University (Natural Science Edition)</v>
          </cell>
          <cell r="C23681" t="str">
            <v>1671-7775</v>
          </cell>
          <cell r="D23681" t="str">
            <v/>
          </cell>
          <cell r="E23681" t="str">
            <v/>
          </cell>
          <cell r="F23681" t="str">
            <v/>
          </cell>
          <cell r="G23681" t="str">
            <v/>
          </cell>
          <cell r="H23681">
            <v>20</v>
          </cell>
        </row>
        <row r="23682">
          <cell r="B23682" t="str">
            <v>Jianzhu Cailiao Xuebao/Journal of Building Materials</v>
          </cell>
          <cell r="C23682" t="str">
            <v>1007-9629</v>
          </cell>
          <cell r="D23682" t="str">
            <v/>
          </cell>
          <cell r="E23682" t="str">
            <v/>
          </cell>
          <cell r="F23682" t="str">
            <v/>
          </cell>
          <cell r="G23682" t="str">
            <v/>
          </cell>
          <cell r="H23682">
            <v>20</v>
          </cell>
        </row>
        <row r="23683">
          <cell r="B23683" t="str">
            <v>Jianzhu Jiegou Xuebao/Journal of Building Structures</v>
          </cell>
          <cell r="C23683" t="str">
            <v>1000-6869</v>
          </cell>
          <cell r="D23683" t="str">
            <v/>
          </cell>
          <cell r="E23683" t="str">
            <v/>
          </cell>
          <cell r="F23683" t="str">
            <v/>
          </cell>
          <cell r="G23683" t="str">
            <v/>
          </cell>
          <cell r="H23683">
            <v>40</v>
          </cell>
        </row>
        <row r="23684">
          <cell r="B23684" t="str">
            <v>Jiaotong Yunshu Xitong Gongcheng Yu Xinxi/ Journal of Transportation Systems Engineering and Information Technology</v>
          </cell>
          <cell r="C23684" t="str">
            <v>1009-6744</v>
          </cell>
          <cell r="D23684" t="str">
            <v/>
          </cell>
          <cell r="E23684" t="str">
            <v/>
          </cell>
          <cell r="F23684" t="str">
            <v/>
          </cell>
          <cell r="G23684" t="str">
            <v/>
          </cell>
          <cell r="H23684">
            <v>40</v>
          </cell>
        </row>
        <row r="23685">
          <cell r="B23685" t="str">
            <v>Jiefangjun Ligong Daxue Xuebao/Journal of PLA University of Science and Technology (Natural Science Edition)</v>
          </cell>
          <cell r="C23685" t="str">
            <v>1009-3443</v>
          </cell>
          <cell r="D23685" t="str">
            <v/>
          </cell>
          <cell r="E23685" t="str">
            <v/>
          </cell>
          <cell r="F23685" t="str">
            <v/>
          </cell>
          <cell r="G23685" t="str">
            <v/>
          </cell>
          <cell r="H23685">
            <v>20</v>
          </cell>
        </row>
        <row r="23686">
          <cell r="B23686" t="str">
            <v>Jiliang Xuebao/Acta Metrologica Sinica</v>
          </cell>
          <cell r="C23686" t="str">
            <v>1000-1158</v>
          </cell>
          <cell r="D23686" t="str">
            <v/>
          </cell>
          <cell r="E23686" t="str">
            <v/>
          </cell>
          <cell r="F23686" t="str">
            <v/>
          </cell>
          <cell r="G23686" t="str">
            <v/>
          </cell>
          <cell r="H23686">
            <v>20</v>
          </cell>
        </row>
        <row r="23687">
          <cell r="B23687" t="str">
            <v>Jilin Daxue Xuebao (Diqiu Kexue Ban)/Journal of Jilin University (Earth Science Edition)</v>
          </cell>
          <cell r="C23687" t="str">
            <v>1671-5888</v>
          </cell>
          <cell r="D23687" t="str">
            <v/>
          </cell>
          <cell r="E23687" t="str">
            <v/>
          </cell>
          <cell r="F23687" t="str">
            <v/>
          </cell>
          <cell r="G23687" t="str">
            <v/>
          </cell>
          <cell r="H23687">
            <v>40</v>
          </cell>
        </row>
        <row r="23688">
          <cell r="B23688" t="str">
            <v>Jilin Daxue Xuebao (Gongxueban)/Journal of Jilin University (Engineering and Technology Edition)</v>
          </cell>
          <cell r="C23688" t="str">
            <v>1671-5497</v>
          </cell>
          <cell r="D23688" t="str">
            <v/>
          </cell>
          <cell r="E23688" t="str">
            <v/>
          </cell>
          <cell r="F23688" t="str">
            <v/>
          </cell>
          <cell r="G23688" t="str">
            <v/>
          </cell>
          <cell r="H23688">
            <v>20</v>
          </cell>
        </row>
        <row r="23689">
          <cell r="B23689" t="str">
            <v>Jingangshi yu Moliao Moju Gongcheng/Diamond and Abrasives Engineering</v>
          </cell>
          <cell r="C23689" t="str">
            <v>1006-852X</v>
          </cell>
          <cell r="D23689" t="str">
            <v/>
          </cell>
          <cell r="E23689" t="str">
            <v/>
          </cell>
          <cell r="F23689" t="str">
            <v/>
          </cell>
          <cell r="G23689" t="str">
            <v/>
          </cell>
          <cell r="H23689">
            <v>20</v>
          </cell>
        </row>
        <row r="23690">
          <cell r="B23690" t="str">
            <v>Jingxi Huagong/Fine Chemicals</v>
          </cell>
          <cell r="C23690" t="str">
            <v>1003-5214</v>
          </cell>
          <cell r="D23690" t="str">
            <v/>
          </cell>
          <cell r="E23690" t="str">
            <v/>
          </cell>
          <cell r="F23690" t="str">
            <v/>
          </cell>
          <cell r="G23690" t="str">
            <v/>
          </cell>
          <cell r="H23690">
            <v>20</v>
          </cell>
        </row>
        <row r="23691">
          <cell r="B23691" t="str">
            <v>Jinshu Rechuli/Heat Treatment of Metals</v>
          </cell>
          <cell r="C23691" t="str">
            <v>0254-6051</v>
          </cell>
          <cell r="D23691" t="str">
            <v/>
          </cell>
          <cell r="E23691" t="str">
            <v/>
          </cell>
          <cell r="F23691" t="str">
            <v/>
          </cell>
          <cell r="G23691" t="str">
            <v/>
          </cell>
          <cell r="H23691">
            <v>40</v>
          </cell>
        </row>
        <row r="23692">
          <cell r="B23692" t="str">
            <v>Jiqiren/Robot</v>
          </cell>
          <cell r="C23692" t="str">
            <v>1002-0446</v>
          </cell>
          <cell r="D23692" t="str">
            <v/>
          </cell>
          <cell r="E23692" t="str">
            <v/>
          </cell>
          <cell r="F23692" t="str">
            <v/>
          </cell>
          <cell r="G23692" t="str">
            <v/>
          </cell>
          <cell r="H23692">
            <v>70</v>
          </cell>
        </row>
        <row r="23693">
          <cell r="B23693" t="str">
            <v>Jisuan Lixue Xuebao/Chinese Journal of Computational Mechanics</v>
          </cell>
          <cell r="C23693" t="str">
            <v>1007-4708</v>
          </cell>
          <cell r="D23693" t="str">
            <v/>
          </cell>
          <cell r="E23693" t="str">
            <v/>
          </cell>
          <cell r="F23693" t="str">
            <v/>
          </cell>
          <cell r="G23693" t="str">
            <v/>
          </cell>
          <cell r="H23693">
            <v>20</v>
          </cell>
        </row>
        <row r="23694">
          <cell r="B23694" t="str">
            <v>Jisuan Wuli/Chinese Journal of Computational Physics</v>
          </cell>
          <cell r="C23694" t="str">
            <v>1001-246X</v>
          </cell>
          <cell r="D23694" t="str">
            <v/>
          </cell>
          <cell r="E23694" t="str">
            <v/>
          </cell>
          <cell r="F23694" t="str">
            <v/>
          </cell>
          <cell r="G23694" t="str">
            <v/>
          </cell>
          <cell r="H23694">
            <v>20</v>
          </cell>
        </row>
        <row r="23695">
          <cell r="B23695" t="str">
            <v>Jisuanji Fuzhu Sheji Yu Tuxingxue Xuebao/Journal of Computer-Aided Design and Computer Graphics</v>
          </cell>
          <cell r="C23695" t="str">
            <v>1003-9775</v>
          </cell>
          <cell r="D23695" t="str">
            <v/>
          </cell>
          <cell r="E23695" t="str">
            <v/>
          </cell>
          <cell r="F23695" t="str">
            <v/>
          </cell>
          <cell r="G23695" t="str">
            <v/>
          </cell>
          <cell r="H23695">
            <v>20</v>
          </cell>
        </row>
        <row r="23696">
          <cell r="B23696" t="str">
            <v>Jisuanji Jicheng Zhizao Xitong/Computer Integrated Manufacturing Systems, CIMS</v>
          </cell>
          <cell r="C23696" t="str">
            <v>1006-5911</v>
          </cell>
          <cell r="D23696" t="str">
            <v/>
          </cell>
          <cell r="E23696" t="str">
            <v/>
          </cell>
          <cell r="F23696" t="str">
            <v/>
          </cell>
          <cell r="G23696" t="str">
            <v/>
          </cell>
          <cell r="H23696">
            <v>40</v>
          </cell>
        </row>
        <row r="23697">
          <cell r="B23697" t="str">
            <v>Jisuanji Xuebao/Chinese Journal of Computers</v>
          </cell>
          <cell r="C23697" t="str">
            <v>0254-4164</v>
          </cell>
          <cell r="D23697" t="str">
            <v/>
          </cell>
          <cell r="E23697" t="str">
            <v/>
          </cell>
          <cell r="F23697" t="str">
            <v/>
          </cell>
          <cell r="G23697" t="str">
            <v/>
          </cell>
          <cell r="H23697">
            <v>40</v>
          </cell>
        </row>
        <row r="23698">
          <cell r="B23698" t="str">
            <v>Jisuanji Yanjiu yu Fazhan/Computer Research and Development</v>
          </cell>
          <cell r="C23698" t="str">
            <v>1000-1239</v>
          </cell>
          <cell r="D23698" t="str">
            <v/>
          </cell>
          <cell r="E23698" t="str">
            <v/>
          </cell>
          <cell r="F23698" t="str">
            <v/>
          </cell>
          <cell r="G23698" t="str">
            <v/>
          </cell>
          <cell r="H23698">
            <v>40</v>
          </cell>
        </row>
        <row r="23699">
          <cell r="B23699" t="str">
            <v>Jixie Gongcheng Xuebao/Chinese Journal of Mechanical Engineering</v>
          </cell>
          <cell r="C23699" t="str">
            <v>0577-6686</v>
          </cell>
          <cell r="D23699" t="str">
            <v/>
          </cell>
          <cell r="E23699" t="str">
            <v/>
          </cell>
          <cell r="F23699" t="str">
            <v/>
          </cell>
          <cell r="G23699" t="str">
            <v/>
          </cell>
          <cell r="H23699">
            <v>70</v>
          </cell>
        </row>
        <row r="23700">
          <cell r="B23700" t="str">
            <v>Jixie Qiandu/Journal of Mechanical Strength</v>
          </cell>
          <cell r="C23700" t="str">
            <v>1001-9669</v>
          </cell>
          <cell r="D23700" t="str">
            <v/>
          </cell>
          <cell r="E23700" t="str">
            <v/>
          </cell>
          <cell r="F23700" t="str">
            <v/>
          </cell>
          <cell r="G23700" t="str">
            <v/>
          </cell>
          <cell r="H23700">
            <v>40</v>
          </cell>
        </row>
        <row r="23701">
          <cell r="B23701" t="str">
            <v>JK Practitioner</v>
          </cell>
          <cell r="C23701" t="str">
            <v>0971-8834</v>
          </cell>
          <cell r="D23701" t="str">
            <v/>
          </cell>
          <cell r="E23701" t="str">
            <v/>
          </cell>
          <cell r="F23701" t="str">
            <v/>
          </cell>
          <cell r="G23701" t="str">
            <v/>
          </cell>
          <cell r="H23701">
            <v>20</v>
          </cell>
        </row>
        <row r="23702">
          <cell r="B23702" t="str">
            <v>JK Science</v>
          </cell>
          <cell r="C23702" t="str">
            <v>0972-1177</v>
          </cell>
          <cell r="D23702" t="str">
            <v/>
          </cell>
          <cell r="E23702" t="str">
            <v/>
          </cell>
          <cell r="F23702" t="str">
            <v/>
          </cell>
          <cell r="G23702" t="str">
            <v/>
          </cell>
          <cell r="H23702">
            <v>20</v>
          </cell>
        </row>
        <row r="23703">
          <cell r="B23703" t="str">
            <v>JMM Case Reports</v>
          </cell>
          <cell r="C23703" t="str">
            <v/>
          </cell>
          <cell r="D23703" t="str">
            <v>2053-3721</v>
          </cell>
          <cell r="E23703" t="str">
            <v/>
          </cell>
          <cell r="F23703" t="str">
            <v/>
          </cell>
          <cell r="G23703" t="str">
            <v/>
          </cell>
          <cell r="H23703">
            <v>20</v>
          </cell>
        </row>
        <row r="23704">
          <cell r="B23704" t="str">
            <v>JMS - Journal of Medical Society</v>
          </cell>
          <cell r="C23704" t="str">
            <v>0972-4958</v>
          </cell>
          <cell r="D23704" t="str">
            <v/>
          </cell>
          <cell r="E23704" t="str">
            <v/>
          </cell>
          <cell r="F23704" t="str">
            <v/>
          </cell>
          <cell r="G23704" t="str">
            <v/>
          </cell>
          <cell r="H23704">
            <v>20</v>
          </cell>
        </row>
        <row r="23705">
          <cell r="B23705" t="str">
            <v>JMV-Journal de Medecine Vasculaire</v>
          </cell>
          <cell r="C23705" t="str">
            <v>2542-4513</v>
          </cell>
          <cell r="D23705" t="str">
            <v/>
          </cell>
          <cell r="E23705" t="str">
            <v/>
          </cell>
          <cell r="F23705" t="str">
            <v/>
          </cell>
          <cell r="G23705" t="str">
            <v/>
          </cell>
          <cell r="H23705">
            <v>20</v>
          </cell>
        </row>
        <row r="23706">
          <cell r="B23706" t="str">
            <v>Joannea - Geologie und Palaontologie</v>
          </cell>
          <cell r="C23706" t="str">
            <v>1562-9449</v>
          </cell>
          <cell r="D23706" t="str">
            <v/>
          </cell>
          <cell r="E23706" t="str">
            <v/>
          </cell>
          <cell r="F23706" t="str">
            <v/>
          </cell>
          <cell r="G23706" t="str">
            <v/>
          </cell>
          <cell r="H23706">
            <v>20</v>
          </cell>
        </row>
        <row r="23707">
          <cell r="B23707" t="str">
            <v>Joint Commission perspectives. Joint Commission on Accreditation of Healthcare Organizations</v>
          </cell>
          <cell r="C23707" t="str">
            <v>1044-4017</v>
          </cell>
          <cell r="D23707" t="str">
            <v/>
          </cell>
          <cell r="E23707" t="str">
            <v/>
          </cell>
          <cell r="F23707" t="str">
            <v/>
          </cell>
          <cell r="G23707" t="str">
            <v/>
          </cell>
          <cell r="H23707">
            <v>20</v>
          </cell>
        </row>
        <row r="23708">
          <cell r="B23708" t="str">
            <v>Joint Commission: The Source</v>
          </cell>
          <cell r="C23708" t="str">
            <v>1542-8672</v>
          </cell>
          <cell r="D23708" t="str">
            <v>1938-1301</v>
          </cell>
          <cell r="E23708" t="str">
            <v/>
          </cell>
          <cell r="F23708" t="str">
            <v/>
          </cell>
          <cell r="G23708" t="str">
            <v/>
          </cell>
          <cell r="H23708">
            <v>20</v>
          </cell>
        </row>
        <row r="23709">
          <cell r="B23709" t="str">
            <v>Joints</v>
          </cell>
          <cell r="C23709" t="str">
            <v/>
          </cell>
          <cell r="D23709" t="str">
            <v>2282-4324</v>
          </cell>
          <cell r="E23709" t="str">
            <v/>
          </cell>
          <cell r="F23709" t="str">
            <v/>
          </cell>
          <cell r="G23709" t="str">
            <v/>
          </cell>
          <cell r="H23709">
            <v>40</v>
          </cell>
        </row>
        <row r="23710">
          <cell r="B23710" t="str">
            <v>Jordan Journal of Biological Sciences</v>
          </cell>
          <cell r="C23710" t="str">
            <v>2307-7166</v>
          </cell>
          <cell r="D23710" t="str">
            <v/>
          </cell>
          <cell r="E23710" t="str">
            <v/>
          </cell>
          <cell r="F23710" t="str">
            <v/>
          </cell>
          <cell r="G23710" t="str">
            <v/>
          </cell>
          <cell r="H23710">
            <v>20</v>
          </cell>
        </row>
        <row r="23711">
          <cell r="B23711" t="str">
            <v>Jordan Journal of Pharmaceutical Sciences</v>
          </cell>
          <cell r="C23711" t="str">
            <v>1995-7157</v>
          </cell>
          <cell r="D23711" t="str">
            <v/>
          </cell>
          <cell r="E23711" t="str">
            <v/>
          </cell>
          <cell r="F23711" t="str">
            <v/>
          </cell>
          <cell r="G23711" t="str">
            <v/>
          </cell>
          <cell r="H23711">
            <v>20</v>
          </cell>
        </row>
        <row r="23712">
          <cell r="B23712" t="str">
            <v>Jordan Medical Journal</v>
          </cell>
          <cell r="C23712" t="str">
            <v>0446-9283</v>
          </cell>
          <cell r="D23712" t="str">
            <v/>
          </cell>
          <cell r="E23712" t="str">
            <v/>
          </cell>
          <cell r="F23712" t="str">
            <v/>
          </cell>
          <cell r="G23712" t="str">
            <v/>
          </cell>
          <cell r="H23712">
            <v>20</v>
          </cell>
        </row>
        <row r="23713">
          <cell r="B23713" t="str">
            <v>Jornal brasileiro de nefrologia : orgão oficial de Sociedades Brasileira e Latino-Americana de Nefrologia</v>
          </cell>
          <cell r="C23713" t="str">
            <v>2175-8239</v>
          </cell>
          <cell r="D23713" t="str">
            <v/>
          </cell>
          <cell r="E23713" t="str">
            <v/>
          </cell>
          <cell r="F23713" t="str">
            <v/>
          </cell>
          <cell r="G23713" t="str">
            <v/>
          </cell>
          <cell r="H23713">
            <v>40</v>
          </cell>
        </row>
        <row r="23714">
          <cell r="B23714" t="str">
            <v>Jornal Brasileiro de Patologia e Medicina Laboratorial</v>
          </cell>
          <cell r="C23714" t="str">
            <v>1676-2444</v>
          </cell>
          <cell r="D23714" t="str">
            <v/>
          </cell>
          <cell r="E23714" t="str">
            <v/>
          </cell>
          <cell r="F23714" t="str">
            <v/>
          </cell>
          <cell r="G23714" t="str">
            <v/>
          </cell>
          <cell r="H23714">
            <v>20</v>
          </cell>
        </row>
        <row r="23715">
          <cell r="B23715" t="str">
            <v>Jornal Brasileiro de Psiquiatria</v>
          </cell>
          <cell r="C23715" t="str">
            <v>0047-2085</v>
          </cell>
          <cell r="D23715" t="str">
            <v/>
          </cell>
          <cell r="E23715" t="str">
            <v/>
          </cell>
          <cell r="F23715" t="str">
            <v/>
          </cell>
          <cell r="G23715" t="str">
            <v/>
          </cell>
          <cell r="H23715">
            <v>20</v>
          </cell>
        </row>
        <row r="23716">
          <cell r="B23716" t="str">
            <v>Jornal Vascular Brasileiro</v>
          </cell>
          <cell r="C23716" t="str">
            <v>1677-5449</v>
          </cell>
          <cell r="D23716" t="str">
            <v>1677-7301</v>
          </cell>
          <cell r="E23716" t="str">
            <v/>
          </cell>
          <cell r="F23716" t="str">
            <v/>
          </cell>
          <cell r="G23716" t="str">
            <v/>
          </cell>
          <cell r="H23716">
            <v>20</v>
          </cell>
        </row>
        <row r="23717">
          <cell r="B23717" t="str">
            <v>Journal - Oklahoma Dental Association</v>
          </cell>
          <cell r="C23717" t="str">
            <v>0164-9442</v>
          </cell>
          <cell r="D23717" t="str">
            <v/>
          </cell>
          <cell r="E23717" t="str">
            <v/>
          </cell>
          <cell r="F23717" t="str">
            <v/>
          </cell>
          <cell r="G23717" t="str">
            <v/>
          </cell>
          <cell r="H23717">
            <v>20</v>
          </cell>
        </row>
        <row r="23718">
          <cell r="B23718" t="str">
            <v>Journal - Oklahoma State Medical Association</v>
          </cell>
          <cell r="C23718" t="str">
            <v>0030-1876</v>
          </cell>
          <cell r="D23718" t="str">
            <v/>
          </cell>
          <cell r="E23718" t="str">
            <v/>
          </cell>
          <cell r="F23718" t="str">
            <v/>
          </cell>
          <cell r="G23718" t="str">
            <v/>
          </cell>
          <cell r="H23718">
            <v>20</v>
          </cell>
        </row>
        <row r="23719">
          <cell r="B23719" t="str">
            <v>Journal and Proceedings - Royal Society of New South Wales</v>
          </cell>
          <cell r="C23719" t="str">
            <v>0035-9173</v>
          </cell>
          <cell r="D23719" t="str">
            <v/>
          </cell>
          <cell r="E23719" t="str">
            <v/>
          </cell>
          <cell r="F23719" t="str">
            <v/>
          </cell>
          <cell r="G23719" t="str">
            <v/>
          </cell>
          <cell r="H23719">
            <v>20</v>
          </cell>
        </row>
        <row r="23720">
          <cell r="B23720" t="str">
            <v>Journal de Chirurgie Viscerale</v>
          </cell>
          <cell r="C23720" t="str">
            <v>1878-786X</v>
          </cell>
          <cell r="D23720" t="str">
            <v>1878-7878</v>
          </cell>
          <cell r="E23720" t="str">
            <v/>
          </cell>
          <cell r="F23720" t="str">
            <v/>
          </cell>
          <cell r="G23720" t="str">
            <v/>
          </cell>
          <cell r="H23720">
            <v>20</v>
          </cell>
        </row>
        <row r="23721">
          <cell r="B23721" t="str">
            <v>Journal de l Ecole Polytechnique-Mathematiques</v>
          </cell>
          <cell r="C23721" t="str">
            <v>2429-7100</v>
          </cell>
          <cell r="D23721" t="str">
            <v>2270-518X</v>
          </cell>
          <cell r="E23721" t="str">
            <v>Journal de l'Ecole Polytechnique - Mathematiques</v>
          </cell>
          <cell r="F23721" t="str">
            <v>2429-7100</v>
          </cell>
          <cell r="G23721" t="str">
            <v>2270-518X</v>
          </cell>
          <cell r="H23721">
            <v>100</v>
          </cell>
        </row>
        <row r="23722">
          <cell r="B23722" t="str">
            <v>Journal de Medecine Legale Droit Medical</v>
          </cell>
          <cell r="C23722" t="str">
            <v>0249-6208</v>
          </cell>
          <cell r="D23722" t="str">
            <v/>
          </cell>
          <cell r="E23722" t="str">
            <v/>
          </cell>
          <cell r="F23722" t="str">
            <v/>
          </cell>
          <cell r="G23722" t="str">
            <v/>
          </cell>
          <cell r="H23722">
            <v>20</v>
          </cell>
        </row>
        <row r="23723">
          <cell r="B23723" t="str">
            <v>Journal de Pediatrie et de Puericulture</v>
          </cell>
          <cell r="C23723" t="str">
            <v>0987-7983</v>
          </cell>
          <cell r="D23723" t="str">
            <v/>
          </cell>
          <cell r="E23723" t="str">
            <v/>
          </cell>
          <cell r="F23723" t="str">
            <v/>
          </cell>
          <cell r="G23723" t="str">
            <v/>
          </cell>
          <cell r="H23723">
            <v>20</v>
          </cell>
        </row>
        <row r="23724">
          <cell r="B23724" t="str">
            <v>Journal de Pharmacie Clinique</v>
          </cell>
          <cell r="C23724" t="str">
            <v>0291-1981</v>
          </cell>
          <cell r="D23724" t="str">
            <v/>
          </cell>
          <cell r="E23724" t="str">
            <v/>
          </cell>
          <cell r="F23724" t="str">
            <v/>
          </cell>
          <cell r="G23724" t="str">
            <v/>
          </cell>
          <cell r="H23724">
            <v>20</v>
          </cell>
        </row>
        <row r="23725">
          <cell r="B23725" t="str">
            <v>Journal de Readaptation Medicale</v>
          </cell>
          <cell r="C23725" t="str">
            <v>0242-648X</v>
          </cell>
          <cell r="D23725" t="str">
            <v/>
          </cell>
          <cell r="E23725" t="str">
            <v/>
          </cell>
          <cell r="F23725" t="str">
            <v/>
          </cell>
          <cell r="G23725" t="str">
            <v/>
          </cell>
          <cell r="H23725">
            <v>20</v>
          </cell>
        </row>
        <row r="23726">
          <cell r="B23726" t="str">
            <v>Journal de Therapie Comportementale et Cognitive</v>
          </cell>
          <cell r="C23726" t="str">
            <v>1155-1704</v>
          </cell>
          <cell r="D23726" t="str">
            <v/>
          </cell>
          <cell r="E23726" t="str">
            <v/>
          </cell>
          <cell r="F23726" t="str">
            <v/>
          </cell>
          <cell r="G23726" t="str">
            <v/>
          </cell>
          <cell r="H23726">
            <v>20</v>
          </cell>
        </row>
        <row r="23727">
          <cell r="B23727" t="str">
            <v>Journal de Traumatologie du Sport</v>
          </cell>
          <cell r="C23727" t="str">
            <v>0762-915X</v>
          </cell>
          <cell r="D23727" t="str">
            <v/>
          </cell>
          <cell r="E23727" t="str">
            <v/>
          </cell>
          <cell r="F23727" t="str">
            <v/>
          </cell>
          <cell r="G23727" t="str">
            <v/>
          </cell>
          <cell r="H23727">
            <v>20</v>
          </cell>
        </row>
        <row r="23728">
          <cell r="B23728" t="str">
            <v>Journal des Anti-Infectieux</v>
          </cell>
          <cell r="C23728" t="str">
            <v>2210-6545</v>
          </cell>
          <cell r="D23728" t="str">
            <v/>
          </cell>
          <cell r="E23728" t="str">
            <v/>
          </cell>
          <cell r="F23728" t="str">
            <v/>
          </cell>
          <cell r="G23728" t="str">
            <v/>
          </cell>
          <cell r="H23728">
            <v>20</v>
          </cell>
        </row>
        <row r="23729">
          <cell r="B23729" t="str">
            <v>Journal des Economistes et des Etudes Humaines</v>
          </cell>
          <cell r="C23729" t="str">
            <v>2194-5799</v>
          </cell>
          <cell r="D23729" t="str">
            <v>2153-1552</v>
          </cell>
          <cell r="E23729" t="str">
            <v/>
          </cell>
          <cell r="F23729" t="str">
            <v/>
          </cell>
          <cell r="G23729" t="str">
            <v/>
          </cell>
          <cell r="H23729">
            <v>20</v>
          </cell>
        </row>
        <row r="23730">
          <cell r="B23730" t="str">
            <v>Journal des Professionnels de l'Enfance</v>
          </cell>
          <cell r="C23730" t="str">
            <v>1297-5354</v>
          </cell>
          <cell r="D23730" t="str">
            <v/>
          </cell>
          <cell r="E23730" t="str">
            <v/>
          </cell>
          <cell r="F23730" t="str">
            <v/>
          </cell>
          <cell r="G23730" t="str">
            <v/>
          </cell>
          <cell r="H23730">
            <v>20</v>
          </cell>
        </row>
        <row r="23731">
          <cell r="B23731" t="str">
            <v>Journal Europeen des Systemes Automatises</v>
          </cell>
          <cell r="C23731" t="str">
            <v>1269-6935</v>
          </cell>
          <cell r="D23731" t="str">
            <v/>
          </cell>
          <cell r="E23731" t="str">
            <v/>
          </cell>
          <cell r="F23731" t="str">
            <v/>
          </cell>
          <cell r="G23731" t="str">
            <v/>
          </cell>
          <cell r="H23731">
            <v>20</v>
          </cell>
        </row>
        <row r="23732">
          <cell r="B23732" t="str">
            <v>Journal Europeen des Urgences et de Reanimation</v>
          </cell>
          <cell r="C23732" t="str">
            <v>2211-4238</v>
          </cell>
          <cell r="D23732" t="str">
            <v/>
          </cell>
          <cell r="E23732" t="str">
            <v/>
          </cell>
          <cell r="F23732" t="str">
            <v/>
          </cell>
          <cell r="G23732" t="str">
            <v/>
          </cell>
          <cell r="H23732">
            <v>20</v>
          </cell>
        </row>
        <row r="23733">
          <cell r="B23733" t="str">
            <v>Journal for Advancement of Marketing Education</v>
          </cell>
          <cell r="C23733" t="str">
            <v>2326-3296</v>
          </cell>
          <cell r="D23733" t="str">
            <v>1537-5137</v>
          </cell>
          <cell r="E23733" t="str">
            <v/>
          </cell>
          <cell r="F23733" t="str">
            <v/>
          </cell>
          <cell r="G23733" t="str">
            <v/>
          </cell>
          <cell r="H23733">
            <v>70</v>
          </cell>
        </row>
        <row r="23734">
          <cell r="B23734" t="str">
            <v>Journal for Global Business Advancement</v>
          </cell>
          <cell r="C23734" t="str">
            <v>1746-966X</v>
          </cell>
          <cell r="D23734" t="str">
            <v>1746-9678</v>
          </cell>
          <cell r="E23734" t="str">
            <v/>
          </cell>
          <cell r="F23734" t="str">
            <v/>
          </cell>
          <cell r="G23734" t="str">
            <v/>
          </cell>
          <cell r="H23734">
            <v>20</v>
          </cell>
        </row>
        <row r="23735">
          <cell r="B23735" t="str">
            <v>Journal for Maritime Research</v>
          </cell>
          <cell r="C23735" t="str">
            <v>2153-3369</v>
          </cell>
          <cell r="D23735" t="str">
            <v>1469-1957</v>
          </cell>
          <cell r="E23735" t="str">
            <v/>
          </cell>
          <cell r="F23735" t="str">
            <v/>
          </cell>
          <cell r="G23735" t="str">
            <v/>
          </cell>
          <cell r="H23735">
            <v>20</v>
          </cell>
        </row>
        <row r="23736">
          <cell r="B23736" t="str">
            <v>Journal for Social Action in Counseling and Psychology</v>
          </cell>
          <cell r="C23736" t="str">
            <v/>
          </cell>
          <cell r="D23736" t="str">
            <v>2159-8142</v>
          </cell>
          <cell r="E23736" t="str">
            <v/>
          </cell>
          <cell r="F23736" t="str">
            <v/>
          </cell>
          <cell r="G23736" t="str">
            <v/>
          </cell>
          <cell r="H23736">
            <v>20</v>
          </cell>
        </row>
        <row r="23737">
          <cell r="B23737" t="str">
            <v>Journal for Studies in Economics and Econometrics</v>
          </cell>
          <cell r="C23737" t="str">
            <v>0379-6205</v>
          </cell>
          <cell r="D23737" t="str">
            <v/>
          </cell>
          <cell r="E23737" t="str">
            <v/>
          </cell>
          <cell r="F23737" t="str">
            <v/>
          </cell>
          <cell r="G23737" t="str">
            <v/>
          </cell>
          <cell r="H23737">
            <v>20</v>
          </cell>
        </row>
        <row r="23738">
          <cell r="B23738" t="str">
            <v>Journal for the Education of Gifted Young Scientists</v>
          </cell>
          <cell r="C23738" t="str">
            <v/>
          </cell>
          <cell r="D23738" t="str">
            <v>2149-360X</v>
          </cell>
          <cell r="E23738" t="str">
            <v/>
          </cell>
          <cell r="F23738" t="str">
            <v/>
          </cell>
          <cell r="G23738" t="str">
            <v/>
          </cell>
          <cell r="H23738">
            <v>20</v>
          </cell>
        </row>
        <row r="23739">
          <cell r="B23739" t="str">
            <v>Journal for the Liberal Arts and Sciences</v>
          </cell>
          <cell r="C23739" t="str">
            <v>2167-3756</v>
          </cell>
          <cell r="D23739" t="str">
            <v/>
          </cell>
          <cell r="E23739" t="str">
            <v/>
          </cell>
          <cell r="F23739" t="str">
            <v/>
          </cell>
          <cell r="G23739" t="str">
            <v/>
          </cell>
          <cell r="H23739">
            <v>20</v>
          </cell>
        </row>
        <row r="23740">
          <cell r="B23740" t="str">
            <v>Journal for the Study of Radicalism</v>
          </cell>
          <cell r="C23740" t="str">
            <v>1930-1189</v>
          </cell>
          <cell r="D23740" t="str">
            <v/>
          </cell>
          <cell r="E23740" t="str">
            <v/>
          </cell>
          <cell r="F23740" t="str">
            <v/>
          </cell>
          <cell r="G23740" t="str">
            <v/>
          </cell>
          <cell r="H23740">
            <v>20</v>
          </cell>
        </row>
        <row r="23741">
          <cell r="B23741" t="str">
            <v>Journal for Vascular Ultrasound</v>
          </cell>
          <cell r="C23741" t="str">
            <v>1544-3167</v>
          </cell>
          <cell r="D23741" t="str">
            <v>1544-3175</v>
          </cell>
          <cell r="E23741" t="str">
            <v/>
          </cell>
          <cell r="F23741" t="str">
            <v/>
          </cell>
          <cell r="G23741" t="str">
            <v/>
          </cell>
          <cell r="H23741">
            <v>20</v>
          </cell>
        </row>
        <row r="23742">
          <cell r="B23742" t="str">
            <v>Journal for Weavers, Spinners and Dyers</v>
          </cell>
          <cell r="C23742" t="str">
            <v>0267-7806</v>
          </cell>
          <cell r="D23742" t="str">
            <v/>
          </cell>
          <cell r="E23742" t="str">
            <v/>
          </cell>
          <cell r="F23742" t="str">
            <v/>
          </cell>
          <cell r="G23742" t="str">
            <v/>
          </cell>
          <cell r="H23742">
            <v>70</v>
          </cell>
        </row>
        <row r="23743">
          <cell r="B23743" t="str">
            <v>Journal fuer Gastroenterologische und Hepatologische Erkrankungen</v>
          </cell>
          <cell r="C23743" t="str">
            <v>1728-6263</v>
          </cell>
          <cell r="D23743" t="str">
            <v>1728-6271</v>
          </cell>
          <cell r="E23743" t="str">
            <v/>
          </cell>
          <cell r="F23743" t="str">
            <v/>
          </cell>
          <cell r="G23743" t="str">
            <v/>
          </cell>
          <cell r="H23743">
            <v>20</v>
          </cell>
        </row>
        <row r="23744">
          <cell r="B23744" t="str">
            <v>Journal für Anasthesie und Intensivbehandlung</v>
          </cell>
          <cell r="C23744" t="str">
            <v>0941-4223</v>
          </cell>
          <cell r="D23744" t="str">
            <v/>
          </cell>
          <cell r="E23744" t="str">
            <v/>
          </cell>
          <cell r="F23744" t="str">
            <v/>
          </cell>
          <cell r="G23744" t="str">
            <v/>
          </cell>
          <cell r="H23744">
            <v>20</v>
          </cell>
        </row>
        <row r="23745">
          <cell r="B23745" t="str">
            <v>Journal für Entwicklungspolitik</v>
          </cell>
          <cell r="C23745" t="str">
            <v>0258-2384</v>
          </cell>
          <cell r="D23745" t="str">
            <v/>
          </cell>
          <cell r="E23745" t="str">
            <v/>
          </cell>
          <cell r="F23745" t="str">
            <v/>
          </cell>
          <cell r="G23745" t="str">
            <v/>
          </cell>
          <cell r="H23745">
            <v>20</v>
          </cell>
        </row>
        <row r="23746">
          <cell r="B23746" t="str">
            <v>Journal für Ernahrungsmedizin</v>
          </cell>
          <cell r="C23746" t="str">
            <v>1563-2873</v>
          </cell>
          <cell r="D23746" t="str">
            <v/>
          </cell>
          <cell r="E23746" t="str">
            <v/>
          </cell>
          <cell r="F23746" t="str">
            <v/>
          </cell>
          <cell r="G23746" t="str">
            <v/>
          </cell>
          <cell r="H23746">
            <v>20</v>
          </cell>
        </row>
        <row r="23747">
          <cell r="B23747" t="str">
            <v>Journal für Gynakologische Endokrinologie</v>
          </cell>
          <cell r="C23747" t="str">
            <v>1997-6690</v>
          </cell>
          <cell r="D23747" t="str">
            <v/>
          </cell>
          <cell r="E23747" t="str">
            <v/>
          </cell>
          <cell r="F23747" t="str">
            <v/>
          </cell>
          <cell r="G23747" t="str">
            <v/>
          </cell>
          <cell r="H23747">
            <v>20</v>
          </cell>
        </row>
        <row r="23748">
          <cell r="B23748" t="str">
            <v>Journal fur Kulturpflanzen</v>
          </cell>
          <cell r="C23748" t="str">
            <v>1867-0911</v>
          </cell>
          <cell r="D23748" t="str">
            <v/>
          </cell>
          <cell r="E23748" t="str">
            <v/>
          </cell>
          <cell r="F23748" t="str">
            <v/>
          </cell>
          <cell r="G23748" t="str">
            <v/>
          </cell>
          <cell r="H23748">
            <v>20</v>
          </cell>
        </row>
        <row r="23749">
          <cell r="B23749" t="str">
            <v>Journal für Neurologie, Neurochirurgie und Psychiatrie</v>
          </cell>
          <cell r="C23749" t="str">
            <v>1608-1587</v>
          </cell>
          <cell r="D23749" t="str">
            <v>1680-9440</v>
          </cell>
          <cell r="E23749" t="str">
            <v/>
          </cell>
          <cell r="F23749" t="str">
            <v/>
          </cell>
          <cell r="G23749" t="str">
            <v/>
          </cell>
          <cell r="H23749">
            <v>20</v>
          </cell>
        </row>
        <row r="23750">
          <cell r="B23750" t="str">
            <v>Journal fur Pharmakologie und Therapie</v>
          </cell>
          <cell r="C23750" t="str">
            <v>1432-4334</v>
          </cell>
          <cell r="D23750" t="str">
            <v/>
          </cell>
          <cell r="E23750" t="str">
            <v/>
          </cell>
          <cell r="F23750" t="str">
            <v/>
          </cell>
          <cell r="G23750" t="str">
            <v/>
          </cell>
          <cell r="H23750">
            <v>20</v>
          </cell>
        </row>
        <row r="23751">
          <cell r="B23751" t="str">
            <v>Journal für Reproduktionsmedizin und Endokrinologie</v>
          </cell>
          <cell r="C23751" t="str">
            <v>1810-2107</v>
          </cell>
          <cell r="D23751" t="str">
            <v>1810-9292</v>
          </cell>
          <cell r="E23751" t="str">
            <v/>
          </cell>
          <cell r="F23751" t="str">
            <v/>
          </cell>
          <cell r="G23751" t="str">
            <v/>
          </cell>
          <cell r="H23751">
            <v>20</v>
          </cell>
        </row>
        <row r="23752">
          <cell r="B23752" t="str">
            <v>Journal für Urologie und Urogynakologie</v>
          </cell>
          <cell r="C23752" t="str">
            <v>1023-6090</v>
          </cell>
          <cell r="D23752" t="str">
            <v>1680-9424</v>
          </cell>
          <cell r="E23752" t="str">
            <v/>
          </cell>
          <cell r="F23752" t="str">
            <v/>
          </cell>
          <cell r="G23752" t="str">
            <v/>
          </cell>
          <cell r="H23752">
            <v>20</v>
          </cell>
        </row>
        <row r="23753">
          <cell r="B23753" t="str">
            <v>Journal Globalization, Competitiveness and Governability</v>
          </cell>
          <cell r="C23753" t="str">
            <v>1988-7116</v>
          </cell>
          <cell r="D23753" t="str">
            <v/>
          </cell>
          <cell r="E23753" t="str">
            <v/>
          </cell>
          <cell r="F23753" t="str">
            <v/>
          </cell>
          <cell r="G23753" t="str">
            <v/>
          </cell>
          <cell r="H23753">
            <v>20</v>
          </cell>
        </row>
        <row r="23754">
          <cell r="B23754" t="str">
            <v>Journal International des Sciences de la Vigne et du Vin</v>
          </cell>
          <cell r="C23754" t="str">
            <v>1151-0285</v>
          </cell>
          <cell r="D23754" t="str">
            <v/>
          </cell>
          <cell r="E23754" t="str">
            <v/>
          </cell>
          <cell r="F23754" t="str">
            <v/>
          </cell>
          <cell r="G23754" t="str">
            <v/>
          </cell>
          <cell r="H23754">
            <v>40</v>
          </cell>
        </row>
        <row r="23755">
          <cell r="B23755" t="str">
            <v>Journal International Medical Sciences Academy</v>
          </cell>
          <cell r="C23755" t="str">
            <v>0971-071X</v>
          </cell>
          <cell r="D23755" t="str">
            <v/>
          </cell>
          <cell r="E23755" t="str">
            <v/>
          </cell>
          <cell r="F23755" t="str">
            <v/>
          </cell>
          <cell r="G23755" t="str">
            <v/>
          </cell>
          <cell r="H23755">
            <v>20</v>
          </cell>
        </row>
        <row r="23756">
          <cell r="B23756" t="str">
            <v>Journal Medical Libanais</v>
          </cell>
          <cell r="C23756" t="str">
            <v>0023-9852</v>
          </cell>
          <cell r="D23756" t="str">
            <v/>
          </cell>
          <cell r="E23756" t="str">
            <v/>
          </cell>
          <cell r="F23756" t="str">
            <v/>
          </cell>
          <cell r="G23756" t="str">
            <v/>
          </cell>
          <cell r="H23756">
            <v>20</v>
          </cell>
        </row>
        <row r="23757">
          <cell r="B23757" t="str">
            <v>Journal of Access Services</v>
          </cell>
          <cell r="C23757" t="str">
            <v>1536-7967</v>
          </cell>
          <cell r="D23757" t="str">
            <v>1536-7975</v>
          </cell>
          <cell r="E23757" t="str">
            <v/>
          </cell>
          <cell r="F23757" t="str">
            <v/>
          </cell>
          <cell r="G23757" t="str">
            <v/>
          </cell>
          <cell r="H23757">
            <v>40</v>
          </cell>
        </row>
        <row r="23758">
          <cell r="B23758" t="str">
            <v>Journal of Accessibility and Design for All</v>
          </cell>
          <cell r="C23758" t="str">
            <v>2013-7087</v>
          </cell>
          <cell r="D23758" t="str">
            <v/>
          </cell>
          <cell r="E23758" t="str">
            <v/>
          </cell>
          <cell r="F23758" t="str">
            <v/>
          </cell>
          <cell r="G23758" t="str">
            <v/>
          </cell>
          <cell r="H23758">
            <v>20</v>
          </cell>
        </row>
        <row r="23759">
          <cell r="B23759" t="str">
            <v>Journal of Accounting Education</v>
          </cell>
          <cell r="C23759" t="str">
            <v>0748-5751</v>
          </cell>
          <cell r="D23759" t="str">
            <v/>
          </cell>
          <cell r="E23759" t="str">
            <v/>
          </cell>
          <cell r="F23759" t="str">
            <v/>
          </cell>
          <cell r="G23759" t="str">
            <v/>
          </cell>
          <cell r="H23759">
            <v>100</v>
          </cell>
        </row>
        <row r="23760">
          <cell r="B23760" t="str">
            <v>Journal of Accounting, Ethics and Public Policy</v>
          </cell>
          <cell r="C23760" t="str">
            <v>1089-652X</v>
          </cell>
          <cell r="D23760" t="str">
            <v/>
          </cell>
          <cell r="E23760" t="str">
            <v/>
          </cell>
          <cell r="F23760" t="str">
            <v/>
          </cell>
          <cell r="G23760" t="str">
            <v/>
          </cell>
          <cell r="H23760">
            <v>20</v>
          </cell>
        </row>
        <row r="23761">
          <cell r="B23761" t="str">
            <v>Journal of Achievements in Materials and Manufacturing Engineering</v>
          </cell>
          <cell r="C23761" t="str">
            <v>1734-8412</v>
          </cell>
          <cell r="D23761" t="str">
            <v>2300-892X</v>
          </cell>
          <cell r="E23761" t="str">
            <v/>
          </cell>
          <cell r="F23761" t="str">
            <v/>
          </cell>
          <cell r="G23761" t="str">
            <v/>
          </cell>
          <cell r="H23761">
            <v>20</v>
          </cell>
        </row>
        <row r="23762">
          <cell r="B23762" t="str">
            <v>Journal of Adult and Continuing Education</v>
          </cell>
          <cell r="C23762" t="str">
            <v>1477-9714</v>
          </cell>
          <cell r="D23762" t="str">
            <v/>
          </cell>
          <cell r="E23762" t="str">
            <v>Journal of Adult and Continuing Education</v>
          </cell>
          <cell r="F23762" t="str">
            <v>1477-9714</v>
          </cell>
          <cell r="G23762" t="str">
            <v>1479-7194</v>
          </cell>
          <cell r="H23762">
            <v>20</v>
          </cell>
        </row>
        <row r="23763">
          <cell r="B23763" t="str">
            <v>Journal of Advanced Manufacturing Technology</v>
          </cell>
          <cell r="C23763" t="str">
            <v>1985-3157</v>
          </cell>
          <cell r="D23763" t="str">
            <v>2289-8107</v>
          </cell>
          <cell r="E23763" t="str">
            <v/>
          </cell>
          <cell r="F23763" t="str">
            <v/>
          </cell>
          <cell r="G23763" t="str">
            <v/>
          </cell>
          <cell r="H23763">
            <v>20</v>
          </cell>
        </row>
        <row r="23764">
          <cell r="B23764" t="str">
            <v>Journal of Advanced Oxidation Technologies</v>
          </cell>
          <cell r="C23764" t="str">
            <v>1203-8407</v>
          </cell>
          <cell r="D23764" t="str">
            <v/>
          </cell>
          <cell r="E23764" t="str">
            <v/>
          </cell>
          <cell r="F23764" t="str">
            <v/>
          </cell>
          <cell r="G23764" t="str">
            <v/>
          </cell>
          <cell r="H23764">
            <v>40</v>
          </cell>
        </row>
        <row r="23765">
          <cell r="B23765" t="str">
            <v>Journal of Advanced Pharmacy Education and Research</v>
          </cell>
          <cell r="C23765" t="str">
            <v/>
          </cell>
          <cell r="D23765" t="str">
            <v>2249-3379</v>
          </cell>
          <cell r="E23765" t="str">
            <v/>
          </cell>
          <cell r="F23765" t="str">
            <v/>
          </cell>
          <cell r="G23765" t="str">
            <v/>
          </cell>
          <cell r="H23765">
            <v>20</v>
          </cell>
        </row>
        <row r="23766">
          <cell r="B23766" t="str">
            <v>Journal of Advanced Research in Dynamical and Control Systems</v>
          </cell>
          <cell r="C23766" t="str">
            <v>1943-023X</v>
          </cell>
          <cell r="D23766" t="str">
            <v/>
          </cell>
          <cell r="E23766" t="str">
            <v/>
          </cell>
          <cell r="F23766" t="str">
            <v/>
          </cell>
          <cell r="G23766" t="str">
            <v/>
          </cell>
          <cell r="H23766">
            <v>20</v>
          </cell>
        </row>
        <row r="23767">
          <cell r="B23767" t="str">
            <v>Journal of Advanced Research in Fluid Mechanics and Thermal Sciences</v>
          </cell>
          <cell r="C23767" t="str">
            <v>2289-7879</v>
          </cell>
          <cell r="D23767" t="str">
            <v/>
          </cell>
          <cell r="E23767" t="str">
            <v/>
          </cell>
          <cell r="F23767" t="str">
            <v/>
          </cell>
          <cell r="G23767" t="str">
            <v/>
          </cell>
          <cell r="H23767">
            <v>20</v>
          </cell>
        </row>
        <row r="23768">
          <cell r="B23768" t="str">
            <v>Journal of Advanced Research in Law and Economics</v>
          </cell>
          <cell r="C23768" t="str">
            <v>2068-696X</v>
          </cell>
          <cell r="D23768" t="str">
            <v/>
          </cell>
          <cell r="E23768" t="str">
            <v/>
          </cell>
          <cell r="F23768" t="str">
            <v/>
          </cell>
          <cell r="G23768" t="str">
            <v/>
          </cell>
          <cell r="H23768">
            <v>40</v>
          </cell>
        </row>
        <row r="23769">
          <cell r="B23769" t="str">
            <v>Journal of Advanced Veterinary and Animal Research</v>
          </cell>
          <cell r="C23769" t="str">
            <v/>
          </cell>
          <cell r="D23769" t="str">
            <v>2311-7710</v>
          </cell>
          <cell r="E23769" t="str">
            <v/>
          </cell>
          <cell r="F23769" t="str">
            <v/>
          </cell>
          <cell r="G23769" t="str">
            <v/>
          </cell>
          <cell r="H23769">
            <v>40</v>
          </cell>
        </row>
        <row r="23770">
          <cell r="B23770" t="str">
            <v>Journal of Advanced Zoology</v>
          </cell>
          <cell r="C23770" t="str">
            <v>0253-7214</v>
          </cell>
          <cell r="D23770" t="str">
            <v/>
          </cell>
          <cell r="E23770" t="str">
            <v/>
          </cell>
          <cell r="F23770" t="str">
            <v/>
          </cell>
          <cell r="G23770" t="str">
            <v/>
          </cell>
          <cell r="H23770">
            <v>20</v>
          </cell>
        </row>
        <row r="23771">
          <cell r="B23771" t="str">
            <v>Journal of Advances in Information Fusion</v>
          </cell>
          <cell r="C23771" t="str">
            <v>1557-6418</v>
          </cell>
          <cell r="D23771" t="str">
            <v/>
          </cell>
          <cell r="E23771" t="str">
            <v/>
          </cell>
          <cell r="F23771" t="str">
            <v/>
          </cell>
          <cell r="G23771" t="str">
            <v/>
          </cell>
          <cell r="H23771">
            <v>40</v>
          </cell>
        </row>
        <row r="23772">
          <cell r="B23772" t="str">
            <v>Journal of African American Studies</v>
          </cell>
          <cell r="C23772" t="str">
            <v>1559-1646</v>
          </cell>
          <cell r="D23772" t="str">
            <v>1936-4741</v>
          </cell>
          <cell r="E23772" t="str">
            <v/>
          </cell>
          <cell r="F23772" t="str">
            <v/>
          </cell>
          <cell r="G23772" t="str">
            <v/>
          </cell>
          <cell r="H23772">
            <v>70</v>
          </cell>
        </row>
        <row r="23773">
          <cell r="B23773" t="str">
            <v>Journal of African Diaspora Archaeology and Heritage</v>
          </cell>
          <cell r="C23773" t="str">
            <v>2161-9441</v>
          </cell>
          <cell r="D23773" t="str">
            <v>2161-9468</v>
          </cell>
          <cell r="E23773" t="str">
            <v/>
          </cell>
          <cell r="F23773" t="str">
            <v/>
          </cell>
          <cell r="G23773" t="str">
            <v/>
          </cell>
          <cell r="H23773">
            <v>40</v>
          </cell>
        </row>
        <row r="23774">
          <cell r="B23774" t="str">
            <v>Journal of Aging Research</v>
          </cell>
          <cell r="C23774" t="str">
            <v>2090-2204</v>
          </cell>
          <cell r="D23774" t="str">
            <v>2090-2212</v>
          </cell>
          <cell r="E23774" t="str">
            <v/>
          </cell>
          <cell r="F23774" t="str">
            <v/>
          </cell>
          <cell r="G23774" t="str">
            <v/>
          </cell>
          <cell r="H23774">
            <v>70</v>
          </cell>
        </row>
        <row r="23775">
          <cell r="B23775" t="str">
            <v>Journal of Agricultural and Food Industrial Organization</v>
          </cell>
          <cell r="C23775" t="str">
            <v>1542-0485</v>
          </cell>
          <cell r="D23775" t="str">
            <v/>
          </cell>
          <cell r="E23775" t="str">
            <v/>
          </cell>
          <cell r="F23775" t="str">
            <v/>
          </cell>
          <cell r="G23775" t="str">
            <v/>
          </cell>
          <cell r="H23775">
            <v>40</v>
          </cell>
        </row>
        <row r="23776">
          <cell r="B23776" t="str">
            <v>Journal of Agricultural and Urban Entomology</v>
          </cell>
          <cell r="C23776" t="str">
            <v>1523-5475</v>
          </cell>
          <cell r="D23776" t="str">
            <v/>
          </cell>
          <cell r="E23776" t="str">
            <v/>
          </cell>
          <cell r="F23776" t="str">
            <v/>
          </cell>
          <cell r="G23776" t="str">
            <v/>
          </cell>
          <cell r="H23776">
            <v>20</v>
          </cell>
        </row>
        <row r="23777">
          <cell r="B23777" t="str">
            <v>Journal of Agriculture and Rural Development in the Tropics and Subtropics</v>
          </cell>
          <cell r="C23777" t="str">
            <v>1612-9830</v>
          </cell>
          <cell r="D23777" t="str">
            <v/>
          </cell>
          <cell r="E23777" t="str">
            <v/>
          </cell>
          <cell r="F23777" t="str">
            <v/>
          </cell>
          <cell r="G23777" t="str">
            <v/>
          </cell>
          <cell r="H23777">
            <v>40</v>
          </cell>
        </row>
        <row r="23778">
          <cell r="B23778" t="str">
            <v>Journal of Agriculture of the University of Puerto Rico</v>
          </cell>
          <cell r="C23778" t="str">
            <v>0041-994X</v>
          </cell>
          <cell r="D23778" t="str">
            <v/>
          </cell>
          <cell r="E23778" t="str">
            <v/>
          </cell>
          <cell r="F23778" t="str">
            <v/>
          </cell>
          <cell r="G23778" t="str">
            <v/>
          </cell>
          <cell r="H23778">
            <v>20</v>
          </cell>
        </row>
        <row r="23779">
          <cell r="B23779" t="str">
            <v>Journal of Agro-Environment Science</v>
          </cell>
          <cell r="C23779" t="str">
            <v>1672-2043</v>
          </cell>
          <cell r="D23779" t="str">
            <v/>
          </cell>
          <cell r="E23779" t="str">
            <v/>
          </cell>
          <cell r="F23779" t="str">
            <v/>
          </cell>
          <cell r="G23779" t="str">
            <v/>
          </cell>
          <cell r="H23779">
            <v>20</v>
          </cell>
        </row>
        <row r="23780">
          <cell r="B23780" t="str">
            <v>Journal of Agronomy</v>
          </cell>
          <cell r="C23780" t="str">
            <v>1812-5379</v>
          </cell>
          <cell r="D23780" t="str">
            <v>1812-5417</v>
          </cell>
          <cell r="E23780" t="str">
            <v/>
          </cell>
          <cell r="F23780" t="str">
            <v/>
          </cell>
          <cell r="G23780" t="str">
            <v/>
          </cell>
          <cell r="H23780">
            <v>20</v>
          </cell>
        </row>
        <row r="23781">
          <cell r="B23781" t="str">
            <v>Journal of AHIMA / American Health Information Management Association</v>
          </cell>
          <cell r="C23781" t="str">
            <v>1060-5487</v>
          </cell>
          <cell r="D23781" t="str">
            <v/>
          </cell>
          <cell r="E23781" t="str">
            <v/>
          </cell>
          <cell r="F23781" t="str">
            <v/>
          </cell>
          <cell r="G23781" t="str">
            <v/>
          </cell>
          <cell r="H23781">
            <v>20</v>
          </cell>
        </row>
        <row r="23782">
          <cell r="B23782" t="str">
            <v>Journal of Alcohol and Drug Education</v>
          </cell>
          <cell r="C23782" t="str">
            <v>0090-1482</v>
          </cell>
          <cell r="D23782" t="str">
            <v/>
          </cell>
          <cell r="E23782" t="str">
            <v/>
          </cell>
          <cell r="F23782" t="str">
            <v/>
          </cell>
          <cell r="G23782" t="str">
            <v/>
          </cell>
          <cell r="H23782">
            <v>20</v>
          </cell>
        </row>
        <row r="23783">
          <cell r="B23783" t="str">
            <v>Journal of Algebra and Applied Mathematics</v>
          </cell>
          <cell r="C23783" t="str">
            <v>2319-7234</v>
          </cell>
          <cell r="D23783" t="str">
            <v/>
          </cell>
          <cell r="E23783" t="str">
            <v/>
          </cell>
          <cell r="F23783" t="str">
            <v/>
          </cell>
          <cell r="G23783" t="str">
            <v/>
          </cell>
          <cell r="H23783">
            <v>20</v>
          </cell>
        </row>
        <row r="23784">
          <cell r="B23784" t="str">
            <v>Journal of Allergy</v>
          </cell>
          <cell r="C23784" t="str">
            <v>1687-9783</v>
          </cell>
          <cell r="D23784" t="str">
            <v>1687-9791</v>
          </cell>
          <cell r="E23784" t="str">
            <v/>
          </cell>
          <cell r="F23784" t="str">
            <v/>
          </cell>
          <cell r="G23784" t="str">
            <v/>
          </cell>
          <cell r="H23784">
            <v>20</v>
          </cell>
        </row>
        <row r="23785">
          <cell r="B23785" t="str">
            <v>Journal of Allied Health</v>
          </cell>
          <cell r="C23785" t="str">
            <v>0090-7421</v>
          </cell>
          <cell r="D23785" t="str">
            <v/>
          </cell>
          <cell r="E23785" t="str">
            <v/>
          </cell>
          <cell r="F23785" t="str">
            <v/>
          </cell>
          <cell r="G23785" t="str">
            <v/>
          </cell>
          <cell r="H23785">
            <v>40</v>
          </cell>
        </row>
        <row r="23786">
          <cell r="B23786" t="str">
            <v>Journal of Amino Acids</v>
          </cell>
          <cell r="C23786" t="str">
            <v>2090-0104</v>
          </cell>
          <cell r="D23786" t="str">
            <v>2090-0112</v>
          </cell>
          <cell r="E23786" t="str">
            <v/>
          </cell>
          <cell r="F23786" t="str">
            <v/>
          </cell>
          <cell r="G23786" t="str">
            <v/>
          </cell>
          <cell r="H23786">
            <v>40</v>
          </cell>
        </row>
        <row r="23787">
          <cell r="B23787" t="str">
            <v>Journal of Analysis and Applications</v>
          </cell>
          <cell r="C23787" t="str">
            <v>0972-5954</v>
          </cell>
          <cell r="D23787" t="str">
            <v/>
          </cell>
          <cell r="E23787" t="str">
            <v/>
          </cell>
          <cell r="F23787" t="str">
            <v/>
          </cell>
          <cell r="G23787" t="str">
            <v/>
          </cell>
          <cell r="H23787">
            <v>40</v>
          </cell>
        </row>
        <row r="23788">
          <cell r="B23788" t="str">
            <v>Journal of Anesthesia History</v>
          </cell>
          <cell r="C23788" t="str">
            <v/>
          </cell>
          <cell r="D23788" t="str">
            <v>2352-4529</v>
          </cell>
          <cell r="E23788" t="str">
            <v/>
          </cell>
          <cell r="F23788" t="str">
            <v/>
          </cell>
          <cell r="G23788" t="str">
            <v/>
          </cell>
          <cell r="H23788">
            <v>20</v>
          </cell>
        </row>
        <row r="23789">
          <cell r="B23789" t="str">
            <v>Journal of Applied and Industrial Mathematics</v>
          </cell>
          <cell r="C23789" t="str">
            <v>1990-4789</v>
          </cell>
          <cell r="D23789" t="str">
            <v>1990-4797</v>
          </cell>
          <cell r="E23789" t="str">
            <v/>
          </cell>
          <cell r="F23789" t="str">
            <v/>
          </cell>
          <cell r="G23789" t="str">
            <v/>
          </cell>
          <cell r="H23789">
            <v>40</v>
          </cell>
        </row>
        <row r="23790">
          <cell r="B23790" t="str">
            <v>Journal of Applied Aquaculture</v>
          </cell>
          <cell r="C23790" t="str">
            <v>1045-4438</v>
          </cell>
          <cell r="D23790" t="str">
            <v>1545-0805</v>
          </cell>
          <cell r="E23790" t="str">
            <v/>
          </cell>
          <cell r="F23790" t="str">
            <v/>
          </cell>
          <cell r="G23790" t="str">
            <v/>
          </cell>
          <cell r="H23790">
            <v>20</v>
          </cell>
        </row>
        <row r="23791">
          <cell r="B23791" t="str">
            <v>Journal of Applied Biological Chemistry</v>
          </cell>
          <cell r="C23791" t="str">
            <v>1976-0442</v>
          </cell>
          <cell r="D23791" t="str">
            <v/>
          </cell>
          <cell r="E23791" t="str">
            <v/>
          </cell>
          <cell r="F23791" t="str">
            <v/>
          </cell>
          <cell r="G23791" t="str">
            <v/>
          </cell>
          <cell r="H23791">
            <v>20</v>
          </cell>
        </row>
        <row r="23792">
          <cell r="B23792" t="str">
            <v>Journal of Applied Biological Sciences</v>
          </cell>
          <cell r="C23792" t="str">
            <v>1307-1130</v>
          </cell>
          <cell r="D23792" t="str">
            <v/>
          </cell>
          <cell r="E23792" t="str">
            <v/>
          </cell>
          <cell r="F23792" t="str">
            <v/>
          </cell>
          <cell r="G23792" t="str">
            <v/>
          </cell>
          <cell r="H23792">
            <v>20</v>
          </cell>
        </row>
        <row r="23793">
          <cell r="B23793" t="str">
            <v>Journal of Applied Biotechnology Reports</v>
          </cell>
          <cell r="C23793" t="str">
            <v>2322-1186</v>
          </cell>
          <cell r="D23793" t="str">
            <v>2423-5784</v>
          </cell>
          <cell r="E23793" t="str">
            <v/>
          </cell>
          <cell r="F23793" t="str">
            <v/>
          </cell>
          <cell r="G23793" t="str">
            <v/>
          </cell>
          <cell r="H23793">
            <v>20</v>
          </cell>
        </row>
        <row r="23794">
          <cell r="B23794" t="str">
            <v>Journal of Applied Business Research</v>
          </cell>
          <cell r="C23794" t="str">
            <v>0892-7626</v>
          </cell>
          <cell r="D23794" t="str">
            <v/>
          </cell>
          <cell r="E23794" t="str">
            <v/>
          </cell>
          <cell r="F23794" t="str">
            <v/>
          </cell>
          <cell r="G23794" t="str">
            <v/>
          </cell>
          <cell r="H23794">
            <v>20</v>
          </cell>
        </row>
        <row r="23795">
          <cell r="B23795" t="str">
            <v>Journal of Applied Cosmetology</v>
          </cell>
          <cell r="C23795" t="str">
            <v>0392-8543</v>
          </cell>
          <cell r="D23795" t="str">
            <v/>
          </cell>
          <cell r="E23795" t="str">
            <v/>
          </cell>
          <cell r="F23795" t="str">
            <v/>
          </cell>
          <cell r="G23795" t="str">
            <v/>
          </cell>
          <cell r="H23795">
            <v>20</v>
          </cell>
        </row>
        <row r="23796">
          <cell r="B23796" t="str">
            <v>Journal of Applied Economic Sciences</v>
          </cell>
          <cell r="C23796" t="str">
            <v>1843-6110</v>
          </cell>
          <cell r="D23796" t="str">
            <v/>
          </cell>
          <cell r="E23796" t="str">
            <v/>
          </cell>
          <cell r="F23796" t="str">
            <v/>
          </cell>
          <cell r="G23796" t="str">
            <v/>
          </cell>
          <cell r="H23796">
            <v>40</v>
          </cell>
        </row>
        <row r="23797">
          <cell r="B23797" t="str">
            <v>Journal of Applied Engineering Science/Istrazivanja i Projektovanja za Privredu</v>
          </cell>
          <cell r="C23797" t="str">
            <v>1451-4117</v>
          </cell>
          <cell r="D23797" t="str">
            <v/>
          </cell>
          <cell r="E23797" t="str">
            <v/>
          </cell>
          <cell r="F23797" t="str">
            <v/>
          </cell>
          <cell r="G23797" t="str">
            <v/>
          </cell>
          <cell r="H23797">
            <v>20</v>
          </cell>
        </row>
        <row r="23798">
          <cell r="B23798" t="str">
            <v>Journal of Applied Horticulture</v>
          </cell>
          <cell r="C23798" t="str">
            <v>0972-1045</v>
          </cell>
          <cell r="D23798" t="str">
            <v>0972-1045</v>
          </cell>
          <cell r="E23798" t="str">
            <v>Journal of Applied Horticulture</v>
          </cell>
          <cell r="F23798" t="str">
            <v>0972-1045</v>
          </cell>
          <cell r="G23798" t="str">
            <v/>
          </cell>
          <cell r="H23798">
            <v>20</v>
          </cell>
        </row>
        <row r="23799">
          <cell r="B23799" t="str">
            <v>Journal of Applied Logic</v>
          </cell>
          <cell r="C23799" t="str">
            <v>1570-8683</v>
          </cell>
          <cell r="D23799" t="str">
            <v/>
          </cell>
          <cell r="E23799" t="str">
            <v/>
          </cell>
          <cell r="F23799" t="str">
            <v/>
          </cell>
          <cell r="G23799" t="str">
            <v/>
          </cell>
          <cell r="H23799">
            <v>40</v>
          </cell>
        </row>
        <row r="23800">
          <cell r="B23800" t="str">
            <v>Journal of Applied Mathematics</v>
          </cell>
          <cell r="C23800" t="str">
            <v>1110-757X</v>
          </cell>
          <cell r="D23800" t="str">
            <v>1687-0042</v>
          </cell>
          <cell r="E23800" t="str">
            <v/>
          </cell>
          <cell r="F23800" t="str">
            <v/>
          </cell>
          <cell r="G23800" t="str">
            <v/>
          </cell>
          <cell r="H23800">
            <v>40</v>
          </cell>
        </row>
        <row r="23801">
          <cell r="B23801" t="str">
            <v>Journal of Applied Measurement</v>
          </cell>
          <cell r="C23801" t="str">
            <v>1529-7713</v>
          </cell>
          <cell r="D23801" t="str">
            <v/>
          </cell>
          <cell r="E23801" t="str">
            <v/>
          </cell>
          <cell r="F23801" t="str">
            <v/>
          </cell>
          <cell r="G23801" t="str">
            <v/>
          </cell>
          <cell r="H23801">
            <v>20</v>
          </cell>
        </row>
        <row r="23802">
          <cell r="B23802" t="str">
            <v>Journal of Applied Non-Classical Logics</v>
          </cell>
          <cell r="C23802" t="str">
            <v>1166-3081</v>
          </cell>
          <cell r="D23802" t="str">
            <v>1958-5780</v>
          </cell>
          <cell r="E23802" t="str">
            <v/>
          </cell>
          <cell r="F23802" t="str">
            <v/>
          </cell>
          <cell r="G23802" t="str">
            <v/>
          </cell>
          <cell r="H23802">
            <v>70</v>
          </cell>
        </row>
        <row r="23803">
          <cell r="B23803" t="str">
            <v>Journal of Applied Nonlinear Dynamics</v>
          </cell>
          <cell r="C23803" t="str">
            <v>2164-6457</v>
          </cell>
          <cell r="D23803" t="str">
            <v>2164-6473</v>
          </cell>
          <cell r="E23803" t="str">
            <v/>
          </cell>
          <cell r="F23803" t="str">
            <v/>
          </cell>
          <cell r="G23803" t="str">
            <v/>
          </cell>
          <cell r="H23803">
            <v>20</v>
          </cell>
        </row>
        <row r="23804">
          <cell r="B23804" t="str">
            <v>Journal of Applied Optics</v>
          </cell>
          <cell r="C23804" t="str">
            <v>1002-2082</v>
          </cell>
          <cell r="D23804" t="str">
            <v/>
          </cell>
          <cell r="E23804" t="str">
            <v/>
          </cell>
          <cell r="F23804" t="str">
            <v/>
          </cell>
          <cell r="G23804" t="str">
            <v/>
          </cell>
          <cell r="H23804">
            <v>20</v>
          </cell>
        </row>
        <row r="23805">
          <cell r="B23805" t="str">
            <v>Journal of Applied Pharmaceutical Science</v>
          </cell>
          <cell r="C23805" t="str">
            <v>2231-3354</v>
          </cell>
          <cell r="D23805" t="str">
            <v/>
          </cell>
          <cell r="E23805" t="str">
            <v/>
          </cell>
          <cell r="F23805" t="str">
            <v/>
          </cell>
          <cell r="G23805" t="str">
            <v/>
          </cell>
          <cell r="H23805">
            <v>40</v>
          </cell>
        </row>
        <row r="23806">
          <cell r="B23806" t="str">
            <v>Journal of Applied Pharmacy</v>
          </cell>
          <cell r="C23806" t="str">
            <v/>
          </cell>
          <cell r="D23806" t="str">
            <v>1920-4159</v>
          </cell>
          <cell r="E23806" t="str">
            <v/>
          </cell>
          <cell r="F23806" t="str">
            <v/>
          </cell>
          <cell r="G23806" t="str">
            <v/>
          </cell>
          <cell r="H23806">
            <v>20</v>
          </cell>
        </row>
        <row r="23807">
          <cell r="B23807" t="str">
            <v>Journal of Applied Probability and Statistics</v>
          </cell>
          <cell r="C23807" t="str">
            <v>1930-6792</v>
          </cell>
          <cell r="D23807" t="str">
            <v/>
          </cell>
          <cell r="E23807" t="str">
            <v/>
          </cell>
          <cell r="F23807" t="str">
            <v/>
          </cell>
          <cell r="G23807" t="str">
            <v/>
          </cell>
          <cell r="H23807">
            <v>20</v>
          </cell>
        </row>
        <row r="23808">
          <cell r="B23808" t="str">
            <v>Journal of Applied Research and Technology</v>
          </cell>
          <cell r="C23808" t="str">
            <v>1665-6423</v>
          </cell>
          <cell r="D23808" t="str">
            <v/>
          </cell>
          <cell r="E23808" t="str">
            <v/>
          </cell>
          <cell r="F23808" t="str">
            <v/>
          </cell>
          <cell r="G23808" t="str">
            <v/>
          </cell>
          <cell r="H23808">
            <v>40</v>
          </cell>
        </row>
        <row r="23809">
          <cell r="B23809" t="str">
            <v>Journal of Applied Research on Children</v>
          </cell>
          <cell r="C23809" t="str">
            <v/>
          </cell>
          <cell r="D23809" t="str">
            <v>2155-5834</v>
          </cell>
          <cell r="E23809" t="str">
            <v/>
          </cell>
          <cell r="F23809" t="str">
            <v/>
          </cell>
          <cell r="G23809" t="str">
            <v/>
          </cell>
          <cell r="H23809">
            <v>40</v>
          </cell>
        </row>
        <row r="23810">
          <cell r="B23810" t="str">
            <v>Journal of Applied Social Science</v>
          </cell>
          <cell r="C23810" t="str">
            <v>1936-7244</v>
          </cell>
          <cell r="D23810" t="str">
            <v/>
          </cell>
          <cell r="E23810" t="str">
            <v/>
          </cell>
          <cell r="F23810" t="str">
            <v/>
          </cell>
          <cell r="G23810" t="str">
            <v/>
          </cell>
          <cell r="H23810">
            <v>40</v>
          </cell>
        </row>
        <row r="23811">
          <cell r="B23811" t="str">
            <v>Journal of Applied Statistical Science</v>
          </cell>
          <cell r="C23811" t="str">
            <v>1067-5817</v>
          </cell>
          <cell r="D23811" t="str">
            <v/>
          </cell>
          <cell r="E23811" t="str">
            <v/>
          </cell>
          <cell r="F23811" t="str">
            <v/>
          </cell>
          <cell r="G23811" t="str">
            <v/>
          </cell>
          <cell r="H23811">
            <v>20</v>
          </cell>
        </row>
        <row r="23812">
          <cell r="B23812" t="str">
            <v>Journal of Applied Volcanology</v>
          </cell>
          <cell r="C23812" t="str">
            <v/>
          </cell>
          <cell r="D23812" t="str">
            <v>2191-5040</v>
          </cell>
          <cell r="E23812" t="str">
            <v/>
          </cell>
          <cell r="F23812" t="str">
            <v/>
          </cell>
          <cell r="G23812" t="str">
            <v/>
          </cell>
          <cell r="H23812">
            <v>100</v>
          </cell>
        </row>
        <row r="23813">
          <cell r="B23813" t="str">
            <v>Journal of Architecture and Planning</v>
          </cell>
          <cell r="C23813" t="str">
            <v>1606-8238</v>
          </cell>
          <cell r="D23813" t="str">
            <v/>
          </cell>
          <cell r="E23813" t="str">
            <v/>
          </cell>
          <cell r="F23813" t="str">
            <v/>
          </cell>
          <cell r="G23813" t="str">
            <v/>
          </cell>
          <cell r="H23813">
            <v>20</v>
          </cell>
        </row>
        <row r="23814">
          <cell r="B23814" t="str">
            <v>Journal of Archival Organization</v>
          </cell>
          <cell r="C23814" t="str">
            <v>1533-2748</v>
          </cell>
          <cell r="D23814" t="str">
            <v>1533-2756</v>
          </cell>
          <cell r="E23814" t="str">
            <v/>
          </cell>
          <cell r="F23814" t="str">
            <v/>
          </cell>
          <cell r="G23814" t="str">
            <v/>
          </cell>
          <cell r="H23814">
            <v>40</v>
          </cell>
        </row>
        <row r="23815">
          <cell r="B23815" t="str">
            <v>Journal of Arthroscopy and Joint Surgery</v>
          </cell>
          <cell r="C23815" t="str">
            <v>2214-9635</v>
          </cell>
          <cell r="D23815" t="str">
            <v/>
          </cell>
          <cell r="E23815" t="str">
            <v/>
          </cell>
          <cell r="F23815" t="str">
            <v/>
          </cell>
          <cell r="G23815" t="str">
            <v/>
          </cell>
          <cell r="H23815">
            <v>20</v>
          </cell>
        </row>
        <row r="23816">
          <cell r="B23816" t="str">
            <v>Journal of Artificial Intelligence</v>
          </cell>
          <cell r="C23816" t="str">
            <v>1994-5450</v>
          </cell>
          <cell r="D23816" t="str">
            <v/>
          </cell>
          <cell r="E23816" t="str">
            <v/>
          </cell>
          <cell r="F23816" t="str">
            <v/>
          </cell>
          <cell r="G23816" t="str">
            <v/>
          </cell>
          <cell r="H23816">
            <v>20</v>
          </cell>
        </row>
        <row r="23817">
          <cell r="B23817" t="str">
            <v>Journal of Asia-Pacific Biodiversity</v>
          </cell>
          <cell r="C23817" t="str">
            <v>2287-884X</v>
          </cell>
          <cell r="D23817" t="str">
            <v>2287-884X</v>
          </cell>
          <cell r="E23817" t="str">
            <v>Journal of Asia-Pacific Biodiversity</v>
          </cell>
          <cell r="F23817" t="str">
            <v>2287-884X</v>
          </cell>
          <cell r="G23817" t="str">
            <v>2287-9544</v>
          </cell>
          <cell r="H23817">
            <v>40</v>
          </cell>
        </row>
        <row r="23818">
          <cell r="B23818" t="str">
            <v>Journal of Asia-Pacific Business</v>
          </cell>
          <cell r="C23818" t="str">
            <v>1059-9231</v>
          </cell>
          <cell r="D23818" t="str">
            <v>1528-6940</v>
          </cell>
          <cell r="E23818" t="str">
            <v/>
          </cell>
          <cell r="F23818" t="str">
            <v/>
          </cell>
          <cell r="G23818" t="str">
            <v/>
          </cell>
          <cell r="H23818">
            <v>20</v>
          </cell>
        </row>
        <row r="23819">
          <cell r="B23819" t="str">
            <v>Journal of Assessment and Institutional Effectiveness</v>
          </cell>
          <cell r="C23819" t="str">
            <v>2160-6765</v>
          </cell>
          <cell r="D23819" t="str">
            <v>2160-6757</v>
          </cell>
          <cell r="E23819" t="str">
            <v/>
          </cell>
          <cell r="F23819" t="str">
            <v/>
          </cell>
          <cell r="G23819" t="str">
            <v/>
          </cell>
          <cell r="H23819">
            <v>40</v>
          </cell>
        </row>
        <row r="23820">
          <cell r="B23820" t="str">
            <v>Journal of Atrial Fibrillation</v>
          </cell>
          <cell r="C23820" t="str">
            <v>1941-6911</v>
          </cell>
          <cell r="D23820" t="str">
            <v/>
          </cell>
          <cell r="E23820" t="str">
            <v/>
          </cell>
          <cell r="F23820" t="str">
            <v/>
          </cell>
          <cell r="G23820" t="str">
            <v/>
          </cell>
          <cell r="H23820">
            <v>20</v>
          </cell>
        </row>
        <row r="23821">
          <cell r="B23821" t="str">
            <v>Journal of Automation and Information Sciences</v>
          </cell>
          <cell r="C23821" t="str">
            <v>1064-2315</v>
          </cell>
          <cell r="D23821" t="str">
            <v/>
          </cell>
          <cell r="E23821" t="str">
            <v/>
          </cell>
          <cell r="F23821" t="str">
            <v/>
          </cell>
          <cell r="G23821" t="str">
            <v/>
          </cell>
          <cell r="H23821">
            <v>20</v>
          </cell>
        </row>
        <row r="23822">
          <cell r="B23822" t="str">
            <v>Journal of Automation, Mobile Robotics and Intelligent Systems</v>
          </cell>
          <cell r="C23822" t="str">
            <v>1897-8649</v>
          </cell>
          <cell r="D23822" t="str">
            <v>2080-2145</v>
          </cell>
          <cell r="E23822" t="str">
            <v/>
          </cell>
          <cell r="F23822" t="str">
            <v/>
          </cell>
          <cell r="G23822" t="str">
            <v/>
          </cell>
          <cell r="H23822">
            <v>40</v>
          </cell>
        </row>
        <row r="23823">
          <cell r="B23823" t="str">
            <v>Journal of Ayub Medical College, Abbottabad : JAMC</v>
          </cell>
          <cell r="C23823" t="str">
            <v>1025-9589</v>
          </cell>
          <cell r="D23823" t="str">
            <v/>
          </cell>
          <cell r="E23823" t="str">
            <v/>
          </cell>
          <cell r="F23823" t="str">
            <v/>
          </cell>
          <cell r="G23823" t="str">
            <v/>
          </cell>
          <cell r="H23823">
            <v>20</v>
          </cell>
        </row>
        <row r="23824">
          <cell r="B23824" t="str">
            <v>Journal of Babol University of Medical Sciences</v>
          </cell>
          <cell r="C23824" t="str">
            <v>1561-4107</v>
          </cell>
          <cell r="D23824" t="str">
            <v/>
          </cell>
          <cell r="E23824" t="str">
            <v/>
          </cell>
          <cell r="F23824" t="str">
            <v/>
          </cell>
          <cell r="G23824" t="str">
            <v/>
          </cell>
          <cell r="H23824">
            <v>20</v>
          </cell>
        </row>
        <row r="23825">
          <cell r="B23825" t="str">
            <v>Journal of Bacteriology and Virology</v>
          </cell>
          <cell r="C23825" t="str">
            <v>1598-2467</v>
          </cell>
          <cell r="D23825" t="str">
            <v/>
          </cell>
          <cell r="E23825" t="str">
            <v/>
          </cell>
          <cell r="F23825" t="str">
            <v/>
          </cell>
          <cell r="G23825" t="str">
            <v/>
          </cell>
          <cell r="H23825">
            <v>20</v>
          </cell>
        </row>
        <row r="23826">
          <cell r="B23826" t="str">
            <v>Journal of Basic and Clinical Physiology and Pharmacology</v>
          </cell>
          <cell r="C23826" t="str">
            <v>0792-6855</v>
          </cell>
          <cell r="D23826" t="str">
            <v>2191-0286</v>
          </cell>
          <cell r="E23826" t="str">
            <v/>
          </cell>
          <cell r="F23826" t="str">
            <v/>
          </cell>
          <cell r="G23826" t="str">
            <v/>
          </cell>
          <cell r="H23826">
            <v>40</v>
          </cell>
        </row>
        <row r="23827">
          <cell r="B23827" t="str">
            <v>Journal of Beijing Institute of Clothing Technology (Natural Science Edition)</v>
          </cell>
          <cell r="C23827" t="str">
            <v>1001-0564</v>
          </cell>
          <cell r="D23827" t="str">
            <v/>
          </cell>
          <cell r="E23827" t="str">
            <v/>
          </cell>
          <cell r="F23827" t="str">
            <v/>
          </cell>
          <cell r="G23827" t="str">
            <v/>
          </cell>
          <cell r="H23827">
            <v>20</v>
          </cell>
        </row>
        <row r="23828">
          <cell r="B23828" t="str">
            <v>Journal of Beijing Institute of Technology (English Edition)</v>
          </cell>
          <cell r="C23828" t="str">
            <v>1004-0579</v>
          </cell>
          <cell r="D23828" t="str">
            <v/>
          </cell>
          <cell r="E23828" t="str">
            <v/>
          </cell>
          <cell r="F23828" t="str">
            <v/>
          </cell>
          <cell r="G23828" t="str">
            <v/>
          </cell>
          <cell r="H23828">
            <v>20</v>
          </cell>
        </row>
        <row r="23829">
          <cell r="B23829" t="str">
            <v>Journal of Big Data</v>
          </cell>
          <cell r="C23829" t="str">
            <v/>
          </cell>
          <cell r="D23829" t="str">
            <v>2196-1115</v>
          </cell>
          <cell r="E23829" t="str">
            <v/>
          </cell>
          <cell r="F23829" t="str">
            <v/>
          </cell>
          <cell r="G23829" t="str">
            <v/>
          </cell>
          <cell r="H23829">
            <v>140</v>
          </cell>
        </row>
        <row r="23830">
          <cell r="B23830" t="str">
            <v>Journal of Binocular Vision and Ocular Motility</v>
          </cell>
          <cell r="C23830" t="str">
            <v>2576-117X</v>
          </cell>
          <cell r="D23830" t="str">
            <v>2576-1218</v>
          </cell>
          <cell r="E23830" t="str">
            <v/>
          </cell>
          <cell r="F23830" t="str">
            <v/>
          </cell>
          <cell r="G23830" t="str">
            <v/>
          </cell>
          <cell r="H23830">
            <v>20</v>
          </cell>
        </row>
        <row r="23831">
          <cell r="B23831" t="str">
            <v>Journal of Bio- and Tribo-Corrosion</v>
          </cell>
          <cell r="C23831" t="str">
            <v>2198-4220</v>
          </cell>
          <cell r="D23831" t="str">
            <v>2198-4239</v>
          </cell>
          <cell r="E23831" t="str">
            <v/>
          </cell>
          <cell r="F23831" t="str">
            <v/>
          </cell>
          <cell r="G23831" t="str">
            <v/>
          </cell>
          <cell r="H23831">
            <v>70</v>
          </cell>
        </row>
        <row r="23832">
          <cell r="B23832" t="str">
            <v>Journal of Bioeconomics</v>
          </cell>
          <cell r="C23832" t="str">
            <v>1387-6996</v>
          </cell>
          <cell r="D23832" t="str">
            <v>1573-6989</v>
          </cell>
          <cell r="E23832" t="str">
            <v/>
          </cell>
          <cell r="F23832" t="str">
            <v/>
          </cell>
          <cell r="G23832" t="str">
            <v/>
          </cell>
          <cell r="H23832">
            <v>40</v>
          </cell>
        </row>
        <row r="23833">
          <cell r="B23833" t="str">
            <v>Journal of Biological Macromolecules</v>
          </cell>
          <cell r="C23833" t="str">
            <v>1347-2194</v>
          </cell>
          <cell r="D23833" t="str">
            <v/>
          </cell>
          <cell r="E23833" t="str">
            <v/>
          </cell>
          <cell r="F23833" t="str">
            <v/>
          </cell>
          <cell r="G23833" t="str">
            <v/>
          </cell>
          <cell r="H23833">
            <v>20</v>
          </cell>
        </row>
        <row r="23834">
          <cell r="B23834" t="str">
            <v>Journal of Biological Sciences</v>
          </cell>
          <cell r="C23834" t="str">
            <v>1727-3048</v>
          </cell>
          <cell r="D23834" t="str">
            <v>1812-5719</v>
          </cell>
          <cell r="E23834" t="str">
            <v/>
          </cell>
          <cell r="F23834" t="str">
            <v/>
          </cell>
          <cell r="G23834" t="str">
            <v/>
          </cell>
          <cell r="H23834">
            <v>20</v>
          </cell>
        </row>
        <row r="23835">
          <cell r="B23835" t="str">
            <v>Journal of Biomarkers</v>
          </cell>
          <cell r="C23835" t="str">
            <v>2090-8660</v>
          </cell>
          <cell r="D23835" t="str">
            <v>2090-7699</v>
          </cell>
          <cell r="E23835" t="str">
            <v/>
          </cell>
          <cell r="F23835" t="str">
            <v/>
          </cell>
          <cell r="G23835" t="str">
            <v/>
          </cell>
          <cell r="H23835">
            <v>20</v>
          </cell>
        </row>
        <row r="23836">
          <cell r="B23836" t="str">
            <v>Journal of Biomechanical Science and Engineering</v>
          </cell>
          <cell r="C23836" t="str">
            <v>1880-9863</v>
          </cell>
          <cell r="D23836" t="str">
            <v/>
          </cell>
          <cell r="E23836" t="str">
            <v/>
          </cell>
          <cell r="F23836" t="str">
            <v/>
          </cell>
          <cell r="G23836" t="str">
            <v/>
          </cell>
          <cell r="H23836">
            <v>20</v>
          </cell>
        </row>
        <row r="23837">
          <cell r="B23837" t="str">
            <v>Journal of Biomedical Physics and Engineering</v>
          </cell>
          <cell r="C23837" t="str">
            <v/>
          </cell>
          <cell r="D23837" t="str">
            <v>2251-7200</v>
          </cell>
          <cell r="E23837" t="str">
            <v/>
          </cell>
          <cell r="F23837" t="str">
            <v/>
          </cell>
          <cell r="G23837" t="str">
            <v/>
          </cell>
          <cell r="H23837">
            <v>40</v>
          </cell>
        </row>
        <row r="23838">
          <cell r="B23838" t="str">
            <v>Journal of Biomolecular Screening</v>
          </cell>
          <cell r="C23838" t="str">
            <v>1087-0571</v>
          </cell>
          <cell r="D23838" t="str">
            <v/>
          </cell>
          <cell r="E23838" t="str">
            <v/>
          </cell>
          <cell r="F23838" t="str">
            <v/>
          </cell>
          <cell r="G23838" t="str">
            <v/>
          </cell>
          <cell r="H23838">
            <v>70</v>
          </cell>
        </row>
        <row r="23839">
          <cell r="B23839" t="str">
            <v>Journal of Biomolecular Techniques</v>
          </cell>
          <cell r="C23839" t="str">
            <v>1524-0215</v>
          </cell>
          <cell r="D23839" t="str">
            <v/>
          </cell>
          <cell r="E23839" t="str">
            <v/>
          </cell>
          <cell r="F23839" t="str">
            <v/>
          </cell>
          <cell r="G23839" t="str">
            <v/>
          </cell>
          <cell r="H23839">
            <v>40</v>
          </cell>
        </row>
        <row r="23840">
          <cell r="B23840" t="str">
            <v>Journal of Bionanoscience</v>
          </cell>
          <cell r="C23840" t="str">
            <v>1557-7910</v>
          </cell>
          <cell r="D23840" t="str">
            <v>1557-7929</v>
          </cell>
          <cell r="E23840" t="str">
            <v/>
          </cell>
          <cell r="F23840" t="str">
            <v/>
          </cell>
          <cell r="G23840" t="str">
            <v/>
          </cell>
          <cell r="H23840">
            <v>40</v>
          </cell>
        </row>
        <row r="23841">
          <cell r="B23841" t="str">
            <v>Journal of Biopesticides</v>
          </cell>
          <cell r="C23841" t="str">
            <v>0974-391X</v>
          </cell>
          <cell r="D23841" t="str">
            <v>2230-8385</v>
          </cell>
          <cell r="E23841" t="str">
            <v/>
          </cell>
          <cell r="F23841" t="str">
            <v/>
          </cell>
          <cell r="G23841" t="str">
            <v/>
          </cell>
          <cell r="H23841">
            <v>40</v>
          </cell>
        </row>
        <row r="23842">
          <cell r="B23842" t="str">
            <v>Journal of Biophysics</v>
          </cell>
          <cell r="C23842" t="str">
            <v>1687-8000</v>
          </cell>
          <cell r="D23842" t="str">
            <v>1687-8019</v>
          </cell>
          <cell r="E23842" t="str">
            <v/>
          </cell>
          <cell r="F23842" t="str">
            <v/>
          </cell>
          <cell r="G23842" t="str">
            <v/>
          </cell>
          <cell r="H23842">
            <v>20</v>
          </cell>
        </row>
        <row r="23843">
          <cell r="B23843" t="str">
            <v>Journal of Biorheology</v>
          </cell>
          <cell r="C23843" t="str">
            <v>1867-0466</v>
          </cell>
          <cell r="D23843" t="str">
            <v/>
          </cell>
          <cell r="E23843" t="str">
            <v/>
          </cell>
          <cell r="F23843" t="str">
            <v/>
          </cell>
          <cell r="G23843" t="str">
            <v/>
          </cell>
          <cell r="H23843">
            <v>20</v>
          </cell>
        </row>
        <row r="23844">
          <cell r="B23844" t="str">
            <v>Journal of Biotech Research</v>
          </cell>
          <cell r="C23844" t="str">
            <v/>
          </cell>
          <cell r="D23844" t="str">
            <v>1944-3285</v>
          </cell>
          <cell r="E23844" t="str">
            <v/>
          </cell>
          <cell r="F23844" t="str">
            <v/>
          </cell>
          <cell r="G23844" t="str">
            <v/>
          </cell>
          <cell r="H23844">
            <v>20</v>
          </cell>
        </row>
        <row r="23845">
          <cell r="B23845" t="str">
            <v>Journal of Botany</v>
          </cell>
          <cell r="C23845" t="str">
            <v>2090-0120</v>
          </cell>
          <cell r="D23845" t="str">
            <v>2090-0139</v>
          </cell>
          <cell r="E23845" t="str">
            <v/>
          </cell>
          <cell r="F23845" t="str">
            <v/>
          </cell>
          <cell r="G23845" t="str">
            <v/>
          </cell>
          <cell r="H23845">
            <v>20</v>
          </cell>
        </row>
        <row r="23846">
          <cell r="B23846" t="str">
            <v>Journal of Brain Science</v>
          </cell>
          <cell r="C23846" t="str">
            <v>1341-5301</v>
          </cell>
          <cell r="D23846" t="str">
            <v/>
          </cell>
          <cell r="E23846" t="str">
            <v/>
          </cell>
          <cell r="F23846" t="str">
            <v/>
          </cell>
          <cell r="G23846" t="str">
            <v/>
          </cell>
          <cell r="H23846">
            <v>20</v>
          </cell>
        </row>
        <row r="23847">
          <cell r="B23847" t="str">
            <v>Journal of Buddhist Ethics</v>
          </cell>
          <cell r="C23847" t="str">
            <v>1076-9005</v>
          </cell>
          <cell r="D23847" t="str">
            <v/>
          </cell>
          <cell r="E23847" t="str">
            <v/>
          </cell>
          <cell r="F23847" t="str">
            <v/>
          </cell>
          <cell r="G23847" t="str">
            <v/>
          </cell>
          <cell r="H23847">
            <v>70</v>
          </cell>
        </row>
        <row r="23848">
          <cell r="B23848" t="str">
            <v>Journal of Burma Studies</v>
          </cell>
          <cell r="C23848" t="str">
            <v>1094-799X</v>
          </cell>
          <cell r="D23848" t="str">
            <v/>
          </cell>
          <cell r="E23848" t="str">
            <v/>
          </cell>
          <cell r="F23848" t="str">
            <v/>
          </cell>
          <cell r="G23848" t="str">
            <v/>
          </cell>
          <cell r="H23848">
            <v>70</v>
          </cell>
        </row>
        <row r="23849">
          <cell r="B23849" t="str">
            <v>Journal of Business and Entrepreneurship</v>
          </cell>
          <cell r="C23849" t="str">
            <v>1042-6337</v>
          </cell>
          <cell r="D23849" t="str">
            <v/>
          </cell>
          <cell r="E23849" t="str">
            <v/>
          </cell>
          <cell r="F23849" t="str">
            <v/>
          </cell>
          <cell r="G23849" t="str">
            <v/>
          </cell>
          <cell r="H23849">
            <v>20</v>
          </cell>
        </row>
        <row r="23850">
          <cell r="B23850" t="str">
            <v>Journal of Business and Retail Management Research</v>
          </cell>
          <cell r="C23850" t="str">
            <v>1751-8202</v>
          </cell>
          <cell r="D23850" t="str">
            <v/>
          </cell>
          <cell r="E23850" t="str">
            <v/>
          </cell>
          <cell r="F23850" t="str">
            <v/>
          </cell>
          <cell r="G23850" t="str">
            <v/>
          </cell>
          <cell r="H23850">
            <v>20</v>
          </cell>
        </row>
        <row r="23851">
          <cell r="B23851" t="str">
            <v>Journal of Business Continuity &amp; Emergency Planning</v>
          </cell>
          <cell r="C23851" t="str">
            <v>1749-9216</v>
          </cell>
          <cell r="D23851" t="str">
            <v>1749-9224</v>
          </cell>
          <cell r="E23851" t="str">
            <v/>
          </cell>
          <cell r="F23851" t="str">
            <v/>
          </cell>
          <cell r="G23851" t="str">
            <v/>
          </cell>
          <cell r="H23851">
            <v>20</v>
          </cell>
        </row>
        <row r="23852">
          <cell r="B23852" t="str">
            <v>Journal of Business Cycle Research</v>
          </cell>
          <cell r="C23852" t="str">
            <v>2509-7962</v>
          </cell>
          <cell r="D23852" t="str">
            <v>2509-7970</v>
          </cell>
          <cell r="E23852" t="str">
            <v/>
          </cell>
          <cell r="F23852" t="str">
            <v/>
          </cell>
          <cell r="G23852" t="str">
            <v/>
          </cell>
          <cell r="H23852">
            <v>20</v>
          </cell>
        </row>
        <row r="23853">
          <cell r="B23853" t="str">
            <v>Journal of Business Strategy</v>
          </cell>
          <cell r="C23853" t="str">
            <v>0275-6668</v>
          </cell>
          <cell r="D23853" t="str">
            <v/>
          </cell>
          <cell r="E23853" t="str">
            <v/>
          </cell>
          <cell r="F23853" t="str">
            <v/>
          </cell>
          <cell r="G23853" t="str">
            <v/>
          </cell>
          <cell r="H23853">
            <v>40</v>
          </cell>
        </row>
        <row r="23854">
          <cell r="B23854" t="str">
            <v>Journal of Business Valuation and Economic Loss Analysis</v>
          </cell>
          <cell r="C23854" t="str">
            <v>1932-9156</v>
          </cell>
          <cell r="D23854" t="str">
            <v/>
          </cell>
          <cell r="E23854" t="str">
            <v/>
          </cell>
          <cell r="F23854" t="str">
            <v/>
          </cell>
          <cell r="G23854" t="str">
            <v/>
          </cell>
          <cell r="H23854">
            <v>40</v>
          </cell>
        </row>
        <row r="23855">
          <cell r="B23855" t="str">
            <v>Journal of Business Venturing Insights</v>
          </cell>
          <cell r="C23855" t="str">
            <v>2352-6734</v>
          </cell>
          <cell r="D23855" t="str">
            <v/>
          </cell>
          <cell r="E23855" t="str">
            <v/>
          </cell>
          <cell r="F23855" t="str">
            <v/>
          </cell>
          <cell r="G23855" t="str">
            <v/>
          </cell>
          <cell r="H23855">
            <v>70</v>
          </cell>
        </row>
        <row r="23856">
          <cell r="B23856" t="str">
            <v>Journal of Camelid Science</v>
          </cell>
          <cell r="C23856" t="str">
            <v>1999-8732</v>
          </cell>
          <cell r="D23856" t="str">
            <v/>
          </cell>
          <cell r="E23856" t="str">
            <v/>
          </cell>
          <cell r="F23856" t="str">
            <v/>
          </cell>
          <cell r="G23856" t="str">
            <v/>
          </cell>
          <cell r="H23856">
            <v>20</v>
          </cell>
        </row>
        <row r="23857">
          <cell r="B23857" t="str">
            <v>Journal of Carcinogenesis</v>
          </cell>
          <cell r="C23857" t="str">
            <v>1477-3163</v>
          </cell>
          <cell r="D23857" t="str">
            <v/>
          </cell>
          <cell r="E23857" t="str">
            <v/>
          </cell>
          <cell r="F23857" t="str">
            <v/>
          </cell>
          <cell r="G23857" t="str">
            <v/>
          </cell>
          <cell r="H23857">
            <v>70</v>
          </cell>
        </row>
        <row r="23858">
          <cell r="B23858" t="str">
            <v>Journal of Cardiology Cases</v>
          </cell>
          <cell r="C23858" t="str">
            <v>1878-5409</v>
          </cell>
          <cell r="D23858" t="str">
            <v/>
          </cell>
          <cell r="E23858" t="str">
            <v/>
          </cell>
          <cell r="F23858" t="str">
            <v/>
          </cell>
          <cell r="G23858" t="str">
            <v/>
          </cell>
          <cell r="H23858">
            <v>20</v>
          </cell>
        </row>
        <row r="23859">
          <cell r="B23859" t="str">
            <v>Journal of Cardiovascular Disease Research</v>
          </cell>
          <cell r="C23859" t="str">
            <v>0975-3583</v>
          </cell>
          <cell r="D23859" t="str">
            <v>0976-2833</v>
          </cell>
          <cell r="E23859" t="str">
            <v/>
          </cell>
          <cell r="F23859" t="str">
            <v/>
          </cell>
          <cell r="G23859" t="str">
            <v/>
          </cell>
          <cell r="H23859">
            <v>20</v>
          </cell>
        </row>
        <row r="23860">
          <cell r="B23860" t="str">
            <v>Journal of Cardiovascular Imaging</v>
          </cell>
          <cell r="C23860" t="str">
            <v>2586-7210</v>
          </cell>
          <cell r="D23860" t="str">
            <v>2586-7296</v>
          </cell>
          <cell r="E23860" t="str">
            <v/>
          </cell>
          <cell r="F23860" t="str">
            <v/>
          </cell>
          <cell r="G23860" t="str">
            <v/>
          </cell>
          <cell r="H23860">
            <v>20</v>
          </cell>
        </row>
        <row r="23861">
          <cell r="B23861" t="str">
            <v>Journal of Cell Death</v>
          </cell>
          <cell r="C23861" t="str">
            <v>1179-0660</v>
          </cell>
          <cell r="D23861" t="str">
            <v/>
          </cell>
          <cell r="E23861" t="str">
            <v/>
          </cell>
          <cell r="F23861" t="str">
            <v/>
          </cell>
          <cell r="G23861" t="str">
            <v/>
          </cell>
          <cell r="H23861">
            <v>100</v>
          </cell>
        </row>
        <row r="23862">
          <cell r="B23862" t="str">
            <v>Journal of Cellular Immunotherapy</v>
          </cell>
          <cell r="C23862" t="str">
            <v/>
          </cell>
          <cell r="D23862" t="str">
            <v>2352-1775</v>
          </cell>
          <cell r="E23862" t="str">
            <v/>
          </cell>
          <cell r="F23862" t="str">
            <v/>
          </cell>
          <cell r="G23862" t="str">
            <v/>
          </cell>
          <cell r="H23862">
            <v>140</v>
          </cell>
        </row>
        <row r="23863">
          <cell r="B23863" t="str">
            <v>Journal of Cellular Neuroscience and Oxidative Stress</v>
          </cell>
          <cell r="C23863" t="str">
            <v/>
          </cell>
          <cell r="D23863" t="str">
            <v>2149-7222</v>
          </cell>
          <cell r="E23863" t="str">
            <v/>
          </cell>
          <cell r="F23863" t="str">
            <v/>
          </cell>
          <cell r="G23863" t="str">
            <v/>
          </cell>
          <cell r="H23863">
            <v>20</v>
          </cell>
        </row>
        <row r="23864">
          <cell r="B23864" t="str">
            <v>Journal of Celtic Linguistics</v>
          </cell>
          <cell r="C23864" t="str">
            <v>0962-1377</v>
          </cell>
          <cell r="D23864" t="str">
            <v/>
          </cell>
          <cell r="E23864" t="str">
            <v/>
          </cell>
          <cell r="F23864" t="str">
            <v/>
          </cell>
          <cell r="G23864" t="str">
            <v/>
          </cell>
          <cell r="H23864">
            <v>100</v>
          </cell>
        </row>
        <row r="23865">
          <cell r="B23865" t="str">
            <v>Journal of Central Banking Theory and Practice</v>
          </cell>
          <cell r="C23865" t="str">
            <v>1800-9581</v>
          </cell>
          <cell r="D23865" t="str">
            <v>2336-9205</v>
          </cell>
          <cell r="E23865" t="str">
            <v>Journal of Central Banking Theory and Practice</v>
          </cell>
          <cell r="F23865" t="str">
            <v/>
          </cell>
          <cell r="G23865" t="str">
            <v>2336-9205</v>
          </cell>
          <cell r="H23865">
            <v>70</v>
          </cell>
        </row>
        <row r="23866">
          <cell r="B23866" t="str">
            <v>Journal of Central South University (Medical Sciences)</v>
          </cell>
          <cell r="C23866" t="str">
            <v>1672-7347</v>
          </cell>
          <cell r="D23866" t="str">
            <v/>
          </cell>
          <cell r="E23866" t="str">
            <v/>
          </cell>
          <cell r="F23866" t="str">
            <v/>
          </cell>
          <cell r="G23866" t="str">
            <v/>
          </cell>
          <cell r="H23866">
            <v>20</v>
          </cell>
        </row>
        <row r="23867">
          <cell r="B23867" t="str">
            <v>Journal of Chemical Technology and Metallurgy</v>
          </cell>
          <cell r="C23867" t="str">
            <v>1314-7471</v>
          </cell>
          <cell r="D23867" t="str">
            <v>1314-3859</v>
          </cell>
          <cell r="E23867" t="str">
            <v/>
          </cell>
          <cell r="F23867" t="str">
            <v/>
          </cell>
          <cell r="G23867" t="str">
            <v/>
          </cell>
          <cell r="H23867">
            <v>40</v>
          </cell>
        </row>
        <row r="23868">
          <cell r="B23868" t="str">
            <v>Journal of Chengdu University of Technology (Science and Technology Edition)</v>
          </cell>
          <cell r="C23868" t="str">
            <v>1671-9727</v>
          </cell>
          <cell r="D23868" t="str">
            <v/>
          </cell>
          <cell r="E23868" t="str">
            <v/>
          </cell>
          <cell r="F23868" t="str">
            <v/>
          </cell>
          <cell r="G23868" t="str">
            <v/>
          </cell>
          <cell r="H23868">
            <v>40</v>
          </cell>
        </row>
        <row r="23869">
          <cell r="B23869" t="str">
            <v>Journal of Child and Adolescent Trauma</v>
          </cell>
          <cell r="C23869" t="str">
            <v>1936-1521</v>
          </cell>
          <cell r="D23869" t="str">
            <v>1936-153X</v>
          </cell>
          <cell r="E23869" t="str">
            <v/>
          </cell>
          <cell r="F23869" t="str">
            <v/>
          </cell>
          <cell r="G23869" t="str">
            <v/>
          </cell>
          <cell r="H23869">
            <v>20</v>
          </cell>
        </row>
        <row r="23870">
          <cell r="B23870" t="str">
            <v>Journal of Children and Poverty</v>
          </cell>
          <cell r="C23870" t="str">
            <v>1079-6126</v>
          </cell>
          <cell r="D23870" t="str">
            <v/>
          </cell>
          <cell r="E23870" t="str">
            <v/>
          </cell>
          <cell r="F23870" t="str">
            <v/>
          </cell>
          <cell r="G23870" t="str">
            <v/>
          </cell>
          <cell r="H23870">
            <v>70</v>
          </cell>
        </row>
        <row r="23871">
          <cell r="B23871" t="str">
            <v>Journal of China Pharmaceutical University</v>
          </cell>
          <cell r="C23871" t="str">
            <v>1000-5048</v>
          </cell>
          <cell r="D23871" t="str">
            <v/>
          </cell>
          <cell r="E23871" t="str">
            <v/>
          </cell>
          <cell r="F23871" t="str">
            <v/>
          </cell>
          <cell r="G23871" t="str">
            <v/>
          </cell>
          <cell r="H23871">
            <v>20</v>
          </cell>
        </row>
        <row r="23872">
          <cell r="B23872" t="str">
            <v>Journal of China Universities of Posts and Telecommunications</v>
          </cell>
          <cell r="C23872" t="str">
            <v>1005-8885</v>
          </cell>
          <cell r="D23872" t="str">
            <v/>
          </cell>
          <cell r="E23872" t="str">
            <v/>
          </cell>
          <cell r="F23872" t="str">
            <v/>
          </cell>
          <cell r="G23872" t="str">
            <v/>
          </cell>
          <cell r="H23872">
            <v>20</v>
          </cell>
        </row>
        <row r="23873">
          <cell r="B23873" t="str">
            <v>Journal of Chinese Institute of Food Science and Technology</v>
          </cell>
          <cell r="C23873" t="str">
            <v>1009-7848</v>
          </cell>
          <cell r="D23873" t="str">
            <v/>
          </cell>
          <cell r="E23873" t="str">
            <v/>
          </cell>
          <cell r="F23873" t="str">
            <v/>
          </cell>
          <cell r="G23873" t="str">
            <v/>
          </cell>
          <cell r="H23873">
            <v>20</v>
          </cell>
        </row>
        <row r="23874">
          <cell r="B23874" t="str">
            <v>Journal of Chinese Mass Spectrometry Society</v>
          </cell>
          <cell r="C23874" t="str">
            <v>1004-2997</v>
          </cell>
          <cell r="D23874" t="str">
            <v/>
          </cell>
          <cell r="E23874" t="str">
            <v/>
          </cell>
          <cell r="F23874" t="str">
            <v/>
          </cell>
          <cell r="G23874" t="str">
            <v/>
          </cell>
          <cell r="H23874">
            <v>20</v>
          </cell>
        </row>
        <row r="23875">
          <cell r="B23875" t="str">
            <v>Journal of Chinese Medicine</v>
          </cell>
          <cell r="C23875" t="str">
            <v>0143-8042</v>
          </cell>
          <cell r="D23875" t="str">
            <v/>
          </cell>
          <cell r="E23875" t="str">
            <v/>
          </cell>
          <cell r="F23875" t="str">
            <v/>
          </cell>
          <cell r="G23875" t="str">
            <v/>
          </cell>
          <cell r="H23875">
            <v>20</v>
          </cell>
        </row>
        <row r="23876">
          <cell r="B23876" t="str">
            <v>Journal of Chinese Military History</v>
          </cell>
          <cell r="C23876" t="str">
            <v>2212-7445</v>
          </cell>
          <cell r="D23876" t="str">
            <v>2212-7453</v>
          </cell>
          <cell r="E23876" t="str">
            <v/>
          </cell>
          <cell r="F23876" t="str">
            <v/>
          </cell>
          <cell r="G23876" t="str">
            <v/>
          </cell>
          <cell r="H23876">
            <v>140</v>
          </cell>
        </row>
        <row r="23877">
          <cell r="B23877" t="str">
            <v>Journal of Chinese Pharmaceutical Sciences</v>
          </cell>
          <cell r="C23877" t="str">
            <v>1003-1057</v>
          </cell>
          <cell r="D23877" t="str">
            <v/>
          </cell>
          <cell r="E23877" t="str">
            <v/>
          </cell>
          <cell r="F23877" t="str">
            <v/>
          </cell>
          <cell r="G23877" t="str">
            <v/>
          </cell>
          <cell r="H23877">
            <v>20</v>
          </cell>
        </row>
        <row r="23878">
          <cell r="B23878" t="str">
            <v>Journal of Chinese Religions</v>
          </cell>
          <cell r="C23878" t="str">
            <v>0737-769X</v>
          </cell>
          <cell r="D23878" t="str">
            <v>2050-8999</v>
          </cell>
          <cell r="E23878" t="str">
            <v/>
          </cell>
          <cell r="F23878" t="str">
            <v/>
          </cell>
          <cell r="G23878" t="str">
            <v/>
          </cell>
          <cell r="H23878">
            <v>40</v>
          </cell>
        </row>
        <row r="23879">
          <cell r="B23879" t="str">
            <v>Journal of Chinese Soil and Water Conservation</v>
          </cell>
          <cell r="C23879" t="str">
            <v>0255-6073</v>
          </cell>
          <cell r="D23879" t="str">
            <v/>
          </cell>
          <cell r="E23879" t="str">
            <v/>
          </cell>
          <cell r="F23879" t="str">
            <v/>
          </cell>
          <cell r="G23879" t="str">
            <v/>
          </cell>
          <cell r="H23879">
            <v>20</v>
          </cell>
        </row>
        <row r="23880">
          <cell r="B23880" t="str">
            <v>Journal of Chiropractic Humanities</v>
          </cell>
          <cell r="C23880" t="str">
            <v>1556-3499</v>
          </cell>
          <cell r="D23880" t="str">
            <v/>
          </cell>
          <cell r="E23880" t="str">
            <v/>
          </cell>
          <cell r="F23880" t="str">
            <v/>
          </cell>
          <cell r="G23880" t="str">
            <v/>
          </cell>
          <cell r="H23880">
            <v>20</v>
          </cell>
        </row>
        <row r="23881">
          <cell r="B23881" t="str">
            <v>Journal of Circadian Rhythms</v>
          </cell>
          <cell r="C23881" t="str">
            <v>1740-3391</v>
          </cell>
          <cell r="D23881" t="str">
            <v/>
          </cell>
          <cell r="E23881" t="str">
            <v/>
          </cell>
          <cell r="F23881" t="str">
            <v/>
          </cell>
          <cell r="G23881" t="str">
            <v/>
          </cell>
          <cell r="H23881">
            <v>40</v>
          </cell>
        </row>
        <row r="23882">
          <cell r="B23882" t="str">
            <v>Journal of Circulating Biomarkers</v>
          </cell>
          <cell r="C23882" t="str">
            <v/>
          </cell>
          <cell r="D23882" t="str">
            <v>1849-4544</v>
          </cell>
          <cell r="E23882" t="str">
            <v/>
          </cell>
          <cell r="F23882" t="str">
            <v/>
          </cell>
          <cell r="G23882" t="str">
            <v/>
          </cell>
          <cell r="H23882">
            <v>40</v>
          </cell>
        </row>
        <row r="23883">
          <cell r="B23883" t="str">
            <v>Journal of Classroom Interaction</v>
          </cell>
          <cell r="C23883" t="str">
            <v>0749-4025</v>
          </cell>
          <cell r="D23883" t="str">
            <v/>
          </cell>
          <cell r="E23883" t="str">
            <v/>
          </cell>
          <cell r="F23883" t="str">
            <v/>
          </cell>
          <cell r="G23883" t="str">
            <v/>
          </cell>
          <cell r="H23883">
            <v>40</v>
          </cell>
        </row>
        <row r="23884">
          <cell r="B23884" t="str">
            <v>Journal of Clinical and Aesthetic Dermatology</v>
          </cell>
          <cell r="C23884" t="str">
            <v>1941-2789</v>
          </cell>
          <cell r="D23884" t="str">
            <v/>
          </cell>
          <cell r="E23884" t="str">
            <v/>
          </cell>
          <cell r="F23884" t="str">
            <v/>
          </cell>
          <cell r="G23884" t="str">
            <v/>
          </cell>
          <cell r="H23884">
            <v>70</v>
          </cell>
        </row>
        <row r="23885">
          <cell r="B23885" t="str">
            <v>Journal of Clinical and Experimental Dentistry</v>
          </cell>
          <cell r="C23885" t="str">
            <v>1989-5488</v>
          </cell>
          <cell r="D23885" t="str">
            <v/>
          </cell>
          <cell r="E23885" t="str">
            <v/>
          </cell>
          <cell r="F23885" t="str">
            <v/>
          </cell>
          <cell r="G23885" t="str">
            <v/>
          </cell>
          <cell r="H23885">
            <v>70</v>
          </cell>
        </row>
        <row r="23886">
          <cell r="B23886" t="str">
            <v>Journal of Clinical and Translational Endocrinology: Case Reports</v>
          </cell>
          <cell r="C23886" t="str">
            <v/>
          </cell>
          <cell r="D23886" t="str">
            <v>2214-6245</v>
          </cell>
          <cell r="E23886" t="str">
            <v/>
          </cell>
          <cell r="F23886" t="str">
            <v/>
          </cell>
          <cell r="G23886" t="str">
            <v/>
          </cell>
          <cell r="H23886">
            <v>20</v>
          </cell>
        </row>
        <row r="23887">
          <cell r="B23887" t="str">
            <v>Journal of Clinical Dentistry</v>
          </cell>
          <cell r="C23887" t="str">
            <v>0895-8831</v>
          </cell>
          <cell r="D23887" t="str">
            <v/>
          </cell>
          <cell r="E23887" t="str">
            <v/>
          </cell>
          <cell r="F23887" t="str">
            <v/>
          </cell>
          <cell r="G23887" t="str">
            <v/>
          </cell>
          <cell r="H23887">
            <v>40</v>
          </cell>
        </row>
        <row r="23888">
          <cell r="B23888" t="str">
            <v>Journal of Clinical Dermatology</v>
          </cell>
          <cell r="C23888" t="str">
            <v>1000-4963</v>
          </cell>
          <cell r="D23888" t="str">
            <v/>
          </cell>
          <cell r="E23888" t="str">
            <v/>
          </cell>
          <cell r="F23888" t="str">
            <v/>
          </cell>
          <cell r="G23888" t="str">
            <v/>
          </cell>
          <cell r="H23888">
            <v>20</v>
          </cell>
        </row>
        <row r="23889">
          <cell r="B23889" t="str">
            <v>Journal of Clinical Ethics</v>
          </cell>
          <cell r="C23889" t="str">
            <v>1046-7890</v>
          </cell>
          <cell r="D23889" t="str">
            <v/>
          </cell>
          <cell r="E23889" t="str">
            <v/>
          </cell>
          <cell r="F23889" t="str">
            <v/>
          </cell>
          <cell r="G23889" t="str">
            <v/>
          </cell>
          <cell r="H23889">
            <v>40</v>
          </cell>
        </row>
        <row r="23890">
          <cell r="B23890" t="str">
            <v>Journal of Clinical Neuromuscular Disease</v>
          </cell>
          <cell r="C23890" t="str">
            <v>1522-0443</v>
          </cell>
          <cell r="D23890" t="str">
            <v/>
          </cell>
          <cell r="E23890" t="str">
            <v/>
          </cell>
          <cell r="F23890" t="str">
            <v/>
          </cell>
          <cell r="G23890" t="str">
            <v/>
          </cell>
          <cell r="H23890">
            <v>40</v>
          </cell>
        </row>
        <row r="23891">
          <cell r="B23891" t="str">
            <v>Journal of clinical orthodontics : JCO</v>
          </cell>
          <cell r="C23891" t="str">
            <v>0022-3875</v>
          </cell>
          <cell r="D23891" t="str">
            <v/>
          </cell>
          <cell r="E23891" t="str">
            <v/>
          </cell>
          <cell r="F23891" t="str">
            <v/>
          </cell>
          <cell r="G23891" t="str">
            <v/>
          </cell>
          <cell r="H23891">
            <v>40</v>
          </cell>
        </row>
        <row r="23892">
          <cell r="B23892" t="str">
            <v>Journal of Clinical Orthopaedics and Trauma</v>
          </cell>
          <cell r="C23892" t="str">
            <v>0976-5662</v>
          </cell>
          <cell r="D23892" t="str">
            <v/>
          </cell>
          <cell r="E23892" t="str">
            <v/>
          </cell>
          <cell r="F23892" t="str">
            <v/>
          </cell>
          <cell r="G23892" t="str">
            <v/>
          </cell>
          <cell r="H23892">
            <v>40</v>
          </cell>
        </row>
        <row r="23893">
          <cell r="B23893" t="str">
            <v>Journal of Clinical Outcomes Management</v>
          </cell>
          <cell r="C23893" t="str">
            <v>1079-6533</v>
          </cell>
          <cell r="D23893" t="str">
            <v/>
          </cell>
          <cell r="E23893" t="str">
            <v/>
          </cell>
          <cell r="F23893" t="str">
            <v/>
          </cell>
          <cell r="G23893" t="str">
            <v/>
          </cell>
          <cell r="H23893">
            <v>20</v>
          </cell>
        </row>
        <row r="23894">
          <cell r="B23894" t="str">
            <v>Journal of Clinical Tuberculosis and Other Mycobacterial Diseases</v>
          </cell>
          <cell r="C23894" t="str">
            <v/>
          </cell>
          <cell r="D23894" t="str">
            <v>2405-5794</v>
          </cell>
          <cell r="E23894" t="str">
            <v/>
          </cell>
          <cell r="F23894" t="str">
            <v/>
          </cell>
          <cell r="G23894" t="str">
            <v/>
          </cell>
          <cell r="H23894">
            <v>70</v>
          </cell>
        </row>
        <row r="23895">
          <cell r="B23895" t="str">
            <v>Journal of Coatings Technology Research</v>
          </cell>
          <cell r="C23895" t="str">
            <v>1547-0091</v>
          </cell>
          <cell r="D23895" t="str">
            <v/>
          </cell>
          <cell r="E23895" t="str">
            <v/>
          </cell>
          <cell r="F23895" t="str">
            <v/>
          </cell>
          <cell r="G23895" t="str">
            <v/>
          </cell>
          <cell r="H23895">
            <v>70</v>
          </cell>
        </row>
        <row r="23896">
          <cell r="B23896" t="str">
            <v>Journal of College Reading and Learning</v>
          </cell>
          <cell r="C23896" t="str">
            <v>1079-0195</v>
          </cell>
          <cell r="D23896" t="str">
            <v>2332-7413</v>
          </cell>
          <cell r="E23896" t="str">
            <v/>
          </cell>
          <cell r="F23896" t="str">
            <v/>
          </cell>
          <cell r="G23896" t="str">
            <v/>
          </cell>
          <cell r="H23896">
            <v>70</v>
          </cell>
        </row>
        <row r="23897">
          <cell r="B23897" t="str">
            <v>Journal of Coloproctology</v>
          </cell>
          <cell r="C23897" t="str">
            <v>2237-9363</v>
          </cell>
          <cell r="D23897" t="str">
            <v/>
          </cell>
          <cell r="E23897" t="str">
            <v/>
          </cell>
          <cell r="F23897" t="str">
            <v/>
          </cell>
          <cell r="G23897" t="str">
            <v/>
          </cell>
          <cell r="H23897">
            <v>20</v>
          </cell>
        </row>
        <row r="23898">
          <cell r="B23898" t="str">
            <v>Journal of Combinatorial Mathematics and Combinatorial Computing</v>
          </cell>
          <cell r="C23898" t="str">
            <v>0835-3026</v>
          </cell>
          <cell r="D23898" t="str">
            <v/>
          </cell>
          <cell r="E23898" t="str">
            <v/>
          </cell>
          <cell r="F23898" t="str">
            <v/>
          </cell>
          <cell r="G23898" t="str">
            <v/>
          </cell>
          <cell r="H23898">
            <v>40</v>
          </cell>
        </row>
        <row r="23899">
          <cell r="B23899" t="str">
            <v>Journal of Commercial Biotechnology</v>
          </cell>
          <cell r="C23899" t="str">
            <v>1462-8732</v>
          </cell>
          <cell r="D23899" t="str">
            <v>1478-565X</v>
          </cell>
          <cell r="E23899" t="str">
            <v/>
          </cell>
          <cell r="F23899" t="str">
            <v/>
          </cell>
          <cell r="G23899" t="str">
            <v/>
          </cell>
          <cell r="H23899">
            <v>20</v>
          </cell>
        </row>
        <row r="23900">
          <cell r="B23900" t="str">
            <v>Journal of Commonwealth and Postcolonial Studies</v>
          </cell>
          <cell r="C23900" t="str">
            <v>1073-1687</v>
          </cell>
          <cell r="D23900" t="str">
            <v/>
          </cell>
          <cell r="E23900" t="str">
            <v/>
          </cell>
          <cell r="F23900" t="str">
            <v/>
          </cell>
          <cell r="G23900" t="str">
            <v/>
          </cell>
          <cell r="H23900">
            <v>20</v>
          </cell>
        </row>
        <row r="23901">
          <cell r="B23901" t="str">
            <v>Journal of Communicable Diseases</v>
          </cell>
          <cell r="C23901" t="str">
            <v>0019-5138</v>
          </cell>
          <cell r="D23901" t="str">
            <v/>
          </cell>
          <cell r="E23901" t="str">
            <v/>
          </cell>
          <cell r="F23901" t="str">
            <v/>
          </cell>
          <cell r="G23901" t="str">
            <v/>
          </cell>
          <cell r="H23901">
            <v>20</v>
          </cell>
        </row>
        <row r="23902">
          <cell r="B23902" t="str">
            <v>Journal of Communication in Healthcare</v>
          </cell>
          <cell r="C23902" t="str">
            <v>1753-8068</v>
          </cell>
          <cell r="D23902" t="str">
            <v>1753-8076</v>
          </cell>
          <cell r="E23902" t="str">
            <v/>
          </cell>
          <cell r="F23902" t="str">
            <v/>
          </cell>
          <cell r="G23902" t="str">
            <v/>
          </cell>
          <cell r="H23902">
            <v>40</v>
          </cell>
        </row>
        <row r="23903">
          <cell r="B23903" t="str">
            <v>Journal of Communications</v>
          </cell>
          <cell r="C23903" t="str">
            <v>1796-2021</v>
          </cell>
          <cell r="D23903" t="str">
            <v/>
          </cell>
          <cell r="E23903" t="str">
            <v/>
          </cell>
          <cell r="F23903" t="str">
            <v/>
          </cell>
          <cell r="G23903" t="str">
            <v/>
          </cell>
          <cell r="H23903">
            <v>20</v>
          </cell>
        </row>
        <row r="23904">
          <cell r="B23904" t="str">
            <v>Journal of Communications Software and Systems</v>
          </cell>
          <cell r="C23904" t="str">
            <v>1845-6421</v>
          </cell>
          <cell r="D23904" t="str">
            <v/>
          </cell>
          <cell r="E23904" t="str">
            <v/>
          </cell>
          <cell r="F23904" t="str">
            <v/>
          </cell>
          <cell r="G23904" t="str">
            <v/>
          </cell>
          <cell r="H23904">
            <v>20</v>
          </cell>
        </row>
        <row r="23905">
          <cell r="B23905" t="str">
            <v>Journal of Community Archaeology and Heritage</v>
          </cell>
          <cell r="C23905" t="str">
            <v>2051-8196</v>
          </cell>
          <cell r="D23905" t="str">
            <v>2051-820X</v>
          </cell>
          <cell r="E23905" t="str">
            <v/>
          </cell>
          <cell r="F23905" t="str">
            <v/>
          </cell>
          <cell r="G23905" t="str">
            <v/>
          </cell>
          <cell r="H23905">
            <v>40</v>
          </cell>
        </row>
        <row r="23906">
          <cell r="B23906" t="str">
            <v>Journal of Community Eye Health</v>
          </cell>
          <cell r="C23906" t="str">
            <v>0953-6833</v>
          </cell>
          <cell r="D23906" t="str">
            <v/>
          </cell>
          <cell r="E23906" t="str">
            <v/>
          </cell>
          <cell r="F23906" t="str">
            <v/>
          </cell>
          <cell r="G23906" t="str">
            <v/>
          </cell>
          <cell r="H23906">
            <v>20</v>
          </cell>
        </row>
        <row r="23907">
          <cell r="B23907" t="str">
            <v>Journal of Community Nursing</v>
          </cell>
          <cell r="C23907" t="str">
            <v>0263-4465</v>
          </cell>
          <cell r="D23907" t="str">
            <v/>
          </cell>
          <cell r="E23907" t="str">
            <v/>
          </cell>
          <cell r="F23907" t="str">
            <v/>
          </cell>
          <cell r="G23907" t="str">
            <v/>
          </cell>
          <cell r="H23907">
            <v>40</v>
          </cell>
        </row>
        <row r="23908">
          <cell r="B23908" t="str">
            <v>Journal of Comparative Asian Development</v>
          </cell>
          <cell r="C23908" t="str">
            <v>1533-9114</v>
          </cell>
          <cell r="D23908" t="str">
            <v>2150-5403</v>
          </cell>
          <cell r="E23908" t="str">
            <v/>
          </cell>
          <cell r="F23908" t="str">
            <v/>
          </cell>
          <cell r="G23908" t="str">
            <v/>
          </cell>
          <cell r="H23908">
            <v>40</v>
          </cell>
        </row>
        <row r="23909">
          <cell r="B23909" t="str">
            <v>Journal of Comparative Social Work</v>
          </cell>
          <cell r="C23909" t="str">
            <v>0809-9936</v>
          </cell>
          <cell r="D23909" t="str">
            <v/>
          </cell>
          <cell r="E23909" t="str">
            <v/>
          </cell>
          <cell r="F23909" t="str">
            <v/>
          </cell>
          <cell r="G23909" t="str">
            <v/>
          </cell>
          <cell r="H23909">
            <v>20</v>
          </cell>
        </row>
        <row r="23910">
          <cell r="B23910" t="str">
            <v>Journal of Complementary and Integrative Medicine</v>
          </cell>
          <cell r="C23910" t="str">
            <v>1553-3840</v>
          </cell>
          <cell r="D23910" t="str">
            <v/>
          </cell>
          <cell r="E23910" t="str">
            <v/>
          </cell>
          <cell r="F23910" t="str">
            <v/>
          </cell>
          <cell r="G23910" t="str">
            <v/>
          </cell>
          <cell r="H23910">
            <v>40</v>
          </cell>
        </row>
        <row r="23911">
          <cell r="B23911" t="str">
            <v>Journal of Comprehensive Pediatrics</v>
          </cell>
          <cell r="C23911" t="str">
            <v>2251-8150</v>
          </cell>
          <cell r="D23911" t="str">
            <v>2251-8177</v>
          </cell>
          <cell r="E23911" t="str">
            <v/>
          </cell>
          <cell r="F23911" t="str">
            <v/>
          </cell>
          <cell r="G23911" t="str">
            <v/>
          </cell>
          <cell r="H23911">
            <v>20</v>
          </cell>
        </row>
        <row r="23912">
          <cell r="B23912" t="str">
            <v>Journal of Computational Analysis and Applications</v>
          </cell>
          <cell r="C23912" t="str">
            <v>1521-1398</v>
          </cell>
          <cell r="D23912" t="str">
            <v>1572-9206</v>
          </cell>
          <cell r="E23912" t="str">
            <v/>
          </cell>
          <cell r="F23912" t="str">
            <v/>
          </cell>
          <cell r="G23912" t="str">
            <v/>
          </cell>
          <cell r="H23912">
            <v>40</v>
          </cell>
        </row>
        <row r="23913">
          <cell r="B23913" t="str">
            <v>Journal of Computational and Applied Research in Mechanical Engineering</v>
          </cell>
          <cell r="C23913" t="str">
            <v>2228-7922</v>
          </cell>
          <cell r="D23913" t="str">
            <v>2251-6549</v>
          </cell>
          <cell r="E23913" t="str">
            <v/>
          </cell>
          <cell r="F23913" t="str">
            <v/>
          </cell>
          <cell r="G23913" t="str">
            <v/>
          </cell>
          <cell r="H23913">
            <v>20</v>
          </cell>
        </row>
        <row r="23914">
          <cell r="B23914" t="str">
            <v>Journal of Computational and Theoretical Nanoscience</v>
          </cell>
          <cell r="C23914" t="str">
            <v>1546-1955</v>
          </cell>
          <cell r="D23914" t="str">
            <v>1546-1963</v>
          </cell>
          <cell r="E23914" t="str">
            <v/>
          </cell>
          <cell r="F23914" t="str">
            <v/>
          </cell>
          <cell r="G23914" t="str">
            <v/>
          </cell>
          <cell r="H23914">
            <v>20</v>
          </cell>
        </row>
        <row r="23915">
          <cell r="B23915" t="str">
            <v>Journal of Computational Dynamics</v>
          </cell>
          <cell r="C23915" t="str">
            <v/>
          </cell>
          <cell r="D23915" t="str">
            <v>2158-2505</v>
          </cell>
          <cell r="E23915" t="str">
            <v/>
          </cell>
          <cell r="F23915" t="str">
            <v/>
          </cell>
          <cell r="G23915" t="str">
            <v/>
          </cell>
          <cell r="H23915">
            <v>70</v>
          </cell>
        </row>
        <row r="23916">
          <cell r="B23916" t="str">
            <v>Journal of Computational Multiphase Flows</v>
          </cell>
          <cell r="C23916" t="str">
            <v>1757-482X</v>
          </cell>
          <cell r="D23916" t="str">
            <v/>
          </cell>
          <cell r="E23916" t="str">
            <v/>
          </cell>
          <cell r="F23916" t="str">
            <v/>
          </cell>
          <cell r="G23916" t="str">
            <v/>
          </cell>
          <cell r="H23916">
            <v>40</v>
          </cell>
        </row>
        <row r="23917">
          <cell r="B23917" t="str">
            <v>Journal of Computer Science</v>
          </cell>
          <cell r="C23917" t="str">
            <v>1549-3636</v>
          </cell>
          <cell r="D23917" t="str">
            <v>1552-6607</v>
          </cell>
          <cell r="E23917" t="str">
            <v/>
          </cell>
          <cell r="F23917" t="str">
            <v/>
          </cell>
          <cell r="G23917" t="str">
            <v/>
          </cell>
          <cell r="H23917">
            <v>20</v>
          </cell>
        </row>
        <row r="23918">
          <cell r="B23918" t="str">
            <v>Journal of Computers (Taiwan)</v>
          </cell>
          <cell r="C23918" t="str">
            <v>1991-1599</v>
          </cell>
          <cell r="D23918" t="str">
            <v/>
          </cell>
          <cell r="E23918" t="str">
            <v/>
          </cell>
          <cell r="F23918" t="str">
            <v/>
          </cell>
          <cell r="G23918" t="str">
            <v/>
          </cell>
          <cell r="H23918">
            <v>20</v>
          </cell>
        </row>
        <row r="23919">
          <cell r="B23919" t="str">
            <v>Journal of Computing and Information Technology</v>
          </cell>
          <cell r="C23919" t="str">
            <v>1330-1136</v>
          </cell>
          <cell r="D23919" t="str">
            <v>1846-3908</v>
          </cell>
          <cell r="E23919" t="str">
            <v/>
          </cell>
          <cell r="F23919" t="str">
            <v/>
          </cell>
          <cell r="G23919" t="str">
            <v/>
          </cell>
          <cell r="H23919">
            <v>20</v>
          </cell>
        </row>
        <row r="23920">
          <cell r="B23920" t="str">
            <v>Journal of Computing Science and Engineering</v>
          </cell>
          <cell r="C23920" t="str">
            <v>1976-4677</v>
          </cell>
          <cell r="D23920" t="str">
            <v>2093-8020</v>
          </cell>
          <cell r="E23920" t="str">
            <v/>
          </cell>
          <cell r="F23920" t="str">
            <v/>
          </cell>
          <cell r="G23920" t="str">
            <v/>
          </cell>
          <cell r="H23920">
            <v>40</v>
          </cell>
        </row>
        <row r="23921">
          <cell r="B23921" t="str">
            <v>Journal of Conservative Dentistry</v>
          </cell>
          <cell r="C23921" t="str">
            <v>0972-0707</v>
          </cell>
          <cell r="D23921" t="str">
            <v>0974-5203</v>
          </cell>
          <cell r="E23921" t="str">
            <v/>
          </cell>
          <cell r="F23921" t="str">
            <v/>
          </cell>
          <cell r="G23921" t="str">
            <v/>
          </cell>
          <cell r="H23921">
            <v>70</v>
          </cell>
        </row>
        <row r="23922">
          <cell r="B23922" t="str">
            <v>Journal of Contemporary Dental Practice</v>
          </cell>
          <cell r="C23922" t="str">
            <v>1526-3711</v>
          </cell>
          <cell r="D23922" t="str">
            <v/>
          </cell>
          <cell r="E23922" t="str">
            <v/>
          </cell>
          <cell r="F23922" t="str">
            <v/>
          </cell>
          <cell r="G23922" t="str">
            <v/>
          </cell>
          <cell r="H23922">
            <v>40</v>
          </cell>
        </row>
        <row r="23923">
          <cell r="B23923" t="str">
            <v>Journal of Content, Community and Communication</v>
          </cell>
          <cell r="C23923" t="str">
            <v>2395-7514</v>
          </cell>
          <cell r="D23923" t="str">
            <v>2456-9011</v>
          </cell>
          <cell r="E23923" t="str">
            <v/>
          </cell>
          <cell r="F23923" t="str">
            <v/>
          </cell>
          <cell r="G23923" t="str">
            <v/>
          </cell>
          <cell r="H23923">
            <v>20</v>
          </cell>
        </row>
        <row r="23924">
          <cell r="B23924" t="str">
            <v>Journal of Coptic Studies</v>
          </cell>
          <cell r="C23924" t="str">
            <v>1016-5584</v>
          </cell>
          <cell r="D23924" t="str">
            <v/>
          </cell>
          <cell r="E23924" t="str">
            <v/>
          </cell>
          <cell r="F23924" t="str">
            <v/>
          </cell>
          <cell r="G23924" t="str">
            <v/>
          </cell>
          <cell r="H23924">
            <v>100</v>
          </cell>
        </row>
        <row r="23925">
          <cell r="B23925" t="str">
            <v>Journal of Corrosion Science and Engineering</v>
          </cell>
          <cell r="C23925" t="str">
            <v>1466-8858</v>
          </cell>
          <cell r="D23925" t="str">
            <v/>
          </cell>
          <cell r="E23925" t="str">
            <v/>
          </cell>
          <cell r="F23925" t="str">
            <v/>
          </cell>
          <cell r="G23925" t="str">
            <v/>
          </cell>
          <cell r="H23925">
            <v>20</v>
          </cell>
        </row>
        <row r="23926">
          <cell r="B23926" t="str">
            <v>Journal of Criminal Justice and Popular Culture</v>
          </cell>
          <cell r="C23926" t="str">
            <v>1070-8286</v>
          </cell>
          <cell r="D23926" t="str">
            <v/>
          </cell>
          <cell r="E23926" t="str">
            <v/>
          </cell>
          <cell r="F23926" t="str">
            <v/>
          </cell>
          <cell r="G23926" t="str">
            <v/>
          </cell>
          <cell r="H23926">
            <v>20</v>
          </cell>
        </row>
        <row r="23927">
          <cell r="B23927" t="str">
            <v>Journal of Crop Improvement</v>
          </cell>
          <cell r="C23927" t="str">
            <v>1542-7528</v>
          </cell>
          <cell r="D23927" t="str">
            <v>1542-7536</v>
          </cell>
          <cell r="E23927" t="str">
            <v>Journal of Crop Improvement</v>
          </cell>
          <cell r="F23927" t="str">
            <v>1542-7528</v>
          </cell>
          <cell r="G23927" t="str">
            <v>1542-7536</v>
          </cell>
          <cell r="H23927">
            <v>20</v>
          </cell>
        </row>
        <row r="23928">
          <cell r="B23928" t="str">
            <v>Journal of Crop Protection</v>
          </cell>
          <cell r="C23928" t="str">
            <v>2251-9041</v>
          </cell>
          <cell r="D23928" t="str">
            <v>2251-905X</v>
          </cell>
          <cell r="E23928" t="str">
            <v/>
          </cell>
          <cell r="F23928" t="str">
            <v/>
          </cell>
          <cell r="G23928" t="str">
            <v/>
          </cell>
          <cell r="H23928">
            <v>20</v>
          </cell>
        </row>
        <row r="23929">
          <cell r="B23929" t="str">
            <v>Journal of Crop Science and Biotechnology</v>
          </cell>
          <cell r="C23929" t="str">
            <v>1975-9479</v>
          </cell>
          <cell r="D23929" t="str">
            <v>2005-8276</v>
          </cell>
          <cell r="E23929" t="str">
            <v/>
          </cell>
          <cell r="F23929" t="str">
            <v/>
          </cell>
          <cell r="G23929" t="str">
            <v/>
          </cell>
          <cell r="H23929">
            <v>40</v>
          </cell>
        </row>
        <row r="23930">
          <cell r="B23930" t="str">
            <v>Journal of cultural diversity</v>
          </cell>
          <cell r="C23930" t="str">
            <v>1071-5568</v>
          </cell>
          <cell r="D23930" t="str">
            <v/>
          </cell>
          <cell r="E23930" t="str">
            <v/>
          </cell>
          <cell r="F23930" t="str">
            <v/>
          </cell>
          <cell r="G23930" t="str">
            <v/>
          </cell>
          <cell r="H23930">
            <v>20</v>
          </cell>
        </row>
        <row r="23931">
          <cell r="B23931" t="str">
            <v>Journal of Current Chinese Affairs</v>
          </cell>
          <cell r="C23931" t="str">
            <v>1868-4874</v>
          </cell>
          <cell r="D23931" t="str">
            <v/>
          </cell>
          <cell r="E23931" t="str">
            <v/>
          </cell>
          <cell r="F23931" t="str">
            <v/>
          </cell>
          <cell r="G23931" t="str">
            <v/>
          </cell>
          <cell r="H23931">
            <v>70</v>
          </cell>
        </row>
        <row r="23932">
          <cell r="B23932" t="str">
            <v>Journal of Current Glaucoma Practice</v>
          </cell>
          <cell r="C23932" t="str">
            <v>0974-0333</v>
          </cell>
          <cell r="D23932" t="str">
            <v>0975-1947</v>
          </cell>
          <cell r="E23932" t="str">
            <v/>
          </cell>
          <cell r="F23932" t="str">
            <v/>
          </cell>
          <cell r="G23932" t="str">
            <v/>
          </cell>
          <cell r="H23932">
            <v>70</v>
          </cell>
        </row>
        <row r="23933">
          <cell r="B23933" t="str">
            <v>Journal of Current Issues and Research in Advertising</v>
          </cell>
          <cell r="C23933" t="str">
            <v>1064-1734</v>
          </cell>
          <cell r="D23933" t="str">
            <v>2164-7313</v>
          </cell>
          <cell r="E23933" t="str">
            <v/>
          </cell>
          <cell r="F23933" t="str">
            <v/>
          </cell>
          <cell r="G23933" t="str">
            <v/>
          </cell>
          <cell r="H23933">
            <v>100</v>
          </cell>
        </row>
        <row r="23934">
          <cell r="B23934" t="str">
            <v>Journal of Current Southeast Asian Affairs</v>
          </cell>
          <cell r="C23934" t="str">
            <v>1868-1034</v>
          </cell>
          <cell r="D23934" t="str">
            <v>1868-4882</v>
          </cell>
          <cell r="E23934" t="str">
            <v/>
          </cell>
          <cell r="F23934" t="str">
            <v/>
          </cell>
          <cell r="G23934" t="str">
            <v/>
          </cell>
          <cell r="H23934">
            <v>70</v>
          </cell>
        </row>
        <row r="23935">
          <cell r="B23935" t="str">
            <v>Journal of Curriculum and Pedagogy</v>
          </cell>
          <cell r="C23935" t="str">
            <v>1550-5170</v>
          </cell>
          <cell r="D23935" t="str">
            <v>2156-8154</v>
          </cell>
          <cell r="E23935" t="str">
            <v/>
          </cell>
          <cell r="F23935" t="str">
            <v/>
          </cell>
          <cell r="G23935" t="str">
            <v/>
          </cell>
          <cell r="H23935">
            <v>20</v>
          </cell>
        </row>
        <row r="23936">
          <cell r="B23936" t="str">
            <v>Journal of Cutaneous and Aesthetic Surgery</v>
          </cell>
          <cell r="C23936" t="str">
            <v>0974-2077</v>
          </cell>
          <cell r="D23936" t="str">
            <v>0974-5157</v>
          </cell>
          <cell r="E23936" t="str">
            <v/>
          </cell>
          <cell r="F23936" t="str">
            <v/>
          </cell>
          <cell r="G23936" t="str">
            <v/>
          </cell>
          <cell r="H23936">
            <v>40</v>
          </cell>
        </row>
        <row r="23937">
          <cell r="B23937" t="str">
            <v>Journal of Cyber Security and Mobility</v>
          </cell>
          <cell r="C23937" t="str">
            <v>2245-1439</v>
          </cell>
          <cell r="D23937" t="str">
            <v>2245-4578</v>
          </cell>
          <cell r="E23937" t="str">
            <v/>
          </cell>
          <cell r="F23937" t="str">
            <v/>
          </cell>
          <cell r="G23937" t="str">
            <v/>
          </cell>
          <cell r="H23937">
            <v>20</v>
          </cell>
        </row>
        <row r="23938">
          <cell r="B23938" t="str">
            <v>Journal of Cyber Therapy and Rehabilitation</v>
          </cell>
          <cell r="C23938" t="str">
            <v>1784-9934</v>
          </cell>
          <cell r="D23938" t="str">
            <v/>
          </cell>
          <cell r="E23938" t="str">
            <v/>
          </cell>
          <cell r="F23938" t="str">
            <v/>
          </cell>
          <cell r="G23938" t="str">
            <v/>
          </cell>
          <cell r="H23938">
            <v>20</v>
          </cell>
        </row>
        <row r="23939">
          <cell r="B23939" t="str">
            <v>Journal of dance medicine &amp; science : official publication of the International Association for Dance Medicine &amp; Science</v>
          </cell>
          <cell r="C23939" t="str">
            <v>1089-313X</v>
          </cell>
          <cell r="D23939" t="str">
            <v/>
          </cell>
          <cell r="E23939" t="str">
            <v/>
          </cell>
          <cell r="F23939" t="str">
            <v/>
          </cell>
          <cell r="G23939" t="str">
            <v/>
          </cell>
          <cell r="H23939">
            <v>20</v>
          </cell>
        </row>
        <row r="23940">
          <cell r="B23940" t="str">
            <v>Journal of Datta Meghe Institute of Medical Sciences University</v>
          </cell>
          <cell r="C23940" t="str">
            <v>0974-3901</v>
          </cell>
          <cell r="D23940" t="str">
            <v/>
          </cell>
          <cell r="E23940" t="str">
            <v/>
          </cell>
          <cell r="F23940" t="str">
            <v/>
          </cell>
          <cell r="G23940" t="str">
            <v/>
          </cell>
          <cell r="H23940">
            <v>20</v>
          </cell>
        </row>
        <row r="23941">
          <cell r="B23941" t="str">
            <v>Journal of Daylighting</v>
          </cell>
          <cell r="C23941" t="str">
            <v>2383-8701</v>
          </cell>
          <cell r="D23941" t="str">
            <v/>
          </cell>
          <cell r="E23941" t="str">
            <v/>
          </cell>
          <cell r="F23941" t="str">
            <v/>
          </cell>
          <cell r="G23941" t="str">
            <v/>
          </cell>
          <cell r="H23941">
            <v>20</v>
          </cell>
        </row>
        <row r="23942">
          <cell r="B23942" t="str">
            <v>Journal of dental hygiene : JDH / American Dental Hygienists' Association</v>
          </cell>
          <cell r="C23942" t="str">
            <v>1043-254X</v>
          </cell>
          <cell r="D23942" t="str">
            <v/>
          </cell>
          <cell r="E23942" t="str">
            <v/>
          </cell>
          <cell r="F23942" t="str">
            <v/>
          </cell>
          <cell r="G23942" t="str">
            <v/>
          </cell>
          <cell r="H23942">
            <v>20</v>
          </cell>
        </row>
        <row r="23943">
          <cell r="B23943" t="str">
            <v>Journal of Dental Research, Dental Clinics, Dental Prospects</v>
          </cell>
          <cell r="C23943" t="str">
            <v>2008-210X</v>
          </cell>
          <cell r="D23943" t="str">
            <v>2008-2118</v>
          </cell>
          <cell r="E23943" t="str">
            <v/>
          </cell>
          <cell r="F23943" t="str">
            <v/>
          </cell>
          <cell r="G23943" t="str">
            <v/>
          </cell>
          <cell r="H23943">
            <v>100</v>
          </cell>
        </row>
        <row r="23944">
          <cell r="B23944" t="str">
            <v>Journal of Design</v>
          </cell>
          <cell r="C23944" t="str">
            <v>1606-8327</v>
          </cell>
          <cell r="D23944" t="str">
            <v/>
          </cell>
          <cell r="E23944" t="str">
            <v/>
          </cell>
          <cell r="F23944" t="str">
            <v/>
          </cell>
          <cell r="G23944" t="str">
            <v/>
          </cell>
          <cell r="H23944">
            <v>20</v>
          </cell>
        </row>
        <row r="23945">
          <cell r="B23945" t="str">
            <v>Journal of Design and Built Environment</v>
          </cell>
          <cell r="C23945" t="str">
            <v/>
          </cell>
          <cell r="D23945" t="str">
            <v>2232-1500</v>
          </cell>
          <cell r="E23945" t="str">
            <v/>
          </cell>
          <cell r="F23945" t="str">
            <v/>
          </cell>
          <cell r="G23945" t="str">
            <v/>
          </cell>
          <cell r="H23945">
            <v>20</v>
          </cell>
        </row>
        <row r="23946">
          <cell r="B23946" t="str">
            <v>Journal of Design Research</v>
          </cell>
          <cell r="C23946" t="str">
            <v>1748-3050</v>
          </cell>
          <cell r="D23946" t="str">
            <v>1569-1551</v>
          </cell>
          <cell r="E23946" t="str">
            <v/>
          </cell>
          <cell r="F23946" t="str">
            <v/>
          </cell>
          <cell r="G23946" t="str">
            <v/>
          </cell>
          <cell r="H23946">
            <v>40</v>
          </cell>
        </row>
        <row r="23947">
          <cell r="B23947" t="str">
            <v>Journal of Diabetes Nursing</v>
          </cell>
          <cell r="C23947" t="str">
            <v>1368-1109</v>
          </cell>
          <cell r="D23947" t="str">
            <v/>
          </cell>
          <cell r="E23947" t="str">
            <v/>
          </cell>
          <cell r="F23947" t="str">
            <v/>
          </cell>
          <cell r="G23947" t="str">
            <v/>
          </cell>
          <cell r="H23947">
            <v>20</v>
          </cell>
        </row>
        <row r="23948">
          <cell r="B23948" t="str">
            <v>Journal of diabetes science and technology</v>
          </cell>
          <cell r="C23948" t="str">
            <v>1932-2968</v>
          </cell>
          <cell r="D23948" t="str">
            <v/>
          </cell>
          <cell r="E23948" t="str">
            <v/>
          </cell>
          <cell r="F23948" t="str">
            <v/>
          </cell>
          <cell r="G23948" t="str">
            <v/>
          </cell>
          <cell r="H23948">
            <v>100</v>
          </cell>
        </row>
        <row r="23949">
          <cell r="B23949" t="str">
            <v>Journal of Dietary Supplements</v>
          </cell>
          <cell r="C23949" t="str">
            <v>1939-0211</v>
          </cell>
          <cell r="D23949" t="str">
            <v/>
          </cell>
          <cell r="E23949" t="str">
            <v/>
          </cell>
          <cell r="F23949" t="str">
            <v/>
          </cell>
          <cell r="G23949" t="str">
            <v/>
          </cell>
          <cell r="H23949">
            <v>70</v>
          </cell>
        </row>
        <row r="23950">
          <cell r="B23950" t="str">
            <v>Journal of Direct, Data and Digital Marketing Practice</v>
          </cell>
          <cell r="C23950" t="str">
            <v>1746-0166</v>
          </cell>
          <cell r="D23950" t="str">
            <v>1746-0174</v>
          </cell>
          <cell r="E23950" t="str">
            <v/>
          </cell>
          <cell r="F23950" t="str">
            <v/>
          </cell>
          <cell r="G23950" t="str">
            <v/>
          </cell>
          <cell r="H23950">
            <v>20</v>
          </cell>
        </row>
        <row r="23951">
          <cell r="B23951" t="str">
            <v>Journal of Disability and Religion</v>
          </cell>
          <cell r="C23951" t="str">
            <v>2331-2521</v>
          </cell>
          <cell r="D23951" t="str">
            <v>2331-253X</v>
          </cell>
          <cell r="E23951" t="str">
            <v/>
          </cell>
          <cell r="F23951" t="str">
            <v/>
          </cell>
          <cell r="G23951" t="str">
            <v/>
          </cell>
          <cell r="H23951">
            <v>40</v>
          </cell>
        </row>
        <row r="23952">
          <cell r="B23952" t="str">
            <v>Journal of Distribution Science</v>
          </cell>
          <cell r="C23952" t="str">
            <v>1738-3110</v>
          </cell>
          <cell r="D23952" t="str">
            <v>2093-7717</v>
          </cell>
          <cell r="E23952" t="str">
            <v/>
          </cell>
          <cell r="F23952" t="str">
            <v/>
          </cell>
          <cell r="G23952" t="str">
            <v/>
          </cell>
          <cell r="H23952">
            <v>20</v>
          </cell>
        </row>
        <row r="23953">
          <cell r="B23953" t="str">
            <v>Journal of Divorce and Remarriage</v>
          </cell>
          <cell r="C23953" t="str">
            <v>1050-2556</v>
          </cell>
          <cell r="D23953" t="str">
            <v/>
          </cell>
          <cell r="E23953" t="str">
            <v/>
          </cell>
          <cell r="F23953" t="str">
            <v/>
          </cell>
          <cell r="G23953" t="str">
            <v/>
          </cell>
          <cell r="H23953">
            <v>70</v>
          </cell>
        </row>
        <row r="23954">
          <cell r="B23954" t="str">
            <v>Journal of Dong Hua University (English Edition)</v>
          </cell>
          <cell r="C23954" t="str">
            <v>1000-1484</v>
          </cell>
          <cell r="D23954" t="str">
            <v/>
          </cell>
          <cell r="E23954" t="str">
            <v/>
          </cell>
          <cell r="F23954" t="str">
            <v/>
          </cell>
          <cell r="G23954" t="str">
            <v/>
          </cell>
          <cell r="H23954">
            <v>20</v>
          </cell>
        </row>
        <row r="23955">
          <cell r="B23955" t="str">
            <v>Journal of Drug and Alcohol Research</v>
          </cell>
          <cell r="C23955" t="str">
            <v>2090-8334</v>
          </cell>
          <cell r="D23955" t="str">
            <v>2090-8342</v>
          </cell>
          <cell r="E23955" t="str">
            <v/>
          </cell>
          <cell r="F23955" t="str">
            <v/>
          </cell>
          <cell r="G23955" t="str">
            <v/>
          </cell>
          <cell r="H23955">
            <v>40</v>
          </cell>
        </row>
        <row r="23956">
          <cell r="B23956" t="str">
            <v>Journal of Drug Policy Analysis</v>
          </cell>
          <cell r="C23956" t="str">
            <v>1941-2851</v>
          </cell>
          <cell r="D23956" t="str">
            <v/>
          </cell>
          <cell r="E23956" t="str">
            <v/>
          </cell>
          <cell r="F23956" t="str">
            <v/>
          </cell>
          <cell r="G23956" t="str">
            <v/>
          </cell>
          <cell r="H23956">
            <v>100</v>
          </cell>
        </row>
        <row r="23957">
          <cell r="B23957" t="str">
            <v>Journal of Dynamic Behavior of Materials</v>
          </cell>
          <cell r="C23957" t="str">
            <v>2199-7446</v>
          </cell>
          <cell r="D23957" t="str">
            <v>2199-7454</v>
          </cell>
          <cell r="E23957" t="str">
            <v/>
          </cell>
          <cell r="F23957" t="str">
            <v/>
          </cell>
          <cell r="G23957" t="str">
            <v/>
          </cell>
          <cell r="H23957">
            <v>70</v>
          </cell>
        </row>
        <row r="23958">
          <cell r="B23958" t="str">
            <v>Journal of Dynamics and Control</v>
          </cell>
          <cell r="C23958" t="str">
            <v>1672-6553</v>
          </cell>
          <cell r="D23958" t="str">
            <v/>
          </cell>
          <cell r="E23958" t="str">
            <v/>
          </cell>
          <cell r="F23958" t="str">
            <v/>
          </cell>
          <cell r="G23958" t="str">
            <v/>
          </cell>
          <cell r="H23958">
            <v>20</v>
          </cell>
        </row>
        <row r="23959">
          <cell r="B23959" t="str">
            <v>Journal of Eastern European and Central Asian Research</v>
          </cell>
          <cell r="C23959" t="str">
            <v>2328-8272</v>
          </cell>
          <cell r="D23959" t="str">
            <v>2328-8280</v>
          </cell>
          <cell r="E23959" t="str">
            <v/>
          </cell>
          <cell r="F23959" t="str">
            <v/>
          </cell>
          <cell r="G23959" t="str">
            <v/>
          </cell>
          <cell r="H23959">
            <v>20</v>
          </cell>
        </row>
        <row r="23960">
          <cell r="B23960" t="str">
            <v>Journal of Ecology and Environment</v>
          </cell>
          <cell r="C23960" t="str">
            <v>2287-8327</v>
          </cell>
          <cell r="D23960" t="str">
            <v>2288-1220</v>
          </cell>
          <cell r="E23960" t="str">
            <v/>
          </cell>
          <cell r="F23960" t="str">
            <v/>
          </cell>
          <cell r="G23960" t="str">
            <v/>
          </cell>
          <cell r="H23960">
            <v>20</v>
          </cell>
        </row>
        <row r="23961">
          <cell r="B23961" t="str">
            <v>Journal of Ecology and Rural Environment</v>
          </cell>
          <cell r="C23961" t="str">
            <v>1673-4831</v>
          </cell>
          <cell r="D23961" t="str">
            <v/>
          </cell>
          <cell r="E23961" t="str">
            <v/>
          </cell>
          <cell r="F23961" t="str">
            <v/>
          </cell>
          <cell r="G23961" t="str">
            <v/>
          </cell>
          <cell r="H23961">
            <v>20</v>
          </cell>
        </row>
        <row r="23962">
          <cell r="B23962" t="str">
            <v>Journal of Economic and Social Measurement</v>
          </cell>
          <cell r="C23962" t="str">
            <v>0747-9662</v>
          </cell>
          <cell r="D23962" t="str">
            <v/>
          </cell>
          <cell r="E23962" t="str">
            <v/>
          </cell>
          <cell r="F23962" t="str">
            <v/>
          </cell>
          <cell r="G23962" t="str">
            <v/>
          </cell>
          <cell r="H23962">
            <v>70</v>
          </cell>
        </row>
        <row r="23963">
          <cell r="B23963" t="str">
            <v>Journal of Economic Asymmetries</v>
          </cell>
          <cell r="C23963" t="str">
            <v>1703-4949</v>
          </cell>
          <cell r="D23963" t="str">
            <v/>
          </cell>
          <cell r="E23963" t="str">
            <v/>
          </cell>
          <cell r="F23963" t="str">
            <v/>
          </cell>
          <cell r="G23963" t="str">
            <v/>
          </cell>
          <cell r="H23963">
            <v>40</v>
          </cell>
        </row>
        <row r="23964">
          <cell r="B23964" t="str">
            <v>Journal of Economic Cooperation and Development</v>
          </cell>
          <cell r="C23964" t="str">
            <v>1308-7800</v>
          </cell>
          <cell r="D23964" t="str">
            <v/>
          </cell>
          <cell r="E23964" t="str">
            <v/>
          </cell>
          <cell r="F23964" t="str">
            <v/>
          </cell>
          <cell r="G23964" t="str">
            <v/>
          </cell>
          <cell r="H23964">
            <v>20</v>
          </cell>
        </row>
        <row r="23965">
          <cell r="B23965" t="str">
            <v>Journal of Economic Development</v>
          </cell>
          <cell r="C23965" t="str">
            <v>0254-8372</v>
          </cell>
          <cell r="D23965" t="str">
            <v/>
          </cell>
          <cell r="E23965" t="str">
            <v/>
          </cell>
          <cell r="F23965" t="str">
            <v/>
          </cell>
          <cell r="G23965" t="str">
            <v/>
          </cell>
          <cell r="H23965">
            <v>20</v>
          </cell>
        </row>
        <row r="23966">
          <cell r="B23966" t="str">
            <v>Journal of Economic Structures</v>
          </cell>
          <cell r="C23966" t="str">
            <v/>
          </cell>
          <cell r="D23966" t="str">
            <v>2193-2409</v>
          </cell>
          <cell r="E23966" t="str">
            <v/>
          </cell>
          <cell r="F23966" t="str">
            <v/>
          </cell>
          <cell r="G23966" t="str">
            <v/>
          </cell>
          <cell r="H23966">
            <v>40</v>
          </cell>
        </row>
        <row r="23967">
          <cell r="B23967" t="str">
            <v>Journal of Economic Theory and Econometrics</v>
          </cell>
          <cell r="C23967" t="str">
            <v>1229-2893</v>
          </cell>
          <cell r="D23967" t="str">
            <v/>
          </cell>
          <cell r="E23967" t="str">
            <v/>
          </cell>
          <cell r="F23967" t="str">
            <v/>
          </cell>
          <cell r="G23967" t="str">
            <v/>
          </cell>
          <cell r="H23967">
            <v>20</v>
          </cell>
        </row>
        <row r="23968">
          <cell r="B23968" t="str">
            <v>Journal of Economics and Finance</v>
          </cell>
          <cell r="C23968" t="str">
            <v>1055-0925</v>
          </cell>
          <cell r="D23968" t="str">
            <v>1938-9744</v>
          </cell>
          <cell r="E23968" t="str">
            <v/>
          </cell>
          <cell r="F23968" t="str">
            <v/>
          </cell>
          <cell r="G23968" t="str">
            <v/>
          </cell>
          <cell r="H23968">
            <v>40</v>
          </cell>
        </row>
        <row r="23969">
          <cell r="B23969" t="str">
            <v>Journal of Economics, Finance and Administrative Science</v>
          </cell>
          <cell r="C23969" t="str">
            <v>2218-0648</v>
          </cell>
          <cell r="D23969" t="str">
            <v/>
          </cell>
          <cell r="E23969" t="str">
            <v/>
          </cell>
          <cell r="F23969" t="str">
            <v/>
          </cell>
          <cell r="G23969" t="str">
            <v/>
          </cell>
          <cell r="H23969">
            <v>70</v>
          </cell>
        </row>
        <row r="23970">
          <cell r="B23970" t="str">
            <v>Journal of Ecotourism</v>
          </cell>
          <cell r="C23970" t="str">
            <v>1472-4049</v>
          </cell>
          <cell r="D23970" t="str">
            <v/>
          </cell>
          <cell r="E23970" t="str">
            <v/>
          </cell>
          <cell r="F23970" t="str">
            <v/>
          </cell>
          <cell r="G23970" t="str">
            <v/>
          </cell>
          <cell r="H23970">
            <v>70</v>
          </cell>
        </row>
        <row r="23971">
          <cell r="B23971" t="str">
            <v>Journal of Education for Library and Information Science</v>
          </cell>
          <cell r="C23971" t="str">
            <v>0748-5786</v>
          </cell>
          <cell r="D23971" t="str">
            <v>2328-2967</v>
          </cell>
          <cell r="E23971" t="str">
            <v/>
          </cell>
          <cell r="F23971" t="str">
            <v/>
          </cell>
          <cell r="G23971" t="str">
            <v/>
          </cell>
          <cell r="H23971">
            <v>20</v>
          </cell>
        </row>
        <row r="23972">
          <cell r="B23972" t="str">
            <v>Journal of Educational Media and Library Science</v>
          </cell>
          <cell r="C23972" t="str">
            <v>1013-090X</v>
          </cell>
          <cell r="D23972" t="str">
            <v/>
          </cell>
          <cell r="E23972" t="str">
            <v/>
          </cell>
          <cell r="F23972" t="str">
            <v/>
          </cell>
          <cell r="G23972" t="str">
            <v/>
          </cell>
          <cell r="H23972">
            <v>20</v>
          </cell>
        </row>
        <row r="23973">
          <cell r="B23973" t="str">
            <v>Journal of Educational Media, Memory, and Society</v>
          </cell>
          <cell r="C23973" t="str">
            <v>2041-6938</v>
          </cell>
          <cell r="D23973" t="str">
            <v>2041-6946</v>
          </cell>
          <cell r="E23973" t="str">
            <v/>
          </cell>
          <cell r="F23973" t="str">
            <v/>
          </cell>
          <cell r="G23973" t="str">
            <v/>
          </cell>
          <cell r="H23973">
            <v>70</v>
          </cell>
        </row>
        <row r="23974">
          <cell r="B23974" t="str">
            <v>Journal of Educational Multimedia and Hypermedia</v>
          </cell>
          <cell r="C23974" t="str">
            <v>1055-8896</v>
          </cell>
          <cell r="D23974" t="str">
            <v>1943-5916</v>
          </cell>
          <cell r="E23974" t="str">
            <v/>
          </cell>
          <cell r="F23974" t="str">
            <v/>
          </cell>
          <cell r="G23974" t="str">
            <v/>
          </cell>
          <cell r="H23974">
            <v>20</v>
          </cell>
        </row>
        <row r="23975">
          <cell r="B23975" t="str">
            <v>Journal of Educational, Cultural and Psychological Studies</v>
          </cell>
          <cell r="C23975" t="str">
            <v>2037-7932</v>
          </cell>
          <cell r="D23975" t="str">
            <v>2037-7924</v>
          </cell>
          <cell r="E23975" t="str">
            <v/>
          </cell>
          <cell r="F23975" t="str">
            <v/>
          </cell>
          <cell r="G23975" t="str">
            <v/>
          </cell>
          <cell r="H23975">
            <v>40</v>
          </cell>
        </row>
        <row r="23976">
          <cell r="B23976" t="str">
            <v>Journal of Educators Online</v>
          </cell>
          <cell r="C23976" t="str">
            <v>1547-500X</v>
          </cell>
          <cell r="D23976" t="str">
            <v/>
          </cell>
          <cell r="E23976" t="str">
            <v/>
          </cell>
          <cell r="F23976" t="str">
            <v/>
          </cell>
          <cell r="G23976" t="str">
            <v/>
          </cell>
          <cell r="H23976">
            <v>40</v>
          </cell>
        </row>
        <row r="23977">
          <cell r="B23977" t="str">
            <v>Journal of Electrical and Electronics Engineering</v>
          </cell>
          <cell r="C23977" t="str">
            <v>1844-6035</v>
          </cell>
          <cell r="D23977" t="str">
            <v>2067-2128</v>
          </cell>
          <cell r="E23977" t="str">
            <v/>
          </cell>
          <cell r="F23977" t="str">
            <v/>
          </cell>
          <cell r="G23977" t="str">
            <v/>
          </cell>
          <cell r="H23977">
            <v>40</v>
          </cell>
        </row>
        <row r="23978">
          <cell r="B23978" t="str">
            <v>Journal of Electrical Bioimpedance</v>
          </cell>
          <cell r="C23978" t="str">
            <v/>
          </cell>
          <cell r="D23978" t="str">
            <v>1891-5469</v>
          </cell>
          <cell r="E23978" t="str">
            <v/>
          </cell>
          <cell r="F23978" t="str">
            <v/>
          </cell>
          <cell r="G23978" t="str">
            <v/>
          </cell>
          <cell r="H23978">
            <v>40</v>
          </cell>
        </row>
        <row r="23979">
          <cell r="B23979" t="str">
            <v>Journal of Electronic Publishing</v>
          </cell>
          <cell r="C23979" t="str">
            <v>1080-2711</v>
          </cell>
          <cell r="D23979" t="str">
            <v/>
          </cell>
          <cell r="E23979" t="str">
            <v/>
          </cell>
          <cell r="F23979" t="str">
            <v/>
          </cell>
          <cell r="G23979" t="str">
            <v/>
          </cell>
          <cell r="H23979">
            <v>20</v>
          </cell>
        </row>
        <row r="23980">
          <cell r="B23980" t="str">
            <v>Journal of Electronic Resources in Medical Libraries</v>
          </cell>
          <cell r="C23980" t="str">
            <v>1542-4065</v>
          </cell>
          <cell r="D23980" t="str">
            <v/>
          </cell>
          <cell r="E23980" t="str">
            <v/>
          </cell>
          <cell r="F23980" t="str">
            <v/>
          </cell>
          <cell r="G23980" t="str">
            <v/>
          </cell>
          <cell r="H23980">
            <v>20</v>
          </cell>
        </row>
        <row r="23981">
          <cell r="B23981" t="str">
            <v>Journal of Electronic Resources Librarianship</v>
          </cell>
          <cell r="C23981" t="str">
            <v>1941-126X</v>
          </cell>
          <cell r="D23981" t="str">
            <v>1941-1278</v>
          </cell>
          <cell r="E23981" t="str">
            <v/>
          </cell>
          <cell r="F23981" t="str">
            <v/>
          </cell>
          <cell r="G23981" t="str">
            <v/>
          </cell>
          <cell r="H23981">
            <v>70</v>
          </cell>
        </row>
        <row r="23982">
          <cell r="B23982" t="str">
            <v>Journal of Electronic Science and Technology</v>
          </cell>
          <cell r="C23982" t="str">
            <v>1674-862X</v>
          </cell>
          <cell r="D23982" t="str">
            <v/>
          </cell>
          <cell r="E23982" t="str">
            <v/>
          </cell>
          <cell r="F23982" t="str">
            <v/>
          </cell>
          <cell r="G23982" t="str">
            <v/>
          </cell>
          <cell r="H23982">
            <v>20</v>
          </cell>
        </row>
        <row r="23983">
          <cell r="B23983" t="str">
            <v>Journal of Emergency Management</v>
          </cell>
          <cell r="C23983" t="str">
            <v>1543-5865</v>
          </cell>
          <cell r="D23983" t="str">
            <v/>
          </cell>
          <cell r="E23983" t="str">
            <v/>
          </cell>
          <cell r="F23983" t="str">
            <v/>
          </cell>
          <cell r="G23983" t="str">
            <v/>
          </cell>
          <cell r="H23983">
            <v>20</v>
          </cell>
        </row>
        <row r="23984">
          <cell r="B23984" t="str">
            <v>Journal of emergency medical services : JEMS</v>
          </cell>
          <cell r="C23984" t="str">
            <v>0197-2510</v>
          </cell>
          <cell r="D23984" t="str">
            <v/>
          </cell>
          <cell r="E23984" t="str">
            <v/>
          </cell>
          <cell r="F23984" t="str">
            <v/>
          </cell>
          <cell r="G23984" t="str">
            <v/>
          </cell>
          <cell r="H23984">
            <v>20</v>
          </cell>
        </row>
        <row r="23985">
          <cell r="B23985" t="str">
            <v>Journal of Emergency Medicine, Trauma and Acute Care</v>
          </cell>
          <cell r="C23985" t="str">
            <v>1999-7086</v>
          </cell>
          <cell r="D23985" t="str">
            <v>1999-7094</v>
          </cell>
          <cell r="E23985" t="str">
            <v/>
          </cell>
          <cell r="F23985" t="str">
            <v/>
          </cell>
          <cell r="G23985" t="str">
            <v/>
          </cell>
          <cell r="H23985">
            <v>20</v>
          </cell>
        </row>
        <row r="23986">
          <cell r="B23986" t="str">
            <v>Journal of Empirical Generalisations in Marketing Science</v>
          </cell>
          <cell r="C23986" t="str">
            <v>1326-4443</v>
          </cell>
          <cell r="D23986" t="str">
            <v/>
          </cell>
          <cell r="E23986" t="str">
            <v/>
          </cell>
          <cell r="F23986" t="str">
            <v/>
          </cell>
          <cell r="G23986" t="str">
            <v/>
          </cell>
          <cell r="H23986">
            <v>20</v>
          </cell>
        </row>
        <row r="23987">
          <cell r="B23987" t="str">
            <v>Journal of Endometriosis</v>
          </cell>
          <cell r="C23987" t="str">
            <v>2035-9969</v>
          </cell>
          <cell r="D23987" t="str">
            <v>2036-282X</v>
          </cell>
          <cell r="E23987" t="str">
            <v/>
          </cell>
          <cell r="F23987" t="str">
            <v/>
          </cell>
          <cell r="G23987" t="str">
            <v/>
          </cell>
          <cell r="H23987">
            <v>20</v>
          </cell>
        </row>
        <row r="23988">
          <cell r="B23988" t="str">
            <v>Journal of Engineering and Applied Science</v>
          </cell>
          <cell r="C23988" t="str">
            <v>1110-1903</v>
          </cell>
          <cell r="D23988" t="str">
            <v/>
          </cell>
          <cell r="E23988" t="str">
            <v/>
          </cell>
          <cell r="F23988" t="str">
            <v/>
          </cell>
          <cell r="G23988" t="str">
            <v/>
          </cell>
          <cell r="H23988">
            <v>20</v>
          </cell>
        </row>
        <row r="23989">
          <cell r="B23989" t="str">
            <v>Journal of Engineering and Applied Sciences</v>
          </cell>
          <cell r="C23989" t="str">
            <v>1816-949X</v>
          </cell>
          <cell r="D23989" t="str">
            <v>1818-7803</v>
          </cell>
          <cell r="E23989" t="str">
            <v/>
          </cell>
          <cell r="F23989" t="str">
            <v/>
          </cell>
          <cell r="G23989" t="str">
            <v/>
          </cell>
          <cell r="H23989">
            <v>20</v>
          </cell>
        </row>
        <row r="23990">
          <cell r="B23990" t="str">
            <v>Journal of Engineering Research</v>
          </cell>
          <cell r="C23990" t="str">
            <v>1726-6009</v>
          </cell>
          <cell r="D23990" t="str">
            <v/>
          </cell>
          <cell r="E23990" t="str">
            <v/>
          </cell>
          <cell r="F23990" t="str">
            <v/>
          </cell>
          <cell r="G23990" t="str">
            <v/>
          </cell>
          <cell r="H23990">
            <v>20</v>
          </cell>
        </row>
        <row r="23991">
          <cell r="B23991" t="str">
            <v>Journal of Engineering Science and Technology Review</v>
          </cell>
          <cell r="C23991" t="str">
            <v>1791-9320</v>
          </cell>
          <cell r="D23991" t="str">
            <v>1791-2377</v>
          </cell>
          <cell r="E23991" t="str">
            <v/>
          </cell>
          <cell r="F23991" t="str">
            <v/>
          </cell>
          <cell r="G23991" t="str">
            <v/>
          </cell>
          <cell r="H23991">
            <v>40</v>
          </cell>
        </row>
        <row r="23992">
          <cell r="B23992" t="str">
            <v>Journal of English Studies</v>
          </cell>
          <cell r="C23992" t="str">
            <v>1576-6357</v>
          </cell>
          <cell r="D23992" t="str">
            <v>1695-4300</v>
          </cell>
          <cell r="E23992" t="str">
            <v/>
          </cell>
          <cell r="F23992" t="str">
            <v/>
          </cell>
          <cell r="G23992" t="str">
            <v/>
          </cell>
          <cell r="H23992">
            <v>20</v>
          </cell>
        </row>
        <row r="23993">
          <cell r="B23993" t="str">
            <v>Journal of Enterprise Transformation</v>
          </cell>
          <cell r="C23993" t="str">
            <v>1948-8297</v>
          </cell>
          <cell r="D23993" t="str">
            <v>1948-8289</v>
          </cell>
          <cell r="E23993" t="str">
            <v/>
          </cell>
          <cell r="F23993" t="str">
            <v/>
          </cell>
          <cell r="G23993" t="str">
            <v/>
          </cell>
          <cell r="H23993">
            <v>40</v>
          </cell>
        </row>
        <row r="23994">
          <cell r="B23994" t="str">
            <v>Journal of Entomological and Acarological Research</v>
          </cell>
          <cell r="C23994" t="str">
            <v>2038-324X</v>
          </cell>
          <cell r="D23994" t="str">
            <v>2279-7084</v>
          </cell>
          <cell r="E23994" t="str">
            <v/>
          </cell>
          <cell r="F23994" t="str">
            <v/>
          </cell>
          <cell r="G23994" t="str">
            <v/>
          </cell>
          <cell r="H23994">
            <v>20</v>
          </cell>
        </row>
        <row r="23995">
          <cell r="B23995" t="str">
            <v>Journal of Entomological Research</v>
          </cell>
          <cell r="C23995" t="str">
            <v>0378-9519</v>
          </cell>
          <cell r="D23995" t="str">
            <v>0974-4576</v>
          </cell>
          <cell r="E23995" t="str">
            <v/>
          </cell>
          <cell r="F23995" t="str">
            <v/>
          </cell>
          <cell r="G23995" t="str">
            <v/>
          </cell>
          <cell r="H23995">
            <v>20</v>
          </cell>
        </row>
        <row r="23996">
          <cell r="B23996" t="str">
            <v>Journal of Entomology</v>
          </cell>
          <cell r="C23996" t="str">
            <v>1812-5689</v>
          </cell>
          <cell r="D23996" t="str">
            <v>1812-5670</v>
          </cell>
          <cell r="E23996" t="str">
            <v/>
          </cell>
          <cell r="F23996" t="str">
            <v/>
          </cell>
          <cell r="G23996" t="str">
            <v/>
          </cell>
          <cell r="H23996">
            <v>20</v>
          </cell>
        </row>
        <row r="23997">
          <cell r="B23997" t="str">
            <v>Journal of Entrepreneurship Education</v>
          </cell>
          <cell r="C23997" t="str">
            <v>1098-8394</v>
          </cell>
          <cell r="D23997" t="str">
            <v>1528-2651</v>
          </cell>
          <cell r="E23997" t="str">
            <v/>
          </cell>
          <cell r="F23997" t="str">
            <v/>
          </cell>
          <cell r="G23997" t="str">
            <v/>
          </cell>
          <cell r="H23997">
            <v>20</v>
          </cell>
        </row>
        <row r="23998">
          <cell r="B23998" t="str">
            <v>Journal of Environmental Assessment Policy and Management</v>
          </cell>
          <cell r="C23998" t="str">
            <v>1464-3332</v>
          </cell>
          <cell r="D23998" t="str">
            <v/>
          </cell>
          <cell r="E23998" t="str">
            <v/>
          </cell>
          <cell r="F23998" t="str">
            <v/>
          </cell>
          <cell r="G23998" t="str">
            <v/>
          </cell>
          <cell r="H23998">
            <v>40</v>
          </cell>
        </row>
        <row r="23999">
          <cell r="B23999" t="str">
            <v>Journal of Environmental Engineering (Japan)</v>
          </cell>
          <cell r="C23999" t="str">
            <v>1348-0685</v>
          </cell>
          <cell r="D23999" t="str">
            <v>1881-817X</v>
          </cell>
          <cell r="E23999" t="str">
            <v/>
          </cell>
          <cell r="F23999" t="str">
            <v/>
          </cell>
          <cell r="G23999" t="str">
            <v/>
          </cell>
          <cell r="H23999">
            <v>40</v>
          </cell>
        </row>
        <row r="24000">
          <cell r="B24000" t="str">
            <v>Journal of Environmental Law and Litigation</v>
          </cell>
          <cell r="C24000" t="str">
            <v>1049-0280</v>
          </cell>
          <cell r="D24000" t="str">
            <v/>
          </cell>
          <cell r="E24000" t="str">
            <v/>
          </cell>
          <cell r="F24000" t="str">
            <v/>
          </cell>
          <cell r="G24000" t="str">
            <v/>
          </cell>
          <cell r="H24000">
            <v>20</v>
          </cell>
        </row>
        <row r="24001">
          <cell r="B24001" t="str">
            <v>Journal of Environmental Management and Tourism</v>
          </cell>
          <cell r="C24001" t="str">
            <v/>
          </cell>
          <cell r="D24001" t="str">
            <v>2068-7729</v>
          </cell>
          <cell r="E24001" t="str">
            <v/>
          </cell>
          <cell r="F24001" t="str">
            <v/>
          </cell>
          <cell r="G24001" t="str">
            <v/>
          </cell>
          <cell r="H24001">
            <v>40</v>
          </cell>
        </row>
        <row r="24002">
          <cell r="B24002" t="str">
            <v>Journal of Environmental Science and Engineering</v>
          </cell>
          <cell r="C24002" t="str">
            <v>0367-827X</v>
          </cell>
          <cell r="D24002" t="str">
            <v/>
          </cell>
          <cell r="E24002" t="str">
            <v/>
          </cell>
          <cell r="F24002" t="str">
            <v/>
          </cell>
          <cell r="G24002" t="str">
            <v/>
          </cell>
          <cell r="H24002">
            <v>20</v>
          </cell>
        </row>
        <row r="24003">
          <cell r="B24003" t="str">
            <v>Journal of Environmental Science and Technology</v>
          </cell>
          <cell r="C24003" t="str">
            <v>1994-7887</v>
          </cell>
          <cell r="D24003" t="str">
            <v/>
          </cell>
          <cell r="E24003" t="str">
            <v/>
          </cell>
          <cell r="F24003" t="str">
            <v/>
          </cell>
          <cell r="G24003" t="str">
            <v/>
          </cell>
          <cell r="H24003">
            <v>20</v>
          </cell>
        </row>
        <row r="24004">
          <cell r="B24004" t="str">
            <v>Journal of Environmental Studies</v>
          </cell>
          <cell r="C24004" t="str">
            <v>1025-8620</v>
          </cell>
          <cell r="D24004" t="str">
            <v/>
          </cell>
          <cell r="E24004" t="str">
            <v/>
          </cell>
          <cell r="F24004" t="str">
            <v/>
          </cell>
          <cell r="G24004" t="str">
            <v/>
          </cell>
          <cell r="H24004">
            <v>20</v>
          </cell>
        </row>
        <row r="24005">
          <cell r="B24005" t="str">
            <v>Journal of Environmental Studies and Sciences</v>
          </cell>
          <cell r="C24005" t="str">
            <v>2190-6483</v>
          </cell>
          <cell r="D24005" t="str">
            <v>2190-6491</v>
          </cell>
          <cell r="E24005" t="str">
            <v/>
          </cell>
          <cell r="F24005" t="str">
            <v/>
          </cell>
          <cell r="G24005" t="str">
            <v/>
          </cell>
          <cell r="H24005">
            <v>40</v>
          </cell>
        </row>
        <row r="24006">
          <cell r="B24006" t="str">
            <v>Journal of Equine Science</v>
          </cell>
          <cell r="C24006" t="str">
            <v>1340-3516</v>
          </cell>
          <cell r="D24006" t="str">
            <v>1347-7501</v>
          </cell>
          <cell r="E24006" t="str">
            <v/>
          </cell>
          <cell r="F24006" t="str">
            <v/>
          </cell>
          <cell r="G24006" t="str">
            <v/>
          </cell>
          <cell r="H24006">
            <v>70</v>
          </cell>
        </row>
        <row r="24007">
          <cell r="B24007" t="str">
            <v>Journal of Ethnic Foods</v>
          </cell>
          <cell r="C24007" t="str">
            <v/>
          </cell>
          <cell r="D24007" t="str">
            <v>2352-6181</v>
          </cell>
          <cell r="E24007" t="str">
            <v/>
          </cell>
          <cell r="F24007" t="str">
            <v/>
          </cell>
          <cell r="G24007" t="str">
            <v/>
          </cell>
          <cell r="H24007">
            <v>100</v>
          </cell>
        </row>
        <row r="24008">
          <cell r="B24008" t="str">
            <v>Journal of Ethnology and Folkloristics</v>
          </cell>
          <cell r="C24008" t="str">
            <v>1736-6518</v>
          </cell>
          <cell r="D24008" t="str">
            <v>2228-0987</v>
          </cell>
          <cell r="E24008" t="str">
            <v/>
          </cell>
          <cell r="F24008" t="str">
            <v/>
          </cell>
          <cell r="G24008" t="str">
            <v/>
          </cell>
          <cell r="H24008">
            <v>20</v>
          </cell>
        </row>
        <row r="24009">
          <cell r="B24009" t="str">
            <v>Journal of Eurasian Studies</v>
          </cell>
          <cell r="C24009" t="str">
            <v>1879-3665</v>
          </cell>
          <cell r="D24009" t="str">
            <v/>
          </cell>
          <cell r="E24009" t="str">
            <v/>
          </cell>
          <cell r="F24009" t="str">
            <v/>
          </cell>
          <cell r="G24009" t="str">
            <v/>
          </cell>
          <cell r="H24009">
            <v>70</v>
          </cell>
        </row>
        <row r="24010">
          <cell r="B24010" t="str">
            <v>Journal of European Integration History</v>
          </cell>
          <cell r="C24010" t="str">
            <v>0947-9511</v>
          </cell>
          <cell r="D24010" t="str">
            <v/>
          </cell>
          <cell r="E24010" t="str">
            <v/>
          </cell>
          <cell r="F24010" t="str">
            <v/>
          </cell>
          <cell r="G24010" t="str">
            <v/>
          </cell>
          <cell r="H24010">
            <v>40</v>
          </cell>
        </row>
        <row r="24011">
          <cell r="B24011" t="str">
            <v>Journal of Evidence-Based Medicine</v>
          </cell>
          <cell r="C24011" t="str">
            <v>1756-5383</v>
          </cell>
          <cell r="D24011" t="str">
            <v/>
          </cell>
          <cell r="E24011" t="str">
            <v/>
          </cell>
          <cell r="F24011" t="str">
            <v/>
          </cell>
          <cell r="G24011" t="str">
            <v/>
          </cell>
          <cell r="H24011">
            <v>70</v>
          </cell>
        </row>
        <row r="24012">
          <cell r="B24012" t="str">
            <v>Journal of Evolutionary Psychology</v>
          </cell>
          <cell r="C24012" t="str">
            <v>1789-2082</v>
          </cell>
          <cell r="D24012" t="str">
            <v/>
          </cell>
          <cell r="E24012" t="str">
            <v/>
          </cell>
          <cell r="F24012" t="str">
            <v/>
          </cell>
          <cell r="G24012" t="str">
            <v/>
          </cell>
          <cell r="H24012">
            <v>40</v>
          </cell>
        </row>
        <row r="24013">
          <cell r="B24013" t="str">
            <v>Journal of Excipients and Food Chemicals</v>
          </cell>
          <cell r="C24013" t="str">
            <v>2150-2668</v>
          </cell>
          <cell r="D24013" t="str">
            <v/>
          </cell>
          <cell r="E24013" t="str">
            <v/>
          </cell>
          <cell r="F24013" t="str">
            <v/>
          </cell>
          <cell r="G24013" t="str">
            <v/>
          </cell>
          <cell r="H24013">
            <v>40</v>
          </cell>
        </row>
        <row r="24014">
          <cell r="B24014" t="str">
            <v>Journal of Exercise Physiology Online</v>
          </cell>
          <cell r="C24014" t="str">
            <v>1097-9751</v>
          </cell>
          <cell r="D24014" t="str">
            <v/>
          </cell>
          <cell r="E24014" t="str">
            <v/>
          </cell>
          <cell r="F24014" t="str">
            <v/>
          </cell>
          <cell r="G24014" t="str">
            <v/>
          </cell>
          <cell r="H24014">
            <v>20</v>
          </cell>
        </row>
        <row r="24015">
          <cell r="B24015" t="str">
            <v>Journal of Experimental Algorithmics</v>
          </cell>
          <cell r="C24015" t="str">
            <v>1084-6654</v>
          </cell>
          <cell r="D24015" t="str">
            <v/>
          </cell>
          <cell r="E24015" t="str">
            <v/>
          </cell>
          <cell r="F24015" t="str">
            <v/>
          </cell>
          <cell r="G24015" t="str">
            <v/>
          </cell>
          <cell r="H24015">
            <v>100</v>
          </cell>
        </row>
        <row r="24016">
          <cell r="B24016" t="str">
            <v>Journal of Experimental and Clinical Medicine (Turkey)</v>
          </cell>
          <cell r="C24016" t="str">
            <v>1309-4483</v>
          </cell>
          <cell r="D24016" t="str">
            <v>1309-5129</v>
          </cell>
          <cell r="E24016" t="str">
            <v/>
          </cell>
          <cell r="F24016" t="str">
            <v/>
          </cell>
          <cell r="G24016" t="str">
            <v/>
          </cell>
          <cell r="H24016">
            <v>20</v>
          </cell>
        </row>
        <row r="24017">
          <cell r="B24017" t="str">
            <v>Journal of Experimental and Integrative Medicine</v>
          </cell>
          <cell r="C24017" t="str">
            <v>1309-4572</v>
          </cell>
          <cell r="D24017" t="str">
            <v>2146-3298</v>
          </cell>
          <cell r="E24017" t="str">
            <v/>
          </cell>
          <cell r="F24017" t="str">
            <v/>
          </cell>
          <cell r="G24017" t="str">
            <v/>
          </cell>
          <cell r="H24017">
            <v>40</v>
          </cell>
        </row>
        <row r="24018">
          <cell r="B24018" t="str">
            <v>Journal of Experimental Pharmacology</v>
          </cell>
          <cell r="C24018" t="str">
            <v/>
          </cell>
          <cell r="D24018" t="str">
            <v>1179-1454</v>
          </cell>
          <cell r="E24018" t="str">
            <v/>
          </cell>
          <cell r="F24018" t="str">
            <v/>
          </cell>
          <cell r="G24018" t="str">
            <v/>
          </cell>
          <cell r="H24018">
            <v>70</v>
          </cell>
        </row>
        <row r="24019">
          <cell r="B24019" t="str">
            <v>Journal of Experimental Political Science</v>
          </cell>
          <cell r="C24019" t="str">
            <v>2052-2630</v>
          </cell>
          <cell r="D24019" t="str">
            <v>2052-2649</v>
          </cell>
          <cell r="E24019" t="str">
            <v/>
          </cell>
          <cell r="F24019" t="str">
            <v/>
          </cell>
          <cell r="G24019" t="str">
            <v/>
          </cell>
          <cell r="H24019">
            <v>140</v>
          </cell>
        </row>
        <row r="24020">
          <cell r="B24020" t="str">
            <v>Journal of Experimental Zoology Part A: Ecological Genetics and Physiology</v>
          </cell>
          <cell r="C24020" t="str">
            <v>1932-5223</v>
          </cell>
          <cell r="D24020" t="str">
            <v/>
          </cell>
          <cell r="E24020" t="str">
            <v/>
          </cell>
          <cell r="F24020" t="str">
            <v/>
          </cell>
          <cell r="G24020" t="str">
            <v/>
          </cell>
          <cell r="H24020">
            <v>40</v>
          </cell>
        </row>
        <row r="24021">
          <cell r="B24021" t="str">
            <v>Journal of Extra-Corporeal Technology</v>
          </cell>
          <cell r="C24021" t="str">
            <v>0022-1058</v>
          </cell>
          <cell r="D24021" t="str">
            <v/>
          </cell>
          <cell r="E24021" t="str">
            <v/>
          </cell>
          <cell r="F24021" t="str">
            <v/>
          </cell>
          <cell r="G24021" t="str">
            <v/>
          </cell>
          <cell r="H24021">
            <v>40</v>
          </cell>
        </row>
        <row r="24022">
          <cell r="B24022" t="str">
            <v>Journal of Facade Design and Engineering</v>
          </cell>
          <cell r="C24022" t="str">
            <v>2213-302X</v>
          </cell>
          <cell r="D24022" t="str">
            <v>2213-3038</v>
          </cell>
          <cell r="E24022" t="str">
            <v/>
          </cell>
          <cell r="F24022" t="str">
            <v/>
          </cell>
          <cell r="G24022" t="str">
            <v/>
          </cell>
          <cell r="H24022">
            <v>20</v>
          </cell>
        </row>
        <row r="24023">
          <cell r="B24023" t="str">
            <v>Journal of Family and Reproductive Health</v>
          </cell>
          <cell r="C24023" t="str">
            <v>1735-8949</v>
          </cell>
          <cell r="D24023" t="str">
            <v>1735-9392</v>
          </cell>
          <cell r="E24023" t="str">
            <v/>
          </cell>
          <cell r="F24023" t="str">
            <v/>
          </cell>
          <cell r="G24023" t="str">
            <v/>
          </cell>
          <cell r="H24023">
            <v>40</v>
          </cell>
        </row>
        <row r="24024">
          <cell r="B24024" t="str">
            <v>Journal of family health</v>
          </cell>
          <cell r="C24024" t="str">
            <v>2058-7554</v>
          </cell>
          <cell r="D24024" t="str">
            <v/>
          </cell>
          <cell r="E24024" t="str">
            <v/>
          </cell>
          <cell r="F24024" t="str">
            <v/>
          </cell>
          <cell r="G24024" t="str">
            <v/>
          </cell>
          <cell r="H24024">
            <v>20</v>
          </cell>
        </row>
        <row r="24025">
          <cell r="B24025" t="str">
            <v>Journal of Financial Crime</v>
          </cell>
          <cell r="C24025" t="str">
            <v>1359-0790</v>
          </cell>
          <cell r="D24025" t="str">
            <v>1758-7239</v>
          </cell>
          <cell r="E24025" t="str">
            <v/>
          </cell>
          <cell r="F24025" t="str">
            <v/>
          </cell>
          <cell r="G24025" t="str">
            <v/>
          </cell>
          <cell r="H24025">
            <v>40</v>
          </cell>
        </row>
        <row r="24026">
          <cell r="B24026" t="str">
            <v>Journal of Financial Therapy</v>
          </cell>
          <cell r="C24026" t="str">
            <v>1945-7774</v>
          </cell>
          <cell r="D24026" t="str">
            <v>1944-9771</v>
          </cell>
          <cell r="E24026" t="str">
            <v/>
          </cell>
          <cell r="F24026" t="str">
            <v/>
          </cell>
          <cell r="G24026" t="str">
            <v/>
          </cell>
          <cell r="H24026">
            <v>20</v>
          </cell>
        </row>
        <row r="24027">
          <cell r="B24027" t="str">
            <v>Journal of Fisheries of China</v>
          </cell>
          <cell r="C24027" t="str">
            <v>1000-0615</v>
          </cell>
          <cell r="D24027" t="str">
            <v/>
          </cell>
          <cell r="E24027" t="str">
            <v/>
          </cell>
          <cell r="F24027" t="str">
            <v/>
          </cell>
          <cell r="G24027" t="str">
            <v/>
          </cell>
          <cell r="H24027">
            <v>20</v>
          </cell>
        </row>
        <row r="24028">
          <cell r="B24028" t="str">
            <v>Journal of Fishery Sciences of China</v>
          </cell>
          <cell r="C24028" t="str">
            <v>1005-8737</v>
          </cell>
          <cell r="D24028" t="str">
            <v/>
          </cell>
          <cell r="E24028" t="str">
            <v/>
          </cell>
          <cell r="F24028" t="str">
            <v/>
          </cell>
          <cell r="G24028" t="str">
            <v/>
          </cell>
          <cell r="H24028">
            <v>20</v>
          </cell>
        </row>
        <row r="24029">
          <cell r="B24029" t="str">
            <v>Journal of Fixed Income</v>
          </cell>
          <cell r="C24029" t="str">
            <v>1059-8596</v>
          </cell>
          <cell r="D24029" t="str">
            <v/>
          </cell>
          <cell r="E24029" t="str">
            <v/>
          </cell>
          <cell r="F24029" t="str">
            <v/>
          </cell>
          <cell r="G24029" t="str">
            <v/>
          </cell>
          <cell r="H24029">
            <v>40</v>
          </cell>
        </row>
        <row r="24030">
          <cell r="B24030" t="str">
            <v>Journal of Flow Visualization and Image Processing</v>
          </cell>
          <cell r="C24030" t="str">
            <v>1065-3090</v>
          </cell>
          <cell r="D24030" t="str">
            <v/>
          </cell>
          <cell r="E24030" t="str">
            <v/>
          </cell>
          <cell r="F24030" t="str">
            <v/>
          </cell>
          <cell r="G24030" t="str">
            <v/>
          </cell>
          <cell r="H24030">
            <v>20</v>
          </cell>
        </row>
        <row r="24031">
          <cell r="B24031" t="str">
            <v>Journal of Food Quality and Hazards Control</v>
          </cell>
          <cell r="C24031" t="str">
            <v>2345-685X</v>
          </cell>
          <cell r="D24031" t="str">
            <v>2345-6825</v>
          </cell>
          <cell r="E24031" t="str">
            <v/>
          </cell>
          <cell r="F24031" t="str">
            <v/>
          </cell>
          <cell r="G24031" t="str">
            <v/>
          </cell>
          <cell r="H24031">
            <v>20</v>
          </cell>
        </row>
        <row r="24032">
          <cell r="B24032" t="str">
            <v>Journal of Food Science and Biotechnology</v>
          </cell>
          <cell r="C24032" t="str">
            <v>1673-1689</v>
          </cell>
          <cell r="D24032" t="str">
            <v/>
          </cell>
          <cell r="E24032" t="str">
            <v/>
          </cell>
          <cell r="F24032" t="str">
            <v/>
          </cell>
          <cell r="G24032" t="str">
            <v/>
          </cell>
          <cell r="H24032">
            <v>20</v>
          </cell>
        </row>
        <row r="24033">
          <cell r="B24033" t="str">
            <v>Journal of Foodservice Business Research</v>
          </cell>
          <cell r="C24033" t="str">
            <v>1537-8020</v>
          </cell>
          <cell r="D24033" t="str">
            <v>1537-8039</v>
          </cell>
          <cell r="E24033" t="str">
            <v/>
          </cell>
          <cell r="F24033" t="str">
            <v/>
          </cell>
          <cell r="G24033" t="str">
            <v/>
          </cell>
          <cell r="H24033">
            <v>20</v>
          </cell>
        </row>
        <row r="24034">
          <cell r="B24034" t="str">
            <v>Journal of Forensic Identification</v>
          </cell>
          <cell r="C24034" t="str">
            <v>0895-173X</v>
          </cell>
          <cell r="D24034" t="str">
            <v/>
          </cell>
          <cell r="E24034" t="str">
            <v/>
          </cell>
          <cell r="F24034" t="str">
            <v/>
          </cell>
          <cell r="G24034" t="str">
            <v/>
          </cell>
          <cell r="H24034">
            <v>20</v>
          </cell>
        </row>
        <row r="24035">
          <cell r="B24035" t="str">
            <v>Journal of Forensic Odonto-Stomatology</v>
          </cell>
          <cell r="C24035" t="str">
            <v>0258-414X</v>
          </cell>
          <cell r="D24035" t="str">
            <v/>
          </cell>
          <cell r="E24035" t="str">
            <v/>
          </cell>
          <cell r="F24035" t="str">
            <v/>
          </cell>
          <cell r="G24035" t="str">
            <v/>
          </cell>
          <cell r="H24035">
            <v>20</v>
          </cell>
        </row>
        <row r="24036">
          <cell r="B24036" t="str">
            <v>Journal of Forest Science</v>
          </cell>
          <cell r="C24036" t="str">
            <v>1212-4834</v>
          </cell>
          <cell r="D24036" t="str">
            <v>1805-935X</v>
          </cell>
          <cell r="E24036" t="str">
            <v/>
          </cell>
          <cell r="F24036" t="str">
            <v/>
          </cell>
          <cell r="G24036" t="str">
            <v/>
          </cell>
          <cell r="H24036">
            <v>40</v>
          </cell>
        </row>
        <row r="24037">
          <cell r="B24037" t="str">
            <v>Journal of Fuel Chemistry and Technology</v>
          </cell>
          <cell r="C24037" t="str">
            <v>0253-2409</v>
          </cell>
          <cell r="D24037" t="str">
            <v/>
          </cell>
          <cell r="E24037" t="str">
            <v/>
          </cell>
          <cell r="F24037" t="str">
            <v/>
          </cell>
          <cell r="G24037" t="str">
            <v/>
          </cell>
          <cell r="H24037">
            <v>40</v>
          </cell>
        </row>
        <row r="24038">
          <cell r="B24038" t="str">
            <v>Journal of Gang Research</v>
          </cell>
          <cell r="C24038" t="str">
            <v>1079-3062</v>
          </cell>
          <cell r="D24038" t="str">
            <v/>
          </cell>
          <cell r="E24038" t="str">
            <v/>
          </cell>
          <cell r="F24038" t="str">
            <v/>
          </cell>
          <cell r="G24038" t="str">
            <v/>
          </cell>
          <cell r="H24038">
            <v>20</v>
          </cell>
        </row>
        <row r="24039">
          <cell r="B24039" t="str">
            <v>Journal of Gastroenterology and Hepatology Research</v>
          </cell>
          <cell r="C24039" t="str">
            <v>2224-3992</v>
          </cell>
          <cell r="D24039" t="str">
            <v>2224-6509</v>
          </cell>
          <cell r="E24039" t="str">
            <v/>
          </cell>
          <cell r="F24039" t="str">
            <v/>
          </cell>
          <cell r="G24039" t="str">
            <v/>
          </cell>
          <cell r="H24039">
            <v>20</v>
          </cell>
        </row>
        <row r="24040">
          <cell r="B24040" t="str">
            <v>Journal of Genetic Engineering and Biotechnology</v>
          </cell>
          <cell r="C24040" t="str">
            <v>1687-157X</v>
          </cell>
          <cell r="D24040" t="str">
            <v>2090-5920</v>
          </cell>
          <cell r="E24040" t="str">
            <v/>
          </cell>
          <cell r="F24040" t="str">
            <v/>
          </cell>
          <cell r="G24040" t="str">
            <v/>
          </cell>
          <cell r="H24040">
            <v>70</v>
          </cell>
        </row>
        <row r="24041">
          <cell r="B24041" t="str">
            <v>Journal of Genomics</v>
          </cell>
          <cell r="C24041" t="str">
            <v>1839-9940</v>
          </cell>
          <cell r="D24041" t="str">
            <v/>
          </cell>
          <cell r="E24041" t="str">
            <v/>
          </cell>
          <cell r="F24041" t="str">
            <v/>
          </cell>
          <cell r="G24041" t="str">
            <v/>
          </cell>
          <cell r="H24041">
            <v>100</v>
          </cell>
        </row>
        <row r="24042">
          <cell r="B24042" t="str">
            <v>Journal of GeoEngineering</v>
          </cell>
          <cell r="C24042" t="str">
            <v>1990-8326</v>
          </cell>
          <cell r="D24042" t="str">
            <v/>
          </cell>
          <cell r="E24042" t="str">
            <v/>
          </cell>
          <cell r="F24042" t="str">
            <v/>
          </cell>
          <cell r="G24042" t="str">
            <v/>
          </cell>
          <cell r="H24042">
            <v>70</v>
          </cell>
        </row>
        <row r="24043">
          <cell r="B24043" t="str">
            <v>Journal of Geomatics</v>
          </cell>
          <cell r="C24043" t="str">
            <v>2095-6045</v>
          </cell>
          <cell r="D24043" t="str">
            <v/>
          </cell>
          <cell r="E24043" t="str">
            <v/>
          </cell>
          <cell r="F24043" t="str">
            <v/>
          </cell>
          <cell r="G24043" t="str">
            <v/>
          </cell>
          <cell r="H24043">
            <v>20</v>
          </cell>
        </row>
        <row r="24044">
          <cell r="B24044" t="str">
            <v>Journal of Geophysical Research</v>
          </cell>
          <cell r="C24044" t="str">
            <v>0148-0227</v>
          </cell>
          <cell r="D24044" t="str">
            <v/>
          </cell>
          <cell r="E24044" t="str">
            <v/>
          </cell>
          <cell r="F24044" t="str">
            <v/>
          </cell>
          <cell r="G24044" t="str">
            <v/>
          </cell>
          <cell r="H24044">
            <v>140</v>
          </cell>
        </row>
        <row r="24045">
          <cell r="B24045" t="str">
            <v>Journal of Geoscience Education</v>
          </cell>
          <cell r="C24045" t="str">
            <v>1089-9995</v>
          </cell>
          <cell r="D24045" t="str">
            <v/>
          </cell>
          <cell r="E24045" t="str">
            <v/>
          </cell>
          <cell r="F24045" t="str">
            <v/>
          </cell>
          <cell r="G24045" t="str">
            <v/>
          </cell>
          <cell r="H24045">
            <v>70</v>
          </cell>
        </row>
        <row r="24046">
          <cell r="B24046" t="str">
            <v>Journal of Geosciences</v>
          </cell>
          <cell r="C24046" t="str">
            <v>0449-2560</v>
          </cell>
          <cell r="D24046" t="str">
            <v/>
          </cell>
          <cell r="E24046" t="str">
            <v/>
          </cell>
          <cell r="F24046" t="str">
            <v/>
          </cell>
          <cell r="G24046" t="str">
            <v/>
          </cell>
          <cell r="H24046">
            <v>20</v>
          </cell>
        </row>
        <row r="24047">
          <cell r="B24047" t="str">
            <v>Journal of Global Drug Policy and Practice</v>
          </cell>
          <cell r="C24047" t="str">
            <v>1934-4708</v>
          </cell>
          <cell r="D24047" t="str">
            <v/>
          </cell>
          <cell r="E24047" t="str">
            <v/>
          </cell>
          <cell r="F24047" t="str">
            <v/>
          </cell>
          <cell r="G24047" t="str">
            <v/>
          </cell>
          <cell r="H24047">
            <v>20</v>
          </cell>
        </row>
        <row r="24048">
          <cell r="B24048" t="str">
            <v>Journal of Global Ethics</v>
          </cell>
          <cell r="C24048" t="str">
            <v>1744-9626</v>
          </cell>
          <cell r="D24048" t="str">
            <v/>
          </cell>
          <cell r="E24048" t="str">
            <v/>
          </cell>
          <cell r="F24048" t="str">
            <v/>
          </cell>
          <cell r="G24048" t="str">
            <v/>
          </cell>
          <cell r="H24048">
            <v>70</v>
          </cell>
        </row>
        <row r="24049">
          <cell r="B24049" t="str">
            <v>Journal of Global Marketing</v>
          </cell>
          <cell r="C24049" t="str">
            <v>0891-1762</v>
          </cell>
          <cell r="D24049" t="str">
            <v>1528-6975</v>
          </cell>
          <cell r="E24049" t="str">
            <v/>
          </cell>
          <cell r="F24049" t="str">
            <v/>
          </cell>
          <cell r="G24049" t="str">
            <v/>
          </cell>
          <cell r="H24049">
            <v>40</v>
          </cell>
        </row>
        <row r="24050">
          <cell r="B24050" t="str">
            <v>Journal of global oncology</v>
          </cell>
          <cell r="C24050" t="str">
            <v/>
          </cell>
          <cell r="D24050" t="str">
            <v>2378-9506</v>
          </cell>
          <cell r="E24050" t="str">
            <v/>
          </cell>
          <cell r="F24050" t="str">
            <v/>
          </cell>
          <cell r="G24050" t="str">
            <v/>
          </cell>
          <cell r="H24050">
            <v>20</v>
          </cell>
        </row>
        <row r="24051">
          <cell r="B24051" t="str">
            <v>Journal of Global Pharma Technology</v>
          </cell>
          <cell r="C24051" t="str">
            <v>0975-8542</v>
          </cell>
          <cell r="D24051" t="str">
            <v/>
          </cell>
          <cell r="E24051" t="str">
            <v/>
          </cell>
          <cell r="F24051" t="str">
            <v/>
          </cell>
          <cell r="G24051" t="str">
            <v/>
          </cell>
          <cell r="H24051">
            <v>20</v>
          </cell>
        </row>
        <row r="24052">
          <cell r="B24052" t="str">
            <v>Journal of Global South Studies</v>
          </cell>
          <cell r="C24052" t="str">
            <v>2476-1397</v>
          </cell>
          <cell r="D24052" t="str">
            <v>2476-1419</v>
          </cell>
          <cell r="E24052" t="str">
            <v/>
          </cell>
          <cell r="F24052" t="str">
            <v/>
          </cell>
          <cell r="G24052" t="str">
            <v/>
          </cell>
          <cell r="H24052">
            <v>20</v>
          </cell>
        </row>
        <row r="24053">
          <cell r="B24053" t="str">
            <v>Journal of Global Trends in Pharmaceutical Sciences</v>
          </cell>
          <cell r="C24053" t="str">
            <v/>
          </cell>
          <cell r="D24053" t="str">
            <v>2230-7346</v>
          </cell>
          <cell r="E24053" t="str">
            <v/>
          </cell>
          <cell r="F24053" t="str">
            <v/>
          </cell>
          <cell r="G24053" t="str">
            <v/>
          </cell>
          <cell r="H24053">
            <v>20</v>
          </cell>
        </row>
        <row r="24054">
          <cell r="B24054" t="str">
            <v>Journal of Globalization and Development</v>
          </cell>
          <cell r="C24054" t="str">
            <v>1948-1837</v>
          </cell>
          <cell r="D24054" t="str">
            <v/>
          </cell>
          <cell r="E24054" t="str">
            <v/>
          </cell>
          <cell r="F24054" t="str">
            <v/>
          </cell>
          <cell r="G24054" t="str">
            <v/>
          </cell>
          <cell r="H24054">
            <v>20</v>
          </cell>
        </row>
        <row r="24055">
          <cell r="B24055" t="str">
            <v>Journal of graduate medical education</v>
          </cell>
          <cell r="C24055" t="str">
            <v>1949-8349</v>
          </cell>
          <cell r="D24055" t="str">
            <v>1949-8357</v>
          </cell>
          <cell r="E24055" t="str">
            <v/>
          </cell>
          <cell r="F24055" t="str">
            <v/>
          </cell>
          <cell r="G24055" t="str">
            <v/>
          </cell>
          <cell r="H24055">
            <v>20</v>
          </cell>
        </row>
        <row r="24056">
          <cell r="B24056" t="str">
            <v>Journal of Graph Algorithms and Applications</v>
          </cell>
          <cell r="C24056" t="str">
            <v>1526-1719</v>
          </cell>
          <cell r="D24056" t="str">
            <v/>
          </cell>
          <cell r="E24056" t="str">
            <v/>
          </cell>
          <cell r="F24056" t="str">
            <v/>
          </cell>
          <cell r="G24056" t="str">
            <v/>
          </cell>
          <cell r="H24056">
            <v>70</v>
          </cell>
        </row>
        <row r="24057">
          <cell r="B24057" t="str">
            <v>Journal of Graphic Novels and Comics</v>
          </cell>
          <cell r="C24057" t="str">
            <v>2150-4857</v>
          </cell>
          <cell r="D24057" t="str">
            <v>2150-4865</v>
          </cell>
          <cell r="E24057" t="str">
            <v/>
          </cell>
          <cell r="F24057" t="str">
            <v/>
          </cell>
          <cell r="G24057" t="str">
            <v/>
          </cell>
          <cell r="H24057">
            <v>100</v>
          </cell>
        </row>
        <row r="24058">
          <cell r="B24058" t="str">
            <v>Journal of Green Engineering</v>
          </cell>
          <cell r="C24058" t="str">
            <v>1904-4720</v>
          </cell>
          <cell r="D24058" t="str">
            <v>2245-4586</v>
          </cell>
          <cell r="E24058" t="str">
            <v/>
          </cell>
          <cell r="F24058" t="str">
            <v/>
          </cell>
          <cell r="G24058" t="str">
            <v/>
          </cell>
          <cell r="H24058">
            <v>20</v>
          </cell>
        </row>
        <row r="24059">
          <cell r="B24059" t="str">
            <v>Journal of Hacettepe Faculty of Dentistry</v>
          </cell>
          <cell r="C24059" t="str">
            <v>0250-5207</v>
          </cell>
          <cell r="D24059" t="str">
            <v/>
          </cell>
          <cell r="E24059" t="str">
            <v/>
          </cell>
          <cell r="F24059" t="str">
            <v/>
          </cell>
          <cell r="G24059" t="str">
            <v/>
          </cell>
          <cell r="H24059">
            <v>20</v>
          </cell>
        </row>
        <row r="24060">
          <cell r="B24060" t="str">
            <v>Journal of Harbin Institute of Technology (New Series)</v>
          </cell>
          <cell r="C24060" t="str">
            <v>1005-9113</v>
          </cell>
          <cell r="D24060" t="str">
            <v/>
          </cell>
          <cell r="E24060" t="str">
            <v/>
          </cell>
          <cell r="F24060" t="str">
            <v/>
          </cell>
          <cell r="G24060" t="str">
            <v/>
          </cell>
          <cell r="H24060">
            <v>20</v>
          </cell>
        </row>
        <row r="24061">
          <cell r="B24061" t="str">
            <v>Journal of Health and Human Services Administration</v>
          </cell>
          <cell r="C24061" t="str">
            <v>1079-3739</v>
          </cell>
          <cell r="D24061" t="str">
            <v/>
          </cell>
          <cell r="E24061" t="str">
            <v/>
          </cell>
          <cell r="F24061" t="str">
            <v/>
          </cell>
          <cell r="G24061" t="str">
            <v/>
          </cell>
          <cell r="H24061">
            <v>20</v>
          </cell>
        </row>
        <row r="24062">
          <cell r="B24062" t="str">
            <v>Journal of Health and Pollution</v>
          </cell>
          <cell r="C24062" t="str">
            <v/>
          </cell>
          <cell r="D24062" t="str">
            <v>2156-9614</v>
          </cell>
          <cell r="E24062" t="str">
            <v/>
          </cell>
          <cell r="F24062" t="str">
            <v/>
          </cell>
          <cell r="G24062" t="str">
            <v/>
          </cell>
          <cell r="H24062">
            <v>20</v>
          </cell>
        </row>
        <row r="24063">
          <cell r="B24063" t="str">
            <v>Journal of Health Care Finance</v>
          </cell>
          <cell r="C24063" t="str">
            <v>1078-6767</v>
          </cell>
          <cell r="D24063" t="str">
            <v/>
          </cell>
          <cell r="E24063" t="str">
            <v/>
          </cell>
          <cell r="F24063" t="str">
            <v/>
          </cell>
          <cell r="G24063" t="str">
            <v/>
          </cell>
          <cell r="H24063">
            <v>20</v>
          </cell>
        </row>
        <row r="24064">
          <cell r="B24064" t="str">
            <v>Journal of Health, Safety and Environment</v>
          </cell>
          <cell r="C24064" t="str">
            <v>1837-9362</v>
          </cell>
          <cell r="D24064" t="str">
            <v>2205-1104</v>
          </cell>
          <cell r="E24064" t="str">
            <v/>
          </cell>
          <cell r="F24064" t="str">
            <v/>
          </cell>
          <cell r="G24064" t="str">
            <v/>
          </cell>
          <cell r="H24064">
            <v>20</v>
          </cell>
        </row>
        <row r="24065">
          <cell r="B24065" t="str">
            <v>Journal of healthcare protection management : publication of the International Association for Hospital Security</v>
          </cell>
          <cell r="C24065" t="str">
            <v>0891-7930</v>
          </cell>
          <cell r="D24065" t="str">
            <v/>
          </cell>
          <cell r="E24065" t="str">
            <v/>
          </cell>
          <cell r="F24065" t="str">
            <v/>
          </cell>
          <cell r="G24065" t="str">
            <v/>
          </cell>
          <cell r="H24065">
            <v>20</v>
          </cell>
        </row>
        <row r="24066">
          <cell r="B24066" t="str">
            <v>Journal of Healthcare Quality Research</v>
          </cell>
          <cell r="C24066" t="str">
            <v>2603-6479</v>
          </cell>
          <cell r="D24066" t="str">
            <v/>
          </cell>
          <cell r="E24066" t="str">
            <v/>
          </cell>
          <cell r="F24066" t="str">
            <v/>
          </cell>
          <cell r="G24066" t="str">
            <v/>
          </cell>
          <cell r="H24066">
            <v>20</v>
          </cell>
        </row>
        <row r="24067">
          <cell r="B24067" t="str">
            <v>Journal of healthcare risk management : the journal of the American Society for Healthcare Risk Management</v>
          </cell>
          <cell r="C24067" t="str">
            <v>1074-4797</v>
          </cell>
          <cell r="D24067" t="str">
            <v/>
          </cell>
          <cell r="E24067" t="str">
            <v/>
          </cell>
          <cell r="F24067" t="str">
            <v/>
          </cell>
          <cell r="G24067" t="str">
            <v/>
          </cell>
          <cell r="H24067">
            <v>40</v>
          </cell>
        </row>
        <row r="24068">
          <cell r="B24068" t="str">
            <v>Journal of HerbMed Pharmacology</v>
          </cell>
          <cell r="C24068" t="str">
            <v/>
          </cell>
          <cell r="D24068" t="str">
            <v>2345-5004</v>
          </cell>
          <cell r="E24068" t="str">
            <v/>
          </cell>
          <cell r="F24068" t="str">
            <v/>
          </cell>
          <cell r="G24068" t="str">
            <v/>
          </cell>
          <cell r="H24068">
            <v>40</v>
          </cell>
        </row>
        <row r="24069">
          <cell r="B24069" t="str">
            <v>Journal of Herbs, Spices and Medicinal Plants</v>
          </cell>
          <cell r="C24069" t="str">
            <v>1049-6475</v>
          </cell>
          <cell r="D24069" t="str">
            <v>1540-3580</v>
          </cell>
          <cell r="E24069" t="str">
            <v/>
          </cell>
          <cell r="F24069" t="str">
            <v/>
          </cell>
          <cell r="G24069" t="str">
            <v/>
          </cell>
          <cell r="H24069">
            <v>20</v>
          </cell>
        </row>
        <row r="24070">
          <cell r="B24070" t="str">
            <v>Journal of High Technology Management Research</v>
          </cell>
          <cell r="C24070" t="str">
            <v>1047-8310</v>
          </cell>
          <cell r="D24070" t="str">
            <v/>
          </cell>
          <cell r="E24070" t="str">
            <v/>
          </cell>
          <cell r="F24070" t="str">
            <v/>
          </cell>
          <cell r="G24070" t="str">
            <v/>
          </cell>
          <cell r="H24070">
            <v>70</v>
          </cell>
        </row>
        <row r="24071">
          <cell r="B24071" t="str">
            <v>Journal of Higher Education Outreach and Engagement</v>
          </cell>
          <cell r="C24071" t="str">
            <v>1534-6102</v>
          </cell>
          <cell r="D24071" t="str">
            <v>2164-8212</v>
          </cell>
          <cell r="E24071" t="str">
            <v/>
          </cell>
          <cell r="F24071" t="str">
            <v/>
          </cell>
          <cell r="G24071" t="str">
            <v/>
          </cell>
          <cell r="H24071">
            <v>40</v>
          </cell>
        </row>
        <row r="24072">
          <cell r="B24072" t="str">
            <v>Journal of Hispanic Higher Education</v>
          </cell>
          <cell r="C24072" t="str">
            <v>1538-1927</v>
          </cell>
          <cell r="D24072" t="str">
            <v/>
          </cell>
          <cell r="E24072" t="str">
            <v/>
          </cell>
          <cell r="F24072" t="str">
            <v/>
          </cell>
          <cell r="G24072" t="str">
            <v/>
          </cell>
          <cell r="H24072">
            <v>40</v>
          </cell>
        </row>
        <row r="24073">
          <cell r="B24073" t="str">
            <v>Journal of Hohai University</v>
          </cell>
          <cell r="C24073" t="str">
            <v>1000-1980</v>
          </cell>
          <cell r="D24073" t="str">
            <v/>
          </cell>
          <cell r="E24073" t="str">
            <v/>
          </cell>
          <cell r="F24073" t="str">
            <v/>
          </cell>
          <cell r="G24073" t="str">
            <v/>
          </cell>
          <cell r="H24073">
            <v>20</v>
          </cell>
        </row>
        <row r="24074">
          <cell r="B24074" t="str">
            <v>Journal of Horticultural Research</v>
          </cell>
          <cell r="C24074" t="str">
            <v>2353-3978</v>
          </cell>
          <cell r="D24074" t="str">
            <v>2300-5009</v>
          </cell>
          <cell r="E24074" t="str">
            <v/>
          </cell>
          <cell r="F24074" t="str">
            <v/>
          </cell>
          <cell r="G24074" t="str">
            <v/>
          </cell>
          <cell r="H24074">
            <v>20</v>
          </cell>
        </row>
        <row r="24075">
          <cell r="B24075" t="str">
            <v>Journal of Hospital Librarianship</v>
          </cell>
          <cell r="C24075" t="str">
            <v>1532-3269</v>
          </cell>
          <cell r="D24075" t="str">
            <v/>
          </cell>
          <cell r="E24075" t="str">
            <v/>
          </cell>
          <cell r="F24075" t="str">
            <v/>
          </cell>
          <cell r="G24075" t="str">
            <v/>
          </cell>
          <cell r="H24075">
            <v>40</v>
          </cell>
        </row>
        <row r="24076">
          <cell r="B24076" t="str">
            <v>Journal of Hospitality Financial Management</v>
          </cell>
          <cell r="C24076" t="str">
            <v>1091-3211</v>
          </cell>
          <cell r="D24076" t="str">
            <v>2152-2790</v>
          </cell>
          <cell r="E24076" t="str">
            <v/>
          </cell>
          <cell r="F24076" t="str">
            <v/>
          </cell>
          <cell r="G24076" t="str">
            <v/>
          </cell>
          <cell r="H24076">
            <v>40</v>
          </cell>
        </row>
        <row r="24077">
          <cell r="B24077" t="str">
            <v>Journal of Human Ecology</v>
          </cell>
          <cell r="C24077" t="str">
            <v>0970-9274</v>
          </cell>
          <cell r="D24077" t="str">
            <v/>
          </cell>
          <cell r="E24077" t="str">
            <v/>
          </cell>
          <cell r="F24077" t="str">
            <v/>
          </cell>
          <cell r="G24077" t="str">
            <v/>
          </cell>
          <cell r="H24077">
            <v>20</v>
          </cell>
        </row>
        <row r="24078">
          <cell r="B24078" t="str">
            <v>Journal of Human Ergology</v>
          </cell>
          <cell r="C24078" t="str">
            <v>0300-8134</v>
          </cell>
          <cell r="D24078" t="str">
            <v/>
          </cell>
          <cell r="E24078" t="str">
            <v/>
          </cell>
          <cell r="F24078" t="str">
            <v/>
          </cell>
          <cell r="G24078" t="str">
            <v/>
          </cell>
          <cell r="H24078">
            <v>20</v>
          </cell>
        </row>
        <row r="24079">
          <cell r="B24079" t="str">
            <v>Journal of Human Reproductive Sciences</v>
          </cell>
          <cell r="C24079" t="str">
            <v>0974-1208</v>
          </cell>
          <cell r="D24079" t="str">
            <v/>
          </cell>
          <cell r="E24079" t="str">
            <v/>
          </cell>
          <cell r="F24079" t="str">
            <v/>
          </cell>
          <cell r="G24079" t="str">
            <v/>
          </cell>
          <cell r="H24079">
            <v>70</v>
          </cell>
        </row>
        <row r="24080">
          <cell r="B24080" t="str">
            <v>Journal of Human Resources in Hospitality and Tourism</v>
          </cell>
          <cell r="C24080" t="str">
            <v>1533-2845</v>
          </cell>
          <cell r="D24080" t="str">
            <v>1533-2853</v>
          </cell>
          <cell r="E24080" t="str">
            <v/>
          </cell>
          <cell r="F24080" t="str">
            <v/>
          </cell>
          <cell r="G24080" t="str">
            <v/>
          </cell>
          <cell r="H24080">
            <v>70</v>
          </cell>
        </row>
        <row r="24081">
          <cell r="B24081" t="str">
            <v>Journal of Human Security</v>
          </cell>
          <cell r="C24081" t="str">
            <v/>
          </cell>
          <cell r="D24081" t="str">
            <v>1835-3800</v>
          </cell>
          <cell r="E24081" t="str">
            <v/>
          </cell>
          <cell r="F24081" t="str">
            <v/>
          </cell>
          <cell r="G24081" t="str">
            <v/>
          </cell>
          <cell r="H24081">
            <v>70</v>
          </cell>
        </row>
        <row r="24082">
          <cell r="B24082" t="str">
            <v>Journal of Hydrology: New Zealand</v>
          </cell>
          <cell r="C24082" t="str">
            <v>0022-1708</v>
          </cell>
          <cell r="D24082" t="str">
            <v/>
          </cell>
          <cell r="E24082" t="str">
            <v/>
          </cell>
          <cell r="F24082" t="str">
            <v/>
          </cell>
          <cell r="G24082" t="str">
            <v/>
          </cell>
          <cell r="H24082">
            <v>20</v>
          </cell>
        </row>
        <row r="24083">
          <cell r="B24083" t="str">
            <v>Journal of Hygienic Engineering and Design</v>
          </cell>
          <cell r="C24083" t="str">
            <v/>
          </cell>
          <cell r="D24083" t="str">
            <v>1857-8489</v>
          </cell>
          <cell r="E24083" t="str">
            <v/>
          </cell>
          <cell r="F24083" t="str">
            <v/>
          </cell>
          <cell r="G24083" t="str">
            <v/>
          </cell>
          <cell r="H24083">
            <v>20</v>
          </cell>
        </row>
        <row r="24084">
          <cell r="B24084" t="str">
            <v>Journal of Imagery Research in Sport and Physical Activity</v>
          </cell>
          <cell r="C24084" t="str">
            <v>1932-0191</v>
          </cell>
          <cell r="D24084" t="str">
            <v/>
          </cell>
          <cell r="E24084" t="str">
            <v/>
          </cell>
          <cell r="F24084" t="str">
            <v/>
          </cell>
          <cell r="G24084" t="str">
            <v/>
          </cell>
          <cell r="H24084">
            <v>20</v>
          </cell>
        </row>
        <row r="24085">
          <cell r="B24085" t="str">
            <v>Journal of Immunoassay and Immunochemistry</v>
          </cell>
          <cell r="C24085" t="str">
            <v>1532-1819</v>
          </cell>
          <cell r="D24085" t="str">
            <v>1532-4230</v>
          </cell>
          <cell r="E24085" t="str">
            <v/>
          </cell>
          <cell r="F24085" t="str">
            <v/>
          </cell>
          <cell r="G24085" t="str">
            <v/>
          </cell>
          <cell r="H24085">
            <v>40</v>
          </cell>
        </row>
        <row r="24086">
          <cell r="B24086" t="str">
            <v>Journal of Inborn Errors of Metabolism and Screening</v>
          </cell>
          <cell r="C24086" t="str">
            <v>2326-4098</v>
          </cell>
          <cell r="D24086" t="str">
            <v>2326-4594</v>
          </cell>
          <cell r="E24086" t="str">
            <v/>
          </cell>
          <cell r="F24086" t="str">
            <v/>
          </cell>
          <cell r="G24086" t="str">
            <v/>
          </cell>
          <cell r="H24086">
            <v>20</v>
          </cell>
        </row>
        <row r="24087">
          <cell r="B24087" t="str">
            <v>Journal of Indian Academy of Forensic Medicine</v>
          </cell>
          <cell r="C24087" t="str">
            <v>0971-0973</v>
          </cell>
          <cell r="D24087" t="str">
            <v/>
          </cell>
          <cell r="E24087" t="str">
            <v/>
          </cell>
          <cell r="F24087" t="str">
            <v/>
          </cell>
          <cell r="G24087" t="str">
            <v/>
          </cell>
          <cell r="H24087">
            <v>40</v>
          </cell>
        </row>
        <row r="24088">
          <cell r="B24088" t="str">
            <v>Journal of Indian Academy of Oral Medicine and Radiology</v>
          </cell>
          <cell r="C24088" t="str">
            <v>0972-1363</v>
          </cell>
          <cell r="D24088" t="str">
            <v>0975-1572</v>
          </cell>
          <cell r="E24088" t="str">
            <v/>
          </cell>
          <cell r="F24088" t="str">
            <v/>
          </cell>
          <cell r="G24088" t="str">
            <v/>
          </cell>
          <cell r="H24088">
            <v>20</v>
          </cell>
        </row>
        <row r="24089">
          <cell r="B24089" t="str">
            <v>Journal of Indian Association of Pediatric Surgeons</v>
          </cell>
          <cell r="C24089" t="str">
            <v>0971-9261</v>
          </cell>
          <cell r="D24089" t="str">
            <v/>
          </cell>
          <cell r="E24089" t="str">
            <v/>
          </cell>
          <cell r="F24089" t="str">
            <v/>
          </cell>
          <cell r="G24089" t="str">
            <v/>
          </cell>
          <cell r="H24089">
            <v>40</v>
          </cell>
        </row>
        <row r="24090">
          <cell r="B24090" t="str">
            <v>Journal of Indian Society of Periodontology</v>
          </cell>
          <cell r="C24090" t="str">
            <v>0972-124X</v>
          </cell>
          <cell r="D24090" t="str">
            <v/>
          </cell>
          <cell r="E24090" t="str">
            <v/>
          </cell>
          <cell r="F24090" t="str">
            <v/>
          </cell>
          <cell r="G24090" t="str">
            <v/>
          </cell>
          <cell r="H24090">
            <v>40</v>
          </cell>
        </row>
        <row r="24091">
          <cell r="B24091" t="str">
            <v>Journal of Indonesian Islam</v>
          </cell>
          <cell r="C24091" t="str">
            <v>1978-6301</v>
          </cell>
          <cell r="D24091" t="str">
            <v>2355-6994</v>
          </cell>
          <cell r="E24091" t="str">
            <v/>
          </cell>
          <cell r="F24091" t="str">
            <v/>
          </cell>
          <cell r="G24091" t="str">
            <v/>
          </cell>
          <cell r="H24091">
            <v>40</v>
          </cell>
        </row>
        <row r="24092">
          <cell r="B24092" t="str">
            <v>Journal of Industrial Engineering International</v>
          </cell>
          <cell r="C24092" t="str">
            <v>1735-5702</v>
          </cell>
          <cell r="D24092" t="str">
            <v>2251-712X</v>
          </cell>
          <cell r="E24092" t="str">
            <v/>
          </cell>
          <cell r="F24092" t="str">
            <v/>
          </cell>
          <cell r="G24092" t="str">
            <v/>
          </cell>
          <cell r="H24092">
            <v>70</v>
          </cell>
        </row>
        <row r="24093">
          <cell r="B24093" t="str">
            <v>Journal of Infant, Child, and Adolescent Psychotherapy</v>
          </cell>
          <cell r="C24093" t="str">
            <v>1528-9168</v>
          </cell>
          <cell r="D24093" t="str">
            <v>1940-9214</v>
          </cell>
          <cell r="E24093" t="str">
            <v/>
          </cell>
          <cell r="F24093" t="str">
            <v/>
          </cell>
          <cell r="G24093" t="str">
            <v/>
          </cell>
          <cell r="H24093">
            <v>40</v>
          </cell>
        </row>
        <row r="24094">
          <cell r="B24094" t="str">
            <v>Journal of Infection Prevention</v>
          </cell>
          <cell r="C24094" t="str">
            <v>1757-1774</v>
          </cell>
          <cell r="D24094" t="str">
            <v>1757-1782</v>
          </cell>
          <cell r="E24094" t="str">
            <v/>
          </cell>
          <cell r="F24094" t="str">
            <v/>
          </cell>
          <cell r="G24094" t="str">
            <v/>
          </cell>
          <cell r="H24094">
            <v>40</v>
          </cell>
        </row>
        <row r="24095">
          <cell r="B24095" t="str">
            <v>Journal of Information and Communication Convergence Engineering</v>
          </cell>
          <cell r="C24095" t="str">
            <v>2234-8255</v>
          </cell>
          <cell r="D24095" t="str">
            <v>2234-8883</v>
          </cell>
          <cell r="E24095" t="str">
            <v/>
          </cell>
          <cell r="F24095" t="str">
            <v/>
          </cell>
          <cell r="G24095" t="str">
            <v/>
          </cell>
          <cell r="H24095">
            <v>20</v>
          </cell>
        </row>
        <row r="24096">
          <cell r="B24096" t="str">
            <v>Journal of Information Ethics</v>
          </cell>
          <cell r="C24096" t="str">
            <v>1061-9321</v>
          </cell>
          <cell r="D24096" t="str">
            <v/>
          </cell>
          <cell r="E24096" t="str">
            <v/>
          </cell>
          <cell r="F24096" t="str">
            <v/>
          </cell>
          <cell r="G24096" t="str">
            <v/>
          </cell>
          <cell r="H24096">
            <v>20</v>
          </cell>
        </row>
        <row r="24097">
          <cell r="B24097" t="str">
            <v>Journal of Information Hiding and Multimedia Signal Processing</v>
          </cell>
          <cell r="C24097" t="str">
            <v>2073-4212</v>
          </cell>
          <cell r="D24097" t="str">
            <v>2073-4239</v>
          </cell>
          <cell r="E24097" t="str">
            <v/>
          </cell>
          <cell r="F24097" t="str">
            <v/>
          </cell>
          <cell r="G24097" t="str">
            <v/>
          </cell>
          <cell r="H24097">
            <v>40</v>
          </cell>
        </row>
        <row r="24098">
          <cell r="B24098" t="str">
            <v>Journal of Information Literacy</v>
          </cell>
          <cell r="C24098" t="str">
            <v>1750-5968</v>
          </cell>
          <cell r="D24098" t="str">
            <v/>
          </cell>
          <cell r="E24098" t="str">
            <v/>
          </cell>
          <cell r="F24098" t="str">
            <v/>
          </cell>
          <cell r="G24098" t="str">
            <v/>
          </cell>
          <cell r="H24098">
            <v>100</v>
          </cell>
        </row>
        <row r="24099">
          <cell r="B24099" t="str">
            <v>Journal of Information Processing</v>
          </cell>
          <cell r="C24099" t="str">
            <v>0387-6101</v>
          </cell>
          <cell r="D24099" t="str">
            <v>1882-6652</v>
          </cell>
          <cell r="E24099" t="str">
            <v/>
          </cell>
          <cell r="F24099" t="str">
            <v/>
          </cell>
          <cell r="G24099" t="str">
            <v/>
          </cell>
          <cell r="H24099">
            <v>20</v>
          </cell>
        </row>
        <row r="24100">
          <cell r="B24100" t="str">
            <v>Journal of Information Science Theory and Practice</v>
          </cell>
          <cell r="C24100" t="str">
            <v>2287-9099</v>
          </cell>
          <cell r="D24100" t="str">
            <v>2287-4577</v>
          </cell>
          <cell r="E24100" t="str">
            <v/>
          </cell>
          <cell r="F24100" t="str">
            <v/>
          </cell>
          <cell r="G24100" t="str">
            <v/>
          </cell>
          <cell r="H24100">
            <v>20</v>
          </cell>
        </row>
        <row r="24101">
          <cell r="B24101" t="str">
            <v>Journal of Information Systems and Telecommunication</v>
          </cell>
          <cell r="C24101" t="str">
            <v>2322-1437</v>
          </cell>
          <cell r="D24101" t="str">
            <v>2345-2773</v>
          </cell>
          <cell r="E24101" t="str">
            <v/>
          </cell>
          <cell r="F24101" t="str">
            <v/>
          </cell>
          <cell r="G24101" t="str">
            <v/>
          </cell>
          <cell r="H24101">
            <v>20</v>
          </cell>
        </row>
        <row r="24102">
          <cell r="B24102" t="str">
            <v>Journal of Information Systems Education</v>
          </cell>
          <cell r="C24102" t="str">
            <v>1055-3096</v>
          </cell>
          <cell r="D24102" t="str">
            <v/>
          </cell>
          <cell r="E24102" t="str">
            <v/>
          </cell>
          <cell r="F24102" t="str">
            <v/>
          </cell>
          <cell r="G24102" t="str">
            <v/>
          </cell>
          <cell r="H24102">
            <v>40</v>
          </cell>
        </row>
        <row r="24103">
          <cell r="B24103" t="str">
            <v>Journal of Information Technology Education: Discussion Cases</v>
          </cell>
          <cell r="C24103" t="str">
            <v>2166-1316</v>
          </cell>
          <cell r="D24103" t="str">
            <v>2166-1324</v>
          </cell>
          <cell r="E24103" t="str">
            <v/>
          </cell>
          <cell r="F24103" t="str">
            <v/>
          </cell>
          <cell r="G24103" t="str">
            <v/>
          </cell>
          <cell r="H24103">
            <v>20</v>
          </cell>
        </row>
        <row r="24104">
          <cell r="B24104" t="str">
            <v>Journal of Information Technology Management</v>
          </cell>
          <cell r="C24104" t="str">
            <v>2008-5893</v>
          </cell>
          <cell r="D24104" t="str">
            <v>2423-5059</v>
          </cell>
          <cell r="E24104" t="str">
            <v/>
          </cell>
          <cell r="F24104" t="str">
            <v/>
          </cell>
          <cell r="G24104" t="str">
            <v/>
          </cell>
          <cell r="H24104">
            <v>20</v>
          </cell>
        </row>
        <row r="24105">
          <cell r="B24105" t="str">
            <v>Journal of Information Technology Teaching Cases</v>
          </cell>
          <cell r="C24105" t="str">
            <v/>
          </cell>
          <cell r="D24105" t="str">
            <v>2043-8869</v>
          </cell>
          <cell r="E24105" t="str">
            <v/>
          </cell>
          <cell r="F24105" t="str">
            <v/>
          </cell>
          <cell r="G24105" t="str">
            <v/>
          </cell>
          <cell r="H24105">
            <v>20</v>
          </cell>
        </row>
        <row r="24106">
          <cell r="B24106" t="str">
            <v>Journal of Injury and Violence Research</v>
          </cell>
          <cell r="C24106" t="str">
            <v>2008-2053</v>
          </cell>
          <cell r="D24106" t="str">
            <v>2008-4072</v>
          </cell>
          <cell r="E24106" t="str">
            <v/>
          </cell>
          <cell r="F24106" t="str">
            <v/>
          </cell>
          <cell r="G24106" t="str">
            <v/>
          </cell>
          <cell r="H24106">
            <v>70</v>
          </cell>
        </row>
        <row r="24107">
          <cell r="B24107" t="str">
            <v>Journal of innovation in health informatics</v>
          </cell>
          <cell r="C24107" t="str">
            <v>2058-4555</v>
          </cell>
          <cell r="D24107" t="str">
            <v>2058-4563</v>
          </cell>
          <cell r="E24107" t="str">
            <v/>
          </cell>
          <cell r="F24107" t="str">
            <v/>
          </cell>
          <cell r="G24107" t="str">
            <v/>
          </cell>
          <cell r="H24107">
            <v>40</v>
          </cell>
        </row>
        <row r="24108">
          <cell r="B24108" t="str">
            <v>Journal of Insect Biotechnology and Sericology</v>
          </cell>
          <cell r="C24108" t="str">
            <v>1346-8073</v>
          </cell>
          <cell r="D24108" t="str">
            <v/>
          </cell>
          <cell r="E24108" t="str">
            <v/>
          </cell>
          <cell r="F24108" t="str">
            <v/>
          </cell>
          <cell r="G24108" t="str">
            <v/>
          </cell>
          <cell r="H24108">
            <v>20</v>
          </cell>
        </row>
        <row r="24109">
          <cell r="B24109" t="str">
            <v>Journal of Insects as Food and Feed</v>
          </cell>
          <cell r="C24109" t="str">
            <v/>
          </cell>
          <cell r="D24109" t="str">
            <v>2352-4588</v>
          </cell>
          <cell r="E24109" t="str">
            <v/>
          </cell>
          <cell r="F24109" t="str">
            <v/>
          </cell>
          <cell r="G24109" t="str">
            <v/>
          </cell>
          <cell r="H24109">
            <v>70</v>
          </cell>
        </row>
        <row r="24110">
          <cell r="B24110" t="str">
            <v>Journal of Institute of Control, Robotics and Systems</v>
          </cell>
          <cell r="C24110" t="str">
            <v>1976-5622</v>
          </cell>
          <cell r="D24110" t="str">
            <v/>
          </cell>
          <cell r="E24110" t="str">
            <v/>
          </cell>
          <cell r="F24110" t="str">
            <v/>
          </cell>
          <cell r="G24110" t="str">
            <v/>
          </cell>
          <cell r="H24110">
            <v>40</v>
          </cell>
        </row>
        <row r="24111">
          <cell r="B24111" t="str">
            <v>Journal of Institutional Research South East Asia</v>
          </cell>
          <cell r="C24111" t="str">
            <v>1675-6061</v>
          </cell>
          <cell r="D24111" t="str">
            <v/>
          </cell>
          <cell r="E24111" t="str">
            <v/>
          </cell>
          <cell r="F24111" t="str">
            <v/>
          </cell>
          <cell r="G24111" t="str">
            <v/>
          </cell>
          <cell r="H24111">
            <v>20</v>
          </cell>
        </row>
        <row r="24112">
          <cell r="B24112" t="str">
            <v>Journal of Integrated Circuits and Systems</v>
          </cell>
          <cell r="C24112" t="str">
            <v>1807-1953</v>
          </cell>
          <cell r="D24112" t="str">
            <v/>
          </cell>
          <cell r="E24112" t="str">
            <v/>
          </cell>
          <cell r="F24112" t="str">
            <v/>
          </cell>
          <cell r="G24112" t="str">
            <v/>
          </cell>
          <cell r="H24112">
            <v>20</v>
          </cell>
        </row>
        <row r="24113">
          <cell r="B24113" t="str">
            <v>Journal of Integrated Coastal Zone Management</v>
          </cell>
          <cell r="C24113" t="str">
            <v/>
          </cell>
          <cell r="D24113" t="str">
            <v>1646-8872</v>
          </cell>
          <cell r="E24113" t="str">
            <v/>
          </cell>
          <cell r="F24113" t="str">
            <v/>
          </cell>
          <cell r="G24113" t="str">
            <v/>
          </cell>
          <cell r="H24113">
            <v>40</v>
          </cell>
        </row>
        <row r="24114">
          <cell r="B24114" t="str">
            <v>Journal of Integrated OMICS</v>
          </cell>
          <cell r="C24114" t="str">
            <v/>
          </cell>
          <cell r="D24114" t="str">
            <v>2182-0287</v>
          </cell>
          <cell r="E24114" t="str">
            <v/>
          </cell>
          <cell r="F24114" t="str">
            <v/>
          </cell>
          <cell r="G24114" t="str">
            <v/>
          </cell>
          <cell r="H24114">
            <v>20</v>
          </cell>
        </row>
        <row r="24115">
          <cell r="B24115" t="str">
            <v>Journal of Intellectual Disability - Diagnosis and Treatment</v>
          </cell>
          <cell r="C24115" t="str">
            <v/>
          </cell>
          <cell r="D24115" t="str">
            <v>2292-2598</v>
          </cell>
          <cell r="E24115" t="str">
            <v/>
          </cell>
          <cell r="F24115" t="str">
            <v/>
          </cell>
          <cell r="G24115" t="str">
            <v/>
          </cell>
          <cell r="H24115">
            <v>20</v>
          </cell>
        </row>
        <row r="24116">
          <cell r="B24116" t="str">
            <v>Journal of Intellectual Property</v>
          </cell>
          <cell r="C24116" t="str">
            <v>1559-9493</v>
          </cell>
          <cell r="D24116" t="str">
            <v/>
          </cell>
          <cell r="E24116" t="str">
            <v/>
          </cell>
          <cell r="F24116" t="str">
            <v/>
          </cell>
          <cell r="G24116" t="str">
            <v/>
          </cell>
          <cell r="H24116">
            <v>70</v>
          </cell>
        </row>
        <row r="24117">
          <cell r="B24117" t="str">
            <v>Journal of Intelligence History</v>
          </cell>
          <cell r="C24117" t="str">
            <v>1616-1262</v>
          </cell>
          <cell r="D24117" t="str">
            <v>2169-5601</v>
          </cell>
          <cell r="E24117" t="str">
            <v/>
          </cell>
          <cell r="F24117" t="str">
            <v/>
          </cell>
          <cell r="G24117" t="str">
            <v/>
          </cell>
          <cell r="H24117">
            <v>20</v>
          </cell>
        </row>
        <row r="24118">
          <cell r="B24118" t="str">
            <v>Journal of Interactive Learning Research</v>
          </cell>
          <cell r="C24118" t="str">
            <v>1093-023X</v>
          </cell>
          <cell r="D24118" t="str">
            <v/>
          </cell>
          <cell r="E24118" t="str">
            <v/>
          </cell>
          <cell r="F24118" t="str">
            <v/>
          </cell>
          <cell r="G24118" t="str">
            <v/>
          </cell>
          <cell r="H24118">
            <v>20</v>
          </cell>
        </row>
        <row r="24119">
          <cell r="B24119" t="str">
            <v>Journal of Intercultural Communication</v>
          </cell>
          <cell r="C24119" t="str">
            <v>1404-1634</v>
          </cell>
          <cell r="D24119" t="str">
            <v/>
          </cell>
          <cell r="E24119" t="str">
            <v/>
          </cell>
          <cell r="F24119" t="str">
            <v/>
          </cell>
          <cell r="G24119" t="str">
            <v/>
          </cell>
          <cell r="H24119">
            <v>40</v>
          </cell>
        </row>
        <row r="24120">
          <cell r="B24120" t="str">
            <v>Journal of Intercultural Communication Research</v>
          </cell>
          <cell r="C24120" t="str">
            <v>1747-5759</v>
          </cell>
          <cell r="D24120" t="str">
            <v/>
          </cell>
          <cell r="E24120" t="str">
            <v/>
          </cell>
          <cell r="F24120" t="str">
            <v/>
          </cell>
          <cell r="G24120" t="str">
            <v/>
          </cell>
          <cell r="H24120">
            <v>70</v>
          </cell>
        </row>
        <row r="24121">
          <cell r="B24121" t="str">
            <v>Journal of Interdisciplinary Economics</v>
          </cell>
          <cell r="C24121" t="str">
            <v>0260-1079</v>
          </cell>
          <cell r="D24121" t="str">
            <v/>
          </cell>
          <cell r="E24121" t="str">
            <v>Journal of Interdisciplinary Economics</v>
          </cell>
          <cell r="F24121" t="str">
            <v>0260-1079</v>
          </cell>
          <cell r="G24121" t="str">
            <v/>
          </cell>
          <cell r="H24121">
            <v>70</v>
          </cell>
        </row>
        <row r="24122">
          <cell r="B24122" t="str">
            <v>Journal of Interlibrary Loan, Document Delivery and Electronic Reserve</v>
          </cell>
          <cell r="C24122" t="str">
            <v>1072-303X</v>
          </cell>
          <cell r="D24122" t="str">
            <v>1540-3572</v>
          </cell>
          <cell r="E24122" t="str">
            <v/>
          </cell>
          <cell r="F24122" t="str">
            <v/>
          </cell>
          <cell r="G24122" t="str">
            <v/>
          </cell>
          <cell r="H24122">
            <v>20</v>
          </cell>
        </row>
        <row r="24123">
          <cell r="B24123" t="str">
            <v>Journal of Internal Medicine of Taiwan</v>
          </cell>
          <cell r="C24123" t="str">
            <v>1016-7390</v>
          </cell>
          <cell r="D24123" t="str">
            <v/>
          </cell>
          <cell r="E24123" t="str">
            <v/>
          </cell>
          <cell r="F24123" t="str">
            <v/>
          </cell>
          <cell r="G24123" t="str">
            <v/>
          </cell>
          <cell r="H24123">
            <v>20</v>
          </cell>
        </row>
        <row r="24124">
          <cell r="B24124" t="str">
            <v>Journal of International Accounting, Auditing and Taxation</v>
          </cell>
          <cell r="C24124" t="str">
            <v>1061-9518</v>
          </cell>
          <cell r="D24124" t="str">
            <v/>
          </cell>
          <cell r="E24124" t="str">
            <v/>
          </cell>
          <cell r="F24124" t="str">
            <v/>
          </cell>
          <cell r="G24124" t="str">
            <v/>
          </cell>
          <cell r="H24124">
            <v>70</v>
          </cell>
        </row>
        <row r="24125">
          <cell r="B24125" t="str">
            <v>Journal of International Agricultural and Extension Education</v>
          </cell>
          <cell r="C24125" t="str">
            <v>1077-0755</v>
          </cell>
          <cell r="D24125" t="str">
            <v/>
          </cell>
          <cell r="E24125" t="str">
            <v/>
          </cell>
          <cell r="F24125" t="str">
            <v/>
          </cell>
          <cell r="G24125" t="str">
            <v/>
          </cell>
          <cell r="H24125">
            <v>20</v>
          </cell>
        </row>
        <row r="24126">
          <cell r="B24126" t="str">
            <v>Journal of International and Comparative Social Policy</v>
          </cell>
          <cell r="C24126" t="str">
            <v>2169-9763</v>
          </cell>
          <cell r="D24126" t="str">
            <v>2169-978X</v>
          </cell>
          <cell r="E24126" t="str">
            <v/>
          </cell>
          <cell r="F24126" t="str">
            <v/>
          </cell>
          <cell r="G24126" t="str">
            <v/>
          </cell>
          <cell r="H24126">
            <v>70</v>
          </cell>
        </row>
        <row r="24127">
          <cell r="B24127" t="str">
            <v>Journal of International and Global Studies</v>
          </cell>
          <cell r="C24127" t="str">
            <v/>
          </cell>
          <cell r="D24127" t="str">
            <v>2158-0669</v>
          </cell>
          <cell r="E24127" t="str">
            <v/>
          </cell>
          <cell r="F24127" t="str">
            <v/>
          </cell>
          <cell r="G24127" t="str">
            <v/>
          </cell>
          <cell r="H24127">
            <v>20</v>
          </cell>
        </row>
        <row r="24128">
          <cell r="B24128" t="str">
            <v>Journal of International Communication</v>
          </cell>
          <cell r="C24128" t="str">
            <v>1321-6597</v>
          </cell>
          <cell r="D24128" t="str">
            <v>2162-7177</v>
          </cell>
          <cell r="E24128" t="str">
            <v/>
          </cell>
          <cell r="F24128" t="str">
            <v/>
          </cell>
          <cell r="G24128" t="str">
            <v/>
          </cell>
          <cell r="H24128">
            <v>40</v>
          </cell>
        </row>
        <row r="24129">
          <cell r="B24129" t="str">
            <v>Journal of International Dental and Medical Research</v>
          </cell>
          <cell r="C24129" t="str">
            <v>1309-100X</v>
          </cell>
          <cell r="D24129" t="str">
            <v/>
          </cell>
          <cell r="E24129" t="str">
            <v/>
          </cell>
          <cell r="F24129" t="str">
            <v/>
          </cell>
          <cell r="G24129" t="str">
            <v/>
          </cell>
          <cell r="H24129">
            <v>70</v>
          </cell>
        </row>
        <row r="24130">
          <cell r="B24130" t="str">
            <v>Journal of International Food and Agribusiness Marketing</v>
          </cell>
          <cell r="C24130" t="str">
            <v>0897-4438</v>
          </cell>
          <cell r="D24130" t="str">
            <v>1528-6983</v>
          </cell>
          <cell r="E24130" t="str">
            <v/>
          </cell>
          <cell r="F24130" t="str">
            <v/>
          </cell>
          <cell r="G24130" t="str">
            <v/>
          </cell>
          <cell r="H24130">
            <v>40</v>
          </cell>
        </row>
        <row r="24131">
          <cell r="B24131" t="str">
            <v>Journal of International Oral Health</v>
          </cell>
          <cell r="C24131" t="str">
            <v>0976-7428</v>
          </cell>
          <cell r="D24131" t="str">
            <v>0976-1799</v>
          </cell>
          <cell r="E24131" t="str">
            <v/>
          </cell>
          <cell r="F24131" t="str">
            <v/>
          </cell>
          <cell r="G24131" t="str">
            <v/>
          </cell>
          <cell r="H24131">
            <v>20</v>
          </cell>
        </row>
        <row r="24132">
          <cell r="B24132" t="str">
            <v>Journal of International Peacekeeping</v>
          </cell>
          <cell r="C24132" t="str">
            <v>1875-4104</v>
          </cell>
          <cell r="D24132" t="str">
            <v>1875-4112</v>
          </cell>
          <cell r="E24132" t="str">
            <v/>
          </cell>
          <cell r="F24132" t="str">
            <v/>
          </cell>
          <cell r="G24132" t="str">
            <v/>
          </cell>
          <cell r="H24132">
            <v>40</v>
          </cell>
        </row>
        <row r="24133">
          <cell r="B24133" t="str">
            <v>Journal of International Pharmaceutical Research</v>
          </cell>
          <cell r="C24133" t="str">
            <v>1674-0440</v>
          </cell>
          <cell r="D24133" t="str">
            <v/>
          </cell>
          <cell r="E24133" t="str">
            <v/>
          </cell>
          <cell r="F24133" t="str">
            <v/>
          </cell>
          <cell r="G24133" t="str">
            <v/>
          </cell>
          <cell r="H24133">
            <v>20</v>
          </cell>
        </row>
        <row r="24134">
          <cell r="B24134" t="str">
            <v>Journal of International Studies</v>
          </cell>
          <cell r="C24134" t="str">
            <v>2071-8330</v>
          </cell>
          <cell r="D24134" t="str">
            <v>2306-3483</v>
          </cell>
          <cell r="E24134" t="str">
            <v/>
          </cell>
          <cell r="F24134" t="str">
            <v/>
          </cell>
          <cell r="G24134" t="str">
            <v/>
          </cell>
          <cell r="H24134">
            <v>70</v>
          </cell>
        </row>
        <row r="24135">
          <cell r="B24135" t="str">
            <v>Journal of International Wildlife Law and Policy</v>
          </cell>
          <cell r="C24135" t="str">
            <v>1388-0292</v>
          </cell>
          <cell r="D24135" t="str">
            <v>1548-1476</v>
          </cell>
          <cell r="E24135" t="str">
            <v/>
          </cell>
          <cell r="F24135" t="str">
            <v/>
          </cell>
          <cell r="G24135" t="str">
            <v/>
          </cell>
          <cell r="H24135">
            <v>40</v>
          </cell>
        </row>
        <row r="24136">
          <cell r="B24136" t="str">
            <v>Journal of International Women's Studies</v>
          </cell>
          <cell r="C24136" t="str">
            <v>1539-8706</v>
          </cell>
          <cell r="D24136" t="str">
            <v/>
          </cell>
          <cell r="E24136" t="str">
            <v/>
          </cell>
          <cell r="F24136" t="str">
            <v/>
          </cell>
          <cell r="G24136" t="str">
            <v/>
          </cell>
          <cell r="H24136">
            <v>40</v>
          </cell>
        </row>
        <row r="24137">
          <cell r="B24137" t="str">
            <v>Journal of Interprofessional Education and Practice</v>
          </cell>
          <cell r="C24137" t="str">
            <v>2405-4526</v>
          </cell>
          <cell r="D24137" t="str">
            <v/>
          </cell>
          <cell r="E24137" t="str">
            <v/>
          </cell>
          <cell r="F24137" t="str">
            <v/>
          </cell>
          <cell r="G24137" t="str">
            <v/>
          </cell>
          <cell r="H24137">
            <v>20</v>
          </cell>
        </row>
        <row r="24138">
          <cell r="B24138" t="str">
            <v>Journal of Interventional Radiology</v>
          </cell>
          <cell r="C24138" t="str">
            <v>0268-0882</v>
          </cell>
          <cell r="D24138" t="str">
            <v/>
          </cell>
          <cell r="E24138" t="str">
            <v/>
          </cell>
          <cell r="F24138" t="str">
            <v/>
          </cell>
          <cell r="G24138" t="str">
            <v/>
          </cell>
          <cell r="H24138">
            <v>20</v>
          </cell>
        </row>
        <row r="24139">
          <cell r="B24139" t="str">
            <v>Journal of Investigative Dermatology Symposium Proceedings</v>
          </cell>
          <cell r="C24139" t="str">
            <v>1087-0024</v>
          </cell>
          <cell r="D24139" t="str">
            <v>1529-1774</v>
          </cell>
          <cell r="E24139" t="str">
            <v/>
          </cell>
          <cell r="F24139" t="str">
            <v/>
          </cell>
          <cell r="G24139" t="str">
            <v/>
          </cell>
          <cell r="H24139">
            <v>40</v>
          </cell>
        </row>
        <row r="24140">
          <cell r="B24140" t="str">
            <v>Journal of Investigative Medicine High Impact Case Reports</v>
          </cell>
          <cell r="C24140" t="str">
            <v>2324-7096</v>
          </cell>
          <cell r="D24140" t="str">
            <v>2324-7096</v>
          </cell>
          <cell r="E24140" t="str">
            <v>Journal of Investigative Medicine High Impact Case Reports</v>
          </cell>
          <cell r="F24140" t="str">
            <v/>
          </cell>
          <cell r="G24140" t="str">
            <v>2324-7096</v>
          </cell>
          <cell r="H24140">
            <v>20</v>
          </cell>
        </row>
        <row r="24141">
          <cell r="B24141" t="str">
            <v>Journal of Iron and Steel Research</v>
          </cell>
          <cell r="C24141" t="str">
            <v>1001-0963</v>
          </cell>
          <cell r="D24141" t="str">
            <v/>
          </cell>
          <cell r="E24141" t="str">
            <v/>
          </cell>
          <cell r="F24141" t="str">
            <v/>
          </cell>
          <cell r="G24141" t="str">
            <v/>
          </cell>
          <cell r="H24141">
            <v>40</v>
          </cell>
        </row>
        <row r="24142">
          <cell r="B24142" t="str">
            <v>Journal of Isfahan Medical School</v>
          </cell>
          <cell r="C24142" t="str">
            <v>1027-7595</v>
          </cell>
          <cell r="D24142" t="str">
            <v>1735-854X</v>
          </cell>
          <cell r="E24142" t="str">
            <v/>
          </cell>
          <cell r="F24142" t="str">
            <v/>
          </cell>
          <cell r="G24142" t="str">
            <v/>
          </cell>
          <cell r="H24142">
            <v>20</v>
          </cell>
        </row>
        <row r="24143">
          <cell r="B24143" t="str">
            <v>Journal of Islamic Economics, Banking and Finance</v>
          </cell>
          <cell r="C24143" t="str">
            <v>2070-4658</v>
          </cell>
          <cell r="D24143" t="str">
            <v>2070-4666</v>
          </cell>
          <cell r="E24143" t="str">
            <v/>
          </cell>
          <cell r="F24143" t="str">
            <v/>
          </cell>
          <cell r="G24143" t="str">
            <v/>
          </cell>
          <cell r="H24143">
            <v>20</v>
          </cell>
        </row>
        <row r="24144">
          <cell r="B24144" t="str">
            <v>Journal of Japan Industrial Management Association</v>
          </cell>
          <cell r="C24144" t="str">
            <v>0386-4812</v>
          </cell>
          <cell r="D24144" t="str">
            <v>1342-2618</v>
          </cell>
          <cell r="E24144" t="str">
            <v/>
          </cell>
          <cell r="F24144" t="str">
            <v/>
          </cell>
          <cell r="G24144" t="str">
            <v/>
          </cell>
          <cell r="H24144">
            <v>20</v>
          </cell>
        </row>
        <row r="24145">
          <cell r="B24145" t="str">
            <v>Journal of Japan Institute of Electronics Packaging</v>
          </cell>
          <cell r="C24145" t="str">
            <v>1343-9677</v>
          </cell>
          <cell r="D24145" t="str">
            <v/>
          </cell>
          <cell r="E24145" t="str">
            <v/>
          </cell>
          <cell r="F24145" t="str">
            <v/>
          </cell>
          <cell r="G24145" t="str">
            <v/>
          </cell>
          <cell r="H24145">
            <v>20</v>
          </cell>
        </row>
        <row r="24146">
          <cell r="B24146" t="str">
            <v>Journal of Japanese and Korean Cinema</v>
          </cell>
          <cell r="C24146" t="str">
            <v>1756-4905</v>
          </cell>
          <cell r="D24146" t="str">
            <v>1756-4913</v>
          </cell>
          <cell r="E24146" t="str">
            <v/>
          </cell>
          <cell r="F24146" t="str">
            <v/>
          </cell>
          <cell r="G24146" t="str">
            <v/>
          </cell>
          <cell r="H24146">
            <v>140</v>
          </cell>
        </row>
        <row r="24147">
          <cell r="B24147" t="str">
            <v>Journal of Japanese Dental Society of Anesthesiology</v>
          </cell>
          <cell r="C24147" t="str">
            <v>0386-5835</v>
          </cell>
          <cell r="D24147" t="str">
            <v/>
          </cell>
          <cell r="E24147" t="str">
            <v/>
          </cell>
          <cell r="F24147" t="str">
            <v/>
          </cell>
          <cell r="G24147" t="str">
            <v/>
          </cell>
          <cell r="H24147">
            <v>20</v>
          </cell>
        </row>
        <row r="24148">
          <cell r="B24148" t="str">
            <v>Journal of Japanese Ophthalmological Society</v>
          </cell>
          <cell r="C24148" t="str">
            <v>0029-0203</v>
          </cell>
          <cell r="D24148" t="str">
            <v/>
          </cell>
          <cell r="E24148" t="str">
            <v/>
          </cell>
          <cell r="F24148" t="str">
            <v/>
          </cell>
          <cell r="G24148" t="str">
            <v/>
          </cell>
          <cell r="H24148">
            <v>20</v>
          </cell>
        </row>
        <row r="24149">
          <cell r="B24149" t="str">
            <v>Journal of Jilin University Medicine Edition</v>
          </cell>
          <cell r="C24149" t="str">
            <v>1671-587X</v>
          </cell>
          <cell r="D24149" t="str">
            <v/>
          </cell>
          <cell r="E24149" t="str">
            <v/>
          </cell>
          <cell r="F24149" t="str">
            <v/>
          </cell>
          <cell r="G24149" t="str">
            <v/>
          </cell>
          <cell r="H24149">
            <v>20</v>
          </cell>
        </row>
        <row r="24150">
          <cell r="B24150" t="str">
            <v>Journal of Kerman University of Medical Sciences</v>
          </cell>
          <cell r="C24150" t="str">
            <v>1023-9510</v>
          </cell>
          <cell r="D24150" t="str">
            <v>2008-2843</v>
          </cell>
          <cell r="E24150" t="str">
            <v/>
          </cell>
          <cell r="F24150" t="str">
            <v/>
          </cell>
          <cell r="G24150" t="str">
            <v/>
          </cell>
          <cell r="H24150">
            <v>20</v>
          </cell>
        </row>
        <row r="24151">
          <cell r="B24151" t="str">
            <v>Journal of Kermanshah University of Medical Sciences</v>
          </cell>
          <cell r="C24151" t="str">
            <v>2251-9068</v>
          </cell>
          <cell r="D24151" t="str">
            <v>2251-9076</v>
          </cell>
          <cell r="E24151" t="str">
            <v/>
          </cell>
          <cell r="F24151" t="str">
            <v/>
          </cell>
          <cell r="G24151" t="str">
            <v/>
          </cell>
          <cell r="H24151">
            <v>20</v>
          </cell>
        </row>
        <row r="24152">
          <cell r="B24152" t="str">
            <v>Journal of King Abdulaziz University, Islamic Economics</v>
          </cell>
          <cell r="C24152" t="str">
            <v>7383-1018</v>
          </cell>
          <cell r="D24152" t="str">
            <v>1658-4244</v>
          </cell>
          <cell r="E24152" t="str">
            <v/>
          </cell>
          <cell r="F24152" t="str">
            <v/>
          </cell>
          <cell r="G24152" t="str">
            <v/>
          </cell>
          <cell r="H24152">
            <v>20</v>
          </cell>
        </row>
        <row r="24153">
          <cell r="B24153" t="str">
            <v>Journal of King Abdulaziz University, Marine Science</v>
          </cell>
          <cell r="C24153" t="str">
            <v>1012-8840</v>
          </cell>
          <cell r="D24153" t="str">
            <v/>
          </cell>
          <cell r="E24153" t="str">
            <v/>
          </cell>
          <cell r="F24153" t="str">
            <v/>
          </cell>
          <cell r="G24153" t="str">
            <v/>
          </cell>
          <cell r="H24153">
            <v>20</v>
          </cell>
        </row>
        <row r="24154">
          <cell r="B24154" t="str">
            <v>Journal of King Saud University, Engineering Sciences</v>
          </cell>
          <cell r="C24154" t="str">
            <v>1018-3639</v>
          </cell>
          <cell r="D24154" t="str">
            <v/>
          </cell>
          <cell r="E24154" t="str">
            <v/>
          </cell>
          <cell r="F24154" t="str">
            <v/>
          </cell>
          <cell r="G24154" t="str">
            <v/>
          </cell>
          <cell r="H24154">
            <v>70</v>
          </cell>
        </row>
        <row r="24155">
          <cell r="B24155" t="str">
            <v>Journal of Konbin</v>
          </cell>
          <cell r="C24155" t="str">
            <v>1895-8281</v>
          </cell>
          <cell r="D24155" t="str">
            <v/>
          </cell>
          <cell r="E24155" t="str">
            <v/>
          </cell>
          <cell r="F24155" t="str">
            <v/>
          </cell>
          <cell r="G24155" t="str">
            <v/>
          </cell>
          <cell r="H24155">
            <v>20</v>
          </cell>
        </row>
        <row r="24156">
          <cell r="B24156" t="str">
            <v>Journal of Korean Academy of Community Health Nursing</v>
          </cell>
          <cell r="C24156" t="str">
            <v>1225-9594</v>
          </cell>
          <cell r="D24156" t="str">
            <v>2288-4203</v>
          </cell>
          <cell r="E24156" t="str">
            <v/>
          </cell>
          <cell r="F24156" t="str">
            <v/>
          </cell>
          <cell r="G24156" t="str">
            <v/>
          </cell>
          <cell r="H24156">
            <v>20</v>
          </cell>
        </row>
        <row r="24157">
          <cell r="B24157" t="str">
            <v>Journal of Korean Ophthalmological Society</v>
          </cell>
          <cell r="C24157" t="str">
            <v>0378-6471</v>
          </cell>
          <cell r="D24157" t="str">
            <v>2092-9374</v>
          </cell>
          <cell r="E24157" t="str">
            <v/>
          </cell>
          <cell r="F24157" t="str">
            <v/>
          </cell>
          <cell r="G24157" t="str">
            <v/>
          </cell>
          <cell r="H24157">
            <v>20</v>
          </cell>
        </row>
        <row r="24158">
          <cell r="B24158" t="str">
            <v>Journal of Laboratory Automation</v>
          </cell>
          <cell r="C24158" t="str">
            <v/>
          </cell>
          <cell r="D24158" t="str">
            <v>2211-0682</v>
          </cell>
          <cell r="E24158" t="str">
            <v/>
          </cell>
          <cell r="F24158" t="str">
            <v/>
          </cell>
          <cell r="G24158" t="str">
            <v/>
          </cell>
          <cell r="H24158">
            <v>70</v>
          </cell>
        </row>
        <row r="24159">
          <cell r="B24159" t="str">
            <v>Journal of Landscape Ecology</v>
          </cell>
          <cell r="C24159" t="str">
            <v>1589-4673</v>
          </cell>
          <cell r="D24159" t="str">
            <v/>
          </cell>
          <cell r="E24159" t="str">
            <v/>
          </cell>
          <cell r="F24159" t="str">
            <v/>
          </cell>
          <cell r="G24159" t="str">
            <v/>
          </cell>
          <cell r="H24159">
            <v>20</v>
          </cell>
        </row>
        <row r="24160">
          <cell r="B24160" t="str">
            <v>Journal of Landscape Ecology(Czech Republic)</v>
          </cell>
          <cell r="C24160" t="str">
            <v>1803-2427</v>
          </cell>
          <cell r="D24160" t="str">
            <v>1805-4196</v>
          </cell>
          <cell r="E24160" t="str">
            <v/>
          </cell>
          <cell r="F24160" t="str">
            <v/>
          </cell>
          <cell r="G24160" t="str">
            <v/>
          </cell>
          <cell r="H24160">
            <v>40</v>
          </cell>
        </row>
        <row r="24161">
          <cell r="B24161" t="str">
            <v>Journal of Law, Religion and State</v>
          </cell>
          <cell r="C24161" t="str">
            <v>2212-6465</v>
          </cell>
          <cell r="D24161" t="str">
            <v>2212-4810</v>
          </cell>
          <cell r="E24161" t="str">
            <v/>
          </cell>
          <cell r="F24161" t="str">
            <v/>
          </cell>
          <cell r="G24161" t="str">
            <v/>
          </cell>
          <cell r="H24161">
            <v>20</v>
          </cell>
        </row>
        <row r="24162">
          <cell r="B24162" t="str">
            <v>Journal of Legal, Ethical and Regulatory Issues</v>
          </cell>
          <cell r="C24162" t="str">
            <v>1544-0036</v>
          </cell>
          <cell r="D24162" t="str">
            <v/>
          </cell>
          <cell r="E24162" t="str">
            <v/>
          </cell>
          <cell r="F24162" t="str">
            <v/>
          </cell>
          <cell r="G24162" t="str">
            <v/>
          </cell>
          <cell r="H24162">
            <v>40</v>
          </cell>
        </row>
        <row r="24163">
          <cell r="B24163" t="str">
            <v>Journal of Leukemia and Lymphoma</v>
          </cell>
          <cell r="C24163" t="str">
            <v>1009-9921</v>
          </cell>
          <cell r="D24163" t="str">
            <v/>
          </cell>
          <cell r="E24163" t="str">
            <v/>
          </cell>
          <cell r="F24163" t="str">
            <v/>
          </cell>
          <cell r="G24163" t="str">
            <v/>
          </cell>
          <cell r="H24163">
            <v>20</v>
          </cell>
        </row>
        <row r="24164">
          <cell r="B24164" t="str">
            <v>Journal of Library and Information Services in Distance Learning</v>
          </cell>
          <cell r="C24164" t="str">
            <v>1533-290X</v>
          </cell>
          <cell r="D24164" t="str">
            <v>1533-2918</v>
          </cell>
          <cell r="E24164" t="str">
            <v/>
          </cell>
          <cell r="F24164" t="str">
            <v/>
          </cell>
          <cell r="G24164" t="str">
            <v/>
          </cell>
          <cell r="H24164">
            <v>40</v>
          </cell>
        </row>
        <row r="24165">
          <cell r="B24165" t="str">
            <v>Journal of Library Metadata</v>
          </cell>
          <cell r="C24165" t="str">
            <v>1938-6389</v>
          </cell>
          <cell r="D24165" t="str">
            <v>1937-5034</v>
          </cell>
          <cell r="E24165" t="str">
            <v/>
          </cell>
          <cell r="F24165" t="str">
            <v/>
          </cell>
          <cell r="G24165" t="str">
            <v/>
          </cell>
          <cell r="H24165">
            <v>40</v>
          </cell>
        </row>
        <row r="24166">
          <cell r="B24166" t="str">
            <v>Journal of Long-Term Effects of Medical Implants</v>
          </cell>
          <cell r="C24166" t="str">
            <v>1050-6934</v>
          </cell>
          <cell r="D24166" t="str">
            <v/>
          </cell>
          <cell r="E24166" t="str">
            <v/>
          </cell>
          <cell r="F24166" t="str">
            <v/>
          </cell>
          <cell r="G24166" t="str">
            <v/>
          </cell>
          <cell r="H24166">
            <v>40</v>
          </cell>
        </row>
        <row r="24167">
          <cell r="B24167" t="str">
            <v>Journal of Low Power Electronics and Applications</v>
          </cell>
          <cell r="C24167" t="str">
            <v/>
          </cell>
          <cell r="D24167" t="str">
            <v>2079-9268</v>
          </cell>
          <cell r="E24167" t="str">
            <v/>
          </cell>
          <cell r="F24167" t="str">
            <v/>
          </cell>
          <cell r="G24167" t="str">
            <v/>
          </cell>
          <cell r="H24167">
            <v>20</v>
          </cell>
        </row>
        <row r="24168">
          <cell r="B24168" t="str">
            <v>Journal of Lymphoedema</v>
          </cell>
          <cell r="C24168" t="str">
            <v/>
          </cell>
          <cell r="D24168" t="str">
            <v>1750-7235</v>
          </cell>
          <cell r="E24168" t="str">
            <v/>
          </cell>
          <cell r="F24168" t="str">
            <v/>
          </cell>
          <cell r="G24168" t="str">
            <v/>
          </cell>
          <cell r="H24168">
            <v>20</v>
          </cell>
        </row>
        <row r="24169">
          <cell r="B24169" t="str">
            <v>Journal of Machine Engineering</v>
          </cell>
          <cell r="C24169" t="str">
            <v>1895-7595</v>
          </cell>
          <cell r="D24169" t="str">
            <v>2391-8071</v>
          </cell>
          <cell r="E24169" t="str">
            <v/>
          </cell>
          <cell r="F24169" t="str">
            <v/>
          </cell>
          <cell r="G24169" t="str">
            <v/>
          </cell>
          <cell r="H24169">
            <v>40</v>
          </cell>
        </row>
        <row r="24170">
          <cell r="B24170" t="str">
            <v>Journal of Mammalian Ova Research</v>
          </cell>
          <cell r="C24170" t="str">
            <v>1341-7738</v>
          </cell>
          <cell r="D24170" t="str">
            <v/>
          </cell>
          <cell r="E24170" t="str">
            <v/>
          </cell>
          <cell r="F24170" t="str">
            <v/>
          </cell>
          <cell r="G24170" t="str">
            <v/>
          </cell>
          <cell r="H24170">
            <v>20</v>
          </cell>
        </row>
        <row r="24171">
          <cell r="B24171" t="str">
            <v>Journal of Management Control</v>
          </cell>
          <cell r="C24171" t="str">
            <v>2191-4761</v>
          </cell>
          <cell r="D24171" t="str">
            <v>2191-477X</v>
          </cell>
          <cell r="E24171" t="str">
            <v/>
          </cell>
          <cell r="F24171" t="str">
            <v/>
          </cell>
          <cell r="G24171" t="str">
            <v/>
          </cell>
          <cell r="H24171">
            <v>40</v>
          </cell>
        </row>
        <row r="24172">
          <cell r="B24172" t="str">
            <v>Journal of Management Information and Decision Science</v>
          </cell>
          <cell r="C24172" t="str">
            <v>1524-7252</v>
          </cell>
          <cell r="D24172" t="str">
            <v>1532-5806</v>
          </cell>
          <cell r="E24172" t="str">
            <v/>
          </cell>
          <cell r="F24172" t="str">
            <v/>
          </cell>
          <cell r="G24172" t="str">
            <v/>
          </cell>
          <cell r="H24172">
            <v>20</v>
          </cell>
        </row>
        <row r="24173">
          <cell r="B24173" t="str">
            <v>Journal of Manufacturing Technology Research</v>
          </cell>
          <cell r="C24173" t="str">
            <v>1943-8095</v>
          </cell>
          <cell r="D24173" t="str">
            <v/>
          </cell>
          <cell r="E24173" t="str">
            <v/>
          </cell>
          <cell r="F24173" t="str">
            <v/>
          </cell>
          <cell r="G24173" t="str">
            <v/>
          </cell>
          <cell r="H24173">
            <v>40</v>
          </cell>
        </row>
        <row r="24174">
          <cell r="B24174" t="str">
            <v>Journal of Marine and Island Cultures</v>
          </cell>
          <cell r="C24174" t="str">
            <v/>
          </cell>
          <cell r="D24174" t="str">
            <v>2212-6821</v>
          </cell>
          <cell r="E24174" t="str">
            <v/>
          </cell>
          <cell r="F24174" t="str">
            <v/>
          </cell>
          <cell r="G24174" t="str">
            <v/>
          </cell>
          <cell r="H24174">
            <v>40</v>
          </cell>
        </row>
        <row r="24175">
          <cell r="B24175" t="str">
            <v>Journal of Marine Environmental Engineering</v>
          </cell>
          <cell r="C24175" t="str">
            <v>1061-026X</v>
          </cell>
          <cell r="D24175" t="str">
            <v>1029-0427</v>
          </cell>
          <cell r="E24175" t="str">
            <v/>
          </cell>
          <cell r="F24175" t="str">
            <v/>
          </cell>
          <cell r="G24175" t="str">
            <v/>
          </cell>
          <cell r="H24175">
            <v>20</v>
          </cell>
        </row>
        <row r="24176">
          <cell r="B24176" t="str">
            <v>Journal of Maritime Law and Commerce</v>
          </cell>
          <cell r="C24176" t="str">
            <v>0022-2410</v>
          </cell>
          <cell r="D24176" t="str">
            <v/>
          </cell>
          <cell r="E24176" t="str">
            <v/>
          </cell>
          <cell r="F24176" t="str">
            <v/>
          </cell>
          <cell r="G24176" t="str">
            <v/>
          </cell>
          <cell r="H24176">
            <v>20</v>
          </cell>
        </row>
        <row r="24177">
          <cell r="B24177" t="str">
            <v>Journal of Maritime Research</v>
          </cell>
          <cell r="C24177" t="str">
            <v>1697-4840</v>
          </cell>
          <cell r="D24177" t="str">
            <v>1697-9133</v>
          </cell>
          <cell r="E24177" t="str">
            <v/>
          </cell>
          <cell r="F24177" t="str">
            <v/>
          </cell>
          <cell r="G24177" t="str">
            <v/>
          </cell>
          <cell r="H24177">
            <v>20</v>
          </cell>
        </row>
        <row r="24178">
          <cell r="B24178" t="str">
            <v>Journal of Marketing Analytics</v>
          </cell>
          <cell r="C24178" t="str">
            <v>2050-3326</v>
          </cell>
          <cell r="D24178" t="str">
            <v>2050-3318</v>
          </cell>
          <cell r="E24178" t="str">
            <v/>
          </cell>
          <cell r="F24178" t="str">
            <v/>
          </cell>
          <cell r="G24178" t="str">
            <v/>
          </cell>
          <cell r="H24178">
            <v>40</v>
          </cell>
        </row>
        <row r="24179">
          <cell r="B24179" t="str">
            <v>Journal of Marketing Communications</v>
          </cell>
          <cell r="C24179" t="str">
            <v>1352-7266</v>
          </cell>
          <cell r="D24179" t="str">
            <v>1466-4445</v>
          </cell>
          <cell r="E24179" t="str">
            <v/>
          </cell>
          <cell r="F24179" t="str">
            <v/>
          </cell>
          <cell r="G24179" t="str">
            <v/>
          </cell>
          <cell r="H24179">
            <v>70</v>
          </cell>
        </row>
        <row r="24180">
          <cell r="B24180" t="str">
            <v>Journal of Mashhad Dental School</v>
          </cell>
          <cell r="C24180" t="str">
            <v>1560-9286</v>
          </cell>
          <cell r="D24180" t="str">
            <v>2008-2347</v>
          </cell>
          <cell r="E24180" t="str">
            <v/>
          </cell>
          <cell r="F24180" t="str">
            <v/>
          </cell>
          <cell r="G24180" t="str">
            <v/>
          </cell>
          <cell r="H24180">
            <v>20</v>
          </cell>
        </row>
        <row r="24181">
          <cell r="B24181" t="str">
            <v>Journal of Mathematical Modelling and Algorithms in Operations Research</v>
          </cell>
          <cell r="C24181" t="str">
            <v>2214-2487</v>
          </cell>
          <cell r="D24181" t="str">
            <v>2214-2495</v>
          </cell>
          <cell r="E24181" t="str">
            <v/>
          </cell>
          <cell r="F24181" t="str">
            <v/>
          </cell>
          <cell r="G24181" t="str">
            <v/>
          </cell>
          <cell r="H24181">
            <v>20</v>
          </cell>
        </row>
        <row r="24182">
          <cell r="B24182" t="str">
            <v>Journal of Mathematical Sciences</v>
          </cell>
          <cell r="C24182" t="str">
            <v>1072-3374</v>
          </cell>
          <cell r="D24182" t="str">
            <v/>
          </cell>
          <cell r="E24182" t="str">
            <v/>
          </cell>
          <cell r="F24182" t="str">
            <v/>
          </cell>
          <cell r="G24182" t="str">
            <v/>
          </cell>
          <cell r="H24182">
            <v>40</v>
          </cell>
        </row>
        <row r="24183">
          <cell r="B24183" t="str">
            <v>Journal of Mathematical Sciences (Japan)</v>
          </cell>
          <cell r="C24183" t="str">
            <v>1340-5705</v>
          </cell>
          <cell r="D24183" t="str">
            <v/>
          </cell>
          <cell r="E24183" t="str">
            <v/>
          </cell>
          <cell r="F24183" t="str">
            <v/>
          </cell>
          <cell r="G24183" t="str">
            <v/>
          </cell>
          <cell r="H24183">
            <v>100</v>
          </cell>
        </row>
        <row r="24184">
          <cell r="B24184" t="str">
            <v>Journal of Mathematics of Kyoto University</v>
          </cell>
          <cell r="C24184" t="str">
            <v>0023-608X</v>
          </cell>
          <cell r="D24184" t="str">
            <v/>
          </cell>
          <cell r="E24184" t="str">
            <v/>
          </cell>
          <cell r="F24184" t="str">
            <v/>
          </cell>
          <cell r="G24184" t="str">
            <v/>
          </cell>
          <cell r="H24184">
            <v>70</v>
          </cell>
        </row>
        <row r="24185">
          <cell r="B24185" t="str">
            <v>Journal of Mazandaran University of Medical Sciences</v>
          </cell>
          <cell r="C24185" t="str">
            <v>1735-9260</v>
          </cell>
          <cell r="D24185" t="str">
            <v>1735-9279</v>
          </cell>
          <cell r="E24185" t="str">
            <v/>
          </cell>
          <cell r="F24185" t="str">
            <v/>
          </cell>
          <cell r="G24185" t="str">
            <v/>
          </cell>
          <cell r="H24185">
            <v>20</v>
          </cell>
        </row>
        <row r="24186">
          <cell r="B24186" t="str">
            <v>Journal of Mechanical Engineering</v>
          </cell>
          <cell r="C24186" t="str">
            <v>1823-5514</v>
          </cell>
          <cell r="D24186" t="str">
            <v/>
          </cell>
          <cell r="E24186" t="str">
            <v/>
          </cell>
          <cell r="F24186" t="str">
            <v/>
          </cell>
          <cell r="G24186" t="str">
            <v/>
          </cell>
          <cell r="H24186">
            <v>20</v>
          </cell>
        </row>
        <row r="24187">
          <cell r="B24187" t="str">
            <v>Journal of Mechanical Engineering Research and Developments</v>
          </cell>
          <cell r="C24187" t="str">
            <v>1024-1752</v>
          </cell>
          <cell r="D24187" t="str">
            <v/>
          </cell>
          <cell r="E24187" t="str">
            <v/>
          </cell>
          <cell r="F24187" t="str">
            <v/>
          </cell>
          <cell r="G24187" t="str">
            <v/>
          </cell>
          <cell r="H24187">
            <v>40</v>
          </cell>
        </row>
        <row r="24188">
          <cell r="B24188" t="str">
            <v>Journal of Media Ethics</v>
          </cell>
          <cell r="C24188" t="str">
            <v>2373-6992</v>
          </cell>
          <cell r="D24188" t="str">
            <v>2373-700X</v>
          </cell>
          <cell r="E24188" t="str">
            <v>Journal of Media Ethics: Exploring Questions of Media Morality</v>
          </cell>
          <cell r="F24188" t="str">
            <v>2373-6992</v>
          </cell>
          <cell r="G24188" t="str">
            <v>2373-700X</v>
          </cell>
          <cell r="H24188">
            <v>100</v>
          </cell>
        </row>
        <row r="24189">
          <cell r="B24189" t="str">
            <v>Journal of Media Law</v>
          </cell>
          <cell r="C24189" t="str">
            <v>1757-7632</v>
          </cell>
          <cell r="D24189" t="str">
            <v>1757-7640</v>
          </cell>
          <cell r="E24189" t="str">
            <v/>
          </cell>
          <cell r="F24189" t="str">
            <v/>
          </cell>
          <cell r="G24189" t="str">
            <v/>
          </cell>
          <cell r="H24189">
            <v>70</v>
          </cell>
        </row>
        <row r="24190">
          <cell r="B24190" t="str">
            <v>Journal of Media Practice</v>
          </cell>
          <cell r="C24190" t="str">
            <v>1468-2753</v>
          </cell>
          <cell r="D24190" t="str">
            <v/>
          </cell>
          <cell r="E24190" t="str">
            <v/>
          </cell>
          <cell r="F24190" t="str">
            <v/>
          </cell>
          <cell r="G24190" t="str">
            <v/>
          </cell>
          <cell r="H24190">
            <v>100</v>
          </cell>
        </row>
        <row r="24191">
          <cell r="B24191" t="str">
            <v>Journal of Medical and Dental Sciences</v>
          </cell>
          <cell r="C24191" t="str">
            <v>1342-8810</v>
          </cell>
          <cell r="D24191" t="str">
            <v/>
          </cell>
          <cell r="E24191" t="str">
            <v/>
          </cell>
          <cell r="F24191" t="str">
            <v/>
          </cell>
          <cell r="G24191" t="str">
            <v/>
          </cell>
          <cell r="H24191">
            <v>70</v>
          </cell>
        </row>
        <row r="24192">
          <cell r="B24192" t="str">
            <v>Journal of Medical Case Reports</v>
          </cell>
          <cell r="C24192" t="str">
            <v>1752-1947</v>
          </cell>
          <cell r="D24192" t="str">
            <v/>
          </cell>
          <cell r="E24192" t="str">
            <v/>
          </cell>
          <cell r="F24192" t="str">
            <v/>
          </cell>
          <cell r="G24192" t="str">
            <v/>
          </cell>
          <cell r="H24192">
            <v>40</v>
          </cell>
        </row>
        <row r="24193">
          <cell r="B24193" t="str">
            <v>Journal of Medical Engineering</v>
          </cell>
          <cell r="C24193" t="str">
            <v>2314-5129</v>
          </cell>
          <cell r="D24193" t="str">
            <v>2314-5137</v>
          </cell>
          <cell r="E24193" t="str">
            <v/>
          </cell>
          <cell r="F24193" t="str">
            <v/>
          </cell>
          <cell r="G24193" t="str">
            <v/>
          </cell>
          <cell r="H24193">
            <v>200</v>
          </cell>
        </row>
        <row r="24194">
          <cell r="B24194" t="str">
            <v>Journal of Medical Engineering and Technology</v>
          </cell>
          <cell r="C24194" t="str">
            <v>0309-1902</v>
          </cell>
          <cell r="D24194" t="str">
            <v/>
          </cell>
          <cell r="E24194" t="str">
            <v/>
          </cell>
          <cell r="F24194" t="str">
            <v/>
          </cell>
          <cell r="G24194" t="str">
            <v/>
          </cell>
          <cell r="H24194">
            <v>70</v>
          </cell>
        </row>
        <row r="24195">
          <cell r="B24195" t="str">
            <v>Journal of Medical Licensure and Discipline</v>
          </cell>
          <cell r="C24195" t="str">
            <v>1547-481X</v>
          </cell>
          <cell r="D24195" t="str">
            <v/>
          </cell>
          <cell r="E24195" t="str">
            <v/>
          </cell>
          <cell r="F24195" t="str">
            <v/>
          </cell>
          <cell r="G24195" t="str">
            <v/>
          </cell>
          <cell r="H24195">
            <v>40</v>
          </cell>
        </row>
        <row r="24196">
          <cell r="B24196" t="str">
            <v>Journal of Medical Marketing</v>
          </cell>
          <cell r="C24196" t="str">
            <v>1745-7904</v>
          </cell>
          <cell r="D24196" t="str">
            <v>1745-7912</v>
          </cell>
          <cell r="E24196" t="str">
            <v/>
          </cell>
          <cell r="F24196" t="str">
            <v/>
          </cell>
          <cell r="G24196" t="str">
            <v/>
          </cell>
          <cell r="H24196">
            <v>40</v>
          </cell>
        </row>
        <row r="24197">
          <cell r="B24197" t="str">
            <v>Journal of Medical Practice Management</v>
          </cell>
          <cell r="C24197" t="str">
            <v>8755-0229</v>
          </cell>
          <cell r="D24197" t="str">
            <v/>
          </cell>
          <cell r="E24197" t="str">
            <v/>
          </cell>
          <cell r="F24197" t="str">
            <v/>
          </cell>
          <cell r="G24197" t="str">
            <v/>
          </cell>
          <cell r="H24197">
            <v>20</v>
          </cell>
        </row>
        <row r="24198">
          <cell r="B24198" t="str">
            <v>Journal of Medical Sciences</v>
          </cell>
          <cell r="C24198" t="str">
            <v>1011-4564</v>
          </cell>
          <cell r="D24198" t="str">
            <v/>
          </cell>
          <cell r="E24198" t="str">
            <v/>
          </cell>
          <cell r="F24198" t="str">
            <v/>
          </cell>
          <cell r="G24198" t="str">
            <v/>
          </cell>
          <cell r="H24198">
            <v>20</v>
          </cell>
        </row>
        <row r="24199">
          <cell r="B24199" t="str">
            <v>Journal of Medical Sciences</v>
          </cell>
          <cell r="C24199" t="str">
            <v>1682-4474</v>
          </cell>
          <cell r="D24199" t="str">
            <v>1812-5727</v>
          </cell>
          <cell r="E24199" t="str">
            <v/>
          </cell>
          <cell r="F24199" t="str">
            <v/>
          </cell>
          <cell r="G24199" t="str">
            <v/>
          </cell>
          <cell r="H24199">
            <v>20</v>
          </cell>
        </row>
        <row r="24200">
          <cell r="B24200" t="str">
            <v>Journal of Medical Sciences (Peshawar)</v>
          </cell>
          <cell r="C24200" t="str">
            <v>1997-3438</v>
          </cell>
          <cell r="D24200" t="str">
            <v>1997-3446</v>
          </cell>
          <cell r="E24200" t="str">
            <v/>
          </cell>
          <cell r="F24200" t="str">
            <v/>
          </cell>
          <cell r="G24200" t="str">
            <v/>
          </cell>
          <cell r="H24200">
            <v>20</v>
          </cell>
        </row>
        <row r="24201">
          <cell r="B24201" t="str">
            <v>Journal of Medical Signals and Sensors</v>
          </cell>
          <cell r="C24201" t="str">
            <v/>
          </cell>
          <cell r="D24201" t="str">
            <v>2228-7477</v>
          </cell>
          <cell r="E24201" t="str">
            <v/>
          </cell>
          <cell r="F24201" t="str">
            <v/>
          </cell>
          <cell r="G24201" t="str">
            <v/>
          </cell>
          <cell r="H24201">
            <v>40</v>
          </cell>
        </row>
        <row r="24202">
          <cell r="B24202" t="str">
            <v>Journal of Medicinal Plants</v>
          </cell>
          <cell r="C24202" t="str">
            <v>1684-0240</v>
          </cell>
          <cell r="D24202" t="str">
            <v/>
          </cell>
          <cell r="E24202" t="str">
            <v/>
          </cell>
          <cell r="F24202" t="str">
            <v/>
          </cell>
          <cell r="G24202" t="str">
            <v/>
          </cell>
          <cell r="H24202">
            <v>20</v>
          </cell>
        </row>
        <row r="24203">
          <cell r="B24203" t="str">
            <v>Journal of Medicine (Bangladesh)</v>
          </cell>
          <cell r="C24203" t="str">
            <v>1997-9797</v>
          </cell>
          <cell r="D24203" t="str">
            <v/>
          </cell>
          <cell r="E24203" t="str">
            <v/>
          </cell>
          <cell r="F24203" t="str">
            <v/>
          </cell>
          <cell r="G24203" t="str">
            <v/>
          </cell>
          <cell r="H24203">
            <v>20</v>
          </cell>
        </row>
        <row r="24204">
          <cell r="B24204" t="str">
            <v>Journal of Medicine and Biomedical Research</v>
          </cell>
          <cell r="C24204" t="str">
            <v>1596-6941</v>
          </cell>
          <cell r="D24204" t="str">
            <v/>
          </cell>
          <cell r="E24204" t="str">
            <v/>
          </cell>
          <cell r="F24204" t="str">
            <v/>
          </cell>
          <cell r="G24204" t="str">
            <v/>
          </cell>
          <cell r="H24204">
            <v>20</v>
          </cell>
        </row>
        <row r="24205">
          <cell r="B24205" t="str">
            <v>Journal of medicine and life</v>
          </cell>
          <cell r="C24205" t="str">
            <v>1844-122X</v>
          </cell>
          <cell r="D24205" t="str">
            <v>1844-3117</v>
          </cell>
          <cell r="E24205" t="str">
            <v/>
          </cell>
          <cell r="F24205" t="str">
            <v/>
          </cell>
          <cell r="G24205" t="str">
            <v/>
          </cell>
          <cell r="H24205">
            <v>20</v>
          </cell>
        </row>
        <row r="24206">
          <cell r="B24206" t="str">
            <v>Journal of Mediterranean Earth Sciences</v>
          </cell>
          <cell r="C24206" t="str">
            <v>2037-2272</v>
          </cell>
          <cell r="D24206" t="str">
            <v>2280-6148</v>
          </cell>
          <cell r="E24206" t="str">
            <v/>
          </cell>
          <cell r="F24206" t="str">
            <v/>
          </cell>
          <cell r="G24206" t="str">
            <v/>
          </cell>
          <cell r="H24206">
            <v>20</v>
          </cell>
        </row>
        <row r="24207">
          <cell r="B24207" t="str">
            <v>Journal of Membrane Science and Research</v>
          </cell>
          <cell r="C24207" t="str">
            <v/>
          </cell>
          <cell r="D24207" t="str">
            <v>2476-5406</v>
          </cell>
          <cell r="E24207" t="str">
            <v/>
          </cell>
          <cell r="F24207" t="str">
            <v/>
          </cell>
          <cell r="G24207" t="str">
            <v/>
          </cell>
          <cell r="H24207">
            <v>40</v>
          </cell>
        </row>
        <row r="24208">
          <cell r="B24208" t="str">
            <v>Journal of Microbiology Biotechnology and Food Sciences</v>
          </cell>
          <cell r="C24208" t="str">
            <v>1338-5178</v>
          </cell>
          <cell r="D24208" t="str">
            <v>1338-5178</v>
          </cell>
          <cell r="E24208" t="str">
            <v>Journal of Microbiology, Biotechnology and Food Sciences</v>
          </cell>
          <cell r="F24208" t="str">
            <v/>
          </cell>
          <cell r="G24208" t="str">
            <v>1338-5178</v>
          </cell>
          <cell r="H24208">
            <v>20</v>
          </cell>
        </row>
        <row r="24209">
          <cell r="B24209" t="str">
            <v>Journal of Microelectronics and Electronic Packaging</v>
          </cell>
          <cell r="C24209" t="str">
            <v>1551-4897</v>
          </cell>
          <cell r="D24209" t="str">
            <v>1555-8037</v>
          </cell>
          <cell r="E24209" t="str">
            <v/>
          </cell>
          <cell r="F24209" t="str">
            <v/>
          </cell>
          <cell r="G24209" t="str">
            <v/>
          </cell>
          <cell r="H24209">
            <v>20</v>
          </cell>
        </row>
        <row r="24210">
          <cell r="B24210" t="str">
            <v>Journal of Microwaves, Optoelectronics and Electromagnetic Applications</v>
          </cell>
          <cell r="C24210" t="str">
            <v>2179-1074</v>
          </cell>
          <cell r="D24210" t="str">
            <v/>
          </cell>
          <cell r="E24210" t="str">
            <v/>
          </cell>
          <cell r="F24210" t="str">
            <v/>
          </cell>
          <cell r="G24210" t="str">
            <v/>
          </cell>
          <cell r="H24210">
            <v>20</v>
          </cell>
        </row>
        <row r="24211">
          <cell r="B24211" t="str">
            <v>Journal of Mid-Life Health</v>
          </cell>
          <cell r="C24211" t="str">
            <v>0976-7800</v>
          </cell>
          <cell r="D24211" t="str">
            <v>0976-7819</v>
          </cell>
          <cell r="E24211" t="str">
            <v/>
          </cell>
          <cell r="F24211" t="str">
            <v/>
          </cell>
          <cell r="G24211" t="str">
            <v/>
          </cell>
          <cell r="H24211">
            <v>40</v>
          </cell>
        </row>
        <row r="24212">
          <cell r="B24212" t="str">
            <v>Journal of Military Ethics</v>
          </cell>
          <cell r="C24212" t="str">
            <v>1502-7570</v>
          </cell>
          <cell r="D24212" t="str">
            <v/>
          </cell>
          <cell r="E24212" t="str">
            <v/>
          </cell>
          <cell r="F24212" t="str">
            <v/>
          </cell>
          <cell r="G24212" t="str">
            <v/>
          </cell>
          <cell r="H24212">
            <v>40</v>
          </cell>
        </row>
        <row r="24213">
          <cell r="B24213" t="str">
            <v>Journal of Military Medicine</v>
          </cell>
          <cell r="C24213" t="str">
            <v>1735-1537</v>
          </cell>
          <cell r="D24213" t="str">
            <v/>
          </cell>
          <cell r="E24213" t="str">
            <v/>
          </cell>
          <cell r="F24213" t="str">
            <v/>
          </cell>
          <cell r="G24213" t="str">
            <v/>
          </cell>
          <cell r="H24213">
            <v>40</v>
          </cell>
        </row>
        <row r="24214">
          <cell r="B24214" t="str">
            <v>Journal of Mind and Behavior</v>
          </cell>
          <cell r="C24214" t="str">
            <v>0271-0137</v>
          </cell>
          <cell r="D24214" t="str">
            <v/>
          </cell>
          <cell r="E24214" t="str">
            <v/>
          </cell>
          <cell r="F24214" t="str">
            <v/>
          </cell>
          <cell r="G24214" t="str">
            <v/>
          </cell>
          <cell r="H24214">
            <v>20</v>
          </cell>
        </row>
        <row r="24215">
          <cell r="B24215" t="str">
            <v>Journal of Mines, Metals and Fuels</v>
          </cell>
          <cell r="C24215" t="str">
            <v>0022-2755</v>
          </cell>
          <cell r="D24215" t="str">
            <v/>
          </cell>
          <cell r="E24215" t="str">
            <v/>
          </cell>
          <cell r="F24215" t="str">
            <v/>
          </cell>
          <cell r="G24215" t="str">
            <v/>
          </cell>
          <cell r="H24215">
            <v>20</v>
          </cell>
        </row>
        <row r="24216">
          <cell r="B24216" t="str">
            <v>Journal of Mobile Multimedia</v>
          </cell>
          <cell r="C24216" t="str">
            <v>1550-4646</v>
          </cell>
          <cell r="D24216" t="str">
            <v/>
          </cell>
          <cell r="E24216" t="str">
            <v/>
          </cell>
          <cell r="F24216" t="str">
            <v/>
          </cell>
          <cell r="G24216" t="str">
            <v/>
          </cell>
          <cell r="H24216">
            <v>20</v>
          </cell>
        </row>
        <row r="24217">
          <cell r="B24217" t="str">
            <v>Journal of Modern Jewish Studies</v>
          </cell>
          <cell r="C24217" t="str">
            <v>1472-5886</v>
          </cell>
          <cell r="D24217" t="str">
            <v/>
          </cell>
          <cell r="E24217" t="str">
            <v/>
          </cell>
          <cell r="F24217" t="str">
            <v/>
          </cell>
          <cell r="G24217" t="str">
            <v/>
          </cell>
          <cell r="H24217">
            <v>40</v>
          </cell>
        </row>
        <row r="24218">
          <cell r="B24218" t="str">
            <v>Journal of Modern Periodical Studies</v>
          </cell>
          <cell r="C24218" t="str">
            <v>1947-6574</v>
          </cell>
          <cell r="D24218" t="str">
            <v>2152-9272</v>
          </cell>
          <cell r="E24218" t="str">
            <v/>
          </cell>
          <cell r="F24218" t="str">
            <v/>
          </cell>
          <cell r="G24218" t="str">
            <v/>
          </cell>
          <cell r="H24218">
            <v>70</v>
          </cell>
        </row>
        <row r="24219">
          <cell r="B24219" t="str">
            <v>Journal of Modern Project Management</v>
          </cell>
          <cell r="C24219" t="str">
            <v>2317-3963</v>
          </cell>
          <cell r="D24219" t="str">
            <v/>
          </cell>
          <cell r="E24219" t="str">
            <v/>
          </cell>
          <cell r="F24219" t="str">
            <v/>
          </cell>
          <cell r="G24219" t="str">
            <v/>
          </cell>
          <cell r="H24219">
            <v>20</v>
          </cell>
        </row>
        <row r="24220">
          <cell r="B24220" t="str">
            <v>Journal of Molecular Catalysis</v>
          </cell>
          <cell r="C24220" t="str">
            <v>1001-3555</v>
          </cell>
          <cell r="D24220" t="str">
            <v/>
          </cell>
          <cell r="E24220" t="str">
            <v/>
          </cell>
          <cell r="F24220" t="str">
            <v/>
          </cell>
          <cell r="G24220" t="str">
            <v/>
          </cell>
          <cell r="H24220">
            <v>40</v>
          </cell>
        </row>
        <row r="24221">
          <cell r="B24221" t="str">
            <v>Journal of Molecular Catalysis B: Enzymatic</v>
          </cell>
          <cell r="C24221" t="str">
            <v>1381-1177</v>
          </cell>
          <cell r="D24221" t="str">
            <v/>
          </cell>
          <cell r="E24221" t="str">
            <v/>
          </cell>
          <cell r="F24221" t="str">
            <v/>
          </cell>
          <cell r="G24221" t="str">
            <v/>
          </cell>
          <cell r="H24221">
            <v>70</v>
          </cell>
        </row>
        <row r="24222">
          <cell r="B24222" t="str">
            <v>Journal of Molecular Psychiatry</v>
          </cell>
          <cell r="C24222" t="str">
            <v/>
          </cell>
          <cell r="D24222" t="str">
            <v>2049-9256</v>
          </cell>
          <cell r="E24222" t="str">
            <v/>
          </cell>
          <cell r="F24222" t="str">
            <v/>
          </cell>
          <cell r="G24222" t="str">
            <v/>
          </cell>
          <cell r="H24222">
            <v>40</v>
          </cell>
        </row>
        <row r="24223">
          <cell r="B24223" t="str">
            <v>Journal of Molecular Signaling</v>
          </cell>
          <cell r="C24223" t="str">
            <v>1750-2187</v>
          </cell>
          <cell r="D24223" t="str">
            <v/>
          </cell>
          <cell r="E24223" t="str">
            <v/>
          </cell>
          <cell r="F24223" t="str">
            <v/>
          </cell>
          <cell r="G24223" t="str">
            <v/>
          </cell>
          <cell r="H24223">
            <v>70</v>
          </cell>
        </row>
        <row r="24224">
          <cell r="B24224" t="str">
            <v>Journal of Morphological Sciences</v>
          </cell>
          <cell r="C24224" t="str">
            <v>2177-0298</v>
          </cell>
          <cell r="D24224" t="str">
            <v/>
          </cell>
          <cell r="E24224" t="str">
            <v/>
          </cell>
          <cell r="F24224" t="str">
            <v/>
          </cell>
          <cell r="G24224" t="str">
            <v/>
          </cell>
          <cell r="H24224">
            <v>20</v>
          </cell>
        </row>
        <row r="24225">
          <cell r="B24225" t="str">
            <v>Journal of Motor Learning and Development</v>
          </cell>
          <cell r="C24225" t="str">
            <v>2325-3193</v>
          </cell>
          <cell r="D24225" t="str">
            <v>2325-3215</v>
          </cell>
          <cell r="E24225" t="str">
            <v/>
          </cell>
          <cell r="F24225" t="str">
            <v/>
          </cell>
          <cell r="G24225" t="str">
            <v/>
          </cell>
          <cell r="H24225">
            <v>20</v>
          </cell>
        </row>
        <row r="24226">
          <cell r="B24226" t="str">
            <v>Journal of Musculoskeletal Research</v>
          </cell>
          <cell r="C24226" t="str">
            <v>0218-9577</v>
          </cell>
          <cell r="D24226" t="str">
            <v/>
          </cell>
          <cell r="E24226" t="str">
            <v/>
          </cell>
          <cell r="F24226" t="str">
            <v/>
          </cell>
          <cell r="G24226" t="str">
            <v/>
          </cell>
          <cell r="H24226">
            <v>20</v>
          </cell>
        </row>
        <row r="24227">
          <cell r="B24227" t="str">
            <v>Journal of Muslims in Europe</v>
          </cell>
          <cell r="C24227" t="str">
            <v>2211-792X</v>
          </cell>
          <cell r="D24227" t="str">
            <v>2211-7954</v>
          </cell>
          <cell r="E24227" t="str">
            <v/>
          </cell>
          <cell r="F24227" t="str">
            <v/>
          </cell>
          <cell r="G24227" t="str">
            <v/>
          </cell>
          <cell r="H24227">
            <v>20</v>
          </cell>
        </row>
        <row r="24228">
          <cell r="B24228" t="str">
            <v>Journal of Namibian Studies</v>
          </cell>
          <cell r="C24228" t="str">
            <v>1863-5954</v>
          </cell>
          <cell r="D24228" t="str">
            <v>2197-5523</v>
          </cell>
          <cell r="E24228" t="str">
            <v/>
          </cell>
          <cell r="F24228" t="str">
            <v/>
          </cell>
          <cell r="G24228" t="str">
            <v/>
          </cell>
          <cell r="H24228">
            <v>20</v>
          </cell>
        </row>
        <row r="24229">
          <cell r="B24229" t="str">
            <v>Journal of Nano- and Electronic Physics</v>
          </cell>
          <cell r="C24229" t="str">
            <v>2077-6772</v>
          </cell>
          <cell r="D24229" t="str">
            <v>2306-4277</v>
          </cell>
          <cell r="E24229" t="str">
            <v/>
          </cell>
          <cell r="F24229" t="str">
            <v/>
          </cell>
          <cell r="G24229" t="str">
            <v/>
          </cell>
          <cell r="H24229">
            <v>20</v>
          </cell>
        </row>
        <row r="24230">
          <cell r="B24230" t="str">
            <v>Journal of Nanopharmaceutics and Drug Delivery</v>
          </cell>
          <cell r="C24230" t="str">
            <v>2167-9312</v>
          </cell>
          <cell r="D24230" t="str">
            <v>2167-9320</v>
          </cell>
          <cell r="E24230" t="str">
            <v/>
          </cell>
          <cell r="F24230" t="str">
            <v/>
          </cell>
          <cell r="G24230" t="str">
            <v/>
          </cell>
          <cell r="H24230">
            <v>20</v>
          </cell>
        </row>
        <row r="24231">
          <cell r="B24231" t="str">
            <v>Journal of Nanotechnology in Engineering and Medicine</v>
          </cell>
          <cell r="C24231" t="str">
            <v>1949-2944</v>
          </cell>
          <cell r="D24231" t="str">
            <v>1949-2952</v>
          </cell>
          <cell r="E24231" t="str">
            <v/>
          </cell>
          <cell r="F24231" t="str">
            <v/>
          </cell>
          <cell r="G24231" t="str">
            <v/>
          </cell>
          <cell r="H24231">
            <v>40</v>
          </cell>
        </row>
        <row r="24232">
          <cell r="B24232" t="str">
            <v>Journal of Nara Medical Association</v>
          </cell>
          <cell r="C24232" t="str">
            <v>1345-0069</v>
          </cell>
          <cell r="D24232" t="str">
            <v/>
          </cell>
          <cell r="E24232" t="str">
            <v/>
          </cell>
          <cell r="F24232" t="str">
            <v/>
          </cell>
          <cell r="G24232" t="str">
            <v/>
          </cell>
          <cell r="H24232">
            <v>20</v>
          </cell>
        </row>
        <row r="24233">
          <cell r="B24233" t="str">
            <v>Journal of National Black Nurses' Association : JNBNA</v>
          </cell>
          <cell r="C24233" t="str">
            <v>0885-6028</v>
          </cell>
          <cell r="D24233" t="str">
            <v/>
          </cell>
          <cell r="E24233" t="str">
            <v/>
          </cell>
          <cell r="F24233" t="str">
            <v/>
          </cell>
          <cell r="G24233" t="str">
            <v/>
          </cell>
          <cell r="H24233">
            <v>20</v>
          </cell>
        </row>
        <row r="24234">
          <cell r="B24234" t="str">
            <v>Journal of Nationalism Memory and Language Politics</v>
          </cell>
          <cell r="C24234" t="str">
            <v/>
          </cell>
          <cell r="D24234" t="str">
            <v>2570-5857</v>
          </cell>
          <cell r="E24234" t="str">
            <v/>
          </cell>
          <cell r="F24234" t="str">
            <v/>
          </cell>
          <cell r="G24234" t="str">
            <v/>
          </cell>
          <cell r="H24234">
            <v>20</v>
          </cell>
        </row>
        <row r="24235">
          <cell r="B24235" t="str">
            <v>Journal of Natural Disasters</v>
          </cell>
          <cell r="C24235" t="str">
            <v>1004-4574</v>
          </cell>
          <cell r="D24235" t="str">
            <v/>
          </cell>
          <cell r="E24235" t="str">
            <v/>
          </cell>
          <cell r="F24235" t="str">
            <v/>
          </cell>
          <cell r="G24235" t="str">
            <v/>
          </cell>
          <cell r="H24235">
            <v>40</v>
          </cell>
        </row>
        <row r="24236">
          <cell r="B24236" t="str">
            <v>Journal of Natural Remedies</v>
          </cell>
          <cell r="C24236" t="str">
            <v>0972-5547</v>
          </cell>
          <cell r="D24236" t="str">
            <v>2320-3358</v>
          </cell>
          <cell r="E24236" t="str">
            <v/>
          </cell>
          <cell r="F24236" t="str">
            <v/>
          </cell>
          <cell r="G24236" t="str">
            <v/>
          </cell>
          <cell r="H24236">
            <v>20</v>
          </cell>
        </row>
        <row r="24237">
          <cell r="B24237" t="str">
            <v>Journal of Natural Science, Biology and Medicine</v>
          </cell>
          <cell r="C24237" t="str">
            <v>0976-9668</v>
          </cell>
          <cell r="D24237" t="str">
            <v>2229-7707</v>
          </cell>
          <cell r="E24237" t="str">
            <v/>
          </cell>
          <cell r="F24237" t="str">
            <v/>
          </cell>
          <cell r="G24237" t="str">
            <v/>
          </cell>
          <cell r="H24237">
            <v>40</v>
          </cell>
        </row>
        <row r="24238">
          <cell r="B24238" t="str">
            <v>Journal of Negative Results in BioMedicine</v>
          </cell>
          <cell r="C24238" t="str">
            <v>1477-5751</v>
          </cell>
          <cell r="D24238" t="str">
            <v/>
          </cell>
          <cell r="E24238" t="str">
            <v/>
          </cell>
          <cell r="F24238" t="str">
            <v/>
          </cell>
          <cell r="G24238" t="str">
            <v/>
          </cell>
          <cell r="H24238">
            <v>40</v>
          </cell>
        </row>
        <row r="24239">
          <cell r="B24239" t="str">
            <v>Journal of Neonatal Nursing</v>
          </cell>
          <cell r="C24239" t="str">
            <v>1355-1841</v>
          </cell>
          <cell r="D24239" t="str">
            <v/>
          </cell>
          <cell r="E24239" t="str">
            <v/>
          </cell>
          <cell r="F24239" t="str">
            <v/>
          </cell>
          <cell r="G24239" t="str">
            <v/>
          </cell>
          <cell r="H24239">
            <v>40</v>
          </cell>
        </row>
        <row r="24240">
          <cell r="B24240" t="str">
            <v>Journal of Neonatal-Perinatal Medicine</v>
          </cell>
          <cell r="C24240" t="str">
            <v>1934-5798</v>
          </cell>
          <cell r="D24240" t="str">
            <v>1878-4429</v>
          </cell>
          <cell r="E24240" t="str">
            <v/>
          </cell>
          <cell r="F24240" t="str">
            <v/>
          </cell>
          <cell r="G24240" t="str">
            <v/>
          </cell>
          <cell r="H24240">
            <v>40</v>
          </cell>
        </row>
        <row r="24241">
          <cell r="B24241" t="str">
            <v>Journal of Nepal Health Research Council</v>
          </cell>
          <cell r="C24241" t="str">
            <v>1999-6217</v>
          </cell>
          <cell r="D24241" t="str">
            <v/>
          </cell>
          <cell r="E24241" t="str">
            <v/>
          </cell>
          <cell r="F24241" t="str">
            <v/>
          </cell>
          <cell r="G24241" t="str">
            <v/>
          </cell>
          <cell r="H24241">
            <v>20</v>
          </cell>
        </row>
        <row r="24242">
          <cell r="B24242" t="str">
            <v>Journal of Nepal Paediatric Society</v>
          </cell>
          <cell r="C24242" t="str">
            <v>1990-7974</v>
          </cell>
          <cell r="D24242" t="str">
            <v>1990-7982</v>
          </cell>
          <cell r="E24242" t="str">
            <v/>
          </cell>
          <cell r="F24242" t="str">
            <v/>
          </cell>
          <cell r="G24242" t="str">
            <v/>
          </cell>
          <cell r="H24242">
            <v>20</v>
          </cell>
        </row>
        <row r="24243">
          <cell r="B24243" t="str">
            <v>Journal of Nephropathology</v>
          </cell>
          <cell r="C24243" t="str">
            <v>2251-8363</v>
          </cell>
          <cell r="D24243" t="str">
            <v>2251-8819</v>
          </cell>
          <cell r="E24243" t="str">
            <v/>
          </cell>
          <cell r="F24243" t="str">
            <v/>
          </cell>
          <cell r="G24243" t="str">
            <v/>
          </cell>
          <cell r="H24243">
            <v>70</v>
          </cell>
        </row>
        <row r="24244">
          <cell r="B24244" t="str">
            <v>Journal of Neurodegenerative Diseases</v>
          </cell>
          <cell r="C24244" t="str">
            <v>2090-858X</v>
          </cell>
          <cell r="D24244" t="str">
            <v>2090-8601</v>
          </cell>
          <cell r="E24244" t="str">
            <v/>
          </cell>
          <cell r="F24244" t="str">
            <v/>
          </cell>
          <cell r="G24244" t="str">
            <v/>
          </cell>
          <cell r="H24244">
            <v>20</v>
          </cell>
        </row>
        <row r="24245">
          <cell r="B24245" t="str">
            <v>Journal of Neuroendovascular Therapy</v>
          </cell>
          <cell r="C24245" t="str">
            <v>1882-4072</v>
          </cell>
          <cell r="D24245" t="str">
            <v>2186-2494</v>
          </cell>
          <cell r="E24245" t="str">
            <v/>
          </cell>
          <cell r="F24245" t="str">
            <v/>
          </cell>
          <cell r="G24245" t="str">
            <v/>
          </cell>
          <cell r="H24245">
            <v>20</v>
          </cell>
        </row>
        <row r="24246">
          <cell r="B24246" t="str">
            <v>Journal of Neuromuscular Diseases</v>
          </cell>
          <cell r="C24246" t="str">
            <v>2214-3599</v>
          </cell>
          <cell r="D24246" t="str">
            <v>2214-3602</v>
          </cell>
          <cell r="E24246" t="str">
            <v/>
          </cell>
          <cell r="F24246" t="str">
            <v/>
          </cell>
          <cell r="G24246" t="str">
            <v/>
          </cell>
          <cell r="H24246">
            <v>70</v>
          </cell>
        </row>
        <row r="24247">
          <cell r="B24247" t="str">
            <v>Journal of New England Water Environment Association</v>
          </cell>
          <cell r="C24247" t="str">
            <v>1077-3002</v>
          </cell>
          <cell r="D24247" t="str">
            <v/>
          </cell>
          <cell r="E24247" t="str">
            <v/>
          </cell>
          <cell r="F24247" t="str">
            <v/>
          </cell>
          <cell r="G24247" t="str">
            <v/>
          </cell>
          <cell r="H24247">
            <v>20</v>
          </cell>
        </row>
        <row r="24248">
          <cell r="B24248" t="str">
            <v>Journal of New Zealand and Pacific Studies</v>
          </cell>
          <cell r="C24248" t="str">
            <v>2050-4039</v>
          </cell>
          <cell r="D24248" t="str">
            <v>2050-4047</v>
          </cell>
          <cell r="E24248" t="str">
            <v/>
          </cell>
          <cell r="F24248" t="str">
            <v/>
          </cell>
          <cell r="G24248" t="str">
            <v/>
          </cell>
          <cell r="H24248">
            <v>20</v>
          </cell>
        </row>
        <row r="24249">
          <cell r="B24249" t="str">
            <v>Journal of Northwest Atlantic Fishery Science</v>
          </cell>
          <cell r="C24249" t="str">
            <v>0250-6408</v>
          </cell>
          <cell r="D24249" t="str">
            <v/>
          </cell>
          <cell r="E24249" t="str">
            <v/>
          </cell>
          <cell r="F24249" t="str">
            <v/>
          </cell>
          <cell r="G24249" t="str">
            <v/>
          </cell>
          <cell r="H24249">
            <v>40</v>
          </cell>
        </row>
        <row r="24250">
          <cell r="B24250" t="str">
            <v>Journal of Numerical Analysis, Industrial and Applied Mathematics</v>
          </cell>
          <cell r="C24250" t="str">
            <v>1790-8140</v>
          </cell>
          <cell r="D24250" t="str">
            <v>1790-8159</v>
          </cell>
          <cell r="E24250" t="str">
            <v/>
          </cell>
          <cell r="F24250" t="str">
            <v/>
          </cell>
          <cell r="G24250" t="str">
            <v/>
          </cell>
          <cell r="H24250">
            <v>20</v>
          </cell>
        </row>
        <row r="24251">
          <cell r="B24251" t="str">
            <v>Journal of Nursing</v>
          </cell>
          <cell r="C24251" t="str">
            <v>0047-262X</v>
          </cell>
          <cell r="D24251" t="str">
            <v/>
          </cell>
          <cell r="E24251" t="str">
            <v/>
          </cell>
          <cell r="F24251" t="str">
            <v/>
          </cell>
          <cell r="G24251" t="str">
            <v/>
          </cell>
          <cell r="H24251">
            <v>20</v>
          </cell>
        </row>
        <row r="24252">
          <cell r="B24252" t="str">
            <v>Journal of Nutrition and Health</v>
          </cell>
          <cell r="C24252" t="str">
            <v>2288-3886</v>
          </cell>
          <cell r="D24252" t="str">
            <v>2288-3959</v>
          </cell>
          <cell r="E24252" t="str">
            <v/>
          </cell>
          <cell r="F24252" t="str">
            <v/>
          </cell>
          <cell r="G24252" t="str">
            <v/>
          </cell>
          <cell r="H24252">
            <v>40</v>
          </cell>
        </row>
        <row r="24253">
          <cell r="B24253" t="str">
            <v>Journal of Nutrition and Intermediary Metabolism</v>
          </cell>
          <cell r="C24253" t="str">
            <v/>
          </cell>
          <cell r="D24253" t="str">
            <v>2352-3859</v>
          </cell>
          <cell r="E24253" t="str">
            <v/>
          </cell>
          <cell r="F24253" t="str">
            <v/>
          </cell>
          <cell r="G24253" t="str">
            <v/>
          </cell>
          <cell r="H24253">
            <v>40</v>
          </cell>
        </row>
        <row r="24254">
          <cell r="B24254" t="str">
            <v>Journal of Nutrition in Gerontology and Geriatrics</v>
          </cell>
          <cell r="C24254" t="str">
            <v>2155-1197</v>
          </cell>
          <cell r="D24254" t="str">
            <v>2155-1200</v>
          </cell>
          <cell r="E24254" t="str">
            <v/>
          </cell>
          <cell r="F24254" t="str">
            <v/>
          </cell>
          <cell r="G24254" t="str">
            <v/>
          </cell>
          <cell r="H24254">
            <v>70</v>
          </cell>
        </row>
        <row r="24255">
          <cell r="B24255" t="str">
            <v>Journal of Nuts</v>
          </cell>
          <cell r="C24255" t="str">
            <v>2383-319X</v>
          </cell>
          <cell r="D24255" t="str">
            <v>2383-3416</v>
          </cell>
          <cell r="E24255" t="str">
            <v/>
          </cell>
          <cell r="F24255" t="str">
            <v/>
          </cell>
          <cell r="G24255" t="str">
            <v/>
          </cell>
          <cell r="H24255">
            <v>20</v>
          </cell>
        </row>
        <row r="24256">
          <cell r="B24256" t="str">
            <v>Journal of Ocean and Wind Energy</v>
          </cell>
          <cell r="C24256" t="str">
            <v>2310-3604</v>
          </cell>
          <cell r="D24256" t="str">
            <v/>
          </cell>
          <cell r="E24256" t="str">
            <v/>
          </cell>
          <cell r="F24256" t="str">
            <v/>
          </cell>
          <cell r="G24256" t="str">
            <v/>
          </cell>
          <cell r="H24256">
            <v>70</v>
          </cell>
        </row>
        <row r="24257">
          <cell r="B24257" t="str">
            <v>Journal of Ocean Engineering and Marine Energy</v>
          </cell>
          <cell r="C24257" t="str">
            <v>2198-6444</v>
          </cell>
          <cell r="D24257" t="str">
            <v>2198-6452</v>
          </cell>
          <cell r="E24257" t="str">
            <v/>
          </cell>
          <cell r="F24257" t="str">
            <v/>
          </cell>
          <cell r="G24257" t="str">
            <v/>
          </cell>
          <cell r="H24257">
            <v>70</v>
          </cell>
        </row>
        <row r="24258">
          <cell r="B24258" t="str">
            <v>Journal of Ocean Technology</v>
          </cell>
          <cell r="C24258" t="str">
            <v>1718-3200</v>
          </cell>
          <cell r="D24258" t="str">
            <v/>
          </cell>
          <cell r="E24258" t="str">
            <v/>
          </cell>
          <cell r="F24258" t="str">
            <v/>
          </cell>
          <cell r="G24258" t="str">
            <v/>
          </cell>
          <cell r="H24258">
            <v>20</v>
          </cell>
        </row>
        <row r="24259">
          <cell r="B24259" t="str">
            <v>Journal of Open Research Software</v>
          </cell>
          <cell r="C24259" t="str">
            <v/>
          </cell>
          <cell r="D24259" t="str">
            <v>2049-9647</v>
          </cell>
          <cell r="E24259" t="str">
            <v/>
          </cell>
          <cell r="F24259" t="str">
            <v/>
          </cell>
          <cell r="G24259" t="str">
            <v/>
          </cell>
          <cell r="H24259">
            <v>20</v>
          </cell>
        </row>
        <row r="24260">
          <cell r="B24260" t="str">
            <v>Journal of Opioid Management</v>
          </cell>
          <cell r="C24260" t="str">
            <v>1551-7489</v>
          </cell>
          <cell r="D24260" t="str">
            <v/>
          </cell>
          <cell r="E24260" t="str">
            <v/>
          </cell>
          <cell r="F24260" t="str">
            <v/>
          </cell>
          <cell r="G24260" t="str">
            <v/>
          </cell>
          <cell r="H24260">
            <v>70</v>
          </cell>
        </row>
        <row r="24261">
          <cell r="B24261" t="str">
            <v>Journal of Optical Communications</v>
          </cell>
          <cell r="C24261" t="str">
            <v>0173-4911</v>
          </cell>
          <cell r="D24261" t="str">
            <v/>
          </cell>
          <cell r="E24261" t="str">
            <v/>
          </cell>
          <cell r="F24261" t="str">
            <v/>
          </cell>
          <cell r="G24261" t="str">
            <v/>
          </cell>
          <cell r="H24261">
            <v>20</v>
          </cell>
        </row>
        <row r="24262">
          <cell r="B24262" t="str">
            <v>Journal of Optometry</v>
          </cell>
          <cell r="C24262" t="str">
            <v>1888-4296</v>
          </cell>
          <cell r="D24262" t="str">
            <v>1989-1342</v>
          </cell>
          <cell r="E24262" t="str">
            <v/>
          </cell>
          <cell r="F24262" t="str">
            <v/>
          </cell>
          <cell r="G24262" t="str">
            <v/>
          </cell>
          <cell r="H24262">
            <v>100</v>
          </cell>
        </row>
        <row r="24263">
          <cell r="B24263" t="str">
            <v>Journal of Oral and Maxillofacial Pathology</v>
          </cell>
          <cell r="C24263" t="str">
            <v>0973-029X</v>
          </cell>
          <cell r="D24263" t="str">
            <v>1998-393X</v>
          </cell>
          <cell r="E24263" t="str">
            <v/>
          </cell>
          <cell r="F24263" t="str">
            <v/>
          </cell>
          <cell r="G24263" t="str">
            <v/>
          </cell>
          <cell r="H24263">
            <v>70</v>
          </cell>
        </row>
        <row r="24264">
          <cell r="B24264" t="str">
            <v>Journal of Oral Biology and Craniofacial Research</v>
          </cell>
          <cell r="C24264" t="str">
            <v>2212-4268</v>
          </cell>
          <cell r="D24264" t="str">
            <v>2212-4276</v>
          </cell>
          <cell r="E24264" t="str">
            <v/>
          </cell>
          <cell r="F24264" t="str">
            <v/>
          </cell>
          <cell r="G24264" t="str">
            <v/>
          </cell>
          <cell r="H24264">
            <v>70</v>
          </cell>
        </row>
        <row r="24265">
          <cell r="B24265" t="str">
            <v>Journal of Oral Medicine and Oral Surgery</v>
          </cell>
          <cell r="C24265" t="str">
            <v/>
          </cell>
          <cell r="D24265" t="str">
            <v>2608-1326</v>
          </cell>
          <cell r="E24265" t="str">
            <v/>
          </cell>
          <cell r="F24265" t="str">
            <v/>
          </cell>
          <cell r="G24265" t="str">
            <v/>
          </cell>
          <cell r="H24265">
            <v>20</v>
          </cell>
        </row>
        <row r="24266">
          <cell r="B24266" t="str">
            <v>Journal of Oral Research</v>
          </cell>
          <cell r="C24266" t="str">
            <v/>
          </cell>
          <cell r="D24266" t="str">
            <v>0719-2479</v>
          </cell>
          <cell r="E24266" t="str">
            <v/>
          </cell>
          <cell r="F24266" t="str">
            <v/>
          </cell>
          <cell r="G24266" t="str">
            <v/>
          </cell>
          <cell r="H24266">
            <v>20</v>
          </cell>
        </row>
        <row r="24267">
          <cell r="B24267" t="str">
            <v>Journal of Organisational Transformation &amp; Social Change</v>
          </cell>
          <cell r="C24267" t="str">
            <v>1477-9633</v>
          </cell>
          <cell r="D24267" t="str">
            <v/>
          </cell>
          <cell r="E24267" t="str">
            <v/>
          </cell>
          <cell r="F24267" t="str">
            <v/>
          </cell>
          <cell r="G24267" t="str">
            <v/>
          </cell>
          <cell r="H24267">
            <v>20</v>
          </cell>
        </row>
        <row r="24268">
          <cell r="B24268" t="str">
            <v>Journal of Orofacial Sciences</v>
          </cell>
          <cell r="C24268" t="str">
            <v>0975-8844</v>
          </cell>
          <cell r="D24268" t="str">
            <v>2320-4737</v>
          </cell>
          <cell r="E24268" t="str">
            <v/>
          </cell>
          <cell r="F24268" t="str">
            <v/>
          </cell>
          <cell r="G24268" t="str">
            <v/>
          </cell>
          <cell r="H24268">
            <v>20</v>
          </cell>
        </row>
        <row r="24269">
          <cell r="B24269" t="str">
            <v>Journal of Orthomolecular Medicine</v>
          </cell>
          <cell r="C24269" t="str">
            <v>0834-4825</v>
          </cell>
          <cell r="D24269" t="str">
            <v/>
          </cell>
          <cell r="E24269" t="str">
            <v/>
          </cell>
          <cell r="F24269" t="str">
            <v/>
          </cell>
          <cell r="G24269" t="str">
            <v/>
          </cell>
          <cell r="H24269">
            <v>20</v>
          </cell>
        </row>
        <row r="24270">
          <cell r="B24270" t="str">
            <v>Journal of Orthoptera Research</v>
          </cell>
          <cell r="C24270" t="str">
            <v>1082-6467</v>
          </cell>
          <cell r="D24270" t="str">
            <v>1937-2426</v>
          </cell>
          <cell r="E24270" t="str">
            <v/>
          </cell>
          <cell r="F24270" t="str">
            <v/>
          </cell>
          <cell r="G24270" t="str">
            <v/>
          </cell>
          <cell r="H24270">
            <v>40</v>
          </cell>
        </row>
        <row r="24271">
          <cell r="B24271" t="str">
            <v>Journal of Otolaryngology of Japan</v>
          </cell>
          <cell r="C24271" t="str">
            <v>0030-6622</v>
          </cell>
          <cell r="D24271" t="str">
            <v/>
          </cell>
          <cell r="E24271" t="str">
            <v/>
          </cell>
          <cell r="F24271" t="str">
            <v/>
          </cell>
          <cell r="G24271" t="str">
            <v/>
          </cell>
          <cell r="H24271">
            <v>20</v>
          </cell>
        </row>
        <row r="24272">
          <cell r="B24272" t="str">
            <v>Journal of Paediatric Respirology and Critical Care</v>
          </cell>
          <cell r="C24272" t="str">
            <v>1814-4527</v>
          </cell>
          <cell r="D24272" t="str">
            <v/>
          </cell>
          <cell r="E24272" t="str">
            <v/>
          </cell>
          <cell r="F24272" t="str">
            <v/>
          </cell>
          <cell r="G24272" t="str">
            <v/>
          </cell>
          <cell r="H24272">
            <v>20</v>
          </cell>
        </row>
        <row r="24273">
          <cell r="B24273" t="str">
            <v>Journal of Pain Management</v>
          </cell>
          <cell r="C24273" t="str">
            <v>1939-5914</v>
          </cell>
          <cell r="D24273" t="str">
            <v/>
          </cell>
          <cell r="E24273" t="str">
            <v/>
          </cell>
          <cell r="F24273" t="str">
            <v/>
          </cell>
          <cell r="G24273" t="str">
            <v/>
          </cell>
          <cell r="H24273">
            <v>20</v>
          </cell>
        </row>
        <row r="24274">
          <cell r="B24274" t="str">
            <v>Journal of Pakistan Association of Dermatologists</v>
          </cell>
          <cell r="C24274" t="str">
            <v>1560-9014</v>
          </cell>
          <cell r="D24274" t="str">
            <v/>
          </cell>
          <cell r="E24274" t="str">
            <v/>
          </cell>
          <cell r="F24274" t="str">
            <v/>
          </cell>
          <cell r="G24274" t="str">
            <v/>
          </cell>
          <cell r="H24274">
            <v>20</v>
          </cell>
        </row>
        <row r="24275">
          <cell r="B24275" t="str">
            <v>Journal of Parapsychology</v>
          </cell>
          <cell r="C24275" t="str">
            <v>0022-3387</v>
          </cell>
          <cell r="D24275" t="str">
            <v/>
          </cell>
          <cell r="E24275" t="str">
            <v/>
          </cell>
          <cell r="F24275" t="str">
            <v/>
          </cell>
          <cell r="G24275" t="str">
            <v/>
          </cell>
          <cell r="H24275">
            <v>40</v>
          </cell>
        </row>
        <row r="24276">
          <cell r="B24276" t="str">
            <v>Journal of Parasitic Diseases</v>
          </cell>
          <cell r="C24276" t="str">
            <v>0971-7196</v>
          </cell>
          <cell r="D24276" t="str">
            <v/>
          </cell>
          <cell r="E24276" t="str">
            <v/>
          </cell>
          <cell r="F24276" t="str">
            <v/>
          </cell>
          <cell r="G24276" t="str">
            <v/>
          </cell>
          <cell r="H24276">
            <v>40</v>
          </cell>
        </row>
        <row r="24277">
          <cell r="B24277" t="str">
            <v>Journal of Parasitology Research</v>
          </cell>
          <cell r="C24277" t="str">
            <v>2090-0023</v>
          </cell>
          <cell r="D24277" t="str">
            <v>2090-0031</v>
          </cell>
          <cell r="E24277" t="str">
            <v/>
          </cell>
          <cell r="F24277" t="str">
            <v/>
          </cell>
          <cell r="G24277" t="str">
            <v/>
          </cell>
          <cell r="H24277">
            <v>100</v>
          </cell>
        </row>
        <row r="24278">
          <cell r="B24278" t="str">
            <v>Journal of Pathology Informatics</v>
          </cell>
          <cell r="C24278" t="str">
            <v>2229-5089</v>
          </cell>
          <cell r="D24278" t="str">
            <v>2153-3539</v>
          </cell>
          <cell r="E24278" t="str">
            <v/>
          </cell>
          <cell r="F24278" t="str">
            <v/>
          </cell>
          <cell r="G24278" t="str">
            <v/>
          </cell>
          <cell r="H24278">
            <v>70</v>
          </cell>
        </row>
        <row r="24279">
          <cell r="B24279" t="str">
            <v>Journal of Peacebuilding and Development</v>
          </cell>
          <cell r="C24279" t="str">
            <v>1542-3166</v>
          </cell>
          <cell r="D24279" t="str">
            <v/>
          </cell>
          <cell r="E24279" t="str">
            <v/>
          </cell>
          <cell r="F24279" t="str">
            <v/>
          </cell>
          <cell r="G24279" t="str">
            <v/>
          </cell>
          <cell r="H24279">
            <v>40</v>
          </cell>
        </row>
        <row r="24280">
          <cell r="B24280" t="str">
            <v>Journal of Pedagogy</v>
          </cell>
          <cell r="C24280" t="str">
            <v/>
          </cell>
          <cell r="D24280" t="str">
            <v>1338-2144</v>
          </cell>
          <cell r="E24280" t="str">
            <v/>
          </cell>
          <cell r="F24280" t="str">
            <v/>
          </cell>
          <cell r="G24280" t="str">
            <v/>
          </cell>
          <cell r="H24280">
            <v>20</v>
          </cell>
        </row>
        <row r="24281">
          <cell r="B24281" t="str">
            <v>Journal of Pediatric Pharmacology and Therapeutics</v>
          </cell>
          <cell r="C24281" t="str">
            <v>1551-6776</v>
          </cell>
          <cell r="D24281" t="str">
            <v>2331-348X</v>
          </cell>
          <cell r="E24281" t="str">
            <v/>
          </cell>
          <cell r="F24281" t="str">
            <v/>
          </cell>
          <cell r="G24281" t="str">
            <v/>
          </cell>
          <cell r="H24281">
            <v>20</v>
          </cell>
        </row>
        <row r="24282">
          <cell r="B24282" t="str">
            <v>Journal of Perioperative Nursing</v>
          </cell>
          <cell r="C24282" t="str">
            <v>2209-1084</v>
          </cell>
          <cell r="D24282" t="str">
            <v>2209-1092</v>
          </cell>
          <cell r="E24282" t="str">
            <v/>
          </cell>
          <cell r="F24282" t="str">
            <v/>
          </cell>
          <cell r="G24282" t="str">
            <v/>
          </cell>
          <cell r="H24282">
            <v>20</v>
          </cell>
        </row>
        <row r="24283">
          <cell r="B24283" t="str">
            <v>Journal of perioperative practice</v>
          </cell>
          <cell r="C24283" t="str">
            <v>1750-4589</v>
          </cell>
          <cell r="D24283" t="str">
            <v/>
          </cell>
          <cell r="E24283" t="str">
            <v/>
          </cell>
          <cell r="F24283" t="str">
            <v/>
          </cell>
          <cell r="G24283" t="str">
            <v/>
          </cell>
          <cell r="H24283">
            <v>20</v>
          </cell>
        </row>
        <row r="24284">
          <cell r="B24284" t="str">
            <v>Journal of Personalized Medicine</v>
          </cell>
          <cell r="C24284" t="str">
            <v>2075-4426</v>
          </cell>
          <cell r="D24284" t="str">
            <v>2075-4426</v>
          </cell>
          <cell r="E24284" t="str">
            <v>Journal of Personalized Medicine</v>
          </cell>
          <cell r="F24284" t="str">
            <v/>
          </cell>
          <cell r="G24284" t="str">
            <v>2075-4426</v>
          </cell>
          <cell r="H24284">
            <v>70</v>
          </cell>
        </row>
        <row r="24285">
          <cell r="B24285" t="str">
            <v>Journal of Pharmaceutical Investigation</v>
          </cell>
          <cell r="C24285" t="str">
            <v>2093-5552</v>
          </cell>
          <cell r="D24285" t="str">
            <v>2093-6214</v>
          </cell>
          <cell r="E24285" t="str">
            <v/>
          </cell>
          <cell r="F24285" t="str">
            <v/>
          </cell>
          <cell r="G24285" t="str">
            <v/>
          </cell>
          <cell r="H24285">
            <v>40</v>
          </cell>
        </row>
        <row r="24286">
          <cell r="B24286" t="str">
            <v>Journal of Pharmaceutical Policy and Practice</v>
          </cell>
          <cell r="C24286" t="str">
            <v>2052-3211</v>
          </cell>
          <cell r="D24286" t="str">
            <v/>
          </cell>
          <cell r="E24286" t="str">
            <v/>
          </cell>
          <cell r="F24286" t="str">
            <v/>
          </cell>
          <cell r="G24286" t="str">
            <v/>
          </cell>
          <cell r="H24286">
            <v>70</v>
          </cell>
        </row>
        <row r="24287">
          <cell r="B24287" t="str">
            <v>Journal of Pharmaceutical Sciences and Research</v>
          </cell>
          <cell r="C24287" t="str">
            <v>0975-1459</v>
          </cell>
          <cell r="D24287" t="str">
            <v/>
          </cell>
          <cell r="E24287" t="str">
            <v/>
          </cell>
          <cell r="F24287" t="str">
            <v/>
          </cell>
          <cell r="G24287" t="str">
            <v/>
          </cell>
          <cell r="H24287">
            <v>20</v>
          </cell>
        </row>
        <row r="24288">
          <cell r="B24288" t="str">
            <v>Journal of Pharmacy and Nutrition Sciences</v>
          </cell>
          <cell r="C24288" t="str">
            <v>2223-3806</v>
          </cell>
          <cell r="D24288" t="str">
            <v>1927-5951</v>
          </cell>
          <cell r="E24288" t="str">
            <v/>
          </cell>
          <cell r="F24288" t="str">
            <v/>
          </cell>
          <cell r="G24288" t="str">
            <v/>
          </cell>
          <cell r="H24288">
            <v>20</v>
          </cell>
        </row>
        <row r="24289">
          <cell r="B24289" t="str">
            <v>Journal of Pharmacy Practice and Research</v>
          </cell>
          <cell r="C24289" t="str">
            <v>1445-937X</v>
          </cell>
          <cell r="D24289" t="str">
            <v/>
          </cell>
          <cell r="E24289" t="str">
            <v/>
          </cell>
          <cell r="F24289" t="str">
            <v/>
          </cell>
          <cell r="G24289" t="str">
            <v/>
          </cell>
          <cell r="H24289">
            <v>20</v>
          </cell>
        </row>
        <row r="24290">
          <cell r="B24290" t="str">
            <v>Journal of Phenomenological Psychology</v>
          </cell>
          <cell r="C24290" t="str">
            <v>0047-2662</v>
          </cell>
          <cell r="D24290" t="str">
            <v>1569-1624</v>
          </cell>
          <cell r="E24290" t="str">
            <v/>
          </cell>
          <cell r="F24290" t="str">
            <v/>
          </cell>
          <cell r="G24290" t="str">
            <v/>
          </cell>
          <cell r="H24290">
            <v>20</v>
          </cell>
        </row>
        <row r="24291">
          <cell r="B24291" t="str">
            <v>Journal of Philosophy ARHE</v>
          </cell>
          <cell r="C24291" t="str">
            <v>1820-0958</v>
          </cell>
          <cell r="D24291" t="str">
            <v>1821-4959</v>
          </cell>
          <cell r="E24291" t="str">
            <v/>
          </cell>
          <cell r="F24291" t="str">
            <v/>
          </cell>
          <cell r="G24291" t="str">
            <v/>
          </cell>
          <cell r="H24291">
            <v>20</v>
          </cell>
        </row>
        <row r="24292">
          <cell r="B24292" t="str">
            <v>Journal of Physical Agents</v>
          </cell>
          <cell r="C24292" t="str">
            <v>1888-0258</v>
          </cell>
          <cell r="D24292" t="str">
            <v/>
          </cell>
          <cell r="E24292" t="str">
            <v/>
          </cell>
          <cell r="F24292" t="str">
            <v/>
          </cell>
          <cell r="G24292" t="str">
            <v/>
          </cell>
          <cell r="H24292">
            <v>20</v>
          </cell>
        </row>
        <row r="24293">
          <cell r="B24293" t="str">
            <v>Journal of Physical Education (Maringa)</v>
          </cell>
          <cell r="C24293" t="str">
            <v/>
          </cell>
          <cell r="D24293" t="str">
            <v>2448-2455</v>
          </cell>
          <cell r="E24293" t="str">
            <v/>
          </cell>
          <cell r="F24293" t="str">
            <v/>
          </cell>
          <cell r="G24293" t="str">
            <v/>
          </cell>
          <cell r="H24293">
            <v>20</v>
          </cell>
        </row>
        <row r="24294">
          <cell r="B24294" t="str">
            <v>Journal of Physical Education and Sport</v>
          </cell>
          <cell r="C24294" t="str">
            <v>1582-8131</v>
          </cell>
          <cell r="D24294" t="str">
            <v>2066-2483</v>
          </cell>
          <cell r="E24294" t="str">
            <v/>
          </cell>
          <cell r="F24294" t="str">
            <v/>
          </cell>
          <cell r="G24294" t="str">
            <v/>
          </cell>
          <cell r="H24294">
            <v>70</v>
          </cell>
        </row>
        <row r="24295">
          <cell r="B24295" t="str">
            <v>Journal of Physical Science</v>
          </cell>
          <cell r="C24295" t="str">
            <v>1675-3402</v>
          </cell>
          <cell r="D24295" t="str">
            <v>2180-4230</v>
          </cell>
          <cell r="E24295" t="str">
            <v/>
          </cell>
          <cell r="F24295" t="str">
            <v/>
          </cell>
          <cell r="G24295" t="str">
            <v/>
          </cell>
          <cell r="H24295">
            <v>40</v>
          </cell>
        </row>
        <row r="24296">
          <cell r="B24296" t="str">
            <v>Journal of Physician Assistant Education</v>
          </cell>
          <cell r="C24296" t="str">
            <v>1941-9430</v>
          </cell>
          <cell r="D24296" t="str">
            <v>1941-9449</v>
          </cell>
          <cell r="E24296" t="str">
            <v/>
          </cell>
          <cell r="F24296" t="str">
            <v/>
          </cell>
          <cell r="G24296" t="str">
            <v/>
          </cell>
          <cell r="H24296">
            <v>40</v>
          </cell>
        </row>
        <row r="24297">
          <cell r="B24297" t="str">
            <v>Journal of Physics: Conference Series</v>
          </cell>
          <cell r="C24297" t="str">
            <v>1742-6588</v>
          </cell>
          <cell r="D24297" t="str">
            <v>1742-6596</v>
          </cell>
          <cell r="E24297" t="str">
            <v/>
          </cell>
          <cell r="F24297" t="str">
            <v/>
          </cell>
          <cell r="G24297" t="str">
            <v/>
          </cell>
          <cell r="H24297">
            <v>40</v>
          </cell>
        </row>
        <row r="24298">
          <cell r="B24298" t="str">
            <v>Journal of Physiology Paris</v>
          </cell>
          <cell r="C24298" t="str">
            <v>0928-4257</v>
          </cell>
          <cell r="D24298" t="str">
            <v/>
          </cell>
          <cell r="E24298" t="str">
            <v/>
          </cell>
          <cell r="F24298" t="str">
            <v/>
          </cell>
          <cell r="G24298" t="str">
            <v/>
          </cell>
          <cell r="H24298">
            <v>70</v>
          </cell>
        </row>
        <row r="24299">
          <cell r="B24299" t="str">
            <v>Journal of Planning and Environment Law</v>
          </cell>
          <cell r="C24299" t="str">
            <v>0307-4870</v>
          </cell>
          <cell r="D24299" t="str">
            <v/>
          </cell>
          <cell r="E24299" t="str">
            <v/>
          </cell>
          <cell r="F24299" t="str">
            <v/>
          </cell>
          <cell r="G24299" t="str">
            <v/>
          </cell>
          <cell r="H24299">
            <v>20</v>
          </cell>
        </row>
        <row r="24300">
          <cell r="B24300" t="str">
            <v>Journal of Plant Biotechnology</v>
          </cell>
          <cell r="C24300" t="str">
            <v>1229-2818</v>
          </cell>
          <cell r="D24300" t="str">
            <v/>
          </cell>
          <cell r="E24300" t="str">
            <v/>
          </cell>
          <cell r="F24300" t="str">
            <v/>
          </cell>
          <cell r="G24300" t="str">
            <v/>
          </cell>
          <cell r="H24300">
            <v>20</v>
          </cell>
        </row>
        <row r="24301">
          <cell r="B24301" t="str">
            <v>Journal of Plant Protection Research</v>
          </cell>
          <cell r="C24301" t="str">
            <v>1427-4345</v>
          </cell>
          <cell r="D24301" t="str">
            <v/>
          </cell>
          <cell r="E24301" t="str">
            <v/>
          </cell>
          <cell r="F24301" t="str">
            <v/>
          </cell>
          <cell r="G24301" t="str">
            <v/>
          </cell>
          <cell r="H24301">
            <v>40</v>
          </cell>
        </row>
        <row r="24302">
          <cell r="B24302" t="str">
            <v>Journal of Plant Resources and Environment</v>
          </cell>
          <cell r="C24302" t="str">
            <v>1004-0978</v>
          </cell>
          <cell r="D24302" t="str">
            <v/>
          </cell>
          <cell r="E24302" t="str">
            <v/>
          </cell>
          <cell r="F24302" t="str">
            <v/>
          </cell>
          <cell r="G24302" t="str">
            <v/>
          </cell>
          <cell r="H24302">
            <v>20</v>
          </cell>
        </row>
        <row r="24303">
          <cell r="B24303" t="str">
            <v>Journal of Policing, Intelligence and Counter Terrorism</v>
          </cell>
          <cell r="C24303" t="str">
            <v>1833-5330</v>
          </cell>
          <cell r="D24303" t="str">
            <v>2159-5364</v>
          </cell>
          <cell r="E24303" t="str">
            <v/>
          </cell>
          <cell r="F24303" t="str">
            <v/>
          </cell>
          <cell r="G24303" t="str">
            <v/>
          </cell>
          <cell r="H24303">
            <v>20</v>
          </cell>
        </row>
        <row r="24304">
          <cell r="B24304" t="str">
            <v>Journal of Political and Military Sociology</v>
          </cell>
          <cell r="C24304" t="str">
            <v>0047-2697</v>
          </cell>
          <cell r="D24304" t="str">
            <v/>
          </cell>
          <cell r="E24304" t="str">
            <v/>
          </cell>
          <cell r="F24304" t="str">
            <v/>
          </cell>
          <cell r="G24304" t="str">
            <v/>
          </cell>
          <cell r="H24304">
            <v>20</v>
          </cell>
        </row>
        <row r="24305">
          <cell r="B24305" t="str">
            <v>Journal of Population and Social Studies</v>
          </cell>
          <cell r="C24305" t="str">
            <v/>
          </cell>
          <cell r="D24305" t="str">
            <v>2465-4418</v>
          </cell>
          <cell r="E24305" t="str">
            <v/>
          </cell>
          <cell r="F24305" t="str">
            <v/>
          </cell>
          <cell r="G24305" t="str">
            <v/>
          </cell>
          <cell r="H24305">
            <v>20</v>
          </cell>
        </row>
        <row r="24306">
          <cell r="B24306" t="str">
            <v>Journal of Postgraduate Medical Institute</v>
          </cell>
          <cell r="C24306" t="str">
            <v>1013-5472</v>
          </cell>
          <cell r="D24306" t="str">
            <v>1811-9387</v>
          </cell>
          <cell r="E24306" t="str">
            <v/>
          </cell>
          <cell r="F24306" t="str">
            <v/>
          </cell>
          <cell r="G24306" t="str">
            <v/>
          </cell>
          <cell r="H24306">
            <v>20</v>
          </cell>
        </row>
        <row r="24307">
          <cell r="B24307" t="str">
            <v>Journal of Practical Oncology</v>
          </cell>
          <cell r="C24307" t="str">
            <v>1001-1692</v>
          </cell>
          <cell r="D24307" t="str">
            <v/>
          </cell>
          <cell r="E24307" t="str">
            <v/>
          </cell>
          <cell r="F24307" t="str">
            <v/>
          </cell>
          <cell r="G24307" t="str">
            <v/>
          </cell>
          <cell r="H24307">
            <v>20</v>
          </cell>
        </row>
        <row r="24308">
          <cell r="B24308" t="str">
            <v>Journal of Practice Teaching and Learning</v>
          </cell>
          <cell r="C24308" t="str">
            <v>1759-5150</v>
          </cell>
          <cell r="D24308" t="str">
            <v/>
          </cell>
          <cell r="E24308" t="str">
            <v/>
          </cell>
          <cell r="F24308" t="str">
            <v/>
          </cell>
          <cell r="G24308" t="str">
            <v/>
          </cell>
          <cell r="H24308">
            <v>20</v>
          </cell>
        </row>
        <row r="24309">
          <cell r="B24309" t="str">
            <v>Journal of Pre-College Engineering Education Research</v>
          </cell>
          <cell r="C24309" t="str">
            <v>2157-9288</v>
          </cell>
          <cell r="D24309" t="str">
            <v/>
          </cell>
          <cell r="E24309" t="str">
            <v/>
          </cell>
          <cell r="F24309" t="str">
            <v/>
          </cell>
          <cell r="G24309" t="str">
            <v/>
          </cell>
          <cell r="H24309">
            <v>200</v>
          </cell>
        </row>
        <row r="24310">
          <cell r="B24310" t="str">
            <v>Journal of Preventive Medicine and Hygiene</v>
          </cell>
          <cell r="C24310" t="str">
            <v>1121-2233</v>
          </cell>
          <cell r="D24310" t="str">
            <v/>
          </cell>
          <cell r="E24310" t="str">
            <v/>
          </cell>
          <cell r="F24310" t="str">
            <v/>
          </cell>
          <cell r="G24310" t="str">
            <v/>
          </cell>
          <cell r="H24310">
            <v>40</v>
          </cell>
        </row>
        <row r="24311">
          <cell r="B24311" t="str">
            <v>Journal of Preventive Medicine and Public Health</v>
          </cell>
          <cell r="C24311" t="str">
            <v>0254-5985</v>
          </cell>
          <cell r="D24311" t="str">
            <v/>
          </cell>
          <cell r="E24311" t="str">
            <v/>
          </cell>
          <cell r="F24311" t="str">
            <v/>
          </cell>
          <cell r="G24311" t="str">
            <v/>
          </cell>
          <cell r="H24311">
            <v>40</v>
          </cell>
        </row>
        <row r="24312">
          <cell r="B24312" t="str">
            <v>Journal of Prime Research in Mathematics</v>
          </cell>
          <cell r="C24312" t="str">
            <v>1817-3462</v>
          </cell>
          <cell r="D24312" t="str">
            <v>1818-5495</v>
          </cell>
          <cell r="E24312" t="str">
            <v/>
          </cell>
          <cell r="F24312" t="str">
            <v/>
          </cell>
          <cell r="G24312" t="str">
            <v/>
          </cell>
          <cell r="H24312">
            <v>20</v>
          </cell>
        </row>
        <row r="24313">
          <cell r="B24313" t="str">
            <v>Journal of Promotion Management</v>
          </cell>
          <cell r="C24313" t="str">
            <v>1049-6491</v>
          </cell>
          <cell r="D24313" t="str">
            <v/>
          </cell>
          <cell r="E24313" t="str">
            <v/>
          </cell>
          <cell r="F24313" t="str">
            <v/>
          </cell>
          <cell r="G24313" t="str">
            <v/>
          </cell>
          <cell r="H24313">
            <v>20</v>
          </cell>
        </row>
        <row r="24314">
          <cell r="B24314" t="str">
            <v>Journal of Prosthetics and Orthotics</v>
          </cell>
          <cell r="C24314" t="str">
            <v>1040-8800</v>
          </cell>
          <cell r="D24314" t="str">
            <v/>
          </cell>
          <cell r="E24314" t="str">
            <v/>
          </cell>
          <cell r="F24314" t="str">
            <v/>
          </cell>
          <cell r="G24314" t="str">
            <v/>
          </cell>
          <cell r="H24314">
            <v>20</v>
          </cell>
        </row>
        <row r="24315">
          <cell r="B24315" t="str">
            <v>Journal of Protective Coatings and Linings</v>
          </cell>
          <cell r="C24315" t="str">
            <v>8755-1985</v>
          </cell>
          <cell r="D24315" t="str">
            <v/>
          </cell>
          <cell r="E24315" t="str">
            <v/>
          </cell>
          <cell r="F24315" t="str">
            <v/>
          </cell>
          <cell r="G24315" t="str">
            <v/>
          </cell>
          <cell r="H24315">
            <v>20</v>
          </cell>
        </row>
        <row r="24316">
          <cell r="B24316" t="str">
            <v>Journal of Psychological Issues in Organizational Culture</v>
          </cell>
          <cell r="C24316" t="str">
            <v>2041-8426</v>
          </cell>
          <cell r="D24316" t="str">
            <v/>
          </cell>
          <cell r="E24316" t="str">
            <v/>
          </cell>
          <cell r="F24316" t="str">
            <v/>
          </cell>
          <cell r="G24316" t="str">
            <v/>
          </cell>
          <cell r="H24316">
            <v>20</v>
          </cell>
        </row>
        <row r="24317">
          <cell r="B24317" t="str">
            <v>Journal of Public and International Affairs</v>
          </cell>
          <cell r="C24317" t="str">
            <v>1070-521X</v>
          </cell>
          <cell r="D24317" t="str">
            <v/>
          </cell>
          <cell r="E24317" t="str">
            <v/>
          </cell>
          <cell r="F24317" t="str">
            <v/>
          </cell>
          <cell r="G24317" t="str">
            <v/>
          </cell>
          <cell r="H24317">
            <v>20</v>
          </cell>
        </row>
        <row r="24318">
          <cell r="B24318" t="str">
            <v>Journal of Public Budgeting, Accounting and Financial Management</v>
          </cell>
          <cell r="C24318" t="str">
            <v>1096-3367</v>
          </cell>
          <cell r="D24318" t="str">
            <v/>
          </cell>
          <cell r="E24318" t="str">
            <v/>
          </cell>
          <cell r="F24318" t="str">
            <v/>
          </cell>
          <cell r="G24318" t="str">
            <v/>
          </cell>
          <cell r="H24318">
            <v>40</v>
          </cell>
        </row>
        <row r="24319">
          <cell r="B24319" t="str">
            <v>Journal of Public Deliberation</v>
          </cell>
          <cell r="C24319" t="str">
            <v/>
          </cell>
          <cell r="D24319" t="str">
            <v>1937-2841</v>
          </cell>
          <cell r="E24319" t="str">
            <v/>
          </cell>
          <cell r="F24319" t="str">
            <v/>
          </cell>
          <cell r="G24319" t="str">
            <v/>
          </cell>
          <cell r="H24319">
            <v>20</v>
          </cell>
        </row>
        <row r="24320">
          <cell r="B24320" t="str">
            <v>Journal of Punjab Academy of Forensic Medicine and Toxicology</v>
          </cell>
          <cell r="C24320" t="str">
            <v>0972-5687</v>
          </cell>
          <cell r="D24320" t="str">
            <v>0974-083X</v>
          </cell>
          <cell r="E24320" t="str">
            <v/>
          </cell>
          <cell r="F24320" t="str">
            <v/>
          </cell>
          <cell r="G24320" t="str">
            <v/>
          </cell>
          <cell r="H24320">
            <v>20</v>
          </cell>
        </row>
        <row r="24321">
          <cell r="B24321" t="str">
            <v>Journal of Punjab Studies</v>
          </cell>
          <cell r="C24321" t="str">
            <v>0971-5223</v>
          </cell>
          <cell r="D24321" t="str">
            <v/>
          </cell>
          <cell r="E24321" t="str">
            <v/>
          </cell>
          <cell r="F24321" t="str">
            <v/>
          </cell>
          <cell r="G24321" t="str">
            <v/>
          </cell>
          <cell r="H24321">
            <v>20</v>
          </cell>
        </row>
        <row r="24322">
          <cell r="B24322" t="str">
            <v>Journal of Pure and Applied Microbiology</v>
          </cell>
          <cell r="C24322" t="str">
            <v>0973-7510</v>
          </cell>
          <cell r="D24322" t="str">
            <v/>
          </cell>
          <cell r="E24322" t="str">
            <v/>
          </cell>
          <cell r="F24322" t="str">
            <v/>
          </cell>
          <cell r="G24322" t="str">
            <v/>
          </cell>
          <cell r="H24322">
            <v>20</v>
          </cell>
        </row>
        <row r="24323">
          <cell r="B24323" t="str">
            <v>Journal of Quality</v>
          </cell>
          <cell r="C24323" t="str">
            <v>1022-0690</v>
          </cell>
          <cell r="D24323" t="str">
            <v/>
          </cell>
          <cell r="E24323" t="str">
            <v/>
          </cell>
          <cell r="F24323" t="str">
            <v/>
          </cell>
          <cell r="G24323" t="str">
            <v/>
          </cell>
          <cell r="H24323">
            <v>20</v>
          </cell>
        </row>
        <row r="24324">
          <cell r="B24324" t="str">
            <v>Journal of Quality and Reliability Engineering</v>
          </cell>
          <cell r="C24324" t="str">
            <v>2314-8055</v>
          </cell>
          <cell r="D24324" t="str">
            <v>2314-8047</v>
          </cell>
          <cell r="E24324" t="str">
            <v/>
          </cell>
          <cell r="F24324" t="str">
            <v/>
          </cell>
          <cell r="G24324" t="str">
            <v/>
          </cell>
          <cell r="H24324">
            <v>40</v>
          </cell>
        </row>
        <row r="24325">
          <cell r="B24325" t="str">
            <v>Journal of Radars</v>
          </cell>
          <cell r="C24325" t="str">
            <v>2095-283X</v>
          </cell>
          <cell r="D24325" t="str">
            <v/>
          </cell>
          <cell r="E24325" t="str">
            <v/>
          </cell>
          <cell r="F24325" t="str">
            <v/>
          </cell>
          <cell r="G24325" t="str">
            <v/>
          </cell>
          <cell r="H24325">
            <v>20</v>
          </cell>
        </row>
        <row r="24326">
          <cell r="B24326" t="str">
            <v>Journal of Radiology Nursing</v>
          </cell>
          <cell r="C24326" t="str">
            <v>1546-0843</v>
          </cell>
          <cell r="D24326" t="str">
            <v/>
          </cell>
          <cell r="E24326" t="str">
            <v/>
          </cell>
          <cell r="F24326" t="str">
            <v/>
          </cell>
          <cell r="G24326" t="str">
            <v/>
          </cell>
          <cell r="H24326">
            <v>20</v>
          </cell>
        </row>
        <row r="24327">
          <cell r="B24327" t="str">
            <v>Journal of Rail Transport Planning &amp; Management</v>
          </cell>
          <cell r="C24327" t="str">
            <v>2210-9706</v>
          </cell>
          <cell r="D24327" t="str">
            <v>2210-9714</v>
          </cell>
          <cell r="E24327" t="str">
            <v>Journal of Rail Transport Planning and Management</v>
          </cell>
          <cell r="F24327" t="str">
            <v>2210-9706</v>
          </cell>
          <cell r="G24327" t="str">
            <v/>
          </cell>
          <cell r="H24327">
            <v>100</v>
          </cell>
        </row>
        <row r="24328">
          <cell r="B24328" t="str">
            <v>Journal of Railway Engineering Society</v>
          </cell>
          <cell r="C24328" t="str">
            <v>1006-2106</v>
          </cell>
          <cell r="D24328" t="str">
            <v/>
          </cell>
          <cell r="E24328" t="str">
            <v/>
          </cell>
          <cell r="F24328" t="str">
            <v/>
          </cell>
          <cell r="G24328" t="str">
            <v/>
          </cell>
          <cell r="H24328">
            <v>40</v>
          </cell>
        </row>
        <row r="24329">
          <cell r="B24329" t="str">
            <v>Journal of Rangeland Science</v>
          </cell>
          <cell r="C24329" t="str">
            <v>2008-9996</v>
          </cell>
          <cell r="D24329" t="str">
            <v>2423-642X</v>
          </cell>
          <cell r="E24329" t="str">
            <v/>
          </cell>
          <cell r="F24329" t="str">
            <v/>
          </cell>
          <cell r="G24329" t="str">
            <v/>
          </cell>
          <cell r="H24329">
            <v>20</v>
          </cell>
        </row>
        <row r="24330">
          <cell r="B24330" t="str">
            <v>Journal of Rare Cardiovascular Diseases</v>
          </cell>
          <cell r="C24330" t="str">
            <v>2299-3711</v>
          </cell>
          <cell r="D24330" t="str">
            <v>2300-5505</v>
          </cell>
          <cell r="E24330" t="str">
            <v/>
          </cell>
          <cell r="F24330" t="str">
            <v/>
          </cell>
          <cell r="G24330" t="str">
            <v/>
          </cell>
          <cell r="H24330">
            <v>20</v>
          </cell>
        </row>
        <row r="24331">
          <cell r="B24331" t="str">
            <v>Journal of Real Estate Literature</v>
          </cell>
          <cell r="C24331" t="str">
            <v>0927-7544</v>
          </cell>
          <cell r="D24331" t="str">
            <v/>
          </cell>
          <cell r="E24331" t="str">
            <v/>
          </cell>
          <cell r="F24331" t="str">
            <v/>
          </cell>
          <cell r="G24331" t="str">
            <v/>
          </cell>
          <cell r="H24331">
            <v>40</v>
          </cell>
        </row>
        <row r="24332">
          <cell r="B24332" t="str">
            <v>Journal of Real Estate Portfolio Management</v>
          </cell>
          <cell r="C24332" t="str">
            <v>1083-5547</v>
          </cell>
          <cell r="D24332" t="str">
            <v/>
          </cell>
          <cell r="E24332" t="str">
            <v/>
          </cell>
          <cell r="F24332" t="str">
            <v/>
          </cell>
          <cell r="G24332" t="str">
            <v/>
          </cell>
          <cell r="H24332">
            <v>20</v>
          </cell>
        </row>
        <row r="24333">
          <cell r="B24333" t="str">
            <v>Journal of Regional Analysis and Policy</v>
          </cell>
          <cell r="C24333" t="str">
            <v>1090-4999</v>
          </cell>
          <cell r="D24333" t="str">
            <v/>
          </cell>
          <cell r="E24333" t="str">
            <v/>
          </cell>
          <cell r="F24333" t="str">
            <v/>
          </cell>
          <cell r="G24333" t="str">
            <v/>
          </cell>
          <cell r="H24333">
            <v>70</v>
          </cell>
        </row>
        <row r="24334">
          <cell r="B24334" t="str">
            <v>Journal of registry management</v>
          </cell>
          <cell r="C24334" t="str">
            <v>1945-6123</v>
          </cell>
          <cell r="D24334" t="str">
            <v/>
          </cell>
          <cell r="E24334" t="str">
            <v/>
          </cell>
          <cell r="F24334" t="str">
            <v/>
          </cell>
          <cell r="G24334" t="str">
            <v/>
          </cell>
          <cell r="H24334">
            <v>20</v>
          </cell>
        </row>
        <row r="24335">
          <cell r="B24335" t="str">
            <v>Journal of Rehabilitation Research and Development</v>
          </cell>
          <cell r="C24335" t="str">
            <v>0748-7711</v>
          </cell>
          <cell r="D24335" t="str">
            <v>1938-1352</v>
          </cell>
          <cell r="E24335" t="str">
            <v/>
          </cell>
          <cell r="F24335" t="str">
            <v/>
          </cell>
          <cell r="G24335" t="str">
            <v/>
          </cell>
          <cell r="H24335">
            <v>100</v>
          </cell>
        </row>
        <row r="24336">
          <cell r="B24336" t="str">
            <v>Journal of Relationship Marketing</v>
          </cell>
          <cell r="C24336" t="str">
            <v>1533-2667</v>
          </cell>
          <cell r="D24336" t="str">
            <v>1533-2675</v>
          </cell>
          <cell r="E24336" t="str">
            <v/>
          </cell>
          <cell r="F24336" t="str">
            <v/>
          </cell>
          <cell r="G24336" t="str">
            <v/>
          </cell>
          <cell r="H24336">
            <v>20</v>
          </cell>
        </row>
        <row r="24337">
          <cell r="B24337" t="str">
            <v>Journal of Relationships Research</v>
          </cell>
          <cell r="C24337" t="str">
            <v/>
          </cell>
          <cell r="D24337" t="str">
            <v>1838-0956</v>
          </cell>
          <cell r="E24337" t="str">
            <v/>
          </cell>
          <cell r="F24337" t="str">
            <v/>
          </cell>
          <cell r="G24337" t="str">
            <v/>
          </cell>
          <cell r="H24337">
            <v>40</v>
          </cell>
        </row>
        <row r="24338">
          <cell r="B24338" t="str">
            <v>Journal of Religious and Theological Information</v>
          </cell>
          <cell r="C24338" t="str">
            <v>1047-7845</v>
          </cell>
          <cell r="D24338" t="str">
            <v/>
          </cell>
          <cell r="E24338" t="str">
            <v/>
          </cell>
          <cell r="F24338" t="str">
            <v/>
          </cell>
          <cell r="G24338" t="str">
            <v/>
          </cell>
          <cell r="H24338">
            <v>70</v>
          </cell>
        </row>
        <row r="24339">
          <cell r="B24339" t="str">
            <v>Journal of Remanufacturing</v>
          </cell>
          <cell r="C24339" t="str">
            <v>2210-464X</v>
          </cell>
          <cell r="D24339" t="str">
            <v>2210-4690</v>
          </cell>
          <cell r="E24339" t="str">
            <v/>
          </cell>
          <cell r="F24339" t="str">
            <v/>
          </cell>
          <cell r="G24339" t="str">
            <v/>
          </cell>
          <cell r="H24339">
            <v>70</v>
          </cell>
        </row>
        <row r="24340">
          <cell r="B24340" t="str">
            <v>Journal of Remote Sensing</v>
          </cell>
          <cell r="C24340" t="str">
            <v>1007-4619</v>
          </cell>
          <cell r="D24340" t="str">
            <v/>
          </cell>
          <cell r="E24340" t="str">
            <v/>
          </cell>
          <cell r="F24340" t="str">
            <v/>
          </cell>
          <cell r="G24340" t="str">
            <v/>
          </cell>
          <cell r="H24340">
            <v>40</v>
          </cell>
        </row>
        <row r="24341">
          <cell r="B24341" t="str">
            <v>Journal of Renal Injury Prevention</v>
          </cell>
          <cell r="C24341" t="str">
            <v>2345-2781</v>
          </cell>
          <cell r="D24341" t="str">
            <v>2345-2781</v>
          </cell>
          <cell r="E24341" t="str">
            <v>Journal of Renal Injury Prevention</v>
          </cell>
          <cell r="F24341" t="str">
            <v/>
          </cell>
          <cell r="G24341" t="str">
            <v>2345-2781</v>
          </cell>
          <cell r="H24341">
            <v>20</v>
          </cell>
        </row>
        <row r="24342">
          <cell r="B24342" t="str">
            <v>Journal of Reports in Pharmaceutical Sciences</v>
          </cell>
          <cell r="C24342" t="str">
            <v>2322-1232</v>
          </cell>
          <cell r="D24342" t="str">
            <v>2322-5106</v>
          </cell>
          <cell r="E24342" t="str">
            <v/>
          </cell>
          <cell r="F24342" t="str">
            <v/>
          </cell>
          <cell r="G24342" t="str">
            <v/>
          </cell>
          <cell r="H24342">
            <v>20</v>
          </cell>
        </row>
        <row r="24343">
          <cell r="B24343" t="str">
            <v>Journal of Reproduction and Infertility</v>
          </cell>
          <cell r="C24343" t="str">
            <v>2228-5482</v>
          </cell>
          <cell r="D24343" t="str">
            <v>2251-676X</v>
          </cell>
          <cell r="E24343" t="str">
            <v/>
          </cell>
          <cell r="F24343" t="str">
            <v/>
          </cell>
          <cell r="G24343" t="str">
            <v/>
          </cell>
          <cell r="H24343">
            <v>40</v>
          </cell>
        </row>
        <row r="24344">
          <cell r="B24344" t="str">
            <v>Journal of Reproductive Health and Medicine</v>
          </cell>
          <cell r="C24344" t="str">
            <v>2214-420X</v>
          </cell>
          <cell r="D24344" t="str">
            <v/>
          </cell>
          <cell r="E24344" t="str">
            <v/>
          </cell>
          <cell r="F24344" t="str">
            <v/>
          </cell>
          <cell r="G24344" t="str">
            <v/>
          </cell>
          <cell r="H24344">
            <v>20</v>
          </cell>
        </row>
        <row r="24345">
          <cell r="B24345" t="str">
            <v>Journal of Research in Gender Studies</v>
          </cell>
          <cell r="C24345" t="str">
            <v>2164-0262</v>
          </cell>
          <cell r="D24345" t="str">
            <v>2378-3524</v>
          </cell>
          <cell r="E24345" t="str">
            <v/>
          </cell>
          <cell r="F24345" t="str">
            <v/>
          </cell>
          <cell r="G24345" t="str">
            <v/>
          </cell>
          <cell r="H24345">
            <v>40</v>
          </cell>
        </row>
        <row r="24346">
          <cell r="B24346" t="str">
            <v>Journal of Research on Christian Education</v>
          </cell>
          <cell r="C24346" t="str">
            <v>1065-6219</v>
          </cell>
          <cell r="D24346" t="str">
            <v>1934-4945</v>
          </cell>
          <cell r="E24346" t="str">
            <v/>
          </cell>
          <cell r="F24346" t="str">
            <v/>
          </cell>
          <cell r="G24346" t="str">
            <v/>
          </cell>
          <cell r="H24346">
            <v>40</v>
          </cell>
        </row>
        <row r="24347">
          <cell r="B24347" t="str">
            <v>Journal of Research on the Lepidoptera</v>
          </cell>
          <cell r="C24347" t="str">
            <v>0022-4324</v>
          </cell>
          <cell r="D24347" t="str">
            <v>2156-5457</v>
          </cell>
          <cell r="E24347" t="str">
            <v/>
          </cell>
          <cell r="F24347" t="str">
            <v/>
          </cell>
          <cell r="G24347" t="str">
            <v/>
          </cell>
          <cell r="H24347">
            <v>20</v>
          </cell>
        </row>
        <row r="24348">
          <cell r="B24348" t="str">
            <v>Journal of Reviews on Global Economics</v>
          </cell>
          <cell r="C24348" t="str">
            <v/>
          </cell>
          <cell r="D24348" t="str">
            <v>1929-7092</v>
          </cell>
          <cell r="E24348" t="str">
            <v/>
          </cell>
          <cell r="F24348" t="str">
            <v/>
          </cell>
          <cell r="G24348" t="str">
            <v/>
          </cell>
          <cell r="H24348">
            <v>20</v>
          </cell>
        </row>
        <row r="24349">
          <cell r="B24349" t="str">
            <v>Journal of RNAi and Gene Silencing</v>
          </cell>
          <cell r="C24349" t="str">
            <v>1747-0854</v>
          </cell>
          <cell r="D24349" t="str">
            <v/>
          </cell>
          <cell r="E24349" t="str">
            <v/>
          </cell>
          <cell r="F24349" t="str">
            <v/>
          </cell>
          <cell r="G24349" t="str">
            <v/>
          </cell>
          <cell r="H24349">
            <v>40</v>
          </cell>
        </row>
        <row r="24350">
          <cell r="B24350" t="str">
            <v>Journal of Rural Development</v>
          </cell>
          <cell r="C24350" t="str">
            <v>0970-3357</v>
          </cell>
          <cell r="D24350" t="str">
            <v/>
          </cell>
          <cell r="E24350" t="str">
            <v/>
          </cell>
          <cell r="F24350" t="str">
            <v/>
          </cell>
          <cell r="G24350" t="str">
            <v/>
          </cell>
          <cell r="H24350">
            <v>20</v>
          </cell>
        </row>
        <row r="24351">
          <cell r="B24351" t="str">
            <v>Journal of SAFOG</v>
          </cell>
          <cell r="C24351" t="str">
            <v>0974-8938</v>
          </cell>
          <cell r="D24351" t="str">
            <v>0975-1920</v>
          </cell>
          <cell r="E24351" t="str">
            <v/>
          </cell>
          <cell r="F24351" t="str">
            <v/>
          </cell>
          <cell r="G24351" t="str">
            <v/>
          </cell>
          <cell r="H24351">
            <v>20</v>
          </cell>
        </row>
        <row r="24352">
          <cell r="B24352" t="str">
            <v>Journal of Scandinavian Studies in Criminology and Crime Prevention</v>
          </cell>
          <cell r="C24352" t="str">
            <v>1404-3858</v>
          </cell>
          <cell r="D24352" t="str">
            <v>1651-2340</v>
          </cell>
          <cell r="E24352" t="str">
            <v/>
          </cell>
          <cell r="F24352" t="str">
            <v/>
          </cell>
          <cell r="G24352" t="str">
            <v/>
          </cell>
          <cell r="H24352">
            <v>20</v>
          </cell>
        </row>
        <row r="24353">
          <cell r="B24353" t="str">
            <v>Journal of School Choice</v>
          </cell>
          <cell r="C24353" t="str">
            <v>1558-2159</v>
          </cell>
          <cell r="D24353" t="str">
            <v>1558-2167</v>
          </cell>
          <cell r="E24353" t="str">
            <v/>
          </cell>
          <cell r="F24353" t="str">
            <v/>
          </cell>
          <cell r="G24353" t="str">
            <v/>
          </cell>
          <cell r="H24353">
            <v>70</v>
          </cell>
        </row>
        <row r="24354">
          <cell r="B24354" t="str">
            <v>Journal of Science Education</v>
          </cell>
          <cell r="C24354" t="str">
            <v>0124-5481</v>
          </cell>
          <cell r="D24354" t="str">
            <v/>
          </cell>
          <cell r="E24354" t="str">
            <v/>
          </cell>
          <cell r="F24354" t="str">
            <v/>
          </cell>
          <cell r="G24354" t="str">
            <v/>
          </cell>
          <cell r="H24354">
            <v>20</v>
          </cell>
        </row>
        <row r="24355">
          <cell r="B24355" t="str">
            <v>Journal of Sciences, Islamic Republic of Iran</v>
          </cell>
          <cell r="C24355" t="str">
            <v>1016-1104</v>
          </cell>
          <cell r="D24355" t="str">
            <v/>
          </cell>
          <cell r="E24355" t="str">
            <v/>
          </cell>
          <cell r="F24355" t="str">
            <v/>
          </cell>
          <cell r="G24355" t="str">
            <v/>
          </cell>
          <cell r="H24355">
            <v>20</v>
          </cell>
        </row>
        <row r="24356">
          <cell r="B24356" t="str">
            <v>Journal of Scientific Exploration</v>
          </cell>
          <cell r="C24356" t="str">
            <v>0892-3310</v>
          </cell>
          <cell r="D24356" t="str">
            <v/>
          </cell>
          <cell r="E24356" t="str">
            <v/>
          </cell>
          <cell r="F24356" t="str">
            <v/>
          </cell>
          <cell r="G24356" t="str">
            <v/>
          </cell>
          <cell r="H24356">
            <v>40</v>
          </cell>
        </row>
        <row r="24357">
          <cell r="B24357" t="str">
            <v>Journal of Security and Sustainability Issues</v>
          </cell>
          <cell r="C24357" t="str">
            <v>2029-7025</v>
          </cell>
          <cell r="D24357" t="str">
            <v/>
          </cell>
          <cell r="E24357" t="str">
            <v/>
          </cell>
          <cell r="F24357" t="str">
            <v/>
          </cell>
          <cell r="G24357" t="str">
            <v/>
          </cell>
          <cell r="H24357">
            <v>70</v>
          </cell>
        </row>
        <row r="24358">
          <cell r="B24358" t="str">
            <v>Journal of Septuagint and Cognate Studies</v>
          </cell>
          <cell r="C24358" t="str">
            <v>2325-4793</v>
          </cell>
          <cell r="D24358" t="str">
            <v/>
          </cell>
          <cell r="E24358" t="str">
            <v/>
          </cell>
          <cell r="F24358" t="str">
            <v/>
          </cell>
          <cell r="G24358" t="str">
            <v/>
          </cell>
          <cell r="H24358">
            <v>20</v>
          </cell>
        </row>
        <row r="24359">
          <cell r="B24359" t="str">
            <v>Journal of Shanghai Jiaotong University (Medical Science)</v>
          </cell>
          <cell r="C24359" t="str">
            <v>0258-5898</v>
          </cell>
          <cell r="D24359" t="str">
            <v/>
          </cell>
          <cell r="E24359" t="str">
            <v/>
          </cell>
          <cell r="F24359" t="str">
            <v/>
          </cell>
          <cell r="G24359" t="str">
            <v/>
          </cell>
          <cell r="H24359">
            <v>20</v>
          </cell>
        </row>
        <row r="24360">
          <cell r="B24360" t="str">
            <v>Journal of Shanghai Jiaotong University (Science)</v>
          </cell>
          <cell r="C24360" t="str">
            <v>1007-1172</v>
          </cell>
          <cell r="D24360" t="str">
            <v/>
          </cell>
          <cell r="E24360" t="str">
            <v/>
          </cell>
          <cell r="F24360" t="str">
            <v/>
          </cell>
          <cell r="G24360" t="str">
            <v/>
          </cell>
          <cell r="H24360">
            <v>20</v>
          </cell>
        </row>
        <row r="24361">
          <cell r="B24361" t="str">
            <v>Journal of Sichuan University (Medical Science Edition)</v>
          </cell>
          <cell r="C24361" t="str">
            <v>1672-173X</v>
          </cell>
          <cell r="D24361" t="str">
            <v/>
          </cell>
          <cell r="E24361" t="str">
            <v/>
          </cell>
          <cell r="F24361" t="str">
            <v/>
          </cell>
          <cell r="G24361" t="str">
            <v/>
          </cell>
          <cell r="H24361">
            <v>20</v>
          </cell>
        </row>
        <row r="24362">
          <cell r="B24362" t="str">
            <v>Journal of Signal Transduction</v>
          </cell>
          <cell r="C24362" t="str">
            <v>2090-1739</v>
          </cell>
          <cell r="D24362" t="str">
            <v>2090-1747</v>
          </cell>
          <cell r="E24362" t="str">
            <v/>
          </cell>
          <cell r="F24362" t="str">
            <v/>
          </cell>
          <cell r="G24362" t="str">
            <v/>
          </cell>
          <cell r="H24362">
            <v>40</v>
          </cell>
        </row>
        <row r="24363">
          <cell r="B24363" t="str">
            <v>Journal of Silk</v>
          </cell>
          <cell r="C24363" t="str">
            <v>1001-7003</v>
          </cell>
          <cell r="D24363" t="str">
            <v/>
          </cell>
          <cell r="E24363" t="str">
            <v/>
          </cell>
          <cell r="F24363" t="str">
            <v/>
          </cell>
          <cell r="G24363" t="str">
            <v/>
          </cell>
          <cell r="H24363">
            <v>20</v>
          </cell>
        </row>
        <row r="24364">
          <cell r="B24364" t="str">
            <v>Journal of Slavic Military Studies</v>
          </cell>
          <cell r="C24364" t="str">
            <v>1351-8046</v>
          </cell>
          <cell r="D24364" t="str">
            <v/>
          </cell>
          <cell r="E24364" t="str">
            <v/>
          </cell>
          <cell r="F24364" t="str">
            <v/>
          </cell>
          <cell r="G24364" t="str">
            <v/>
          </cell>
          <cell r="H24364">
            <v>100</v>
          </cell>
        </row>
        <row r="24365">
          <cell r="B24365" t="str">
            <v>Journal of Small Business and Entrepreneurship</v>
          </cell>
          <cell r="C24365" t="str">
            <v>0827-6331</v>
          </cell>
          <cell r="D24365" t="str">
            <v>2169-2610</v>
          </cell>
          <cell r="E24365" t="str">
            <v/>
          </cell>
          <cell r="F24365" t="str">
            <v/>
          </cell>
          <cell r="G24365" t="str">
            <v/>
          </cell>
          <cell r="H24365">
            <v>20</v>
          </cell>
        </row>
        <row r="24366">
          <cell r="B24366" t="str">
            <v>Journal of Small Business Strategy</v>
          </cell>
          <cell r="C24366" t="str">
            <v>1081-8510</v>
          </cell>
          <cell r="D24366" t="str">
            <v>2380-1751</v>
          </cell>
          <cell r="E24366" t="str">
            <v/>
          </cell>
          <cell r="F24366" t="str">
            <v/>
          </cell>
          <cell r="G24366" t="str">
            <v/>
          </cell>
          <cell r="H24366">
            <v>20</v>
          </cell>
        </row>
        <row r="24367">
          <cell r="B24367" t="str">
            <v>Journal of Smooth Muscle Research</v>
          </cell>
          <cell r="C24367" t="str">
            <v>0916-8737</v>
          </cell>
          <cell r="D24367" t="str">
            <v/>
          </cell>
          <cell r="E24367" t="str">
            <v/>
          </cell>
          <cell r="F24367" t="str">
            <v/>
          </cell>
          <cell r="G24367" t="str">
            <v/>
          </cell>
          <cell r="H24367">
            <v>40</v>
          </cell>
        </row>
        <row r="24368">
          <cell r="B24368" t="str">
            <v>Journal of Social and Political Psychology</v>
          </cell>
          <cell r="C24368" t="str">
            <v/>
          </cell>
          <cell r="D24368" t="str">
            <v>2195-3325</v>
          </cell>
          <cell r="E24368" t="str">
            <v/>
          </cell>
          <cell r="F24368" t="str">
            <v/>
          </cell>
          <cell r="G24368" t="str">
            <v/>
          </cell>
          <cell r="H24368">
            <v>70</v>
          </cell>
        </row>
        <row r="24369">
          <cell r="B24369" t="str">
            <v>Journal of Social Research and Policy</v>
          </cell>
          <cell r="C24369" t="str">
            <v>2067-2640</v>
          </cell>
          <cell r="D24369" t="str">
            <v>2068-9861</v>
          </cell>
          <cell r="E24369" t="str">
            <v/>
          </cell>
          <cell r="F24369" t="str">
            <v/>
          </cell>
          <cell r="G24369" t="str">
            <v/>
          </cell>
          <cell r="H24369">
            <v>20</v>
          </cell>
        </row>
        <row r="24370">
          <cell r="B24370" t="str">
            <v>Journal of Social Science Education</v>
          </cell>
          <cell r="C24370" t="str">
            <v>1618-5293</v>
          </cell>
          <cell r="D24370" t="str">
            <v/>
          </cell>
          <cell r="E24370" t="str">
            <v/>
          </cell>
          <cell r="F24370" t="str">
            <v/>
          </cell>
          <cell r="G24370" t="str">
            <v/>
          </cell>
          <cell r="H24370">
            <v>40</v>
          </cell>
        </row>
        <row r="24371">
          <cell r="B24371" t="str">
            <v>Journal of Social Sciences Research</v>
          </cell>
          <cell r="C24371" t="str">
            <v>2413-6670</v>
          </cell>
          <cell r="D24371" t="str">
            <v>2411-9458</v>
          </cell>
          <cell r="E24371" t="str">
            <v/>
          </cell>
          <cell r="F24371" t="str">
            <v/>
          </cell>
          <cell r="G24371" t="str">
            <v/>
          </cell>
          <cell r="H24371">
            <v>20</v>
          </cell>
        </row>
        <row r="24372">
          <cell r="B24372" t="str">
            <v>Journal of Social Structure</v>
          </cell>
          <cell r="C24372" t="str">
            <v>1529-1227</v>
          </cell>
          <cell r="D24372" t="str">
            <v/>
          </cell>
          <cell r="E24372" t="str">
            <v/>
          </cell>
          <cell r="F24372" t="str">
            <v/>
          </cell>
          <cell r="G24372" t="str">
            <v/>
          </cell>
          <cell r="H24372">
            <v>20</v>
          </cell>
        </row>
        <row r="24373">
          <cell r="B24373" t="str">
            <v>Journal of Social Studies Education Research</v>
          </cell>
          <cell r="C24373" t="str">
            <v>1309-9108</v>
          </cell>
          <cell r="D24373" t="str">
            <v/>
          </cell>
          <cell r="E24373" t="str">
            <v/>
          </cell>
          <cell r="F24373" t="str">
            <v/>
          </cell>
          <cell r="G24373" t="str">
            <v/>
          </cell>
          <cell r="H24373">
            <v>20</v>
          </cell>
        </row>
        <row r="24374">
          <cell r="B24374" t="str">
            <v>Journal of Social Studies Research</v>
          </cell>
          <cell r="C24374" t="str">
            <v>0885-985X</v>
          </cell>
          <cell r="D24374" t="str">
            <v/>
          </cell>
          <cell r="E24374" t="str">
            <v/>
          </cell>
          <cell r="F24374" t="str">
            <v/>
          </cell>
          <cell r="G24374" t="str">
            <v/>
          </cell>
          <cell r="H24374">
            <v>40</v>
          </cell>
        </row>
        <row r="24375">
          <cell r="B24375" t="str">
            <v>Journal of Social, Political, and Economic Studies</v>
          </cell>
          <cell r="C24375" t="str">
            <v>0278-839X</v>
          </cell>
          <cell r="D24375" t="str">
            <v/>
          </cell>
          <cell r="E24375" t="str">
            <v/>
          </cell>
          <cell r="F24375" t="str">
            <v/>
          </cell>
          <cell r="G24375" t="str">
            <v/>
          </cell>
          <cell r="H24375">
            <v>20</v>
          </cell>
        </row>
        <row r="24376">
          <cell r="B24376" t="str">
            <v>Journal of Sociology and Social Welfare</v>
          </cell>
          <cell r="C24376" t="str">
            <v>0191-5096</v>
          </cell>
          <cell r="D24376" t="str">
            <v/>
          </cell>
          <cell r="E24376" t="str">
            <v/>
          </cell>
          <cell r="F24376" t="str">
            <v/>
          </cell>
          <cell r="G24376" t="str">
            <v/>
          </cell>
          <cell r="H24376">
            <v>40</v>
          </cell>
        </row>
        <row r="24377">
          <cell r="B24377" t="str">
            <v>Journal of Solid Mechanics</v>
          </cell>
          <cell r="C24377" t="str">
            <v>2008-3505</v>
          </cell>
          <cell r="D24377" t="str">
            <v>2008-7683</v>
          </cell>
          <cell r="E24377" t="str">
            <v/>
          </cell>
          <cell r="F24377" t="str">
            <v/>
          </cell>
          <cell r="G24377" t="str">
            <v/>
          </cell>
          <cell r="H24377">
            <v>20</v>
          </cell>
        </row>
        <row r="24378">
          <cell r="B24378" t="str">
            <v>Journal of Solid Tumors</v>
          </cell>
          <cell r="C24378" t="str">
            <v>1925-4067</v>
          </cell>
          <cell r="D24378" t="str">
            <v>1925-4075</v>
          </cell>
          <cell r="E24378" t="str">
            <v/>
          </cell>
          <cell r="F24378" t="str">
            <v/>
          </cell>
          <cell r="G24378" t="str">
            <v/>
          </cell>
          <cell r="H24378">
            <v>20</v>
          </cell>
        </row>
        <row r="24379">
          <cell r="B24379" t="str">
            <v>Journal of Solid Waste Technology and Management</v>
          </cell>
          <cell r="C24379" t="str">
            <v>1088-1697</v>
          </cell>
          <cell r="D24379" t="str">
            <v/>
          </cell>
          <cell r="E24379" t="str">
            <v/>
          </cell>
          <cell r="F24379" t="str">
            <v/>
          </cell>
          <cell r="G24379" t="str">
            <v/>
          </cell>
          <cell r="H24379">
            <v>20</v>
          </cell>
        </row>
        <row r="24380">
          <cell r="B24380" t="str">
            <v>Journal of South India Medicolegal Association</v>
          </cell>
          <cell r="C24380" t="str">
            <v>0974-6196</v>
          </cell>
          <cell r="D24380" t="str">
            <v/>
          </cell>
          <cell r="E24380" t="str">
            <v/>
          </cell>
          <cell r="F24380" t="str">
            <v/>
          </cell>
          <cell r="G24380" t="str">
            <v/>
          </cell>
          <cell r="H24380">
            <v>20</v>
          </cell>
        </row>
        <row r="24381">
          <cell r="B24381" t="str">
            <v>Journal of South Pacific Law</v>
          </cell>
          <cell r="C24381" t="str">
            <v>1684-5307</v>
          </cell>
          <cell r="D24381" t="str">
            <v/>
          </cell>
          <cell r="E24381" t="str">
            <v/>
          </cell>
          <cell r="F24381" t="str">
            <v/>
          </cell>
          <cell r="G24381" t="str">
            <v/>
          </cell>
          <cell r="H24381">
            <v>70</v>
          </cell>
        </row>
        <row r="24382">
          <cell r="B24382" t="str">
            <v>Journal of Southeast University (English Edition)</v>
          </cell>
          <cell r="C24382" t="str">
            <v>1003-7985</v>
          </cell>
          <cell r="D24382" t="str">
            <v/>
          </cell>
          <cell r="E24382" t="str">
            <v/>
          </cell>
          <cell r="F24382" t="str">
            <v/>
          </cell>
          <cell r="G24382" t="str">
            <v/>
          </cell>
          <cell r="H24382">
            <v>20</v>
          </cell>
        </row>
        <row r="24383">
          <cell r="B24383" t="str">
            <v>Journal of Spacecraft Technology</v>
          </cell>
          <cell r="C24383" t="str">
            <v>0971-1600</v>
          </cell>
          <cell r="D24383" t="str">
            <v/>
          </cell>
          <cell r="E24383" t="str">
            <v/>
          </cell>
          <cell r="F24383" t="str">
            <v/>
          </cell>
          <cell r="G24383" t="str">
            <v/>
          </cell>
          <cell r="H24383">
            <v>20</v>
          </cell>
        </row>
        <row r="24384">
          <cell r="B24384" t="str">
            <v>Journal of Spanish Language Teaching</v>
          </cell>
          <cell r="C24384" t="str">
            <v>2324-7797</v>
          </cell>
          <cell r="D24384" t="str">
            <v>2324-7800</v>
          </cell>
          <cell r="E24384" t="str">
            <v/>
          </cell>
          <cell r="F24384" t="str">
            <v/>
          </cell>
          <cell r="G24384" t="str">
            <v/>
          </cell>
          <cell r="H24384">
            <v>70</v>
          </cell>
        </row>
        <row r="24385">
          <cell r="B24385" t="str">
            <v>Journal of Special Education and Rehabilitation</v>
          </cell>
          <cell r="C24385" t="str">
            <v>1409-6099</v>
          </cell>
          <cell r="D24385" t="str">
            <v>1857-663X</v>
          </cell>
          <cell r="E24385" t="str">
            <v/>
          </cell>
          <cell r="F24385" t="str">
            <v/>
          </cell>
          <cell r="G24385" t="str">
            <v/>
          </cell>
          <cell r="H24385">
            <v>20</v>
          </cell>
        </row>
        <row r="24386">
          <cell r="B24386" t="str">
            <v>Journal of special operations medicine</v>
          </cell>
          <cell r="C24386" t="str">
            <v>1553-9768</v>
          </cell>
          <cell r="D24386" t="str">
            <v/>
          </cell>
          <cell r="E24386" t="str">
            <v/>
          </cell>
          <cell r="F24386" t="str">
            <v/>
          </cell>
          <cell r="G24386" t="str">
            <v/>
          </cell>
          <cell r="H24386">
            <v>40</v>
          </cell>
        </row>
        <row r="24387">
          <cell r="B24387" t="str">
            <v>Journal of Spectral Imaging</v>
          </cell>
          <cell r="C24387" t="str">
            <v/>
          </cell>
          <cell r="D24387" t="str">
            <v>2040-4565</v>
          </cell>
          <cell r="E24387" t="str">
            <v/>
          </cell>
          <cell r="F24387" t="str">
            <v/>
          </cell>
          <cell r="G24387" t="str">
            <v/>
          </cell>
          <cell r="H24387">
            <v>20</v>
          </cell>
        </row>
        <row r="24388">
          <cell r="B24388" t="str">
            <v>Journal of Spinal Disorders and Techniques</v>
          </cell>
          <cell r="C24388" t="str">
            <v>1536-0652</v>
          </cell>
          <cell r="D24388" t="str">
            <v>1539-2465</v>
          </cell>
          <cell r="E24388" t="str">
            <v/>
          </cell>
          <cell r="F24388" t="str">
            <v/>
          </cell>
          <cell r="G24388" t="str">
            <v/>
          </cell>
          <cell r="H24388">
            <v>100</v>
          </cell>
        </row>
        <row r="24389">
          <cell r="B24389" t="str">
            <v>Journal of Sport and Tourism</v>
          </cell>
          <cell r="C24389" t="str">
            <v>1477-5085</v>
          </cell>
          <cell r="D24389" t="str">
            <v>1029-5399</v>
          </cell>
          <cell r="E24389" t="str">
            <v/>
          </cell>
          <cell r="F24389" t="str">
            <v/>
          </cell>
          <cell r="G24389" t="str">
            <v/>
          </cell>
          <cell r="H24389">
            <v>40</v>
          </cell>
        </row>
        <row r="24390">
          <cell r="B24390" t="str">
            <v>Journal of sport history</v>
          </cell>
          <cell r="C24390" t="str">
            <v>0094-1700</v>
          </cell>
          <cell r="D24390" t="str">
            <v/>
          </cell>
          <cell r="E24390" t="str">
            <v/>
          </cell>
          <cell r="F24390" t="str">
            <v/>
          </cell>
          <cell r="G24390" t="str">
            <v/>
          </cell>
          <cell r="H24390">
            <v>70</v>
          </cell>
        </row>
        <row r="24391">
          <cell r="B24391" t="str">
            <v>Journal of Stem Cells</v>
          </cell>
          <cell r="C24391" t="str">
            <v>1556-8539</v>
          </cell>
          <cell r="D24391" t="str">
            <v/>
          </cell>
          <cell r="E24391" t="str">
            <v/>
          </cell>
          <cell r="F24391" t="str">
            <v/>
          </cell>
          <cell r="G24391" t="str">
            <v/>
          </cell>
          <cell r="H24391">
            <v>40</v>
          </cell>
        </row>
        <row r="24392">
          <cell r="B24392" t="str">
            <v>Journal of Stomatology</v>
          </cell>
          <cell r="C24392" t="str">
            <v>0011-4553</v>
          </cell>
          <cell r="D24392" t="str">
            <v>2299-551X</v>
          </cell>
          <cell r="E24392" t="str">
            <v/>
          </cell>
          <cell r="F24392" t="str">
            <v/>
          </cell>
          <cell r="G24392" t="str">
            <v/>
          </cell>
          <cell r="H24392">
            <v>20</v>
          </cell>
        </row>
        <row r="24393">
          <cell r="B24393" t="str">
            <v>Journal of Strategic Security</v>
          </cell>
          <cell r="C24393" t="str">
            <v>1944-0464</v>
          </cell>
          <cell r="D24393" t="str">
            <v>1944-0472</v>
          </cell>
          <cell r="E24393" t="str">
            <v/>
          </cell>
          <cell r="F24393" t="str">
            <v/>
          </cell>
          <cell r="G24393" t="str">
            <v/>
          </cell>
          <cell r="H24393">
            <v>40</v>
          </cell>
        </row>
        <row r="24394">
          <cell r="B24394" t="str">
            <v>Journal of Structural and Construction Engineering</v>
          </cell>
          <cell r="C24394" t="str">
            <v>1340-4202</v>
          </cell>
          <cell r="D24394" t="str">
            <v>1881-8153</v>
          </cell>
          <cell r="E24394" t="str">
            <v/>
          </cell>
          <cell r="F24394" t="str">
            <v/>
          </cell>
          <cell r="G24394" t="str">
            <v/>
          </cell>
          <cell r="H24394">
            <v>20</v>
          </cell>
        </row>
        <row r="24395">
          <cell r="B24395" t="str">
            <v>Journal of Structural and Functional Genomics</v>
          </cell>
          <cell r="C24395" t="str">
            <v>1345-711X</v>
          </cell>
          <cell r="D24395" t="str">
            <v>1570-0267</v>
          </cell>
          <cell r="E24395" t="str">
            <v/>
          </cell>
          <cell r="F24395" t="str">
            <v/>
          </cell>
          <cell r="G24395" t="str">
            <v/>
          </cell>
          <cell r="H24395">
            <v>40</v>
          </cell>
        </row>
        <row r="24396">
          <cell r="B24396" t="str">
            <v>Journal of Structural Engineering (Madras)</v>
          </cell>
          <cell r="C24396" t="str">
            <v>0970-0137</v>
          </cell>
          <cell r="D24396" t="str">
            <v/>
          </cell>
          <cell r="E24396" t="str">
            <v/>
          </cell>
          <cell r="F24396" t="str">
            <v/>
          </cell>
          <cell r="G24396" t="str">
            <v/>
          </cell>
          <cell r="H24396">
            <v>20</v>
          </cell>
        </row>
        <row r="24397">
          <cell r="B24397" t="str">
            <v>Journal of surgical orthopaedic advances</v>
          </cell>
          <cell r="C24397" t="str">
            <v>1548-825X</v>
          </cell>
          <cell r="D24397" t="str">
            <v/>
          </cell>
          <cell r="E24397" t="str">
            <v/>
          </cell>
          <cell r="F24397" t="str">
            <v/>
          </cell>
          <cell r="G24397" t="str">
            <v/>
          </cell>
          <cell r="H24397">
            <v>20</v>
          </cell>
        </row>
        <row r="24398">
          <cell r="B24398" t="str">
            <v>Journal of Sustainability Science and Management</v>
          </cell>
          <cell r="C24398" t="str">
            <v>1823-8556</v>
          </cell>
          <cell r="D24398" t="str">
            <v/>
          </cell>
          <cell r="E24398" t="str">
            <v/>
          </cell>
          <cell r="F24398" t="str">
            <v/>
          </cell>
          <cell r="G24398" t="str">
            <v/>
          </cell>
          <cell r="H24398">
            <v>20</v>
          </cell>
        </row>
        <row r="24399">
          <cell r="B24399" t="str">
            <v>Journal of Sustainable Finance and Investment</v>
          </cell>
          <cell r="C24399" t="str">
            <v>2043-0795</v>
          </cell>
          <cell r="D24399" t="str">
            <v>2043-0809</v>
          </cell>
          <cell r="E24399" t="str">
            <v/>
          </cell>
          <cell r="F24399" t="str">
            <v/>
          </cell>
          <cell r="G24399" t="str">
            <v/>
          </cell>
          <cell r="H24399">
            <v>20</v>
          </cell>
        </row>
        <row r="24400">
          <cell r="B24400" t="str">
            <v>Journal of Systems and Information Technology</v>
          </cell>
          <cell r="C24400" t="str">
            <v>1328-7265</v>
          </cell>
          <cell r="D24400" t="str">
            <v/>
          </cell>
          <cell r="E24400" t="str">
            <v/>
          </cell>
          <cell r="F24400" t="str">
            <v/>
          </cell>
          <cell r="G24400" t="str">
            <v/>
          </cell>
          <cell r="H24400">
            <v>40</v>
          </cell>
        </row>
        <row r="24401">
          <cell r="B24401" t="str">
            <v>Journal of Taibah University Medical Sciences</v>
          </cell>
          <cell r="C24401" t="str">
            <v>1658-3612</v>
          </cell>
          <cell r="D24401" t="str">
            <v/>
          </cell>
          <cell r="E24401" t="str">
            <v>Journal of Taibah University Medical Sciences</v>
          </cell>
          <cell r="F24401" t="str">
            <v>1658-3612</v>
          </cell>
          <cell r="G24401" t="str">
            <v/>
          </cell>
          <cell r="H24401">
            <v>40</v>
          </cell>
        </row>
        <row r="24402">
          <cell r="B24402" t="str">
            <v>Journal of Taiwan Society of Naval Architects and Marine Engineers</v>
          </cell>
          <cell r="C24402" t="str">
            <v>1023-4535</v>
          </cell>
          <cell r="D24402" t="str">
            <v/>
          </cell>
          <cell r="E24402" t="str">
            <v/>
          </cell>
          <cell r="F24402" t="str">
            <v/>
          </cell>
          <cell r="G24402" t="str">
            <v/>
          </cell>
          <cell r="H24402">
            <v>20</v>
          </cell>
        </row>
        <row r="24403">
          <cell r="B24403" t="str">
            <v>Journal of Taxation</v>
          </cell>
          <cell r="C24403" t="str">
            <v>0022-4863</v>
          </cell>
          <cell r="D24403" t="str">
            <v/>
          </cell>
          <cell r="E24403" t="str">
            <v/>
          </cell>
          <cell r="F24403" t="str">
            <v/>
          </cell>
          <cell r="G24403" t="str">
            <v/>
          </cell>
          <cell r="H24403">
            <v>20</v>
          </cell>
        </row>
        <row r="24404">
          <cell r="B24404" t="str">
            <v>Journal of Teacher Education for Sustainability</v>
          </cell>
          <cell r="C24404" t="str">
            <v>1407-8724</v>
          </cell>
          <cell r="D24404" t="str">
            <v>1691-5534</v>
          </cell>
          <cell r="E24404" t="str">
            <v/>
          </cell>
          <cell r="F24404" t="str">
            <v/>
          </cell>
          <cell r="G24404" t="str">
            <v/>
          </cell>
          <cell r="H24404">
            <v>40</v>
          </cell>
        </row>
        <row r="24405">
          <cell r="B24405" t="str">
            <v>Journal of Technical Education and Training</v>
          </cell>
          <cell r="C24405" t="str">
            <v>2229-8932</v>
          </cell>
          <cell r="D24405" t="str">
            <v>2600-7932</v>
          </cell>
          <cell r="E24405" t="str">
            <v>Journal of Technical Education and Training</v>
          </cell>
          <cell r="F24405" t="str">
            <v>2229-8932</v>
          </cell>
          <cell r="G24405" t="str">
            <v/>
          </cell>
          <cell r="H24405">
            <v>20</v>
          </cell>
        </row>
        <row r="24406">
          <cell r="B24406" t="str">
            <v>Journal of Technology</v>
          </cell>
          <cell r="C24406" t="str">
            <v>1012-3407</v>
          </cell>
          <cell r="D24406" t="str">
            <v/>
          </cell>
          <cell r="E24406" t="str">
            <v/>
          </cell>
          <cell r="F24406" t="str">
            <v/>
          </cell>
          <cell r="G24406" t="str">
            <v/>
          </cell>
          <cell r="H24406">
            <v>20</v>
          </cell>
        </row>
        <row r="24407">
          <cell r="B24407" t="str">
            <v>Journal of Technology and Science Education</v>
          </cell>
          <cell r="C24407" t="str">
            <v>2014-5349</v>
          </cell>
          <cell r="D24407" t="str">
            <v>2013-6374</v>
          </cell>
          <cell r="E24407" t="str">
            <v/>
          </cell>
          <cell r="F24407" t="str">
            <v/>
          </cell>
          <cell r="G24407" t="str">
            <v/>
          </cell>
          <cell r="H24407">
            <v>20</v>
          </cell>
        </row>
        <row r="24408">
          <cell r="B24408" t="str">
            <v>Journal of Technology Education</v>
          </cell>
          <cell r="C24408" t="str">
            <v>1045-1064</v>
          </cell>
          <cell r="D24408" t="str">
            <v/>
          </cell>
          <cell r="E24408" t="str">
            <v/>
          </cell>
          <cell r="F24408" t="str">
            <v/>
          </cell>
          <cell r="G24408" t="str">
            <v/>
          </cell>
          <cell r="H24408">
            <v>100</v>
          </cell>
        </row>
        <row r="24409">
          <cell r="B24409" t="str">
            <v>Journal of Technology Management and Innovation</v>
          </cell>
          <cell r="C24409" t="str">
            <v>0718-2724</v>
          </cell>
          <cell r="D24409" t="str">
            <v/>
          </cell>
          <cell r="E24409" t="str">
            <v/>
          </cell>
          <cell r="F24409" t="str">
            <v/>
          </cell>
          <cell r="G24409" t="str">
            <v/>
          </cell>
          <cell r="H24409">
            <v>40</v>
          </cell>
        </row>
        <row r="24410">
          <cell r="B24410" t="str">
            <v>Journal of Technology, Management, and Applied Engineering</v>
          </cell>
          <cell r="C24410" t="str">
            <v>2166-0123</v>
          </cell>
          <cell r="D24410" t="str">
            <v/>
          </cell>
          <cell r="E24410" t="str">
            <v/>
          </cell>
          <cell r="F24410" t="str">
            <v/>
          </cell>
          <cell r="G24410" t="str">
            <v/>
          </cell>
          <cell r="H24410">
            <v>40</v>
          </cell>
        </row>
        <row r="24411">
          <cell r="B24411" t="str">
            <v>Journal of Tehran University Heart Center</v>
          </cell>
          <cell r="C24411" t="str">
            <v>1735-8620</v>
          </cell>
          <cell r="D24411" t="str">
            <v>2008-2371</v>
          </cell>
          <cell r="E24411" t="str">
            <v/>
          </cell>
          <cell r="F24411" t="str">
            <v/>
          </cell>
          <cell r="G24411" t="str">
            <v/>
          </cell>
          <cell r="H24411">
            <v>20</v>
          </cell>
        </row>
        <row r="24412">
          <cell r="B24412" t="str">
            <v>Journal of Tekirdag Agriculture Faculty-Tekirdag Ziraat Fakultesi Dergisi</v>
          </cell>
          <cell r="C24412" t="str">
            <v>1302-7050</v>
          </cell>
          <cell r="D24412" t="str">
            <v>2146-5894</v>
          </cell>
          <cell r="E24412" t="str">
            <v>Journal of Tekirdag Agricultural Faculty</v>
          </cell>
          <cell r="F24412" t="str">
            <v>1302-7050</v>
          </cell>
          <cell r="G24412" t="str">
            <v/>
          </cell>
          <cell r="H24412">
            <v>20</v>
          </cell>
        </row>
        <row r="24413">
          <cell r="B24413" t="str">
            <v>Journal of Telecommunication, Electronic and Computer Engineering</v>
          </cell>
          <cell r="C24413" t="str">
            <v>2180-1843</v>
          </cell>
          <cell r="D24413" t="str">
            <v/>
          </cell>
          <cell r="E24413" t="str">
            <v/>
          </cell>
          <cell r="F24413" t="str">
            <v/>
          </cell>
          <cell r="G24413" t="str">
            <v/>
          </cell>
          <cell r="H24413">
            <v>20</v>
          </cell>
        </row>
        <row r="24414">
          <cell r="B24414" t="str">
            <v>Journal of Telecommunications and Information Technology</v>
          </cell>
          <cell r="C24414" t="str">
            <v>1509-4553</v>
          </cell>
          <cell r="D24414" t="str">
            <v>1899-8852</v>
          </cell>
          <cell r="E24414" t="str">
            <v/>
          </cell>
          <cell r="F24414" t="str">
            <v/>
          </cell>
          <cell r="G24414" t="str">
            <v/>
          </cell>
          <cell r="H24414">
            <v>40</v>
          </cell>
        </row>
        <row r="24415">
          <cell r="B24415" t="str">
            <v>Journal of Textile and Apparel, Technology and Management</v>
          </cell>
          <cell r="C24415" t="str">
            <v>1533-0915</v>
          </cell>
          <cell r="D24415" t="str">
            <v/>
          </cell>
          <cell r="E24415" t="str">
            <v/>
          </cell>
          <cell r="F24415" t="str">
            <v/>
          </cell>
          <cell r="G24415" t="str">
            <v/>
          </cell>
          <cell r="H24415">
            <v>20</v>
          </cell>
        </row>
        <row r="24416">
          <cell r="B24416" t="str">
            <v>Journal of Textile Engineering</v>
          </cell>
          <cell r="C24416" t="str">
            <v>1346-8235</v>
          </cell>
          <cell r="D24416" t="str">
            <v/>
          </cell>
          <cell r="E24416" t="str">
            <v/>
          </cell>
          <cell r="F24416" t="str">
            <v/>
          </cell>
          <cell r="G24416" t="str">
            <v/>
          </cell>
          <cell r="H24416">
            <v>70</v>
          </cell>
        </row>
        <row r="24417">
          <cell r="B24417" t="str">
            <v>Journal of the American College of Clinical Wound Specialists</v>
          </cell>
          <cell r="C24417" t="str">
            <v>2213-5103</v>
          </cell>
          <cell r="D24417" t="str">
            <v/>
          </cell>
          <cell r="E24417" t="str">
            <v/>
          </cell>
          <cell r="F24417" t="str">
            <v/>
          </cell>
          <cell r="G24417" t="str">
            <v/>
          </cell>
          <cell r="H24417">
            <v>70</v>
          </cell>
        </row>
        <row r="24418">
          <cell r="B24418" t="str">
            <v>Journal of the American Society of Cytopathology</v>
          </cell>
          <cell r="C24418" t="str">
            <v>2213-2945</v>
          </cell>
          <cell r="D24418" t="str">
            <v/>
          </cell>
          <cell r="E24418" t="str">
            <v/>
          </cell>
          <cell r="F24418" t="str">
            <v/>
          </cell>
          <cell r="G24418" t="str">
            <v/>
          </cell>
          <cell r="H24418">
            <v>40</v>
          </cell>
        </row>
        <row r="24419">
          <cell r="B24419" t="str">
            <v>Journal of the ASEAN Federation of Endocrine Societies</v>
          </cell>
          <cell r="C24419" t="str">
            <v>0857-1074</v>
          </cell>
          <cell r="D24419" t="str">
            <v>2308-118X</v>
          </cell>
          <cell r="E24419" t="str">
            <v/>
          </cell>
          <cell r="F24419" t="str">
            <v/>
          </cell>
          <cell r="G24419" t="str">
            <v/>
          </cell>
          <cell r="H24419">
            <v>20</v>
          </cell>
        </row>
        <row r="24420">
          <cell r="B24420" t="str">
            <v>Journal of the Association of Arab Universities for Basic and Applied Sciences</v>
          </cell>
          <cell r="C24420" t="str">
            <v>1815-3852</v>
          </cell>
          <cell r="D24420" t="str">
            <v>2213-1574</v>
          </cell>
          <cell r="E24420" t="str">
            <v/>
          </cell>
          <cell r="F24420" t="str">
            <v/>
          </cell>
          <cell r="G24420" t="str">
            <v/>
          </cell>
          <cell r="H24420">
            <v>70</v>
          </cell>
        </row>
        <row r="24421">
          <cell r="B24421" t="str">
            <v>Journal of the Australian and New Zealand Student Services Association</v>
          </cell>
          <cell r="C24421" t="str">
            <v>1320-2480</v>
          </cell>
          <cell r="D24421" t="str">
            <v/>
          </cell>
          <cell r="E24421" t="str">
            <v/>
          </cell>
          <cell r="F24421" t="str">
            <v/>
          </cell>
          <cell r="G24421" t="str">
            <v/>
          </cell>
          <cell r="H24421">
            <v>20</v>
          </cell>
        </row>
        <row r="24422">
          <cell r="B24422" t="str">
            <v>Journal of the Australian Traditional-Medicine Society</v>
          </cell>
          <cell r="C24422" t="str">
            <v>1326-3390</v>
          </cell>
          <cell r="D24422" t="str">
            <v/>
          </cell>
          <cell r="E24422" t="str">
            <v/>
          </cell>
          <cell r="F24422" t="str">
            <v/>
          </cell>
          <cell r="G24422" t="str">
            <v/>
          </cell>
          <cell r="H24422">
            <v>20</v>
          </cell>
        </row>
        <row r="24423">
          <cell r="B24423" t="str">
            <v>Journal of the Balkan Tribological Association</v>
          </cell>
          <cell r="C24423" t="str">
            <v>1310-4772</v>
          </cell>
          <cell r="D24423" t="str">
            <v/>
          </cell>
          <cell r="E24423" t="str">
            <v/>
          </cell>
          <cell r="F24423" t="str">
            <v/>
          </cell>
          <cell r="G24423" t="str">
            <v/>
          </cell>
          <cell r="H24423">
            <v>40</v>
          </cell>
        </row>
        <row r="24424">
          <cell r="B24424" t="str">
            <v>Journal of the Bombay Natural History Society</v>
          </cell>
          <cell r="C24424" t="str">
            <v>0006-6982</v>
          </cell>
          <cell r="D24424" t="str">
            <v/>
          </cell>
          <cell r="E24424" t="str">
            <v/>
          </cell>
          <cell r="F24424" t="str">
            <v/>
          </cell>
          <cell r="G24424" t="str">
            <v/>
          </cell>
          <cell r="H24424">
            <v>20</v>
          </cell>
        </row>
        <row r="24425">
          <cell r="B24425" t="str">
            <v>Journal of the Botanical Research Institute of Texas</v>
          </cell>
          <cell r="C24425" t="str">
            <v>1934-5259</v>
          </cell>
          <cell r="D24425" t="str">
            <v/>
          </cell>
          <cell r="E24425" t="str">
            <v/>
          </cell>
          <cell r="F24425" t="str">
            <v/>
          </cell>
          <cell r="G24425" t="str">
            <v/>
          </cell>
          <cell r="H24425">
            <v>20</v>
          </cell>
        </row>
        <row r="24426">
          <cell r="B24426" t="str">
            <v>Journal of the Brazilian Computer Society</v>
          </cell>
          <cell r="C24426" t="str">
            <v>0104-6500</v>
          </cell>
          <cell r="D24426" t="str">
            <v/>
          </cell>
          <cell r="E24426" t="str">
            <v/>
          </cell>
          <cell r="F24426" t="str">
            <v/>
          </cell>
          <cell r="G24426" t="str">
            <v/>
          </cell>
          <cell r="H24426">
            <v>20</v>
          </cell>
        </row>
        <row r="24427">
          <cell r="B24427" t="str">
            <v>Journal of the California Dental Association</v>
          </cell>
          <cell r="C24427" t="str">
            <v>1043-2256</v>
          </cell>
          <cell r="D24427" t="str">
            <v>1942-4396</v>
          </cell>
          <cell r="E24427" t="str">
            <v/>
          </cell>
          <cell r="F24427" t="str">
            <v/>
          </cell>
          <cell r="G24427" t="str">
            <v/>
          </cell>
          <cell r="H24427">
            <v>20</v>
          </cell>
        </row>
        <row r="24428">
          <cell r="B24428" t="str">
            <v>Journal of the Canadian Chiropractic Association</v>
          </cell>
          <cell r="C24428" t="str">
            <v>0008-3194</v>
          </cell>
          <cell r="D24428" t="str">
            <v>1715-6181</v>
          </cell>
          <cell r="E24428" t="str">
            <v/>
          </cell>
          <cell r="F24428" t="str">
            <v/>
          </cell>
          <cell r="G24428" t="str">
            <v/>
          </cell>
          <cell r="H24428">
            <v>40</v>
          </cell>
        </row>
        <row r="24429">
          <cell r="B24429" t="str">
            <v>Journal of the Canadian Urological Association</v>
          </cell>
          <cell r="C24429" t="str">
            <v>1911-6470</v>
          </cell>
          <cell r="D24429" t="str">
            <v/>
          </cell>
          <cell r="E24429" t="str">
            <v/>
          </cell>
          <cell r="F24429" t="str">
            <v/>
          </cell>
          <cell r="G24429" t="str">
            <v/>
          </cell>
          <cell r="H24429">
            <v>70</v>
          </cell>
        </row>
        <row r="24430">
          <cell r="B24430" t="str">
            <v>Journal of the Chinese Cereals and Oils Association</v>
          </cell>
          <cell r="C24430" t="str">
            <v>1003-0174</v>
          </cell>
          <cell r="D24430" t="str">
            <v/>
          </cell>
          <cell r="E24430" t="str">
            <v/>
          </cell>
          <cell r="F24430" t="str">
            <v/>
          </cell>
          <cell r="G24430" t="str">
            <v/>
          </cell>
          <cell r="H24430">
            <v>20</v>
          </cell>
        </row>
        <row r="24431">
          <cell r="B24431" t="str">
            <v>Journal of the Chinese Institute of Civil and Hydraulic Engineering</v>
          </cell>
          <cell r="C24431" t="str">
            <v>1015-5856</v>
          </cell>
          <cell r="D24431" t="str">
            <v/>
          </cell>
          <cell r="E24431" t="str">
            <v/>
          </cell>
          <cell r="F24431" t="str">
            <v/>
          </cell>
          <cell r="G24431" t="str">
            <v/>
          </cell>
          <cell r="H24431">
            <v>20</v>
          </cell>
        </row>
        <row r="24432">
          <cell r="B24432" t="str">
            <v>Journal of the Chinese Society of Corrosion and Protection</v>
          </cell>
          <cell r="C24432" t="str">
            <v>1005-4537</v>
          </cell>
          <cell r="D24432" t="str">
            <v/>
          </cell>
          <cell r="E24432" t="str">
            <v/>
          </cell>
          <cell r="F24432" t="str">
            <v/>
          </cell>
          <cell r="G24432" t="str">
            <v/>
          </cell>
          <cell r="H24432">
            <v>20</v>
          </cell>
        </row>
        <row r="24433">
          <cell r="B24433" t="str">
            <v>Journal of the Early Book Society</v>
          </cell>
          <cell r="C24433" t="str">
            <v>1525-6790</v>
          </cell>
          <cell r="D24433" t="str">
            <v/>
          </cell>
          <cell r="E24433" t="str">
            <v/>
          </cell>
          <cell r="F24433" t="str">
            <v/>
          </cell>
          <cell r="G24433" t="str">
            <v/>
          </cell>
          <cell r="H24433">
            <v>20</v>
          </cell>
        </row>
        <row r="24434">
          <cell r="B24434" t="str">
            <v>Journal of the Earth and Space Physics</v>
          </cell>
          <cell r="C24434" t="str">
            <v>0378-1046</v>
          </cell>
          <cell r="D24434" t="str">
            <v/>
          </cell>
          <cell r="E24434" t="str">
            <v/>
          </cell>
          <cell r="F24434" t="str">
            <v/>
          </cell>
          <cell r="G24434" t="str">
            <v/>
          </cell>
          <cell r="H24434">
            <v>20</v>
          </cell>
        </row>
        <row r="24435">
          <cell r="B24435" t="str">
            <v>Journal of the Egyptian Society of Cardio-Thoracic Surgery</v>
          </cell>
          <cell r="C24435" t="str">
            <v>1110-578X</v>
          </cell>
          <cell r="D24435" t="str">
            <v/>
          </cell>
          <cell r="E24435" t="str">
            <v/>
          </cell>
          <cell r="F24435" t="str">
            <v/>
          </cell>
          <cell r="G24435" t="str">
            <v/>
          </cell>
          <cell r="H24435">
            <v>20</v>
          </cell>
        </row>
        <row r="24436">
          <cell r="B24436" t="str">
            <v>Journal of the Egyptian Society of Parasitology</v>
          </cell>
          <cell r="C24436" t="str">
            <v>0253-5890</v>
          </cell>
          <cell r="D24436" t="str">
            <v/>
          </cell>
          <cell r="E24436" t="str">
            <v/>
          </cell>
          <cell r="F24436" t="str">
            <v/>
          </cell>
          <cell r="G24436" t="str">
            <v/>
          </cell>
          <cell r="H24436">
            <v>20</v>
          </cell>
        </row>
        <row r="24437">
          <cell r="B24437" t="str">
            <v>Journal of the Egyptian Women's Dermatologic Society</v>
          </cell>
          <cell r="C24437" t="str">
            <v>1687-1537</v>
          </cell>
          <cell r="D24437" t="str">
            <v>2090-2565</v>
          </cell>
          <cell r="E24437" t="str">
            <v/>
          </cell>
          <cell r="F24437" t="str">
            <v/>
          </cell>
          <cell r="G24437" t="str">
            <v/>
          </cell>
          <cell r="H24437">
            <v>20</v>
          </cell>
        </row>
        <row r="24438">
          <cell r="B24438" t="str">
            <v>Journal of the Geodetic Society of Japan</v>
          </cell>
          <cell r="C24438" t="str">
            <v>0038-0830</v>
          </cell>
          <cell r="D24438" t="str">
            <v/>
          </cell>
          <cell r="E24438" t="str">
            <v/>
          </cell>
          <cell r="F24438" t="str">
            <v/>
          </cell>
          <cell r="G24438" t="str">
            <v/>
          </cell>
          <cell r="H24438">
            <v>20</v>
          </cell>
        </row>
        <row r="24439">
          <cell r="B24439" t="str">
            <v>Journal of the Geothermal Research Society of Japan</v>
          </cell>
          <cell r="C24439" t="str">
            <v>0388-6735</v>
          </cell>
          <cell r="D24439" t="str">
            <v>1883-5775</v>
          </cell>
          <cell r="E24439" t="str">
            <v/>
          </cell>
          <cell r="F24439" t="str">
            <v/>
          </cell>
          <cell r="G24439" t="str">
            <v/>
          </cell>
          <cell r="H24439">
            <v>20</v>
          </cell>
        </row>
        <row r="24440">
          <cell r="B24440" t="str">
            <v>Journal of the history of dentistry</v>
          </cell>
          <cell r="C24440" t="str">
            <v>1089-6287</v>
          </cell>
          <cell r="D24440" t="str">
            <v/>
          </cell>
          <cell r="E24440" t="str">
            <v/>
          </cell>
          <cell r="F24440" t="str">
            <v/>
          </cell>
          <cell r="G24440" t="str">
            <v/>
          </cell>
          <cell r="H24440">
            <v>20</v>
          </cell>
        </row>
        <row r="24441">
          <cell r="B24441" t="str">
            <v>Journal of the Hong Kong College of Cardiology</v>
          </cell>
          <cell r="C24441" t="str">
            <v>1027-7811</v>
          </cell>
          <cell r="D24441" t="str">
            <v/>
          </cell>
          <cell r="E24441" t="str">
            <v/>
          </cell>
          <cell r="F24441" t="str">
            <v/>
          </cell>
          <cell r="G24441" t="str">
            <v/>
          </cell>
          <cell r="H24441">
            <v>20</v>
          </cell>
        </row>
        <row r="24442">
          <cell r="B24442" t="str">
            <v>Journal of the IEST</v>
          </cell>
          <cell r="C24442" t="str">
            <v>1098-4321</v>
          </cell>
          <cell r="D24442" t="str">
            <v/>
          </cell>
          <cell r="E24442" t="str">
            <v/>
          </cell>
          <cell r="F24442" t="str">
            <v/>
          </cell>
          <cell r="G24442" t="str">
            <v/>
          </cell>
          <cell r="H24442">
            <v>20</v>
          </cell>
        </row>
        <row r="24443">
          <cell r="B24443" t="str">
            <v>Journal of the Indian Academy of Applied Psychology</v>
          </cell>
          <cell r="C24443" t="str">
            <v>0019-4247</v>
          </cell>
          <cell r="D24443" t="str">
            <v/>
          </cell>
          <cell r="E24443" t="str">
            <v/>
          </cell>
          <cell r="F24443" t="str">
            <v/>
          </cell>
          <cell r="G24443" t="str">
            <v/>
          </cell>
          <cell r="H24443">
            <v>20</v>
          </cell>
        </row>
        <row r="24444">
          <cell r="B24444" t="str">
            <v>Journal of the Indian Academy of Wood Science</v>
          </cell>
          <cell r="C24444" t="str">
            <v>0972-172X</v>
          </cell>
          <cell r="D24444" t="str">
            <v>0976-8432</v>
          </cell>
          <cell r="E24444" t="str">
            <v>Journal of the Indian Academy of Wood Science</v>
          </cell>
          <cell r="F24444" t="str">
            <v>0972-172X</v>
          </cell>
          <cell r="G24444" t="str">
            <v>0976-8432</v>
          </cell>
          <cell r="H24444">
            <v>40</v>
          </cell>
        </row>
        <row r="24445">
          <cell r="B24445" t="str">
            <v>Journal of the Indian Mathematical Society</v>
          </cell>
          <cell r="C24445" t="str">
            <v>0019-5839</v>
          </cell>
          <cell r="D24445" t="str">
            <v/>
          </cell>
          <cell r="E24445" t="str">
            <v/>
          </cell>
          <cell r="F24445" t="str">
            <v/>
          </cell>
          <cell r="G24445" t="str">
            <v/>
          </cell>
          <cell r="H24445">
            <v>20</v>
          </cell>
        </row>
        <row r="24446">
          <cell r="B24446" t="str">
            <v>Journal of the Indian Medical Association</v>
          </cell>
          <cell r="C24446" t="str">
            <v>1474-3655</v>
          </cell>
          <cell r="D24446" t="str">
            <v/>
          </cell>
          <cell r="E24446" t="str">
            <v/>
          </cell>
          <cell r="F24446" t="str">
            <v/>
          </cell>
          <cell r="G24446" t="str">
            <v/>
          </cell>
          <cell r="H24446">
            <v>20</v>
          </cell>
        </row>
        <row r="24447">
          <cell r="B24447" t="str">
            <v>Journal of the Indian Ocean Region</v>
          </cell>
          <cell r="C24447" t="str">
            <v>1948-0881</v>
          </cell>
          <cell r="D24447" t="str">
            <v>1948-108X</v>
          </cell>
          <cell r="E24447" t="str">
            <v/>
          </cell>
          <cell r="F24447" t="str">
            <v/>
          </cell>
          <cell r="G24447" t="str">
            <v/>
          </cell>
          <cell r="H24447">
            <v>20</v>
          </cell>
        </row>
        <row r="24448">
          <cell r="B24448" t="str">
            <v>Journal of the Indian Society of Pedodontics and Preventive Dentistry</v>
          </cell>
          <cell r="C24448" t="str">
            <v>0970-4388</v>
          </cell>
          <cell r="D24448" t="str">
            <v/>
          </cell>
          <cell r="E24448" t="str">
            <v/>
          </cell>
          <cell r="F24448" t="str">
            <v/>
          </cell>
          <cell r="G24448" t="str">
            <v/>
          </cell>
          <cell r="H24448">
            <v>70</v>
          </cell>
        </row>
        <row r="24449">
          <cell r="B24449" t="str">
            <v>Journal of the Indian Society of Soil Science</v>
          </cell>
          <cell r="C24449" t="str">
            <v>0019-638X</v>
          </cell>
          <cell r="D24449" t="str">
            <v/>
          </cell>
          <cell r="E24449" t="str">
            <v/>
          </cell>
          <cell r="F24449" t="str">
            <v/>
          </cell>
          <cell r="G24449" t="str">
            <v/>
          </cell>
          <cell r="H24449">
            <v>20</v>
          </cell>
        </row>
        <row r="24450">
          <cell r="B24450" t="str">
            <v>Journal of the Institute of Electrical Engineers of Japan</v>
          </cell>
          <cell r="C24450" t="str">
            <v>1340-5551</v>
          </cell>
          <cell r="D24450" t="str">
            <v>1881-4190</v>
          </cell>
          <cell r="E24450" t="str">
            <v/>
          </cell>
          <cell r="F24450" t="str">
            <v/>
          </cell>
          <cell r="G24450" t="str">
            <v/>
          </cell>
          <cell r="H24450">
            <v>20</v>
          </cell>
        </row>
        <row r="24451">
          <cell r="B24451" t="str">
            <v>Journal of the Institute of Electronics, Information and Communication Engineers</v>
          </cell>
          <cell r="C24451" t="str">
            <v>0913-5693</v>
          </cell>
          <cell r="D24451" t="str">
            <v/>
          </cell>
          <cell r="E24451" t="str">
            <v/>
          </cell>
          <cell r="F24451" t="str">
            <v/>
          </cell>
          <cell r="G24451" t="str">
            <v/>
          </cell>
          <cell r="H24451">
            <v>20</v>
          </cell>
        </row>
        <row r="24452">
          <cell r="B24452" t="str">
            <v>Journal of the Institute of Image Electronics Engineers of Japan</v>
          </cell>
          <cell r="C24452" t="str">
            <v>0285-9831</v>
          </cell>
          <cell r="D24452" t="str">
            <v>1348-0316</v>
          </cell>
          <cell r="E24452" t="str">
            <v/>
          </cell>
          <cell r="F24452" t="str">
            <v/>
          </cell>
          <cell r="G24452" t="str">
            <v/>
          </cell>
          <cell r="H24452">
            <v>20</v>
          </cell>
        </row>
        <row r="24453">
          <cell r="B24453" t="str">
            <v>Journal of The Institution of Engineers (India): Series A</v>
          </cell>
          <cell r="C24453" t="str">
            <v>2250-2149</v>
          </cell>
          <cell r="D24453" t="str">
            <v>2250-2157</v>
          </cell>
          <cell r="E24453" t="str">
            <v/>
          </cell>
          <cell r="F24453" t="str">
            <v/>
          </cell>
          <cell r="G24453" t="str">
            <v/>
          </cell>
          <cell r="H24453">
            <v>20</v>
          </cell>
        </row>
        <row r="24454">
          <cell r="B24454" t="str">
            <v>Journal of The Institution of Engineers (India): Series B</v>
          </cell>
          <cell r="C24454" t="str">
            <v>2250-2106</v>
          </cell>
          <cell r="D24454" t="str">
            <v>2250-2114</v>
          </cell>
          <cell r="E24454" t="str">
            <v/>
          </cell>
          <cell r="F24454" t="str">
            <v/>
          </cell>
          <cell r="G24454" t="str">
            <v/>
          </cell>
          <cell r="H24454">
            <v>20</v>
          </cell>
        </row>
        <row r="24455">
          <cell r="B24455" t="str">
            <v>Journal of The Institution of Engineers (India): Series C</v>
          </cell>
          <cell r="C24455" t="str">
            <v>2250-0545</v>
          </cell>
          <cell r="D24455" t="str">
            <v>2250-0553</v>
          </cell>
          <cell r="E24455" t="str">
            <v/>
          </cell>
          <cell r="F24455" t="str">
            <v/>
          </cell>
          <cell r="G24455" t="str">
            <v/>
          </cell>
          <cell r="H24455">
            <v>40</v>
          </cell>
        </row>
        <row r="24456">
          <cell r="B24456" t="str">
            <v>Journal of The Institution of Engineers (India): Series D</v>
          </cell>
          <cell r="C24456" t="str">
            <v>2250-2122</v>
          </cell>
          <cell r="D24456" t="str">
            <v>2250-2130</v>
          </cell>
          <cell r="E24456" t="str">
            <v/>
          </cell>
          <cell r="F24456" t="str">
            <v/>
          </cell>
          <cell r="G24456" t="str">
            <v/>
          </cell>
          <cell r="H24456">
            <v>40</v>
          </cell>
        </row>
        <row r="24457">
          <cell r="B24457" t="str">
            <v>Journal of The Institution of Engineers (India): Series E</v>
          </cell>
          <cell r="C24457" t="str">
            <v>2250-2483</v>
          </cell>
          <cell r="D24457" t="str">
            <v>2250-2491</v>
          </cell>
          <cell r="E24457" t="str">
            <v/>
          </cell>
          <cell r="F24457" t="str">
            <v/>
          </cell>
          <cell r="G24457" t="str">
            <v/>
          </cell>
          <cell r="H24457">
            <v>20</v>
          </cell>
        </row>
        <row r="24458">
          <cell r="B24458" t="str">
            <v>Journal of the Intensive Care Society</v>
          </cell>
          <cell r="C24458" t="str">
            <v>1751-1437</v>
          </cell>
          <cell r="D24458" t="str">
            <v/>
          </cell>
          <cell r="E24458" t="str">
            <v/>
          </cell>
          <cell r="F24458" t="str">
            <v/>
          </cell>
          <cell r="G24458" t="str">
            <v/>
          </cell>
          <cell r="H24458">
            <v>20</v>
          </cell>
        </row>
        <row r="24459">
          <cell r="B24459" t="str">
            <v>Journal of the International Academy of Periodontology</v>
          </cell>
          <cell r="C24459" t="str">
            <v>1466-2094</v>
          </cell>
          <cell r="D24459" t="str">
            <v>2518-3745</v>
          </cell>
          <cell r="E24459" t="str">
            <v/>
          </cell>
          <cell r="F24459" t="str">
            <v/>
          </cell>
          <cell r="G24459" t="str">
            <v/>
          </cell>
          <cell r="H24459">
            <v>20</v>
          </cell>
        </row>
        <row r="24460">
          <cell r="B24460" t="str">
            <v>Journal of the International Association of Providers of AIDS Care</v>
          </cell>
          <cell r="C24460" t="str">
            <v>2325-9574</v>
          </cell>
          <cell r="D24460" t="str">
            <v/>
          </cell>
          <cell r="E24460" t="str">
            <v/>
          </cell>
          <cell r="F24460" t="str">
            <v/>
          </cell>
          <cell r="G24460" t="str">
            <v/>
          </cell>
          <cell r="H24460">
            <v>70</v>
          </cell>
        </row>
        <row r="24461">
          <cell r="B24461" t="str">
            <v>Journal of the International Society for Southeast Asian Agricultural Sciences</v>
          </cell>
          <cell r="C24461" t="str">
            <v>0859-3132</v>
          </cell>
          <cell r="D24461" t="str">
            <v/>
          </cell>
          <cell r="E24461" t="str">
            <v/>
          </cell>
          <cell r="F24461" t="str">
            <v/>
          </cell>
          <cell r="G24461" t="str">
            <v/>
          </cell>
          <cell r="H24461">
            <v>20</v>
          </cell>
        </row>
        <row r="24462">
          <cell r="B24462" t="str">
            <v>Journal of the Irish Dental Association</v>
          </cell>
          <cell r="C24462" t="str">
            <v>0021-1133</v>
          </cell>
          <cell r="D24462" t="str">
            <v/>
          </cell>
          <cell r="E24462" t="str">
            <v/>
          </cell>
          <cell r="F24462" t="str">
            <v/>
          </cell>
          <cell r="G24462" t="str">
            <v/>
          </cell>
          <cell r="H24462">
            <v>20</v>
          </cell>
        </row>
        <row r="24463">
          <cell r="B24463" t="str">
            <v>Journal of the Japan Diabetes Society</v>
          </cell>
          <cell r="C24463" t="str">
            <v>0021-437X</v>
          </cell>
          <cell r="D24463" t="str">
            <v/>
          </cell>
          <cell r="E24463" t="str">
            <v/>
          </cell>
          <cell r="F24463" t="str">
            <v/>
          </cell>
          <cell r="G24463" t="str">
            <v/>
          </cell>
          <cell r="H24463">
            <v>20</v>
          </cell>
        </row>
        <row r="24464">
          <cell r="B24464" t="str">
            <v>Journal of the Japan Epilepsy Society</v>
          </cell>
          <cell r="C24464" t="str">
            <v>0912-0890</v>
          </cell>
          <cell r="D24464" t="str">
            <v>1347-5509</v>
          </cell>
          <cell r="E24464" t="str">
            <v/>
          </cell>
          <cell r="F24464" t="str">
            <v/>
          </cell>
          <cell r="G24464" t="str">
            <v/>
          </cell>
          <cell r="H24464">
            <v>20</v>
          </cell>
        </row>
        <row r="24465">
          <cell r="B24465" t="str">
            <v>Journal of the Japan Research Association for Textile End-Uses</v>
          </cell>
          <cell r="C24465" t="str">
            <v>0037-2072</v>
          </cell>
          <cell r="D24465" t="str">
            <v/>
          </cell>
          <cell r="E24465" t="str">
            <v/>
          </cell>
          <cell r="F24465" t="str">
            <v/>
          </cell>
          <cell r="G24465" t="str">
            <v/>
          </cell>
          <cell r="H24465">
            <v>20</v>
          </cell>
        </row>
        <row r="24466">
          <cell r="B24466" t="str">
            <v>Journal of the Korean Society for Precision Engineering</v>
          </cell>
          <cell r="C24466" t="str">
            <v>1225-9071</v>
          </cell>
          <cell r="D24466" t="str">
            <v>2287-8769</v>
          </cell>
          <cell r="E24466" t="str">
            <v/>
          </cell>
          <cell r="F24466" t="str">
            <v/>
          </cell>
          <cell r="G24466" t="str">
            <v/>
          </cell>
          <cell r="H24466">
            <v>20</v>
          </cell>
        </row>
        <row r="24467">
          <cell r="B24467" t="str">
            <v>Journal of the Korean Society for Railway</v>
          </cell>
          <cell r="C24467" t="str">
            <v>1738-6225</v>
          </cell>
          <cell r="D24467" t="str">
            <v>2288-2235</v>
          </cell>
          <cell r="E24467" t="str">
            <v/>
          </cell>
          <cell r="F24467" t="str">
            <v/>
          </cell>
          <cell r="G24467" t="str">
            <v/>
          </cell>
          <cell r="H24467">
            <v>20</v>
          </cell>
        </row>
        <row r="24468">
          <cell r="B24468" t="str">
            <v>Journal of the Korean Society of Clothing and Textiles</v>
          </cell>
          <cell r="C24468" t="str">
            <v>1225-1151</v>
          </cell>
          <cell r="D24468" t="str">
            <v>2234-0793</v>
          </cell>
          <cell r="E24468" t="str">
            <v/>
          </cell>
          <cell r="F24468" t="str">
            <v/>
          </cell>
          <cell r="G24468" t="str">
            <v/>
          </cell>
          <cell r="H24468">
            <v>20</v>
          </cell>
        </row>
        <row r="24469">
          <cell r="B24469" t="str">
            <v>Journal of the Korean Society of Food Science and Nutrition</v>
          </cell>
          <cell r="C24469" t="str">
            <v>1226-3311</v>
          </cell>
          <cell r="D24469" t="str">
            <v/>
          </cell>
          <cell r="E24469" t="str">
            <v/>
          </cell>
          <cell r="F24469" t="str">
            <v/>
          </cell>
          <cell r="G24469" t="str">
            <v/>
          </cell>
          <cell r="H24469">
            <v>40</v>
          </cell>
        </row>
        <row r="24470">
          <cell r="B24470" t="str">
            <v>Journal of the Korean Society of Surveying, Geodesy, Photogrammetry and Cartography</v>
          </cell>
          <cell r="C24470" t="str">
            <v>1598-4850</v>
          </cell>
          <cell r="D24470" t="str">
            <v/>
          </cell>
          <cell r="E24470" t="str">
            <v/>
          </cell>
          <cell r="F24470" t="str">
            <v/>
          </cell>
          <cell r="G24470" t="str">
            <v/>
          </cell>
          <cell r="H24470">
            <v>40</v>
          </cell>
        </row>
        <row r="24471">
          <cell r="B24471" t="str">
            <v>Journal of the Korean Wood Science and Technology</v>
          </cell>
          <cell r="C24471" t="str">
            <v>1017-0715</v>
          </cell>
          <cell r="D24471" t="str">
            <v/>
          </cell>
          <cell r="E24471" t="str">
            <v/>
          </cell>
          <cell r="F24471" t="str">
            <v/>
          </cell>
          <cell r="G24471" t="str">
            <v/>
          </cell>
          <cell r="H24471">
            <v>20</v>
          </cell>
        </row>
        <row r="24472">
          <cell r="B24472" t="str">
            <v>Journal of the Malaysian Branch of the Royal Asiatic Society</v>
          </cell>
          <cell r="C24472" t="str">
            <v>0126-7353</v>
          </cell>
          <cell r="D24472" t="str">
            <v/>
          </cell>
          <cell r="E24472" t="str">
            <v/>
          </cell>
          <cell r="F24472" t="str">
            <v/>
          </cell>
          <cell r="G24472" t="str">
            <v/>
          </cell>
          <cell r="H24472">
            <v>20</v>
          </cell>
        </row>
        <row r="24473">
          <cell r="B24473" t="str">
            <v>Journal of the Malta College of Pharmacy Practice</v>
          </cell>
          <cell r="C24473" t="str">
            <v>1811-9514</v>
          </cell>
          <cell r="D24473" t="str">
            <v/>
          </cell>
          <cell r="E24473" t="str">
            <v/>
          </cell>
          <cell r="F24473" t="str">
            <v/>
          </cell>
          <cell r="G24473" t="str">
            <v/>
          </cell>
          <cell r="H24473">
            <v>20</v>
          </cell>
        </row>
        <row r="24474">
          <cell r="B24474" t="str">
            <v>Journal of the Massachusetts Dental Society</v>
          </cell>
          <cell r="C24474" t="str">
            <v>0025-4800</v>
          </cell>
          <cell r="D24474" t="str">
            <v/>
          </cell>
          <cell r="E24474" t="str">
            <v/>
          </cell>
          <cell r="F24474" t="str">
            <v/>
          </cell>
          <cell r="G24474" t="str">
            <v/>
          </cell>
          <cell r="H24474">
            <v>20</v>
          </cell>
        </row>
        <row r="24475">
          <cell r="B24475" t="str">
            <v>Journal of the Mechanical Behavior of Materials</v>
          </cell>
          <cell r="C24475" t="str">
            <v>0334-8938</v>
          </cell>
          <cell r="D24475" t="str">
            <v>2191-0243</v>
          </cell>
          <cell r="E24475" t="str">
            <v/>
          </cell>
          <cell r="F24475" t="str">
            <v/>
          </cell>
          <cell r="G24475" t="str">
            <v/>
          </cell>
          <cell r="H24475">
            <v>20</v>
          </cell>
        </row>
        <row r="24476">
          <cell r="B24476" t="str">
            <v>Journal of the Medical Association of Georgia</v>
          </cell>
          <cell r="C24476" t="str">
            <v>0025-7028</v>
          </cell>
          <cell r="D24476" t="str">
            <v/>
          </cell>
          <cell r="E24476" t="str">
            <v/>
          </cell>
          <cell r="F24476" t="str">
            <v/>
          </cell>
          <cell r="G24476" t="str">
            <v/>
          </cell>
          <cell r="H24476">
            <v>20</v>
          </cell>
        </row>
        <row r="24477">
          <cell r="B24477" t="str">
            <v>Journal of the Medical Association of Thailand = Chotmaihet thangphaet</v>
          </cell>
          <cell r="C24477" t="str">
            <v>0125-2208</v>
          </cell>
          <cell r="D24477" t="str">
            <v/>
          </cell>
          <cell r="E24477" t="str">
            <v/>
          </cell>
          <cell r="F24477" t="str">
            <v/>
          </cell>
          <cell r="G24477" t="str">
            <v/>
          </cell>
          <cell r="H24477">
            <v>20</v>
          </cell>
        </row>
        <row r="24478">
          <cell r="B24478" t="str">
            <v>Journal of the Medical Society of Toho University</v>
          </cell>
          <cell r="C24478" t="str">
            <v>0040-8670</v>
          </cell>
          <cell r="D24478" t="str">
            <v/>
          </cell>
          <cell r="E24478" t="str">
            <v/>
          </cell>
          <cell r="F24478" t="str">
            <v/>
          </cell>
          <cell r="G24478" t="str">
            <v/>
          </cell>
          <cell r="H24478">
            <v>20</v>
          </cell>
        </row>
        <row r="24479">
          <cell r="B24479" t="str">
            <v>Journal of the Middle East and Africa</v>
          </cell>
          <cell r="C24479" t="str">
            <v>2152-0844</v>
          </cell>
          <cell r="D24479" t="str">
            <v>2152-0852</v>
          </cell>
          <cell r="E24479" t="str">
            <v/>
          </cell>
          <cell r="F24479" t="str">
            <v/>
          </cell>
          <cell r="G24479" t="str">
            <v/>
          </cell>
          <cell r="H24479">
            <v>40</v>
          </cell>
        </row>
        <row r="24480">
          <cell r="B24480" t="str">
            <v>Journal of the Mississippi State Medical Association</v>
          </cell>
          <cell r="C24480" t="str">
            <v>0026-6396</v>
          </cell>
          <cell r="D24480" t="str">
            <v/>
          </cell>
          <cell r="E24480" t="str">
            <v/>
          </cell>
          <cell r="F24480" t="str">
            <v/>
          </cell>
          <cell r="G24480" t="str">
            <v/>
          </cell>
          <cell r="H24480">
            <v>20</v>
          </cell>
        </row>
        <row r="24481">
          <cell r="B24481" t="str">
            <v>Journal of the National Cancer Institute. Monographs</v>
          </cell>
          <cell r="C24481" t="str">
            <v>1052-6773</v>
          </cell>
          <cell r="D24481" t="str">
            <v/>
          </cell>
          <cell r="E24481" t="str">
            <v/>
          </cell>
          <cell r="F24481" t="str">
            <v/>
          </cell>
          <cell r="G24481" t="str">
            <v/>
          </cell>
          <cell r="H24481">
            <v>140</v>
          </cell>
        </row>
        <row r="24482">
          <cell r="B24482" t="str">
            <v>Journal of the National Institute of Information and Communications Technology</v>
          </cell>
          <cell r="C24482" t="str">
            <v>1349-3205</v>
          </cell>
          <cell r="D24482" t="str">
            <v/>
          </cell>
          <cell r="E24482" t="str">
            <v/>
          </cell>
          <cell r="F24482" t="str">
            <v/>
          </cell>
          <cell r="G24482" t="str">
            <v/>
          </cell>
          <cell r="H24482">
            <v>20</v>
          </cell>
        </row>
        <row r="24483">
          <cell r="B24483" t="str">
            <v>Journal of the New England Water Works Association</v>
          </cell>
          <cell r="C24483" t="str">
            <v>0028-4939</v>
          </cell>
          <cell r="D24483" t="str">
            <v/>
          </cell>
          <cell r="E24483" t="str">
            <v/>
          </cell>
          <cell r="F24483" t="str">
            <v/>
          </cell>
          <cell r="G24483" t="str">
            <v/>
          </cell>
          <cell r="H24483">
            <v>20</v>
          </cell>
        </row>
        <row r="24484">
          <cell r="B24484" t="str">
            <v>Journal of the New Jersey Dental Association</v>
          </cell>
          <cell r="C24484" t="str">
            <v>0093-7347</v>
          </cell>
          <cell r="D24484" t="str">
            <v/>
          </cell>
          <cell r="E24484" t="str">
            <v/>
          </cell>
          <cell r="F24484" t="str">
            <v/>
          </cell>
          <cell r="G24484" t="str">
            <v/>
          </cell>
          <cell r="H24484">
            <v>20</v>
          </cell>
        </row>
        <row r="24485">
          <cell r="B24485" t="str">
            <v>Journal of the North Atlantic</v>
          </cell>
          <cell r="C24485" t="str">
            <v>1935-1984</v>
          </cell>
          <cell r="D24485" t="str">
            <v>1935-1933</v>
          </cell>
          <cell r="E24485" t="str">
            <v/>
          </cell>
          <cell r="F24485" t="str">
            <v/>
          </cell>
          <cell r="G24485" t="str">
            <v/>
          </cell>
          <cell r="H24485">
            <v>70</v>
          </cell>
        </row>
        <row r="24486">
          <cell r="B24486" t="str">
            <v>Journal of the Operations Research Society of Japan</v>
          </cell>
          <cell r="C24486" t="str">
            <v>0453-4514</v>
          </cell>
          <cell r="D24486" t="str">
            <v/>
          </cell>
          <cell r="E24486" t="str">
            <v/>
          </cell>
          <cell r="F24486" t="str">
            <v/>
          </cell>
          <cell r="G24486" t="str">
            <v/>
          </cell>
          <cell r="H24486">
            <v>20</v>
          </cell>
        </row>
        <row r="24487">
          <cell r="B24487" t="str">
            <v>Journal of the Optical Society of Korea</v>
          </cell>
          <cell r="C24487" t="str">
            <v>1226-4776</v>
          </cell>
          <cell r="D24487" t="str">
            <v/>
          </cell>
          <cell r="E24487" t="str">
            <v/>
          </cell>
          <cell r="F24487" t="str">
            <v/>
          </cell>
          <cell r="G24487" t="str">
            <v/>
          </cell>
          <cell r="H24487">
            <v>40</v>
          </cell>
        </row>
        <row r="24488">
          <cell r="B24488" t="str">
            <v>Journal of the Royal Naval Medical Service</v>
          </cell>
          <cell r="C24488" t="str">
            <v>0035-9033</v>
          </cell>
          <cell r="D24488" t="str">
            <v/>
          </cell>
          <cell r="E24488" t="str">
            <v/>
          </cell>
          <cell r="F24488" t="str">
            <v/>
          </cell>
          <cell r="G24488" t="str">
            <v/>
          </cell>
          <cell r="H24488">
            <v>20</v>
          </cell>
        </row>
        <row r="24489">
          <cell r="B24489" t="str">
            <v>Journal of the Saudi Society of Agricultural Sciences</v>
          </cell>
          <cell r="C24489" t="str">
            <v>1658-077X</v>
          </cell>
          <cell r="D24489" t="str">
            <v/>
          </cell>
          <cell r="E24489" t="str">
            <v/>
          </cell>
          <cell r="F24489" t="str">
            <v/>
          </cell>
          <cell r="G24489" t="str">
            <v/>
          </cell>
          <cell r="H24489">
            <v>100</v>
          </cell>
        </row>
        <row r="24490">
          <cell r="B24490" t="str">
            <v>Journal of the Social Sciences</v>
          </cell>
          <cell r="C24490" t="str">
            <v>0253-1097</v>
          </cell>
          <cell r="D24490" t="str">
            <v/>
          </cell>
          <cell r="E24490" t="str">
            <v/>
          </cell>
          <cell r="F24490" t="str">
            <v/>
          </cell>
          <cell r="G24490" t="str">
            <v/>
          </cell>
          <cell r="H24490">
            <v>20</v>
          </cell>
        </row>
        <row r="24491">
          <cell r="B24491" t="str">
            <v>Journal of the Society of Powder Technology, Japan</v>
          </cell>
          <cell r="C24491" t="str">
            <v>0386-6157</v>
          </cell>
          <cell r="D24491" t="str">
            <v>1883-7239</v>
          </cell>
          <cell r="E24491" t="str">
            <v/>
          </cell>
          <cell r="F24491" t="str">
            <v/>
          </cell>
          <cell r="G24491" t="str">
            <v/>
          </cell>
          <cell r="H24491">
            <v>20</v>
          </cell>
        </row>
        <row r="24492">
          <cell r="B24492" t="str">
            <v>Journal of the Southeast Asian Linguistics Society</v>
          </cell>
          <cell r="C24492" t="str">
            <v/>
          </cell>
          <cell r="D24492" t="str">
            <v>1836-6821</v>
          </cell>
          <cell r="E24492" t="str">
            <v/>
          </cell>
          <cell r="F24492" t="str">
            <v/>
          </cell>
          <cell r="G24492" t="str">
            <v/>
          </cell>
          <cell r="H24492">
            <v>100</v>
          </cell>
        </row>
        <row r="24493">
          <cell r="B24493" t="str">
            <v>Journal of the Textile Association</v>
          </cell>
          <cell r="C24493" t="str">
            <v>0368-4636</v>
          </cell>
          <cell r="D24493" t="str">
            <v/>
          </cell>
          <cell r="E24493" t="str">
            <v/>
          </cell>
          <cell r="F24493" t="str">
            <v/>
          </cell>
          <cell r="G24493" t="str">
            <v/>
          </cell>
          <cell r="H24493">
            <v>20</v>
          </cell>
        </row>
        <row r="24494">
          <cell r="B24494" t="str">
            <v>Journal of the University of Malaya Medical Centre</v>
          </cell>
          <cell r="C24494" t="str">
            <v>1823-7339</v>
          </cell>
          <cell r="D24494" t="str">
            <v/>
          </cell>
          <cell r="E24494" t="str">
            <v/>
          </cell>
          <cell r="F24494" t="str">
            <v/>
          </cell>
          <cell r="G24494" t="str">
            <v/>
          </cell>
          <cell r="H24494">
            <v>20</v>
          </cell>
        </row>
        <row r="24495">
          <cell r="B24495" t="str">
            <v>Journal of the Vacuum Society of Japan</v>
          </cell>
          <cell r="C24495" t="str">
            <v>1882-2398</v>
          </cell>
          <cell r="D24495" t="str">
            <v>1882-4749</v>
          </cell>
          <cell r="E24495" t="str">
            <v/>
          </cell>
          <cell r="F24495" t="str">
            <v/>
          </cell>
          <cell r="G24495" t="str">
            <v/>
          </cell>
          <cell r="H24495">
            <v>20</v>
          </cell>
        </row>
        <row r="24496">
          <cell r="B24496" t="str">
            <v>Journal of the Virtual Explorer</v>
          </cell>
          <cell r="C24496" t="str">
            <v>1441-8126</v>
          </cell>
          <cell r="D24496" t="str">
            <v>1441-8142</v>
          </cell>
          <cell r="E24496" t="str">
            <v/>
          </cell>
          <cell r="F24496" t="str">
            <v/>
          </cell>
          <cell r="G24496" t="str">
            <v/>
          </cell>
          <cell r="H24496">
            <v>70</v>
          </cell>
        </row>
        <row r="24497">
          <cell r="B24497" t="str">
            <v>Journal of the Wakayama Medical Society</v>
          </cell>
          <cell r="C24497" t="str">
            <v>0043-0013</v>
          </cell>
          <cell r="D24497" t="str">
            <v/>
          </cell>
          <cell r="E24497" t="str">
            <v/>
          </cell>
          <cell r="F24497" t="str">
            <v/>
          </cell>
          <cell r="G24497" t="str">
            <v/>
          </cell>
          <cell r="H24497">
            <v>20</v>
          </cell>
        </row>
        <row r="24498">
          <cell r="B24498" t="str">
            <v>Journal of Theoretical and Applied Information Technology</v>
          </cell>
          <cell r="C24498" t="str">
            <v>1992-8645</v>
          </cell>
          <cell r="D24498" t="str">
            <v>1817-3195</v>
          </cell>
          <cell r="E24498" t="str">
            <v/>
          </cell>
          <cell r="F24498" t="str">
            <v/>
          </cell>
          <cell r="G24498" t="str">
            <v/>
          </cell>
          <cell r="H24498">
            <v>40</v>
          </cell>
        </row>
        <row r="24499">
          <cell r="B24499" t="str">
            <v>Journal of Thermodynamics</v>
          </cell>
          <cell r="C24499" t="str">
            <v>1687-9244</v>
          </cell>
          <cell r="D24499" t="str">
            <v>1687-9252</v>
          </cell>
          <cell r="E24499" t="str">
            <v/>
          </cell>
          <cell r="F24499" t="str">
            <v/>
          </cell>
          <cell r="G24499" t="str">
            <v/>
          </cell>
          <cell r="H24499">
            <v>40</v>
          </cell>
        </row>
        <row r="24500">
          <cell r="B24500" t="str">
            <v>Journal of Thermoelectricity</v>
          </cell>
          <cell r="C24500" t="str">
            <v>1607-8829</v>
          </cell>
          <cell r="D24500" t="str">
            <v/>
          </cell>
          <cell r="E24500" t="str">
            <v/>
          </cell>
          <cell r="F24500" t="str">
            <v/>
          </cell>
          <cell r="G24500" t="str">
            <v/>
          </cell>
          <cell r="H24500">
            <v>20</v>
          </cell>
        </row>
        <row r="24501">
          <cell r="B24501" t="str">
            <v>Journal of Third World Studies</v>
          </cell>
          <cell r="C24501" t="str">
            <v>8755-3449</v>
          </cell>
          <cell r="D24501" t="str">
            <v/>
          </cell>
          <cell r="E24501" t="str">
            <v/>
          </cell>
          <cell r="F24501" t="str">
            <v/>
          </cell>
          <cell r="G24501" t="str">
            <v/>
          </cell>
          <cell r="H24501">
            <v>20</v>
          </cell>
        </row>
        <row r="24502">
          <cell r="B24502" t="str">
            <v>Journal of Threatened Taxa</v>
          </cell>
          <cell r="C24502" t="str">
            <v>0974-7893</v>
          </cell>
          <cell r="D24502" t="str">
            <v>0974-7907</v>
          </cell>
          <cell r="E24502" t="str">
            <v/>
          </cell>
          <cell r="F24502" t="str">
            <v/>
          </cell>
          <cell r="G24502" t="str">
            <v/>
          </cell>
          <cell r="H24502">
            <v>20</v>
          </cell>
        </row>
        <row r="24503">
          <cell r="B24503" t="str">
            <v>Journal of Tianjin Polytechnic University</v>
          </cell>
          <cell r="C24503" t="str">
            <v>1671-024X</v>
          </cell>
          <cell r="D24503" t="str">
            <v/>
          </cell>
          <cell r="E24503" t="str">
            <v/>
          </cell>
          <cell r="F24503" t="str">
            <v/>
          </cell>
          <cell r="G24503" t="str">
            <v/>
          </cell>
          <cell r="H24503">
            <v>20</v>
          </cell>
        </row>
        <row r="24504">
          <cell r="B24504" t="str">
            <v>Journal of Tokyo Medical University</v>
          </cell>
          <cell r="C24504" t="str">
            <v>0040-8905</v>
          </cell>
          <cell r="D24504" t="str">
            <v/>
          </cell>
          <cell r="E24504" t="str">
            <v/>
          </cell>
          <cell r="F24504" t="str">
            <v/>
          </cell>
          <cell r="G24504" t="str">
            <v/>
          </cell>
          <cell r="H24504">
            <v>20</v>
          </cell>
        </row>
        <row r="24505">
          <cell r="B24505" t="str">
            <v>Journal of Tort Law</v>
          </cell>
          <cell r="C24505" t="str">
            <v>1932-9148</v>
          </cell>
          <cell r="D24505" t="str">
            <v/>
          </cell>
          <cell r="E24505" t="str">
            <v/>
          </cell>
          <cell r="F24505" t="str">
            <v/>
          </cell>
          <cell r="G24505" t="str">
            <v/>
          </cell>
          <cell r="H24505">
            <v>20</v>
          </cell>
        </row>
        <row r="24506">
          <cell r="B24506" t="str">
            <v>Journal of Tourism History</v>
          </cell>
          <cell r="C24506" t="str">
            <v>1755-182X</v>
          </cell>
          <cell r="D24506" t="str">
            <v>1755-1838</v>
          </cell>
          <cell r="E24506" t="str">
            <v>Journal of Tourism History</v>
          </cell>
          <cell r="F24506" t="str">
            <v>1755-182X</v>
          </cell>
          <cell r="G24506" t="str">
            <v/>
          </cell>
          <cell r="H24506">
            <v>20</v>
          </cell>
        </row>
        <row r="24507">
          <cell r="B24507" t="str">
            <v>Journal of Traditional and Complementary Medicine</v>
          </cell>
          <cell r="C24507" t="str">
            <v>2225-4110</v>
          </cell>
          <cell r="D24507" t="str">
            <v/>
          </cell>
          <cell r="E24507" t="str">
            <v/>
          </cell>
          <cell r="F24507" t="str">
            <v/>
          </cell>
          <cell r="G24507" t="str">
            <v/>
          </cell>
          <cell r="H24507">
            <v>100</v>
          </cell>
        </row>
        <row r="24508">
          <cell r="B24508" t="str">
            <v>Journal of Traditional Chinese Medical Sciences</v>
          </cell>
          <cell r="C24508" t="str">
            <v/>
          </cell>
          <cell r="D24508" t="str">
            <v>2095-7548</v>
          </cell>
          <cell r="E24508" t="str">
            <v/>
          </cell>
          <cell r="F24508" t="str">
            <v/>
          </cell>
          <cell r="G24508" t="str">
            <v/>
          </cell>
          <cell r="H24508">
            <v>20</v>
          </cell>
        </row>
        <row r="24509">
          <cell r="B24509" t="str">
            <v>Journal of Traffic and Transportation Engineering</v>
          </cell>
          <cell r="C24509" t="str">
            <v>1671-1637</v>
          </cell>
          <cell r="D24509" t="str">
            <v/>
          </cell>
          <cell r="E24509" t="str">
            <v/>
          </cell>
          <cell r="F24509" t="str">
            <v/>
          </cell>
          <cell r="G24509" t="str">
            <v/>
          </cell>
          <cell r="H24509">
            <v>40</v>
          </cell>
        </row>
        <row r="24510">
          <cell r="B24510" t="str">
            <v>Journal of Transatlantic Studies</v>
          </cell>
          <cell r="C24510" t="str">
            <v>1479-4012</v>
          </cell>
          <cell r="D24510" t="str">
            <v>1754-1018</v>
          </cell>
          <cell r="E24510" t="str">
            <v/>
          </cell>
          <cell r="F24510" t="str">
            <v/>
          </cell>
          <cell r="G24510" t="str">
            <v/>
          </cell>
          <cell r="H24510">
            <v>40</v>
          </cell>
        </row>
        <row r="24511">
          <cell r="B24511" t="str">
            <v>Journal of Transnational American Studies</v>
          </cell>
          <cell r="C24511" t="str">
            <v>1940-0764</v>
          </cell>
          <cell r="D24511" t="str">
            <v/>
          </cell>
          <cell r="E24511" t="str">
            <v/>
          </cell>
          <cell r="F24511" t="str">
            <v/>
          </cell>
          <cell r="G24511" t="str">
            <v/>
          </cell>
          <cell r="H24511">
            <v>70</v>
          </cell>
        </row>
        <row r="24512">
          <cell r="B24512" t="str">
            <v>Journal of Transnational Management</v>
          </cell>
          <cell r="C24512" t="str">
            <v>1547-5778</v>
          </cell>
          <cell r="D24512" t="str">
            <v>1547-5786</v>
          </cell>
          <cell r="E24512" t="str">
            <v/>
          </cell>
          <cell r="F24512" t="str">
            <v/>
          </cell>
          <cell r="G24512" t="str">
            <v/>
          </cell>
          <cell r="H24512">
            <v>20</v>
          </cell>
        </row>
        <row r="24513">
          <cell r="B24513" t="str">
            <v>Journal of Trauma Management and Outcomes</v>
          </cell>
          <cell r="C24513" t="str">
            <v/>
          </cell>
          <cell r="D24513" t="str">
            <v>1752-2897</v>
          </cell>
          <cell r="E24513" t="str">
            <v/>
          </cell>
          <cell r="F24513" t="str">
            <v/>
          </cell>
          <cell r="G24513" t="str">
            <v/>
          </cell>
          <cell r="H24513">
            <v>100</v>
          </cell>
        </row>
        <row r="24514">
          <cell r="B24514" t="str">
            <v>Journal of Tropical Agriculture</v>
          </cell>
          <cell r="C24514" t="str">
            <v>0971-636X</v>
          </cell>
          <cell r="D24514" t="str">
            <v>0973-5399</v>
          </cell>
          <cell r="E24514" t="str">
            <v/>
          </cell>
          <cell r="F24514" t="str">
            <v/>
          </cell>
          <cell r="G24514" t="str">
            <v/>
          </cell>
          <cell r="H24514">
            <v>20</v>
          </cell>
        </row>
        <row r="24515">
          <cell r="B24515" t="str">
            <v>Journal of Trust Research</v>
          </cell>
          <cell r="C24515" t="str">
            <v>2151-5581</v>
          </cell>
          <cell r="D24515" t="str">
            <v>2151-559X</v>
          </cell>
          <cell r="E24515" t="str">
            <v/>
          </cell>
          <cell r="F24515" t="str">
            <v/>
          </cell>
          <cell r="G24515" t="str">
            <v/>
          </cell>
          <cell r="H24515">
            <v>40</v>
          </cell>
        </row>
        <row r="24516">
          <cell r="B24516" t="str">
            <v>Journal of Turkish Science Education</v>
          </cell>
          <cell r="C24516" t="str">
            <v>1304-6020</v>
          </cell>
          <cell r="D24516" t="str">
            <v/>
          </cell>
          <cell r="E24516" t="str">
            <v/>
          </cell>
          <cell r="F24516" t="str">
            <v/>
          </cell>
          <cell r="G24516" t="str">
            <v/>
          </cell>
          <cell r="H24516">
            <v>20</v>
          </cell>
        </row>
        <row r="24517">
          <cell r="B24517" t="str">
            <v>Journal of Uncertain Systems</v>
          </cell>
          <cell r="C24517" t="str">
            <v>1752-8909</v>
          </cell>
          <cell r="D24517" t="str">
            <v>1752-8917</v>
          </cell>
          <cell r="E24517" t="str">
            <v/>
          </cell>
          <cell r="F24517" t="str">
            <v/>
          </cell>
          <cell r="G24517" t="str">
            <v/>
          </cell>
          <cell r="H24517">
            <v>40</v>
          </cell>
        </row>
        <row r="24518">
          <cell r="B24518" t="str">
            <v>Journal of University of Science and Technology of China</v>
          </cell>
          <cell r="C24518" t="str">
            <v>0253-2778</v>
          </cell>
          <cell r="D24518" t="str">
            <v/>
          </cell>
          <cell r="E24518" t="str">
            <v/>
          </cell>
          <cell r="F24518" t="str">
            <v/>
          </cell>
          <cell r="G24518" t="str">
            <v/>
          </cell>
          <cell r="H24518">
            <v>20</v>
          </cell>
        </row>
        <row r="24519">
          <cell r="B24519" t="str">
            <v>Journal of UOEH</v>
          </cell>
          <cell r="C24519" t="str">
            <v>0387-821X</v>
          </cell>
          <cell r="D24519" t="str">
            <v/>
          </cell>
          <cell r="E24519" t="str">
            <v/>
          </cell>
          <cell r="F24519" t="str">
            <v/>
          </cell>
          <cell r="G24519" t="str">
            <v/>
          </cell>
          <cell r="H24519">
            <v>40</v>
          </cell>
        </row>
        <row r="24520">
          <cell r="B24520" t="str">
            <v>Journal of Urban and Environmental Engineering</v>
          </cell>
          <cell r="C24520" t="str">
            <v>1982-3932</v>
          </cell>
          <cell r="D24520" t="str">
            <v/>
          </cell>
          <cell r="E24520" t="str">
            <v/>
          </cell>
          <cell r="F24520" t="str">
            <v/>
          </cell>
          <cell r="G24520" t="str">
            <v/>
          </cell>
          <cell r="H24520">
            <v>20</v>
          </cell>
        </row>
        <row r="24521">
          <cell r="B24521" t="str">
            <v>Journal of Urban Regeneration and Renewal</v>
          </cell>
          <cell r="C24521" t="str">
            <v>1752-9638</v>
          </cell>
          <cell r="D24521" t="str">
            <v>1752-9646</v>
          </cell>
          <cell r="E24521" t="str">
            <v/>
          </cell>
          <cell r="F24521" t="str">
            <v/>
          </cell>
          <cell r="G24521" t="str">
            <v/>
          </cell>
          <cell r="H24521">
            <v>20</v>
          </cell>
        </row>
        <row r="24522">
          <cell r="B24522" t="str">
            <v>Journal of Urbanism</v>
          </cell>
          <cell r="C24522" t="str">
            <v>1754-9175</v>
          </cell>
          <cell r="D24522" t="str">
            <v>1754-9183</v>
          </cell>
          <cell r="E24522" t="str">
            <v/>
          </cell>
          <cell r="F24522" t="str">
            <v/>
          </cell>
          <cell r="G24522" t="str">
            <v/>
          </cell>
          <cell r="H24522">
            <v>70</v>
          </cell>
        </row>
        <row r="24523">
          <cell r="B24523" t="str">
            <v>Journal of Validation Technology</v>
          </cell>
          <cell r="C24523" t="str">
            <v>1079-6630</v>
          </cell>
          <cell r="D24523" t="str">
            <v>2150-7090</v>
          </cell>
          <cell r="E24523" t="str">
            <v/>
          </cell>
          <cell r="F24523" t="str">
            <v/>
          </cell>
          <cell r="G24523" t="str">
            <v/>
          </cell>
          <cell r="H24523">
            <v>20</v>
          </cell>
        </row>
        <row r="24524">
          <cell r="B24524" t="str">
            <v>Journal of Veterinary Clinics</v>
          </cell>
          <cell r="C24524" t="str">
            <v>1598-298X</v>
          </cell>
          <cell r="D24524" t="str">
            <v/>
          </cell>
          <cell r="E24524" t="str">
            <v/>
          </cell>
          <cell r="F24524" t="str">
            <v/>
          </cell>
          <cell r="G24524" t="str">
            <v/>
          </cell>
          <cell r="H24524">
            <v>20</v>
          </cell>
        </row>
        <row r="24525">
          <cell r="B24525" t="str">
            <v>Journal of Veterinary Research</v>
          </cell>
          <cell r="C24525" t="str">
            <v>2008-2525</v>
          </cell>
          <cell r="D24525" t="str">
            <v>2251-6190</v>
          </cell>
          <cell r="E24525" t="str">
            <v/>
          </cell>
          <cell r="F24525" t="str">
            <v/>
          </cell>
          <cell r="G24525" t="str">
            <v/>
          </cell>
          <cell r="H24525">
            <v>20</v>
          </cell>
        </row>
        <row r="24526">
          <cell r="B24526" t="str">
            <v>Journal of Visual Art Practice</v>
          </cell>
          <cell r="C24526" t="str">
            <v>1470-2029</v>
          </cell>
          <cell r="D24526" t="str">
            <v/>
          </cell>
          <cell r="E24526" t="str">
            <v/>
          </cell>
          <cell r="F24526" t="str">
            <v/>
          </cell>
          <cell r="G24526" t="str">
            <v/>
          </cell>
          <cell r="H24526">
            <v>40</v>
          </cell>
        </row>
        <row r="24527">
          <cell r="B24527" t="str">
            <v>Journal of Water and Environment Technology</v>
          </cell>
          <cell r="C24527" t="str">
            <v/>
          </cell>
          <cell r="D24527" t="str">
            <v>1348-2165</v>
          </cell>
          <cell r="E24527" t="str">
            <v/>
          </cell>
          <cell r="F24527" t="str">
            <v/>
          </cell>
          <cell r="G24527" t="str">
            <v/>
          </cell>
          <cell r="H24527">
            <v>20</v>
          </cell>
        </row>
        <row r="24528">
          <cell r="B24528" t="str">
            <v>Journal of Water and Land Development</v>
          </cell>
          <cell r="C24528" t="str">
            <v>1429-7426</v>
          </cell>
          <cell r="D24528" t="str">
            <v>2083-4535</v>
          </cell>
          <cell r="E24528" t="str">
            <v/>
          </cell>
          <cell r="F24528" t="str">
            <v/>
          </cell>
          <cell r="G24528" t="str">
            <v/>
          </cell>
          <cell r="H24528">
            <v>40</v>
          </cell>
        </row>
        <row r="24529">
          <cell r="B24529" t="str">
            <v>Journal of Water Supply: Research and Technology - AQUA</v>
          </cell>
          <cell r="C24529" t="str">
            <v>1606-9935</v>
          </cell>
          <cell r="D24529" t="str">
            <v>1605-3974</v>
          </cell>
          <cell r="E24529" t="str">
            <v/>
          </cell>
          <cell r="F24529" t="str">
            <v/>
          </cell>
          <cell r="G24529" t="str">
            <v/>
          </cell>
          <cell r="H24529">
            <v>40</v>
          </cell>
        </row>
        <row r="24530">
          <cell r="B24530" t="str">
            <v>Journal of Wealth Management</v>
          </cell>
          <cell r="C24530" t="str">
            <v>1534-7524</v>
          </cell>
          <cell r="D24530" t="str">
            <v/>
          </cell>
          <cell r="E24530" t="str">
            <v/>
          </cell>
          <cell r="F24530" t="str">
            <v/>
          </cell>
          <cell r="G24530" t="str">
            <v/>
          </cell>
          <cell r="H24530">
            <v>20</v>
          </cell>
        </row>
        <row r="24531">
          <cell r="B24531" t="str">
            <v>Journal of Wetland Archaeology</v>
          </cell>
          <cell r="C24531" t="str">
            <v>1473-2971</v>
          </cell>
          <cell r="D24531" t="str">
            <v>2051-6231</v>
          </cell>
          <cell r="E24531" t="str">
            <v/>
          </cell>
          <cell r="F24531" t="str">
            <v/>
          </cell>
          <cell r="G24531" t="str">
            <v/>
          </cell>
          <cell r="H24531">
            <v>70</v>
          </cell>
        </row>
        <row r="24532">
          <cell r="B24532" t="str">
            <v>Journal of Wildlife Rehabilitation</v>
          </cell>
          <cell r="C24532" t="str">
            <v>1071-2232</v>
          </cell>
          <cell r="D24532" t="str">
            <v/>
          </cell>
          <cell r="E24532" t="str">
            <v/>
          </cell>
          <cell r="F24532" t="str">
            <v/>
          </cell>
          <cell r="G24532" t="str">
            <v/>
          </cell>
          <cell r="H24532">
            <v>20</v>
          </cell>
        </row>
        <row r="24533">
          <cell r="B24533" t="str">
            <v>Journal of Wind Engineering</v>
          </cell>
          <cell r="C24533" t="str">
            <v>1349-3507</v>
          </cell>
          <cell r="D24533" t="str">
            <v>1349-340X</v>
          </cell>
          <cell r="E24533" t="str">
            <v/>
          </cell>
          <cell r="F24533" t="str">
            <v/>
          </cell>
          <cell r="G24533" t="str">
            <v/>
          </cell>
          <cell r="H24533">
            <v>20</v>
          </cell>
        </row>
        <row r="24534">
          <cell r="B24534" t="str">
            <v>Journal of Wine Research</v>
          </cell>
          <cell r="C24534" t="str">
            <v>0957-1264</v>
          </cell>
          <cell r="D24534" t="str">
            <v>1469-9672</v>
          </cell>
          <cell r="E24534" t="str">
            <v/>
          </cell>
          <cell r="F24534" t="str">
            <v/>
          </cell>
          <cell r="G24534" t="str">
            <v/>
          </cell>
          <cell r="H24534">
            <v>40</v>
          </cell>
        </row>
        <row r="24535">
          <cell r="B24535" t="str">
            <v>Journal of Wireless Mobile Networks, Ubiquitous Computing, and Dependable Applications</v>
          </cell>
          <cell r="C24535" t="str">
            <v>2093-5374</v>
          </cell>
          <cell r="D24535" t="str">
            <v>2093-5382</v>
          </cell>
          <cell r="E24535" t="str">
            <v/>
          </cell>
          <cell r="F24535" t="str">
            <v/>
          </cell>
          <cell r="G24535" t="str">
            <v/>
          </cell>
          <cell r="H24535">
            <v>70</v>
          </cell>
        </row>
        <row r="24536">
          <cell r="B24536" t="str">
            <v>Journal of Women and Minorities in Science and Engineering</v>
          </cell>
          <cell r="C24536" t="str">
            <v>1072-8325</v>
          </cell>
          <cell r="D24536" t="str">
            <v/>
          </cell>
          <cell r="E24536" t="str">
            <v/>
          </cell>
          <cell r="F24536" t="str">
            <v/>
          </cell>
          <cell r="G24536" t="str">
            <v/>
          </cell>
          <cell r="H24536">
            <v>100</v>
          </cell>
        </row>
        <row r="24537">
          <cell r="B24537" t="str">
            <v>Journal of World's Poultry Research</v>
          </cell>
          <cell r="C24537" t="str">
            <v/>
          </cell>
          <cell r="D24537" t="str">
            <v>2322-455X</v>
          </cell>
          <cell r="E24537" t="str">
            <v/>
          </cell>
          <cell r="F24537" t="str">
            <v/>
          </cell>
          <cell r="G24537" t="str">
            <v/>
          </cell>
          <cell r="H24537">
            <v>20</v>
          </cell>
        </row>
        <row r="24538">
          <cell r="B24538" t="str">
            <v>Journal of Writing in Creative Practice</v>
          </cell>
          <cell r="C24538" t="str">
            <v>1753-5190</v>
          </cell>
          <cell r="D24538" t="str">
            <v>1753-5204</v>
          </cell>
          <cell r="E24538" t="str">
            <v/>
          </cell>
          <cell r="F24538" t="str">
            <v/>
          </cell>
          <cell r="G24538" t="str">
            <v/>
          </cell>
          <cell r="H24538">
            <v>40</v>
          </cell>
        </row>
        <row r="24539">
          <cell r="B24539" t="str">
            <v>Journal of WSCG</v>
          </cell>
          <cell r="C24539" t="str">
            <v>1213-6972</v>
          </cell>
          <cell r="D24539" t="str">
            <v>1213-6964</v>
          </cell>
          <cell r="E24539" t="str">
            <v/>
          </cell>
          <cell r="F24539" t="str">
            <v/>
          </cell>
          <cell r="G24539" t="str">
            <v/>
          </cell>
          <cell r="H24539">
            <v>40</v>
          </cell>
        </row>
        <row r="24540">
          <cell r="B24540" t="str">
            <v>Journal of Xi'an Jiaotong University (Medical Sciences)</v>
          </cell>
          <cell r="C24540" t="str">
            <v>1671-8259</v>
          </cell>
          <cell r="D24540" t="str">
            <v/>
          </cell>
          <cell r="E24540" t="str">
            <v/>
          </cell>
          <cell r="F24540" t="str">
            <v/>
          </cell>
          <cell r="G24540" t="str">
            <v/>
          </cell>
          <cell r="H24540">
            <v>20</v>
          </cell>
        </row>
        <row r="24541">
          <cell r="B24541" t="str">
            <v>Journal of Youth and Theology</v>
          </cell>
          <cell r="C24541" t="str">
            <v>1741-0819</v>
          </cell>
          <cell r="D24541" t="str">
            <v>2405-5093</v>
          </cell>
          <cell r="E24541" t="str">
            <v/>
          </cell>
          <cell r="F24541" t="str">
            <v/>
          </cell>
          <cell r="G24541" t="str">
            <v/>
          </cell>
          <cell r="H24541">
            <v>20</v>
          </cell>
        </row>
        <row r="24542">
          <cell r="B24542" t="str">
            <v>Journal of Zanjan University of Medical Sciences and Health Services</v>
          </cell>
          <cell r="C24542" t="str">
            <v>1606-9366</v>
          </cell>
          <cell r="D24542" t="str">
            <v/>
          </cell>
          <cell r="E24542" t="str">
            <v/>
          </cell>
          <cell r="F24542" t="str">
            <v/>
          </cell>
          <cell r="G24542" t="str">
            <v/>
          </cell>
          <cell r="H24542">
            <v>20</v>
          </cell>
        </row>
        <row r="24543">
          <cell r="B24543" t="str">
            <v>Journal of Zhejiang University, Science Edition</v>
          </cell>
          <cell r="C24543" t="str">
            <v>1008-9497</v>
          </cell>
          <cell r="D24543" t="str">
            <v/>
          </cell>
          <cell r="E24543" t="str">
            <v/>
          </cell>
          <cell r="F24543" t="str">
            <v/>
          </cell>
          <cell r="G24543" t="str">
            <v/>
          </cell>
          <cell r="H24543">
            <v>20</v>
          </cell>
        </row>
        <row r="24544">
          <cell r="B24544" t="str">
            <v>Journal on Chain and Network Science</v>
          </cell>
          <cell r="C24544" t="str">
            <v>1569-1829</v>
          </cell>
          <cell r="D24544" t="str">
            <v>1875-0931</v>
          </cell>
          <cell r="E24544" t="str">
            <v/>
          </cell>
          <cell r="F24544" t="str">
            <v/>
          </cell>
          <cell r="G24544" t="str">
            <v/>
          </cell>
          <cell r="H24544">
            <v>70</v>
          </cell>
        </row>
        <row r="24545">
          <cell r="B24545" t="str">
            <v>Journal on European History of Law</v>
          </cell>
          <cell r="C24545" t="str">
            <v>2042-6402</v>
          </cell>
          <cell r="D24545" t="str">
            <v/>
          </cell>
          <cell r="E24545" t="str">
            <v/>
          </cell>
          <cell r="F24545" t="str">
            <v/>
          </cell>
          <cell r="G24545" t="str">
            <v/>
          </cell>
          <cell r="H24545">
            <v>20</v>
          </cell>
        </row>
        <row r="24546">
          <cell r="B24546" t="str">
            <v>Journal, Indian Academy of Clinical Medicine</v>
          </cell>
          <cell r="C24546" t="str">
            <v>0972-3560</v>
          </cell>
          <cell r="D24546" t="str">
            <v/>
          </cell>
          <cell r="E24546" t="str">
            <v/>
          </cell>
          <cell r="F24546" t="str">
            <v/>
          </cell>
          <cell r="G24546" t="str">
            <v/>
          </cell>
          <cell r="H24546">
            <v>20</v>
          </cell>
        </row>
        <row r="24547">
          <cell r="B24547" t="str">
            <v>Journalism &amp; communication monographs</v>
          </cell>
          <cell r="C24547" t="str">
            <v>1522-6379</v>
          </cell>
          <cell r="D24547" t="str">
            <v/>
          </cell>
          <cell r="E24547" t="str">
            <v/>
          </cell>
          <cell r="F24547" t="str">
            <v/>
          </cell>
          <cell r="G24547" t="str">
            <v/>
          </cell>
          <cell r="H24547">
            <v>140</v>
          </cell>
        </row>
        <row r="24548">
          <cell r="B24548" t="str">
            <v>Journalism and Mass Communication Educator</v>
          </cell>
          <cell r="C24548" t="str">
            <v>1077-6958</v>
          </cell>
          <cell r="D24548" t="str">
            <v>2161-4326</v>
          </cell>
          <cell r="E24548" t="str">
            <v/>
          </cell>
          <cell r="F24548" t="str">
            <v/>
          </cell>
          <cell r="G24548" t="str">
            <v/>
          </cell>
          <cell r="H24548">
            <v>20</v>
          </cell>
        </row>
        <row r="24549">
          <cell r="B24549" t="str">
            <v>Journals of Intellectual Property Rights</v>
          </cell>
          <cell r="C24549" t="str">
            <v>0971-7544</v>
          </cell>
          <cell r="D24549" t="str">
            <v>0975-1076</v>
          </cell>
          <cell r="E24549" t="str">
            <v/>
          </cell>
          <cell r="F24549" t="str">
            <v/>
          </cell>
          <cell r="G24549" t="str">
            <v/>
          </cell>
          <cell r="H24549">
            <v>100</v>
          </cell>
        </row>
        <row r="24550">
          <cell r="B24550" t="str">
            <v>JP Journal of Heat and Mass Transfer</v>
          </cell>
          <cell r="C24550" t="str">
            <v>0973-5763</v>
          </cell>
          <cell r="D24550" t="str">
            <v/>
          </cell>
          <cell r="E24550" t="str">
            <v/>
          </cell>
          <cell r="F24550" t="str">
            <v/>
          </cell>
          <cell r="G24550" t="str">
            <v/>
          </cell>
          <cell r="H24550">
            <v>20</v>
          </cell>
        </row>
        <row r="24551">
          <cell r="B24551" t="str">
            <v>JPRAS Open</v>
          </cell>
          <cell r="C24551" t="str">
            <v/>
          </cell>
          <cell r="D24551" t="str">
            <v>2352-5878</v>
          </cell>
          <cell r="E24551" t="str">
            <v/>
          </cell>
          <cell r="F24551" t="str">
            <v/>
          </cell>
          <cell r="G24551" t="str">
            <v/>
          </cell>
          <cell r="H24551">
            <v>40</v>
          </cell>
        </row>
        <row r="24552">
          <cell r="B24552" t="str">
            <v>JPT, Journal of Petroleum Technology</v>
          </cell>
          <cell r="C24552" t="str">
            <v>0149-2136</v>
          </cell>
          <cell r="D24552" t="str">
            <v/>
          </cell>
          <cell r="E24552" t="str">
            <v/>
          </cell>
          <cell r="F24552" t="str">
            <v/>
          </cell>
          <cell r="G24552" t="str">
            <v/>
          </cell>
          <cell r="H24552">
            <v>20</v>
          </cell>
        </row>
        <row r="24553">
          <cell r="B24553" t="str">
            <v>Judicature</v>
          </cell>
          <cell r="C24553" t="str">
            <v>0022-5800</v>
          </cell>
          <cell r="D24553" t="str">
            <v/>
          </cell>
          <cell r="E24553" t="str">
            <v/>
          </cell>
          <cell r="F24553" t="str">
            <v/>
          </cell>
          <cell r="G24553" t="str">
            <v/>
          </cell>
          <cell r="H24553">
            <v>40</v>
          </cell>
        </row>
        <row r="24554">
          <cell r="B24554" t="str">
            <v>Juncture</v>
          </cell>
          <cell r="C24554" t="str">
            <v>1744-540X</v>
          </cell>
          <cell r="D24554" t="str">
            <v>2050-5876</v>
          </cell>
          <cell r="E24554" t="str">
            <v/>
          </cell>
          <cell r="F24554" t="str">
            <v/>
          </cell>
          <cell r="G24554" t="str">
            <v/>
          </cell>
          <cell r="H24554">
            <v>40</v>
          </cell>
        </row>
        <row r="24555">
          <cell r="B24555" t="str">
            <v>Juridicas</v>
          </cell>
          <cell r="C24555" t="str">
            <v>1794-2918</v>
          </cell>
          <cell r="D24555" t="str">
            <v/>
          </cell>
          <cell r="E24555" t="str">
            <v/>
          </cell>
          <cell r="F24555" t="str">
            <v/>
          </cell>
          <cell r="G24555" t="str">
            <v/>
          </cell>
          <cell r="H24555">
            <v>20</v>
          </cell>
        </row>
        <row r="24556">
          <cell r="B24556" t="str">
            <v>Jurnal Ekonomi Malaysia</v>
          </cell>
          <cell r="C24556" t="str">
            <v>0127-1962</v>
          </cell>
          <cell r="D24556" t="str">
            <v/>
          </cell>
          <cell r="E24556" t="str">
            <v/>
          </cell>
          <cell r="F24556" t="str">
            <v/>
          </cell>
          <cell r="G24556" t="str">
            <v/>
          </cell>
          <cell r="H24556">
            <v>40</v>
          </cell>
        </row>
        <row r="24557">
          <cell r="B24557" t="str">
            <v>Jurnal Infektologii</v>
          </cell>
          <cell r="C24557" t="str">
            <v>2072-6732</v>
          </cell>
          <cell r="D24557" t="str">
            <v>2499-9865</v>
          </cell>
          <cell r="E24557" t="str">
            <v/>
          </cell>
          <cell r="F24557" t="str">
            <v/>
          </cell>
          <cell r="G24557" t="str">
            <v/>
          </cell>
          <cell r="H24557">
            <v>20</v>
          </cell>
        </row>
        <row r="24558">
          <cell r="B24558" t="str">
            <v>Jurnal Pendidikan IPA Indonesia</v>
          </cell>
          <cell r="C24558" t="str">
            <v>2339-1286</v>
          </cell>
          <cell r="D24558" t="str">
            <v>2089-4392</v>
          </cell>
          <cell r="E24558" t="str">
            <v/>
          </cell>
          <cell r="F24558" t="str">
            <v/>
          </cell>
          <cell r="G24558" t="str">
            <v/>
          </cell>
          <cell r="H24558">
            <v>40</v>
          </cell>
        </row>
        <row r="24559">
          <cell r="B24559" t="str">
            <v>Jurnal Pengurusan</v>
          </cell>
          <cell r="C24559" t="str">
            <v>0127-2713</v>
          </cell>
          <cell r="D24559" t="str">
            <v/>
          </cell>
          <cell r="E24559" t="str">
            <v/>
          </cell>
          <cell r="F24559" t="str">
            <v/>
          </cell>
          <cell r="G24559" t="str">
            <v/>
          </cell>
          <cell r="H24559">
            <v>20</v>
          </cell>
        </row>
        <row r="24560">
          <cell r="B24560" t="str">
            <v>Jusletter IT</v>
          </cell>
          <cell r="C24560" t="str">
            <v/>
          </cell>
          <cell r="D24560" t="str">
            <v>1664-848X</v>
          </cell>
          <cell r="E24560" t="str">
            <v/>
          </cell>
          <cell r="F24560" t="str">
            <v/>
          </cell>
          <cell r="G24560" t="str">
            <v/>
          </cell>
          <cell r="H24560">
            <v>20</v>
          </cell>
        </row>
        <row r="24561">
          <cell r="B24561" t="str">
            <v>Kadmos</v>
          </cell>
          <cell r="C24561" t="str">
            <v>0022-7498</v>
          </cell>
          <cell r="D24561" t="str">
            <v>1613-0723</v>
          </cell>
          <cell r="E24561" t="str">
            <v/>
          </cell>
          <cell r="F24561" t="str">
            <v/>
          </cell>
          <cell r="G24561" t="str">
            <v/>
          </cell>
          <cell r="H24561">
            <v>100</v>
          </cell>
        </row>
        <row r="24562">
          <cell r="B24562" t="str">
            <v>Kaibogaku zasshi. Journal of anatomy</v>
          </cell>
          <cell r="C24562" t="str">
            <v>0022-7722</v>
          </cell>
          <cell r="D24562" t="str">
            <v/>
          </cell>
          <cell r="E24562" t="str">
            <v/>
          </cell>
          <cell r="F24562" t="str">
            <v/>
          </cell>
          <cell r="G24562" t="str">
            <v/>
          </cell>
          <cell r="H24562">
            <v>20</v>
          </cell>
        </row>
        <row r="24563">
          <cell r="B24563" t="str">
            <v>Kairos</v>
          </cell>
          <cell r="C24563" t="str">
            <v>1854-9373</v>
          </cell>
          <cell r="D24563" t="str">
            <v>1521-2300</v>
          </cell>
          <cell r="E24563" t="str">
            <v/>
          </cell>
          <cell r="F24563" t="str">
            <v/>
          </cell>
          <cell r="G24563" t="str">
            <v/>
          </cell>
          <cell r="H24563">
            <v>20</v>
          </cell>
        </row>
        <row r="24564">
          <cell r="B24564" t="str">
            <v>Kaku igaku. The Japanese journal of nuclear medicine</v>
          </cell>
          <cell r="C24564" t="str">
            <v>0022-7854</v>
          </cell>
          <cell r="D24564" t="str">
            <v/>
          </cell>
          <cell r="E24564" t="str">
            <v/>
          </cell>
          <cell r="F24564" t="str">
            <v/>
          </cell>
          <cell r="G24564" t="str">
            <v/>
          </cell>
          <cell r="H24564">
            <v>20</v>
          </cell>
        </row>
        <row r="24565">
          <cell r="B24565" t="str">
            <v>Kang T'ieh/Iron and Steel (Peking)</v>
          </cell>
          <cell r="C24565" t="str">
            <v>0449-749X</v>
          </cell>
          <cell r="D24565" t="str">
            <v/>
          </cell>
          <cell r="E24565" t="str">
            <v/>
          </cell>
          <cell r="F24565" t="str">
            <v/>
          </cell>
          <cell r="G24565" t="str">
            <v/>
          </cell>
          <cell r="H24565">
            <v>40</v>
          </cell>
        </row>
        <row r="24566">
          <cell r="B24566" t="str">
            <v>Kansenshogaku zasshi. The Journal of the Japanese Association for Infectious Diseases</v>
          </cell>
          <cell r="C24566" t="str">
            <v>0387-5911</v>
          </cell>
          <cell r="D24566" t="str">
            <v/>
          </cell>
          <cell r="E24566" t="str">
            <v/>
          </cell>
          <cell r="F24566" t="str">
            <v/>
          </cell>
          <cell r="G24566" t="str">
            <v/>
          </cell>
          <cell r="H24566">
            <v>20</v>
          </cell>
        </row>
        <row r="24567">
          <cell r="B24567" t="str">
            <v>Kappa Delta Pi Record</v>
          </cell>
          <cell r="C24567" t="str">
            <v>0022-8958</v>
          </cell>
          <cell r="D24567" t="str">
            <v>2163-1611</v>
          </cell>
          <cell r="E24567" t="str">
            <v/>
          </cell>
          <cell r="F24567" t="str">
            <v/>
          </cell>
          <cell r="G24567" t="str">
            <v/>
          </cell>
          <cell r="H24567">
            <v>40</v>
          </cell>
        </row>
        <row r="24568">
          <cell r="B24568" t="str">
            <v>Kardiologicka Revue</v>
          </cell>
          <cell r="C24568" t="str">
            <v>1212-4540</v>
          </cell>
          <cell r="D24568" t="str">
            <v>2336-2898</v>
          </cell>
          <cell r="E24568" t="str">
            <v/>
          </cell>
          <cell r="F24568" t="str">
            <v/>
          </cell>
          <cell r="G24568" t="str">
            <v/>
          </cell>
          <cell r="H24568">
            <v>20</v>
          </cell>
        </row>
        <row r="24569">
          <cell r="B24569" t="str">
            <v>Kardiologija v Belarusi</v>
          </cell>
          <cell r="C24569" t="str">
            <v>2072-912X</v>
          </cell>
          <cell r="D24569" t="str">
            <v>2414-2131</v>
          </cell>
          <cell r="E24569" t="str">
            <v/>
          </cell>
          <cell r="F24569" t="str">
            <v/>
          </cell>
          <cell r="G24569" t="str">
            <v/>
          </cell>
          <cell r="H24569">
            <v>20</v>
          </cell>
        </row>
        <row r="24570">
          <cell r="B24570" t="str">
            <v>Kardiovaskulare Medizin</v>
          </cell>
          <cell r="C24570" t="str">
            <v>1423-5528</v>
          </cell>
          <cell r="D24570" t="str">
            <v>1662-629X</v>
          </cell>
          <cell r="E24570" t="str">
            <v/>
          </cell>
          <cell r="F24570" t="str">
            <v/>
          </cell>
          <cell r="G24570" t="str">
            <v/>
          </cell>
          <cell r="H24570">
            <v>20</v>
          </cell>
        </row>
        <row r="24571">
          <cell r="B24571" t="str">
            <v>Karstenia</v>
          </cell>
          <cell r="C24571" t="str">
            <v>0453-3402</v>
          </cell>
          <cell r="D24571" t="str">
            <v/>
          </cell>
          <cell r="E24571" t="str">
            <v/>
          </cell>
          <cell r="F24571" t="str">
            <v/>
          </cell>
          <cell r="G24571" t="str">
            <v/>
          </cell>
          <cell r="H24571">
            <v>20</v>
          </cell>
        </row>
        <row r="24572">
          <cell r="B24572" t="str">
            <v>Kartografija i Geoinformacije</v>
          </cell>
          <cell r="C24572" t="str">
            <v>1333-896X</v>
          </cell>
          <cell r="D24572" t="str">
            <v/>
          </cell>
          <cell r="E24572" t="str">
            <v/>
          </cell>
          <cell r="F24572" t="str">
            <v/>
          </cell>
          <cell r="G24572" t="str">
            <v/>
          </cell>
          <cell r="H24572">
            <v>20</v>
          </cell>
        </row>
        <row r="24573">
          <cell r="B24573" t="str">
            <v>Kartographische Nachrichten</v>
          </cell>
          <cell r="C24573" t="str">
            <v>0022-9164</v>
          </cell>
          <cell r="D24573" t="str">
            <v/>
          </cell>
          <cell r="E24573" t="str">
            <v/>
          </cell>
          <cell r="F24573" t="str">
            <v/>
          </cell>
          <cell r="G24573" t="str">
            <v/>
          </cell>
          <cell r="H24573">
            <v>40</v>
          </cell>
        </row>
        <row r="24574">
          <cell r="B24574" t="str">
            <v>Kasetsart Journal - Social Sciences</v>
          </cell>
          <cell r="C24574" t="str">
            <v>0125-8370</v>
          </cell>
          <cell r="D24574" t="str">
            <v/>
          </cell>
          <cell r="E24574" t="str">
            <v/>
          </cell>
          <cell r="F24574" t="str">
            <v/>
          </cell>
          <cell r="G24574" t="str">
            <v/>
          </cell>
          <cell r="H24574">
            <v>20</v>
          </cell>
        </row>
        <row r="24575">
          <cell r="B24575" t="str">
            <v>Kasmera</v>
          </cell>
          <cell r="C24575" t="str">
            <v>0075-5222</v>
          </cell>
          <cell r="D24575" t="str">
            <v/>
          </cell>
          <cell r="E24575" t="str">
            <v/>
          </cell>
          <cell r="F24575" t="str">
            <v/>
          </cell>
          <cell r="G24575" t="str">
            <v/>
          </cell>
          <cell r="H24575">
            <v>20</v>
          </cell>
        </row>
        <row r="24576">
          <cell r="B24576" t="str">
            <v>Kathmandu University medical journal (KUMJ)</v>
          </cell>
          <cell r="C24576" t="str">
            <v>1812-2027</v>
          </cell>
          <cell r="D24576" t="str">
            <v>1812-2078</v>
          </cell>
          <cell r="E24576" t="str">
            <v/>
          </cell>
          <cell r="F24576" t="str">
            <v/>
          </cell>
          <cell r="G24576" t="str">
            <v/>
          </cell>
          <cell r="H24576">
            <v>20</v>
          </cell>
        </row>
        <row r="24577">
          <cell r="B24577" t="str">
            <v>Keel ja Kirjandus</v>
          </cell>
          <cell r="C24577" t="str">
            <v>0131-1441</v>
          </cell>
          <cell r="D24577" t="str">
            <v/>
          </cell>
          <cell r="E24577" t="str">
            <v/>
          </cell>
          <cell r="F24577" t="str">
            <v/>
          </cell>
          <cell r="G24577" t="str">
            <v/>
          </cell>
          <cell r="H24577">
            <v>70</v>
          </cell>
        </row>
        <row r="24578">
          <cell r="B24578" t="str">
            <v>Keikinzoku Yosetsu/Journal of Light Metal Welding and Construction</v>
          </cell>
          <cell r="C24578" t="str">
            <v>0368-5306</v>
          </cell>
          <cell r="D24578" t="str">
            <v/>
          </cell>
          <cell r="E24578" t="str">
            <v/>
          </cell>
          <cell r="F24578" t="str">
            <v/>
          </cell>
          <cell r="G24578" t="str">
            <v/>
          </cell>
          <cell r="H24578">
            <v>20</v>
          </cell>
        </row>
        <row r="24579">
          <cell r="B24579" t="str">
            <v>Keikinzoku/Journal of Japan Institute of Light Metals</v>
          </cell>
          <cell r="C24579" t="str">
            <v>0451-5994</v>
          </cell>
          <cell r="D24579" t="str">
            <v/>
          </cell>
          <cell r="E24579" t="str">
            <v/>
          </cell>
          <cell r="F24579" t="str">
            <v/>
          </cell>
          <cell r="G24579" t="str">
            <v/>
          </cell>
          <cell r="H24579">
            <v>20</v>
          </cell>
        </row>
        <row r="24580">
          <cell r="B24580" t="str">
            <v>KEIO JOURNAL OF MEDICINE</v>
          </cell>
          <cell r="C24580" t="str">
            <v>0022-9717</v>
          </cell>
          <cell r="D24580" t="str">
            <v/>
          </cell>
          <cell r="E24580" t="str">
            <v>Keio Journal of Medicine</v>
          </cell>
          <cell r="F24580" t="str">
            <v>0022-9717</v>
          </cell>
          <cell r="G24580" t="str">
            <v/>
          </cell>
          <cell r="H24580">
            <v>40</v>
          </cell>
        </row>
        <row r="24581">
          <cell r="B24581" t="str">
            <v>Kekkaku</v>
          </cell>
          <cell r="C24581" t="str">
            <v>0022-9776</v>
          </cell>
          <cell r="D24581" t="str">
            <v/>
          </cell>
          <cell r="E24581" t="str">
            <v/>
          </cell>
          <cell r="F24581" t="str">
            <v/>
          </cell>
          <cell r="G24581" t="str">
            <v/>
          </cell>
          <cell r="H24581">
            <v>20</v>
          </cell>
        </row>
        <row r="24582">
          <cell r="B24582" t="str">
            <v>Kemanusiaan</v>
          </cell>
          <cell r="C24582" t="str">
            <v>1394-9330</v>
          </cell>
          <cell r="D24582" t="str">
            <v>1985-8353</v>
          </cell>
          <cell r="E24582" t="str">
            <v/>
          </cell>
          <cell r="F24582" t="str">
            <v/>
          </cell>
          <cell r="G24582" t="str">
            <v/>
          </cell>
          <cell r="H24582">
            <v>20</v>
          </cell>
        </row>
        <row r="24583">
          <cell r="B24583" t="str">
            <v>Kentucky nurse</v>
          </cell>
          <cell r="C24583" t="str">
            <v>0742-8367</v>
          </cell>
          <cell r="D24583" t="str">
            <v/>
          </cell>
          <cell r="E24583" t="str">
            <v/>
          </cell>
          <cell r="F24583" t="str">
            <v/>
          </cell>
          <cell r="G24583" t="str">
            <v/>
          </cell>
          <cell r="H24583">
            <v>20</v>
          </cell>
        </row>
        <row r="24584">
          <cell r="B24584" t="str">
            <v>Kepes</v>
          </cell>
          <cell r="C24584" t="str">
            <v>1794-7111</v>
          </cell>
          <cell r="D24584" t="str">
            <v/>
          </cell>
          <cell r="E24584" t="str">
            <v/>
          </cell>
          <cell r="F24584" t="str">
            <v/>
          </cell>
          <cell r="G24584" t="str">
            <v/>
          </cell>
          <cell r="H24584">
            <v>70</v>
          </cell>
        </row>
        <row r="24585">
          <cell r="B24585" t="str">
            <v>Keramische Zeitschrift</v>
          </cell>
          <cell r="C24585" t="str">
            <v>0023-0561</v>
          </cell>
          <cell r="D24585" t="str">
            <v/>
          </cell>
          <cell r="E24585" t="str">
            <v/>
          </cell>
          <cell r="F24585" t="str">
            <v/>
          </cell>
          <cell r="G24585" t="str">
            <v/>
          </cell>
          <cell r="H24585">
            <v>20</v>
          </cell>
        </row>
        <row r="24586">
          <cell r="B24586" t="str">
            <v>Kervan</v>
          </cell>
          <cell r="C24586" t="str">
            <v/>
          </cell>
          <cell r="D24586" t="str">
            <v>1825-263X</v>
          </cell>
          <cell r="E24586" t="str">
            <v/>
          </cell>
          <cell r="F24586" t="str">
            <v/>
          </cell>
          <cell r="G24586" t="str">
            <v/>
          </cell>
          <cell r="H24586">
            <v>20</v>
          </cell>
        </row>
        <row r="24587">
          <cell r="B24587" t="str">
            <v>Kerygma und Dogma</v>
          </cell>
          <cell r="C24587" t="str">
            <v>0023-0707</v>
          </cell>
          <cell r="D24587" t="str">
            <v/>
          </cell>
          <cell r="E24587" t="str">
            <v/>
          </cell>
          <cell r="F24587" t="str">
            <v/>
          </cell>
          <cell r="G24587" t="str">
            <v/>
          </cell>
          <cell r="H24587">
            <v>20</v>
          </cell>
        </row>
        <row r="24588">
          <cell r="B24588" t="str">
            <v>Kexue tongbao, Scientia</v>
          </cell>
          <cell r="C24588" t="str">
            <v>0097-7411</v>
          </cell>
          <cell r="D24588" t="str">
            <v/>
          </cell>
          <cell r="E24588" t="str">
            <v/>
          </cell>
          <cell r="F24588" t="str">
            <v/>
          </cell>
          <cell r="G24588" t="str">
            <v/>
          </cell>
          <cell r="H24588">
            <v>20</v>
          </cell>
        </row>
        <row r="24589">
          <cell r="B24589" t="str">
            <v>Khimiya Rastitel'nogo Syr'ya</v>
          </cell>
          <cell r="C24589" t="str">
            <v>1029-5151</v>
          </cell>
          <cell r="D24589" t="str">
            <v>1029-5143</v>
          </cell>
          <cell r="E24589" t="str">
            <v/>
          </cell>
          <cell r="F24589" t="str">
            <v/>
          </cell>
          <cell r="G24589" t="str">
            <v/>
          </cell>
          <cell r="H24589">
            <v>20</v>
          </cell>
        </row>
        <row r="24590">
          <cell r="B24590" t="str">
            <v>Khirurgiia</v>
          </cell>
          <cell r="C24590" t="str">
            <v>0450-2167</v>
          </cell>
          <cell r="D24590" t="str">
            <v/>
          </cell>
          <cell r="E24590" t="str">
            <v/>
          </cell>
          <cell r="F24590" t="str">
            <v/>
          </cell>
          <cell r="G24590" t="str">
            <v/>
          </cell>
          <cell r="H24590">
            <v>20</v>
          </cell>
        </row>
        <row r="24591">
          <cell r="B24591" t="str">
            <v>Khirurgiya</v>
          </cell>
          <cell r="C24591" t="str">
            <v>0023-1207</v>
          </cell>
          <cell r="D24591" t="str">
            <v/>
          </cell>
          <cell r="E24591" t="str">
            <v/>
          </cell>
          <cell r="F24591" t="str">
            <v/>
          </cell>
          <cell r="G24591" t="str">
            <v/>
          </cell>
          <cell r="H24591">
            <v>20</v>
          </cell>
        </row>
        <row r="24592">
          <cell r="B24592" t="str">
            <v>Kinderanalyse</v>
          </cell>
          <cell r="C24592" t="str">
            <v>0942-6051</v>
          </cell>
          <cell r="D24592" t="str">
            <v/>
          </cell>
          <cell r="E24592" t="str">
            <v/>
          </cell>
          <cell r="F24592" t="str">
            <v/>
          </cell>
          <cell r="G24592" t="str">
            <v/>
          </cell>
          <cell r="H24592">
            <v>20</v>
          </cell>
        </row>
        <row r="24593">
          <cell r="B24593" t="str">
            <v>Kinderkrankenschwester : Organ der Sektion Kinderkrankenpflege / Deutsche Gesellschaft für Sozialpadiatrie und Deutsche Gesellschaft für Kinderheilkunde</v>
          </cell>
          <cell r="C24593" t="str">
            <v>0723-2276</v>
          </cell>
          <cell r="D24593" t="str">
            <v/>
          </cell>
          <cell r="E24593" t="str">
            <v/>
          </cell>
          <cell r="F24593" t="str">
            <v/>
          </cell>
          <cell r="G24593" t="str">
            <v/>
          </cell>
          <cell r="H24593">
            <v>20</v>
          </cell>
        </row>
        <row r="24594">
          <cell r="B24594" t="str">
            <v>Kinesiology Review</v>
          </cell>
          <cell r="C24594" t="str">
            <v>2163-0453</v>
          </cell>
          <cell r="D24594" t="str">
            <v>2161-6035</v>
          </cell>
          <cell r="E24594" t="str">
            <v/>
          </cell>
          <cell r="F24594" t="str">
            <v/>
          </cell>
          <cell r="G24594" t="str">
            <v/>
          </cell>
          <cell r="H24594">
            <v>20</v>
          </cell>
        </row>
        <row r="24595">
          <cell r="B24595" t="str">
            <v>Kinesitherapie</v>
          </cell>
          <cell r="C24595" t="str">
            <v>1779-0123</v>
          </cell>
          <cell r="D24595" t="str">
            <v>2213-1566</v>
          </cell>
          <cell r="E24595" t="str">
            <v/>
          </cell>
          <cell r="F24595" t="str">
            <v/>
          </cell>
          <cell r="G24595" t="str">
            <v/>
          </cell>
          <cell r="H24595">
            <v>20</v>
          </cell>
        </row>
        <row r="24596">
          <cell r="B24596" t="str">
            <v>King's Law Journal</v>
          </cell>
          <cell r="C24596" t="str">
            <v>0961-5768</v>
          </cell>
          <cell r="D24596" t="str">
            <v/>
          </cell>
          <cell r="E24596" t="str">
            <v/>
          </cell>
          <cell r="F24596" t="str">
            <v/>
          </cell>
          <cell r="G24596" t="str">
            <v/>
          </cell>
          <cell r="H24596">
            <v>40</v>
          </cell>
        </row>
        <row r="24597">
          <cell r="B24597" t="str">
            <v>Kinoshi Kenkyu Kaishi/Annals of the High Performance Paper Society, Japan</v>
          </cell>
          <cell r="C24597" t="str">
            <v>0288-5867</v>
          </cell>
          <cell r="D24597" t="str">
            <v/>
          </cell>
          <cell r="E24597" t="str">
            <v/>
          </cell>
          <cell r="F24597" t="str">
            <v/>
          </cell>
          <cell r="G24597" t="str">
            <v/>
          </cell>
          <cell r="H24597">
            <v>20</v>
          </cell>
        </row>
        <row r="24598">
          <cell r="B24598" t="str">
            <v>Kirchliche Zeitgeschichte</v>
          </cell>
          <cell r="C24598" t="str">
            <v>0932-9951</v>
          </cell>
          <cell r="D24598" t="str">
            <v>2196-808X</v>
          </cell>
          <cell r="E24598" t="str">
            <v/>
          </cell>
          <cell r="F24598" t="str">
            <v/>
          </cell>
          <cell r="G24598" t="str">
            <v/>
          </cell>
          <cell r="H24598">
            <v>40</v>
          </cell>
        </row>
        <row r="24599">
          <cell r="B24599" t="str">
            <v>Kitakanto Medical Journal</v>
          </cell>
          <cell r="C24599" t="str">
            <v>1343-2826</v>
          </cell>
          <cell r="D24599" t="str">
            <v/>
          </cell>
          <cell r="E24599" t="str">
            <v/>
          </cell>
          <cell r="F24599" t="str">
            <v/>
          </cell>
          <cell r="G24599" t="str">
            <v/>
          </cell>
          <cell r="H24599">
            <v>20</v>
          </cell>
        </row>
        <row r="24600">
          <cell r="B24600" t="str">
            <v>Klinichescheskaya Laboratornaya Diagnostika</v>
          </cell>
          <cell r="C24600" t="str">
            <v>0869-2084</v>
          </cell>
          <cell r="D24600" t="str">
            <v/>
          </cell>
          <cell r="E24600" t="str">
            <v/>
          </cell>
          <cell r="F24600" t="str">
            <v/>
          </cell>
          <cell r="G24600" t="str">
            <v/>
          </cell>
          <cell r="H24600">
            <v>20</v>
          </cell>
        </row>
        <row r="24601">
          <cell r="B24601" t="str">
            <v>Klinicheskaia khirurgiia</v>
          </cell>
          <cell r="C24601" t="str">
            <v>0023-2130</v>
          </cell>
          <cell r="D24601" t="str">
            <v/>
          </cell>
          <cell r="E24601" t="str">
            <v/>
          </cell>
          <cell r="F24601" t="str">
            <v/>
          </cell>
          <cell r="G24601" t="str">
            <v/>
          </cell>
          <cell r="H24601">
            <v>20</v>
          </cell>
        </row>
        <row r="24602">
          <cell r="B24602" t="str">
            <v>Klinicheskaya Meditsina</v>
          </cell>
          <cell r="C24602" t="str">
            <v>0023-2149</v>
          </cell>
          <cell r="D24602" t="str">
            <v/>
          </cell>
          <cell r="E24602" t="str">
            <v/>
          </cell>
          <cell r="F24602" t="str">
            <v/>
          </cell>
          <cell r="G24602" t="str">
            <v/>
          </cell>
          <cell r="H24602">
            <v>20</v>
          </cell>
        </row>
        <row r="24603">
          <cell r="B24603" t="str">
            <v>Klinicka Biochemie a Metabolismus</v>
          </cell>
          <cell r="C24603" t="str">
            <v>1210-7921</v>
          </cell>
          <cell r="D24603" t="str">
            <v>2570-9402</v>
          </cell>
          <cell r="E24603" t="str">
            <v/>
          </cell>
          <cell r="F24603" t="str">
            <v/>
          </cell>
          <cell r="G24603" t="str">
            <v/>
          </cell>
          <cell r="H24603">
            <v>20</v>
          </cell>
        </row>
        <row r="24604">
          <cell r="B24604" t="str">
            <v>Klinicka Farmakologie a Farmacie</v>
          </cell>
          <cell r="C24604" t="str">
            <v>1212-7973</v>
          </cell>
          <cell r="D24604" t="str">
            <v>1803-5353</v>
          </cell>
          <cell r="E24604" t="str">
            <v/>
          </cell>
          <cell r="F24604" t="str">
            <v/>
          </cell>
          <cell r="G24604" t="str">
            <v/>
          </cell>
          <cell r="H24604">
            <v>20</v>
          </cell>
        </row>
        <row r="24605">
          <cell r="B24605" t="str">
            <v>Klinicka Imunologia a Alergologia</v>
          </cell>
          <cell r="C24605" t="str">
            <v>1335-0013</v>
          </cell>
          <cell r="D24605" t="str">
            <v/>
          </cell>
          <cell r="E24605" t="str">
            <v/>
          </cell>
          <cell r="F24605" t="str">
            <v/>
          </cell>
          <cell r="G24605" t="str">
            <v/>
          </cell>
          <cell r="H24605">
            <v>20</v>
          </cell>
        </row>
        <row r="24606">
          <cell r="B24606" t="str">
            <v>Klinicka Mikrobiologie a Infekcni Lekarstvi</v>
          </cell>
          <cell r="C24606" t="str">
            <v>1211-264X</v>
          </cell>
          <cell r="D24606" t="str">
            <v/>
          </cell>
          <cell r="E24606" t="str">
            <v/>
          </cell>
          <cell r="F24606" t="str">
            <v/>
          </cell>
          <cell r="G24606" t="str">
            <v/>
          </cell>
          <cell r="H24606">
            <v>20</v>
          </cell>
        </row>
        <row r="24607">
          <cell r="B24607" t="str">
            <v>Klinicka Onkologie</v>
          </cell>
          <cell r="C24607" t="str">
            <v>0862-495X</v>
          </cell>
          <cell r="D24607" t="str">
            <v>1802-5307</v>
          </cell>
          <cell r="E24607" t="str">
            <v/>
          </cell>
          <cell r="F24607" t="str">
            <v/>
          </cell>
          <cell r="G24607" t="str">
            <v/>
          </cell>
          <cell r="H24607">
            <v>20</v>
          </cell>
        </row>
        <row r="24608">
          <cell r="B24608" t="str">
            <v>Klinik Psikofarmakoloji Bulteni</v>
          </cell>
          <cell r="C24608" t="str">
            <v>1017-7833</v>
          </cell>
          <cell r="D24608" t="str">
            <v>1302-9657</v>
          </cell>
          <cell r="E24608" t="str">
            <v/>
          </cell>
          <cell r="F24608" t="str">
            <v/>
          </cell>
          <cell r="G24608" t="str">
            <v/>
          </cell>
          <cell r="H24608">
            <v>20</v>
          </cell>
        </row>
        <row r="24609">
          <cell r="B24609" t="str">
            <v>Klinika Oczna</v>
          </cell>
          <cell r="C24609" t="str">
            <v>0023-2157</v>
          </cell>
          <cell r="D24609" t="str">
            <v/>
          </cell>
          <cell r="E24609" t="str">
            <v/>
          </cell>
          <cell r="F24609" t="str">
            <v/>
          </cell>
          <cell r="G24609" t="str">
            <v/>
          </cell>
          <cell r="H24609">
            <v>40</v>
          </cell>
        </row>
        <row r="24610">
          <cell r="B24610" t="str">
            <v>Klinikarzt</v>
          </cell>
          <cell r="C24610" t="str">
            <v>0341-2350</v>
          </cell>
          <cell r="D24610" t="str">
            <v>1439-3859</v>
          </cell>
          <cell r="E24610" t="str">
            <v/>
          </cell>
          <cell r="F24610" t="str">
            <v/>
          </cell>
          <cell r="G24610" t="str">
            <v/>
          </cell>
          <cell r="H24610">
            <v>20</v>
          </cell>
        </row>
        <row r="24611">
          <cell r="B24611" t="str">
            <v>Klio</v>
          </cell>
          <cell r="C24611" t="str">
            <v>0075-6334</v>
          </cell>
          <cell r="D24611" t="str">
            <v/>
          </cell>
          <cell r="E24611" t="str">
            <v/>
          </cell>
          <cell r="F24611" t="str">
            <v/>
          </cell>
          <cell r="G24611" t="str">
            <v/>
          </cell>
          <cell r="H24611">
            <v>100</v>
          </cell>
        </row>
        <row r="24612">
          <cell r="B24612" t="str">
            <v>Knowledge Cultures</v>
          </cell>
          <cell r="C24612" t="str">
            <v>2327-5731</v>
          </cell>
          <cell r="D24612" t="str">
            <v>2375-6527</v>
          </cell>
          <cell r="E24612" t="str">
            <v/>
          </cell>
          <cell r="F24612" t="str">
            <v/>
          </cell>
          <cell r="G24612" t="str">
            <v/>
          </cell>
          <cell r="H24612">
            <v>20</v>
          </cell>
        </row>
        <row r="24613">
          <cell r="B24613" t="str">
            <v>Knowledge Management</v>
          </cell>
          <cell r="C24613" t="str">
            <v>2327-7998</v>
          </cell>
          <cell r="D24613" t="str">
            <v>2327-9249</v>
          </cell>
          <cell r="E24613" t="str">
            <v/>
          </cell>
          <cell r="F24613" t="str">
            <v/>
          </cell>
          <cell r="G24613" t="str">
            <v/>
          </cell>
          <cell r="H24613">
            <v>20</v>
          </cell>
        </row>
        <row r="24614">
          <cell r="B24614" t="str">
            <v>Kobe Journal of Medical Sciences</v>
          </cell>
          <cell r="C24614" t="str">
            <v>0023-2513</v>
          </cell>
          <cell r="D24614" t="str">
            <v/>
          </cell>
          <cell r="E24614" t="str">
            <v/>
          </cell>
          <cell r="F24614" t="str">
            <v/>
          </cell>
          <cell r="G24614" t="str">
            <v/>
          </cell>
          <cell r="H24614">
            <v>40</v>
          </cell>
        </row>
        <row r="24615">
          <cell r="B24615" t="str">
            <v>Kobunshi</v>
          </cell>
          <cell r="C24615" t="str">
            <v>0454-1138</v>
          </cell>
          <cell r="D24615" t="str">
            <v/>
          </cell>
          <cell r="E24615" t="str">
            <v/>
          </cell>
          <cell r="F24615" t="str">
            <v/>
          </cell>
          <cell r="G24615" t="str">
            <v/>
          </cell>
          <cell r="H24615">
            <v>20</v>
          </cell>
        </row>
        <row r="24616">
          <cell r="B24616" t="str">
            <v>Kodikas/Code: Ars Semiotica</v>
          </cell>
          <cell r="C24616" t="str">
            <v>0171-0834</v>
          </cell>
          <cell r="D24616" t="str">
            <v/>
          </cell>
          <cell r="E24616" t="str">
            <v/>
          </cell>
          <cell r="F24616" t="str">
            <v/>
          </cell>
          <cell r="G24616" t="str">
            <v/>
          </cell>
          <cell r="H24616">
            <v>20</v>
          </cell>
        </row>
        <row r="24617">
          <cell r="B24617" t="str">
            <v>Koers</v>
          </cell>
          <cell r="C24617" t="str">
            <v/>
          </cell>
          <cell r="D24617" t="str">
            <v>2304-8557</v>
          </cell>
          <cell r="E24617" t="str">
            <v/>
          </cell>
          <cell r="F24617" t="str">
            <v/>
          </cell>
          <cell r="G24617" t="str">
            <v/>
          </cell>
          <cell r="H24617">
            <v>40</v>
          </cell>
        </row>
        <row r="24618">
          <cell r="B24618" t="str">
            <v>Kokubyo Gakkai zasshi. The Journal of the Stomatological Society, Japan</v>
          </cell>
          <cell r="C24618" t="str">
            <v>0300-9149</v>
          </cell>
          <cell r="D24618" t="str">
            <v/>
          </cell>
          <cell r="E24618" t="str">
            <v/>
          </cell>
          <cell r="F24618" t="str">
            <v/>
          </cell>
          <cell r="G24618" t="str">
            <v/>
          </cell>
          <cell r="H24618">
            <v>20</v>
          </cell>
        </row>
        <row r="24619">
          <cell r="B24619" t="str">
            <v>Kongqi Donglixue Xuebao/Acta Aerodynamica Sinica</v>
          </cell>
          <cell r="C24619" t="str">
            <v>0258-1825</v>
          </cell>
          <cell r="D24619" t="str">
            <v/>
          </cell>
          <cell r="E24619" t="str">
            <v/>
          </cell>
          <cell r="F24619" t="str">
            <v/>
          </cell>
          <cell r="G24619" t="str">
            <v/>
          </cell>
          <cell r="H24619">
            <v>20</v>
          </cell>
        </row>
        <row r="24620">
          <cell r="B24620" t="str">
            <v>Kongzhi Lilun Yu Yinyong/Control Theory and Applications</v>
          </cell>
          <cell r="C24620" t="str">
            <v>1000-8152</v>
          </cell>
          <cell r="D24620" t="str">
            <v/>
          </cell>
          <cell r="E24620" t="str">
            <v/>
          </cell>
          <cell r="F24620" t="str">
            <v/>
          </cell>
          <cell r="G24620" t="str">
            <v/>
          </cell>
          <cell r="H24620">
            <v>40</v>
          </cell>
        </row>
        <row r="24621">
          <cell r="B24621" t="str">
            <v>Kongzhi yu Juece/Control and Decision</v>
          </cell>
          <cell r="C24621" t="str">
            <v>1001-0920</v>
          </cell>
          <cell r="D24621" t="str">
            <v/>
          </cell>
          <cell r="E24621" t="str">
            <v/>
          </cell>
          <cell r="F24621" t="str">
            <v/>
          </cell>
          <cell r="G24621" t="str">
            <v/>
          </cell>
          <cell r="H24621">
            <v>40</v>
          </cell>
        </row>
        <row r="24622">
          <cell r="B24622" t="str">
            <v>Konstantinove Listy</v>
          </cell>
          <cell r="C24622" t="str">
            <v>1337-8740</v>
          </cell>
          <cell r="D24622" t="str">
            <v/>
          </cell>
          <cell r="E24622" t="str">
            <v/>
          </cell>
          <cell r="F24622" t="str">
            <v/>
          </cell>
          <cell r="G24622" t="str">
            <v/>
          </cell>
          <cell r="H24622">
            <v>100</v>
          </cell>
        </row>
        <row r="24623">
          <cell r="B24623" t="str">
            <v>Konstruktion</v>
          </cell>
          <cell r="C24623" t="str">
            <v>0720-5953</v>
          </cell>
          <cell r="D24623" t="str">
            <v/>
          </cell>
          <cell r="E24623" t="str">
            <v/>
          </cell>
          <cell r="F24623" t="str">
            <v/>
          </cell>
          <cell r="G24623" t="str">
            <v/>
          </cell>
          <cell r="H24623">
            <v>20</v>
          </cell>
        </row>
        <row r="24624">
          <cell r="B24624" t="str">
            <v>Kontakt</v>
          </cell>
          <cell r="C24624" t="str">
            <v>1212-4117</v>
          </cell>
          <cell r="D24624" t="str">
            <v>1804-7122</v>
          </cell>
          <cell r="E24624" t="str">
            <v/>
          </cell>
          <cell r="F24624" t="str">
            <v/>
          </cell>
          <cell r="G24624" t="str">
            <v/>
          </cell>
          <cell r="H24624">
            <v>40</v>
          </cell>
        </row>
        <row r="24625">
          <cell r="B24625" t="str">
            <v>Konteksty: Polska Sztuka Ludowa</v>
          </cell>
          <cell r="C24625" t="str">
            <v>1230-6142</v>
          </cell>
          <cell r="D24625" t="str">
            <v/>
          </cell>
          <cell r="E24625" t="str">
            <v/>
          </cell>
          <cell r="F24625" t="str">
            <v/>
          </cell>
          <cell r="G24625" t="str">
            <v/>
          </cell>
          <cell r="H24625">
            <v>40</v>
          </cell>
        </row>
        <row r="24626">
          <cell r="B24626" t="str">
            <v>Koomesh</v>
          </cell>
          <cell r="C24626" t="str">
            <v>1608-7046</v>
          </cell>
          <cell r="D24626" t="str">
            <v/>
          </cell>
          <cell r="E24626" t="str">
            <v/>
          </cell>
          <cell r="F24626" t="str">
            <v/>
          </cell>
          <cell r="G24626" t="str">
            <v/>
          </cell>
          <cell r="H24626">
            <v>40</v>
          </cell>
        </row>
        <row r="24627">
          <cell r="B24627" t="str">
            <v>Korean Journal of Adult Nursing</v>
          </cell>
          <cell r="C24627" t="str">
            <v>1225-4886</v>
          </cell>
          <cell r="D24627" t="str">
            <v>2288-338X</v>
          </cell>
          <cell r="E24627" t="str">
            <v/>
          </cell>
          <cell r="F24627" t="str">
            <v/>
          </cell>
          <cell r="G24627" t="str">
            <v/>
          </cell>
          <cell r="H24627">
            <v>20</v>
          </cell>
        </row>
        <row r="24628">
          <cell r="B24628" t="str">
            <v>Korean Journal of Dermatology</v>
          </cell>
          <cell r="C24628" t="str">
            <v>0494-4739</v>
          </cell>
          <cell r="D24628" t="str">
            <v/>
          </cell>
          <cell r="E24628" t="str">
            <v/>
          </cell>
          <cell r="F24628" t="str">
            <v/>
          </cell>
          <cell r="G24628" t="str">
            <v/>
          </cell>
          <cell r="H24628">
            <v>20</v>
          </cell>
        </row>
        <row r="24629">
          <cell r="B24629" t="str">
            <v>Korean Journal of Food Preservation</v>
          </cell>
          <cell r="C24629" t="str">
            <v>1738-7248</v>
          </cell>
          <cell r="D24629" t="str">
            <v>2287-7428</v>
          </cell>
          <cell r="E24629" t="str">
            <v/>
          </cell>
          <cell r="F24629" t="str">
            <v/>
          </cell>
          <cell r="G24629" t="str">
            <v/>
          </cell>
          <cell r="H24629">
            <v>20</v>
          </cell>
        </row>
        <row r="24630">
          <cell r="B24630" t="str">
            <v>Korean Journal of Food Science and Technology</v>
          </cell>
          <cell r="C24630" t="str">
            <v>0367-6293</v>
          </cell>
          <cell r="D24630" t="str">
            <v/>
          </cell>
          <cell r="E24630" t="str">
            <v/>
          </cell>
          <cell r="F24630" t="str">
            <v/>
          </cell>
          <cell r="G24630" t="str">
            <v/>
          </cell>
          <cell r="H24630">
            <v>40</v>
          </cell>
        </row>
        <row r="24631">
          <cell r="B24631" t="str">
            <v>Korean journal of medical education</v>
          </cell>
          <cell r="C24631" t="str">
            <v>2005-727X</v>
          </cell>
          <cell r="D24631" t="str">
            <v>2005-7288</v>
          </cell>
          <cell r="E24631" t="str">
            <v/>
          </cell>
          <cell r="F24631" t="str">
            <v/>
          </cell>
          <cell r="G24631" t="str">
            <v/>
          </cell>
          <cell r="H24631">
            <v>20</v>
          </cell>
        </row>
        <row r="24632">
          <cell r="B24632" t="str">
            <v>Korean Journal of Medical Mycology</v>
          </cell>
          <cell r="C24632" t="str">
            <v>1226-4709</v>
          </cell>
          <cell r="D24632" t="str">
            <v/>
          </cell>
          <cell r="E24632" t="str">
            <v/>
          </cell>
          <cell r="F24632" t="str">
            <v/>
          </cell>
          <cell r="G24632" t="str">
            <v/>
          </cell>
          <cell r="H24632">
            <v>40</v>
          </cell>
        </row>
        <row r="24633">
          <cell r="B24633" t="str">
            <v>Korean Journal of Microbiology</v>
          </cell>
          <cell r="C24633" t="str">
            <v>0440-2413</v>
          </cell>
          <cell r="D24633" t="str">
            <v/>
          </cell>
          <cell r="E24633" t="str">
            <v/>
          </cell>
          <cell r="F24633" t="str">
            <v/>
          </cell>
          <cell r="G24633" t="str">
            <v/>
          </cell>
          <cell r="H24633">
            <v>20</v>
          </cell>
        </row>
        <row r="24634">
          <cell r="B24634" t="str">
            <v>Korean journal of ophthalmology : KJO</v>
          </cell>
          <cell r="C24634" t="str">
            <v>1011-8942</v>
          </cell>
          <cell r="D24634" t="str">
            <v/>
          </cell>
          <cell r="E24634" t="str">
            <v/>
          </cell>
          <cell r="F24634" t="str">
            <v/>
          </cell>
          <cell r="G24634" t="str">
            <v/>
          </cell>
          <cell r="H24634">
            <v>20</v>
          </cell>
        </row>
        <row r="24635">
          <cell r="B24635" t="str">
            <v>Korean Journal of Pediatrics</v>
          </cell>
          <cell r="C24635" t="str">
            <v>1738-1061</v>
          </cell>
          <cell r="D24635" t="str">
            <v>2092-7258</v>
          </cell>
          <cell r="E24635" t="str">
            <v/>
          </cell>
          <cell r="F24635" t="str">
            <v/>
          </cell>
          <cell r="G24635" t="str">
            <v/>
          </cell>
          <cell r="H24635">
            <v>40</v>
          </cell>
        </row>
        <row r="24636">
          <cell r="B24636" t="str">
            <v>Korean Journal of Pharmacognosy</v>
          </cell>
          <cell r="C24636" t="str">
            <v>0253-3073</v>
          </cell>
          <cell r="D24636" t="str">
            <v/>
          </cell>
          <cell r="E24636" t="str">
            <v/>
          </cell>
          <cell r="F24636" t="str">
            <v/>
          </cell>
          <cell r="G24636" t="str">
            <v/>
          </cell>
          <cell r="H24636">
            <v>20</v>
          </cell>
        </row>
        <row r="24637">
          <cell r="B24637" t="str">
            <v>Korean Journal of Thoracic and Cardiovascular Surgery</v>
          </cell>
          <cell r="C24637" t="str">
            <v>2233-601X</v>
          </cell>
          <cell r="D24637" t="str">
            <v>2093-6516</v>
          </cell>
          <cell r="E24637" t="str">
            <v/>
          </cell>
          <cell r="F24637" t="str">
            <v/>
          </cell>
          <cell r="G24637" t="str">
            <v/>
          </cell>
          <cell r="H24637">
            <v>40</v>
          </cell>
        </row>
        <row r="24638">
          <cell r="B24638" t="str">
            <v>Korean Journal of Urology</v>
          </cell>
          <cell r="C24638" t="str">
            <v>2005-6737</v>
          </cell>
          <cell r="D24638" t="str">
            <v/>
          </cell>
          <cell r="E24638" t="str">
            <v/>
          </cell>
          <cell r="F24638" t="str">
            <v/>
          </cell>
          <cell r="G24638" t="str">
            <v/>
          </cell>
          <cell r="H24638">
            <v>70</v>
          </cell>
        </row>
        <row r="24639">
          <cell r="B24639" t="str">
            <v>Korean Journal of Veterinary Research</v>
          </cell>
          <cell r="C24639" t="str">
            <v>1225-0198</v>
          </cell>
          <cell r="D24639" t="str">
            <v/>
          </cell>
          <cell r="E24639" t="str">
            <v/>
          </cell>
          <cell r="F24639" t="str">
            <v/>
          </cell>
          <cell r="G24639" t="str">
            <v/>
          </cell>
          <cell r="H24639">
            <v>20</v>
          </cell>
        </row>
        <row r="24640">
          <cell r="B24640" t="str">
            <v>Koroze a Ochrana Materialu</v>
          </cell>
          <cell r="C24640" t="str">
            <v/>
          </cell>
          <cell r="D24640" t="str">
            <v>1804-1213</v>
          </cell>
          <cell r="E24640" t="str">
            <v/>
          </cell>
          <cell r="F24640" t="str">
            <v/>
          </cell>
          <cell r="G24640" t="str">
            <v/>
          </cell>
          <cell r="H24640">
            <v>40</v>
          </cell>
        </row>
        <row r="24641">
          <cell r="B24641" t="str">
            <v>Kranion</v>
          </cell>
          <cell r="C24641" t="str">
            <v>1577-8843</v>
          </cell>
          <cell r="D24641" t="str">
            <v/>
          </cell>
          <cell r="E24641" t="str">
            <v/>
          </cell>
          <cell r="F24641" t="str">
            <v/>
          </cell>
          <cell r="G24641" t="str">
            <v/>
          </cell>
          <cell r="H24641">
            <v>20</v>
          </cell>
        </row>
        <row r="24642">
          <cell r="B24642" t="str">
            <v>Krankenhaushygiene und Infektionsverhutung</v>
          </cell>
          <cell r="C24642" t="str">
            <v>0720-3373</v>
          </cell>
          <cell r="D24642" t="str">
            <v/>
          </cell>
          <cell r="E24642" t="str">
            <v/>
          </cell>
          <cell r="F24642" t="str">
            <v/>
          </cell>
          <cell r="G24642" t="str">
            <v/>
          </cell>
          <cell r="H24642">
            <v>20</v>
          </cell>
        </row>
        <row r="24643">
          <cell r="B24643" t="str">
            <v>Krankenhauspharmazie</v>
          </cell>
          <cell r="C24643" t="str">
            <v>0173-7597</v>
          </cell>
          <cell r="D24643" t="str">
            <v/>
          </cell>
          <cell r="E24643" t="str">
            <v/>
          </cell>
          <cell r="F24643" t="str">
            <v/>
          </cell>
          <cell r="G24643" t="str">
            <v/>
          </cell>
          <cell r="H24643">
            <v>20</v>
          </cell>
        </row>
        <row r="24644">
          <cell r="B24644" t="str">
            <v>Krankenpflege. Soins infirmiers</v>
          </cell>
          <cell r="C24644" t="str">
            <v>0253-0465</v>
          </cell>
          <cell r="D24644" t="str">
            <v/>
          </cell>
          <cell r="E24644" t="str">
            <v/>
          </cell>
          <cell r="F24644" t="str">
            <v/>
          </cell>
          <cell r="G24644" t="str">
            <v/>
          </cell>
          <cell r="H24644">
            <v>20</v>
          </cell>
        </row>
        <row r="24645">
          <cell r="B24645" t="str">
            <v>Kriminalistik</v>
          </cell>
          <cell r="C24645" t="str">
            <v>0023-4699</v>
          </cell>
          <cell r="D24645" t="str">
            <v/>
          </cell>
          <cell r="E24645" t="str">
            <v/>
          </cell>
          <cell r="F24645" t="str">
            <v/>
          </cell>
          <cell r="G24645" t="str">
            <v/>
          </cell>
          <cell r="H24645">
            <v>20</v>
          </cell>
        </row>
        <row r="24646">
          <cell r="B24646" t="str">
            <v>Kriminologisches Journal</v>
          </cell>
          <cell r="C24646" t="str">
            <v>0341-1966</v>
          </cell>
          <cell r="D24646" t="str">
            <v/>
          </cell>
          <cell r="E24646" t="str">
            <v/>
          </cell>
          <cell r="F24646" t="str">
            <v/>
          </cell>
          <cell r="G24646" t="str">
            <v/>
          </cell>
          <cell r="H24646">
            <v>40</v>
          </cell>
        </row>
        <row r="24647">
          <cell r="B24647" t="str">
            <v>Krisis</v>
          </cell>
          <cell r="C24647" t="str">
            <v>0168-275X</v>
          </cell>
          <cell r="D24647" t="str">
            <v>1875-7103</v>
          </cell>
          <cell r="E24647" t="str">
            <v/>
          </cell>
          <cell r="F24647" t="str">
            <v/>
          </cell>
          <cell r="G24647" t="str">
            <v/>
          </cell>
          <cell r="H24647">
            <v>40</v>
          </cell>
        </row>
        <row r="24648">
          <cell r="B24648" t="str">
            <v>Kriterion (Austria)</v>
          </cell>
          <cell r="C24648" t="str">
            <v>1019-8288</v>
          </cell>
          <cell r="D24648" t="str">
            <v/>
          </cell>
          <cell r="E24648" t="str">
            <v/>
          </cell>
          <cell r="F24648" t="str">
            <v/>
          </cell>
          <cell r="G24648" t="str">
            <v/>
          </cell>
          <cell r="H24648">
            <v>40</v>
          </cell>
        </row>
        <row r="24649">
          <cell r="B24649" t="str">
            <v>Kronika</v>
          </cell>
          <cell r="C24649" t="str">
            <v>0023-4923</v>
          </cell>
          <cell r="D24649" t="str">
            <v/>
          </cell>
          <cell r="E24649" t="str">
            <v/>
          </cell>
          <cell r="F24649" t="str">
            <v/>
          </cell>
          <cell r="G24649" t="str">
            <v/>
          </cell>
          <cell r="H24649">
            <v>20</v>
          </cell>
        </row>
        <row r="24650">
          <cell r="B24650" t="str">
            <v>Kuangwu Yanshi</v>
          </cell>
          <cell r="C24650" t="str">
            <v>1001-6872</v>
          </cell>
          <cell r="D24650" t="str">
            <v/>
          </cell>
          <cell r="E24650" t="str">
            <v/>
          </cell>
          <cell r="F24650" t="str">
            <v/>
          </cell>
          <cell r="G24650" t="str">
            <v/>
          </cell>
          <cell r="H24650">
            <v>20</v>
          </cell>
        </row>
        <row r="24651">
          <cell r="B24651" t="str">
            <v>Kuei Suan Jen Hsueh Pao/ Journal of the Chinese Ceramic Society</v>
          </cell>
          <cell r="C24651" t="str">
            <v>0454-5648</v>
          </cell>
          <cell r="D24651" t="str">
            <v/>
          </cell>
          <cell r="E24651" t="str">
            <v/>
          </cell>
          <cell r="F24651" t="str">
            <v/>
          </cell>
          <cell r="G24651" t="str">
            <v/>
          </cell>
          <cell r="H24651">
            <v>20</v>
          </cell>
        </row>
        <row r="24652">
          <cell r="B24652" t="str">
            <v>Kukila</v>
          </cell>
          <cell r="C24652" t="str">
            <v>0216-9223</v>
          </cell>
          <cell r="D24652" t="str">
            <v/>
          </cell>
          <cell r="E24652" t="str">
            <v/>
          </cell>
          <cell r="F24652" t="str">
            <v/>
          </cell>
          <cell r="G24652" t="str">
            <v/>
          </cell>
          <cell r="H24652">
            <v>20</v>
          </cell>
        </row>
        <row r="24653">
          <cell r="B24653" t="str">
            <v>Kulak burun bogaz ihtisas dergisi : KBB = Journal of ear, nose, and throat</v>
          </cell>
          <cell r="C24653" t="str">
            <v>1300-7475</v>
          </cell>
          <cell r="D24653" t="str">
            <v/>
          </cell>
          <cell r="E24653" t="str">
            <v/>
          </cell>
          <cell r="F24653" t="str">
            <v/>
          </cell>
          <cell r="G24653" t="str">
            <v/>
          </cell>
          <cell r="H24653">
            <v>20</v>
          </cell>
        </row>
        <row r="24654">
          <cell r="B24654" t="str">
            <v>Kulturne Dejiny</v>
          </cell>
          <cell r="C24654" t="str">
            <v>1338-2209</v>
          </cell>
          <cell r="D24654" t="str">
            <v/>
          </cell>
          <cell r="E24654" t="str">
            <v/>
          </cell>
          <cell r="F24654" t="str">
            <v/>
          </cell>
          <cell r="G24654" t="str">
            <v/>
          </cell>
          <cell r="H24654">
            <v>40</v>
          </cell>
        </row>
        <row r="24655">
          <cell r="B24655" t="str">
            <v>KulturPoetik</v>
          </cell>
          <cell r="C24655" t="str">
            <v>1616-1203</v>
          </cell>
          <cell r="D24655" t="str">
            <v/>
          </cell>
          <cell r="E24655" t="str">
            <v/>
          </cell>
          <cell r="F24655" t="str">
            <v/>
          </cell>
          <cell r="G24655" t="str">
            <v/>
          </cell>
          <cell r="H24655">
            <v>70</v>
          </cell>
        </row>
        <row r="24656">
          <cell r="B24656" t="str">
            <v>Kung Cheng Je Wu Li Hsueh Pao/Journal of Engineering Thermophysics</v>
          </cell>
          <cell r="C24656" t="str">
            <v>0253-231X</v>
          </cell>
          <cell r="D24656" t="str">
            <v/>
          </cell>
          <cell r="E24656" t="str">
            <v/>
          </cell>
          <cell r="F24656" t="str">
            <v/>
          </cell>
          <cell r="G24656" t="str">
            <v/>
          </cell>
          <cell r="H24656">
            <v>20</v>
          </cell>
        </row>
        <row r="24657">
          <cell r="B24657" t="str">
            <v>Kuram ve Uygulamada Egitim Bilimleri</v>
          </cell>
          <cell r="C24657" t="str">
            <v>1303-0485</v>
          </cell>
          <cell r="D24657" t="str">
            <v/>
          </cell>
          <cell r="E24657" t="str">
            <v/>
          </cell>
          <cell r="F24657" t="str">
            <v/>
          </cell>
          <cell r="G24657" t="str">
            <v/>
          </cell>
          <cell r="H24657">
            <v>40</v>
          </cell>
        </row>
        <row r="24658">
          <cell r="B24658" t="str">
            <v>Kurume Medical Journal</v>
          </cell>
          <cell r="C24658" t="str">
            <v>0023-5679</v>
          </cell>
          <cell r="D24658" t="str">
            <v/>
          </cell>
          <cell r="E24658" t="str">
            <v/>
          </cell>
          <cell r="F24658" t="str">
            <v/>
          </cell>
          <cell r="G24658" t="str">
            <v/>
          </cell>
          <cell r="H24658">
            <v>20</v>
          </cell>
        </row>
        <row r="24659">
          <cell r="B24659" t="str">
            <v>Kwartalnik historii nauki i techniki - Kwartal'nyi zhurnal istorii nauki i tekhniki -</v>
          </cell>
          <cell r="C24659" t="str">
            <v>0023-589X</v>
          </cell>
          <cell r="D24659" t="str">
            <v/>
          </cell>
          <cell r="E24659" t="str">
            <v/>
          </cell>
          <cell r="F24659" t="str">
            <v/>
          </cell>
          <cell r="G24659" t="str">
            <v/>
          </cell>
          <cell r="H24659">
            <v>20</v>
          </cell>
        </row>
        <row r="24660">
          <cell r="B24660" t="str">
            <v>Kyokai Joho Imeji Zasshi/Journal of the Institute of Image Information and Television Engineers</v>
          </cell>
          <cell r="C24660" t="str">
            <v>1342-6907</v>
          </cell>
          <cell r="D24660" t="str">
            <v/>
          </cell>
          <cell r="E24660" t="str">
            <v/>
          </cell>
          <cell r="F24660" t="str">
            <v/>
          </cell>
          <cell r="G24660" t="str">
            <v/>
          </cell>
          <cell r="H24660">
            <v>20</v>
          </cell>
        </row>
        <row r="24661">
          <cell r="B24661" t="str">
            <v>L' Orthodontie francaise</v>
          </cell>
          <cell r="C24661" t="str">
            <v>0078-6608</v>
          </cell>
          <cell r="D24661" t="str">
            <v/>
          </cell>
          <cell r="E24661" t="str">
            <v/>
          </cell>
          <cell r="F24661" t="str">
            <v/>
          </cell>
          <cell r="G24661" t="str">
            <v/>
          </cell>
          <cell r="H24661">
            <v>20</v>
          </cell>
        </row>
        <row r="24662">
          <cell r="B24662" t="str">
            <v>L.O.G.O.S. Interdisziplinair</v>
          </cell>
          <cell r="C24662" t="str">
            <v>0944-405X</v>
          </cell>
          <cell r="D24662" t="str">
            <v/>
          </cell>
          <cell r="E24662" t="str">
            <v/>
          </cell>
          <cell r="F24662" t="str">
            <v/>
          </cell>
          <cell r="G24662" t="str">
            <v/>
          </cell>
          <cell r="H24662">
            <v>20</v>
          </cell>
        </row>
        <row r="24663">
          <cell r="B24663" t="str">
            <v>La Mer</v>
          </cell>
          <cell r="C24663" t="str">
            <v>0503-1540</v>
          </cell>
          <cell r="D24663" t="str">
            <v/>
          </cell>
          <cell r="E24663" t="str">
            <v/>
          </cell>
          <cell r="F24663" t="str">
            <v/>
          </cell>
          <cell r="G24663" t="str">
            <v/>
          </cell>
          <cell r="H24663">
            <v>20</v>
          </cell>
        </row>
        <row r="24664">
          <cell r="B24664" t="str">
            <v>La Revue du MAUSS</v>
          </cell>
          <cell r="C24664" t="str">
            <v>1247-4819</v>
          </cell>
          <cell r="D24664" t="str">
            <v/>
          </cell>
          <cell r="E24664" t="str">
            <v/>
          </cell>
          <cell r="F24664" t="str">
            <v/>
          </cell>
          <cell r="G24664" t="str">
            <v/>
          </cell>
          <cell r="H24664">
            <v>40</v>
          </cell>
        </row>
        <row r="24665">
          <cell r="B24665" t="str">
            <v>Labor Studies Journal</v>
          </cell>
          <cell r="C24665" t="str">
            <v>0160-449X</v>
          </cell>
          <cell r="D24665" t="str">
            <v/>
          </cell>
          <cell r="E24665" t="str">
            <v/>
          </cell>
          <cell r="F24665" t="str">
            <v/>
          </cell>
          <cell r="G24665" t="str">
            <v/>
          </cell>
          <cell r="H24665">
            <v>40</v>
          </cell>
        </row>
        <row r="24666">
          <cell r="B24666" t="str">
            <v>Lakartidningen</v>
          </cell>
          <cell r="C24666" t="str">
            <v>0023-7205</v>
          </cell>
          <cell r="D24666" t="str">
            <v/>
          </cell>
          <cell r="E24666" t="str">
            <v/>
          </cell>
          <cell r="F24666" t="str">
            <v/>
          </cell>
          <cell r="G24666" t="str">
            <v/>
          </cell>
          <cell r="H24666">
            <v>20</v>
          </cell>
        </row>
        <row r="24667">
          <cell r="B24667" t="str">
            <v>Lakes and Reservoirs: Research and Management</v>
          </cell>
          <cell r="C24667" t="str">
            <v>1320-5331</v>
          </cell>
          <cell r="D24667" t="str">
            <v>1440-1770</v>
          </cell>
          <cell r="E24667" t="str">
            <v/>
          </cell>
          <cell r="F24667" t="str">
            <v/>
          </cell>
          <cell r="G24667" t="str">
            <v/>
          </cell>
          <cell r="H24667">
            <v>40</v>
          </cell>
        </row>
        <row r="24668">
          <cell r="B24668" t="str">
            <v>Landscape History</v>
          </cell>
          <cell r="C24668" t="str">
            <v>0143-3768</v>
          </cell>
          <cell r="D24668" t="str">
            <v/>
          </cell>
          <cell r="E24668" t="str">
            <v/>
          </cell>
          <cell r="F24668" t="str">
            <v/>
          </cell>
          <cell r="G24668" t="str">
            <v/>
          </cell>
          <cell r="H24668">
            <v>70</v>
          </cell>
        </row>
        <row r="24669">
          <cell r="B24669" t="str">
            <v>Landscape Online</v>
          </cell>
          <cell r="C24669" t="str">
            <v>1865-1542</v>
          </cell>
          <cell r="D24669" t="str">
            <v/>
          </cell>
          <cell r="E24669" t="str">
            <v/>
          </cell>
          <cell r="F24669" t="str">
            <v/>
          </cell>
          <cell r="G24669" t="str">
            <v/>
          </cell>
          <cell r="H24669">
            <v>100</v>
          </cell>
        </row>
        <row r="24670">
          <cell r="B24670" t="str">
            <v>Landscapes</v>
          </cell>
          <cell r="C24670" t="str">
            <v>1492-9600</v>
          </cell>
          <cell r="D24670" t="str">
            <v/>
          </cell>
          <cell r="E24670" t="str">
            <v/>
          </cell>
          <cell r="F24670" t="str">
            <v/>
          </cell>
          <cell r="G24670" t="str">
            <v/>
          </cell>
          <cell r="H24670">
            <v>20</v>
          </cell>
        </row>
        <row r="24671">
          <cell r="B24671" t="str">
            <v>Landscapes (United Kingdom)</v>
          </cell>
          <cell r="C24671" t="str">
            <v>1466-2035</v>
          </cell>
          <cell r="D24671" t="str">
            <v>2040-8153</v>
          </cell>
          <cell r="E24671" t="str">
            <v/>
          </cell>
          <cell r="F24671" t="str">
            <v/>
          </cell>
          <cell r="G24671" t="str">
            <v/>
          </cell>
          <cell r="H24671">
            <v>20</v>
          </cell>
        </row>
        <row r="24672">
          <cell r="B24672" t="str">
            <v>Landschap</v>
          </cell>
          <cell r="C24672" t="str">
            <v>0169-6300</v>
          </cell>
          <cell r="D24672" t="str">
            <v/>
          </cell>
          <cell r="E24672" t="str">
            <v/>
          </cell>
          <cell r="F24672" t="str">
            <v/>
          </cell>
          <cell r="G24672" t="str">
            <v/>
          </cell>
          <cell r="H24672">
            <v>20</v>
          </cell>
        </row>
        <row r="24673">
          <cell r="B24673" t="str">
            <v>Landtechnik</v>
          </cell>
          <cell r="C24673" t="str">
            <v>0023-8082</v>
          </cell>
          <cell r="D24673" t="str">
            <v/>
          </cell>
          <cell r="E24673" t="str">
            <v/>
          </cell>
          <cell r="F24673" t="str">
            <v/>
          </cell>
          <cell r="G24673" t="str">
            <v/>
          </cell>
          <cell r="H24673">
            <v>20</v>
          </cell>
        </row>
        <row r="24674">
          <cell r="B24674" t="str">
            <v>Langage et l'Homme</v>
          </cell>
          <cell r="C24674" t="str">
            <v>0458-7251</v>
          </cell>
          <cell r="D24674" t="str">
            <v/>
          </cell>
          <cell r="E24674" t="str">
            <v/>
          </cell>
          <cell r="F24674" t="str">
            <v/>
          </cell>
          <cell r="G24674" t="str">
            <v/>
          </cell>
          <cell r="H24674">
            <v>20</v>
          </cell>
        </row>
        <row r="24675">
          <cell r="B24675" t="str">
            <v>Langage et Societe</v>
          </cell>
          <cell r="C24675" t="str">
            <v>0181-4095</v>
          </cell>
          <cell r="D24675" t="str">
            <v/>
          </cell>
          <cell r="E24675" t="str">
            <v/>
          </cell>
          <cell r="F24675" t="str">
            <v/>
          </cell>
          <cell r="G24675" t="str">
            <v/>
          </cell>
          <cell r="H24675">
            <v>70</v>
          </cell>
        </row>
        <row r="24676">
          <cell r="B24676" t="str">
            <v>Language Related Research</v>
          </cell>
          <cell r="C24676" t="str">
            <v>2383-0816</v>
          </cell>
          <cell r="D24676" t="str">
            <v/>
          </cell>
          <cell r="E24676" t="str">
            <v/>
          </cell>
          <cell r="F24676" t="str">
            <v/>
          </cell>
          <cell r="G24676" t="str">
            <v/>
          </cell>
          <cell r="H24676">
            <v>70</v>
          </cell>
        </row>
        <row r="24677">
          <cell r="B24677" t="str">
            <v>Lankesteriana</v>
          </cell>
          <cell r="C24677" t="str">
            <v>1409-3871</v>
          </cell>
          <cell r="D24677" t="str">
            <v/>
          </cell>
          <cell r="E24677" t="str">
            <v/>
          </cell>
          <cell r="F24677" t="str">
            <v/>
          </cell>
          <cell r="G24677" t="str">
            <v/>
          </cell>
          <cell r="H24677">
            <v>40</v>
          </cell>
        </row>
        <row r="24678">
          <cell r="B24678" t="str">
            <v>L'Annee Sociologique</v>
          </cell>
          <cell r="C24678" t="str">
            <v>0066-2399</v>
          </cell>
          <cell r="D24678" t="str">
            <v/>
          </cell>
          <cell r="E24678" t="str">
            <v/>
          </cell>
          <cell r="F24678" t="str">
            <v/>
          </cell>
          <cell r="G24678" t="str">
            <v/>
          </cell>
          <cell r="H24678">
            <v>40</v>
          </cell>
        </row>
        <row r="24679">
          <cell r="B24679" t="str">
            <v>Laser and Optoelectronics Progress</v>
          </cell>
          <cell r="C24679" t="str">
            <v>1006-4125</v>
          </cell>
          <cell r="D24679" t="str">
            <v/>
          </cell>
          <cell r="E24679" t="str">
            <v/>
          </cell>
          <cell r="F24679" t="str">
            <v/>
          </cell>
          <cell r="G24679" t="str">
            <v/>
          </cell>
          <cell r="H24679">
            <v>20</v>
          </cell>
        </row>
        <row r="24680">
          <cell r="B24680" t="str">
            <v>Laser Therapy</v>
          </cell>
          <cell r="C24680" t="str">
            <v>0898-5901</v>
          </cell>
          <cell r="D24680" t="str">
            <v/>
          </cell>
          <cell r="E24680" t="str">
            <v/>
          </cell>
          <cell r="F24680" t="str">
            <v/>
          </cell>
          <cell r="G24680" t="str">
            <v/>
          </cell>
          <cell r="H24680">
            <v>40</v>
          </cell>
        </row>
        <row r="24681">
          <cell r="B24681" t="str">
            <v>Lasers in Manufacturing and Materials Processing</v>
          </cell>
          <cell r="C24681" t="str">
            <v>2196-7229</v>
          </cell>
          <cell r="D24681" t="str">
            <v>2196-7237</v>
          </cell>
          <cell r="E24681" t="str">
            <v/>
          </cell>
          <cell r="F24681" t="str">
            <v/>
          </cell>
          <cell r="G24681" t="str">
            <v/>
          </cell>
          <cell r="H24681">
            <v>40</v>
          </cell>
        </row>
        <row r="24682">
          <cell r="B24682" t="str">
            <v>Latin American and Caribbean Ethnic Studies</v>
          </cell>
          <cell r="C24682" t="str">
            <v>1744-2222</v>
          </cell>
          <cell r="D24682" t="str">
            <v>1744-2230</v>
          </cell>
          <cell r="E24682" t="str">
            <v/>
          </cell>
          <cell r="F24682" t="str">
            <v/>
          </cell>
          <cell r="G24682" t="str">
            <v/>
          </cell>
          <cell r="H24682">
            <v>70</v>
          </cell>
        </row>
        <row r="24683">
          <cell r="B24683" t="str">
            <v>Latin American Business Review</v>
          </cell>
          <cell r="C24683" t="str">
            <v>1097-8526</v>
          </cell>
          <cell r="D24683" t="str">
            <v>1528-6932</v>
          </cell>
          <cell r="E24683" t="str">
            <v/>
          </cell>
          <cell r="F24683" t="str">
            <v/>
          </cell>
          <cell r="G24683" t="str">
            <v/>
          </cell>
          <cell r="H24683">
            <v>20</v>
          </cell>
        </row>
        <row r="24684">
          <cell r="B24684" t="str">
            <v>Latin American Journal of Economics</v>
          </cell>
          <cell r="C24684" t="str">
            <v>0719-0425</v>
          </cell>
          <cell r="D24684" t="str">
            <v>0719-0433</v>
          </cell>
          <cell r="E24684" t="str">
            <v/>
          </cell>
          <cell r="F24684" t="str">
            <v/>
          </cell>
          <cell r="G24684" t="str">
            <v/>
          </cell>
          <cell r="H24684">
            <v>20</v>
          </cell>
        </row>
        <row r="24685">
          <cell r="B24685" t="str">
            <v>Latin American Journal of Sedimentology and Basin Analysis</v>
          </cell>
          <cell r="C24685" t="str">
            <v>1669-7316</v>
          </cell>
          <cell r="D24685" t="str">
            <v>1851-4979</v>
          </cell>
          <cell r="E24685" t="str">
            <v/>
          </cell>
          <cell r="F24685" t="str">
            <v/>
          </cell>
          <cell r="G24685" t="str">
            <v/>
          </cell>
          <cell r="H24685">
            <v>70</v>
          </cell>
        </row>
        <row r="24686">
          <cell r="B24686" t="str">
            <v>Lavoro e Diritto</v>
          </cell>
          <cell r="C24686" t="str">
            <v>1120-947X</v>
          </cell>
          <cell r="D24686" t="str">
            <v/>
          </cell>
          <cell r="E24686" t="str">
            <v/>
          </cell>
          <cell r="F24686" t="str">
            <v/>
          </cell>
          <cell r="G24686" t="str">
            <v/>
          </cell>
          <cell r="H24686">
            <v>40</v>
          </cell>
        </row>
        <row r="24687">
          <cell r="B24687" t="str">
            <v>Law and Contemporary Problems</v>
          </cell>
          <cell r="C24687" t="str">
            <v>0023-9186</v>
          </cell>
          <cell r="D24687" t="str">
            <v>1945-2322</v>
          </cell>
          <cell r="E24687" t="str">
            <v/>
          </cell>
          <cell r="F24687" t="str">
            <v/>
          </cell>
          <cell r="G24687" t="str">
            <v/>
          </cell>
          <cell r="H24687">
            <v>100</v>
          </cell>
        </row>
        <row r="24688">
          <cell r="B24688" t="str">
            <v>Law and Economics Yearly Review</v>
          </cell>
          <cell r="C24688" t="str">
            <v>2050-9014</v>
          </cell>
          <cell r="D24688" t="str">
            <v/>
          </cell>
          <cell r="E24688" t="str">
            <v/>
          </cell>
          <cell r="F24688" t="str">
            <v/>
          </cell>
          <cell r="G24688" t="str">
            <v/>
          </cell>
          <cell r="H24688">
            <v>20</v>
          </cell>
        </row>
        <row r="24689">
          <cell r="B24689" t="str">
            <v>Law and Ethics of Human Rights</v>
          </cell>
          <cell r="C24689" t="str">
            <v>1938-2545</v>
          </cell>
          <cell r="D24689" t="str">
            <v/>
          </cell>
          <cell r="E24689" t="str">
            <v/>
          </cell>
          <cell r="F24689" t="str">
            <v/>
          </cell>
          <cell r="G24689" t="str">
            <v/>
          </cell>
          <cell r="H24689">
            <v>40</v>
          </cell>
        </row>
        <row r="24690">
          <cell r="B24690" t="str">
            <v>Law, Innovation and Technology</v>
          </cell>
          <cell r="C24690" t="str">
            <v>1757-9961</v>
          </cell>
          <cell r="D24690" t="str">
            <v>1757-997X</v>
          </cell>
          <cell r="E24690" t="str">
            <v/>
          </cell>
          <cell r="F24690" t="str">
            <v/>
          </cell>
          <cell r="G24690" t="str">
            <v/>
          </cell>
          <cell r="H24690">
            <v>40</v>
          </cell>
        </row>
        <row r="24691">
          <cell r="B24691" t="str">
            <v>Lawyer Quarterly</v>
          </cell>
          <cell r="C24691" t="str">
            <v>1805-8396</v>
          </cell>
          <cell r="D24691" t="str">
            <v>1805-840X</v>
          </cell>
          <cell r="E24691" t="str">
            <v/>
          </cell>
          <cell r="F24691" t="str">
            <v/>
          </cell>
          <cell r="G24691" t="str">
            <v/>
          </cell>
          <cell r="H24691">
            <v>20</v>
          </cell>
        </row>
        <row r="24692">
          <cell r="B24692" t="str">
            <v>Lazaroa</v>
          </cell>
          <cell r="C24692" t="str">
            <v>0210-9778</v>
          </cell>
          <cell r="D24692" t="str">
            <v>1988-3307</v>
          </cell>
          <cell r="E24692" t="str">
            <v/>
          </cell>
          <cell r="F24692" t="str">
            <v/>
          </cell>
          <cell r="G24692" t="str">
            <v/>
          </cell>
          <cell r="H24692">
            <v>20</v>
          </cell>
        </row>
        <row r="24693">
          <cell r="B24693" t="str">
            <v>LDA journal</v>
          </cell>
          <cell r="C24693" t="str">
            <v>0092-4458</v>
          </cell>
          <cell r="D24693" t="str">
            <v/>
          </cell>
          <cell r="E24693" t="str">
            <v/>
          </cell>
          <cell r="F24693" t="str">
            <v/>
          </cell>
          <cell r="G24693" t="str">
            <v/>
          </cell>
          <cell r="H24693">
            <v>20</v>
          </cell>
        </row>
        <row r="24694">
          <cell r="B24694" t="str">
            <v>LDI issue brief</v>
          </cell>
          <cell r="C24694" t="str">
            <v>1553-0671</v>
          </cell>
          <cell r="D24694" t="str">
            <v/>
          </cell>
          <cell r="E24694" t="str">
            <v/>
          </cell>
          <cell r="F24694" t="str">
            <v/>
          </cell>
          <cell r="G24694" t="str">
            <v/>
          </cell>
          <cell r="H24694">
            <v>20</v>
          </cell>
        </row>
        <row r="24695">
          <cell r="B24695" t="str">
            <v>Le infezioni in medicina : rivista periodica di eziologia, epidemiologia, diagnostica, clinica e terapia delle patologie infettive</v>
          </cell>
          <cell r="C24695" t="str">
            <v>1124-9390</v>
          </cell>
          <cell r="D24695" t="str">
            <v/>
          </cell>
          <cell r="E24695" t="str">
            <v/>
          </cell>
          <cell r="F24695" t="str">
            <v/>
          </cell>
          <cell r="G24695" t="str">
            <v/>
          </cell>
          <cell r="H24695">
            <v>20</v>
          </cell>
        </row>
        <row r="24696">
          <cell r="B24696" t="str">
            <v>Leading Edge</v>
          </cell>
          <cell r="C24696" t="str">
            <v>1070-485X</v>
          </cell>
          <cell r="D24696" t="str">
            <v/>
          </cell>
          <cell r="E24696" t="str">
            <v/>
          </cell>
          <cell r="F24696" t="str">
            <v/>
          </cell>
          <cell r="G24696" t="str">
            <v/>
          </cell>
          <cell r="H24696">
            <v>40</v>
          </cell>
        </row>
        <row r="24697">
          <cell r="B24697" t="str">
            <v>Lean Construction Journal</v>
          </cell>
          <cell r="C24697" t="str">
            <v/>
          </cell>
          <cell r="D24697" t="str">
            <v>1555-1369</v>
          </cell>
          <cell r="E24697" t="str">
            <v/>
          </cell>
          <cell r="F24697" t="str">
            <v/>
          </cell>
          <cell r="G24697" t="str">
            <v/>
          </cell>
          <cell r="H24697">
            <v>40</v>
          </cell>
        </row>
        <row r="24698">
          <cell r="B24698" t="str">
            <v>Learning Environments Research</v>
          </cell>
          <cell r="C24698" t="str">
            <v>1387-1579</v>
          </cell>
          <cell r="D24698" t="str">
            <v>1573-1855</v>
          </cell>
          <cell r="E24698" t="str">
            <v/>
          </cell>
          <cell r="F24698" t="str">
            <v/>
          </cell>
          <cell r="G24698" t="str">
            <v/>
          </cell>
          <cell r="H24698">
            <v>70</v>
          </cell>
        </row>
        <row r="24699">
          <cell r="B24699" t="str">
            <v>Leather and Footwear Journal</v>
          </cell>
          <cell r="C24699" t="str">
            <v>1583-4433</v>
          </cell>
          <cell r="D24699" t="str">
            <v/>
          </cell>
          <cell r="E24699" t="str">
            <v/>
          </cell>
          <cell r="F24699" t="str">
            <v/>
          </cell>
          <cell r="G24699" t="str">
            <v/>
          </cell>
          <cell r="H24699">
            <v>40</v>
          </cell>
        </row>
        <row r="24700">
          <cell r="B24700" t="str">
            <v>Lebende Sprachen</v>
          </cell>
          <cell r="C24700" t="str">
            <v>0023-9909</v>
          </cell>
          <cell r="D24700" t="str">
            <v/>
          </cell>
          <cell r="E24700" t="str">
            <v/>
          </cell>
          <cell r="F24700" t="str">
            <v/>
          </cell>
          <cell r="G24700" t="str">
            <v/>
          </cell>
          <cell r="H24700">
            <v>40</v>
          </cell>
        </row>
        <row r="24701">
          <cell r="B24701" t="str">
            <v>Lecture Notes of TICMI</v>
          </cell>
          <cell r="C24701" t="str">
            <v>1512-0511</v>
          </cell>
          <cell r="D24701" t="str">
            <v/>
          </cell>
          <cell r="E24701" t="str">
            <v/>
          </cell>
          <cell r="F24701" t="str">
            <v/>
          </cell>
          <cell r="G24701" t="str">
            <v/>
          </cell>
          <cell r="H24701">
            <v>20</v>
          </cell>
        </row>
        <row r="24702">
          <cell r="B24702" t="str">
            <v>Legal Reference Services Quarterly</v>
          </cell>
          <cell r="C24702" t="str">
            <v>0270-319X</v>
          </cell>
          <cell r="D24702" t="str">
            <v/>
          </cell>
          <cell r="E24702" t="str">
            <v/>
          </cell>
          <cell r="F24702" t="str">
            <v/>
          </cell>
          <cell r="G24702" t="str">
            <v/>
          </cell>
          <cell r="H24702">
            <v>40</v>
          </cell>
        </row>
        <row r="24703">
          <cell r="B24703" t="str">
            <v>Lege Artis Medicine</v>
          </cell>
          <cell r="C24703" t="str">
            <v>0866-4811</v>
          </cell>
          <cell r="D24703" t="str">
            <v/>
          </cell>
          <cell r="E24703" t="str">
            <v/>
          </cell>
          <cell r="F24703" t="str">
            <v/>
          </cell>
          <cell r="G24703" t="str">
            <v/>
          </cell>
          <cell r="H24703">
            <v>20</v>
          </cell>
        </row>
        <row r="24704">
          <cell r="B24704" t="str">
            <v>Leibniz Review</v>
          </cell>
          <cell r="C24704" t="str">
            <v>1524-1556</v>
          </cell>
          <cell r="D24704" t="str">
            <v>2153-9162</v>
          </cell>
          <cell r="E24704" t="str">
            <v/>
          </cell>
          <cell r="F24704" t="str">
            <v/>
          </cell>
          <cell r="G24704" t="str">
            <v/>
          </cell>
          <cell r="H24704">
            <v>20</v>
          </cell>
        </row>
        <row r="24705">
          <cell r="B24705" t="str">
            <v>Leisure/ Loisir</v>
          </cell>
          <cell r="C24705" t="str">
            <v>1492-7713</v>
          </cell>
          <cell r="D24705" t="str">
            <v>2151-2221</v>
          </cell>
          <cell r="E24705" t="str">
            <v/>
          </cell>
          <cell r="F24705" t="str">
            <v/>
          </cell>
          <cell r="G24705" t="str">
            <v/>
          </cell>
          <cell r="H24705">
            <v>20</v>
          </cell>
        </row>
        <row r="24706">
          <cell r="B24706" t="str">
            <v>Lekar a Technika</v>
          </cell>
          <cell r="C24706" t="str">
            <v>0301-5491</v>
          </cell>
          <cell r="D24706" t="str">
            <v>2336-5552</v>
          </cell>
          <cell r="E24706" t="str">
            <v/>
          </cell>
          <cell r="F24706" t="str">
            <v/>
          </cell>
          <cell r="G24706" t="str">
            <v/>
          </cell>
          <cell r="H24706">
            <v>20</v>
          </cell>
        </row>
        <row r="24707">
          <cell r="B24707" t="str">
            <v>Lekarsky Obzor</v>
          </cell>
          <cell r="C24707" t="str">
            <v>0457-4214</v>
          </cell>
          <cell r="D24707" t="str">
            <v/>
          </cell>
          <cell r="E24707" t="str">
            <v/>
          </cell>
          <cell r="F24707" t="str">
            <v/>
          </cell>
          <cell r="G24707" t="str">
            <v/>
          </cell>
          <cell r="H24707">
            <v>20</v>
          </cell>
        </row>
        <row r="24708">
          <cell r="B24708" t="str">
            <v>Lenguas Modernas</v>
          </cell>
          <cell r="C24708" t="str">
            <v>0716-0542</v>
          </cell>
          <cell r="D24708" t="str">
            <v>0719-5443</v>
          </cell>
          <cell r="E24708" t="str">
            <v/>
          </cell>
          <cell r="F24708" t="str">
            <v/>
          </cell>
          <cell r="G24708" t="str">
            <v/>
          </cell>
          <cell r="H24708">
            <v>100</v>
          </cell>
        </row>
        <row r="24709">
          <cell r="B24709" t="str">
            <v>Ler Historia</v>
          </cell>
          <cell r="C24709" t="str">
            <v>0870-6182</v>
          </cell>
          <cell r="D24709" t="str">
            <v/>
          </cell>
          <cell r="E24709" t="str">
            <v/>
          </cell>
          <cell r="F24709" t="str">
            <v/>
          </cell>
          <cell r="G24709" t="str">
            <v/>
          </cell>
          <cell r="H24709">
            <v>40</v>
          </cell>
        </row>
        <row r="24710">
          <cell r="B24710" t="str">
            <v>Les Sciences de l'education pour l'ere nouvelle</v>
          </cell>
          <cell r="C24710" t="str">
            <v>0755-9593</v>
          </cell>
          <cell r="D24710" t="str">
            <v/>
          </cell>
          <cell r="E24710" t="str">
            <v/>
          </cell>
          <cell r="F24710" t="str">
            <v/>
          </cell>
          <cell r="G24710" t="str">
            <v/>
          </cell>
          <cell r="H24710">
            <v>20</v>
          </cell>
        </row>
        <row r="24711">
          <cell r="B24711" t="str">
            <v>Letonica</v>
          </cell>
          <cell r="C24711" t="str">
            <v>1407-3110</v>
          </cell>
          <cell r="D24711" t="str">
            <v/>
          </cell>
          <cell r="E24711" t="str">
            <v/>
          </cell>
          <cell r="F24711" t="str">
            <v/>
          </cell>
          <cell r="G24711" t="str">
            <v/>
          </cell>
          <cell r="H24711">
            <v>20</v>
          </cell>
        </row>
        <row r="24712">
          <cell r="B24712" t="str">
            <v>Letteratura e Letterature</v>
          </cell>
          <cell r="C24712" t="str">
            <v>1971-906X</v>
          </cell>
          <cell r="D24712" t="str">
            <v>1973-2600</v>
          </cell>
          <cell r="E24712" t="str">
            <v/>
          </cell>
          <cell r="F24712" t="str">
            <v/>
          </cell>
          <cell r="G24712" t="str">
            <v/>
          </cell>
          <cell r="H24712">
            <v>20</v>
          </cell>
        </row>
        <row r="24713">
          <cell r="B24713" t="str">
            <v>Lettres Romanes</v>
          </cell>
          <cell r="C24713" t="str">
            <v>0024-1415</v>
          </cell>
          <cell r="D24713" t="str">
            <v/>
          </cell>
          <cell r="E24713" t="str">
            <v/>
          </cell>
          <cell r="F24713" t="str">
            <v/>
          </cell>
          <cell r="G24713" t="str">
            <v/>
          </cell>
          <cell r="H24713">
            <v>20</v>
          </cell>
        </row>
        <row r="24714">
          <cell r="B24714" t="str">
            <v>Leukemia Research Reports</v>
          </cell>
          <cell r="C24714" t="str">
            <v>2213-0489</v>
          </cell>
          <cell r="D24714" t="str">
            <v/>
          </cell>
          <cell r="E24714" t="str">
            <v/>
          </cell>
          <cell r="F24714" t="str">
            <v/>
          </cell>
          <cell r="G24714" t="str">
            <v/>
          </cell>
          <cell r="H24714">
            <v>40</v>
          </cell>
        </row>
        <row r="24715">
          <cell r="B24715" t="str">
            <v>Leuvense Bijdragen</v>
          </cell>
          <cell r="C24715" t="str">
            <v>0024-1482</v>
          </cell>
          <cell r="D24715" t="str">
            <v/>
          </cell>
          <cell r="E24715" t="str">
            <v/>
          </cell>
          <cell r="F24715" t="str">
            <v/>
          </cell>
          <cell r="G24715" t="str">
            <v/>
          </cell>
          <cell r="H24715">
            <v>40</v>
          </cell>
        </row>
        <row r="24716">
          <cell r="B24716" t="str">
            <v>Lexis (Peru)</v>
          </cell>
          <cell r="C24716" t="str">
            <v>0254-9239</v>
          </cell>
          <cell r="D24716" t="str">
            <v/>
          </cell>
          <cell r="E24716" t="str">
            <v/>
          </cell>
          <cell r="F24716" t="str">
            <v/>
          </cell>
          <cell r="G24716" t="str">
            <v/>
          </cell>
          <cell r="H24716">
            <v>40</v>
          </cell>
        </row>
        <row r="24717">
          <cell r="B24717" t="str">
            <v>Lexis (Spain)</v>
          </cell>
          <cell r="C24717" t="str">
            <v>2210-8823</v>
          </cell>
          <cell r="D24717" t="str">
            <v/>
          </cell>
          <cell r="E24717" t="str">
            <v/>
          </cell>
          <cell r="F24717" t="str">
            <v/>
          </cell>
          <cell r="G24717" t="str">
            <v/>
          </cell>
          <cell r="H24717">
            <v>20</v>
          </cell>
        </row>
        <row r="24718">
          <cell r="B24718" t="str">
            <v>LIA Language, Interaction and Acquisition</v>
          </cell>
          <cell r="C24718" t="str">
            <v>1879-7865</v>
          </cell>
          <cell r="D24718" t="str">
            <v>1879-7873</v>
          </cell>
          <cell r="E24718" t="str">
            <v/>
          </cell>
          <cell r="F24718" t="str">
            <v/>
          </cell>
          <cell r="G24718" t="str">
            <v/>
          </cell>
          <cell r="H24718">
            <v>70</v>
          </cell>
        </row>
        <row r="24719">
          <cell r="B24719" t="str">
            <v>LIA Today</v>
          </cell>
          <cell r="C24719" t="str">
            <v/>
          </cell>
          <cell r="D24719" t="str">
            <v/>
          </cell>
          <cell r="E24719" t="str">
            <v/>
          </cell>
          <cell r="F24719" t="str">
            <v/>
          </cell>
          <cell r="G24719" t="str">
            <v/>
          </cell>
          <cell r="H24719">
            <v>20</v>
          </cell>
        </row>
        <row r="24720">
          <cell r="B24720" t="str">
            <v>Liaoning Gongcheng Jishu Daxue Xuebao (Ziran Kexue Ban)/Journal of Liaoning Technical University (Natural Science Edition)</v>
          </cell>
          <cell r="C24720" t="str">
            <v>1008-0562</v>
          </cell>
          <cell r="D24720" t="str">
            <v/>
          </cell>
          <cell r="E24720" t="str">
            <v/>
          </cell>
          <cell r="F24720" t="str">
            <v/>
          </cell>
          <cell r="G24720" t="str">
            <v/>
          </cell>
          <cell r="H24720">
            <v>40</v>
          </cell>
        </row>
        <row r="24721">
          <cell r="B24721" t="str">
            <v>LIBER Quarterly</v>
          </cell>
          <cell r="C24721" t="str">
            <v>1435-5205</v>
          </cell>
          <cell r="D24721" t="str">
            <v/>
          </cell>
          <cell r="E24721" t="str">
            <v/>
          </cell>
          <cell r="F24721" t="str">
            <v/>
          </cell>
          <cell r="G24721" t="str">
            <v/>
          </cell>
          <cell r="H24721">
            <v>70</v>
          </cell>
        </row>
        <row r="24722">
          <cell r="B24722" t="str">
            <v>Library Hi Tech News</v>
          </cell>
          <cell r="C24722" t="str">
            <v>0741-9058</v>
          </cell>
          <cell r="D24722" t="str">
            <v/>
          </cell>
          <cell r="E24722" t="str">
            <v/>
          </cell>
          <cell r="F24722" t="str">
            <v/>
          </cell>
          <cell r="G24722" t="str">
            <v/>
          </cell>
          <cell r="H24722">
            <v>40</v>
          </cell>
        </row>
        <row r="24723">
          <cell r="B24723" t="str">
            <v>Library Leadership and Management</v>
          </cell>
          <cell r="C24723" t="str">
            <v>1945-8851</v>
          </cell>
          <cell r="D24723" t="str">
            <v/>
          </cell>
          <cell r="E24723" t="str">
            <v/>
          </cell>
          <cell r="F24723" t="str">
            <v/>
          </cell>
          <cell r="G24723" t="str">
            <v/>
          </cell>
          <cell r="H24723">
            <v>40</v>
          </cell>
        </row>
        <row r="24724">
          <cell r="B24724" t="str">
            <v>Library Philosophy and Practice</v>
          </cell>
          <cell r="C24724" t="str">
            <v>1522-0222</v>
          </cell>
          <cell r="D24724" t="str">
            <v/>
          </cell>
          <cell r="E24724" t="str">
            <v/>
          </cell>
          <cell r="F24724" t="str">
            <v/>
          </cell>
          <cell r="G24724" t="str">
            <v/>
          </cell>
          <cell r="H24724">
            <v>40</v>
          </cell>
        </row>
        <row r="24725">
          <cell r="B24725" t="str">
            <v>Library Review</v>
          </cell>
          <cell r="C24725" t="str">
            <v>0024-2535</v>
          </cell>
          <cell r="D24725" t="str">
            <v/>
          </cell>
          <cell r="E24725" t="str">
            <v/>
          </cell>
          <cell r="F24725" t="str">
            <v/>
          </cell>
          <cell r="G24725" t="str">
            <v/>
          </cell>
          <cell r="H24725">
            <v>70</v>
          </cell>
        </row>
        <row r="24726">
          <cell r="B24726" t="str">
            <v>Libri Oncologici</v>
          </cell>
          <cell r="C24726" t="str">
            <v>0300-8142</v>
          </cell>
          <cell r="D24726" t="str">
            <v/>
          </cell>
          <cell r="E24726" t="str">
            <v/>
          </cell>
          <cell r="F24726" t="str">
            <v/>
          </cell>
          <cell r="G24726" t="str">
            <v/>
          </cell>
          <cell r="H24726">
            <v>20</v>
          </cell>
        </row>
        <row r="24727">
          <cell r="B24727" t="str">
            <v>Libyan Studies</v>
          </cell>
          <cell r="C24727" t="str">
            <v>0263-7189</v>
          </cell>
          <cell r="D24727" t="str">
            <v>2052-6148</v>
          </cell>
          <cell r="E24727" t="str">
            <v/>
          </cell>
          <cell r="F24727" t="str">
            <v/>
          </cell>
          <cell r="G24727" t="str">
            <v/>
          </cell>
          <cell r="H24727">
            <v>20</v>
          </cell>
        </row>
        <row r="24728">
          <cell r="B24728" t="str">
            <v>Lidil</v>
          </cell>
          <cell r="C24728" t="str">
            <v>1960-6052</v>
          </cell>
          <cell r="D24728" t="str">
            <v>1146-6480</v>
          </cell>
          <cell r="E24728" t="str">
            <v/>
          </cell>
          <cell r="F24728" t="str">
            <v/>
          </cell>
          <cell r="G24728" t="str">
            <v/>
          </cell>
          <cell r="H24728">
            <v>40</v>
          </cell>
        </row>
        <row r="24729">
          <cell r="B24729" t="str">
            <v>Life</v>
          </cell>
          <cell r="C24729" t="str">
            <v>0024-3019</v>
          </cell>
          <cell r="D24729" t="str">
            <v>2075-1729</v>
          </cell>
          <cell r="E24729" t="str">
            <v/>
          </cell>
          <cell r="F24729" t="str">
            <v/>
          </cell>
          <cell r="G24729" t="str">
            <v/>
          </cell>
          <cell r="H24729">
            <v>70</v>
          </cell>
        </row>
        <row r="24730">
          <cell r="B24730" t="str">
            <v>Life Sciences, Society and Policy</v>
          </cell>
          <cell r="C24730" t="str">
            <v/>
          </cell>
          <cell r="D24730" t="str">
            <v>2195-7819</v>
          </cell>
          <cell r="E24730" t="str">
            <v/>
          </cell>
          <cell r="F24730" t="str">
            <v/>
          </cell>
          <cell r="G24730" t="str">
            <v/>
          </cell>
          <cell r="H24730">
            <v>40</v>
          </cell>
        </row>
        <row r="24731">
          <cell r="B24731" t="str">
            <v>Lijecnicki Vjesnik</v>
          </cell>
          <cell r="C24731" t="str">
            <v>0024-3477</v>
          </cell>
          <cell r="D24731" t="str">
            <v/>
          </cell>
          <cell r="E24731" t="str">
            <v/>
          </cell>
          <cell r="F24731" t="str">
            <v/>
          </cell>
          <cell r="G24731" t="str">
            <v/>
          </cell>
          <cell r="H24731">
            <v>20</v>
          </cell>
        </row>
        <row r="24732">
          <cell r="B24732" t="str">
            <v>Limnology and Oceanography Bulletin</v>
          </cell>
          <cell r="C24732" t="str">
            <v>1539-607X</v>
          </cell>
          <cell r="D24732" t="str">
            <v>1539-6088</v>
          </cell>
          <cell r="E24732" t="str">
            <v/>
          </cell>
          <cell r="F24732" t="str">
            <v/>
          </cell>
          <cell r="G24732" t="str">
            <v/>
          </cell>
          <cell r="H24732">
            <v>40</v>
          </cell>
        </row>
        <row r="24733">
          <cell r="B24733" t="str">
            <v>Lin chuang er bi yan hou ke za zhi = Journal of clinical otorhinolaryngology</v>
          </cell>
          <cell r="C24733" t="str">
            <v>1001-1781</v>
          </cell>
          <cell r="D24733" t="str">
            <v/>
          </cell>
          <cell r="E24733" t="str">
            <v/>
          </cell>
          <cell r="F24733" t="str">
            <v/>
          </cell>
          <cell r="G24733" t="str">
            <v/>
          </cell>
          <cell r="H24733">
            <v>20</v>
          </cell>
        </row>
        <row r="24734">
          <cell r="B24734" t="str">
            <v>Lindbergia</v>
          </cell>
          <cell r="C24734" t="str">
            <v>0105-0761</v>
          </cell>
          <cell r="D24734" t="str">
            <v>2001-5909</v>
          </cell>
          <cell r="E24734" t="str">
            <v/>
          </cell>
          <cell r="F24734" t="str">
            <v/>
          </cell>
          <cell r="G24734" t="str">
            <v/>
          </cell>
          <cell r="H24734">
            <v>20</v>
          </cell>
        </row>
        <row r="24735">
          <cell r="B24735" t="str">
            <v>Lingua Posnaniensis</v>
          </cell>
          <cell r="C24735" t="str">
            <v>0079-4740</v>
          </cell>
          <cell r="D24735" t="str">
            <v/>
          </cell>
          <cell r="E24735" t="str">
            <v/>
          </cell>
          <cell r="F24735" t="str">
            <v/>
          </cell>
          <cell r="G24735" t="str">
            <v/>
          </cell>
          <cell r="H24735">
            <v>20</v>
          </cell>
        </row>
        <row r="24736">
          <cell r="B24736" t="str">
            <v>Linguistic and Philosophical Investigations</v>
          </cell>
          <cell r="C24736" t="str">
            <v>1841-2394</v>
          </cell>
          <cell r="D24736" t="str">
            <v/>
          </cell>
          <cell r="E24736" t="str">
            <v/>
          </cell>
          <cell r="F24736" t="str">
            <v/>
          </cell>
          <cell r="G24736" t="str">
            <v/>
          </cell>
          <cell r="H24736">
            <v>70</v>
          </cell>
        </row>
        <row r="24737">
          <cell r="B24737" t="str">
            <v>Linguistica</v>
          </cell>
          <cell r="C24737" t="str">
            <v>1132-0214</v>
          </cell>
          <cell r="D24737" t="str">
            <v>2079-312X</v>
          </cell>
          <cell r="E24737" t="str">
            <v/>
          </cell>
          <cell r="F24737" t="str">
            <v/>
          </cell>
          <cell r="G24737" t="str">
            <v/>
          </cell>
          <cell r="H24737">
            <v>70</v>
          </cell>
        </row>
        <row r="24738">
          <cell r="B24738" t="str">
            <v>Linguistica Uralica</v>
          </cell>
          <cell r="C24738" t="str">
            <v>0868-4731</v>
          </cell>
          <cell r="D24738" t="str">
            <v>1736-7506</v>
          </cell>
          <cell r="E24738" t="str">
            <v/>
          </cell>
          <cell r="F24738" t="str">
            <v/>
          </cell>
          <cell r="G24738" t="str">
            <v/>
          </cell>
          <cell r="H24738">
            <v>20</v>
          </cell>
        </row>
        <row r="24739">
          <cell r="B24739" t="str">
            <v>Linguistics in the Netherlands</v>
          </cell>
          <cell r="C24739" t="str">
            <v>0929-7332</v>
          </cell>
          <cell r="D24739" t="str">
            <v/>
          </cell>
          <cell r="E24739" t="str">
            <v/>
          </cell>
          <cell r="F24739" t="str">
            <v/>
          </cell>
          <cell r="G24739" t="str">
            <v/>
          </cell>
          <cell r="H24739">
            <v>70</v>
          </cell>
        </row>
        <row r="24740">
          <cell r="B24740" t="str">
            <v>Linye Kexue/Scientia Silvae Sinicae</v>
          </cell>
          <cell r="C24740" t="str">
            <v>1001-7488</v>
          </cell>
          <cell r="D24740" t="str">
            <v/>
          </cell>
          <cell r="E24740" t="str">
            <v/>
          </cell>
          <cell r="F24740" t="str">
            <v/>
          </cell>
          <cell r="G24740" t="str">
            <v/>
          </cell>
          <cell r="H24740">
            <v>20</v>
          </cell>
        </row>
        <row r="24741">
          <cell r="B24741" t="str">
            <v>Lipid Insights</v>
          </cell>
          <cell r="C24741" t="str">
            <v>1178-6353</v>
          </cell>
          <cell r="D24741" t="str">
            <v/>
          </cell>
          <cell r="E24741" t="str">
            <v/>
          </cell>
          <cell r="F24741" t="str">
            <v/>
          </cell>
          <cell r="G24741" t="str">
            <v/>
          </cell>
          <cell r="H24741">
            <v>100</v>
          </cell>
        </row>
        <row r="24742">
          <cell r="B24742" t="str">
            <v>Lipid Technology</v>
          </cell>
          <cell r="C24742" t="str">
            <v>0956-666X</v>
          </cell>
          <cell r="D24742" t="str">
            <v>1863-5377</v>
          </cell>
          <cell r="E24742" t="str">
            <v/>
          </cell>
          <cell r="F24742" t="str">
            <v/>
          </cell>
          <cell r="G24742" t="str">
            <v/>
          </cell>
          <cell r="H24742">
            <v>20</v>
          </cell>
        </row>
        <row r="24743">
          <cell r="B24743" t="str">
            <v>Literatura y Linguistica</v>
          </cell>
          <cell r="C24743" t="str">
            <v>0716-5811</v>
          </cell>
          <cell r="D24743" t="str">
            <v/>
          </cell>
          <cell r="E24743" t="str">
            <v/>
          </cell>
          <cell r="F24743" t="str">
            <v/>
          </cell>
          <cell r="G24743" t="str">
            <v/>
          </cell>
          <cell r="H24743">
            <v>70</v>
          </cell>
        </row>
        <row r="24744">
          <cell r="B24744" t="str">
            <v>Literature-Film Quarterly</v>
          </cell>
          <cell r="C24744" t="str">
            <v>0090-4260</v>
          </cell>
          <cell r="D24744" t="str">
            <v/>
          </cell>
          <cell r="E24744" t="str">
            <v/>
          </cell>
          <cell r="F24744" t="str">
            <v/>
          </cell>
          <cell r="G24744" t="str">
            <v/>
          </cell>
          <cell r="H24744">
            <v>100</v>
          </cell>
        </row>
        <row r="24745">
          <cell r="B24745" t="str">
            <v>Lithuanian Annual Strategic Review</v>
          </cell>
          <cell r="C24745" t="str">
            <v>1648-8024</v>
          </cell>
          <cell r="D24745" t="str">
            <v>2335-870X</v>
          </cell>
          <cell r="E24745" t="str">
            <v/>
          </cell>
          <cell r="F24745" t="str">
            <v/>
          </cell>
          <cell r="G24745" t="str">
            <v/>
          </cell>
          <cell r="H24745">
            <v>40</v>
          </cell>
        </row>
        <row r="24746">
          <cell r="B24746" t="str">
            <v>Lithuanian Foreign Policy Review</v>
          </cell>
          <cell r="C24746" t="str">
            <v>1392-5504</v>
          </cell>
          <cell r="D24746" t="str">
            <v>1822-9638</v>
          </cell>
          <cell r="E24746" t="str">
            <v/>
          </cell>
          <cell r="F24746" t="str">
            <v/>
          </cell>
          <cell r="G24746" t="str">
            <v/>
          </cell>
          <cell r="H24746">
            <v>20</v>
          </cell>
        </row>
        <row r="24747">
          <cell r="B24747" t="str">
            <v>Livestock Research for Rural Development</v>
          </cell>
          <cell r="C24747" t="str">
            <v>0121-3784</v>
          </cell>
          <cell r="D24747" t="str">
            <v/>
          </cell>
          <cell r="E24747" t="str">
            <v/>
          </cell>
          <cell r="F24747" t="str">
            <v/>
          </cell>
          <cell r="G24747" t="str">
            <v/>
          </cell>
          <cell r="H24747">
            <v>40</v>
          </cell>
        </row>
        <row r="24748">
          <cell r="B24748" t="str">
            <v>Lixue Xuebao/Chinese Journal of Theoretical and Applied Mechanics</v>
          </cell>
          <cell r="C24748" t="str">
            <v>0459-1879</v>
          </cell>
          <cell r="D24748" t="str">
            <v/>
          </cell>
          <cell r="E24748" t="str">
            <v/>
          </cell>
          <cell r="F24748" t="str">
            <v/>
          </cell>
          <cell r="G24748" t="str">
            <v/>
          </cell>
          <cell r="H24748">
            <v>40</v>
          </cell>
        </row>
        <row r="24749">
          <cell r="B24749" t="str">
            <v>Lizi Jiaohuan Yu Xifu/Ion Exchange and Adsorption</v>
          </cell>
          <cell r="C24749" t="str">
            <v>1001-5493</v>
          </cell>
          <cell r="D24749" t="str">
            <v/>
          </cell>
          <cell r="E24749" t="str">
            <v/>
          </cell>
          <cell r="F24749" t="str">
            <v/>
          </cell>
          <cell r="G24749" t="str">
            <v/>
          </cell>
          <cell r="H24749">
            <v>20</v>
          </cell>
        </row>
        <row r="24750">
          <cell r="B24750" t="str">
            <v>LLULL : boletin de la Sociedad Espanola de Historia de las Ciencias</v>
          </cell>
          <cell r="C24750" t="str">
            <v>0210-8615</v>
          </cell>
          <cell r="D24750" t="str">
            <v/>
          </cell>
          <cell r="E24750" t="str">
            <v/>
          </cell>
          <cell r="F24750" t="str">
            <v/>
          </cell>
          <cell r="G24750" t="str">
            <v/>
          </cell>
          <cell r="H24750">
            <v>20</v>
          </cell>
        </row>
        <row r="24751">
          <cell r="B24751" t="str">
            <v>Local Population Studies</v>
          </cell>
          <cell r="C24751" t="str">
            <v>0143-2974</v>
          </cell>
          <cell r="D24751" t="str">
            <v/>
          </cell>
          <cell r="E24751" t="str">
            <v/>
          </cell>
          <cell r="F24751" t="str">
            <v/>
          </cell>
          <cell r="G24751" t="str">
            <v/>
          </cell>
          <cell r="H24751">
            <v>20</v>
          </cell>
        </row>
        <row r="24752">
          <cell r="B24752" t="str">
            <v>Lodz Papers in Pragmatics</v>
          </cell>
          <cell r="C24752" t="str">
            <v>1895-6106</v>
          </cell>
          <cell r="D24752" t="str">
            <v/>
          </cell>
          <cell r="E24752" t="str">
            <v/>
          </cell>
          <cell r="F24752" t="str">
            <v/>
          </cell>
          <cell r="G24752" t="str">
            <v/>
          </cell>
          <cell r="H24752">
            <v>20</v>
          </cell>
        </row>
        <row r="24753">
          <cell r="B24753" t="str">
            <v>Logistics Journal</v>
          </cell>
          <cell r="C24753" t="str">
            <v/>
          </cell>
          <cell r="D24753" t="str">
            <v>1860-7977</v>
          </cell>
          <cell r="E24753" t="str">
            <v/>
          </cell>
          <cell r="F24753" t="str">
            <v/>
          </cell>
          <cell r="G24753" t="str">
            <v/>
          </cell>
          <cell r="H24753">
            <v>20</v>
          </cell>
        </row>
        <row r="24754">
          <cell r="B24754" t="str">
            <v>Logistics Research</v>
          </cell>
          <cell r="C24754" t="str">
            <v>1865-035X</v>
          </cell>
          <cell r="D24754" t="str">
            <v/>
          </cell>
          <cell r="E24754" t="str">
            <v/>
          </cell>
          <cell r="F24754" t="str">
            <v/>
          </cell>
          <cell r="G24754" t="str">
            <v/>
          </cell>
          <cell r="H24754">
            <v>70</v>
          </cell>
        </row>
        <row r="24755">
          <cell r="B24755" t="str">
            <v>Logopedia e Communicazione</v>
          </cell>
          <cell r="C24755" t="str">
            <v>1825-6724</v>
          </cell>
          <cell r="D24755" t="str">
            <v/>
          </cell>
          <cell r="E24755" t="str">
            <v/>
          </cell>
          <cell r="F24755" t="str">
            <v/>
          </cell>
          <cell r="G24755" t="str">
            <v/>
          </cell>
          <cell r="H24755">
            <v>20</v>
          </cell>
        </row>
        <row r="24756">
          <cell r="B24756" t="str">
            <v>Logos and Episteme</v>
          </cell>
          <cell r="C24756" t="str">
            <v>2069-0533</v>
          </cell>
          <cell r="D24756" t="str">
            <v>2069-3052</v>
          </cell>
          <cell r="E24756" t="str">
            <v/>
          </cell>
          <cell r="F24756" t="str">
            <v/>
          </cell>
          <cell r="G24756" t="str">
            <v/>
          </cell>
          <cell r="H24756">
            <v>40</v>
          </cell>
        </row>
        <row r="24757">
          <cell r="B24757" t="str">
            <v>London Business School Review</v>
          </cell>
          <cell r="C24757" t="str">
            <v>2057-1607</v>
          </cell>
          <cell r="D24757" t="str">
            <v/>
          </cell>
          <cell r="E24757" t="str">
            <v/>
          </cell>
          <cell r="F24757" t="str">
            <v/>
          </cell>
          <cell r="G24757" t="str">
            <v/>
          </cell>
          <cell r="H24757">
            <v>20</v>
          </cell>
        </row>
        <row r="24758">
          <cell r="B24758" t="str">
            <v>Louisiana Law Review</v>
          </cell>
          <cell r="C24758" t="str">
            <v>0024-6859</v>
          </cell>
          <cell r="D24758" t="str">
            <v/>
          </cell>
          <cell r="E24758" t="str">
            <v/>
          </cell>
          <cell r="F24758" t="str">
            <v/>
          </cell>
          <cell r="G24758" t="str">
            <v/>
          </cell>
          <cell r="H24758">
            <v>40</v>
          </cell>
        </row>
        <row r="24759">
          <cell r="B24759" t="str">
            <v>Louvain Medical</v>
          </cell>
          <cell r="C24759" t="str">
            <v>0024-6956</v>
          </cell>
          <cell r="D24759" t="str">
            <v/>
          </cell>
          <cell r="E24759" t="str">
            <v/>
          </cell>
          <cell r="F24759" t="str">
            <v/>
          </cell>
          <cell r="G24759" t="str">
            <v/>
          </cell>
          <cell r="H24759">
            <v>20</v>
          </cell>
        </row>
        <row r="24760">
          <cell r="B24760" t="str">
            <v>Lowland Technology International</v>
          </cell>
          <cell r="C24760" t="str">
            <v>1344-9656</v>
          </cell>
          <cell r="D24760" t="str">
            <v/>
          </cell>
          <cell r="E24760" t="str">
            <v/>
          </cell>
          <cell r="F24760" t="str">
            <v/>
          </cell>
          <cell r="G24760" t="str">
            <v/>
          </cell>
          <cell r="H24760">
            <v>40</v>
          </cell>
        </row>
        <row r="24761">
          <cell r="B24761" t="str">
            <v>Lua Nova - Revista de Cultura e Politica</v>
          </cell>
          <cell r="C24761" t="str">
            <v>0102-6445</v>
          </cell>
          <cell r="D24761" t="str">
            <v/>
          </cell>
          <cell r="E24761" t="str">
            <v/>
          </cell>
          <cell r="F24761" t="str">
            <v/>
          </cell>
          <cell r="G24761" t="str">
            <v/>
          </cell>
          <cell r="H24761">
            <v>40</v>
          </cell>
        </row>
        <row r="24762">
          <cell r="B24762" t="str">
            <v>Lud</v>
          </cell>
          <cell r="C24762" t="str">
            <v>0076-1435</v>
          </cell>
          <cell r="D24762" t="str">
            <v/>
          </cell>
          <cell r="E24762" t="str">
            <v/>
          </cell>
          <cell r="F24762" t="str">
            <v/>
          </cell>
          <cell r="G24762" t="str">
            <v/>
          </cell>
          <cell r="H24762">
            <v>40</v>
          </cell>
        </row>
        <row r="24763">
          <cell r="B24763" t="str">
            <v>Lundiana</v>
          </cell>
          <cell r="C24763" t="str">
            <v>1676-6180</v>
          </cell>
          <cell r="D24763" t="str">
            <v/>
          </cell>
          <cell r="E24763" t="str">
            <v/>
          </cell>
          <cell r="F24763" t="str">
            <v/>
          </cell>
          <cell r="G24763" t="str">
            <v/>
          </cell>
          <cell r="H24763">
            <v>20</v>
          </cell>
        </row>
        <row r="24764">
          <cell r="B24764" t="str">
            <v>Lung Cancer International</v>
          </cell>
          <cell r="C24764" t="str">
            <v>2090-3197</v>
          </cell>
          <cell r="D24764" t="str">
            <v>2090-3200</v>
          </cell>
          <cell r="E24764" t="str">
            <v/>
          </cell>
          <cell r="F24764" t="str">
            <v/>
          </cell>
          <cell r="G24764" t="str">
            <v/>
          </cell>
          <cell r="H24764">
            <v>40</v>
          </cell>
        </row>
        <row r="24765">
          <cell r="B24765" t="str">
            <v>Lurralde</v>
          </cell>
          <cell r="C24765" t="str">
            <v>0211-5891</v>
          </cell>
          <cell r="D24765" t="str">
            <v/>
          </cell>
          <cell r="E24765" t="str">
            <v/>
          </cell>
          <cell r="F24765" t="str">
            <v/>
          </cell>
          <cell r="G24765" t="str">
            <v/>
          </cell>
          <cell r="H24765">
            <v>20</v>
          </cell>
        </row>
        <row r="24766">
          <cell r="B24766" t="str">
            <v>Luzifer-Amor : Zeitschrift zur Geschichte der Psychoanalyse</v>
          </cell>
          <cell r="C24766" t="str">
            <v>0933-3347</v>
          </cell>
          <cell r="D24766" t="str">
            <v/>
          </cell>
          <cell r="E24766" t="str">
            <v/>
          </cell>
          <cell r="F24766" t="str">
            <v/>
          </cell>
          <cell r="G24766" t="str">
            <v/>
          </cell>
          <cell r="H24766">
            <v>20</v>
          </cell>
        </row>
        <row r="24767">
          <cell r="B24767" t="str">
            <v>Lymphologie in Forschung und Praxis</v>
          </cell>
          <cell r="C24767" t="str">
            <v>1433-5255</v>
          </cell>
          <cell r="D24767" t="str">
            <v/>
          </cell>
          <cell r="E24767" t="str">
            <v/>
          </cell>
          <cell r="F24767" t="str">
            <v/>
          </cell>
          <cell r="G24767" t="str">
            <v/>
          </cell>
          <cell r="H24767">
            <v>20</v>
          </cell>
        </row>
        <row r="24768">
          <cell r="B24768" t="str">
            <v>M et T2</v>
          </cell>
          <cell r="C24768" t="str">
            <v>1637-8962</v>
          </cell>
          <cell r="D24768" t="str">
            <v/>
          </cell>
          <cell r="E24768" t="str">
            <v/>
          </cell>
          <cell r="F24768" t="str">
            <v/>
          </cell>
          <cell r="G24768" t="str">
            <v/>
          </cell>
          <cell r="H24768">
            <v>20</v>
          </cell>
        </row>
        <row r="24769">
          <cell r="B24769" t="str">
            <v>M@ppemonde</v>
          </cell>
          <cell r="C24769" t="str">
            <v>1769-7298</v>
          </cell>
          <cell r="D24769" t="str">
            <v/>
          </cell>
          <cell r="E24769" t="str">
            <v/>
          </cell>
          <cell r="F24769" t="str">
            <v/>
          </cell>
          <cell r="G24769" t="str">
            <v/>
          </cell>
          <cell r="H24769">
            <v>20</v>
          </cell>
        </row>
        <row r="24770">
          <cell r="B24770" t="str">
            <v>Macedonian Veterinary Review</v>
          </cell>
          <cell r="C24770" t="str">
            <v>1409-7621</v>
          </cell>
          <cell r="D24770" t="str">
            <v>1857-7415</v>
          </cell>
          <cell r="E24770" t="str">
            <v/>
          </cell>
          <cell r="F24770" t="str">
            <v/>
          </cell>
          <cell r="G24770" t="str">
            <v/>
          </cell>
          <cell r="H24770">
            <v>20</v>
          </cell>
        </row>
        <row r="24771">
          <cell r="B24771" t="str">
            <v>Machado de Assis em Linha</v>
          </cell>
          <cell r="C24771" t="str">
            <v/>
          </cell>
          <cell r="D24771" t="str">
            <v>1983-6821</v>
          </cell>
          <cell r="E24771" t="str">
            <v/>
          </cell>
          <cell r="F24771" t="str">
            <v/>
          </cell>
          <cell r="G24771" t="str">
            <v/>
          </cell>
          <cell r="H24771">
            <v>20</v>
          </cell>
        </row>
        <row r="24772">
          <cell r="B24772" t="str">
            <v>Machine Graphics and Vision</v>
          </cell>
          <cell r="C24772" t="str">
            <v>1230-0535</v>
          </cell>
          <cell r="D24772" t="str">
            <v/>
          </cell>
          <cell r="E24772" t="str">
            <v/>
          </cell>
          <cell r="F24772" t="str">
            <v/>
          </cell>
          <cell r="G24772" t="str">
            <v/>
          </cell>
          <cell r="H24772">
            <v>20</v>
          </cell>
        </row>
        <row r="24773">
          <cell r="B24773" t="str">
            <v>Machinery and Production Engineering</v>
          </cell>
          <cell r="C24773" t="str">
            <v>0024-919X</v>
          </cell>
          <cell r="D24773" t="str">
            <v/>
          </cell>
          <cell r="E24773" t="str">
            <v/>
          </cell>
          <cell r="F24773" t="str">
            <v/>
          </cell>
          <cell r="G24773" t="str">
            <v/>
          </cell>
          <cell r="H24773">
            <v>20</v>
          </cell>
        </row>
        <row r="24774">
          <cell r="B24774" t="str">
            <v>Macromolecular Symposia</v>
          </cell>
          <cell r="C24774" t="str">
            <v>1022-1360</v>
          </cell>
          <cell r="D24774" t="str">
            <v>1521-3900</v>
          </cell>
          <cell r="E24774" t="str">
            <v/>
          </cell>
          <cell r="F24774" t="str">
            <v/>
          </cell>
          <cell r="G24774" t="str">
            <v/>
          </cell>
          <cell r="H24774">
            <v>20</v>
          </cell>
        </row>
        <row r="24775">
          <cell r="B24775" t="str">
            <v>Maetagused</v>
          </cell>
          <cell r="C24775" t="str">
            <v>1406-992X</v>
          </cell>
          <cell r="D24775" t="str">
            <v>1406-9938</v>
          </cell>
          <cell r="E24775" t="str">
            <v/>
          </cell>
          <cell r="F24775" t="str">
            <v/>
          </cell>
          <cell r="G24775" t="str">
            <v/>
          </cell>
          <cell r="H24775">
            <v>20</v>
          </cell>
        </row>
        <row r="24776">
          <cell r="B24776" t="str">
            <v>Maghreb - Machrek</v>
          </cell>
          <cell r="C24776" t="str">
            <v>1762-3162</v>
          </cell>
          <cell r="D24776" t="str">
            <v/>
          </cell>
          <cell r="E24776" t="str">
            <v/>
          </cell>
          <cell r="F24776" t="str">
            <v/>
          </cell>
          <cell r="G24776" t="str">
            <v/>
          </cell>
          <cell r="H24776">
            <v>20</v>
          </cell>
        </row>
        <row r="24777">
          <cell r="B24777" t="str">
            <v>Magyar Filozofiai Szemle</v>
          </cell>
          <cell r="C24777" t="str">
            <v>0025-0090</v>
          </cell>
          <cell r="D24777" t="str">
            <v>1588-1024</v>
          </cell>
          <cell r="E24777" t="str">
            <v/>
          </cell>
          <cell r="F24777" t="str">
            <v/>
          </cell>
          <cell r="G24777" t="str">
            <v/>
          </cell>
          <cell r="H24777">
            <v>20</v>
          </cell>
        </row>
        <row r="24778">
          <cell r="B24778" t="str">
            <v>Magyar Geofizika</v>
          </cell>
          <cell r="C24778" t="str">
            <v>0025-0120</v>
          </cell>
          <cell r="D24778" t="str">
            <v/>
          </cell>
          <cell r="E24778" t="str">
            <v/>
          </cell>
          <cell r="F24778" t="str">
            <v/>
          </cell>
          <cell r="G24778" t="str">
            <v/>
          </cell>
          <cell r="H24778">
            <v>20</v>
          </cell>
        </row>
        <row r="24779">
          <cell r="B24779" t="str">
            <v>Magyar Nyelv</v>
          </cell>
          <cell r="C24779" t="str">
            <v>0025-0228</v>
          </cell>
          <cell r="D24779" t="str">
            <v>1588-1210</v>
          </cell>
          <cell r="E24779" t="str">
            <v/>
          </cell>
          <cell r="F24779" t="str">
            <v/>
          </cell>
          <cell r="G24779" t="str">
            <v/>
          </cell>
          <cell r="H24779">
            <v>40</v>
          </cell>
        </row>
        <row r="24780">
          <cell r="B24780" t="str">
            <v>Magyar Nyelvor</v>
          </cell>
          <cell r="C24780" t="str">
            <v>0025-0236</v>
          </cell>
          <cell r="D24780" t="str">
            <v>1585-4515</v>
          </cell>
          <cell r="E24780" t="str">
            <v/>
          </cell>
          <cell r="F24780" t="str">
            <v/>
          </cell>
          <cell r="G24780" t="str">
            <v/>
          </cell>
          <cell r="H24780">
            <v>40</v>
          </cell>
        </row>
        <row r="24781">
          <cell r="B24781" t="str">
            <v>Magyar Pszichologiai Szemle</v>
          </cell>
          <cell r="C24781" t="str">
            <v>0025-0279</v>
          </cell>
          <cell r="D24781" t="str">
            <v>1588-2799</v>
          </cell>
          <cell r="E24781" t="str">
            <v/>
          </cell>
          <cell r="F24781" t="str">
            <v/>
          </cell>
          <cell r="G24781" t="str">
            <v/>
          </cell>
          <cell r="H24781">
            <v>20</v>
          </cell>
        </row>
        <row r="24782">
          <cell r="B24782" t="str">
            <v>Magyar Sebeszet</v>
          </cell>
          <cell r="C24782" t="str">
            <v>0025-0295</v>
          </cell>
          <cell r="D24782" t="str">
            <v/>
          </cell>
          <cell r="E24782" t="str">
            <v/>
          </cell>
          <cell r="F24782" t="str">
            <v/>
          </cell>
          <cell r="G24782" t="str">
            <v/>
          </cell>
          <cell r="H24782">
            <v>20</v>
          </cell>
        </row>
        <row r="24783">
          <cell r="B24783" t="str">
            <v>Mainzer Geowissenschaftliche Mitteilungen</v>
          </cell>
          <cell r="C24783" t="str">
            <v>0340-4404</v>
          </cell>
          <cell r="D24783" t="str">
            <v/>
          </cell>
          <cell r="E24783" t="str">
            <v/>
          </cell>
          <cell r="F24783" t="str">
            <v/>
          </cell>
          <cell r="G24783" t="str">
            <v/>
          </cell>
          <cell r="H24783">
            <v>20</v>
          </cell>
        </row>
        <row r="24784">
          <cell r="B24784" t="str">
            <v>Majlesi Journal of Electrical Engineering</v>
          </cell>
          <cell r="C24784" t="str">
            <v>2345-377X</v>
          </cell>
          <cell r="D24784" t="str">
            <v>2345-3796</v>
          </cell>
          <cell r="E24784" t="str">
            <v/>
          </cell>
          <cell r="F24784" t="str">
            <v/>
          </cell>
          <cell r="G24784" t="str">
            <v/>
          </cell>
          <cell r="H24784">
            <v>20</v>
          </cell>
        </row>
        <row r="24785">
          <cell r="B24785" t="str">
            <v>Makslas Vesture un Teorija</v>
          </cell>
          <cell r="C24785" t="str">
            <v>1691-0869</v>
          </cell>
          <cell r="D24785" t="str">
            <v/>
          </cell>
          <cell r="E24785" t="str">
            <v/>
          </cell>
          <cell r="F24785" t="str">
            <v/>
          </cell>
          <cell r="G24785" t="str">
            <v/>
          </cell>
          <cell r="H24785">
            <v>20</v>
          </cell>
        </row>
        <row r="24786">
          <cell r="B24786" t="str">
            <v>Malaria Research and Treatment</v>
          </cell>
          <cell r="C24786" t="str">
            <v>2090-8075</v>
          </cell>
          <cell r="D24786" t="str">
            <v>2044-4362</v>
          </cell>
          <cell r="E24786" t="str">
            <v/>
          </cell>
          <cell r="F24786" t="str">
            <v/>
          </cell>
          <cell r="G24786" t="str">
            <v/>
          </cell>
          <cell r="H24786">
            <v>100</v>
          </cell>
        </row>
        <row r="24787">
          <cell r="B24787" t="str">
            <v>Malayan Nature Journal</v>
          </cell>
          <cell r="C24787" t="str">
            <v>0025-1291</v>
          </cell>
          <cell r="D24787" t="str">
            <v/>
          </cell>
          <cell r="E24787" t="str">
            <v/>
          </cell>
          <cell r="F24787" t="str">
            <v/>
          </cell>
          <cell r="G24787" t="str">
            <v/>
          </cell>
          <cell r="H24787">
            <v>20</v>
          </cell>
        </row>
        <row r="24788">
          <cell r="B24788" t="str">
            <v>Malaysian Applied Biology</v>
          </cell>
          <cell r="C24788" t="str">
            <v>0126-8643</v>
          </cell>
          <cell r="D24788" t="str">
            <v/>
          </cell>
          <cell r="E24788" t="str">
            <v/>
          </cell>
          <cell r="F24788" t="str">
            <v/>
          </cell>
          <cell r="G24788" t="str">
            <v/>
          </cell>
          <cell r="H24788">
            <v>20</v>
          </cell>
        </row>
        <row r="24789">
          <cell r="B24789" t="str">
            <v>Malaysian Construction Research Journal</v>
          </cell>
          <cell r="C24789" t="str">
            <v>1985-3807</v>
          </cell>
          <cell r="D24789" t="str">
            <v/>
          </cell>
          <cell r="E24789" t="str">
            <v/>
          </cell>
          <cell r="F24789" t="str">
            <v/>
          </cell>
          <cell r="G24789" t="str">
            <v/>
          </cell>
          <cell r="H24789">
            <v>20</v>
          </cell>
        </row>
        <row r="24790">
          <cell r="B24790" t="str">
            <v>Malaysian Family Physician</v>
          </cell>
          <cell r="C24790" t="str">
            <v>1985-207X</v>
          </cell>
          <cell r="D24790" t="str">
            <v/>
          </cell>
          <cell r="E24790" t="str">
            <v/>
          </cell>
          <cell r="F24790" t="str">
            <v/>
          </cell>
          <cell r="G24790" t="str">
            <v/>
          </cell>
          <cell r="H24790">
            <v>40</v>
          </cell>
        </row>
        <row r="24791">
          <cell r="B24791" t="str">
            <v>Malaysian Forester</v>
          </cell>
          <cell r="C24791" t="str">
            <v>0302-2935</v>
          </cell>
          <cell r="D24791" t="str">
            <v/>
          </cell>
          <cell r="E24791" t="str">
            <v/>
          </cell>
          <cell r="F24791" t="str">
            <v/>
          </cell>
          <cell r="G24791" t="str">
            <v/>
          </cell>
          <cell r="H24791">
            <v>20</v>
          </cell>
        </row>
        <row r="24792">
          <cell r="B24792" t="str">
            <v>Malaysian Journal of Analytical Sciences</v>
          </cell>
          <cell r="C24792" t="str">
            <v>1394-2506</v>
          </cell>
          <cell r="D24792" t="str">
            <v/>
          </cell>
          <cell r="E24792" t="str">
            <v/>
          </cell>
          <cell r="F24792" t="str">
            <v/>
          </cell>
          <cell r="G24792" t="str">
            <v/>
          </cell>
          <cell r="H24792">
            <v>20</v>
          </cell>
        </row>
        <row r="24793">
          <cell r="B24793" t="str">
            <v>Malaysian Journal of Biochemistry and Molecular Biology</v>
          </cell>
          <cell r="C24793" t="str">
            <v>1511-2616</v>
          </cell>
          <cell r="D24793" t="str">
            <v/>
          </cell>
          <cell r="E24793" t="str">
            <v/>
          </cell>
          <cell r="F24793" t="str">
            <v/>
          </cell>
          <cell r="G24793" t="str">
            <v/>
          </cell>
          <cell r="H24793">
            <v>20</v>
          </cell>
        </row>
        <row r="24794">
          <cell r="B24794" t="str">
            <v>Malaysian Journal of Consumer and Family Economics</v>
          </cell>
          <cell r="C24794" t="str">
            <v>1511-2802</v>
          </cell>
          <cell r="D24794" t="str">
            <v/>
          </cell>
          <cell r="E24794" t="str">
            <v/>
          </cell>
          <cell r="F24794" t="str">
            <v/>
          </cell>
          <cell r="G24794" t="str">
            <v/>
          </cell>
          <cell r="H24794">
            <v>20</v>
          </cell>
        </row>
        <row r="24795">
          <cell r="B24795" t="str">
            <v>Malaysian Journal of Medicine and Health Sciences</v>
          </cell>
          <cell r="C24795" t="str">
            <v>1675-8544</v>
          </cell>
          <cell r="D24795" t="str">
            <v/>
          </cell>
          <cell r="E24795" t="str">
            <v/>
          </cell>
          <cell r="F24795" t="str">
            <v/>
          </cell>
          <cell r="G24795" t="str">
            <v/>
          </cell>
          <cell r="H24795">
            <v>40</v>
          </cell>
        </row>
        <row r="24796">
          <cell r="B24796" t="str">
            <v>Malaysian Journal of Nutrition</v>
          </cell>
          <cell r="C24796" t="str">
            <v>1394-035X</v>
          </cell>
          <cell r="D24796" t="str">
            <v/>
          </cell>
          <cell r="E24796" t="str">
            <v/>
          </cell>
          <cell r="F24796" t="str">
            <v/>
          </cell>
          <cell r="G24796" t="str">
            <v/>
          </cell>
          <cell r="H24796">
            <v>20</v>
          </cell>
        </row>
        <row r="24797">
          <cell r="B24797" t="str">
            <v>Malaysian Journal of Public Health Medicine</v>
          </cell>
          <cell r="C24797" t="str">
            <v>1675-0306</v>
          </cell>
          <cell r="D24797" t="str">
            <v/>
          </cell>
          <cell r="E24797" t="str">
            <v/>
          </cell>
          <cell r="F24797" t="str">
            <v/>
          </cell>
          <cell r="G24797" t="str">
            <v/>
          </cell>
          <cell r="H24797">
            <v>20</v>
          </cell>
        </row>
        <row r="24798">
          <cell r="B24798" t="str">
            <v>Malaysian Journal of Science</v>
          </cell>
          <cell r="C24798" t="str">
            <v>1394-3065</v>
          </cell>
          <cell r="D24798" t="str">
            <v/>
          </cell>
          <cell r="E24798" t="str">
            <v/>
          </cell>
          <cell r="F24798" t="str">
            <v/>
          </cell>
          <cell r="G24798" t="str">
            <v/>
          </cell>
          <cell r="H24798">
            <v>20</v>
          </cell>
        </row>
        <row r="24799">
          <cell r="B24799" t="str">
            <v>Malaysian Online Journal of Educational Management</v>
          </cell>
          <cell r="C24799" t="str">
            <v/>
          </cell>
          <cell r="D24799" t="str">
            <v>2289-4489</v>
          </cell>
          <cell r="E24799" t="str">
            <v/>
          </cell>
          <cell r="F24799" t="str">
            <v/>
          </cell>
          <cell r="G24799" t="str">
            <v/>
          </cell>
          <cell r="H24799">
            <v>20</v>
          </cell>
        </row>
        <row r="24800">
          <cell r="B24800" t="str">
            <v>Malta Medical Journal</v>
          </cell>
          <cell r="C24800" t="str">
            <v>1813-3339</v>
          </cell>
          <cell r="D24800" t="str">
            <v>2308-4103</v>
          </cell>
          <cell r="E24800" t="str">
            <v/>
          </cell>
          <cell r="F24800" t="str">
            <v/>
          </cell>
          <cell r="G24800" t="str">
            <v/>
          </cell>
          <cell r="H24800">
            <v>20</v>
          </cell>
        </row>
        <row r="24801">
          <cell r="B24801" t="str">
            <v>Maltrattamento e Abuso all'Infanzia</v>
          </cell>
          <cell r="C24801" t="str">
            <v>1591-4267</v>
          </cell>
          <cell r="D24801" t="str">
            <v>1972-5140</v>
          </cell>
          <cell r="E24801" t="str">
            <v/>
          </cell>
          <cell r="F24801" t="str">
            <v/>
          </cell>
          <cell r="G24801" t="str">
            <v/>
          </cell>
          <cell r="H24801">
            <v>20</v>
          </cell>
        </row>
        <row r="24802">
          <cell r="B24802" t="str">
            <v>Mana: Estudos de Antropologia Social</v>
          </cell>
          <cell r="C24802" t="str">
            <v>0104-9313</v>
          </cell>
          <cell r="D24802" t="str">
            <v/>
          </cell>
          <cell r="E24802" t="str">
            <v/>
          </cell>
          <cell r="F24802" t="str">
            <v/>
          </cell>
          <cell r="G24802" t="str">
            <v/>
          </cell>
          <cell r="H24802">
            <v>100</v>
          </cell>
        </row>
        <row r="24803">
          <cell r="B24803" t="str">
            <v>Managed care (Langhorne, Pa.)</v>
          </cell>
          <cell r="C24803" t="str">
            <v>1062-3388</v>
          </cell>
          <cell r="D24803" t="str">
            <v/>
          </cell>
          <cell r="E24803" t="str">
            <v/>
          </cell>
          <cell r="F24803" t="str">
            <v/>
          </cell>
          <cell r="G24803" t="str">
            <v/>
          </cell>
          <cell r="H24803">
            <v>20</v>
          </cell>
        </row>
        <row r="24804">
          <cell r="B24804" t="str">
            <v>Management Education</v>
          </cell>
          <cell r="C24804" t="str">
            <v>2327-8005</v>
          </cell>
          <cell r="D24804" t="str">
            <v>2327-9273</v>
          </cell>
          <cell r="E24804" t="str">
            <v/>
          </cell>
          <cell r="F24804" t="str">
            <v/>
          </cell>
          <cell r="G24804" t="str">
            <v/>
          </cell>
          <cell r="H24804">
            <v>20</v>
          </cell>
        </row>
        <row r="24805">
          <cell r="B24805" t="str">
            <v>Management in Education</v>
          </cell>
          <cell r="C24805" t="str">
            <v>0892-0206</v>
          </cell>
          <cell r="D24805" t="str">
            <v/>
          </cell>
          <cell r="E24805" t="str">
            <v/>
          </cell>
          <cell r="F24805" t="str">
            <v/>
          </cell>
          <cell r="G24805" t="str">
            <v/>
          </cell>
          <cell r="H24805">
            <v>40</v>
          </cell>
        </row>
        <row r="24806">
          <cell r="B24806" t="str">
            <v>Management Review Quarterly</v>
          </cell>
          <cell r="C24806" t="str">
            <v>2198-1620</v>
          </cell>
          <cell r="D24806" t="str">
            <v>2198-1639</v>
          </cell>
          <cell r="E24806" t="str">
            <v/>
          </cell>
          <cell r="F24806" t="str">
            <v/>
          </cell>
          <cell r="G24806" t="str">
            <v/>
          </cell>
          <cell r="H24806">
            <v>40</v>
          </cell>
        </row>
        <row r="24807">
          <cell r="B24807" t="str">
            <v>Management Science Letters</v>
          </cell>
          <cell r="C24807" t="str">
            <v>1923-9335</v>
          </cell>
          <cell r="D24807" t="str">
            <v>1923-9343</v>
          </cell>
          <cell r="E24807" t="str">
            <v/>
          </cell>
          <cell r="F24807" t="str">
            <v/>
          </cell>
          <cell r="G24807" t="str">
            <v/>
          </cell>
          <cell r="H24807">
            <v>20</v>
          </cell>
        </row>
        <row r="24808">
          <cell r="B24808" t="str">
            <v>Manchester Journal of International Economic Law</v>
          </cell>
          <cell r="C24808" t="str">
            <v/>
          </cell>
          <cell r="D24808" t="str">
            <v>1742-3945</v>
          </cell>
          <cell r="E24808" t="str">
            <v/>
          </cell>
          <cell r="F24808" t="str">
            <v/>
          </cell>
          <cell r="G24808" t="str">
            <v/>
          </cell>
          <cell r="H24808">
            <v>40</v>
          </cell>
        </row>
        <row r="24809">
          <cell r="B24809" t="str">
            <v>Mankind Quarterly</v>
          </cell>
          <cell r="C24809" t="str">
            <v>0025-2344</v>
          </cell>
          <cell r="D24809" t="str">
            <v/>
          </cell>
          <cell r="E24809" t="str">
            <v/>
          </cell>
          <cell r="F24809" t="str">
            <v/>
          </cell>
          <cell r="G24809" t="str">
            <v/>
          </cell>
          <cell r="H24809">
            <v>40</v>
          </cell>
        </row>
        <row r="24810">
          <cell r="B24810" t="str">
            <v>Manuals and Reports on Engineering Practice, American Society of Civil Engineers</v>
          </cell>
          <cell r="C24810" t="str">
            <v>0734-7685</v>
          </cell>
          <cell r="D24810" t="str">
            <v/>
          </cell>
          <cell r="E24810" t="str">
            <v/>
          </cell>
          <cell r="F24810" t="str">
            <v/>
          </cell>
          <cell r="G24810" t="str">
            <v/>
          </cell>
          <cell r="H24810">
            <v>20</v>
          </cell>
        </row>
        <row r="24811">
          <cell r="B24811" t="str">
            <v>Manufacturing Chemist</v>
          </cell>
          <cell r="C24811" t="str">
            <v>0262-4230</v>
          </cell>
          <cell r="D24811" t="str">
            <v/>
          </cell>
          <cell r="E24811" t="str">
            <v/>
          </cell>
          <cell r="F24811" t="str">
            <v/>
          </cell>
          <cell r="G24811" t="str">
            <v/>
          </cell>
          <cell r="H24811">
            <v>20</v>
          </cell>
        </row>
        <row r="24812">
          <cell r="B24812" t="str">
            <v>Manufacturing Letters</v>
          </cell>
          <cell r="C24812" t="str">
            <v>2213-8463</v>
          </cell>
          <cell r="D24812" t="str">
            <v/>
          </cell>
          <cell r="E24812" t="str">
            <v/>
          </cell>
          <cell r="F24812" t="str">
            <v/>
          </cell>
          <cell r="G24812" t="str">
            <v/>
          </cell>
          <cell r="H24812">
            <v>140</v>
          </cell>
        </row>
        <row r="24813">
          <cell r="B24813" t="str">
            <v>Manufacturing Technology</v>
          </cell>
          <cell r="C24813" t="str">
            <v>1213-2489</v>
          </cell>
          <cell r="D24813" t="str">
            <v/>
          </cell>
          <cell r="E24813" t="str">
            <v/>
          </cell>
          <cell r="F24813" t="str">
            <v/>
          </cell>
          <cell r="G24813" t="str">
            <v/>
          </cell>
          <cell r="H24813">
            <v>70</v>
          </cell>
        </row>
        <row r="24814">
          <cell r="B24814" t="str">
            <v>Manuscripta Orientalia</v>
          </cell>
          <cell r="C24814" t="str">
            <v>1238-5018</v>
          </cell>
          <cell r="D24814" t="str">
            <v>2415-3613</v>
          </cell>
          <cell r="E24814" t="str">
            <v/>
          </cell>
          <cell r="F24814" t="str">
            <v/>
          </cell>
          <cell r="G24814" t="str">
            <v/>
          </cell>
          <cell r="H24814">
            <v>20</v>
          </cell>
        </row>
        <row r="24815">
          <cell r="B24815" t="str">
            <v>Mapping and Image Science</v>
          </cell>
          <cell r="C24815" t="str">
            <v>1651-8705</v>
          </cell>
          <cell r="D24815" t="str">
            <v/>
          </cell>
          <cell r="E24815" t="str">
            <v/>
          </cell>
          <cell r="F24815" t="str">
            <v/>
          </cell>
          <cell r="G24815" t="str">
            <v/>
          </cell>
          <cell r="H24815">
            <v>20</v>
          </cell>
        </row>
        <row r="24816">
          <cell r="B24816" t="str">
            <v>Mari Papel y Corrugado</v>
          </cell>
          <cell r="C24816" t="str">
            <v>1794-3396</v>
          </cell>
          <cell r="D24816" t="str">
            <v/>
          </cell>
          <cell r="E24816" t="str">
            <v/>
          </cell>
          <cell r="F24816" t="str">
            <v/>
          </cell>
          <cell r="G24816" t="str">
            <v/>
          </cell>
          <cell r="H24816">
            <v>20</v>
          </cell>
        </row>
        <row r="24817">
          <cell r="B24817" t="str">
            <v>Marine Biodiversity Records</v>
          </cell>
          <cell r="C24817" t="str">
            <v>1755-2672</v>
          </cell>
          <cell r="D24817" t="str">
            <v/>
          </cell>
          <cell r="E24817" t="str">
            <v/>
          </cell>
          <cell r="F24817" t="str">
            <v/>
          </cell>
          <cell r="G24817" t="str">
            <v/>
          </cell>
          <cell r="H24817">
            <v>40</v>
          </cell>
        </row>
        <row r="24818">
          <cell r="B24818" t="str">
            <v>Marine Fisheries Review</v>
          </cell>
          <cell r="C24818" t="str">
            <v>0090-1830</v>
          </cell>
          <cell r="D24818" t="str">
            <v/>
          </cell>
          <cell r="E24818" t="str">
            <v/>
          </cell>
          <cell r="F24818" t="str">
            <v/>
          </cell>
          <cell r="G24818" t="str">
            <v/>
          </cell>
          <cell r="H24818">
            <v>20</v>
          </cell>
        </row>
        <row r="24819">
          <cell r="B24819" t="str">
            <v>MARINE ORNITHOLOGY</v>
          </cell>
          <cell r="C24819" t="str">
            <v>1018-3337</v>
          </cell>
          <cell r="D24819" t="str">
            <v>2074-1235</v>
          </cell>
          <cell r="E24819" t="str">
            <v>Marine Ornithology</v>
          </cell>
          <cell r="F24819" t="str">
            <v>1018-3337</v>
          </cell>
          <cell r="G24819" t="str">
            <v>2074-1235</v>
          </cell>
          <cell r="H24819">
            <v>40</v>
          </cell>
        </row>
        <row r="24820">
          <cell r="B24820" t="str">
            <v>Marine Technology</v>
          </cell>
          <cell r="C24820" t="str">
            <v>0025-3316</v>
          </cell>
          <cell r="D24820" t="str">
            <v/>
          </cell>
          <cell r="E24820" t="str">
            <v/>
          </cell>
          <cell r="F24820" t="str">
            <v/>
          </cell>
          <cell r="G24820" t="str">
            <v/>
          </cell>
          <cell r="H24820">
            <v>20</v>
          </cell>
        </row>
        <row r="24821">
          <cell r="B24821" t="str">
            <v>Maritime Affairs</v>
          </cell>
          <cell r="C24821" t="str">
            <v>1946-6609</v>
          </cell>
          <cell r="D24821" t="str">
            <v/>
          </cell>
          <cell r="E24821" t="str">
            <v/>
          </cell>
          <cell r="F24821" t="str">
            <v/>
          </cell>
          <cell r="G24821" t="str">
            <v/>
          </cell>
          <cell r="H24821">
            <v>40</v>
          </cell>
        </row>
        <row r="24822">
          <cell r="B24822" t="str">
            <v>Maritime by Holland</v>
          </cell>
          <cell r="C24822" t="str">
            <v>2211-3444</v>
          </cell>
          <cell r="D24822" t="str">
            <v/>
          </cell>
          <cell r="E24822" t="str">
            <v/>
          </cell>
          <cell r="F24822" t="str">
            <v/>
          </cell>
          <cell r="G24822" t="str">
            <v/>
          </cell>
          <cell r="H24822">
            <v>20</v>
          </cell>
        </row>
        <row r="24823">
          <cell r="B24823" t="str">
            <v>Marketing Research</v>
          </cell>
          <cell r="C24823" t="str">
            <v>1040-8460</v>
          </cell>
          <cell r="D24823" t="str">
            <v/>
          </cell>
          <cell r="E24823" t="str">
            <v/>
          </cell>
          <cell r="F24823" t="str">
            <v/>
          </cell>
          <cell r="G24823" t="str">
            <v/>
          </cell>
          <cell r="H24823">
            <v>20</v>
          </cell>
        </row>
        <row r="24824">
          <cell r="B24824" t="str">
            <v>Maryland medicine : MM : a publication of MEDCHI, the Maryland State Medical Society</v>
          </cell>
          <cell r="C24824" t="str">
            <v>1538-2656</v>
          </cell>
          <cell r="D24824" t="str">
            <v/>
          </cell>
          <cell r="E24824" t="str">
            <v/>
          </cell>
          <cell r="F24824" t="str">
            <v/>
          </cell>
          <cell r="G24824" t="str">
            <v/>
          </cell>
          <cell r="H24824">
            <v>20</v>
          </cell>
        </row>
        <row r="24825">
          <cell r="B24825" t="str">
            <v>Masaryk University Journal of Law and Technology</v>
          </cell>
          <cell r="C24825" t="str">
            <v>1802-5943</v>
          </cell>
          <cell r="D24825" t="str">
            <v>1802-5951</v>
          </cell>
          <cell r="E24825" t="str">
            <v/>
          </cell>
          <cell r="F24825" t="str">
            <v/>
          </cell>
          <cell r="G24825" t="str">
            <v/>
          </cell>
          <cell r="H24825">
            <v>20</v>
          </cell>
        </row>
        <row r="24826">
          <cell r="B24826" t="str">
            <v>Masonry International</v>
          </cell>
          <cell r="C24826" t="str">
            <v>0950-2289</v>
          </cell>
          <cell r="D24826" t="str">
            <v/>
          </cell>
          <cell r="E24826" t="str">
            <v/>
          </cell>
          <cell r="F24826" t="str">
            <v/>
          </cell>
          <cell r="G24826" t="str">
            <v/>
          </cell>
          <cell r="H24826">
            <v>20</v>
          </cell>
        </row>
        <row r="24827">
          <cell r="B24827" t="str">
            <v>Mass Communication Research</v>
          </cell>
          <cell r="C24827" t="str">
            <v>1016-1007</v>
          </cell>
          <cell r="D24827" t="str">
            <v/>
          </cell>
          <cell r="E24827" t="str">
            <v/>
          </cell>
          <cell r="F24827" t="str">
            <v/>
          </cell>
          <cell r="G24827" t="str">
            <v/>
          </cell>
          <cell r="H24827">
            <v>20</v>
          </cell>
        </row>
        <row r="24828">
          <cell r="B24828" t="str">
            <v>Mastozoologia Neotropical</v>
          </cell>
          <cell r="C24828" t="str">
            <v>0327-9383</v>
          </cell>
          <cell r="D24828" t="str">
            <v/>
          </cell>
          <cell r="E24828" t="str">
            <v/>
          </cell>
          <cell r="F24828" t="str">
            <v/>
          </cell>
          <cell r="G24828" t="str">
            <v/>
          </cell>
          <cell r="H24828">
            <v>20</v>
          </cell>
        </row>
        <row r="24829">
          <cell r="B24829" t="str">
            <v>Matatu</v>
          </cell>
          <cell r="C24829" t="str">
            <v>0932-9714</v>
          </cell>
          <cell r="D24829" t="str">
            <v/>
          </cell>
          <cell r="E24829" t="str">
            <v/>
          </cell>
          <cell r="F24829" t="str">
            <v/>
          </cell>
          <cell r="G24829" t="str">
            <v/>
          </cell>
          <cell r="H24829">
            <v>20</v>
          </cell>
        </row>
        <row r="24830">
          <cell r="B24830" t="str">
            <v>Matematychni Studii</v>
          </cell>
          <cell r="C24830" t="str">
            <v>1027-4634</v>
          </cell>
          <cell r="D24830" t="str">
            <v>2411-0620</v>
          </cell>
          <cell r="E24830" t="str">
            <v/>
          </cell>
          <cell r="F24830" t="str">
            <v/>
          </cell>
          <cell r="G24830" t="str">
            <v/>
          </cell>
          <cell r="H24830">
            <v>20</v>
          </cell>
        </row>
        <row r="24831">
          <cell r="B24831" t="str">
            <v>Materiale si Cercetari Arheologice</v>
          </cell>
          <cell r="C24831" t="str">
            <v>0076-5147</v>
          </cell>
          <cell r="D24831" t="str">
            <v/>
          </cell>
          <cell r="E24831" t="str">
            <v/>
          </cell>
          <cell r="F24831" t="str">
            <v/>
          </cell>
          <cell r="G24831" t="str">
            <v/>
          </cell>
          <cell r="H24831">
            <v>40</v>
          </cell>
        </row>
        <row r="24832">
          <cell r="B24832" t="str">
            <v>Materials China</v>
          </cell>
          <cell r="C24832" t="str">
            <v>1674-3962</v>
          </cell>
          <cell r="D24832" t="str">
            <v/>
          </cell>
          <cell r="E24832" t="str">
            <v/>
          </cell>
          <cell r="F24832" t="str">
            <v/>
          </cell>
          <cell r="G24832" t="str">
            <v/>
          </cell>
          <cell r="H24832">
            <v>20</v>
          </cell>
        </row>
        <row r="24833">
          <cell r="B24833" t="str">
            <v>Materials Discovery</v>
          </cell>
          <cell r="C24833" t="str">
            <v/>
          </cell>
          <cell r="D24833" t="str">
            <v>2352-9245</v>
          </cell>
          <cell r="E24833" t="str">
            <v/>
          </cell>
          <cell r="F24833" t="str">
            <v/>
          </cell>
          <cell r="G24833" t="str">
            <v/>
          </cell>
          <cell r="H24833">
            <v>40</v>
          </cell>
        </row>
        <row r="24834">
          <cell r="B24834" t="str">
            <v>Materials Research Innovations</v>
          </cell>
          <cell r="C24834" t="str">
            <v>1432-8917</v>
          </cell>
          <cell r="D24834" t="str">
            <v>1433-075X</v>
          </cell>
          <cell r="E24834" t="str">
            <v/>
          </cell>
          <cell r="F24834" t="str">
            <v/>
          </cell>
          <cell r="G24834" t="str">
            <v/>
          </cell>
          <cell r="H24834">
            <v>20</v>
          </cell>
        </row>
        <row r="24835">
          <cell r="B24835" t="str">
            <v>Materials Science Forum</v>
          </cell>
          <cell r="C24835" t="str">
            <v>0255-5476</v>
          </cell>
          <cell r="D24835" t="str">
            <v/>
          </cell>
          <cell r="E24835" t="str">
            <v/>
          </cell>
          <cell r="F24835" t="str">
            <v/>
          </cell>
          <cell r="G24835" t="str">
            <v/>
          </cell>
          <cell r="H24835">
            <v>20</v>
          </cell>
        </row>
        <row r="24836">
          <cell r="B24836" t="str">
            <v>Mathematica</v>
          </cell>
          <cell r="C24836" t="str">
            <v>1222-9016</v>
          </cell>
          <cell r="D24836" t="str">
            <v/>
          </cell>
          <cell r="E24836" t="str">
            <v/>
          </cell>
          <cell r="F24836" t="str">
            <v/>
          </cell>
          <cell r="G24836" t="str">
            <v/>
          </cell>
          <cell r="H24836">
            <v>20</v>
          </cell>
        </row>
        <row r="24837">
          <cell r="B24837" t="str">
            <v>Mathematical Biology and Bioinformatics</v>
          </cell>
          <cell r="C24837" t="str">
            <v>1994-6538</v>
          </cell>
          <cell r="D24837" t="str">
            <v/>
          </cell>
          <cell r="E24837" t="str">
            <v/>
          </cell>
          <cell r="F24837" t="str">
            <v/>
          </cell>
          <cell r="G24837" t="str">
            <v/>
          </cell>
          <cell r="H24837">
            <v>20</v>
          </cell>
        </row>
        <row r="24838">
          <cell r="B24838" t="str">
            <v>Mathematical Modelling of Engineering Problems</v>
          </cell>
          <cell r="C24838" t="str">
            <v>2369-0739</v>
          </cell>
          <cell r="D24838" t="str">
            <v>2369-0747</v>
          </cell>
          <cell r="E24838" t="str">
            <v/>
          </cell>
          <cell r="F24838" t="str">
            <v/>
          </cell>
          <cell r="G24838" t="str">
            <v/>
          </cell>
          <cell r="H24838">
            <v>20</v>
          </cell>
        </row>
        <row r="24839">
          <cell r="B24839" t="str">
            <v>Mathematical Models and Computer Simulations</v>
          </cell>
          <cell r="C24839" t="str">
            <v>2070-0482</v>
          </cell>
          <cell r="D24839" t="str">
            <v>2070-0490</v>
          </cell>
          <cell r="E24839" t="str">
            <v/>
          </cell>
          <cell r="F24839" t="str">
            <v/>
          </cell>
          <cell r="G24839" t="str">
            <v/>
          </cell>
          <cell r="H24839">
            <v>40</v>
          </cell>
        </row>
        <row r="24840">
          <cell r="B24840" t="str">
            <v>Mathematical Scientist</v>
          </cell>
          <cell r="C24840" t="str">
            <v>0312-3685</v>
          </cell>
          <cell r="D24840" t="str">
            <v/>
          </cell>
          <cell r="E24840" t="str">
            <v/>
          </cell>
          <cell r="F24840" t="str">
            <v/>
          </cell>
          <cell r="G24840" t="str">
            <v/>
          </cell>
          <cell r="H24840">
            <v>40</v>
          </cell>
        </row>
        <row r="24841">
          <cell r="B24841" t="str">
            <v>Mathematics Magazine</v>
          </cell>
          <cell r="C24841" t="str">
            <v>0025-570X</v>
          </cell>
          <cell r="D24841" t="str">
            <v/>
          </cell>
          <cell r="E24841" t="str">
            <v/>
          </cell>
          <cell r="F24841" t="str">
            <v/>
          </cell>
          <cell r="G24841" t="str">
            <v/>
          </cell>
          <cell r="H24841">
            <v>20</v>
          </cell>
        </row>
        <row r="24842">
          <cell r="B24842" t="str">
            <v>Mathematische Semesterberichte</v>
          </cell>
          <cell r="C24842" t="str">
            <v>0720-728X</v>
          </cell>
          <cell r="D24842" t="str">
            <v>1432-1815</v>
          </cell>
          <cell r="E24842" t="str">
            <v/>
          </cell>
          <cell r="F24842" t="str">
            <v/>
          </cell>
          <cell r="G24842" t="str">
            <v/>
          </cell>
          <cell r="H24842">
            <v>20</v>
          </cell>
        </row>
        <row r="24843">
          <cell r="B24843" t="str">
            <v>Matronas Profesion</v>
          </cell>
          <cell r="C24843" t="str">
            <v>1578-0740</v>
          </cell>
          <cell r="D24843" t="str">
            <v/>
          </cell>
          <cell r="E24843" t="str">
            <v/>
          </cell>
          <cell r="F24843" t="str">
            <v/>
          </cell>
          <cell r="G24843" t="str">
            <v/>
          </cell>
          <cell r="H24843">
            <v>20</v>
          </cell>
        </row>
        <row r="24844">
          <cell r="B24844" t="str">
            <v>Mayo Clinic health letter (English ed.)</v>
          </cell>
          <cell r="C24844" t="str">
            <v>0741-6245</v>
          </cell>
          <cell r="D24844" t="str">
            <v/>
          </cell>
          <cell r="E24844" t="str">
            <v/>
          </cell>
          <cell r="F24844" t="str">
            <v/>
          </cell>
          <cell r="G24844" t="str">
            <v/>
          </cell>
          <cell r="H24844">
            <v>20</v>
          </cell>
        </row>
        <row r="24845">
          <cell r="B24845" t="str">
            <v>MCB Molecular and Cellular Biomechanics</v>
          </cell>
          <cell r="C24845" t="str">
            <v>1556-5297</v>
          </cell>
          <cell r="D24845" t="str">
            <v>1556-5300</v>
          </cell>
          <cell r="E24845" t="str">
            <v/>
          </cell>
          <cell r="F24845" t="str">
            <v/>
          </cell>
          <cell r="G24845" t="str">
            <v/>
          </cell>
          <cell r="H24845">
            <v>20</v>
          </cell>
        </row>
        <row r="24846">
          <cell r="B24846" t="str">
            <v>McKinsey Quarterly</v>
          </cell>
          <cell r="C24846" t="str">
            <v>0047-5394</v>
          </cell>
          <cell r="D24846" t="str">
            <v/>
          </cell>
          <cell r="E24846" t="str">
            <v/>
          </cell>
          <cell r="F24846" t="str">
            <v/>
          </cell>
          <cell r="G24846" t="str">
            <v/>
          </cell>
          <cell r="H24846">
            <v>40</v>
          </cell>
        </row>
        <row r="24847">
          <cell r="B24847" t="str">
            <v>MD advisor : a journal for New Jersey medical community</v>
          </cell>
          <cell r="C24847" t="str">
            <v>1947-3613</v>
          </cell>
          <cell r="D24847" t="str">
            <v>1937-0660</v>
          </cell>
          <cell r="E24847" t="str">
            <v/>
          </cell>
          <cell r="F24847" t="str">
            <v/>
          </cell>
          <cell r="G24847" t="str">
            <v/>
          </cell>
          <cell r="H24847">
            <v>20</v>
          </cell>
        </row>
        <row r="24848">
          <cell r="B24848" t="str">
            <v>Mechanics and Mechanical Engineering</v>
          </cell>
          <cell r="C24848" t="str">
            <v>1428-1511</v>
          </cell>
          <cell r="D24848" t="str">
            <v/>
          </cell>
          <cell r="E24848" t="str">
            <v/>
          </cell>
          <cell r="F24848" t="str">
            <v/>
          </cell>
          <cell r="G24848" t="str">
            <v/>
          </cell>
          <cell r="H24848">
            <v>40</v>
          </cell>
        </row>
        <row r="24849">
          <cell r="B24849" t="str">
            <v>Mechanics of Advanced Composite Structures</v>
          </cell>
          <cell r="C24849" t="str">
            <v>2423-4826</v>
          </cell>
          <cell r="D24849" t="str">
            <v>2423-7043</v>
          </cell>
          <cell r="E24849" t="str">
            <v/>
          </cell>
          <cell r="F24849" t="str">
            <v/>
          </cell>
          <cell r="G24849" t="str">
            <v/>
          </cell>
          <cell r="H24849">
            <v>20</v>
          </cell>
        </row>
        <row r="24850">
          <cell r="B24850" t="str">
            <v>Mecosan</v>
          </cell>
          <cell r="C24850" t="str">
            <v>1121-6921</v>
          </cell>
          <cell r="D24850" t="str">
            <v/>
          </cell>
          <cell r="E24850" t="str">
            <v/>
          </cell>
          <cell r="F24850" t="str">
            <v/>
          </cell>
          <cell r="G24850" t="str">
            <v/>
          </cell>
          <cell r="H24850">
            <v>20</v>
          </cell>
        </row>
        <row r="24851">
          <cell r="B24851" t="str">
            <v>Medecine Buccale Chirurgie Buccale</v>
          </cell>
          <cell r="C24851" t="str">
            <v>1273-2761</v>
          </cell>
          <cell r="D24851" t="str">
            <v>2105-1011</v>
          </cell>
          <cell r="E24851" t="str">
            <v/>
          </cell>
          <cell r="F24851" t="str">
            <v/>
          </cell>
          <cell r="G24851" t="str">
            <v/>
          </cell>
          <cell r="H24851">
            <v>20</v>
          </cell>
        </row>
        <row r="24852">
          <cell r="B24852" t="str">
            <v>Medecine des Maladies Metaboliques</v>
          </cell>
          <cell r="C24852" t="str">
            <v>1957-2557</v>
          </cell>
          <cell r="D24852" t="str">
            <v/>
          </cell>
          <cell r="E24852" t="str">
            <v/>
          </cell>
          <cell r="F24852" t="str">
            <v/>
          </cell>
          <cell r="G24852" t="str">
            <v/>
          </cell>
          <cell r="H24852">
            <v>20</v>
          </cell>
        </row>
        <row r="24853">
          <cell r="B24853" t="str">
            <v>Medecine du Sommeil</v>
          </cell>
          <cell r="C24853" t="str">
            <v>1769-4493</v>
          </cell>
          <cell r="D24853" t="str">
            <v/>
          </cell>
          <cell r="E24853" t="str">
            <v/>
          </cell>
          <cell r="F24853" t="str">
            <v/>
          </cell>
          <cell r="G24853" t="str">
            <v/>
          </cell>
          <cell r="H24853">
            <v>20</v>
          </cell>
        </row>
        <row r="24854">
          <cell r="B24854" t="str">
            <v>Medecine Therapeutique</v>
          </cell>
          <cell r="C24854" t="str">
            <v>1264-6520</v>
          </cell>
          <cell r="D24854" t="str">
            <v/>
          </cell>
          <cell r="E24854" t="str">
            <v/>
          </cell>
          <cell r="F24854" t="str">
            <v/>
          </cell>
          <cell r="G24854" t="str">
            <v/>
          </cell>
          <cell r="H24854">
            <v>20</v>
          </cell>
        </row>
        <row r="24855">
          <cell r="B24855" t="str">
            <v>Medecine Therapeutique Pediatrie</v>
          </cell>
          <cell r="C24855" t="str">
            <v>1286-5494</v>
          </cell>
          <cell r="D24855" t="str">
            <v/>
          </cell>
          <cell r="E24855" t="str">
            <v/>
          </cell>
          <cell r="F24855" t="str">
            <v/>
          </cell>
          <cell r="G24855" t="str">
            <v/>
          </cell>
          <cell r="H24855">
            <v>20</v>
          </cell>
        </row>
        <row r="24856">
          <cell r="B24856" t="str">
            <v>Medecins - Le Magazine Ordre National Des Medecins</v>
          </cell>
          <cell r="C24856" t="str">
            <v>1967-2845</v>
          </cell>
          <cell r="D24856" t="str">
            <v/>
          </cell>
          <cell r="E24856" t="str">
            <v/>
          </cell>
          <cell r="F24856" t="str">
            <v/>
          </cell>
          <cell r="G24856" t="str">
            <v/>
          </cell>
          <cell r="H24856">
            <v>20</v>
          </cell>
        </row>
        <row r="24857">
          <cell r="B24857" t="str">
            <v>Medeniyet medical journal</v>
          </cell>
          <cell r="C24857" t="str">
            <v>2149-2042</v>
          </cell>
          <cell r="D24857" t="str">
            <v>2149-4606</v>
          </cell>
          <cell r="E24857" t="str">
            <v/>
          </cell>
          <cell r="F24857" t="str">
            <v/>
          </cell>
          <cell r="G24857" t="str">
            <v/>
          </cell>
          <cell r="H24857">
            <v>20</v>
          </cell>
        </row>
        <row r="24858">
          <cell r="B24858" t="str">
            <v>Media Watch</v>
          </cell>
          <cell r="C24858" t="str">
            <v>2249-8818</v>
          </cell>
          <cell r="D24858" t="str">
            <v/>
          </cell>
          <cell r="E24858" t="str">
            <v/>
          </cell>
          <cell r="F24858" t="str">
            <v/>
          </cell>
          <cell r="G24858" t="str">
            <v/>
          </cell>
          <cell r="H24858">
            <v>40</v>
          </cell>
        </row>
        <row r="24859">
          <cell r="B24859" t="str">
            <v>Mediaeval studies</v>
          </cell>
          <cell r="C24859" t="str">
            <v>0076-5872</v>
          </cell>
          <cell r="D24859" t="str">
            <v/>
          </cell>
          <cell r="E24859" t="str">
            <v/>
          </cell>
          <cell r="F24859" t="str">
            <v/>
          </cell>
          <cell r="G24859" t="str">
            <v/>
          </cell>
          <cell r="H24859">
            <v>140</v>
          </cell>
        </row>
        <row r="24860">
          <cell r="B24860" t="str">
            <v>Mediaevalia Historica Bohemica</v>
          </cell>
          <cell r="C24860" t="str">
            <v>0862-979X</v>
          </cell>
          <cell r="D24860" t="str">
            <v/>
          </cell>
          <cell r="E24860" t="str">
            <v/>
          </cell>
          <cell r="F24860" t="str">
            <v/>
          </cell>
          <cell r="G24860" t="str">
            <v/>
          </cell>
          <cell r="H24860">
            <v>40</v>
          </cell>
        </row>
        <row r="24861">
          <cell r="B24861" t="str">
            <v>Medica Jadertina</v>
          </cell>
          <cell r="C24861" t="str">
            <v>0351-0093</v>
          </cell>
          <cell r="D24861" t="str">
            <v/>
          </cell>
          <cell r="E24861" t="str">
            <v/>
          </cell>
          <cell r="F24861" t="str">
            <v/>
          </cell>
          <cell r="G24861" t="str">
            <v/>
          </cell>
          <cell r="H24861">
            <v>20</v>
          </cell>
        </row>
        <row r="24862">
          <cell r="B24862" t="str">
            <v>Medical economics</v>
          </cell>
          <cell r="C24862" t="str">
            <v>0025-7206</v>
          </cell>
          <cell r="D24862" t="str">
            <v/>
          </cell>
          <cell r="E24862" t="str">
            <v/>
          </cell>
          <cell r="F24862" t="str">
            <v/>
          </cell>
          <cell r="G24862" t="str">
            <v/>
          </cell>
          <cell r="H24862">
            <v>20</v>
          </cell>
        </row>
        <row r="24863">
          <cell r="B24863" t="str">
            <v>Medical Forum Monthly</v>
          </cell>
          <cell r="C24863" t="str">
            <v>1029-385X</v>
          </cell>
          <cell r="D24863" t="str">
            <v/>
          </cell>
          <cell r="E24863" t="str">
            <v/>
          </cell>
          <cell r="F24863" t="str">
            <v/>
          </cell>
          <cell r="G24863" t="str">
            <v/>
          </cell>
          <cell r="H24863">
            <v>20</v>
          </cell>
        </row>
        <row r="24864">
          <cell r="B24864" t="str">
            <v>Medical Immunology (Russia)</v>
          </cell>
          <cell r="C24864" t="str">
            <v>1563-0625</v>
          </cell>
          <cell r="D24864" t="str">
            <v>2313-741X</v>
          </cell>
          <cell r="E24864" t="str">
            <v/>
          </cell>
          <cell r="F24864" t="str">
            <v/>
          </cell>
          <cell r="G24864" t="str">
            <v/>
          </cell>
          <cell r="H24864">
            <v>20</v>
          </cell>
        </row>
        <row r="24865">
          <cell r="B24865" t="str">
            <v>Medical Journal Armed Forces India</v>
          </cell>
          <cell r="C24865" t="str">
            <v>0377-1237</v>
          </cell>
          <cell r="D24865" t="str">
            <v/>
          </cell>
          <cell r="E24865" t="str">
            <v/>
          </cell>
          <cell r="F24865" t="str">
            <v/>
          </cell>
          <cell r="G24865" t="str">
            <v/>
          </cell>
          <cell r="H24865">
            <v>40</v>
          </cell>
        </row>
        <row r="24866">
          <cell r="B24866" t="str">
            <v>Medical Journal of Chinese People's Liberation Army</v>
          </cell>
          <cell r="C24866" t="str">
            <v>0577-7402</v>
          </cell>
          <cell r="D24866" t="str">
            <v/>
          </cell>
          <cell r="E24866" t="str">
            <v/>
          </cell>
          <cell r="F24866" t="str">
            <v/>
          </cell>
          <cell r="G24866" t="str">
            <v/>
          </cell>
          <cell r="H24866">
            <v>20</v>
          </cell>
        </row>
        <row r="24867">
          <cell r="B24867" t="str">
            <v>Medical Journal of Malaysia</v>
          </cell>
          <cell r="C24867" t="str">
            <v>0300-5283</v>
          </cell>
          <cell r="D24867" t="str">
            <v/>
          </cell>
          <cell r="E24867" t="str">
            <v/>
          </cell>
          <cell r="F24867" t="str">
            <v/>
          </cell>
          <cell r="G24867" t="str">
            <v/>
          </cell>
          <cell r="H24867">
            <v>40</v>
          </cell>
        </row>
        <row r="24868">
          <cell r="B24868" t="str">
            <v>Medical Journal of Minami Osaka Hospital</v>
          </cell>
          <cell r="C24868" t="str">
            <v>0540-1259</v>
          </cell>
          <cell r="D24868" t="str">
            <v/>
          </cell>
          <cell r="E24868" t="str">
            <v/>
          </cell>
          <cell r="F24868" t="str">
            <v/>
          </cell>
          <cell r="G24868" t="str">
            <v/>
          </cell>
          <cell r="H24868">
            <v>20</v>
          </cell>
        </row>
        <row r="24869">
          <cell r="B24869" t="str">
            <v>Medical Journal of the Islamic Republic of Iran</v>
          </cell>
          <cell r="C24869" t="str">
            <v>1016-1430</v>
          </cell>
          <cell r="D24869" t="str">
            <v/>
          </cell>
          <cell r="E24869" t="str">
            <v/>
          </cell>
          <cell r="F24869" t="str">
            <v/>
          </cell>
          <cell r="G24869" t="str">
            <v/>
          </cell>
          <cell r="H24869">
            <v>40</v>
          </cell>
        </row>
        <row r="24870">
          <cell r="B24870" t="str">
            <v>Medical Journal of Wuhan University</v>
          </cell>
          <cell r="C24870" t="str">
            <v>1671-8852</v>
          </cell>
          <cell r="D24870" t="str">
            <v/>
          </cell>
          <cell r="E24870" t="str">
            <v/>
          </cell>
          <cell r="F24870" t="str">
            <v/>
          </cell>
          <cell r="G24870" t="str">
            <v/>
          </cell>
          <cell r="H24870">
            <v>20</v>
          </cell>
        </row>
        <row r="24871">
          <cell r="B24871" t="str">
            <v>Medical Laboratory Observer</v>
          </cell>
          <cell r="C24871" t="str">
            <v>0580-7247</v>
          </cell>
          <cell r="D24871" t="str">
            <v/>
          </cell>
          <cell r="E24871" t="str">
            <v/>
          </cell>
          <cell r="F24871" t="str">
            <v/>
          </cell>
          <cell r="G24871" t="str">
            <v/>
          </cell>
          <cell r="H24871">
            <v>20</v>
          </cell>
        </row>
        <row r="24872">
          <cell r="B24872" t="str">
            <v>Medical Law International</v>
          </cell>
          <cell r="C24872" t="str">
            <v>0968-5332</v>
          </cell>
          <cell r="D24872" t="str">
            <v/>
          </cell>
          <cell r="E24872" t="str">
            <v/>
          </cell>
          <cell r="F24872" t="str">
            <v/>
          </cell>
          <cell r="G24872" t="str">
            <v/>
          </cell>
          <cell r="H24872">
            <v>20</v>
          </cell>
        </row>
        <row r="24873">
          <cell r="B24873" t="str">
            <v>Medical mycology journal</v>
          </cell>
          <cell r="C24873" t="str">
            <v>2185-6486</v>
          </cell>
          <cell r="D24873" t="str">
            <v>1882-0476</v>
          </cell>
          <cell r="E24873" t="str">
            <v/>
          </cell>
          <cell r="F24873" t="str">
            <v/>
          </cell>
          <cell r="G24873" t="str">
            <v/>
          </cell>
          <cell r="H24873">
            <v>20</v>
          </cell>
        </row>
        <row r="24874">
          <cell r="B24874" t="str">
            <v>Medical News of North Caucasus</v>
          </cell>
          <cell r="C24874" t="str">
            <v>2073-8137</v>
          </cell>
          <cell r="D24874" t="str">
            <v/>
          </cell>
          <cell r="E24874" t="str">
            <v/>
          </cell>
          <cell r="F24874" t="str">
            <v/>
          </cell>
          <cell r="G24874" t="str">
            <v/>
          </cell>
          <cell r="H24874">
            <v>20</v>
          </cell>
        </row>
        <row r="24875">
          <cell r="B24875" t="str">
            <v>Medical Photonics</v>
          </cell>
          <cell r="C24875" t="str">
            <v/>
          </cell>
          <cell r="D24875" t="str">
            <v>2213-8846</v>
          </cell>
          <cell r="E24875" t="str">
            <v/>
          </cell>
          <cell r="F24875" t="str">
            <v/>
          </cell>
          <cell r="G24875" t="str">
            <v/>
          </cell>
          <cell r="H24875">
            <v>200</v>
          </cell>
        </row>
        <row r="24876">
          <cell r="B24876" t="str">
            <v>Medical Radiology and Radiation Safety</v>
          </cell>
          <cell r="C24876" t="str">
            <v>1024-6177</v>
          </cell>
          <cell r="D24876" t="str">
            <v/>
          </cell>
          <cell r="E24876" t="str">
            <v/>
          </cell>
          <cell r="F24876" t="str">
            <v/>
          </cell>
          <cell r="G24876" t="str">
            <v/>
          </cell>
          <cell r="H24876">
            <v>20</v>
          </cell>
        </row>
        <row r="24877">
          <cell r="B24877" t="str">
            <v>Medical Reference Services Quarterly</v>
          </cell>
          <cell r="C24877" t="str">
            <v>0276-3869</v>
          </cell>
          <cell r="D24877" t="str">
            <v>1540-9597</v>
          </cell>
          <cell r="E24877" t="str">
            <v/>
          </cell>
          <cell r="F24877" t="str">
            <v/>
          </cell>
          <cell r="G24877" t="str">
            <v/>
          </cell>
          <cell r="H24877">
            <v>70</v>
          </cell>
        </row>
        <row r="24878">
          <cell r="B24878" t="str">
            <v>Medical Science Technology</v>
          </cell>
          <cell r="C24878" t="str">
            <v/>
          </cell>
          <cell r="D24878" t="str">
            <v>2329-0072</v>
          </cell>
          <cell r="E24878" t="str">
            <v/>
          </cell>
          <cell r="F24878" t="str">
            <v/>
          </cell>
          <cell r="G24878" t="str">
            <v/>
          </cell>
          <cell r="H24878">
            <v>20</v>
          </cell>
        </row>
        <row r="24879">
          <cell r="B24879" t="str">
            <v>Medical Writing</v>
          </cell>
          <cell r="C24879" t="str">
            <v>2047-4806</v>
          </cell>
          <cell r="D24879" t="str">
            <v>2047-4814</v>
          </cell>
          <cell r="E24879" t="str">
            <v/>
          </cell>
          <cell r="F24879" t="str">
            <v/>
          </cell>
          <cell r="G24879" t="str">
            <v/>
          </cell>
          <cell r="H24879">
            <v>20</v>
          </cell>
        </row>
        <row r="24880">
          <cell r="B24880" t="str">
            <v>Medicina</v>
          </cell>
          <cell r="C24880" t="str">
            <v>0076-6046</v>
          </cell>
          <cell r="D24880" t="str">
            <v>2176-7262</v>
          </cell>
          <cell r="E24880" t="str">
            <v/>
          </cell>
          <cell r="F24880" t="str">
            <v/>
          </cell>
          <cell r="G24880" t="str">
            <v/>
          </cell>
          <cell r="H24880">
            <v>20</v>
          </cell>
        </row>
        <row r="24881">
          <cell r="B24881" t="str">
            <v>Medicina Cutanea Ibero-Latino-Americana</v>
          </cell>
          <cell r="C24881" t="str">
            <v>0210-5187</v>
          </cell>
          <cell r="D24881" t="str">
            <v/>
          </cell>
          <cell r="E24881" t="str">
            <v/>
          </cell>
          <cell r="F24881" t="str">
            <v/>
          </cell>
          <cell r="G24881" t="str">
            <v/>
          </cell>
          <cell r="H24881">
            <v>20</v>
          </cell>
        </row>
        <row r="24882">
          <cell r="B24882" t="str">
            <v>Medicina e Chirurgia Della Caviglia e Del Piede</v>
          </cell>
          <cell r="C24882" t="str">
            <v>2284-2993</v>
          </cell>
          <cell r="D24882" t="str">
            <v>1827-1790</v>
          </cell>
          <cell r="E24882" t="str">
            <v/>
          </cell>
          <cell r="F24882" t="str">
            <v/>
          </cell>
          <cell r="G24882" t="str">
            <v/>
          </cell>
          <cell r="H24882">
            <v>20</v>
          </cell>
        </row>
        <row r="24883">
          <cell r="B24883" t="str">
            <v>Medicina e historia</v>
          </cell>
          <cell r="C24883" t="str">
            <v>0300-8169</v>
          </cell>
          <cell r="D24883" t="str">
            <v/>
          </cell>
          <cell r="E24883" t="str">
            <v/>
          </cell>
          <cell r="F24883" t="str">
            <v/>
          </cell>
          <cell r="G24883" t="str">
            <v/>
          </cell>
          <cell r="H24883">
            <v>20</v>
          </cell>
        </row>
        <row r="24884">
          <cell r="B24884" t="str">
            <v>Medicina Fluminensis</v>
          </cell>
          <cell r="C24884" t="str">
            <v>1847-6864</v>
          </cell>
          <cell r="D24884" t="str">
            <v>1848-820X</v>
          </cell>
          <cell r="E24884" t="str">
            <v/>
          </cell>
          <cell r="F24884" t="str">
            <v/>
          </cell>
          <cell r="G24884" t="str">
            <v/>
          </cell>
          <cell r="H24884">
            <v>20</v>
          </cell>
        </row>
        <row r="24885">
          <cell r="B24885" t="str">
            <v>Medicina Historica</v>
          </cell>
          <cell r="C24885" t="str">
            <v>2532-2370</v>
          </cell>
          <cell r="D24885" t="str">
            <v/>
          </cell>
          <cell r="E24885" t="str">
            <v/>
          </cell>
          <cell r="F24885" t="str">
            <v/>
          </cell>
          <cell r="G24885" t="str">
            <v/>
          </cell>
          <cell r="H24885">
            <v>20</v>
          </cell>
        </row>
        <row r="24886">
          <cell r="B24886" t="str">
            <v>Medicina Interna de Mexico</v>
          </cell>
          <cell r="C24886" t="str">
            <v>0186-4866</v>
          </cell>
          <cell r="D24886" t="str">
            <v/>
          </cell>
          <cell r="E24886" t="str">
            <v/>
          </cell>
          <cell r="F24886" t="str">
            <v/>
          </cell>
          <cell r="G24886" t="str">
            <v/>
          </cell>
          <cell r="H24886">
            <v>20</v>
          </cell>
        </row>
        <row r="24887">
          <cell r="B24887" t="str">
            <v>Medicina Naturista</v>
          </cell>
          <cell r="C24887" t="str">
            <v>1576-3080</v>
          </cell>
          <cell r="D24887" t="str">
            <v/>
          </cell>
          <cell r="E24887" t="str">
            <v/>
          </cell>
          <cell r="F24887" t="str">
            <v/>
          </cell>
          <cell r="G24887" t="str">
            <v/>
          </cell>
          <cell r="H24887">
            <v>40</v>
          </cell>
        </row>
        <row r="24888">
          <cell r="B24888" t="str">
            <v>Medicina nei secoli</v>
          </cell>
          <cell r="C24888" t="str">
            <v>0394-9001</v>
          </cell>
          <cell r="D24888" t="str">
            <v/>
          </cell>
          <cell r="E24888" t="str">
            <v/>
          </cell>
          <cell r="F24888" t="str">
            <v/>
          </cell>
          <cell r="G24888" t="str">
            <v/>
          </cell>
          <cell r="H24888">
            <v>20</v>
          </cell>
        </row>
        <row r="24889">
          <cell r="B24889" t="str">
            <v>Medicina Paliativa</v>
          </cell>
          <cell r="C24889" t="str">
            <v>1134-248X</v>
          </cell>
          <cell r="D24889" t="str">
            <v/>
          </cell>
          <cell r="E24889" t="str">
            <v/>
          </cell>
          <cell r="F24889" t="str">
            <v/>
          </cell>
          <cell r="G24889" t="str">
            <v/>
          </cell>
          <cell r="H24889">
            <v>20</v>
          </cell>
        </row>
        <row r="24890">
          <cell r="B24890" t="str">
            <v>Medicina Veterinaria (Brazil)</v>
          </cell>
          <cell r="C24890" t="str">
            <v>1809-4678</v>
          </cell>
          <cell r="D24890" t="str">
            <v/>
          </cell>
          <cell r="E24890" t="str">
            <v/>
          </cell>
          <cell r="F24890" t="str">
            <v/>
          </cell>
          <cell r="G24890" t="str">
            <v/>
          </cell>
          <cell r="H24890">
            <v>20</v>
          </cell>
        </row>
        <row r="24891">
          <cell r="B24891" t="str">
            <v>Medicinal Plants - International Journal of Phytomedicines and Related Industries</v>
          </cell>
          <cell r="C24891" t="str">
            <v>0975-4261</v>
          </cell>
          <cell r="D24891" t="str">
            <v>0975-6892</v>
          </cell>
          <cell r="E24891" t="str">
            <v/>
          </cell>
          <cell r="F24891" t="str">
            <v/>
          </cell>
          <cell r="G24891" t="str">
            <v/>
          </cell>
          <cell r="H24891">
            <v>20</v>
          </cell>
        </row>
        <row r="24892">
          <cell r="B24892" t="str">
            <v>Medicine</v>
          </cell>
          <cell r="C24892" t="str">
            <v>1357-3039</v>
          </cell>
          <cell r="D24892" t="str">
            <v/>
          </cell>
          <cell r="E24892" t="str">
            <v/>
          </cell>
          <cell r="F24892" t="str">
            <v/>
          </cell>
          <cell r="G24892" t="str">
            <v/>
          </cell>
          <cell r="H24892">
            <v>20</v>
          </cell>
        </row>
        <row r="24893">
          <cell r="B24893" t="str">
            <v>Medicine</v>
          </cell>
          <cell r="C24893" t="str">
            <v>0304-5412</v>
          </cell>
          <cell r="D24893" t="str">
            <v/>
          </cell>
          <cell r="E24893" t="str">
            <v/>
          </cell>
          <cell r="F24893" t="str">
            <v/>
          </cell>
          <cell r="G24893" t="str">
            <v/>
          </cell>
          <cell r="H24893">
            <v>20</v>
          </cell>
        </row>
        <row r="24894">
          <cell r="B24894" t="str">
            <v>Medicine and Sport Science</v>
          </cell>
          <cell r="C24894" t="str">
            <v>0254-5020</v>
          </cell>
          <cell r="D24894" t="str">
            <v/>
          </cell>
          <cell r="E24894" t="str">
            <v/>
          </cell>
          <cell r="F24894" t="str">
            <v/>
          </cell>
          <cell r="G24894" t="str">
            <v/>
          </cell>
          <cell r="H24894">
            <v>40</v>
          </cell>
        </row>
        <row r="24895">
          <cell r="B24895" t="str">
            <v>Medicine Today</v>
          </cell>
          <cell r="C24895" t="str">
            <v>1443-430X</v>
          </cell>
          <cell r="D24895" t="str">
            <v>2203-0794</v>
          </cell>
          <cell r="E24895" t="str">
            <v/>
          </cell>
          <cell r="F24895" t="str">
            <v/>
          </cell>
          <cell r="G24895" t="str">
            <v/>
          </cell>
          <cell r="H24895">
            <v>20</v>
          </cell>
        </row>
        <row r="24896">
          <cell r="B24896" t="str">
            <v>Medicine, conflict, and survival</v>
          </cell>
          <cell r="C24896" t="str">
            <v>1362-3699</v>
          </cell>
          <cell r="D24896" t="str">
            <v/>
          </cell>
          <cell r="E24896" t="str">
            <v/>
          </cell>
          <cell r="F24896" t="str">
            <v/>
          </cell>
          <cell r="G24896" t="str">
            <v/>
          </cell>
          <cell r="H24896">
            <v>40</v>
          </cell>
        </row>
        <row r="24897">
          <cell r="B24897" t="str">
            <v>Medicinski Arhiv</v>
          </cell>
          <cell r="C24897" t="str">
            <v>0350-199X</v>
          </cell>
          <cell r="D24897" t="str">
            <v/>
          </cell>
          <cell r="E24897" t="str">
            <v/>
          </cell>
          <cell r="F24897" t="str">
            <v/>
          </cell>
          <cell r="G24897" t="str">
            <v/>
          </cell>
          <cell r="H24897">
            <v>20</v>
          </cell>
        </row>
        <row r="24898">
          <cell r="B24898" t="str">
            <v>Medicinski Casopis</v>
          </cell>
          <cell r="C24898" t="str">
            <v>0350-1221</v>
          </cell>
          <cell r="D24898" t="str">
            <v/>
          </cell>
          <cell r="E24898" t="str">
            <v/>
          </cell>
          <cell r="F24898" t="str">
            <v/>
          </cell>
          <cell r="G24898" t="str">
            <v/>
          </cell>
          <cell r="H24898">
            <v>20</v>
          </cell>
        </row>
        <row r="24899">
          <cell r="B24899" t="str">
            <v>Medicinski Glasnik</v>
          </cell>
          <cell r="C24899" t="str">
            <v>1840-0132</v>
          </cell>
          <cell r="D24899" t="str">
            <v>1840-2445</v>
          </cell>
          <cell r="E24899" t="str">
            <v/>
          </cell>
          <cell r="F24899" t="str">
            <v/>
          </cell>
          <cell r="G24899" t="str">
            <v/>
          </cell>
          <cell r="H24899">
            <v>20</v>
          </cell>
        </row>
        <row r="24900">
          <cell r="B24900" t="str">
            <v>Medicinski pregled</v>
          </cell>
          <cell r="C24900" t="str">
            <v>0025-8105</v>
          </cell>
          <cell r="D24900" t="str">
            <v>1820-7383</v>
          </cell>
          <cell r="E24900" t="str">
            <v/>
          </cell>
          <cell r="F24900" t="str">
            <v/>
          </cell>
          <cell r="G24900" t="str">
            <v/>
          </cell>
          <cell r="H24900">
            <v>20</v>
          </cell>
        </row>
        <row r="24901">
          <cell r="B24901" t="str">
            <v>Medico e Bambino</v>
          </cell>
          <cell r="C24901" t="str">
            <v>1591-3090</v>
          </cell>
          <cell r="D24901" t="str">
            <v/>
          </cell>
          <cell r="E24901" t="str">
            <v/>
          </cell>
          <cell r="F24901" t="str">
            <v/>
          </cell>
          <cell r="G24901" t="str">
            <v/>
          </cell>
          <cell r="H24901">
            <v>20</v>
          </cell>
        </row>
        <row r="24902">
          <cell r="B24902" t="str">
            <v>Medico-Legal Journal</v>
          </cell>
          <cell r="C24902" t="str">
            <v>0025-8172</v>
          </cell>
          <cell r="D24902" t="str">
            <v/>
          </cell>
          <cell r="E24902" t="str">
            <v/>
          </cell>
          <cell r="F24902" t="str">
            <v/>
          </cell>
          <cell r="G24902" t="str">
            <v/>
          </cell>
          <cell r="H24902">
            <v>20</v>
          </cell>
        </row>
        <row r="24903">
          <cell r="B24903" t="str">
            <v>Medico-Legal Update</v>
          </cell>
          <cell r="C24903" t="str">
            <v>0971-720X</v>
          </cell>
          <cell r="D24903" t="str">
            <v/>
          </cell>
          <cell r="E24903" t="str">
            <v/>
          </cell>
          <cell r="F24903" t="str">
            <v/>
          </cell>
          <cell r="G24903" t="str">
            <v/>
          </cell>
          <cell r="H24903">
            <v>20</v>
          </cell>
        </row>
        <row r="24904">
          <cell r="B24904" t="str">
            <v>Medicus</v>
          </cell>
          <cell r="C24904" t="str">
            <v>1330-013X</v>
          </cell>
          <cell r="D24904" t="str">
            <v/>
          </cell>
          <cell r="E24904" t="str">
            <v/>
          </cell>
          <cell r="F24904" t="str">
            <v/>
          </cell>
          <cell r="G24904" t="str">
            <v/>
          </cell>
          <cell r="H24904">
            <v>20</v>
          </cell>
        </row>
        <row r="24905">
          <cell r="B24905" t="str">
            <v>Medieval Encounters</v>
          </cell>
          <cell r="C24905" t="str">
            <v>1380-7854</v>
          </cell>
          <cell r="D24905" t="str">
            <v/>
          </cell>
          <cell r="E24905" t="str">
            <v/>
          </cell>
          <cell r="F24905" t="str">
            <v/>
          </cell>
          <cell r="G24905" t="str">
            <v/>
          </cell>
          <cell r="H24905">
            <v>40</v>
          </cell>
        </row>
        <row r="24906">
          <cell r="B24906" t="str">
            <v>Medievalia et Humanistica</v>
          </cell>
          <cell r="C24906" t="str">
            <v>0076-6127</v>
          </cell>
          <cell r="D24906" t="str">
            <v/>
          </cell>
          <cell r="E24906" t="str">
            <v/>
          </cell>
          <cell r="F24906" t="str">
            <v/>
          </cell>
          <cell r="G24906" t="str">
            <v/>
          </cell>
          <cell r="H24906">
            <v>70</v>
          </cell>
        </row>
        <row r="24907">
          <cell r="B24907" t="str">
            <v>Medijska istrazivanja</v>
          </cell>
          <cell r="C24907" t="str">
            <v>1330-6928</v>
          </cell>
          <cell r="D24907" t="str">
            <v/>
          </cell>
          <cell r="E24907" t="str">
            <v/>
          </cell>
          <cell r="F24907" t="str">
            <v/>
          </cell>
          <cell r="G24907" t="str">
            <v/>
          </cell>
          <cell r="H24907">
            <v>20</v>
          </cell>
        </row>
        <row r="24908">
          <cell r="B24908" t="str">
            <v>Mediterranean Journal of Chemistry</v>
          </cell>
          <cell r="C24908" t="str">
            <v>2028-3997</v>
          </cell>
          <cell r="D24908" t="str">
            <v/>
          </cell>
          <cell r="E24908" t="str">
            <v/>
          </cell>
          <cell r="F24908" t="str">
            <v/>
          </cell>
          <cell r="G24908" t="str">
            <v/>
          </cell>
          <cell r="H24908">
            <v>20</v>
          </cell>
        </row>
        <row r="24909">
          <cell r="B24909" t="str">
            <v>Mediterranean Journal of Measurement and Control</v>
          </cell>
          <cell r="C24909" t="str">
            <v>1743-9310</v>
          </cell>
          <cell r="D24909" t="str">
            <v/>
          </cell>
          <cell r="E24909" t="str">
            <v/>
          </cell>
          <cell r="F24909" t="str">
            <v/>
          </cell>
          <cell r="G24909" t="str">
            <v/>
          </cell>
          <cell r="H24909">
            <v>20</v>
          </cell>
        </row>
        <row r="24910">
          <cell r="B24910" t="str">
            <v>Mediterranee</v>
          </cell>
          <cell r="C24910" t="str">
            <v>0025-8296</v>
          </cell>
          <cell r="D24910" t="str">
            <v>1760-8538</v>
          </cell>
          <cell r="E24910" t="str">
            <v/>
          </cell>
          <cell r="F24910" t="str">
            <v/>
          </cell>
          <cell r="G24910" t="str">
            <v/>
          </cell>
          <cell r="H24910">
            <v>20</v>
          </cell>
        </row>
        <row r="24911">
          <cell r="B24911" t="str">
            <v>Meditsina truda i promyshlennaia ekologiia</v>
          </cell>
          <cell r="C24911" t="str">
            <v>1026-9428</v>
          </cell>
          <cell r="D24911" t="str">
            <v/>
          </cell>
          <cell r="E24911" t="str">
            <v/>
          </cell>
          <cell r="F24911" t="str">
            <v/>
          </cell>
          <cell r="G24911" t="str">
            <v/>
          </cell>
          <cell r="H24911">
            <v>20</v>
          </cell>
        </row>
        <row r="24912">
          <cell r="B24912" t="str">
            <v>Meditsinskaya Parazitologiya i Parazitarnye Bolezni</v>
          </cell>
          <cell r="C24912" t="str">
            <v>0025-8326</v>
          </cell>
          <cell r="D24912" t="str">
            <v/>
          </cell>
          <cell r="E24912" t="str">
            <v/>
          </cell>
          <cell r="F24912" t="str">
            <v/>
          </cell>
          <cell r="G24912" t="str">
            <v/>
          </cell>
          <cell r="H24912">
            <v>20</v>
          </cell>
        </row>
        <row r="24913">
          <cell r="B24913" t="str">
            <v>Medizin, Gesellschaft, und Geschichte. Beiheft : Jahrbuch des Instituts für Geschichte der Medizin der Robert Bosch Stiftung</v>
          </cell>
          <cell r="C24913" t="str">
            <v>0939-351X</v>
          </cell>
          <cell r="D24913" t="str">
            <v/>
          </cell>
          <cell r="E24913" t="str">
            <v/>
          </cell>
          <cell r="F24913" t="str">
            <v/>
          </cell>
          <cell r="G24913" t="str">
            <v/>
          </cell>
          <cell r="H24913">
            <v>20</v>
          </cell>
        </row>
        <row r="24914">
          <cell r="B24914" t="str">
            <v>Medizinische Monatsschrift für Pharmazeuten</v>
          </cell>
          <cell r="C24914" t="str">
            <v>0342-9601</v>
          </cell>
          <cell r="D24914" t="str">
            <v/>
          </cell>
          <cell r="E24914" t="str">
            <v/>
          </cell>
          <cell r="F24914" t="str">
            <v/>
          </cell>
          <cell r="G24914" t="str">
            <v/>
          </cell>
          <cell r="H24914">
            <v>20</v>
          </cell>
        </row>
        <row r="24915">
          <cell r="B24915" t="str">
            <v>Medizinrecht</v>
          </cell>
          <cell r="C24915" t="str">
            <v>0723-8886</v>
          </cell>
          <cell r="D24915" t="str">
            <v/>
          </cell>
          <cell r="E24915" t="str">
            <v/>
          </cell>
          <cell r="F24915" t="str">
            <v/>
          </cell>
          <cell r="G24915" t="str">
            <v/>
          </cell>
          <cell r="H24915">
            <v>20</v>
          </cell>
        </row>
        <row r="24916">
          <cell r="B24916" t="str">
            <v>Medizintechnik</v>
          </cell>
          <cell r="C24916" t="str">
            <v>0344-9416</v>
          </cell>
          <cell r="D24916" t="str">
            <v/>
          </cell>
          <cell r="E24916" t="str">
            <v/>
          </cell>
          <cell r="F24916" t="str">
            <v/>
          </cell>
          <cell r="G24916" t="str">
            <v/>
          </cell>
          <cell r="H24916">
            <v>20</v>
          </cell>
        </row>
        <row r="24917">
          <cell r="B24917" t="str">
            <v>Medsurg nursing : official journal of the Academy of Medical-Surgical Nurses</v>
          </cell>
          <cell r="C24917" t="str">
            <v>1092-0811</v>
          </cell>
          <cell r="D24917" t="str">
            <v/>
          </cell>
          <cell r="E24917" t="str">
            <v/>
          </cell>
          <cell r="F24917" t="str">
            <v/>
          </cell>
          <cell r="G24917" t="str">
            <v/>
          </cell>
          <cell r="H24917">
            <v>40</v>
          </cell>
        </row>
        <row r="24918">
          <cell r="B24918" t="str">
            <v>Medycyna Doswiadczalna i Mikrobiologia</v>
          </cell>
          <cell r="C24918" t="str">
            <v>0025-8601</v>
          </cell>
          <cell r="D24918" t="str">
            <v/>
          </cell>
          <cell r="E24918" t="str">
            <v/>
          </cell>
          <cell r="F24918" t="str">
            <v/>
          </cell>
          <cell r="G24918" t="str">
            <v/>
          </cell>
          <cell r="H24918">
            <v>20</v>
          </cell>
        </row>
        <row r="24919">
          <cell r="B24919" t="str">
            <v>Medycyna Paliatywna w Praktyce</v>
          </cell>
          <cell r="C24919" t="str">
            <v>1898-0678</v>
          </cell>
          <cell r="D24919" t="str">
            <v/>
          </cell>
          <cell r="E24919" t="str">
            <v/>
          </cell>
          <cell r="F24919" t="str">
            <v/>
          </cell>
          <cell r="G24919" t="str">
            <v/>
          </cell>
          <cell r="H24919">
            <v>20</v>
          </cell>
        </row>
        <row r="24920">
          <cell r="B24920" t="str">
            <v>Medycyna wieku rozwojowego</v>
          </cell>
          <cell r="C24920" t="str">
            <v>1428-345X</v>
          </cell>
          <cell r="D24920" t="str">
            <v/>
          </cell>
          <cell r="E24920" t="str">
            <v/>
          </cell>
          <cell r="F24920" t="str">
            <v/>
          </cell>
          <cell r="G24920" t="str">
            <v/>
          </cell>
          <cell r="H24920">
            <v>20</v>
          </cell>
        </row>
        <row r="24921">
          <cell r="B24921" t="str">
            <v>Meitan Xuebao/Journal of the China Coal Society</v>
          </cell>
          <cell r="C24921" t="str">
            <v>0253-9993</v>
          </cell>
          <cell r="D24921" t="str">
            <v/>
          </cell>
          <cell r="E24921" t="str">
            <v/>
          </cell>
          <cell r="F24921" t="str">
            <v/>
          </cell>
          <cell r="G24921" t="str">
            <v/>
          </cell>
          <cell r="H24921">
            <v>70</v>
          </cell>
        </row>
        <row r="24922">
          <cell r="B24922" t="str">
            <v>Melanges de l'Ecole Francaise de Rome:Antiquite</v>
          </cell>
          <cell r="C24922" t="str">
            <v>1724-2134</v>
          </cell>
          <cell r="D24922" t="str">
            <v>0223-5102</v>
          </cell>
          <cell r="E24922" t="str">
            <v/>
          </cell>
          <cell r="F24922" t="str">
            <v/>
          </cell>
          <cell r="G24922" t="str">
            <v/>
          </cell>
          <cell r="H24922">
            <v>70</v>
          </cell>
        </row>
        <row r="24923">
          <cell r="B24923" t="str">
            <v>Membrane Technology</v>
          </cell>
          <cell r="C24923" t="str">
            <v>0958-2118</v>
          </cell>
          <cell r="D24923" t="str">
            <v/>
          </cell>
          <cell r="E24923" t="str">
            <v/>
          </cell>
          <cell r="F24923" t="str">
            <v/>
          </cell>
          <cell r="G24923" t="str">
            <v/>
          </cell>
          <cell r="H24923">
            <v>20</v>
          </cell>
        </row>
        <row r="24924">
          <cell r="B24924" t="str">
            <v>Memoir of the Fukui Prefectural Dinosaur Museum</v>
          </cell>
          <cell r="C24924" t="str">
            <v>1347-5622</v>
          </cell>
          <cell r="D24924" t="str">
            <v/>
          </cell>
          <cell r="E24924" t="str">
            <v/>
          </cell>
          <cell r="F24924" t="str">
            <v/>
          </cell>
          <cell r="G24924" t="str">
            <v/>
          </cell>
          <cell r="H24924">
            <v>20</v>
          </cell>
        </row>
        <row r="24925">
          <cell r="B24925" t="str">
            <v>Memoirs of Museum Victoria</v>
          </cell>
          <cell r="C24925" t="str">
            <v>1447-2546</v>
          </cell>
          <cell r="D24925" t="str">
            <v>1447-2554</v>
          </cell>
          <cell r="E24925" t="str">
            <v/>
          </cell>
          <cell r="F24925" t="str">
            <v/>
          </cell>
          <cell r="G24925" t="str">
            <v/>
          </cell>
          <cell r="H24925">
            <v>40</v>
          </cell>
        </row>
        <row r="24926">
          <cell r="B24926" t="str">
            <v>Memoirs of the Faculty of Engineering, Kyushu University</v>
          </cell>
          <cell r="C24926" t="str">
            <v>1345-868X</v>
          </cell>
          <cell r="D24926" t="str">
            <v/>
          </cell>
          <cell r="E24926" t="str">
            <v/>
          </cell>
          <cell r="F24926" t="str">
            <v/>
          </cell>
          <cell r="G24926" t="str">
            <v/>
          </cell>
          <cell r="H24926">
            <v>20</v>
          </cell>
        </row>
        <row r="24927">
          <cell r="B24927" t="str">
            <v>Memoirs of the Queensland Museum</v>
          </cell>
          <cell r="C24927" t="str">
            <v>0079-8835</v>
          </cell>
          <cell r="D24927" t="str">
            <v/>
          </cell>
          <cell r="E24927" t="str">
            <v/>
          </cell>
          <cell r="F24927" t="str">
            <v/>
          </cell>
          <cell r="G24927" t="str">
            <v/>
          </cell>
          <cell r="H24927">
            <v>20</v>
          </cell>
        </row>
        <row r="24928">
          <cell r="B24928" t="str">
            <v>Memoranda - Societatis pro Fauna et Flora Fennica</v>
          </cell>
          <cell r="C24928" t="str">
            <v>0373-6873</v>
          </cell>
          <cell r="D24928" t="str">
            <v/>
          </cell>
          <cell r="E24928" t="str">
            <v/>
          </cell>
          <cell r="F24928" t="str">
            <v/>
          </cell>
          <cell r="G24928" t="str">
            <v/>
          </cell>
          <cell r="H24928">
            <v>20</v>
          </cell>
        </row>
        <row r="24929">
          <cell r="B24929" t="str">
            <v>Memoria e Ricerca</v>
          </cell>
          <cell r="C24929" t="str">
            <v>1127-0195</v>
          </cell>
          <cell r="D24929" t="str">
            <v>1972-523X</v>
          </cell>
          <cell r="E24929" t="str">
            <v/>
          </cell>
          <cell r="F24929" t="str">
            <v/>
          </cell>
          <cell r="G24929" t="str">
            <v/>
          </cell>
          <cell r="H24929">
            <v>20</v>
          </cell>
        </row>
        <row r="24930">
          <cell r="B24930" t="str">
            <v>Memorias</v>
          </cell>
          <cell r="C24930" t="str">
            <v>1794-8886</v>
          </cell>
          <cell r="D24930" t="str">
            <v/>
          </cell>
          <cell r="E24930" t="str">
            <v/>
          </cell>
          <cell r="F24930" t="str">
            <v/>
          </cell>
          <cell r="G24930" t="str">
            <v/>
          </cell>
          <cell r="H24930">
            <v>20</v>
          </cell>
        </row>
        <row r="24931">
          <cell r="B24931" t="str">
            <v>Mendel</v>
          </cell>
          <cell r="C24931" t="str">
            <v>1803-3814</v>
          </cell>
          <cell r="D24931" t="str">
            <v/>
          </cell>
          <cell r="E24931" t="str">
            <v/>
          </cell>
          <cell r="F24931" t="str">
            <v/>
          </cell>
          <cell r="G24931" t="str">
            <v/>
          </cell>
          <cell r="H24931">
            <v>20</v>
          </cell>
        </row>
        <row r="24932">
          <cell r="B24932" t="str">
            <v>Mens en Maatschappij</v>
          </cell>
          <cell r="C24932" t="str">
            <v>0025-9454</v>
          </cell>
          <cell r="D24932" t="str">
            <v/>
          </cell>
          <cell r="E24932" t="str">
            <v/>
          </cell>
          <cell r="F24932" t="str">
            <v/>
          </cell>
          <cell r="G24932" t="str">
            <v/>
          </cell>
          <cell r="H24932">
            <v>20</v>
          </cell>
        </row>
        <row r="24933">
          <cell r="B24933" t="str">
            <v>Mens Sana Monographs</v>
          </cell>
          <cell r="C24933" t="str">
            <v>0973-1229</v>
          </cell>
          <cell r="D24933" t="str">
            <v>1998-4014</v>
          </cell>
          <cell r="E24933" t="str">
            <v/>
          </cell>
          <cell r="F24933" t="str">
            <v/>
          </cell>
          <cell r="G24933" t="str">
            <v/>
          </cell>
          <cell r="H24933">
            <v>20</v>
          </cell>
        </row>
        <row r="24934">
          <cell r="B24934" t="str">
            <v>Mental Health and Prevention</v>
          </cell>
          <cell r="C24934" t="str">
            <v>2212-6570</v>
          </cell>
          <cell r="D24934" t="str">
            <v/>
          </cell>
          <cell r="E24934" t="str">
            <v/>
          </cell>
          <cell r="F24934" t="str">
            <v/>
          </cell>
          <cell r="G24934" t="str">
            <v/>
          </cell>
          <cell r="H24934">
            <v>40</v>
          </cell>
        </row>
        <row r="24935">
          <cell r="B24935" t="str">
            <v>Mentalhigiene es Pszichoszomatika</v>
          </cell>
          <cell r="C24935" t="str">
            <v>1419-8126</v>
          </cell>
          <cell r="D24935" t="str">
            <v>1786-3759</v>
          </cell>
          <cell r="E24935" t="str">
            <v/>
          </cell>
          <cell r="F24935" t="str">
            <v/>
          </cell>
          <cell r="G24935" t="str">
            <v/>
          </cell>
          <cell r="H24935">
            <v>20</v>
          </cell>
        </row>
        <row r="24936">
          <cell r="B24936" t="str">
            <v>Mercian Geologist</v>
          </cell>
          <cell r="C24936" t="str">
            <v>0025-990X</v>
          </cell>
          <cell r="D24936" t="str">
            <v/>
          </cell>
          <cell r="E24936" t="str">
            <v/>
          </cell>
          <cell r="F24936" t="str">
            <v/>
          </cell>
          <cell r="G24936" t="str">
            <v/>
          </cell>
          <cell r="H24936">
            <v>20</v>
          </cell>
        </row>
        <row r="24937">
          <cell r="B24937" t="str">
            <v>Meta: Avaliacao</v>
          </cell>
          <cell r="C24937" t="str">
            <v>2175-2753</v>
          </cell>
          <cell r="D24937" t="str">
            <v/>
          </cell>
          <cell r="E24937" t="str">
            <v/>
          </cell>
          <cell r="F24937" t="str">
            <v/>
          </cell>
          <cell r="G24937" t="str">
            <v/>
          </cell>
          <cell r="H24937">
            <v>40</v>
          </cell>
        </row>
        <row r="24938">
          <cell r="B24938" t="str">
            <v>Metabolic Engineering Communications</v>
          </cell>
          <cell r="C24938" t="str">
            <v/>
          </cell>
          <cell r="D24938" t="str">
            <v>2214-0301</v>
          </cell>
          <cell r="E24938" t="str">
            <v/>
          </cell>
          <cell r="F24938" t="str">
            <v/>
          </cell>
          <cell r="G24938" t="str">
            <v/>
          </cell>
          <cell r="H24938">
            <v>70</v>
          </cell>
        </row>
        <row r="24939">
          <cell r="B24939" t="str">
            <v>Metal ions in life sciences</v>
          </cell>
          <cell r="C24939" t="str">
            <v>1559-0836</v>
          </cell>
          <cell r="D24939" t="str">
            <v>2041-9821</v>
          </cell>
          <cell r="E24939" t="str">
            <v/>
          </cell>
          <cell r="F24939" t="str">
            <v/>
          </cell>
          <cell r="G24939" t="str">
            <v/>
          </cell>
          <cell r="H24939">
            <v>70</v>
          </cell>
        </row>
        <row r="24940">
          <cell r="B24940" t="str">
            <v>Metal Powder Report</v>
          </cell>
          <cell r="C24940" t="str">
            <v>0026-0657</v>
          </cell>
          <cell r="D24940" t="str">
            <v>1873-4065</v>
          </cell>
          <cell r="E24940" t="str">
            <v/>
          </cell>
          <cell r="F24940" t="str">
            <v/>
          </cell>
          <cell r="G24940" t="str">
            <v/>
          </cell>
          <cell r="H24940">
            <v>20</v>
          </cell>
        </row>
        <row r="24941">
          <cell r="B24941" t="str">
            <v>Metall</v>
          </cell>
          <cell r="C24941" t="str">
            <v>0026-0746</v>
          </cell>
          <cell r="D24941" t="str">
            <v/>
          </cell>
          <cell r="E24941" t="str">
            <v/>
          </cell>
          <cell r="F24941" t="str">
            <v/>
          </cell>
          <cell r="G24941" t="str">
            <v/>
          </cell>
          <cell r="H24941">
            <v>20</v>
          </cell>
        </row>
        <row r="24942">
          <cell r="B24942" t="str">
            <v>Metallofizika i Noveishie Tekhnologii</v>
          </cell>
          <cell r="C24942" t="str">
            <v>1024-1809</v>
          </cell>
          <cell r="D24942" t="str">
            <v/>
          </cell>
          <cell r="E24942" t="str">
            <v/>
          </cell>
          <cell r="F24942" t="str">
            <v/>
          </cell>
          <cell r="G24942" t="str">
            <v/>
          </cell>
          <cell r="H24942">
            <v>40</v>
          </cell>
        </row>
        <row r="24943">
          <cell r="B24943" t="str">
            <v>Metallurgical Transactions B (Process Metallurgy)</v>
          </cell>
          <cell r="C24943" t="str">
            <v>0360-2141</v>
          </cell>
          <cell r="D24943" t="str">
            <v/>
          </cell>
          <cell r="E24943" t="str">
            <v/>
          </cell>
          <cell r="F24943" t="str">
            <v/>
          </cell>
          <cell r="G24943" t="str">
            <v/>
          </cell>
          <cell r="H24943">
            <v>100</v>
          </cell>
        </row>
        <row r="24944">
          <cell r="B24944" t="str">
            <v>Metascience</v>
          </cell>
          <cell r="C24944" t="str">
            <v>0815-0796</v>
          </cell>
          <cell r="D24944" t="str">
            <v>1467-9981</v>
          </cell>
          <cell r="E24944" t="str">
            <v/>
          </cell>
          <cell r="F24944" t="str">
            <v/>
          </cell>
          <cell r="G24944" t="str">
            <v/>
          </cell>
          <cell r="H24944">
            <v>20</v>
          </cell>
        </row>
        <row r="24945">
          <cell r="B24945" t="str">
            <v>Meteorologica</v>
          </cell>
          <cell r="C24945" t="str">
            <v>0325-187X</v>
          </cell>
          <cell r="D24945" t="str">
            <v>1850-468X</v>
          </cell>
          <cell r="E24945" t="str">
            <v/>
          </cell>
          <cell r="F24945" t="str">
            <v/>
          </cell>
          <cell r="G24945" t="str">
            <v/>
          </cell>
          <cell r="H24945">
            <v>20</v>
          </cell>
        </row>
        <row r="24946">
          <cell r="B24946" t="str">
            <v>Methexis</v>
          </cell>
          <cell r="C24946" t="str">
            <v>0327-0289</v>
          </cell>
          <cell r="D24946" t="str">
            <v>2468-0974</v>
          </cell>
          <cell r="E24946" t="str">
            <v/>
          </cell>
          <cell r="F24946" t="str">
            <v/>
          </cell>
          <cell r="G24946" t="str">
            <v/>
          </cell>
          <cell r="H24946">
            <v>20</v>
          </cell>
        </row>
        <row r="24947">
          <cell r="B24947" t="str">
            <v>Methis</v>
          </cell>
          <cell r="C24947" t="str">
            <v>1736-6852</v>
          </cell>
          <cell r="D24947" t="str">
            <v>2228-4745</v>
          </cell>
          <cell r="E24947" t="str">
            <v/>
          </cell>
          <cell r="F24947" t="str">
            <v/>
          </cell>
          <cell r="G24947" t="str">
            <v/>
          </cell>
          <cell r="H24947">
            <v>20</v>
          </cell>
        </row>
        <row r="24948">
          <cell r="B24948" t="str">
            <v>Methodist DeBakey cardiovascular journal</v>
          </cell>
          <cell r="C24948" t="str">
            <v>1947-6094</v>
          </cell>
          <cell r="D24948" t="str">
            <v>1947-6108</v>
          </cell>
          <cell r="E24948" t="str">
            <v/>
          </cell>
          <cell r="F24948" t="str">
            <v/>
          </cell>
          <cell r="G24948" t="str">
            <v/>
          </cell>
          <cell r="H24948">
            <v>20</v>
          </cell>
        </row>
        <row r="24949">
          <cell r="B24949" t="str">
            <v>Methods in Enzymology</v>
          </cell>
          <cell r="C24949" t="str">
            <v>0076-6879</v>
          </cell>
          <cell r="D24949" t="str">
            <v/>
          </cell>
          <cell r="E24949" t="str">
            <v/>
          </cell>
          <cell r="F24949" t="str">
            <v/>
          </cell>
          <cell r="G24949" t="str">
            <v/>
          </cell>
          <cell r="H24949">
            <v>70</v>
          </cell>
        </row>
        <row r="24950">
          <cell r="B24950" t="str">
            <v>Methods in molecular biology (Clifton, N.J.)</v>
          </cell>
          <cell r="C24950" t="str">
            <v>1064-3745</v>
          </cell>
          <cell r="D24950" t="str">
            <v/>
          </cell>
          <cell r="E24950" t="str">
            <v/>
          </cell>
          <cell r="F24950" t="str">
            <v/>
          </cell>
          <cell r="G24950" t="str">
            <v/>
          </cell>
          <cell r="H24950">
            <v>40</v>
          </cell>
        </row>
        <row r="24951">
          <cell r="B24951" t="str">
            <v>Methods in Oceanography</v>
          </cell>
          <cell r="C24951" t="str">
            <v>2211-1220</v>
          </cell>
          <cell r="D24951" t="str">
            <v/>
          </cell>
          <cell r="E24951" t="str">
            <v/>
          </cell>
          <cell r="F24951" t="str">
            <v/>
          </cell>
          <cell r="G24951" t="str">
            <v/>
          </cell>
          <cell r="H24951">
            <v>70</v>
          </cell>
        </row>
        <row r="24952">
          <cell r="B24952" t="str">
            <v>Metiers de la Petite Enfance</v>
          </cell>
          <cell r="C24952" t="str">
            <v>1258-780X</v>
          </cell>
          <cell r="D24952" t="str">
            <v/>
          </cell>
          <cell r="E24952" t="str">
            <v/>
          </cell>
          <cell r="F24952" t="str">
            <v/>
          </cell>
          <cell r="G24952" t="str">
            <v/>
          </cell>
          <cell r="H24952">
            <v>20</v>
          </cell>
        </row>
        <row r="24953">
          <cell r="B24953" t="str">
            <v>Metodoloski Zvezki</v>
          </cell>
          <cell r="C24953" t="str">
            <v>1854-0023</v>
          </cell>
          <cell r="D24953" t="str">
            <v>1854-0031</v>
          </cell>
          <cell r="E24953" t="str">
            <v/>
          </cell>
          <cell r="F24953" t="str">
            <v/>
          </cell>
          <cell r="G24953" t="str">
            <v/>
          </cell>
          <cell r="H24953">
            <v>20</v>
          </cell>
        </row>
        <row r="24954">
          <cell r="B24954" t="str">
            <v>Metszet</v>
          </cell>
          <cell r="C24954" t="str">
            <v>2061-2710</v>
          </cell>
          <cell r="D24954" t="str">
            <v/>
          </cell>
          <cell r="E24954" t="str">
            <v/>
          </cell>
          <cell r="F24954" t="str">
            <v/>
          </cell>
          <cell r="G24954" t="str">
            <v/>
          </cell>
          <cell r="H24954">
            <v>40</v>
          </cell>
        </row>
        <row r="24955">
          <cell r="B24955" t="str">
            <v>Mezhdunarodnye Protsessy</v>
          </cell>
          <cell r="C24955" t="str">
            <v>1728-2756</v>
          </cell>
          <cell r="D24955" t="str">
            <v>1811-2773</v>
          </cell>
          <cell r="E24955" t="str">
            <v/>
          </cell>
          <cell r="F24955" t="str">
            <v/>
          </cell>
          <cell r="G24955" t="str">
            <v/>
          </cell>
          <cell r="H24955">
            <v>20</v>
          </cell>
        </row>
        <row r="24956">
          <cell r="B24956" t="str">
            <v>Mezinarodni vztahy</v>
          </cell>
          <cell r="C24956" t="str">
            <v>0323-1844</v>
          </cell>
          <cell r="D24956" t="str">
            <v>2570-9429</v>
          </cell>
          <cell r="E24956" t="str">
            <v/>
          </cell>
          <cell r="F24956" t="str">
            <v/>
          </cell>
          <cell r="G24956" t="str">
            <v/>
          </cell>
          <cell r="H24956">
            <v>20</v>
          </cell>
        </row>
        <row r="24957">
          <cell r="B24957" t="str">
            <v>MGMA connexion / Medical group Management Association</v>
          </cell>
          <cell r="C24957" t="str">
            <v>1537-0240</v>
          </cell>
          <cell r="D24957" t="str">
            <v/>
          </cell>
          <cell r="E24957" t="str">
            <v/>
          </cell>
          <cell r="F24957" t="str">
            <v/>
          </cell>
          <cell r="G24957" t="str">
            <v/>
          </cell>
          <cell r="H24957">
            <v>20</v>
          </cell>
        </row>
        <row r="24958">
          <cell r="B24958" t="str">
            <v>Michigan medicine</v>
          </cell>
          <cell r="C24958" t="str">
            <v>0026-2293</v>
          </cell>
          <cell r="D24958" t="str">
            <v/>
          </cell>
          <cell r="E24958" t="str">
            <v/>
          </cell>
          <cell r="F24958" t="str">
            <v/>
          </cell>
          <cell r="G24958" t="str">
            <v/>
          </cell>
          <cell r="H24958">
            <v>20</v>
          </cell>
        </row>
        <row r="24959">
          <cell r="B24959" t="str">
            <v>Micro and Nanosystems</v>
          </cell>
          <cell r="C24959" t="str">
            <v>1876-4029</v>
          </cell>
          <cell r="D24959" t="str">
            <v>1876-4037</v>
          </cell>
          <cell r="E24959" t="str">
            <v/>
          </cell>
          <cell r="F24959" t="str">
            <v/>
          </cell>
          <cell r="G24959" t="str">
            <v/>
          </cell>
          <cell r="H24959">
            <v>20</v>
          </cell>
        </row>
        <row r="24960">
          <cell r="B24960" t="str">
            <v>Microarrays</v>
          </cell>
          <cell r="C24960" t="str">
            <v/>
          </cell>
          <cell r="D24960" t="str">
            <v>2076-3905</v>
          </cell>
          <cell r="E24960" t="str">
            <v/>
          </cell>
          <cell r="F24960" t="str">
            <v/>
          </cell>
          <cell r="G24960" t="str">
            <v/>
          </cell>
          <cell r="H24960">
            <v>20</v>
          </cell>
        </row>
        <row r="24961">
          <cell r="B24961" t="str">
            <v>Microbe</v>
          </cell>
          <cell r="C24961" t="str">
            <v>1558-7452</v>
          </cell>
          <cell r="D24961" t="str">
            <v>1558-7460</v>
          </cell>
          <cell r="E24961" t="str">
            <v/>
          </cell>
          <cell r="F24961" t="str">
            <v/>
          </cell>
          <cell r="G24961" t="str">
            <v/>
          </cell>
          <cell r="H24961">
            <v>40</v>
          </cell>
        </row>
        <row r="24962">
          <cell r="B24962" t="str">
            <v>Microbial Risk Analysis</v>
          </cell>
          <cell r="C24962" t="str">
            <v/>
          </cell>
          <cell r="D24962" t="str">
            <v>2352-3522</v>
          </cell>
          <cell r="E24962" t="str">
            <v/>
          </cell>
          <cell r="F24962" t="str">
            <v/>
          </cell>
          <cell r="G24962" t="str">
            <v/>
          </cell>
          <cell r="H24962">
            <v>40</v>
          </cell>
        </row>
        <row r="24963">
          <cell r="B24963" t="str">
            <v>Microbiology and Biotechnology Letters</v>
          </cell>
          <cell r="C24963" t="str">
            <v>1598-642X</v>
          </cell>
          <cell r="D24963" t="str">
            <v>2234-7305</v>
          </cell>
          <cell r="E24963" t="str">
            <v/>
          </cell>
          <cell r="F24963" t="str">
            <v/>
          </cell>
          <cell r="G24963" t="str">
            <v/>
          </cell>
          <cell r="H24963">
            <v>20</v>
          </cell>
        </row>
        <row r="24964">
          <cell r="B24964" t="str">
            <v>Microbiology Today</v>
          </cell>
          <cell r="C24964" t="str">
            <v>1464-0570</v>
          </cell>
          <cell r="D24964" t="str">
            <v/>
          </cell>
          <cell r="E24964" t="str">
            <v/>
          </cell>
          <cell r="F24964" t="str">
            <v/>
          </cell>
          <cell r="G24964" t="str">
            <v/>
          </cell>
          <cell r="H24964">
            <v>20</v>
          </cell>
        </row>
        <row r="24965">
          <cell r="B24965" t="str">
            <v>MicroRNA (Shāriqah, United Arab Emirates)</v>
          </cell>
          <cell r="C24965" t="str">
            <v>2211-5366</v>
          </cell>
          <cell r="D24965" t="str">
            <v>2211-5374</v>
          </cell>
          <cell r="E24965" t="str">
            <v/>
          </cell>
          <cell r="F24965" t="str">
            <v/>
          </cell>
          <cell r="G24965" t="str">
            <v/>
          </cell>
          <cell r="H24965">
            <v>40</v>
          </cell>
        </row>
        <row r="24966">
          <cell r="B24966" t="str">
            <v>Microwave Review</v>
          </cell>
          <cell r="C24966" t="str">
            <v>1450-5835</v>
          </cell>
          <cell r="D24966" t="str">
            <v/>
          </cell>
          <cell r="E24966" t="str">
            <v/>
          </cell>
          <cell r="F24966" t="str">
            <v/>
          </cell>
          <cell r="G24966" t="str">
            <v/>
          </cell>
          <cell r="H24966">
            <v>20</v>
          </cell>
        </row>
        <row r="24967">
          <cell r="B24967" t="str">
            <v>Microwaves and RF</v>
          </cell>
          <cell r="C24967" t="str">
            <v>0745-2993</v>
          </cell>
          <cell r="D24967" t="str">
            <v/>
          </cell>
          <cell r="E24967" t="str">
            <v/>
          </cell>
          <cell r="F24967" t="str">
            <v/>
          </cell>
          <cell r="G24967" t="str">
            <v/>
          </cell>
          <cell r="H24967">
            <v>20</v>
          </cell>
        </row>
        <row r="24968">
          <cell r="B24968" t="str">
            <v>Middle East Current Psychiatry</v>
          </cell>
          <cell r="C24968" t="str">
            <v>2090-5408</v>
          </cell>
          <cell r="D24968" t="str">
            <v/>
          </cell>
          <cell r="E24968" t="str">
            <v/>
          </cell>
          <cell r="F24968" t="str">
            <v/>
          </cell>
          <cell r="G24968" t="str">
            <v/>
          </cell>
          <cell r="H24968">
            <v>20</v>
          </cell>
        </row>
        <row r="24969">
          <cell r="B24969" t="str">
            <v>Middle East Journal of Anesthesiology</v>
          </cell>
          <cell r="C24969" t="str">
            <v>0544-0440</v>
          </cell>
          <cell r="D24969" t="str">
            <v/>
          </cell>
          <cell r="E24969" t="str">
            <v/>
          </cell>
          <cell r="F24969" t="str">
            <v/>
          </cell>
          <cell r="G24969" t="str">
            <v/>
          </cell>
          <cell r="H24969">
            <v>40</v>
          </cell>
        </row>
        <row r="24970">
          <cell r="B24970" t="str">
            <v>Middle East Journal of Digestive Diseases</v>
          </cell>
          <cell r="C24970" t="str">
            <v>2008-5230</v>
          </cell>
          <cell r="D24970" t="str">
            <v>2008-5249</v>
          </cell>
          <cell r="E24970" t="str">
            <v/>
          </cell>
          <cell r="F24970" t="str">
            <v/>
          </cell>
          <cell r="G24970" t="str">
            <v/>
          </cell>
          <cell r="H24970">
            <v>40</v>
          </cell>
        </row>
        <row r="24971">
          <cell r="B24971" t="str">
            <v>Middle East Quarterly</v>
          </cell>
          <cell r="C24971" t="str">
            <v>1073-9467</v>
          </cell>
          <cell r="D24971" t="str">
            <v/>
          </cell>
          <cell r="E24971" t="str">
            <v/>
          </cell>
          <cell r="F24971" t="str">
            <v/>
          </cell>
          <cell r="G24971" t="str">
            <v/>
          </cell>
          <cell r="H24971">
            <v>20</v>
          </cell>
        </row>
        <row r="24972">
          <cell r="B24972" t="str">
            <v>Middle East Report</v>
          </cell>
          <cell r="C24972" t="str">
            <v>0899-2851</v>
          </cell>
          <cell r="D24972" t="str">
            <v/>
          </cell>
          <cell r="E24972" t="str">
            <v/>
          </cell>
          <cell r="F24972" t="str">
            <v/>
          </cell>
          <cell r="G24972" t="str">
            <v/>
          </cell>
          <cell r="H24972">
            <v>40</v>
          </cell>
        </row>
        <row r="24973">
          <cell r="B24973" t="str">
            <v>Midwest Studies in Philosophy</v>
          </cell>
          <cell r="C24973" t="str">
            <v>0363-6550</v>
          </cell>
          <cell r="D24973" t="str">
            <v/>
          </cell>
          <cell r="E24973" t="str">
            <v/>
          </cell>
          <cell r="F24973" t="str">
            <v/>
          </cell>
          <cell r="G24973" t="str">
            <v/>
          </cell>
          <cell r="H24973">
            <v>100</v>
          </cell>
        </row>
        <row r="24974">
          <cell r="B24974" t="str">
            <v>Midwifery today with international midwife</v>
          </cell>
          <cell r="C24974" t="str">
            <v>1551-8892</v>
          </cell>
          <cell r="D24974" t="str">
            <v/>
          </cell>
          <cell r="E24974" t="str">
            <v/>
          </cell>
          <cell r="F24974" t="str">
            <v/>
          </cell>
          <cell r="G24974" t="str">
            <v/>
          </cell>
          <cell r="H24974">
            <v>20</v>
          </cell>
        </row>
        <row r="24975">
          <cell r="B24975" t="str">
            <v>Migraciones Internacionales</v>
          </cell>
          <cell r="C24975" t="str">
            <v>1665-8906</v>
          </cell>
          <cell r="D24975" t="str">
            <v/>
          </cell>
          <cell r="E24975" t="str">
            <v/>
          </cell>
          <cell r="F24975" t="str">
            <v/>
          </cell>
          <cell r="G24975" t="str">
            <v/>
          </cell>
          <cell r="H24975">
            <v>40</v>
          </cell>
        </row>
        <row r="24976">
          <cell r="B24976" t="str">
            <v>Mikologiya I Fitopatologiya</v>
          </cell>
          <cell r="C24976" t="str">
            <v>0026-3648</v>
          </cell>
          <cell r="D24976" t="str">
            <v/>
          </cell>
          <cell r="E24976" t="str">
            <v/>
          </cell>
          <cell r="F24976" t="str">
            <v/>
          </cell>
          <cell r="G24976" t="str">
            <v/>
          </cell>
          <cell r="H24976">
            <v>20</v>
          </cell>
        </row>
        <row r="24977">
          <cell r="B24977" t="str">
            <v>Militargeschichtliche Zeitshrift</v>
          </cell>
          <cell r="C24977" t="str">
            <v>0026-3826</v>
          </cell>
          <cell r="D24977" t="str">
            <v/>
          </cell>
          <cell r="E24977" t="str">
            <v/>
          </cell>
          <cell r="F24977" t="str">
            <v/>
          </cell>
          <cell r="G24977" t="str">
            <v/>
          </cell>
          <cell r="H24977">
            <v>40</v>
          </cell>
        </row>
        <row r="24978">
          <cell r="B24978" t="str">
            <v>Military Law Review</v>
          </cell>
          <cell r="C24978" t="str">
            <v>0026-4040</v>
          </cell>
          <cell r="D24978" t="str">
            <v/>
          </cell>
          <cell r="E24978" t="str">
            <v/>
          </cell>
          <cell r="F24978" t="str">
            <v/>
          </cell>
          <cell r="G24978" t="str">
            <v/>
          </cell>
          <cell r="H24978">
            <v>20</v>
          </cell>
        </row>
        <row r="24979">
          <cell r="B24979" t="str">
            <v>Milli Egitim</v>
          </cell>
          <cell r="C24979" t="str">
            <v>1302-5600</v>
          </cell>
          <cell r="D24979" t="str">
            <v/>
          </cell>
          <cell r="E24979" t="str">
            <v/>
          </cell>
          <cell r="F24979" t="str">
            <v/>
          </cell>
          <cell r="G24979" t="str">
            <v/>
          </cell>
          <cell r="H24979">
            <v>20</v>
          </cell>
        </row>
        <row r="24980">
          <cell r="B24980" t="str">
            <v>Milton Studies</v>
          </cell>
          <cell r="C24980" t="str">
            <v>0076-8820</v>
          </cell>
          <cell r="D24980" t="str">
            <v/>
          </cell>
          <cell r="E24980" t="str">
            <v/>
          </cell>
          <cell r="F24980" t="str">
            <v/>
          </cell>
          <cell r="G24980" t="str">
            <v/>
          </cell>
          <cell r="H24980">
            <v>70</v>
          </cell>
        </row>
        <row r="24981">
          <cell r="B24981" t="str">
            <v>Mind and Matter</v>
          </cell>
          <cell r="C24981" t="str">
            <v>1611-8812</v>
          </cell>
          <cell r="D24981" t="str">
            <v/>
          </cell>
          <cell r="E24981" t="str">
            <v/>
          </cell>
          <cell r="F24981" t="str">
            <v/>
          </cell>
          <cell r="G24981" t="str">
            <v/>
          </cell>
          <cell r="H24981">
            <v>20</v>
          </cell>
        </row>
        <row r="24982">
          <cell r="B24982" t="str">
            <v>Mind and Society</v>
          </cell>
          <cell r="C24982" t="str">
            <v>1593-7879</v>
          </cell>
          <cell r="D24982" t="str">
            <v/>
          </cell>
          <cell r="E24982" t="str">
            <v/>
          </cell>
          <cell r="F24982" t="str">
            <v/>
          </cell>
          <cell r="G24982" t="str">
            <v/>
          </cell>
          <cell r="H24982">
            <v>40</v>
          </cell>
        </row>
        <row r="24983">
          <cell r="B24983" t="str">
            <v>Mineralia Slovaca</v>
          </cell>
          <cell r="C24983" t="str">
            <v>0369-2086</v>
          </cell>
          <cell r="D24983" t="str">
            <v/>
          </cell>
          <cell r="E24983" t="str">
            <v/>
          </cell>
          <cell r="F24983" t="str">
            <v/>
          </cell>
          <cell r="G24983" t="str">
            <v/>
          </cell>
          <cell r="H24983">
            <v>20</v>
          </cell>
        </row>
        <row r="24984">
          <cell r="B24984" t="str">
            <v>Mineralogia</v>
          </cell>
          <cell r="C24984" t="str">
            <v>1899-8291</v>
          </cell>
          <cell r="D24984" t="str">
            <v>1899-8526</v>
          </cell>
          <cell r="E24984" t="str">
            <v/>
          </cell>
          <cell r="F24984" t="str">
            <v/>
          </cell>
          <cell r="G24984" t="str">
            <v/>
          </cell>
          <cell r="H24984">
            <v>40</v>
          </cell>
        </row>
        <row r="24985">
          <cell r="B24985" t="str">
            <v>Minnesota Medicine</v>
          </cell>
          <cell r="C24985" t="str">
            <v>0026-556X</v>
          </cell>
          <cell r="D24985" t="str">
            <v>1945-3051</v>
          </cell>
          <cell r="E24985" t="str">
            <v/>
          </cell>
          <cell r="F24985" t="str">
            <v/>
          </cell>
          <cell r="G24985" t="str">
            <v/>
          </cell>
          <cell r="H24985">
            <v>20</v>
          </cell>
        </row>
        <row r="24986">
          <cell r="B24986" t="str">
            <v>Minos</v>
          </cell>
          <cell r="C24986" t="str">
            <v>0544-3733</v>
          </cell>
          <cell r="D24986" t="str">
            <v/>
          </cell>
          <cell r="E24986" t="str">
            <v/>
          </cell>
          <cell r="F24986" t="str">
            <v/>
          </cell>
          <cell r="G24986" t="str">
            <v/>
          </cell>
          <cell r="H24986">
            <v>20</v>
          </cell>
        </row>
        <row r="24987">
          <cell r="B24987" t="str">
            <v>Miscelanea</v>
          </cell>
          <cell r="C24987" t="str">
            <v>1137-6368</v>
          </cell>
          <cell r="D24987" t="str">
            <v/>
          </cell>
          <cell r="E24987" t="str">
            <v/>
          </cell>
          <cell r="F24987" t="str">
            <v/>
          </cell>
          <cell r="G24987" t="str">
            <v/>
          </cell>
          <cell r="H24987">
            <v>40</v>
          </cell>
        </row>
        <row r="24988">
          <cell r="B24988" t="str">
            <v>Missionalia</v>
          </cell>
          <cell r="C24988" t="str">
            <v>0256-9507</v>
          </cell>
          <cell r="D24988" t="str">
            <v/>
          </cell>
          <cell r="E24988" t="str">
            <v/>
          </cell>
          <cell r="F24988" t="str">
            <v/>
          </cell>
          <cell r="G24988" t="str">
            <v/>
          </cell>
          <cell r="H24988">
            <v>70</v>
          </cell>
        </row>
        <row r="24989">
          <cell r="B24989" t="str">
            <v>Mississippi RN</v>
          </cell>
          <cell r="C24989" t="str">
            <v>0026-6388</v>
          </cell>
          <cell r="D24989" t="str">
            <v/>
          </cell>
          <cell r="E24989" t="str">
            <v/>
          </cell>
          <cell r="F24989" t="str">
            <v/>
          </cell>
          <cell r="G24989" t="str">
            <v/>
          </cell>
          <cell r="H24989">
            <v>20</v>
          </cell>
        </row>
        <row r="24990">
          <cell r="B24990" t="str">
            <v>Missouri Medicine</v>
          </cell>
          <cell r="C24990" t="str">
            <v>0026-6620</v>
          </cell>
          <cell r="D24990" t="str">
            <v/>
          </cell>
          <cell r="E24990" t="str">
            <v/>
          </cell>
          <cell r="F24990" t="str">
            <v/>
          </cell>
          <cell r="G24990" t="str">
            <v/>
          </cell>
          <cell r="H24990">
            <v>20</v>
          </cell>
        </row>
        <row r="24991">
          <cell r="B24991" t="str">
            <v>Mitsubishi Electric Advance</v>
          </cell>
          <cell r="C24991" t="str">
            <v>0386-5096</v>
          </cell>
          <cell r="D24991" t="str">
            <v>1345-3041</v>
          </cell>
          <cell r="E24991" t="str">
            <v/>
          </cell>
          <cell r="F24991" t="str">
            <v/>
          </cell>
          <cell r="G24991" t="str">
            <v/>
          </cell>
          <cell r="H24991">
            <v>20</v>
          </cell>
        </row>
        <row r="24992">
          <cell r="B24992" t="str">
            <v>Mitteilungen - Verbandes der Deutschen Hohlen- Und Karstforscher</v>
          </cell>
          <cell r="C24992" t="str">
            <v>0505-2211</v>
          </cell>
          <cell r="D24992" t="str">
            <v/>
          </cell>
          <cell r="E24992" t="str">
            <v/>
          </cell>
          <cell r="F24992" t="str">
            <v/>
          </cell>
          <cell r="G24992" t="str">
            <v/>
          </cell>
          <cell r="H24992">
            <v>20</v>
          </cell>
        </row>
        <row r="24993">
          <cell r="B24993" t="str">
            <v>Mitteilungen des Deutschen Archaologischen Instituts - Abteilung Kairo</v>
          </cell>
          <cell r="C24993" t="str">
            <v>0342-1279</v>
          </cell>
          <cell r="D24993" t="str">
            <v/>
          </cell>
          <cell r="E24993" t="str">
            <v/>
          </cell>
          <cell r="F24993" t="str">
            <v/>
          </cell>
          <cell r="G24993" t="str">
            <v/>
          </cell>
          <cell r="H24993">
            <v>40</v>
          </cell>
        </row>
        <row r="24994">
          <cell r="B24994" t="str">
            <v>Mitteilungen des Deutschen Archaologischen Instituts - Athenische Abteilung</v>
          </cell>
          <cell r="C24994" t="str">
            <v>0342-1295</v>
          </cell>
          <cell r="D24994" t="str">
            <v/>
          </cell>
          <cell r="E24994" t="str">
            <v/>
          </cell>
          <cell r="F24994" t="str">
            <v/>
          </cell>
          <cell r="G24994" t="str">
            <v/>
          </cell>
          <cell r="H24994">
            <v>70</v>
          </cell>
        </row>
        <row r="24995">
          <cell r="B24995" t="str">
            <v>Mitteilungen des Deutschen Archaologischen Instituts - Romische Abteilung</v>
          </cell>
          <cell r="C24995" t="str">
            <v>0342-1287</v>
          </cell>
          <cell r="D24995" t="str">
            <v/>
          </cell>
          <cell r="E24995" t="str">
            <v/>
          </cell>
          <cell r="F24995" t="str">
            <v/>
          </cell>
          <cell r="G24995" t="str">
            <v/>
          </cell>
          <cell r="H24995">
            <v>100</v>
          </cell>
        </row>
        <row r="24996">
          <cell r="B24996" t="str">
            <v>Mitteilungen des Deutschen Archaologischen Instituts Abteilung Istanbul</v>
          </cell>
          <cell r="C24996" t="str">
            <v>0341-9142</v>
          </cell>
          <cell r="D24996" t="str">
            <v/>
          </cell>
          <cell r="E24996" t="str">
            <v/>
          </cell>
          <cell r="F24996" t="str">
            <v/>
          </cell>
          <cell r="G24996" t="str">
            <v/>
          </cell>
          <cell r="H24996">
            <v>40</v>
          </cell>
        </row>
        <row r="24997">
          <cell r="B24997" t="str">
            <v>Mitteilungen zur Christlichen Archaologie</v>
          </cell>
          <cell r="C24997" t="str">
            <v>1025-6555</v>
          </cell>
          <cell r="D24997" t="str">
            <v>1814-2036</v>
          </cell>
          <cell r="E24997" t="str">
            <v/>
          </cell>
          <cell r="F24997" t="str">
            <v/>
          </cell>
          <cell r="G24997" t="str">
            <v/>
          </cell>
          <cell r="H24997">
            <v>40</v>
          </cell>
        </row>
        <row r="24998">
          <cell r="B24998" t="str">
            <v>MM Science Journal</v>
          </cell>
          <cell r="C24998" t="str">
            <v>1803-1269</v>
          </cell>
          <cell r="D24998" t="str">
            <v>1805-0476</v>
          </cell>
          <cell r="E24998" t="str">
            <v/>
          </cell>
          <cell r="F24998" t="str">
            <v/>
          </cell>
          <cell r="G24998" t="str">
            <v/>
          </cell>
          <cell r="H24998">
            <v>40</v>
          </cell>
        </row>
        <row r="24999">
          <cell r="B24999" t="str">
            <v>MMW Fortschritte der Medizin</v>
          </cell>
          <cell r="C24999" t="str">
            <v>1438-3276</v>
          </cell>
          <cell r="D24999" t="str">
            <v/>
          </cell>
          <cell r="E24999" t="str">
            <v/>
          </cell>
          <cell r="F24999" t="str">
            <v/>
          </cell>
          <cell r="G24999" t="str">
            <v/>
          </cell>
          <cell r="H24999">
            <v>20</v>
          </cell>
        </row>
        <row r="25000">
          <cell r="B25000" t="str">
            <v>MMWR supplements</v>
          </cell>
          <cell r="C25000" t="str">
            <v>2380-8950</v>
          </cell>
          <cell r="D25000" t="str">
            <v>2380-8942</v>
          </cell>
          <cell r="E25000" t="str">
            <v/>
          </cell>
          <cell r="F25000" t="str">
            <v/>
          </cell>
          <cell r="G25000" t="str">
            <v/>
          </cell>
          <cell r="H25000">
            <v>70</v>
          </cell>
        </row>
        <row r="25001">
          <cell r="B25001" t="str">
            <v>Mobile Genetic Elements</v>
          </cell>
          <cell r="C25001" t="str">
            <v>2159-2543</v>
          </cell>
          <cell r="D25001" t="str">
            <v>2159-256X</v>
          </cell>
          <cell r="E25001" t="str">
            <v/>
          </cell>
          <cell r="F25001" t="str">
            <v/>
          </cell>
          <cell r="G25001" t="str">
            <v/>
          </cell>
          <cell r="H25001">
            <v>40</v>
          </cell>
        </row>
        <row r="25002">
          <cell r="B25002" t="str">
            <v>Mocaxue Xuebao/Tribology</v>
          </cell>
          <cell r="C25002" t="str">
            <v>1004-0595</v>
          </cell>
          <cell r="D25002" t="str">
            <v/>
          </cell>
          <cell r="E25002" t="str">
            <v/>
          </cell>
          <cell r="F25002" t="str">
            <v/>
          </cell>
          <cell r="G25002" t="str">
            <v/>
          </cell>
          <cell r="H25002">
            <v>40</v>
          </cell>
        </row>
        <row r="25003">
          <cell r="B25003" t="str">
            <v>Modares Journal of Medical Sciences: Pathobiology</v>
          </cell>
          <cell r="C25003" t="str">
            <v>1562-9554</v>
          </cell>
          <cell r="D25003" t="str">
            <v/>
          </cell>
          <cell r="E25003" t="str">
            <v/>
          </cell>
          <cell r="F25003" t="str">
            <v/>
          </cell>
          <cell r="G25003" t="str">
            <v/>
          </cell>
          <cell r="H25003">
            <v>20</v>
          </cell>
        </row>
        <row r="25004">
          <cell r="B25004" t="str">
            <v>Model Assisted Statistics and Applications</v>
          </cell>
          <cell r="C25004" t="str">
            <v>1574-1699</v>
          </cell>
          <cell r="D25004" t="str">
            <v/>
          </cell>
          <cell r="E25004" t="str">
            <v/>
          </cell>
          <cell r="F25004" t="str">
            <v/>
          </cell>
          <cell r="G25004" t="str">
            <v/>
          </cell>
          <cell r="H25004">
            <v>40</v>
          </cell>
        </row>
        <row r="25005">
          <cell r="B25005" t="str">
            <v>Modelling, Measurement and Control A</v>
          </cell>
          <cell r="C25005" t="str">
            <v>1259-5985</v>
          </cell>
          <cell r="D25005" t="str">
            <v/>
          </cell>
          <cell r="E25005" t="str">
            <v/>
          </cell>
          <cell r="F25005" t="str">
            <v/>
          </cell>
          <cell r="G25005" t="str">
            <v/>
          </cell>
          <cell r="H25005">
            <v>100</v>
          </cell>
        </row>
        <row r="25006">
          <cell r="B25006" t="str">
            <v>Modelling, Measurement and Control B</v>
          </cell>
          <cell r="C25006" t="str">
            <v>1259-5969</v>
          </cell>
          <cell r="D25006" t="str">
            <v/>
          </cell>
          <cell r="E25006" t="str">
            <v/>
          </cell>
          <cell r="F25006" t="str">
            <v/>
          </cell>
          <cell r="G25006" t="str">
            <v/>
          </cell>
          <cell r="H25006">
            <v>100</v>
          </cell>
        </row>
        <row r="25007">
          <cell r="B25007" t="str">
            <v>Modelling, Measurement and Control C</v>
          </cell>
          <cell r="C25007" t="str">
            <v>1259-5977</v>
          </cell>
          <cell r="D25007" t="str">
            <v/>
          </cell>
          <cell r="E25007" t="str">
            <v/>
          </cell>
          <cell r="F25007" t="str">
            <v/>
          </cell>
          <cell r="G25007" t="str">
            <v/>
          </cell>
          <cell r="H25007">
            <v>40</v>
          </cell>
        </row>
        <row r="25008">
          <cell r="B25008" t="str">
            <v>Modern Food Science and Technology</v>
          </cell>
          <cell r="C25008" t="str">
            <v>1673-9078</v>
          </cell>
          <cell r="D25008" t="str">
            <v/>
          </cell>
          <cell r="E25008" t="str">
            <v/>
          </cell>
          <cell r="F25008" t="str">
            <v/>
          </cell>
          <cell r="G25008" t="str">
            <v/>
          </cell>
          <cell r="H25008">
            <v>20</v>
          </cell>
        </row>
        <row r="25009">
          <cell r="B25009" t="str">
            <v>Modern Healthcare</v>
          </cell>
          <cell r="C25009" t="str">
            <v>0160-7480</v>
          </cell>
          <cell r="D25009" t="str">
            <v/>
          </cell>
          <cell r="E25009" t="str">
            <v/>
          </cell>
          <cell r="F25009" t="str">
            <v/>
          </cell>
          <cell r="G25009" t="str">
            <v/>
          </cell>
          <cell r="H25009">
            <v>20</v>
          </cell>
        </row>
        <row r="25010">
          <cell r="B25010" t="str">
            <v>Modern Tunnelling Technology</v>
          </cell>
          <cell r="C25010" t="str">
            <v>1009-6582</v>
          </cell>
          <cell r="D25010" t="str">
            <v/>
          </cell>
          <cell r="E25010" t="str">
            <v/>
          </cell>
          <cell r="F25010" t="str">
            <v/>
          </cell>
          <cell r="G25010" t="str">
            <v/>
          </cell>
          <cell r="H25010">
            <v>40</v>
          </cell>
        </row>
        <row r="25011">
          <cell r="B25011" t="str">
            <v>Molecular and Cellular Pediatrics</v>
          </cell>
          <cell r="C25011" t="str">
            <v/>
          </cell>
          <cell r="D25011" t="str">
            <v>2194-7791</v>
          </cell>
          <cell r="E25011" t="str">
            <v/>
          </cell>
          <cell r="F25011" t="str">
            <v/>
          </cell>
          <cell r="G25011" t="str">
            <v/>
          </cell>
          <cell r="H25011">
            <v>20</v>
          </cell>
        </row>
        <row r="25012">
          <cell r="B25012" t="str">
            <v>Molecular and Cellular Pharmacology</v>
          </cell>
          <cell r="C25012" t="str">
            <v>1938-1247</v>
          </cell>
          <cell r="D25012" t="str">
            <v/>
          </cell>
          <cell r="E25012" t="str">
            <v/>
          </cell>
          <cell r="F25012" t="str">
            <v/>
          </cell>
          <cell r="G25012" t="str">
            <v/>
          </cell>
          <cell r="H25012">
            <v>70</v>
          </cell>
        </row>
        <row r="25013">
          <cell r="B25013" t="str">
            <v>Molecular and Clinical Oncology</v>
          </cell>
          <cell r="C25013" t="str">
            <v>2049-9450</v>
          </cell>
          <cell r="D25013" t="str">
            <v>2049-9469</v>
          </cell>
          <cell r="E25013" t="str">
            <v>Molecular and Clinical Oncology</v>
          </cell>
          <cell r="F25013" t="str">
            <v>2049-9450</v>
          </cell>
          <cell r="G25013" t="str">
            <v>2049-9469</v>
          </cell>
          <cell r="H25013">
            <v>20</v>
          </cell>
        </row>
        <row r="25014">
          <cell r="B25014" t="str">
            <v>Molecular Endocrinology</v>
          </cell>
          <cell r="C25014" t="str">
            <v>0888-8809</v>
          </cell>
          <cell r="D25014" t="str">
            <v/>
          </cell>
          <cell r="E25014" t="str">
            <v/>
          </cell>
          <cell r="F25014" t="str">
            <v/>
          </cell>
          <cell r="G25014" t="str">
            <v/>
          </cell>
          <cell r="H25014">
            <v>100</v>
          </cell>
        </row>
        <row r="25015">
          <cell r="B25015" t="str">
            <v>Molekuliarnaia genetika, mikrobiologiia i virusologiia</v>
          </cell>
          <cell r="C25015" t="str">
            <v>0208-0613</v>
          </cell>
          <cell r="D25015" t="str">
            <v/>
          </cell>
          <cell r="E25015" t="str">
            <v/>
          </cell>
          <cell r="F25015" t="str">
            <v/>
          </cell>
          <cell r="G25015" t="str">
            <v/>
          </cell>
          <cell r="H25015">
            <v>20</v>
          </cell>
        </row>
        <row r="25016">
          <cell r="B25016" t="str">
            <v>Molekulyarnaya Biologiya</v>
          </cell>
          <cell r="C25016" t="str">
            <v>0026-8984</v>
          </cell>
          <cell r="D25016" t="str">
            <v/>
          </cell>
          <cell r="E25016" t="str">
            <v/>
          </cell>
          <cell r="F25016" t="str">
            <v/>
          </cell>
          <cell r="G25016" t="str">
            <v/>
          </cell>
          <cell r="H25016">
            <v>20</v>
          </cell>
        </row>
        <row r="25017">
          <cell r="B25017" t="str">
            <v>Monaldi Archives for Chest Disease</v>
          </cell>
          <cell r="C25017" t="str">
            <v>1122-0643</v>
          </cell>
          <cell r="D25017" t="str">
            <v/>
          </cell>
          <cell r="E25017" t="str">
            <v/>
          </cell>
          <cell r="F25017" t="str">
            <v/>
          </cell>
          <cell r="G25017" t="str">
            <v/>
          </cell>
          <cell r="H25017">
            <v>20</v>
          </cell>
        </row>
        <row r="25018">
          <cell r="B25018" t="str">
            <v>Mondes En Developpement</v>
          </cell>
          <cell r="C25018" t="str">
            <v>0302-3052</v>
          </cell>
          <cell r="D25018" t="str">
            <v>1782-1444</v>
          </cell>
          <cell r="E25018" t="str">
            <v/>
          </cell>
          <cell r="F25018" t="str">
            <v/>
          </cell>
          <cell r="G25018" t="str">
            <v/>
          </cell>
          <cell r="H25018">
            <v>20</v>
          </cell>
        </row>
        <row r="25019">
          <cell r="B25019" t="str">
            <v>Mondo Digitale</v>
          </cell>
          <cell r="C25019" t="str">
            <v>1720-898X</v>
          </cell>
          <cell r="D25019" t="str">
            <v/>
          </cell>
          <cell r="E25019" t="str">
            <v/>
          </cell>
          <cell r="F25019" t="str">
            <v/>
          </cell>
          <cell r="G25019" t="str">
            <v/>
          </cell>
          <cell r="H25019">
            <v>20</v>
          </cell>
        </row>
        <row r="25020">
          <cell r="B25020" t="str">
            <v>Monitoring Obshchestvennogo Mneniya: Ekonomichekie i Sotsial'nye Peremeny</v>
          </cell>
          <cell r="C25020" t="str">
            <v/>
          </cell>
          <cell r="D25020" t="str">
            <v>2219-5467</v>
          </cell>
          <cell r="E25020" t="str">
            <v/>
          </cell>
          <cell r="F25020" t="str">
            <v/>
          </cell>
          <cell r="G25020" t="str">
            <v/>
          </cell>
          <cell r="H25020">
            <v>20</v>
          </cell>
        </row>
        <row r="25021">
          <cell r="B25021" t="str">
            <v>Monoclonal Antibodies in Immunodiagnosis and Immunotherapy</v>
          </cell>
          <cell r="C25021" t="str">
            <v>2167-9436</v>
          </cell>
          <cell r="D25021" t="str">
            <v/>
          </cell>
          <cell r="E25021" t="str">
            <v/>
          </cell>
          <cell r="F25021" t="str">
            <v/>
          </cell>
          <cell r="G25021" t="str">
            <v/>
          </cell>
          <cell r="H25021">
            <v>40</v>
          </cell>
        </row>
        <row r="25022">
          <cell r="B25022" t="str">
            <v>Monografies del Museu de Ciencies Naturals</v>
          </cell>
          <cell r="C25022" t="str">
            <v>1695-8950</v>
          </cell>
          <cell r="D25022" t="str">
            <v/>
          </cell>
          <cell r="E25022" t="str">
            <v/>
          </cell>
          <cell r="F25022" t="str">
            <v/>
          </cell>
          <cell r="G25022" t="str">
            <v/>
          </cell>
          <cell r="H25022">
            <v>20</v>
          </cell>
        </row>
        <row r="25023">
          <cell r="B25023" t="str">
            <v>Monographs in clinical cytology</v>
          </cell>
          <cell r="C25023" t="str">
            <v>0077-0809</v>
          </cell>
          <cell r="D25023" t="str">
            <v/>
          </cell>
          <cell r="E25023" t="str">
            <v/>
          </cell>
          <cell r="F25023" t="str">
            <v/>
          </cell>
          <cell r="G25023" t="str">
            <v/>
          </cell>
          <cell r="H25023">
            <v>20</v>
          </cell>
        </row>
        <row r="25024">
          <cell r="B25024" t="str">
            <v>Monographs in oral science</v>
          </cell>
          <cell r="C25024" t="str">
            <v>0077-0892</v>
          </cell>
          <cell r="D25024" t="str">
            <v/>
          </cell>
          <cell r="E25024" t="str">
            <v/>
          </cell>
          <cell r="F25024" t="str">
            <v/>
          </cell>
          <cell r="G25024" t="str">
            <v/>
          </cell>
          <cell r="H25024">
            <v>100</v>
          </cell>
        </row>
        <row r="25025">
          <cell r="B25025" t="str">
            <v>Monthly Notices of the Royal Astronomical Society: Letters</v>
          </cell>
          <cell r="C25025" t="str">
            <v>1745-3933</v>
          </cell>
          <cell r="D25025" t="str">
            <v/>
          </cell>
          <cell r="E25025" t="str">
            <v/>
          </cell>
          <cell r="F25025" t="str">
            <v/>
          </cell>
          <cell r="G25025" t="str">
            <v/>
          </cell>
          <cell r="H25025">
            <v>140</v>
          </cell>
        </row>
        <row r="25026">
          <cell r="B25026" t="str">
            <v>Morfologiia (Saint Petersburg, Russia)</v>
          </cell>
          <cell r="C25026" t="str">
            <v>1026-3543</v>
          </cell>
          <cell r="D25026" t="str">
            <v/>
          </cell>
          <cell r="E25026" t="str">
            <v/>
          </cell>
          <cell r="F25026" t="str">
            <v/>
          </cell>
          <cell r="G25026" t="str">
            <v/>
          </cell>
          <cell r="H25026">
            <v>20</v>
          </cell>
        </row>
        <row r="25027">
          <cell r="B25027" t="str">
            <v>Morphologie</v>
          </cell>
          <cell r="C25027" t="str">
            <v>1286-0115</v>
          </cell>
          <cell r="D25027" t="str">
            <v/>
          </cell>
          <cell r="E25027" t="str">
            <v/>
          </cell>
          <cell r="F25027" t="str">
            <v/>
          </cell>
          <cell r="G25027" t="str">
            <v/>
          </cell>
          <cell r="H25027">
            <v>40</v>
          </cell>
        </row>
        <row r="25028">
          <cell r="B25028" t="str">
            <v>Mortality</v>
          </cell>
          <cell r="C25028" t="str">
            <v>1357-6275</v>
          </cell>
          <cell r="D25028" t="str">
            <v/>
          </cell>
          <cell r="E25028" t="str">
            <v/>
          </cell>
          <cell r="F25028" t="str">
            <v/>
          </cell>
          <cell r="G25028" t="str">
            <v/>
          </cell>
          <cell r="H25028">
            <v>70</v>
          </cell>
        </row>
        <row r="25029">
          <cell r="B25029" t="str">
            <v>Moscow University Biological Sciences Bulletin</v>
          </cell>
          <cell r="C25029" t="str">
            <v>0096-3925</v>
          </cell>
          <cell r="D25029" t="str">
            <v>1934-791X</v>
          </cell>
          <cell r="E25029" t="str">
            <v/>
          </cell>
          <cell r="F25029" t="str">
            <v/>
          </cell>
          <cell r="G25029" t="str">
            <v/>
          </cell>
          <cell r="H25029">
            <v>20</v>
          </cell>
        </row>
        <row r="25030">
          <cell r="B25030" t="str">
            <v>Moshi Shibie yu Rengong Zhineng/Pattern Recognition and Artificial Intelligence</v>
          </cell>
          <cell r="C25030" t="str">
            <v>1003-6059</v>
          </cell>
          <cell r="D25030" t="str">
            <v/>
          </cell>
          <cell r="E25030" t="str">
            <v/>
          </cell>
          <cell r="F25030" t="str">
            <v/>
          </cell>
          <cell r="G25030" t="str">
            <v/>
          </cell>
          <cell r="H25030">
            <v>20</v>
          </cell>
        </row>
        <row r="25031">
          <cell r="B25031" t="str">
            <v>Motricidade</v>
          </cell>
          <cell r="C25031" t="str">
            <v>1646-107X</v>
          </cell>
          <cell r="D25031" t="str">
            <v/>
          </cell>
          <cell r="E25031" t="str">
            <v/>
          </cell>
          <cell r="F25031" t="str">
            <v/>
          </cell>
          <cell r="G25031" t="str">
            <v/>
          </cell>
          <cell r="H25031">
            <v>20</v>
          </cell>
        </row>
        <row r="25032">
          <cell r="B25032" t="str">
            <v>Motricite Cerebrale Readaptation Neurologie du Developpement</v>
          </cell>
          <cell r="C25032" t="str">
            <v>0245-5919</v>
          </cell>
          <cell r="D25032" t="str">
            <v/>
          </cell>
          <cell r="E25032" t="str">
            <v/>
          </cell>
          <cell r="F25032" t="str">
            <v/>
          </cell>
          <cell r="G25032" t="str">
            <v/>
          </cell>
          <cell r="H25032">
            <v>20</v>
          </cell>
        </row>
        <row r="25033">
          <cell r="B25033" t="str">
            <v>Motriz. Revista de Educacao Fisica</v>
          </cell>
          <cell r="C25033" t="str">
            <v>1415-9805</v>
          </cell>
          <cell r="D25033" t="str">
            <v>1980-6574</v>
          </cell>
          <cell r="E25033" t="str">
            <v/>
          </cell>
          <cell r="F25033" t="str">
            <v/>
          </cell>
          <cell r="G25033" t="str">
            <v/>
          </cell>
          <cell r="H25033">
            <v>40</v>
          </cell>
        </row>
        <row r="25034">
          <cell r="B25034" t="str">
            <v>Movement and Sports Sciences - Science et Motricite</v>
          </cell>
          <cell r="C25034" t="str">
            <v>2118-5735</v>
          </cell>
          <cell r="D25034" t="str">
            <v>2118-5743</v>
          </cell>
          <cell r="E25034" t="str">
            <v/>
          </cell>
          <cell r="F25034" t="str">
            <v/>
          </cell>
          <cell r="G25034" t="str">
            <v/>
          </cell>
          <cell r="H25034">
            <v>20</v>
          </cell>
        </row>
        <row r="25035">
          <cell r="B25035" t="str">
            <v>Moyen Francais</v>
          </cell>
          <cell r="C25035" t="str">
            <v>0226-0174</v>
          </cell>
          <cell r="D25035" t="str">
            <v/>
          </cell>
          <cell r="E25035" t="str">
            <v/>
          </cell>
          <cell r="F25035" t="str">
            <v/>
          </cell>
          <cell r="G25035" t="str">
            <v/>
          </cell>
          <cell r="H25035">
            <v>20</v>
          </cell>
        </row>
        <row r="25036">
          <cell r="B25036" t="str">
            <v>MSMR</v>
          </cell>
          <cell r="C25036" t="str">
            <v>2158-0111</v>
          </cell>
          <cell r="D25036" t="str">
            <v>2152-8217</v>
          </cell>
          <cell r="E25036" t="str">
            <v/>
          </cell>
          <cell r="F25036" t="str">
            <v/>
          </cell>
          <cell r="G25036" t="str">
            <v/>
          </cell>
          <cell r="H25036">
            <v>20</v>
          </cell>
        </row>
        <row r="25037">
          <cell r="B25037" t="str">
            <v>MSW Management</v>
          </cell>
          <cell r="C25037" t="str">
            <v>1053-7899</v>
          </cell>
          <cell r="D25037" t="str">
            <v/>
          </cell>
          <cell r="E25037" t="str">
            <v/>
          </cell>
          <cell r="F25037" t="str">
            <v/>
          </cell>
          <cell r="G25037" t="str">
            <v/>
          </cell>
          <cell r="H25037">
            <v>20</v>
          </cell>
        </row>
        <row r="25038">
          <cell r="B25038" t="str">
            <v>Muelleria</v>
          </cell>
          <cell r="C25038" t="str">
            <v>0077-1813</v>
          </cell>
          <cell r="D25038" t="str">
            <v/>
          </cell>
          <cell r="E25038" t="str">
            <v/>
          </cell>
          <cell r="F25038" t="str">
            <v/>
          </cell>
          <cell r="G25038" t="str">
            <v/>
          </cell>
          <cell r="H25038">
            <v>40</v>
          </cell>
        </row>
        <row r="25039">
          <cell r="B25039" t="str">
            <v>Multicultural Education</v>
          </cell>
          <cell r="C25039" t="str">
            <v>1068-3844</v>
          </cell>
          <cell r="D25039" t="str">
            <v/>
          </cell>
          <cell r="E25039" t="str">
            <v/>
          </cell>
          <cell r="F25039" t="str">
            <v/>
          </cell>
          <cell r="G25039" t="str">
            <v/>
          </cell>
          <cell r="H25039">
            <v>20</v>
          </cell>
        </row>
        <row r="25040">
          <cell r="B25040" t="str">
            <v>Multimedia manual of cardiothoracic surgery : MMCTS / European Association for Cardio-Thoracic Surgery</v>
          </cell>
          <cell r="C25040" t="str">
            <v>1813-9175</v>
          </cell>
          <cell r="D25040" t="str">
            <v/>
          </cell>
          <cell r="E25040" t="str">
            <v/>
          </cell>
          <cell r="F25040" t="str">
            <v/>
          </cell>
          <cell r="G25040" t="str">
            <v/>
          </cell>
          <cell r="H25040">
            <v>20</v>
          </cell>
        </row>
        <row r="25041">
          <cell r="B25041" t="str">
            <v>Multiphase Science and Technology</v>
          </cell>
          <cell r="C25041" t="str">
            <v>0276-1459</v>
          </cell>
          <cell r="D25041" t="str">
            <v/>
          </cell>
          <cell r="E25041" t="str">
            <v/>
          </cell>
          <cell r="F25041" t="str">
            <v/>
          </cell>
          <cell r="G25041" t="str">
            <v/>
          </cell>
          <cell r="H25041">
            <v>20</v>
          </cell>
        </row>
        <row r="25042">
          <cell r="B25042" t="str">
            <v>Multiple Sclerosis and Demyelinating Disorders</v>
          </cell>
          <cell r="C25042" t="str">
            <v/>
          </cell>
          <cell r="D25042" t="str">
            <v>2056-6115</v>
          </cell>
          <cell r="E25042" t="str">
            <v/>
          </cell>
          <cell r="F25042" t="str">
            <v/>
          </cell>
          <cell r="G25042" t="str">
            <v/>
          </cell>
          <cell r="H25042">
            <v>20</v>
          </cell>
        </row>
        <row r="25043">
          <cell r="B25043" t="str">
            <v>Multitudes</v>
          </cell>
          <cell r="C25043" t="str">
            <v>0292-0107</v>
          </cell>
          <cell r="D25043" t="str">
            <v>1777-5841</v>
          </cell>
          <cell r="E25043" t="str">
            <v/>
          </cell>
          <cell r="F25043" t="str">
            <v/>
          </cell>
          <cell r="G25043" t="str">
            <v/>
          </cell>
          <cell r="H25043">
            <v>40</v>
          </cell>
        </row>
        <row r="25044">
          <cell r="B25044" t="str">
            <v>Munibe Antropologia-Arkeologia</v>
          </cell>
          <cell r="C25044" t="str">
            <v>1132-2217</v>
          </cell>
          <cell r="D25044" t="str">
            <v>2172-4555</v>
          </cell>
          <cell r="E25044" t="str">
            <v/>
          </cell>
          <cell r="F25044" t="str">
            <v/>
          </cell>
          <cell r="G25044" t="str">
            <v/>
          </cell>
          <cell r="H25044">
            <v>40</v>
          </cell>
        </row>
        <row r="25045">
          <cell r="B25045" t="str">
            <v>Muqarnas</v>
          </cell>
          <cell r="C25045" t="str">
            <v>0732-2992</v>
          </cell>
          <cell r="D25045" t="str">
            <v/>
          </cell>
          <cell r="E25045" t="str">
            <v/>
          </cell>
          <cell r="F25045" t="str">
            <v/>
          </cell>
          <cell r="G25045" t="str">
            <v/>
          </cell>
          <cell r="H25045">
            <v>100</v>
          </cell>
        </row>
        <row r="25046">
          <cell r="B25046" t="str">
            <v>Musculoskeletal Surgery</v>
          </cell>
          <cell r="C25046" t="str">
            <v>2035-5106</v>
          </cell>
          <cell r="D25046" t="str">
            <v>2035-5114</v>
          </cell>
          <cell r="E25046" t="str">
            <v/>
          </cell>
          <cell r="F25046" t="str">
            <v/>
          </cell>
          <cell r="G25046" t="str">
            <v/>
          </cell>
          <cell r="H25046">
            <v>40</v>
          </cell>
        </row>
        <row r="25047">
          <cell r="B25047" t="str">
            <v>Museum News</v>
          </cell>
          <cell r="C25047" t="str">
            <v>0027-4089</v>
          </cell>
          <cell r="D25047" t="str">
            <v/>
          </cell>
          <cell r="E25047" t="str">
            <v/>
          </cell>
          <cell r="F25047" t="str">
            <v/>
          </cell>
          <cell r="G25047" t="str">
            <v/>
          </cell>
          <cell r="H25047">
            <v>20</v>
          </cell>
        </row>
        <row r="25048">
          <cell r="B25048" t="str">
            <v>Music Reference Services Quarterly</v>
          </cell>
          <cell r="C25048" t="str">
            <v>1058-8167</v>
          </cell>
          <cell r="D25048" t="str">
            <v/>
          </cell>
          <cell r="E25048" t="str">
            <v/>
          </cell>
          <cell r="F25048" t="str">
            <v/>
          </cell>
          <cell r="G25048" t="str">
            <v/>
          </cell>
          <cell r="H25048">
            <v>40</v>
          </cell>
        </row>
        <row r="25049">
          <cell r="B25049" t="str">
            <v>Music Scholarship</v>
          </cell>
          <cell r="C25049" t="str">
            <v>1997-0854</v>
          </cell>
          <cell r="D25049" t="str">
            <v/>
          </cell>
          <cell r="E25049" t="str">
            <v/>
          </cell>
          <cell r="F25049" t="str">
            <v/>
          </cell>
          <cell r="G25049" t="str">
            <v/>
          </cell>
          <cell r="H25049">
            <v>20</v>
          </cell>
        </row>
        <row r="25050">
          <cell r="B25050" t="str">
            <v>Musik und Asthetik</v>
          </cell>
          <cell r="C25050" t="str">
            <v>1432-9425</v>
          </cell>
          <cell r="D25050" t="str">
            <v/>
          </cell>
          <cell r="E25050" t="str">
            <v/>
          </cell>
          <cell r="F25050" t="str">
            <v/>
          </cell>
          <cell r="G25050" t="str">
            <v/>
          </cell>
          <cell r="H25050">
            <v>20</v>
          </cell>
        </row>
        <row r="25051">
          <cell r="B25051" t="str">
            <v>Muslim World Journal of Human Rights</v>
          </cell>
          <cell r="C25051" t="str">
            <v>1554-4419</v>
          </cell>
          <cell r="D25051" t="str">
            <v/>
          </cell>
          <cell r="E25051" t="str">
            <v/>
          </cell>
          <cell r="F25051" t="str">
            <v/>
          </cell>
          <cell r="G25051" t="str">
            <v/>
          </cell>
          <cell r="H25051">
            <v>20</v>
          </cell>
        </row>
        <row r="25052">
          <cell r="B25052" t="str">
            <v>Mutation Research - Fundamental and Molecular Mechanisms of Mutagenesis</v>
          </cell>
          <cell r="C25052" t="str">
            <v>1386-1964</v>
          </cell>
          <cell r="D25052" t="str">
            <v/>
          </cell>
          <cell r="E25052" t="str">
            <v/>
          </cell>
          <cell r="F25052" t="str">
            <v/>
          </cell>
          <cell r="G25052" t="str">
            <v/>
          </cell>
          <cell r="H25052">
            <v>70</v>
          </cell>
        </row>
        <row r="25053">
          <cell r="B25053" t="str">
            <v>Mutatis Mutandis</v>
          </cell>
          <cell r="C25053" t="str">
            <v>2011-799X</v>
          </cell>
          <cell r="D25053" t="str">
            <v/>
          </cell>
          <cell r="E25053" t="str">
            <v/>
          </cell>
          <cell r="F25053" t="str">
            <v/>
          </cell>
          <cell r="G25053" t="str">
            <v/>
          </cell>
          <cell r="H25053">
            <v>20</v>
          </cell>
        </row>
        <row r="25054">
          <cell r="B25054" t="str">
            <v>Müvészettörténeti Értesítö</v>
          </cell>
          <cell r="C25054" t="str">
            <v>0027-5247</v>
          </cell>
          <cell r="D25054" t="str">
            <v>1588-2802</v>
          </cell>
          <cell r="E25054" t="str">
            <v/>
          </cell>
          <cell r="F25054" t="str">
            <v/>
          </cell>
          <cell r="G25054" t="str">
            <v/>
          </cell>
          <cell r="H25054">
            <v>20</v>
          </cell>
        </row>
        <row r="25055">
          <cell r="B25055" t="str">
            <v>Mycology</v>
          </cell>
          <cell r="C25055" t="str">
            <v>2150-1203</v>
          </cell>
          <cell r="D25055" t="str">
            <v>2150-1211</v>
          </cell>
          <cell r="E25055" t="str">
            <v/>
          </cell>
          <cell r="F25055" t="str">
            <v/>
          </cell>
          <cell r="G25055" t="str">
            <v/>
          </cell>
          <cell r="H25055">
            <v>40</v>
          </cell>
        </row>
        <row r="25056">
          <cell r="B25056" t="str">
            <v>Mymensingh medical journal : MMJ</v>
          </cell>
          <cell r="C25056" t="str">
            <v>1022-4742</v>
          </cell>
          <cell r="D25056" t="str">
            <v/>
          </cell>
          <cell r="E25056" t="str">
            <v/>
          </cell>
          <cell r="F25056" t="str">
            <v/>
          </cell>
          <cell r="G25056" t="str">
            <v/>
          </cell>
          <cell r="H25056">
            <v>20</v>
          </cell>
        </row>
        <row r="25057">
          <cell r="B25057" t="str">
            <v>Nachrichten aus der Chemie</v>
          </cell>
          <cell r="C25057" t="str">
            <v>1439-9598</v>
          </cell>
          <cell r="D25057" t="str">
            <v/>
          </cell>
          <cell r="E25057" t="str">
            <v/>
          </cell>
          <cell r="F25057" t="str">
            <v/>
          </cell>
          <cell r="G25057" t="str">
            <v/>
          </cell>
          <cell r="H25057">
            <v>20</v>
          </cell>
        </row>
        <row r="25058">
          <cell r="B25058" t="str">
            <v>NAFO Scientific Council Studies</v>
          </cell>
          <cell r="C25058" t="str">
            <v>0250-6432</v>
          </cell>
          <cell r="D25058" t="str">
            <v/>
          </cell>
          <cell r="E25058" t="str">
            <v/>
          </cell>
          <cell r="F25058" t="str">
            <v/>
          </cell>
          <cell r="G25058" t="str">
            <v/>
          </cell>
          <cell r="H25058">
            <v>20</v>
          </cell>
        </row>
        <row r="25059">
          <cell r="B25059" t="str">
            <v>Naihuo Cailiao/Refractories</v>
          </cell>
          <cell r="C25059" t="str">
            <v>1001-1935</v>
          </cell>
          <cell r="D25059" t="str">
            <v/>
          </cell>
          <cell r="E25059" t="str">
            <v/>
          </cell>
          <cell r="F25059" t="str">
            <v/>
          </cell>
          <cell r="G25059" t="str">
            <v/>
          </cell>
          <cell r="H25059">
            <v>20</v>
          </cell>
        </row>
        <row r="25060">
          <cell r="B25060" t="str">
            <v>Nami Jishu yu Jingmi Gongcheng/Nanotechnology and Precision Engineering</v>
          </cell>
          <cell r="C25060" t="str">
            <v>1672-6030</v>
          </cell>
          <cell r="D25060" t="str">
            <v/>
          </cell>
          <cell r="E25060" t="str">
            <v/>
          </cell>
          <cell r="F25060" t="str">
            <v/>
          </cell>
          <cell r="G25060" t="str">
            <v/>
          </cell>
          <cell r="H25060">
            <v>20</v>
          </cell>
        </row>
        <row r="25061">
          <cell r="B25061" t="str">
            <v>Nan fang yi ke da xue xue bao = Journal of Southern Medical University</v>
          </cell>
          <cell r="C25061" t="str">
            <v>1673-4254</v>
          </cell>
          <cell r="D25061" t="str">
            <v/>
          </cell>
          <cell r="E25061" t="str">
            <v/>
          </cell>
          <cell r="F25061" t="str">
            <v/>
          </cell>
          <cell r="G25061" t="str">
            <v/>
          </cell>
          <cell r="H25061">
            <v>20</v>
          </cell>
        </row>
        <row r="25062">
          <cell r="B25062" t="str">
            <v>Nanjing Hangkong Hangtian Daxue Xuebao/Journal of Nanjing University of Aeronautics and Astronautics</v>
          </cell>
          <cell r="C25062" t="str">
            <v>1005-2615</v>
          </cell>
          <cell r="D25062" t="str">
            <v/>
          </cell>
          <cell r="E25062" t="str">
            <v/>
          </cell>
          <cell r="F25062" t="str">
            <v/>
          </cell>
          <cell r="G25062" t="str">
            <v/>
          </cell>
          <cell r="H25062">
            <v>20</v>
          </cell>
        </row>
        <row r="25063">
          <cell r="B25063" t="str">
            <v>Nanjing Li Gong Daxue Xuebao/Journal of Nanjing University of Science and Technology</v>
          </cell>
          <cell r="C25063" t="str">
            <v>1005-9830</v>
          </cell>
          <cell r="D25063" t="str">
            <v/>
          </cell>
          <cell r="E25063" t="str">
            <v/>
          </cell>
          <cell r="F25063" t="str">
            <v/>
          </cell>
          <cell r="G25063" t="str">
            <v/>
          </cell>
          <cell r="H25063">
            <v>20</v>
          </cell>
        </row>
        <row r="25064">
          <cell r="B25064" t="str">
            <v>Nanjing Youdian Daxue Xuebao (Ziran Kexue Ban)/Journal of Nanjing University ofPosts and Telecommunications (Natural Science)</v>
          </cell>
          <cell r="C25064" t="str">
            <v>1673-5439</v>
          </cell>
          <cell r="D25064" t="str">
            <v/>
          </cell>
          <cell r="E25064" t="str">
            <v/>
          </cell>
          <cell r="F25064" t="str">
            <v/>
          </cell>
          <cell r="G25064" t="str">
            <v/>
          </cell>
          <cell r="H25064">
            <v>20</v>
          </cell>
        </row>
        <row r="25065">
          <cell r="B25065" t="str">
            <v>Nano Biomedicine</v>
          </cell>
          <cell r="C25065" t="str">
            <v>1883-5198</v>
          </cell>
          <cell r="D25065" t="str">
            <v/>
          </cell>
          <cell r="E25065" t="str">
            <v/>
          </cell>
          <cell r="F25065" t="str">
            <v/>
          </cell>
          <cell r="G25065" t="str">
            <v/>
          </cell>
          <cell r="H25065">
            <v>20</v>
          </cell>
        </row>
        <row r="25066">
          <cell r="B25066" t="str">
            <v>Nano Biomedicine and Engineering</v>
          </cell>
          <cell r="C25066" t="str">
            <v>2150-5578</v>
          </cell>
          <cell r="D25066" t="str">
            <v/>
          </cell>
          <cell r="E25066" t="str">
            <v/>
          </cell>
          <cell r="F25066" t="str">
            <v/>
          </cell>
          <cell r="G25066" t="str">
            <v/>
          </cell>
          <cell r="H25066">
            <v>40</v>
          </cell>
        </row>
        <row r="25067">
          <cell r="B25067" t="str">
            <v>Nanobiomedicine</v>
          </cell>
          <cell r="C25067" t="str">
            <v/>
          </cell>
          <cell r="D25067" t="str">
            <v>1849-5435</v>
          </cell>
          <cell r="E25067" t="str">
            <v/>
          </cell>
          <cell r="F25067" t="str">
            <v/>
          </cell>
          <cell r="G25067" t="str">
            <v/>
          </cell>
          <cell r="H25067">
            <v>40</v>
          </cell>
        </row>
        <row r="25068">
          <cell r="B25068" t="str">
            <v>Nanoscience and Nanotechnology - Asia</v>
          </cell>
          <cell r="C25068" t="str">
            <v>2210-6812</v>
          </cell>
          <cell r="D25068" t="str">
            <v>2210-6820</v>
          </cell>
          <cell r="E25068" t="str">
            <v/>
          </cell>
          <cell r="F25068" t="str">
            <v/>
          </cell>
          <cell r="G25068" t="str">
            <v/>
          </cell>
          <cell r="H25068">
            <v>20</v>
          </cell>
        </row>
        <row r="25069">
          <cell r="B25069" t="str">
            <v>Nanosistemi, Nanomateriali, Nanotehnologii</v>
          </cell>
          <cell r="C25069" t="str">
            <v/>
          </cell>
          <cell r="D25069" t="str">
            <v>1816-5230</v>
          </cell>
          <cell r="E25069" t="str">
            <v/>
          </cell>
          <cell r="F25069" t="str">
            <v/>
          </cell>
          <cell r="G25069" t="str">
            <v/>
          </cell>
          <cell r="H25069">
            <v>20</v>
          </cell>
        </row>
        <row r="25070">
          <cell r="B25070" t="str">
            <v>Nano-Structures and Nano-Objects</v>
          </cell>
          <cell r="C25070" t="str">
            <v/>
          </cell>
          <cell r="D25070" t="str">
            <v>2352-507X</v>
          </cell>
          <cell r="E25070" t="str">
            <v/>
          </cell>
          <cell r="F25070" t="str">
            <v/>
          </cell>
          <cell r="G25070" t="str">
            <v/>
          </cell>
          <cell r="H25070">
            <v>40</v>
          </cell>
        </row>
        <row r="25071">
          <cell r="B25071" t="str">
            <v>Nanotechnology Perceptions</v>
          </cell>
          <cell r="C25071" t="str">
            <v>1660-6795</v>
          </cell>
          <cell r="D25071" t="str">
            <v/>
          </cell>
          <cell r="E25071" t="str">
            <v/>
          </cell>
          <cell r="F25071" t="str">
            <v/>
          </cell>
          <cell r="G25071" t="str">
            <v/>
          </cell>
          <cell r="H25071">
            <v>20</v>
          </cell>
        </row>
        <row r="25072">
          <cell r="B25072" t="str">
            <v>Narodna Umjetnost</v>
          </cell>
          <cell r="C25072" t="str">
            <v>0547-2504</v>
          </cell>
          <cell r="D25072" t="str">
            <v/>
          </cell>
          <cell r="E25072" t="str">
            <v/>
          </cell>
          <cell r="F25072" t="str">
            <v/>
          </cell>
          <cell r="G25072" t="str">
            <v/>
          </cell>
          <cell r="H25072">
            <v>70</v>
          </cell>
        </row>
        <row r="25073">
          <cell r="B25073" t="str">
            <v>Narodopisna Revue</v>
          </cell>
          <cell r="C25073" t="str">
            <v>0862-8351</v>
          </cell>
          <cell r="D25073" t="str">
            <v>2570-9437</v>
          </cell>
          <cell r="E25073" t="str">
            <v/>
          </cell>
          <cell r="F25073" t="str">
            <v/>
          </cell>
          <cell r="G25073" t="str">
            <v/>
          </cell>
          <cell r="H25073">
            <v>40</v>
          </cell>
        </row>
        <row r="25074">
          <cell r="B25074" t="str">
            <v>Narrative inquiry in bioethics</v>
          </cell>
          <cell r="C25074" t="str">
            <v>2157-1732</v>
          </cell>
          <cell r="D25074" t="str">
            <v>2157-1740</v>
          </cell>
          <cell r="E25074" t="str">
            <v/>
          </cell>
          <cell r="F25074" t="str">
            <v/>
          </cell>
          <cell r="G25074" t="str">
            <v/>
          </cell>
          <cell r="H25074">
            <v>20</v>
          </cell>
        </row>
        <row r="25075">
          <cell r="B25075" t="str">
            <v>NASN school nurse (Print)</v>
          </cell>
          <cell r="C25075" t="str">
            <v>1942-602X</v>
          </cell>
          <cell r="D25075" t="str">
            <v>1942-6038</v>
          </cell>
          <cell r="E25075" t="str">
            <v/>
          </cell>
          <cell r="F25075" t="str">
            <v/>
          </cell>
          <cell r="G25075" t="str">
            <v/>
          </cell>
          <cell r="H25075">
            <v>20</v>
          </cell>
        </row>
        <row r="25076">
          <cell r="B25076" t="str">
            <v>NASPA Journal About Women in Higher Education</v>
          </cell>
          <cell r="C25076" t="str">
            <v>1940-7882</v>
          </cell>
          <cell r="D25076" t="str">
            <v/>
          </cell>
          <cell r="E25076" t="str">
            <v/>
          </cell>
          <cell r="F25076" t="str">
            <v/>
          </cell>
          <cell r="G25076" t="str">
            <v/>
          </cell>
          <cell r="H25076">
            <v>40</v>
          </cell>
        </row>
        <row r="25077">
          <cell r="B25077" t="str">
            <v>NASSP Bulletin</v>
          </cell>
          <cell r="C25077" t="str">
            <v>0192-6365</v>
          </cell>
          <cell r="D25077" t="str">
            <v>1930-1405</v>
          </cell>
          <cell r="E25077" t="str">
            <v/>
          </cell>
          <cell r="F25077" t="str">
            <v/>
          </cell>
          <cell r="G25077" t="str">
            <v/>
          </cell>
          <cell r="H25077">
            <v>20</v>
          </cell>
        </row>
        <row r="25078">
          <cell r="B25078" t="str">
            <v>National Bureau of Economic Research bulletin on aging and health</v>
          </cell>
          <cell r="C25078" t="str">
            <v/>
          </cell>
          <cell r="D25078" t="str">
            <v/>
          </cell>
          <cell r="E25078" t="str">
            <v/>
          </cell>
          <cell r="F25078" t="str">
            <v/>
          </cell>
          <cell r="G25078" t="str">
            <v/>
          </cell>
          <cell r="H25078">
            <v>20</v>
          </cell>
        </row>
        <row r="25079">
          <cell r="B25079" t="str">
            <v>National health statistics reports</v>
          </cell>
          <cell r="C25079" t="str">
            <v>2164-8344</v>
          </cell>
          <cell r="D25079" t="str">
            <v/>
          </cell>
          <cell r="E25079" t="str">
            <v/>
          </cell>
          <cell r="F25079" t="str">
            <v/>
          </cell>
          <cell r="G25079" t="str">
            <v/>
          </cell>
          <cell r="H25079">
            <v>140</v>
          </cell>
        </row>
        <row r="25080">
          <cell r="B25080" t="str">
            <v>National Interest</v>
          </cell>
          <cell r="C25080" t="str">
            <v>0884-9382</v>
          </cell>
          <cell r="D25080" t="str">
            <v/>
          </cell>
          <cell r="E25080" t="str">
            <v/>
          </cell>
          <cell r="F25080" t="str">
            <v/>
          </cell>
          <cell r="G25080" t="str">
            <v/>
          </cell>
          <cell r="H25080">
            <v>20</v>
          </cell>
        </row>
        <row r="25081">
          <cell r="B25081" t="str">
            <v>National vital statistics reports : from the Centers for Disease Control and Prevention, National Center for Health Statistics, National Vital Statistics System</v>
          </cell>
          <cell r="C25081" t="str">
            <v>1551-8922</v>
          </cell>
          <cell r="D25081" t="str">
            <v>1551-8930</v>
          </cell>
          <cell r="E25081" t="str">
            <v/>
          </cell>
          <cell r="F25081" t="str">
            <v/>
          </cell>
          <cell r="G25081" t="str">
            <v/>
          </cell>
          <cell r="H25081">
            <v>200</v>
          </cell>
        </row>
        <row r="25082">
          <cell r="B25082" t="str">
            <v>Natur und Landschaft</v>
          </cell>
          <cell r="C25082" t="str">
            <v>0028-0615</v>
          </cell>
          <cell r="D25082" t="str">
            <v/>
          </cell>
          <cell r="E25082" t="str">
            <v/>
          </cell>
          <cell r="F25082" t="str">
            <v/>
          </cell>
          <cell r="G25082" t="str">
            <v/>
          </cell>
          <cell r="H25082">
            <v>40</v>
          </cell>
        </row>
        <row r="25083">
          <cell r="B25083" t="str">
            <v>Natur und Recht</v>
          </cell>
          <cell r="C25083" t="str">
            <v>0172-1631</v>
          </cell>
          <cell r="D25083" t="str">
            <v>1439-0515</v>
          </cell>
          <cell r="E25083" t="str">
            <v/>
          </cell>
          <cell r="F25083" t="str">
            <v/>
          </cell>
          <cell r="G25083" t="str">
            <v/>
          </cell>
          <cell r="H25083">
            <v>20</v>
          </cell>
        </row>
        <row r="25084">
          <cell r="B25084" t="str">
            <v>Natura Croatica</v>
          </cell>
          <cell r="C25084" t="str">
            <v>1330-0520</v>
          </cell>
          <cell r="D25084" t="str">
            <v/>
          </cell>
          <cell r="E25084" t="str">
            <v/>
          </cell>
          <cell r="F25084" t="str">
            <v/>
          </cell>
          <cell r="G25084" t="str">
            <v/>
          </cell>
          <cell r="H25084">
            <v>20</v>
          </cell>
        </row>
        <row r="25085">
          <cell r="B25085" t="str">
            <v>Natural Gas Geoscience</v>
          </cell>
          <cell r="C25085" t="str">
            <v>1672-1926</v>
          </cell>
          <cell r="D25085" t="str">
            <v/>
          </cell>
          <cell r="E25085" t="str">
            <v/>
          </cell>
          <cell r="F25085" t="str">
            <v/>
          </cell>
          <cell r="G25085" t="str">
            <v/>
          </cell>
          <cell r="H25085">
            <v>40</v>
          </cell>
        </row>
        <row r="25086">
          <cell r="B25086" t="str">
            <v>Natural Product Sciences</v>
          </cell>
          <cell r="C25086" t="str">
            <v>1226-3907</v>
          </cell>
          <cell r="D25086" t="str">
            <v/>
          </cell>
          <cell r="E25086" t="str">
            <v/>
          </cell>
          <cell r="F25086" t="str">
            <v/>
          </cell>
          <cell r="G25086" t="str">
            <v/>
          </cell>
          <cell r="H25086">
            <v>40</v>
          </cell>
        </row>
        <row r="25087">
          <cell r="B25087" t="str">
            <v>Nature Environment and Pollution Technology</v>
          </cell>
          <cell r="C25087" t="str">
            <v>0972-6268</v>
          </cell>
          <cell r="D25087" t="str">
            <v/>
          </cell>
          <cell r="E25087" t="str">
            <v/>
          </cell>
          <cell r="F25087" t="str">
            <v/>
          </cell>
          <cell r="G25087" t="str">
            <v/>
          </cell>
          <cell r="H25087">
            <v>20</v>
          </cell>
        </row>
        <row r="25088">
          <cell r="B25088" t="str">
            <v>Natures Sciences Societes</v>
          </cell>
          <cell r="C25088" t="str">
            <v>1240-1307</v>
          </cell>
          <cell r="D25088" t="str">
            <v>1765-2979</v>
          </cell>
          <cell r="E25088" t="str">
            <v/>
          </cell>
          <cell r="F25088" t="str">
            <v/>
          </cell>
          <cell r="G25088" t="str">
            <v/>
          </cell>
          <cell r="H25088">
            <v>20</v>
          </cell>
        </row>
        <row r="25089">
          <cell r="B25089" t="str">
            <v>Naturschutz und Landschaftsplanung</v>
          </cell>
          <cell r="C25089" t="str">
            <v>0940-6808</v>
          </cell>
          <cell r="D25089" t="str">
            <v/>
          </cell>
          <cell r="E25089" t="str">
            <v/>
          </cell>
          <cell r="F25089" t="str">
            <v/>
          </cell>
          <cell r="G25089" t="str">
            <v/>
          </cell>
          <cell r="H25089">
            <v>40</v>
          </cell>
        </row>
        <row r="25090">
          <cell r="B25090" t="str">
            <v>Nau Literaria</v>
          </cell>
          <cell r="C25090" t="str">
            <v>1981-4526</v>
          </cell>
          <cell r="D25090" t="str">
            <v/>
          </cell>
          <cell r="E25090" t="str">
            <v/>
          </cell>
          <cell r="F25090" t="str">
            <v/>
          </cell>
          <cell r="G25090" t="str">
            <v/>
          </cell>
          <cell r="H25090">
            <v>20</v>
          </cell>
        </row>
        <row r="25091">
          <cell r="B25091" t="str">
            <v>Nauchno-Prakticheskaya Revmatologiya</v>
          </cell>
          <cell r="C25091" t="str">
            <v>1995-4484</v>
          </cell>
          <cell r="D25091" t="str">
            <v>1995-4492</v>
          </cell>
          <cell r="E25091" t="str">
            <v/>
          </cell>
          <cell r="F25091" t="str">
            <v/>
          </cell>
          <cell r="G25091" t="str">
            <v/>
          </cell>
          <cell r="H25091">
            <v>20</v>
          </cell>
        </row>
        <row r="25092">
          <cell r="B25092" t="str">
            <v>Naukovyi Visnyk Natsionalnoho Hirnychoho Universytetu</v>
          </cell>
          <cell r="C25092" t="str">
            <v>2071-2227</v>
          </cell>
          <cell r="D25092" t="str">
            <v/>
          </cell>
          <cell r="E25092" t="str">
            <v/>
          </cell>
          <cell r="F25092" t="str">
            <v/>
          </cell>
          <cell r="G25092" t="str">
            <v/>
          </cell>
          <cell r="H25092">
            <v>20</v>
          </cell>
        </row>
        <row r="25093">
          <cell r="B25093" t="str">
            <v>NCHS data brief</v>
          </cell>
          <cell r="C25093" t="str">
            <v>1941-4935</v>
          </cell>
          <cell r="D25093" t="str">
            <v>1941-4927</v>
          </cell>
          <cell r="E25093" t="str">
            <v/>
          </cell>
          <cell r="F25093" t="str">
            <v/>
          </cell>
          <cell r="G25093" t="str">
            <v/>
          </cell>
          <cell r="H25093">
            <v>100</v>
          </cell>
        </row>
        <row r="25094">
          <cell r="B25094" t="str">
            <v>NCSL legisbrief</v>
          </cell>
          <cell r="C25094" t="str">
            <v>1068-2716</v>
          </cell>
          <cell r="D25094" t="str">
            <v/>
          </cell>
          <cell r="E25094" t="str">
            <v/>
          </cell>
          <cell r="F25094" t="str">
            <v/>
          </cell>
          <cell r="G25094" t="str">
            <v/>
          </cell>
          <cell r="H25094">
            <v>20</v>
          </cell>
        </row>
        <row r="25095">
          <cell r="B25095" t="str">
            <v>Nebraska nurse</v>
          </cell>
          <cell r="C25095" t="str">
            <v>0028-1921</v>
          </cell>
          <cell r="D25095" t="str">
            <v/>
          </cell>
          <cell r="E25095" t="str">
            <v/>
          </cell>
          <cell r="F25095" t="str">
            <v/>
          </cell>
          <cell r="G25095" t="str">
            <v/>
          </cell>
          <cell r="H25095">
            <v>20</v>
          </cell>
        </row>
        <row r="25096">
          <cell r="B25096" t="str">
            <v>NEC Technical Journal</v>
          </cell>
          <cell r="C25096" t="str">
            <v>1880-5884</v>
          </cell>
          <cell r="D25096" t="str">
            <v/>
          </cell>
          <cell r="E25096" t="str">
            <v/>
          </cell>
          <cell r="F25096" t="str">
            <v/>
          </cell>
          <cell r="G25096" t="str">
            <v/>
          </cell>
          <cell r="H25096">
            <v>20</v>
          </cell>
        </row>
        <row r="25097">
          <cell r="B25097" t="str">
            <v>Nederlands Tijdschrift voor Dermatologie en Venereologie</v>
          </cell>
          <cell r="C25097" t="str">
            <v>0925-8604</v>
          </cell>
          <cell r="D25097" t="str">
            <v/>
          </cell>
          <cell r="E25097" t="str">
            <v/>
          </cell>
          <cell r="F25097" t="str">
            <v/>
          </cell>
          <cell r="G25097" t="str">
            <v/>
          </cell>
          <cell r="H25097">
            <v>20</v>
          </cell>
        </row>
        <row r="25098">
          <cell r="B25098" t="str">
            <v>Nederlands Tijdschrift voor Geneeskunde</v>
          </cell>
          <cell r="C25098" t="str">
            <v>0028-2162</v>
          </cell>
          <cell r="D25098" t="str">
            <v/>
          </cell>
          <cell r="E25098" t="str">
            <v/>
          </cell>
          <cell r="F25098" t="str">
            <v/>
          </cell>
          <cell r="G25098" t="str">
            <v/>
          </cell>
          <cell r="H25098">
            <v>20</v>
          </cell>
        </row>
        <row r="25099">
          <cell r="B25099" t="str">
            <v>Nederlands Tijdschrift voor Tandheelkunde</v>
          </cell>
          <cell r="C25099" t="str">
            <v>0028-2200</v>
          </cell>
          <cell r="D25099" t="str">
            <v/>
          </cell>
          <cell r="E25099" t="str">
            <v/>
          </cell>
          <cell r="F25099" t="str">
            <v/>
          </cell>
          <cell r="G25099" t="str">
            <v/>
          </cell>
          <cell r="H25099">
            <v>20</v>
          </cell>
        </row>
        <row r="25100">
          <cell r="B25100" t="str">
            <v>Nederlandse Letterkunde</v>
          </cell>
          <cell r="C25100" t="str">
            <v>1384-5829</v>
          </cell>
          <cell r="D25100" t="str">
            <v/>
          </cell>
          <cell r="E25100" t="str">
            <v/>
          </cell>
          <cell r="F25100" t="str">
            <v/>
          </cell>
          <cell r="G25100" t="str">
            <v/>
          </cell>
          <cell r="H25100">
            <v>140</v>
          </cell>
        </row>
        <row r="25101">
          <cell r="B25101" t="str">
            <v>Neftyanoe khozyaystvo - Oil Industry</v>
          </cell>
          <cell r="C25101" t="str">
            <v>0028-2448</v>
          </cell>
          <cell r="D25101" t="str">
            <v/>
          </cell>
          <cell r="E25101" t="str">
            <v/>
          </cell>
          <cell r="F25101" t="str">
            <v/>
          </cell>
          <cell r="G25101" t="str">
            <v/>
          </cell>
          <cell r="H25101">
            <v>20</v>
          </cell>
        </row>
        <row r="25102">
          <cell r="B25102" t="str">
            <v>Negentiende Eeuw</v>
          </cell>
          <cell r="C25102" t="str">
            <v>1381-8546</v>
          </cell>
          <cell r="D25102" t="str">
            <v/>
          </cell>
          <cell r="E25102" t="str">
            <v/>
          </cell>
          <cell r="F25102" t="str">
            <v/>
          </cell>
          <cell r="G25102" t="str">
            <v/>
          </cell>
          <cell r="H25102">
            <v>40</v>
          </cell>
        </row>
        <row r="25103">
          <cell r="B25103" t="str">
            <v>Neiranji Gongcheng/Chinese Internal Combustion Engine Engineering</v>
          </cell>
          <cell r="C25103" t="str">
            <v>1000-0925</v>
          </cell>
          <cell r="D25103" t="str">
            <v/>
          </cell>
          <cell r="E25103" t="str">
            <v/>
          </cell>
          <cell r="F25103" t="str">
            <v/>
          </cell>
          <cell r="G25103" t="str">
            <v/>
          </cell>
          <cell r="H25103">
            <v>40</v>
          </cell>
        </row>
        <row r="25104">
          <cell r="B25104" t="str">
            <v>Neiranji Xuebao/Transactions of CSICE (Chinese Society for Internal Combustion Engines)</v>
          </cell>
          <cell r="C25104" t="str">
            <v>1000-0909</v>
          </cell>
          <cell r="D25104" t="str">
            <v/>
          </cell>
          <cell r="E25104" t="str">
            <v/>
          </cell>
          <cell r="F25104" t="str">
            <v/>
          </cell>
          <cell r="G25104" t="str">
            <v/>
          </cell>
          <cell r="H25104">
            <v>20</v>
          </cell>
        </row>
        <row r="25105">
          <cell r="B25105" t="str">
            <v>Nelineinaya Dinamika</v>
          </cell>
          <cell r="C25105" t="str">
            <v>1816-448X</v>
          </cell>
          <cell r="D25105" t="str">
            <v>1817-5155</v>
          </cell>
          <cell r="E25105" t="str">
            <v/>
          </cell>
          <cell r="F25105" t="str">
            <v/>
          </cell>
          <cell r="G25105" t="str">
            <v/>
          </cell>
          <cell r="H25105">
            <v>20</v>
          </cell>
        </row>
        <row r="25106">
          <cell r="B25106" t="str">
            <v>Neonatal, Paediatric and Child Health Nursing</v>
          </cell>
          <cell r="C25106" t="str">
            <v>1441-6638</v>
          </cell>
          <cell r="D25106" t="str">
            <v/>
          </cell>
          <cell r="E25106" t="str">
            <v/>
          </cell>
          <cell r="F25106" t="str">
            <v/>
          </cell>
          <cell r="G25106" t="str">
            <v/>
          </cell>
          <cell r="H25106">
            <v>20</v>
          </cell>
        </row>
        <row r="25107">
          <cell r="B25107" t="str">
            <v>NeoReviews</v>
          </cell>
          <cell r="C25107" t="str">
            <v>1526-9906</v>
          </cell>
          <cell r="D25107" t="str">
            <v/>
          </cell>
          <cell r="E25107" t="str">
            <v/>
          </cell>
          <cell r="F25107" t="str">
            <v/>
          </cell>
          <cell r="G25107" t="str">
            <v/>
          </cell>
          <cell r="H25107">
            <v>40</v>
          </cell>
        </row>
        <row r="25108">
          <cell r="B25108" t="str">
            <v>Neotropical Biology and Conservation</v>
          </cell>
          <cell r="C25108" t="str">
            <v>1809-9939</v>
          </cell>
          <cell r="D25108" t="str">
            <v/>
          </cell>
          <cell r="E25108" t="str">
            <v/>
          </cell>
          <cell r="F25108" t="str">
            <v/>
          </cell>
          <cell r="G25108" t="str">
            <v/>
          </cell>
          <cell r="H25108">
            <v>20</v>
          </cell>
        </row>
        <row r="25109">
          <cell r="B25109" t="str">
            <v>Nephrology news &amp; issues</v>
          </cell>
          <cell r="C25109" t="str">
            <v>0896-1263</v>
          </cell>
          <cell r="D25109" t="str">
            <v/>
          </cell>
          <cell r="E25109" t="str">
            <v/>
          </cell>
          <cell r="F25109" t="str">
            <v/>
          </cell>
          <cell r="G25109" t="str">
            <v/>
          </cell>
          <cell r="H25109">
            <v>20</v>
          </cell>
        </row>
        <row r="25110">
          <cell r="B25110" t="str">
            <v>Nephrology, Dialysis and Transplantation</v>
          </cell>
          <cell r="C25110" t="str">
            <v>1312-5257</v>
          </cell>
          <cell r="D25110" t="str">
            <v/>
          </cell>
          <cell r="E25110" t="str">
            <v/>
          </cell>
          <cell r="F25110" t="str">
            <v/>
          </cell>
          <cell r="G25110" t="str">
            <v/>
          </cell>
          <cell r="H25110">
            <v>20</v>
          </cell>
        </row>
        <row r="25111">
          <cell r="B25111" t="str">
            <v>Nephro-Urology Monthly</v>
          </cell>
          <cell r="C25111" t="str">
            <v>2251-7006</v>
          </cell>
          <cell r="D25111" t="str">
            <v>2251-7014</v>
          </cell>
          <cell r="E25111" t="str">
            <v/>
          </cell>
          <cell r="F25111" t="str">
            <v/>
          </cell>
          <cell r="G25111" t="str">
            <v/>
          </cell>
          <cell r="H25111">
            <v>40</v>
          </cell>
        </row>
        <row r="25112">
          <cell r="B25112" t="str">
            <v>Nervenheilkunde</v>
          </cell>
          <cell r="C25112" t="str">
            <v>0722-1541</v>
          </cell>
          <cell r="D25112" t="str">
            <v/>
          </cell>
          <cell r="E25112" t="str">
            <v/>
          </cell>
          <cell r="F25112" t="str">
            <v/>
          </cell>
          <cell r="G25112" t="str">
            <v/>
          </cell>
          <cell r="H25112">
            <v>20</v>
          </cell>
        </row>
        <row r="25113">
          <cell r="B25113" t="str">
            <v>Nervno-Myshechnye Bolezni</v>
          </cell>
          <cell r="C25113" t="str">
            <v>2222-8721</v>
          </cell>
          <cell r="D25113" t="str">
            <v>2413-0443</v>
          </cell>
          <cell r="E25113" t="str">
            <v/>
          </cell>
          <cell r="F25113" t="str">
            <v/>
          </cell>
          <cell r="G25113" t="str">
            <v/>
          </cell>
          <cell r="H25113">
            <v>20</v>
          </cell>
        </row>
        <row r="25114">
          <cell r="B25114" t="str">
            <v>Neurobehavioral HIV Medicine</v>
          </cell>
          <cell r="C25114" t="str">
            <v>1179-1497</v>
          </cell>
          <cell r="D25114" t="str">
            <v/>
          </cell>
          <cell r="E25114" t="str">
            <v/>
          </cell>
          <cell r="F25114" t="str">
            <v/>
          </cell>
          <cell r="G25114" t="str">
            <v/>
          </cell>
          <cell r="H25114">
            <v>20</v>
          </cell>
        </row>
        <row r="25115">
          <cell r="B25115" t="str">
            <v>Neurobiology of Sleep and Circadian Rhythms</v>
          </cell>
          <cell r="C25115" t="str">
            <v>2451-9944</v>
          </cell>
          <cell r="D25115" t="str">
            <v/>
          </cell>
          <cell r="E25115" t="str">
            <v/>
          </cell>
          <cell r="F25115" t="str">
            <v/>
          </cell>
          <cell r="G25115" t="str">
            <v/>
          </cell>
          <cell r="H25115">
            <v>40</v>
          </cell>
        </row>
        <row r="25116">
          <cell r="B25116" t="str">
            <v>Neuroepigenetics</v>
          </cell>
          <cell r="C25116" t="str">
            <v/>
          </cell>
          <cell r="D25116" t="str">
            <v>2214-7845</v>
          </cell>
          <cell r="E25116" t="str">
            <v/>
          </cell>
          <cell r="F25116" t="str">
            <v/>
          </cell>
          <cell r="G25116" t="str">
            <v/>
          </cell>
          <cell r="H25116">
            <v>70</v>
          </cell>
        </row>
        <row r="25117">
          <cell r="B25117" t="str">
            <v>Neuroforum</v>
          </cell>
          <cell r="C25117" t="str">
            <v>0947-0875</v>
          </cell>
          <cell r="D25117" t="str">
            <v/>
          </cell>
          <cell r="E25117" t="str">
            <v/>
          </cell>
          <cell r="F25117" t="str">
            <v/>
          </cell>
          <cell r="G25117" t="str">
            <v/>
          </cell>
          <cell r="H25117">
            <v>20</v>
          </cell>
        </row>
        <row r="25118">
          <cell r="B25118" t="str">
            <v>Neurogenesis</v>
          </cell>
          <cell r="C25118" t="str">
            <v/>
          </cell>
          <cell r="D25118" t="str">
            <v>2326-2133</v>
          </cell>
          <cell r="E25118" t="str">
            <v/>
          </cell>
          <cell r="F25118" t="str">
            <v/>
          </cell>
          <cell r="G25118" t="str">
            <v/>
          </cell>
          <cell r="H25118">
            <v>40</v>
          </cell>
        </row>
        <row r="25119">
          <cell r="B25119" t="str">
            <v>Neuroimmunology and Neuroinflammation</v>
          </cell>
          <cell r="C25119" t="str">
            <v>2349-6142</v>
          </cell>
          <cell r="D25119" t="str">
            <v>2347-8659</v>
          </cell>
          <cell r="E25119" t="str">
            <v/>
          </cell>
          <cell r="F25119" t="str">
            <v/>
          </cell>
          <cell r="G25119" t="str">
            <v/>
          </cell>
          <cell r="H25119">
            <v>20</v>
          </cell>
        </row>
        <row r="25120">
          <cell r="B25120" t="str">
            <v>Neurologia Argentina</v>
          </cell>
          <cell r="C25120" t="str">
            <v>1853-0028</v>
          </cell>
          <cell r="D25120" t="str">
            <v>1853-1490</v>
          </cell>
          <cell r="E25120" t="str">
            <v/>
          </cell>
          <cell r="F25120" t="str">
            <v/>
          </cell>
          <cell r="G25120" t="str">
            <v/>
          </cell>
          <cell r="H25120">
            <v>20</v>
          </cell>
        </row>
        <row r="25121">
          <cell r="B25121" t="str">
            <v>Neurological Surgery</v>
          </cell>
          <cell r="C25121" t="str">
            <v>0301-2603</v>
          </cell>
          <cell r="D25121" t="str">
            <v/>
          </cell>
          <cell r="E25121" t="str">
            <v/>
          </cell>
          <cell r="F25121" t="str">
            <v/>
          </cell>
          <cell r="G25121" t="str">
            <v/>
          </cell>
          <cell r="H25121">
            <v>20</v>
          </cell>
        </row>
        <row r="25122">
          <cell r="B25122" t="str">
            <v>Neurologie und Rehabilitation</v>
          </cell>
          <cell r="C25122" t="str">
            <v>0947-2177</v>
          </cell>
          <cell r="D25122" t="str">
            <v/>
          </cell>
          <cell r="E25122" t="str">
            <v/>
          </cell>
          <cell r="F25122" t="str">
            <v/>
          </cell>
          <cell r="G25122" t="str">
            <v/>
          </cell>
          <cell r="H25122">
            <v>20</v>
          </cell>
        </row>
        <row r="25123">
          <cell r="B25123" t="str">
            <v>Neurology Psychiatry and Brain Research</v>
          </cell>
          <cell r="C25123" t="str">
            <v>0941-9500</v>
          </cell>
          <cell r="D25123" t="str">
            <v/>
          </cell>
          <cell r="E25123" t="str">
            <v/>
          </cell>
          <cell r="F25123" t="str">
            <v/>
          </cell>
          <cell r="G25123" t="str">
            <v/>
          </cell>
          <cell r="H25123">
            <v>20</v>
          </cell>
        </row>
        <row r="25124">
          <cell r="B25124" t="str">
            <v>Neurology Today</v>
          </cell>
          <cell r="C25124" t="str">
            <v>1533-7006</v>
          </cell>
          <cell r="D25124" t="str">
            <v>1548-7822</v>
          </cell>
          <cell r="E25124" t="str">
            <v/>
          </cell>
          <cell r="F25124" t="str">
            <v/>
          </cell>
          <cell r="G25124" t="str">
            <v/>
          </cell>
          <cell r="H25124">
            <v>20</v>
          </cell>
        </row>
        <row r="25125">
          <cell r="B25125" t="str">
            <v>Neuro-Ophthalmology Japan</v>
          </cell>
          <cell r="C25125" t="str">
            <v>0289-7024</v>
          </cell>
          <cell r="D25125" t="str">
            <v/>
          </cell>
          <cell r="E25125" t="str">
            <v/>
          </cell>
          <cell r="F25125" t="str">
            <v/>
          </cell>
          <cell r="G25125" t="str">
            <v/>
          </cell>
          <cell r="H25125">
            <v>20</v>
          </cell>
        </row>
        <row r="25126">
          <cell r="B25126" t="str">
            <v>Neurophysiologie-Labor</v>
          </cell>
          <cell r="C25126" t="str">
            <v>1439-4847</v>
          </cell>
          <cell r="D25126" t="str">
            <v/>
          </cell>
          <cell r="E25126" t="str">
            <v/>
          </cell>
          <cell r="F25126" t="str">
            <v/>
          </cell>
          <cell r="G25126" t="str">
            <v/>
          </cell>
          <cell r="H25126">
            <v>20</v>
          </cell>
        </row>
        <row r="25127">
          <cell r="B25127" t="str">
            <v>Neuropsychiatrie de l'Enfance et de l'Adolescence</v>
          </cell>
          <cell r="C25127" t="str">
            <v>0222-9617</v>
          </cell>
          <cell r="D25127" t="str">
            <v/>
          </cell>
          <cell r="E25127" t="str">
            <v/>
          </cell>
          <cell r="F25127" t="str">
            <v/>
          </cell>
          <cell r="G25127" t="str">
            <v/>
          </cell>
          <cell r="H25127">
            <v>40</v>
          </cell>
        </row>
        <row r="25128">
          <cell r="B25128" t="str">
            <v>Neuropsychoanalysis</v>
          </cell>
          <cell r="C25128" t="str">
            <v>1529-4145</v>
          </cell>
          <cell r="D25128" t="str">
            <v>2044-3978</v>
          </cell>
          <cell r="E25128" t="str">
            <v/>
          </cell>
          <cell r="F25128" t="str">
            <v/>
          </cell>
          <cell r="G25128" t="str">
            <v/>
          </cell>
          <cell r="H25128">
            <v>20</v>
          </cell>
        </row>
        <row r="25129">
          <cell r="B25129" t="str">
            <v>Neuropsychopharmacologia Hungarica : a Magyar Pszichofarmakologiai Egyesulet lapja = official journal of the Hungarian Association of Psychopharmacology</v>
          </cell>
          <cell r="C25129" t="str">
            <v>1419-8711</v>
          </cell>
          <cell r="D25129" t="str">
            <v/>
          </cell>
          <cell r="E25129" t="str">
            <v/>
          </cell>
          <cell r="F25129" t="str">
            <v/>
          </cell>
          <cell r="G25129" t="str">
            <v/>
          </cell>
          <cell r="H25129">
            <v>20</v>
          </cell>
        </row>
        <row r="25130">
          <cell r="B25130" t="str">
            <v>Neuropsychopharmacology Reports</v>
          </cell>
          <cell r="C25130" t="str">
            <v/>
          </cell>
          <cell r="D25130" t="str">
            <v>2574-173X</v>
          </cell>
          <cell r="E25130" t="str">
            <v/>
          </cell>
          <cell r="F25130" t="str">
            <v/>
          </cell>
          <cell r="G25130" t="str">
            <v/>
          </cell>
          <cell r="H25130">
            <v>20</v>
          </cell>
        </row>
        <row r="25131">
          <cell r="B25131" t="str">
            <v>NeuroQuantology</v>
          </cell>
          <cell r="C25131" t="str">
            <v>1303-5150</v>
          </cell>
          <cell r="D25131" t="str">
            <v/>
          </cell>
          <cell r="E25131" t="str">
            <v/>
          </cell>
          <cell r="F25131" t="str">
            <v/>
          </cell>
          <cell r="G25131" t="str">
            <v/>
          </cell>
          <cell r="H25131">
            <v>20</v>
          </cell>
        </row>
        <row r="25132">
          <cell r="B25132" t="str">
            <v>NeuroRegulation</v>
          </cell>
          <cell r="C25132" t="str">
            <v/>
          </cell>
          <cell r="D25132" t="str">
            <v>2373-0587</v>
          </cell>
          <cell r="E25132" t="str">
            <v/>
          </cell>
          <cell r="F25132" t="str">
            <v/>
          </cell>
          <cell r="G25132" t="str">
            <v/>
          </cell>
          <cell r="H25132">
            <v>20</v>
          </cell>
        </row>
        <row r="25133">
          <cell r="B25133" t="str">
            <v>Neuroscience and Behavioral Physiology</v>
          </cell>
          <cell r="C25133" t="str">
            <v>0097-0549</v>
          </cell>
          <cell r="D25133" t="str">
            <v/>
          </cell>
          <cell r="E25133" t="str">
            <v/>
          </cell>
          <cell r="F25133" t="str">
            <v/>
          </cell>
          <cell r="G25133" t="str">
            <v/>
          </cell>
          <cell r="H25133">
            <v>20</v>
          </cell>
        </row>
        <row r="25134">
          <cell r="B25134" t="str">
            <v>Neuroscience and Biomedical Engineering</v>
          </cell>
          <cell r="C25134" t="str">
            <v>2213-3852</v>
          </cell>
          <cell r="D25134" t="str">
            <v>2213-3860</v>
          </cell>
          <cell r="E25134" t="str">
            <v/>
          </cell>
          <cell r="F25134" t="str">
            <v/>
          </cell>
          <cell r="G25134" t="str">
            <v/>
          </cell>
          <cell r="H25134">
            <v>40</v>
          </cell>
        </row>
        <row r="25135">
          <cell r="B25135" t="str">
            <v>Neuroscience and Neuroeconomics</v>
          </cell>
          <cell r="C25135" t="str">
            <v/>
          </cell>
          <cell r="D25135" t="str">
            <v>2230-3561</v>
          </cell>
          <cell r="E25135" t="str">
            <v/>
          </cell>
          <cell r="F25135" t="str">
            <v/>
          </cell>
          <cell r="G25135" t="str">
            <v/>
          </cell>
          <cell r="H25135">
            <v>40</v>
          </cell>
        </row>
        <row r="25136">
          <cell r="B25136" t="str">
            <v>NeuroSignals</v>
          </cell>
          <cell r="C25136" t="str">
            <v>1424-862X</v>
          </cell>
          <cell r="D25136" t="str">
            <v>1424-8638</v>
          </cell>
          <cell r="E25136" t="str">
            <v/>
          </cell>
          <cell r="F25136" t="str">
            <v/>
          </cell>
          <cell r="G25136" t="str">
            <v/>
          </cell>
          <cell r="H25136">
            <v>40</v>
          </cell>
        </row>
        <row r="25137">
          <cell r="B25137" t="str">
            <v>Neurosurgery Quarterly</v>
          </cell>
          <cell r="C25137" t="str">
            <v>1050-6438</v>
          </cell>
          <cell r="D25137" t="str">
            <v>1534-4916</v>
          </cell>
          <cell r="E25137" t="str">
            <v/>
          </cell>
          <cell r="F25137" t="str">
            <v/>
          </cell>
          <cell r="G25137" t="str">
            <v/>
          </cell>
          <cell r="H25137">
            <v>20</v>
          </cell>
        </row>
        <row r="25138">
          <cell r="B25138" t="str">
            <v>Neurovascular Imaging</v>
          </cell>
          <cell r="C25138" t="str">
            <v/>
          </cell>
          <cell r="D25138" t="str">
            <v>2055-5792</v>
          </cell>
          <cell r="E25138" t="str">
            <v/>
          </cell>
          <cell r="F25138" t="str">
            <v/>
          </cell>
          <cell r="G25138" t="str">
            <v/>
          </cell>
          <cell r="H25138">
            <v>20</v>
          </cell>
        </row>
        <row r="25139">
          <cell r="B25139" t="str">
            <v>Neutron News</v>
          </cell>
          <cell r="C25139" t="str">
            <v>1044-8632</v>
          </cell>
          <cell r="D25139" t="str">
            <v/>
          </cell>
          <cell r="E25139" t="str">
            <v/>
          </cell>
          <cell r="F25139" t="str">
            <v/>
          </cell>
          <cell r="G25139" t="str">
            <v/>
          </cell>
          <cell r="H25139">
            <v>40</v>
          </cell>
        </row>
        <row r="25140">
          <cell r="B25140" t="str">
            <v>Neutrosophic Sets and Systems</v>
          </cell>
          <cell r="C25140" t="str">
            <v>2331-6055</v>
          </cell>
          <cell r="D25140" t="str">
            <v>2331-608X</v>
          </cell>
          <cell r="E25140" t="str">
            <v/>
          </cell>
          <cell r="F25140" t="str">
            <v/>
          </cell>
          <cell r="G25140" t="str">
            <v/>
          </cell>
          <cell r="H25140">
            <v>20</v>
          </cell>
        </row>
        <row r="25141">
          <cell r="B25141" t="str">
            <v>Nevrologicheskii Zhurnal</v>
          </cell>
          <cell r="C25141" t="str">
            <v>1560-9545</v>
          </cell>
          <cell r="D25141" t="str">
            <v>2413-0699</v>
          </cell>
          <cell r="E25141" t="str">
            <v/>
          </cell>
          <cell r="F25141" t="str">
            <v/>
          </cell>
          <cell r="G25141" t="str">
            <v/>
          </cell>
          <cell r="H25141">
            <v>20</v>
          </cell>
        </row>
        <row r="25142">
          <cell r="B25142" t="str">
            <v>Nevrologiya, Neiropsikhiatriya, Psikhosomatika</v>
          </cell>
          <cell r="C25142" t="str">
            <v>2074-2711</v>
          </cell>
          <cell r="D25142" t="str">
            <v>2310-1342</v>
          </cell>
          <cell r="E25142" t="str">
            <v/>
          </cell>
          <cell r="F25142" t="str">
            <v/>
          </cell>
          <cell r="G25142" t="str">
            <v/>
          </cell>
          <cell r="H25142">
            <v>20</v>
          </cell>
        </row>
        <row r="25143">
          <cell r="B25143" t="str">
            <v>Nevtani Ertesito</v>
          </cell>
          <cell r="C25143" t="str">
            <v>0139-2190</v>
          </cell>
          <cell r="D25143" t="str">
            <v/>
          </cell>
          <cell r="E25143" t="str">
            <v/>
          </cell>
          <cell r="F25143" t="str">
            <v/>
          </cell>
          <cell r="G25143" t="str">
            <v/>
          </cell>
          <cell r="H25143">
            <v>20</v>
          </cell>
        </row>
        <row r="25144">
          <cell r="B25144" t="str">
            <v>New Cinemas</v>
          </cell>
          <cell r="C25144" t="str">
            <v>1474-2756</v>
          </cell>
          <cell r="D25144" t="str">
            <v>2040-0578</v>
          </cell>
          <cell r="E25144" t="str">
            <v/>
          </cell>
          <cell r="F25144" t="str">
            <v/>
          </cell>
          <cell r="G25144" t="str">
            <v/>
          </cell>
          <cell r="H25144">
            <v>40</v>
          </cell>
        </row>
        <row r="25145">
          <cell r="B25145" t="str">
            <v>New Design</v>
          </cell>
          <cell r="C25145" t="str">
            <v>1472-2674</v>
          </cell>
          <cell r="D25145" t="str">
            <v/>
          </cell>
          <cell r="E25145" t="str">
            <v/>
          </cell>
          <cell r="F25145" t="str">
            <v/>
          </cell>
          <cell r="G25145" t="str">
            <v/>
          </cell>
          <cell r="H25145">
            <v>20</v>
          </cell>
        </row>
        <row r="25146">
          <cell r="B25146" t="str">
            <v>New directions for child and adolescent development</v>
          </cell>
          <cell r="C25146" t="str">
            <v>1520-3247</v>
          </cell>
          <cell r="D25146" t="str">
            <v>1534-8687</v>
          </cell>
          <cell r="E25146" t="str">
            <v/>
          </cell>
          <cell r="F25146" t="str">
            <v/>
          </cell>
          <cell r="G25146" t="str">
            <v/>
          </cell>
          <cell r="H25146">
            <v>40</v>
          </cell>
        </row>
        <row r="25147">
          <cell r="B25147" t="str">
            <v>New Directions for Evaluation</v>
          </cell>
          <cell r="C25147" t="str">
            <v>1097-6736</v>
          </cell>
          <cell r="D25147" t="str">
            <v/>
          </cell>
          <cell r="E25147" t="str">
            <v/>
          </cell>
          <cell r="F25147" t="str">
            <v/>
          </cell>
          <cell r="G25147" t="str">
            <v/>
          </cell>
          <cell r="H25147">
            <v>40</v>
          </cell>
        </row>
        <row r="25148">
          <cell r="B25148" t="str">
            <v>New directions for student leadership</v>
          </cell>
          <cell r="C25148" t="str">
            <v/>
          </cell>
          <cell r="D25148" t="str">
            <v>2373-3357</v>
          </cell>
          <cell r="E25148" t="str">
            <v/>
          </cell>
          <cell r="F25148" t="str">
            <v/>
          </cell>
          <cell r="G25148" t="str">
            <v/>
          </cell>
          <cell r="H25148">
            <v>20</v>
          </cell>
        </row>
        <row r="25149">
          <cell r="B25149" t="str">
            <v>New Directions for Teaching and Learning</v>
          </cell>
          <cell r="C25149" t="str">
            <v>0271-0633</v>
          </cell>
          <cell r="D25149" t="str">
            <v/>
          </cell>
          <cell r="E25149" t="str">
            <v/>
          </cell>
          <cell r="F25149" t="str">
            <v/>
          </cell>
          <cell r="G25149" t="str">
            <v/>
          </cell>
          <cell r="H25149">
            <v>20</v>
          </cell>
        </row>
        <row r="25150">
          <cell r="B25150" t="str">
            <v>New Educational Review</v>
          </cell>
          <cell r="C25150" t="str">
            <v>1732-6729</v>
          </cell>
          <cell r="D25150" t="str">
            <v/>
          </cell>
          <cell r="E25150" t="str">
            <v/>
          </cell>
          <cell r="F25150" t="str">
            <v/>
          </cell>
          <cell r="G25150" t="str">
            <v/>
          </cell>
          <cell r="H25150">
            <v>20</v>
          </cell>
        </row>
        <row r="25151">
          <cell r="B25151" t="str">
            <v>New Journal of Botany</v>
          </cell>
          <cell r="C25151" t="str">
            <v>2042-3489</v>
          </cell>
          <cell r="D25151" t="str">
            <v>2042-3497</v>
          </cell>
          <cell r="E25151" t="str">
            <v/>
          </cell>
          <cell r="F25151" t="str">
            <v/>
          </cell>
          <cell r="G25151" t="str">
            <v/>
          </cell>
          <cell r="H25151">
            <v>20</v>
          </cell>
        </row>
        <row r="25152">
          <cell r="B25152" t="str">
            <v>New Medicine</v>
          </cell>
          <cell r="C25152" t="str">
            <v>1427-0994</v>
          </cell>
          <cell r="D25152" t="str">
            <v/>
          </cell>
          <cell r="E25152" t="str">
            <v/>
          </cell>
          <cell r="F25152" t="str">
            <v/>
          </cell>
          <cell r="G25152" t="str">
            <v/>
          </cell>
          <cell r="H25152">
            <v>20</v>
          </cell>
        </row>
        <row r="25153">
          <cell r="B25153" t="str">
            <v>New Mexico Geology</v>
          </cell>
          <cell r="C25153" t="str">
            <v>0196-948X</v>
          </cell>
          <cell r="D25153" t="str">
            <v/>
          </cell>
          <cell r="E25153" t="str">
            <v/>
          </cell>
          <cell r="F25153" t="str">
            <v/>
          </cell>
          <cell r="G25153" t="str">
            <v/>
          </cell>
          <cell r="H25153">
            <v>20</v>
          </cell>
        </row>
        <row r="25154">
          <cell r="B25154" t="str">
            <v>New Microbes and New Infections</v>
          </cell>
          <cell r="C25154" t="str">
            <v/>
          </cell>
          <cell r="D25154" t="str">
            <v>2052-2975</v>
          </cell>
          <cell r="E25154" t="str">
            <v/>
          </cell>
          <cell r="F25154" t="str">
            <v/>
          </cell>
          <cell r="G25154" t="str">
            <v/>
          </cell>
          <cell r="H25154">
            <v>70</v>
          </cell>
        </row>
        <row r="25155">
          <cell r="B25155" t="str">
            <v>New Negatives in Plant Science</v>
          </cell>
          <cell r="C25155" t="str">
            <v>2352-0264</v>
          </cell>
          <cell r="D25155" t="str">
            <v/>
          </cell>
          <cell r="E25155" t="str">
            <v/>
          </cell>
          <cell r="F25155" t="str">
            <v/>
          </cell>
          <cell r="G25155" t="str">
            <v/>
          </cell>
          <cell r="H25155">
            <v>40</v>
          </cell>
        </row>
        <row r="25156">
          <cell r="B25156" t="str">
            <v>New Physics: Sae Mulli</v>
          </cell>
          <cell r="C25156" t="str">
            <v>0374-4914</v>
          </cell>
          <cell r="D25156" t="str">
            <v>2289-0041</v>
          </cell>
          <cell r="E25156" t="str">
            <v/>
          </cell>
          <cell r="F25156" t="str">
            <v/>
          </cell>
          <cell r="G25156" t="str">
            <v/>
          </cell>
          <cell r="H25156">
            <v>20</v>
          </cell>
        </row>
        <row r="25157">
          <cell r="B25157" t="str">
            <v>New Research of Tuva</v>
          </cell>
          <cell r="C25157" t="str">
            <v/>
          </cell>
          <cell r="D25157" t="str">
            <v>2079-8482</v>
          </cell>
          <cell r="E25157" t="str">
            <v/>
          </cell>
          <cell r="F25157" t="str">
            <v/>
          </cell>
          <cell r="G25157" t="str">
            <v/>
          </cell>
          <cell r="H25157">
            <v>20</v>
          </cell>
        </row>
        <row r="25158">
          <cell r="B25158" t="str">
            <v>New Review of Academic Librarianship</v>
          </cell>
          <cell r="C25158" t="str">
            <v>1361-4533</v>
          </cell>
          <cell r="D25158" t="str">
            <v>1740-7834</v>
          </cell>
          <cell r="E25158" t="str">
            <v/>
          </cell>
          <cell r="F25158" t="str">
            <v/>
          </cell>
          <cell r="G25158" t="str">
            <v/>
          </cell>
          <cell r="H25158">
            <v>40</v>
          </cell>
        </row>
        <row r="25159">
          <cell r="B25159" t="str">
            <v>New Review of Information Networking</v>
          </cell>
          <cell r="C25159" t="str">
            <v>1361-4576</v>
          </cell>
          <cell r="D25159" t="str">
            <v>1740-7869</v>
          </cell>
          <cell r="E25159" t="str">
            <v/>
          </cell>
          <cell r="F25159" t="str">
            <v/>
          </cell>
          <cell r="G25159" t="str">
            <v/>
          </cell>
          <cell r="H25159">
            <v>20</v>
          </cell>
        </row>
        <row r="25160">
          <cell r="B25160" t="str">
            <v>New Voices in Translation Studies</v>
          </cell>
          <cell r="C25160" t="str">
            <v>1819-5644</v>
          </cell>
          <cell r="D25160" t="str">
            <v/>
          </cell>
          <cell r="E25160" t="str">
            <v/>
          </cell>
          <cell r="F25160" t="str">
            <v/>
          </cell>
          <cell r="G25160" t="str">
            <v/>
          </cell>
          <cell r="H25160">
            <v>100</v>
          </cell>
        </row>
        <row r="25161">
          <cell r="B25161" t="str">
            <v>New West Indian Guide/Nieuwe West-Indische Gids (NWIG)</v>
          </cell>
          <cell r="C25161" t="str">
            <v>0028-9930</v>
          </cell>
          <cell r="D25161" t="str">
            <v/>
          </cell>
          <cell r="E25161" t="str">
            <v/>
          </cell>
          <cell r="F25161" t="str">
            <v/>
          </cell>
          <cell r="G25161" t="str">
            <v/>
          </cell>
          <cell r="H25161">
            <v>20</v>
          </cell>
        </row>
        <row r="25162">
          <cell r="B25162" t="str">
            <v>New York State Dental Journal</v>
          </cell>
          <cell r="C25162" t="str">
            <v>0028-7571</v>
          </cell>
          <cell r="D25162" t="str">
            <v/>
          </cell>
          <cell r="E25162" t="str">
            <v/>
          </cell>
          <cell r="F25162" t="str">
            <v/>
          </cell>
          <cell r="G25162" t="str">
            <v/>
          </cell>
          <cell r="H25162">
            <v>20</v>
          </cell>
        </row>
        <row r="25163">
          <cell r="B25163" t="str">
            <v>New York University Journal of Law and Liberty</v>
          </cell>
          <cell r="C25163" t="str">
            <v>1930-5044</v>
          </cell>
          <cell r="D25163" t="str">
            <v>1932-4421</v>
          </cell>
          <cell r="E25163" t="str">
            <v/>
          </cell>
          <cell r="F25163" t="str">
            <v/>
          </cell>
          <cell r="G25163" t="str">
            <v/>
          </cell>
          <cell r="H25163">
            <v>20</v>
          </cell>
        </row>
        <row r="25164">
          <cell r="B25164" t="str">
            <v>New Zealand Dental Journal</v>
          </cell>
          <cell r="C25164" t="str">
            <v>0028-8047</v>
          </cell>
          <cell r="D25164" t="str">
            <v/>
          </cell>
          <cell r="E25164" t="str">
            <v/>
          </cell>
          <cell r="F25164" t="str">
            <v/>
          </cell>
          <cell r="G25164" t="str">
            <v/>
          </cell>
          <cell r="H25164">
            <v>20</v>
          </cell>
        </row>
        <row r="25165">
          <cell r="B25165" t="str">
            <v>New Zealand Economic Papers</v>
          </cell>
          <cell r="C25165" t="str">
            <v>0077-9954</v>
          </cell>
          <cell r="D25165" t="str">
            <v>1943-4863</v>
          </cell>
          <cell r="E25165" t="str">
            <v/>
          </cell>
          <cell r="F25165" t="str">
            <v/>
          </cell>
          <cell r="G25165" t="str">
            <v/>
          </cell>
          <cell r="H25165">
            <v>40</v>
          </cell>
        </row>
        <row r="25166">
          <cell r="B25166" t="str">
            <v>New Zealand Journal of Medical Laboratory Science</v>
          </cell>
          <cell r="C25166" t="str">
            <v>1171-0195</v>
          </cell>
          <cell r="D25166" t="str">
            <v/>
          </cell>
          <cell r="E25166" t="str">
            <v/>
          </cell>
          <cell r="F25166" t="str">
            <v/>
          </cell>
          <cell r="G25166" t="str">
            <v/>
          </cell>
          <cell r="H25166">
            <v>20</v>
          </cell>
        </row>
        <row r="25167">
          <cell r="B25167" t="str">
            <v>New Zealand Plant Protection</v>
          </cell>
          <cell r="C25167" t="str">
            <v>1175-9003</v>
          </cell>
          <cell r="D25167" t="str">
            <v/>
          </cell>
          <cell r="E25167" t="str">
            <v/>
          </cell>
          <cell r="F25167" t="str">
            <v/>
          </cell>
          <cell r="G25167" t="str">
            <v/>
          </cell>
          <cell r="H25167">
            <v>40</v>
          </cell>
        </row>
        <row r="25168">
          <cell r="B25168" t="str">
            <v>New Zealand Public Health Surveillance Report</v>
          </cell>
          <cell r="C25168" t="str">
            <v>1176-2888</v>
          </cell>
          <cell r="D25168" t="str">
            <v/>
          </cell>
          <cell r="E25168" t="str">
            <v/>
          </cell>
          <cell r="F25168" t="str">
            <v/>
          </cell>
          <cell r="G25168" t="str">
            <v/>
          </cell>
          <cell r="H25168">
            <v>20</v>
          </cell>
        </row>
        <row r="25169">
          <cell r="B25169" t="str">
            <v>New Zealand Sociology</v>
          </cell>
          <cell r="C25169" t="str">
            <v>0112-921X</v>
          </cell>
          <cell r="D25169" t="str">
            <v/>
          </cell>
          <cell r="E25169" t="str">
            <v/>
          </cell>
          <cell r="F25169" t="str">
            <v/>
          </cell>
          <cell r="G25169" t="str">
            <v/>
          </cell>
          <cell r="H25169">
            <v>20</v>
          </cell>
        </row>
        <row r="25170">
          <cell r="B25170" t="str">
            <v>NFS Journal</v>
          </cell>
          <cell r="C25170" t="str">
            <v/>
          </cell>
          <cell r="D25170" t="str">
            <v>2352-3646</v>
          </cell>
          <cell r="E25170" t="str">
            <v/>
          </cell>
          <cell r="F25170" t="str">
            <v/>
          </cell>
          <cell r="G25170" t="str">
            <v/>
          </cell>
          <cell r="H25170">
            <v>100</v>
          </cell>
        </row>
        <row r="25171">
          <cell r="B25171" t="str">
            <v>Nigerian journal of medicine : journal of the National Association of Resident Doctors of Nigeria</v>
          </cell>
          <cell r="C25171" t="str">
            <v>1115-2613</v>
          </cell>
          <cell r="D25171" t="str">
            <v/>
          </cell>
          <cell r="E25171" t="str">
            <v/>
          </cell>
          <cell r="F25171" t="str">
            <v/>
          </cell>
          <cell r="G25171" t="str">
            <v/>
          </cell>
          <cell r="H25171">
            <v>20</v>
          </cell>
        </row>
        <row r="25172">
          <cell r="B25172" t="str">
            <v>Nigerian Journal of Physiological Sciences</v>
          </cell>
          <cell r="C25172" t="str">
            <v>0794-859X</v>
          </cell>
          <cell r="D25172" t="str">
            <v/>
          </cell>
          <cell r="E25172" t="str">
            <v/>
          </cell>
          <cell r="F25172" t="str">
            <v/>
          </cell>
          <cell r="G25172" t="str">
            <v/>
          </cell>
          <cell r="H25172">
            <v>20</v>
          </cell>
        </row>
        <row r="25173">
          <cell r="B25173" t="str">
            <v>NIH guide for grants and contracts (Online)</v>
          </cell>
          <cell r="C25173" t="str">
            <v/>
          </cell>
          <cell r="D25173" t="str">
            <v>1551-8965</v>
          </cell>
          <cell r="E25173" t="str">
            <v/>
          </cell>
          <cell r="F25173" t="str">
            <v/>
          </cell>
          <cell r="G25173" t="str">
            <v/>
          </cell>
          <cell r="H25173">
            <v>20</v>
          </cell>
        </row>
        <row r="25174">
          <cell r="B25174" t="str">
            <v>Journal of the Japan Institute of Energy</v>
          </cell>
          <cell r="C25174" t="str">
            <v>0916-8753</v>
          </cell>
          <cell r="D25174" t="str">
            <v>1882-6121</v>
          </cell>
          <cell r="E25174" t="str">
            <v>Nihon Enerugi Gakkaishi/Journal of the Japan Institute of Energy</v>
          </cell>
          <cell r="F25174" t="str">
            <v>0916-8753</v>
          </cell>
          <cell r="G25174" t="str">
            <v/>
          </cell>
          <cell r="H25174">
            <v>20</v>
          </cell>
        </row>
        <row r="25175">
          <cell r="B25175" t="str">
            <v>Nihon Geka Gakkai zasshi</v>
          </cell>
          <cell r="C25175" t="str">
            <v>0301-4894</v>
          </cell>
          <cell r="D25175" t="str">
            <v/>
          </cell>
          <cell r="E25175" t="str">
            <v/>
          </cell>
          <cell r="F25175" t="str">
            <v/>
          </cell>
          <cell r="G25175" t="str">
            <v/>
          </cell>
          <cell r="H25175">
            <v>20</v>
          </cell>
        </row>
        <row r="25176">
          <cell r="B25176" t="str">
            <v>Nihon ishigaku zasshi. [Journal of Japanese history of medicine]</v>
          </cell>
          <cell r="C25176" t="str">
            <v>0549-3323</v>
          </cell>
          <cell r="D25176" t="str">
            <v/>
          </cell>
          <cell r="E25176" t="str">
            <v/>
          </cell>
          <cell r="F25176" t="str">
            <v/>
          </cell>
          <cell r="G25176" t="str">
            <v/>
          </cell>
          <cell r="H25176">
            <v>20</v>
          </cell>
        </row>
        <row r="25177">
          <cell r="B25177" t="str">
            <v>Nihon Naika Gakkai zasshi. The Journal of the Japanese Society of Internal Medicine</v>
          </cell>
          <cell r="C25177" t="str">
            <v>0021-5384</v>
          </cell>
          <cell r="D25177" t="str">
            <v/>
          </cell>
          <cell r="E25177" t="str">
            <v/>
          </cell>
          <cell r="F25177" t="str">
            <v/>
          </cell>
          <cell r="G25177" t="str">
            <v/>
          </cell>
          <cell r="H25177">
            <v>20</v>
          </cell>
        </row>
        <row r="25178">
          <cell r="B25178" t="str">
            <v>Nihon Ringakkai Shi/Journal of the Japanese Forestry Society</v>
          </cell>
          <cell r="C25178" t="str">
            <v>0021-485X</v>
          </cell>
          <cell r="D25178" t="str">
            <v/>
          </cell>
          <cell r="E25178" t="str">
            <v/>
          </cell>
          <cell r="F25178" t="str">
            <v/>
          </cell>
          <cell r="G25178" t="str">
            <v/>
          </cell>
          <cell r="H25178">
            <v>20</v>
          </cell>
        </row>
        <row r="25179">
          <cell r="B25179" t="str">
            <v>Nihon Rinsho Meneki Gakkai kaishi = Japanese journal of clinical immunology</v>
          </cell>
          <cell r="C25179" t="str">
            <v>0911-4300</v>
          </cell>
          <cell r="D25179" t="str">
            <v/>
          </cell>
          <cell r="E25179" t="str">
            <v/>
          </cell>
          <cell r="F25179" t="str">
            <v/>
          </cell>
          <cell r="G25179" t="str">
            <v/>
          </cell>
          <cell r="H25179">
            <v>20</v>
          </cell>
        </row>
        <row r="25180">
          <cell r="B25180" t="str">
            <v>NII Technical Reports</v>
          </cell>
          <cell r="C25180" t="str">
            <v>1346-5597</v>
          </cell>
          <cell r="D25180" t="str">
            <v/>
          </cell>
          <cell r="E25180" t="str">
            <v/>
          </cell>
          <cell r="F25180" t="str">
            <v/>
          </cell>
          <cell r="G25180" t="str">
            <v/>
          </cell>
          <cell r="H25180">
            <v>20</v>
          </cell>
        </row>
        <row r="25181">
          <cell r="B25181" t="str">
            <v>Nippon Hoshasen Gijutsu Gakkai zasshi</v>
          </cell>
          <cell r="C25181" t="str">
            <v>0369-4305</v>
          </cell>
          <cell r="D25181" t="str">
            <v/>
          </cell>
          <cell r="E25181" t="str">
            <v/>
          </cell>
          <cell r="F25181" t="str">
            <v/>
          </cell>
          <cell r="G25181" t="str">
            <v/>
          </cell>
          <cell r="H25181">
            <v>20</v>
          </cell>
        </row>
        <row r="25182">
          <cell r="B25182" t="str">
            <v>Nippon koshu eisei zasshi/Japanese journal of public health</v>
          </cell>
          <cell r="C25182" t="str">
            <v>0546-1766</v>
          </cell>
          <cell r="D25182" t="str">
            <v/>
          </cell>
          <cell r="E25182" t="str">
            <v/>
          </cell>
          <cell r="F25182" t="str">
            <v/>
          </cell>
          <cell r="G25182" t="str">
            <v/>
          </cell>
          <cell r="H25182">
            <v>40</v>
          </cell>
        </row>
        <row r="25183">
          <cell r="B25183" t="str">
            <v>Nippon rinsho. Japanese journal of clinical medicine</v>
          </cell>
          <cell r="C25183" t="str">
            <v>0047-1852</v>
          </cell>
          <cell r="D25183" t="str">
            <v/>
          </cell>
          <cell r="E25183" t="str">
            <v/>
          </cell>
          <cell r="F25183" t="str">
            <v/>
          </cell>
          <cell r="G25183" t="str">
            <v/>
          </cell>
          <cell r="H25183">
            <v>20</v>
          </cell>
        </row>
        <row r="25184">
          <cell r="B25184" t="str">
            <v>Nishinihon Journal of Dermatology</v>
          </cell>
          <cell r="C25184" t="str">
            <v>0386-9784</v>
          </cell>
          <cell r="D25184" t="str">
            <v/>
          </cell>
          <cell r="E25184" t="str">
            <v/>
          </cell>
          <cell r="F25184" t="str">
            <v/>
          </cell>
          <cell r="G25184" t="str">
            <v/>
          </cell>
          <cell r="H25184">
            <v>20</v>
          </cell>
        </row>
        <row r="25185">
          <cell r="B25185" t="str">
            <v>Nishinihon Journal of Urology</v>
          </cell>
          <cell r="C25185" t="str">
            <v>0029-0726</v>
          </cell>
          <cell r="D25185" t="str">
            <v/>
          </cell>
          <cell r="E25185" t="str">
            <v/>
          </cell>
          <cell r="F25185" t="str">
            <v/>
          </cell>
          <cell r="G25185" t="str">
            <v/>
          </cell>
          <cell r="H25185">
            <v>20</v>
          </cell>
        </row>
        <row r="25186">
          <cell r="B25186" t="str">
            <v>No To Hattatsu</v>
          </cell>
          <cell r="C25186" t="str">
            <v>0029-0831</v>
          </cell>
          <cell r="D25186" t="str">
            <v/>
          </cell>
          <cell r="E25186" t="str">
            <v/>
          </cell>
          <cell r="F25186" t="str">
            <v/>
          </cell>
          <cell r="G25186" t="str">
            <v/>
          </cell>
          <cell r="H25186">
            <v>20</v>
          </cell>
        </row>
        <row r="25187">
          <cell r="B25187" t="str">
            <v>Noise and Vibration Worldwide</v>
          </cell>
          <cell r="C25187" t="str">
            <v>0957-4565</v>
          </cell>
          <cell r="D25187" t="str">
            <v/>
          </cell>
          <cell r="E25187" t="str">
            <v/>
          </cell>
          <cell r="F25187" t="str">
            <v/>
          </cell>
          <cell r="G25187" t="str">
            <v/>
          </cell>
          <cell r="H25187">
            <v>40</v>
          </cell>
        </row>
        <row r="25188">
          <cell r="B25188" t="str">
            <v>Non-coding RNA</v>
          </cell>
          <cell r="C25188" t="str">
            <v/>
          </cell>
          <cell r="D25188" t="str">
            <v>2311-553X</v>
          </cell>
          <cell r="E25188" t="str">
            <v/>
          </cell>
          <cell r="F25188" t="str">
            <v/>
          </cell>
          <cell r="G25188" t="str">
            <v/>
          </cell>
          <cell r="H25188">
            <v>20</v>
          </cell>
        </row>
        <row r="25189">
          <cell r="B25189" t="str">
            <v>Non-coding RNA Research</v>
          </cell>
          <cell r="C25189" t="str">
            <v>2468-0540</v>
          </cell>
          <cell r="D25189" t="str">
            <v/>
          </cell>
          <cell r="E25189" t="str">
            <v/>
          </cell>
          <cell r="F25189" t="str">
            <v/>
          </cell>
          <cell r="G25189" t="str">
            <v/>
          </cell>
          <cell r="H25189">
            <v>20</v>
          </cell>
        </row>
        <row r="25190">
          <cell r="B25190" t="str">
            <v>Non-ferrous Metals</v>
          </cell>
          <cell r="C25190" t="str">
            <v>2072-0807</v>
          </cell>
          <cell r="D25190" t="str">
            <v/>
          </cell>
          <cell r="E25190" t="str">
            <v/>
          </cell>
          <cell r="F25190" t="str">
            <v/>
          </cell>
          <cell r="G25190" t="str">
            <v/>
          </cell>
          <cell r="H25190">
            <v>40</v>
          </cell>
        </row>
        <row r="25191">
          <cell r="B25191" t="str">
            <v>Nongye Gongcheng Xuebao/Transactions of the Chinese Society of Agricultural Engineering</v>
          </cell>
          <cell r="C25191" t="str">
            <v>1002-6819</v>
          </cell>
          <cell r="D25191" t="str">
            <v/>
          </cell>
          <cell r="E25191" t="str">
            <v/>
          </cell>
          <cell r="F25191" t="str">
            <v/>
          </cell>
          <cell r="G25191" t="str">
            <v/>
          </cell>
          <cell r="H25191">
            <v>40</v>
          </cell>
        </row>
        <row r="25192">
          <cell r="B25192" t="str">
            <v>Nongye Jixie Xuebao/Transactions of the Chinese Society of Agricultural Machinery</v>
          </cell>
          <cell r="C25192" t="str">
            <v>1000-1298</v>
          </cell>
          <cell r="D25192" t="str">
            <v/>
          </cell>
          <cell r="E25192" t="str">
            <v/>
          </cell>
          <cell r="F25192" t="str">
            <v/>
          </cell>
          <cell r="G25192" t="str">
            <v/>
          </cell>
          <cell r="H25192">
            <v>40</v>
          </cell>
        </row>
        <row r="25193">
          <cell r="B25193" t="str">
            <v>Nonlinear Dynamics and Systems Theory</v>
          </cell>
          <cell r="C25193" t="str">
            <v>1562-8353</v>
          </cell>
          <cell r="D25193" t="str">
            <v/>
          </cell>
          <cell r="E25193" t="str">
            <v/>
          </cell>
          <cell r="F25193" t="str">
            <v/>
          </cell>
          <cell r="G25193" t="str">
            <v/>
          </cell>
          <cell r="H25193">
            <v>40</v>
          </cell>
        </row>
        <row r="25194">
          <cell r="B25194" t="str">
            <v>Nonlinear Engineering</v>
          </cell>
          <cell r="C25194" t="str">
            <v>2192-8010</v>
          </cell>
          <cell r="D25194" t="str">
            <v>2192-8029</v>
          </cell>
          <cell r="E25194" t="str">
            <v/>
          </cell>
          <cell r="F25194" t="str">
            <v/>
          </cell>
          <cell r="G25194" t="str">
            <v/>
          </cell>
          <cell r="H25194">
            <v>20</v>
          </cell>
        </row>
        <row r="25195">
          <cell r="B25195" t="str">
            <v>Nonlinear Functional Analysis and Applications</v>
          </cell>
          <cell r="C25195" t="str">
            <v>1229-1595</v>
          </cell>
          <cell r="D25195" t="str">
            <v>2466-0973</v>
          </cell>
          <cell r="E25195" t="str">
            <v/>
          </cell>
          <cell r="F25195" t="str">
            <v/>
          </cell>
          <cell r="G25195" t="str">
            <v/>
          </cell>
          <cell r="H25195">
            <v>20</v>
          </cell>
        </row>
        <row r="25196">
          <cell r="B25196" t="str">
            <v>Nonlinear Studies</v>
          </cell>
          <cell r="C25196" t="str">
            <v>1359-8678</v>
          </cell>
          <cell r="D25196" t="str">
            <v>2153-4373</v>
          </cell>
          <cell r="E25196" t="str">
            <v/>
          </cell>
          <cell r="F25196" t="str">
            <v/>
          </cell>
          <cell r="G25196" t="str">
            <v/>
          </cell>
          <cell r="H25196">
            <v>20</v>
          </cell>
        </row>
        <row r="25197">
          <cell r="B25197" t="str">
            <v>Nonproliferation Review</v>
          </cell>
          <cell r="C25197" t="str">
            <v>1073-6700</v>
          </cell>
          <cell r="D25197" t="str">
            <v/>
          </cell>
          <cell r="E25197" t="str">
            <v/>
          </cell>
          <cell r="F25197" t="str">
            <v/>
          </cell>
          <cell r="G25197" t="str">
            <v/>
          </cell>
          <cell r="H25197">
            <v>70</v>
          </cell>
        </row>
        <row r="25198">
          <cell r="B25198" t="str">
            <v>Nordia Geographical Publications</v>
          </cell>
          <cell r="C25198" t="str">
            <v>1238-2086</v>
          </cell>
          <cell r="D25198" t="str">
            <v/>
          </cell>
          <cell r="E25198" t="str">
            <v/>
          </cell>
          <cell r="F25198" t="str">
            <v/>
          </cell>
          <cell r="G25198" t="str">
            <v/>
          </cell>
          <cell r="H25198">
            <v>20</v>
          </cell>
        </row>
        <row r="25199">
          <cell r="B25199" t="str">
            <v>Nordic Journal of Aesthetics</v>
          </cell>
          <cell r="C25199" t="str">
            <v>2000-1452</v>
          </cell>
          <cell r="D25199" t="str">
            <v>2000-9607</v>
          </cell>
          <cell r="E25199" t="str">
            <v/>
          </cell>
          <cell r="F25199" t="str">
            <v/>
          </cell>
          <cell r="G25199" t="str">
            <v/>
          </cell>
          <cell r="H25199">
            <v>70</v>
          </cell>
        </row>
        <row r="25200">
          <cell r="B25200" t="str">
            <v>Nordic Journal of English Studies</v>
          </cell>
          <cell r="C25200" t="str">
            <v>1502-7694</v>
          </cell>
          <cell r="D25200" t="str">
            <v/>
          </cell>
          <cell r="E25200" t="str">
            <v/>
          </cell>
          <cell r="F25200" t="str">
            <v/>
          </cell>
          <cell r="G25200" t="str">
            <v/>
          </cell>
          <cell r="H25200">
            <v>70</v>
          </cell>
        </row>
        <row r="25201">
          <cell r="B25201" t="str">
            <v>Nordic Journal of International Law</v>
          </cell>
          <cell r="C25201" t="str">
            <v>0902-7351</v>
          </cell>
          <cell r="D25201" t="str">
            <v>1571-8107</v>
          </cell>
          <cell r="E25201" t="str">
            <v/>
          </cell>
          <cell r="F25201" t="str">
            <v/>
          </cell>
          <cell r="G25201" t="str">
            <v/>
          </cell>
          <cell r="H25201">
            <v>70</v>
          </cell>
        </row>
        <row r="25202">
          <cell r="B25202" t="str">
            <v>Nordic Studies in Education</v>
          </cell>
          <cell r="C25202" t="str">
            <v>1891-5914</v>
          </cell>
          <cell r="D25202" t="str">
            <v>1891-5949</v>
          </cell>
          <cell r="E25202" t="str">
            <v/>
          </cell>
          <cell r="F25202" t="str">
            <v/>
          </cell>
          <cell r="G25202" t="str">
            <v/>
          </cell>
          <cell r="H25202">
            <v>40</v>
          </cell>
        </row>
        <row r="25203">
          <cell r="B25203" t="str">
            <v>NORMA</v>
          </cell>
          <cell r="C25203" t="str">
            <v>1890-2138</v>
          </cell>
          <cell r="D25203" t="str">
            <v>1890-2146</v>
          </cell>
          <cell r="E25203" t="str">
            <v/>
          </cell>
          <cell r="F25203" t="str">
            <v/>
          </cell>
          <cell r="G25203" t="str">
            <v/>
          </cell>
          <cell r="H25203">
            <v>70</v>
          </cell>
        </row>
        <row r="25204">
          <cell r="B25204" t="str">
            <v>Norsk Antropologisk Tidsskrift</v>
          </cell>
          <cell r="C25204" t="str">
            <v>0802-7285</v>
          </cell>
          <cell r="D25204" t="str">
            <v>1504-2898</v>
          </cell>
          <cell r="E25204" t="str">
            <v/>
          </cell>
          <cell r="F25204" t="str">
            <v/>
          </cell>
          <cell r="G25204" t="str">
            <v/>
          </cell>
          <cell r="H25204">
            <v>20</v>
          </cell>
        </row>
        <row r="25205">
          <cell r="B25205" t="str">
            <v>Norsk Epidemiologi</v>
          </cell>
          <cell r="C25205" t="str">
            <v>0803-2491</v>
          </cell>
          <cell r="D25205" t="str">
            <v/>
          </cell>
          <cell r="E25205" t="str">
            <v/>
          </cell>
          <cell r="F25205" t="str">
            <v/>
          </cell>
          <cell r="G25205" t="str">
            <v/>
          </cell>
          <cell r="H25205">
            <v>20</v>
          </cell>
        </row>
        <row r="25206">
          <cell r="B25206" t="str">
            <v>Norsk Lingvistisk Tidsskrift</v>
          </cell>
          <cell r="C25206" t="str">
            <v>0800-3076</v>
          </cell>
          <cell r="D25206" t="str">
            <v/>
          </cell>
          <cell r="E25206" t="str">
            <v/>
          </cell>
          <cell r="F25206" t="str">
            <v/>
          </cell>
          <cell r="G25206" t="str">
            <v/>
          </cell>
          <cell r="H25206">
            <v>20</v>
          </cell>
        </row>
        <row r="25207">
          <cell r="B25207" t="str">
            <v>Norteamerica</v>
          </cell>
          <cell r="C25207" t="str">
            <v>1870-3550</v>
          </cell>
          <cell r="D25207" t="str">
            <v>2448-7228</v>
          </cell>
          <cell r="E25207" t="str">
            <v/>
          </cell>
          <cell r="F25207" t="str">
            <v/>
          </cell>
          <cell r="G25207" t="str">
            <v/>
          </cell>
          <cell r="H25207">
            <v>20</v>
          </cell>
        </row>
        <row r="25208">
          <cell r="B25208" t="str">
            <v>North American Fungi</v>
          </cell>
          <cell r="C25208" t="str">
            <v>1937-786X</v>
          </cell>
          <cell r="D25208" t="str">
            <v/>
          </cell>
          <cell r="E25208" t="str">
            <v/>
          </cell>
          <cell r="F25208" t="str">
            <v/>
          </cell>
          <cell r="G25208" t="str">
            <v/>
          </cell>
          <cell r="H25208">
            <v>20</v>
          </cell>
        </row>
        <row r="25209">
          <cell r="B25209" t="str">
            <v>North American Journal of Psychology</v>
          </cell>
          <cell r="C25209" t="str">
            <v>1527-7143</v>
          </cell>
          <cell r="D25209" t="str">
            <v/>
          </cell>
          <cell r="E25209" t="str">
            <v/>
          </cell>
          <cell r="F25209" t="str">
            <v/>
          </cell>
          <cell r="G25209" t="str">
            <v/>
          </cell>
          <cell r="H25209">
            <v>20</v>
          </cell>
        </row>
        <row r="25210">
          <cell r="B25210" t="str">
            <v>North Carolina Medical Journal</v>
          </cell>
          <cell r="C25210" t="str">
            <v>0029-2559</v>
          </cell>
          <cell r="D25210" t="str">
            <v/>
          </cell>
          <cell r="E25210" t="str">
            <v/>
          </cell>
          <cell r="F25210" t="str">
            <v/>
          </cell>
          <cell r="G25210" t="str">
            <v/>
          </cell>
          <cell r="H25210">
            <v>20</v>
          </cell>
        </row>
        <row r="25211">
          <cell r="B25211" t="str">
            <v>North Korean Review</v>
          </cell>
          <cell r="C25211" t="str">
            <v>1551-2789</v>
          </cell>
          <cell r="D25211" t="str">
            <v/>
          </cell>
          <cell r="E25211" t="str">
            <v/>
          </cell>
          <cell r="F25211" t="str">
            <v/>
          </cell>
          <cell r="G25211" t="str">
            <v/>
          </cell>
          <cell r="H25211">
            <v>40</v>
          </cell>
        </row>
        <row r="25212">
          <cell r="B25212" t="str">
            <v>Northeast African Studies</v>
          </cell>
          <cell r="C25212" t="str">
            <v>0740-9133</v>
          </cell>
          <cell r="D25212" t="str">
            <v>1535-6574</v>
          </cell>
          <cell r="E25212" t="str">
            <v/>
          </cell>
          <cell r="F25212" t="str">
            <v/>
          </cell>
          <cell r="G25212" t="str">
            <v/>
          </cell>
          <cell r="H25212">
            <v>20</v>
          </cell>
        </row>
        <row r="25213">
          <cell r="B25213" t="str">
            <v>Northern Lights</v>
          </cell>
          <cell r="C25213" t="str">
            <v>1601-829X</v>
          </cell>
          <cell r="D25213" t="str">
            <v>2040-0586</v>
          </cell>
          <cell r="E25213" t="str">
            <v/>
          </cell>
          <cell r="F25213" t="str">
            <v/>
          </cell>
          <cell r="G25213" t="str">
            <v/>
          </cell>
          <cell r="H25213">
            <v>100</v>
          </cell>
        </row>
        <row r="25214">
          <cell r="B25214" t="str">
            <v>Northern Mariner</v>
          </cell>
          <cell r="C25214" t="str">
            <v>1183-112X</v>
          </cell>
          <cell r="D25214" t="str">
            <v/>
          </cell>
          <cell r="E25214" t="str">
            <v/>
          </cell>
          <cell r="F25214" t="str">
            <v/>
          </cell>
          <cell r="G25214" t="str">
            <v/>
          </cell>
          <cell r="H25214">
            <v>20</v>
          </cell>
        </row>
        <row r="25215">
          <cell r="B25215" t="str">
            <v>Northwest dentistry</v>
          </cell>
          <cell r="C25215" t="str">
            <v>0029-2915</v>
          </cell>
          <cell r="D25215" t="str">
            <v/>
          </cell>
          <cell r="E25215" t="str">
            <v/>
          </cell>
          <cell r="F25215" t="str">
            <v/>
          </cell>
          <cell r="G25215" t="str">
            <v/>
          </cell>
          <cell r="H25215">
            <v>20</v>
          </cell>
        </row>
        <row r="25216">
          <cell r="B25216" t="str">
            <v>Northwestern Geology</v>
          </cell>
          <cell r="C25216" t="str">
            <v>1009-6248</v>
          </cell>
          <cell r="D25216" t="str">
            <v/>
          </cell>
          <cell r="E25216" t="str">
            <v/>
          </cell>
          <cell r="F25216" t="str">
            <v/>
          </cell>
          <cell r="G25216" t="str">
            <v/>
          </cell>
          <cell r="H25216">
            <v>20</v>
          </cell>
        </row>
        <row r="25217">
          <cell r="B25217" t="str">
            <v>Norwegian Journal of Entomology</v>
          </cell>
          <cell r="C25217" t="str">
            <v>1501-8415</v>
          </cell>
          <cell r="D25217" t="str">
            <v/>
          </cell>
          <cell r="E25217" t="str">
            <v/>
          </cell>
          <cell r="F25217" t="str">
            <v/>
          </cell>
          <cell r="G25217" t="str">
            <v/>
          </cell>
          <cell r="H25217">
            <v>20</v>
          </cell>
        </row>
        <row r="25218">
          <cell r="B25218" t="str">
            <v>Nosileftiki</v>
          </cell>
          <cell r="C25218" t="str">
            <v>1105-6843</v>
          </cell>
          <cell r="D25218" t="str">
            <v/>
          </cell>
          <cell r="E25218" t="str">
            <v/>
          </cell>
          <cell r="F25218" t="str">
            <v/>
          </cell>
          <cell r="G25218" t="str">
            <v/>
          </cell>
          <cell r="H25218">
            <v>20</v>
          </cell>
        </row>
        <row r="25219">
          <cell r="B25219" t="str">
            <v>Notices of the American Mathematical Society</v>
          </cell>
          <cell r="C25219" t="str">
            <v>0002-9920</v>
          </cell>
          <cell r="D25219" t="str">
            <v>1088-9477</v>
          </cell>
          <cell r="E25219" t="str">
            <v/>
          </cell>
          <cell r="F25219" t="str">
            <v/>
          </cell>
          <cell r="G25219" t="str">
            <v/>
          </cell>
          <cell r="H25219">
            <v>40</v>
          </cell>
        </row>
        <row r="25220">
          <cell r="B25220" t="str">
            <v>Notizie di Politeia</v>
          </cell>
          <cell r="C25220" t="str">
            <v>1128-2401</v>
          </cell>
          <cell r="D25220" t="str">
            <v/>
          </cell>
          <cell r="E25220" t="str">
            <v/>
          </cell>
          <cell r="F25220" t="str">
            <v/>
          </cell>
          <cell r="G25220" t="str">
            <v/>
          </cell>
          <cell r="H25220">
            <v>20</v>
          </cell>
        </row>
        <row r="25221">
          <cell r="B25221" t="str">
            <v>Nouvelle Revue d'Onomastique</v>
          </cell>
          <cell r="C25221" t="str">
            <v>0755-7752</v>
          </cell>
          <cell r="D25221" t="str">
            <v/>
          </cell>
          <cell r="E25221" t="str">
            <v/>
          </cell>
          <cell r="F25221" t="str">
            <v/>
          </cell>
          <cell r="G25221" t="str">
            <v/>
          </cell>
          <cell r="H25221">
            <v>20</v>
          </cell>
        </row>
        <row r="25222">
          <cell r="B25222" t="str">
            <v>Nouvelles Questions Feministes</v>
          </cell>
          <cell r="C25222" t="str">
            <v>0248-4951</v>
          </cell>
          <cell r="D25222" t="str">
            <v/>
          </cell>
          <cell r="E25222" t="str">
            <v/>
          </cell>
          <cell r="F25222" t="str">
            <v/>
          </cell>
          <cell r="G25222" t="str">
            <v/>
          </cell>
          <cell r="H25222">
            <v>40</v>
          </cell>
        </row>
        <row r="25223">
          <cell r="B25223" t="str">
            <v>Nova Biotechnologica et Chimica</v>
          </cell>
          <cell r="C25223" t="str">
            <v>1338-6905</v>
          </cell>
          <cell r="D25223" t="str">
            <v>1339-004X</v>
          </cell>
          <cell r="E25223" t="str">
            <v/>
          </cell>
          <cell r="F25223" t="str">
            <v/>
          </cell>
          <cell r="G25223" t="str">
            <v/>
          </cell>
          <cell r="H25223">
            <v>20</v>
          </cell>
        </row>
        <row r="25224">
          <cell r="B25224" t="str">
            <v>Nova Economia</v>
          </cell>
          <cell r="C25224" t="str">
            <v>0103-6351</v>
          </cell>
          <cell r="D25224" t="str">
            <v/>
          </cell>
          <cell r="E25224" t="str">
            <v/>
          </cell>
          <cell r="F25224" t="str">
            <v/>
          </cell>
          <cell r="G25224" t="str">
            <v/>
          </cell>
          <cell r="H25224">
            <v>20</v>
          </cell>
        </row>
        <row r="25225">
          <cell r="B25225" t="str">
            <v>Nova Mehanizacija Sumarstva</v>
          </cell>
          <cell r="C25225" t="str">
            <v>1845-8815</v>
          </cell>
          <cell r="D25225" t="str">
            <v/>
          </cell>
          <cell r="E25225" t="str">
            <v/>
          </cell>
          <cell r="F25225" t="str">
            <v/>
          </cell>
          <cell r="G25225" t="str">
            <v/>
          </cell>
          <cell r="H25225">
            <v>20</v>
          </cell>
        </row>
        <row r="25226">
          <cell r="B25226" t="str">
            <v>Novi Sad Journal of Mathematics</v>
          </cell>
          <cell r="C25226" t="str">
            <v>1450-5444</v>
          </cell>
          <cell r="D25226" t="str">
            <v/>
          </cell>
          <cell r="E25226" t="str">
            <v/>
          </cell>
          <cell r="F25226" t="str">
            <v/>
          </cell>
          <cell r="G25226" t="str">
            <v/>
          </cell>
          <cell r="H25226">
            <v>20</v>
          </cell>
        </row>
        <row r="25227">
          <cell r="B25227" t="str">
            <v>Novos Estudos CEBRAP</v>
          </cell>
          <cell r="C25227" t="str">
            <v>0101-3300</v>
          </cell>
          <cell r="D25227" t="str">
            <v>1980-5403</v>
          </cell>
          <cell r="E25227" t="str">
            <v/>
          </cell>
          <cell r="F25227" t="str">
            <v/>
          </cell>
          <cell r="G25227" t="str">
            <v/>
          </cell>
          <cell r="H25227">
            <v>40</v>
          </cell>
        </row>
        <row r="25228">
          <cell r="B25228" t="str">
            <v>Novosibirsk State Pedagogical University Bulletin</v>
          </cell>
          <cell r="C25228" t="str">
            <v/>
          </cell>
          <cell r="D25228" t="str">
            <v>2226-3365</v>
          </cell>
          <cell r="E25228" t="str">
            <v/>
          </cell>
          <cell r="F25228" t="str">
            <v/>
          </cell>
          <cell r="G25228" t="str">
            <v/>
          </cell>
          <cell r="H25228">
            <v>20</v>
          </cell>
        </row>
        <row r="25229">
          <cell r="B25229" t="str">
            <v>Novosti Khirurgii</v>
          </cell>
          <cell r="C25229" t="str">
            <v>1993-7512</v>
          </cell>
          <cell r="D25229" t="str">
            <v>2305-0047</v>
          </cell>
          <cell r="E25229" t="str">
            <v/>
          </cell>
          <cell r="F25229" t="str">
            <v/>
          </cell>
          <cell r="G25229" t="str">
            <v/>
          </cell>
          <cell r="H25229">
            <v>20</v>
          </cell>
        </row>
        <row r="25230">
          <cell r="B25230" t="str">
            <v>Novosti Sistematiki Nizshikh Rastenii</v>
          </cell>
          <cell r="C25230" t="str">
            <v>0568-5435</v>
          </cell>
          <cell r="D25230" t="str">
            <v/>
          </cell>
          <cell r="E25230" t="str">
            <v/>
          </cell>
          <cell r="F25230" t="str">
            <v/>
          </cell>
          <cell r="G25230" t="str">
            <v/>
          </cell>
          <cell r="H25230">
            <v>20</v>
          </cell>
        </row>
        <row r="25231">
          <cell r="B25231" t="str">
            <v>NOWELE</v>
          </cell>
          <cell r="C25231" t="str">
            <v>0900-8675</v>
          </cell>
          <cell r="D25231" t="str">
            <v/>
          </cell>
          <cell r="E25231" t="str">
            <v/>
          </cell>
          <cell r="F25231" t="str">
            <v/>
          </cell>
          <cell r="G25231" t="str">
            <v/>
          </cell>
          <cell r="H25231">
            <v>20</v>
          </cell>
        </row>
        <row r="25232">
          <cell r="B25232" t="str">
            <v>Nowotwory</v>
          </cell>
          <cell r="C25232" t="str">
            <v>0029-540X</v>
          </cell>
          <cell r="D25232" t="str">
            <v/>
          </cell>
          <cell r="E25232" t="str">
            <v/>
          </cell>
          <cell r="F25232" t="str">
            <v/>
          </cell>
          <cell r="G25232" t="str">
            <v/>
          </cell>
          <cell r="H25232">
            <v>20</v>
          </cell>
        </row>
        <row r="25233">
          <cell r="B25233" t="str">
            <v>NPG Neurologie - Psychiatrie - Geriatrie</v>
          </cell>
          <cell r="C25233" t="str">
            <v>1627-4830</v>
          </cell>
          <cell r="D25233" t="str">
            <v/>
          </cell>
          <cell r="E25233" t="str">
            <v/>
          </cell>
          <cell r="F25233" t="str">
            <v/>
          </cell>
          <cell r="G25233" t="str">
            <v/>
          </cell>
          <cell r="H25233">
            <v>40</v>
          </cell>
        </row>
        <row r="25234">
          <cell r="B25234" t="str">
            <v>NTT Technical Review</v>
          </cell>
          <cell r="C25234" t="str">
            <v>1348-3447</v>
          </cell>
          <cell r="D25234" t="str">
            <v/>
          </cell>
          <cell r="E25234" t="str">
            <v/>
          </cell>
          <cell r="F25234" t="str">
            <v/>
          </cell>
          <cell r="G25234" t="str">
            <v/>
          </cell>
          <cell r="H25234">
            <v>20</v>
          </cell>
        </row>
        <row r="25235">
          <cell r="B25235" t="str">
            <v>NTU Management Review</v>
          </cell>
          <cell r="C25235" t="str">
            <v>1018-1601</v>
          </cell>
          <cell r="D25235" t="str">
            <v/>
          </cell>
          <cell r="E25235" t="str">
            <v>NTU Management Review</v>
          </cell>
          <cell r="F25235" t="str">
            <v>1018-1601</v>
          </cell>
          <cell r="G25235" t="str">
            <v/>
          </cell>
          <cell r="H25235">
            <v>20</v>
          </cell>
        </row>
        <row r="25236">
          <cell r="B25236" t="str">
            <v>Nuclear and Particle Physics Proceedings</v>
          </cell>
          <cell r="C25236" t="str">
            <v>2405-6014</v>
          </cell>
          <cell r="D25236" t="str">
            <v/>
          </cell>
          <cell r="E25236" t="str">
            <v/>
          </cell>
          <cell r="F25236" t="str">
            <v/>
          </cell>
          <cell r="G25236" t="str">
            <v/>
          </cell>
          <cell r="H25236">
            <v>40</v>
          </cell>
        </row>
        <row r="25237">
          <cell r="B25237" t="str">
            <v>Nuclear and Radiation Safety</v>
          </cell>
          <cell r="C25237" t="str">
            <v>2073-6231</v>
          </cell>
          <cell r="D25237" t="str">
            <v/>
          </cell>
          <cell r="E25237" t="str">
            <v/>
          </cell>
          <cell r="F25237" t="str">
            <v/>
          </cell>
          <cell r="G25237" t="str">
            <v/>
          </cell>
          <cell r="H25237">
            <v>40</v>
          </cell>
        </row>
        <row r="25238">
          <cell r="B25238" t="str">
            <v>Nuclear Physics and Atomic Energy</v>
          </cell>
          <cell r="C25238" t="str">
            <v>1818-331X</v>
          </cell>
          <cell r="D25238" t="str">
            <v/>
          </cell>
          <cell r="E25238" t="str">
            <v/>
          </cell>
          <cell r="F25238" t="str">
            <v/>
          </cell>
          <cell r="G25238" t="str">
            <v/>
          </cell>
          <cell r="H25238">
            <v>20</v>
          </cell>
        </row>
        <row r="25239">
          <cell r="B25239" t="str">
            <v>Nuclear Physics News</v>
          </cell>
          <cell r="C25239" t="str">
            <v>1061-9127</v>
          </cell>
          <cell r="D25239" t="str">
            <v>1931-7336</v>
          </cell>
          <cell r="E25239" t="str">
            <v/>
          </cell>
          <cell r="F25239" t="str">
            <v/>
          </cell>
          <cell r="G25239" t="str">
            <v/>
          </cell>
          <cell r="H25239">
            <v>40</v>
          </cell>
        </row>
        <row r="25240">
          <cell r="B25240" t="str">
            <v>Nuclear Receptor Signaling</v>
          </cell>
          <cell r="C25240" t="str">
            <v>1550-7629</v>
          </cell>
          <cell r="D25240" t="str">
            <v/>
          </cell>
          <cell r="E25240" t="str">
            <v/>
          </cell>
          <cell r="F25240" t="str">
            <v/>
          </cell>
          <cell r="G25240" t="str">
            <v/>
          </cell>
          <cell r="H25240">
            <v>40</v>
          </cell>
        </row>
        <row r="25241">
          <cell r="B25241" t="str">
            <v>Numismatic Chronicle</v>
          </cell>
          <cell r="C25241" t="str">
            <v>0078-2696</v>
          </cell>
          <cell r="D25241" t="str">
            <v/>
          </cell>
          <cell r="E25241" t="str">
            <v/>
          </cell>
          <cell r="F25241" t="str">
            <v/>
          </cell>
          <cell r="G25241" t="str">
            <v/>
          </cell>
          <cell r="H25241">
            <v>40</v>
          </cell>
        </row>
        <row r="25242">
          <cell r="B25242" t="str">
            <v>Nursing</v>
          </cell>
          <cell r="C25242" t="str">
            <v>0360-4039</v>
          </cell>
          <cell r="D25242" t="str">
            <v>1538-8689</v>
          </cell>
          <cell r="E25242" t="str">
            <v/>
          </cell>
          <cell r="F25242" t="str">
            <v/>
          </cell>
          <cell r="G25242" t="str">
            <v/>
          </cell>
          <cell r="H25242">
            <v>20</v>
          </cell>
        </row>
        <row r="25243">
          <cell r="B25243" t="str">
            <v>Nursing Administration Quarterly</v>
          </cell>
          <cell r="C25243" t="str">
            <v>0363-9568</v>
          </cell>
          <cell r="D25243" t="str">
            <v>1550-5103</v>
          </cell>
          <cell r="E25243" t="str">
            <v/>
          </cell>
          <cell r="F25243" t="str">
            <v/>
          </cell>
          <cell r="G25243" t="str">
            <v/>
          </cell>
          <cell r="H25243">
            <v>40</v>
          </cell>
        </row>
        <row r="25244">
          <cell r="B25244" t="str">
            <v>Nursing Care and Research</v>
          </cell>
          <cell r="C25244" t="str">
            <v>1791-1567</v>
          </cell>
          <cell r="D25244" t="str">
            <v/>
          </cell>
          <cell r="E25244" t="str">
            <v/>
          </cell>
          <cell r="F25244" t="str">
            <v/>
          </cell>
          <cell r="G25244" t="str">
            <v/>
          </cell>
          <cell r="H25244">
            <v>20</v>
          </cell>
        </row>
        <row r="25245">
          <cell r="B25245" t="str">
            <v>Nursing children and young people</v>
          </cell>
          <cell r="C25245" t="str">
            <v>2046-2336</v>
          </cell>
          <cell r="D25245" t="str">
            <v>2046-2344</v>
          </cell>
          <cell r="E25245" t="str">
            <v/>
          </cell>
          <cell r="F25245" t="str">
            <v/>
          </cell>
          <cell r="G25245" t="str">
            <v/>
          </cell>
          <cell r="H25245">
            <v>20</v>
          </cell>
        </row>
        <row r="25246">
          <cell r="B25246" t="str">
            <v>Nursing Critical Care</v>
          </cell>
          <cell r="C25246" t="str">
            <v>1558-447X</v>
          </cell>
          <cell r="D25246" t="str">
            <v/>
          </cell>
          <cell r="E25246" t="str">
            <v/>
          </cell>
          <cell r="F25246" t="str">
            <v/>
          </cell>
          <cell r="G25246" t="str">
            <v/>
          </cell>
          <cell r="H25246">
            <v>20</v>
          </cell>
        </row>
        <row r="25247">
          <cell r="B25247" t="str">
            <v>Nursing for Women's Health</v>
          </cell>
          <cell r="C25247" t="str">
            <v>1751-486X</v>
          </cell>
          <cell r="D25247" t="str">
            <v>1751-4851</v>
          </cell>
          <cell r="E25247" t="str">
            <v/>
          </cell>
          <cell r="F25247" t="str">
            <v/>
          </cell>
          <cell r="G25247" t="str">
            <v/>
          </cell>
          <cell r="H25247">
            <v>40</v>
          </cell>
        </row>
        <row r="25248">
          <cell r="B25248" t="str">
            <v>Nursing leadership (Toronto, Ont.)</v>
          </cell>
          <cell r="C25248" t="str">
            <v>1910-622X</v>
          </cell>
          <cell r="D25248" t="str">
            <v/>
          </cell>
          <cell r="E25248" t="str">
            <v/>
          </cell>
          <cell r="F25248" t="str">
            <v/>
          </cell>
          <cell r="G25248" t="str">
            <v/>
          </cell>
          <cell r="H25248">
            <v>20</v>
          </cell>
        </row>
        <row r="25249">
          <cell r="B25249" t="str">
            <v>Nursing Made Incredibly Easy</v>
          </cell>
          <cell r="C25249" t="str">
            <v>1544-5186</v>
          </cell>
          <cell r="D25249" t="str">
            <v>1552-2032</v>
          </cell>
          <cell r="E25249" t="str">
            <v/>
          </cell>
          <cell r="F25249" t="str">
            <v/>
          </cell>
          <cell r="G25249" t="str">
            <v/>
          </cell>
          <cell r="H25249">
            <v>20</v>
          </cell>
        </row>
        <row r="25250">
          <cell r="B25250" t="str">
            <v>Nursing management</v>
          </cell>
          <cell r="C25250" t="str">
            <v>0744-6314</v>
          </cell>
          <cell r="D25250" t="str">
            <v/>
          </cell>
          <cell r="E25250" t="str">
            <v/>
          </cell>
          <cell r="F25250" t="str">
            <v/>
          </cell>
          <cell r="G25250" t="str">
            <v/>
          </cell>
          <cell r="H25250">
            <v>40</v>
          </cell>
        </row>
        <row r="25251">
          <cell r="B25251" t="str">
            <v>Nursing management (Harrow, London, England : 1994)</v>
          </cell>
          <cell r="C25251" t="str">
            <v>1354-5760</v>
          </cell>
          <cell r="D25251" t="str">
            <v/>
          </cell>
          <cell r="E25251" t="str">
            <v/>
          </cell>
          <cell r="F25251" t="str">
            <v/>
          </cell>
          <cell r="G25251" t="str">
            <v/>
          </cell>
          <cell r="H25251">
            <v>20</v>
          </cell>
        </row>
        <row r="25252">
          <cell r="B25252" t="str">
            <v>Nursing New Zealand (Wellington, N.Z. : 1995)</v>
          </cell>
          <cell r="C25252" t="str">
            <v>1173-2032</v>
          </cell>
          <cell r="D25252" t="str">
            <v/>
          </cell>
          <cell r="E25252" t="str">
            <v/>
          </cell>
          <cell r="F25252" t="str">
            <v/>
          </cell>
          <cell r="G25252" t="str">
            <v/>
          </cell>
          <cell r="H25252">
            <v>20</v>
          </cell>
        </row>
        <row r="25253">
          <cell r="B25253" t="str">
            <v>Nursing older people</v>
          </cell>
          <cell r="C25253" t="str">
            <v>1472-0795</v>
          </cell>
          <cell r="D25253" t="str">
            <v/>
          </cell>
          <cell r="E25253" t="str">
            <v/>
          </cell>
          <cell r="F25253" t="str">
            <v/>
          </cell>
          <cell r="G25253" t="str">
            <v/>
          </cell>
          <cell r="H25253">
            <v>20</v>
          </cell>
        </row>
        <row r="25254">
          <cell r="B25254" t="str">
            <v>Nursing standard (Royal College of Nursing (Great Britain) : 1987)</v>
          </cell>
          <cell r="C25254" t="str">
            <v>0029-6570</v>
          </cell>
          <cell r="D25254" t="str">
            <v/>
          </cell>
          <cell r="E25254" t="str">
            <v/>
          </cell>
          <cell r="F25254" t="str">
            <v/>
          </cell>
          <cell r="G25254" t="str">
            <v/>
          </cell>
          <cell r="H25254">
            <v>20</v>
          </cell>
        </row>
        <row r="25255">
          <cell r="B25255" t="str">
            <v>Nursing times</v>
          </cell>
          <cell r="C25255" t="str">
            <v>0954-7762</v>
          </cell>
          <cell r="D25255" t="str">
            <v/>
          </cell>
          <cell r="E25255" t="str">
            <v/>
          </cell>
          <cell r="F25255" t="str">
            <v/>
          </cell>
          <cell r="G25255" t="str">
            <v/>
          </cell>
          <cell r="H25255">
            <v>20</v>
          </cell>
        </row>
        <row r="25256">
          <cell r="B25256" t="str">
            <v>NursingPlus Open</v>
          </cell>
          <cell r="C25256" t="str">
            <v/>
          </cell>
          <cell r="D25256" t="str">
            <v>2352-9008</v>
          </cell>
          <cell r="E25256" t="str">
            <v/>
          </cell>
          <cell r="F25256" t="str">
            <v/>
          </cell>
          <cell r="G25256" t="str">
            <v/>
          </cell>
          <cell r="H25256">
            <v>40</v>
          </cell>
        </row>
        <row r="25257">
          <cell r="B25257" t="str">
            <v>Nutrition and Health</v>
          </cell>
          <cell r="C25257" t="str">
            <v>0260-1060</v>
          </cell>
          <cell r="D25257" t="str">
            <v/>
          </cell>
          <cell r="E25257" t="str">
            <v/>
          </cell>
          <cell r="F25257" t="str">
            <v/>
          </cell>
          <cell r="G25257" t="str">
            <v/>
          </cell>
          <cell r="H25257">
            <v>20</v>
          </cell>
        </row>
        <row r="25258">
          <cell r="B25258" t="str">
            <v>Nutrition and Healthy Aging</v>
          </cell>
          <cell r="C25258" t="str">
            <v>2451-9480</v>
          </cell>
          <cell r="D25258" t="str">
            <v>2451-9502</v>
          </cell>
          <cell r="E25258" t="str">
            <v/>
          </cell>
          <cell r="F25258" t="str">
            <v/>
          </cell>
          <cell r="G25258" t="str">
            <v/>
          </cell>
          <cell r="H25258">
            <v>20</v>
          </cell>
        </row>
        <row r="25259">
          <cell r="B25259" t="str">
            <v>Nutrition Today</v>
          </cell>
          <cell r="C25259" t="str">
            <v>0029-666X</v>
          </cell>
          <cell r="D25259" t="str">
            <v>1538-9839</v>
          </cell>
          <cell r="E25259" t="str">
            <v/>
          </cell>
          <cell r="F25259" t="str">
            <v/>
          </cell>
          <cell r="G25259" t="str">
            <v/>
          </cell>
          <cell r="H25259">
            <v>40</v>
          </cell>
        </row>
        <row r="25260">
          <cell r="B25260" t="str">
            <v>Nuytsia</v>
          </cell>
          <cell r="C25260" t="str">
            <v>0085-4417</v>
          </cell>
          <cell r="D25260" t="str">
            <v>2200-2790</v>
          </cell>
          <cell r="E25260" t="str">
            <v/>
          </cell>
          <cell r="F25260" t="str">
            <v/>
          </cell>
          <cell r="G25260" t="str">
            <v/>
          </cell>
          <cell r="H25260">
            <v>20</v>
          </cell>
        </row>
        <row r="25261">
          <cell r="B25261" t="str">
            <v>Nyame Akuma</v>
          </cell>
          <cell r="C25261" t="str">
            <v>0713-5815</v>
          </cell>
          <cell r="D25261" t="str">
            <v/>
          </cell>
          <cell r="E25261" t="str">
            <v/>
          </cell>
          <cell r="F25261" t="str">
            <v/>
          </cell>
          <cell r="G25261" t="str">
            <v/>
          </cell>
          <cell r="H25261">
            <v>40</v>
          </cell>
        </row>
        <row r="25262">
          <cell r="B25262" t="str">
            <v>Oase</v>
          </cell>
          <cell r="C25262" t="str">
            <v>0169-6238</v>
          </cell>
          <cell r="D25262" t="str">
            <v/>
          </cell>
          <cell r="E25262" t="str">
            <v/>
          </cell>
          <cell r="F25262" t="str">
            <v/>
          </cell>
          <cell r="G25262" t="str">
            <v/>
          </cell>
          <cell r="H25262">
            <v>40</v>
          </cell>
        </row>
        <row r="25263">
          <cell r="B25263" t="str">
            <v>Obesity and Metabolism</v>
          </cell>
          <cell r="C25263" t="str">
            <v>2071-8713</v>
          </cell>
          <cell r="D25263" t="str">
            <v/>
          </cell>
          <cell r="E25263" t="str">
            <v/>
          </cell>
          <cell r="F25263" t="str">
            <v/>
          </cell>
          <cell r="G25263" t="str">
            <v/>
          </cell>
          <cell r="H25263">
            <v>20</v>
          </cell>
        </row>
        <row r="25264">
          <cell r="B25264" t="str">
            <v>Obesity Medicine</v>
          </cell>
          <cell r="C25264" t="str">
            <v>2451-8476</v>
          </cell>
          <cell r="D25264" t="str">
            <v/>
          </cell>
          <cell r="E25264" t="str">
            <v/>
          </cell>
          <cell r="F25264" t="str">
            <v/>
          </cell>
          <cell r="G25264" t="str">
            <v/>
          </cell>
          <cell r="H25264">
            <v>40</v>
          </cell>
        </row>
        <row r="25265">
          <cell r="B25265" t="str">
            <v>Obnovljeni Zivot</v>
          </cell>
          <cell r="C25265" t="str">
            <v>0351-3947</v>
          </cell>
          <cell r="D25265" t="str">
            <v/>
          </cell>
          <cell r="E25265" t="str">
            <v/>
          </cell>
          <cell r="F25265" t="str">
            <v/>
          </cell>
          <cell r="G25265" t="str">
            <v/>
          </cell>
          <cell r="H25265">
            <v>20</v>
          </cell>
        </row>
        <row r="25266">
          <cell r="B25266" t="str">
            <v>Obogashchenie Rud</v>
          </cell>
          <cell r="C25266" t="str">
            <v>0202-3776</v>
          </cell>
          <cell r="D25266" t="str">
            <v/>
          </cell>
          <cell r="E25266" t="str">
            <v/>
          </cell>
          <cell r="F25266" t="str">
            <v/>
          </cell>
          <cell r="G25266" t="str">
            <v/>
          </cell>
          <cell r="H25266">
            <v>70</v>
          </cell>
        </row>
        <row r="25267">
          <cell r="B25267" t="str">
            <v>Observatorio</v>
          </cell>
          <cell r="C25267" t="str">
            <v>0874-8810</v>
          </cell>
          <cell r="D25267" t="str">
            <v>1646-5954</v>
          </cell>
          <cell r="E25267" t="str">
            <v/>
          </cell>
          <cell r="F25267" t="str">
            <v/>
          </cell>
          <cell r="G25267" t="str">
            <v/>
          </cell>
          <cell r="H25267">
            <v>40</v>
          </cell>
        </row>
        <row r="25268">
          <cell r="B25268" t="str">
            <v>Obshchaya Reanimatologiya</v>
          </cell>
          <cell r="C25268" t="str">
            <v>1813-9779</v>
          </cell>
          <cell r="D25268" t="str">
            <v>2411-7110</v>
          </cell>
          <cell r="E25268" t="str">
            <v/>
          </cell>
          <cell r="F25268" t="str">
            <v/>
          </cell>
          <cell r="G25268" t="str">
            <v/>
          </cell>
          <cell r="H25268">
            <v>20</v>
          </cell>
        </row>
        <row r="25269">
          <cell r="B25269" t="str">
            <v>Obstetrica si Ginecologie</v>
          </cell>
          <cell r="C25269" t="str">
            <v>1220-5532</v>
          </cell>
          <cell r="D25269" t="str">
            <v/>
          </cell>
          <cell r="E25269" t="str">
            <v/>
          </cell>
          <cell r="F25269" t="str">
            <v/>
          </cell>
          <cell r="G25269" t="str">
            <v/>
          </cell>
          <cell r="H25269">
            <v>20</v>
          </cell>
        </row>
        <row r="25270">
          <cell r="B25270" t="str">
            <v>Obstetrics and Gynaecology Forum</v>
          </cell>
          <cell r="C25270" t="str">
            <v>1029-1962</v>
          </cell>
          <cell r="D25270" t="str">
            <v/>
          </cell>
          <cell r="E25270" t="str">
            <v/>
          </cell>
          <cell r="F25270" t="str">
            <v/>
          </cell>
          <cell r="G25270" t="str">
            <v/>
          </cell>
          <cell r="H25270">
            <v>20</v>
          </cell>
        </row>
        <row r="25271">
          <cell r="B25271" t="str">
            <v>Obstetrics and Gynecology Science</v>
          </cell>
          <cell r="C25271" t="str">
            <v>2287-8572</v>
          </cell>
          <cell r="D25271" t="str">
            <v>2287-8580</v>
          </cell>
          <cell r="E25271" t="str">
            <v/>
          </cell>
          <cell r="F25271" t="str">
            <v/>
          </cell>
          <cell r="G25271" t="str">
            <v/>
          </cell>
          <cell r="H25271">
            <v>20</v>
          </cell>
        </row>
        <row r="25272">
          <cell r="B25272" t="str">
            <v>Obstetrics, Gynaecology and Reproductive Medicine</v>
          </cell>
          <cell r="C25272" t="str">
            <v>1751-7214</v>
          </cell>
          <cell r="D25272" t="str">
            <v/>
          </cell>
          <cell r="E25272" t="str">
            <v/>
          </cell>
          <cell r="F25272" t="str">
            <v/>
          </cell>
          <cell r="G25272" t="str">
            <v/>
          </cell>
          <cell r="H25272">
            <v>20</v>
          </cell>
        </row>
        <row r="25273">
          <cell r="B25273" t="str">
            <v>Occupational Ergonomics</v>
          </cell>
          <cell r="C25273" t="str">
            <v>1359-9364</v>
          </cell>
          <cell r="D25273" t="str">
            <v/>
          </cell>
          <cell r="E25273" t="str">
            <v/>
          </cell>
          <cell r="F25273" t="str">
            <v/>
          </cell>
          <cell r="G25273" t="str">
            <v/>
          </cell>
          <cell r="H25273">
            <v>20</v>
          </cell>
        </row>
        <row r="25274">
          <cell r="B25274" t="str">
            <v>Occupational health &amp; safety (Waco, Tex.)</v>
          </cell>
          <cell r="C25274" t="str">
            <v>0362-4064</v>
          </cell>
          <cell r="D25274" t="str">
            <v/>
          </cell>
          <cell r="E25274" t="str">
            <v/>
          </cell>
          <cell r="F25274" t="str">
            <v/>
          </cell>
          <cell r="G25274" t="str">
            <v/>
          </cell>
          <cell r="H25274">
            <v>20</v>
          </cell>
        </row>
        <row r="25275">
          <cell r="B25275" t="str">
            <v>Occupational Therapy Now</v>
          </cell>
          <cell r="C25275" t="str">
            <v>1481-5532</v>
          </cell>
          <cell r="D25275" t="str">
            <v/>
          </cell>
          <cell r="E25275" t="str">
            <v/>
          </cell>
          <cell r="F25275" t="str">
            <v/>
          </cell>
          <cell r="G25275" t="str">
            <v/>
          </cell>
          <cell r="H25275">
            <v>20</v>
          </cell>
        </row>
        <row r="25276">
          <cell r="B25276" t="str">
            <v>Ocean and Polar Research</v>
          </cell>
          <cell r="C25276" t="str">
            <v>1598-141X</v>
          </cell>
          <cell r="D25276" t="str">
            <v>2234-7313</v>
          </cell>
          <cell r="E25276" t="str">
            <v/>
          </cell>
          <cell r="F25276" t="str">
            <v/>
          </cell>
          <cell r="G25276" t="str">
            <v/>
          </cell>
          <cell r="H25276">
            <v>20</v>
          </cell>
        </row>
        <row r="25277">
          <cell r="B25277" t="str">
            <v>Oceanide</v>
          </cell>
          <cell r="C25277" t="str">
            <v>1989-6328</v>
          </cell>
          <cell r="D25277" t="str">
            <v/>
          </cell>
          <cell r="E25277" t="str">
            <v/>
          </cell>
          <cell r="F25277" t="str">
            <v/>
          </cell>
          <cell r="G25277" t="str">
            <v/>
          </cell>
          <cell r="H25277">
            <v>20</v>
          </cell>
        </row>
        <row r="25278">
          <cell r="B25278" t="str">
            <v>Oceanus</v>
          </cell>
          <cell r="C25278" t="str">
            <v>0029-8182</v>
          </cell>
          <cell r="D25278" t="str">
            <v/>
          </cell>
          <cell r="E25278" t="str">
            <v/>
          </cell>
          <cell r="F25278" t="str">
            <v/>
          </cell>
          <cell r="G25278" t="str">
            <v/>
          </cell>
          <cell r="H25278">
            <v>20</v>
          </cell>
        </row>
        <row r="25279">
          <cell r="B25279" t="str">
            <v>Ochrona Srodowiska i Zasobow Naturalnych</v>
          </cell>
          <cell r="C25279" t="str">
            <v>1230-7831</v>
          </cell>
          <cell r="D25279" t="str">
            <v>2353-8589</v>
          </cell>
          <cell r="E25279" t="str">
            <v/>
          </cell>
          <cell r="F25279" t="str">
            <v/>
          </cell>
          <cell r="G25279" t="str">
            <v/>
          </cell>
          <cell r="H25279">
            <v>20</v>
          </cell>
        </row>
        <row r="25280">
          <cell r="B25280" t="str">
            <v>Odgojne znanosti/Educational Sciences</v>
          </cell>
          <cell r="C25280" t="str">
            <v>1846-1204</v>
          </cell>
          <cell r="D25280" t="str">
            <v/>
          </cell>
          <cell r="E25280" t="str">
            <v/>
          </cell>
          <cell r="F25280" t="str">
            <v/>
          </cell>
          <cell r="G25280" t="str">
            <v/>
          </cell>
          <cell r="H25280">
            <v>40</v>
          </cell>
        </row>
        <row r="25281">
          <cell r="B25281" t="str">
            <v>Odonto-stomatologie tropicale = Tropical dental journal</v>
          </cell>
          <cell r="C25281" t="str">
            <v>0251-172X</v>
          </cell>
          <cell r="D25281" t="str">
            <v/>
          </cell>
          <cell r="E25281" t="str">
            <v/>
          </cell>
          <cell r="F25281" t="str">
            <v/>
          </cell>
          <cell r="G25281" t="str">
            <v/>
          </cell>
          <cell r="H25281">
            <v>20</v>
          </cell>
        </row>
        <row r="25282">
          <cell r="B25282" t="str">
            <v>OECD Journal: Economic Studies</v>
          </cell>
          <cell r="C25282" t="str">
            <v>1995-2848</v>
          </cell>
          <cell r="D25282" t="str">
            <v>1995-2856</v>
          </cell>
          <cell r="E25282" t="str">
            <v/>
          </cell>
          <cell r="F25282" t="str">
            <v/>
          </cell>
          <cell r="G25282" t="str">
            <v/>
          </cell>
          <cell r="H25282">
            <v>40</v>
          </cell>
        </row>
        <row r="25283">
          <cell r="B25283" t="str">
            <v>Oecologia Australis</v>
          </cell>
          <cell r="C25283" t="str">
            <v>2177-6199</v>
          </cell>
          <cell r="D25283" t="str">
            <v/>
          </cell>
          <cell r="E25283" t="str">
            <v/>
          </cell>
          <cell r="F25283" t="str">
            <v/>
          </cell>
          <cell r="G25283" t="str">
            <v/>
          </cell>
          <cell r="H25283">
            <v>20</v>
          </cell>
        </row>
        <row r="25284">
          <cell r="B25284" t="str">
            <v>Oeil</v>
          </cell>
          <cell r="C25284" t="str">
            <v>0029-862X</v>
          </cell>
          <cell r="D25284" t="str">
            <v/>
          </cell>
          <cell r="E25284" t="str">
            <v/>
          </cell>
          <cell r="F25284" t="str">
            <v/>
          </cell>
          <cell r="G25284" t="str">
            <v/>
          </cell>
          <cell r="H25284">
            <v>20</v>
          </cell>
        </row>
        <row r="25285">
          <cell r="B25285" t="str">
            <v>Official Publication - EuroSDR</v>
          </cell>
          <cell r="C25285" t="str">
            <v>0257-0505</v>
          </cell>
          <cell r="D25285" t="str">
            <v/>
          </cell>
          <cell r="E25285" t="str">
            <v/>
          </cell>
          <cell r="F25285" t="str">
            <v/>
          </cell>
          <cell r="G25285" t="str">
            <v/>
          </cell>
          <cell r="H25285">
            <v>40</v>
          </cell>
        </row>
        <row r="25286">
          <cell r="B25286" t="str">
            <v>Offshore</v>
          </cell>
          <cell r="C25286" t="str">
            <v>0030-0608</v>
          </cell>
          <cell r="D25286" t="str">
            <v/>
          </cell>
          <cell r="E25286" t="str">
            <v/>
          </cell>
          <cell r="F25286" t="str">
            <v/>
          </cell>
          <cell r="G25286" t="str">
            <v/>
          </cell>
          <cell r="H25286">
            <v>20</v>
          </cell>
        </row>
        <row r="25287">
          <cell r="B25287" t="str">
            <v>Oftalmologicheskii Zhurnal</v>
          </cell>
          <cell r="C25287" t="str">
            <v>0030-0675</v>
          </cell>
          <cell r="D25287" t="str">
            <v/>
          </cell>
          <cell r="E25287" t="str">
            <v/>
          </cell>
          <cell r="F25287" t="str">
            <v/>
          </cell>
          <cell r="G25287" t="str">
            <v/>
          </cell>
          <cell r="H25287">
            <v>20</v>
          </cell>
        </row>
        <row r="25288">
          <cell r="B25288" t="str">
            <v>Oftalmologija. Vostochnaja Evropa</v>
          </cell>
          <cell r="C25288" t="str">
            <v>2226-0803</v>
          </cell>
          <cell r="D25288" t="str">
            <v>2414-3642</v>
          </cell>
          <cell r="E25288" t="str">
            <v/>
          </cell>
          <cell r="F25288" t="str">
            <v/>
          </cell>
          <cell r="G25288" t="str">
            <v/>
          </cell>
          <cell r="H25288">
            <v>20</v>
          </cell>
        </row>
        <row r="25289">
          <cell r="B25289" t="str">
            <v>Oftalmologiya</v>
          </cell>
          <cell r="C25289" t="str">
            <v>1816-5095</v>
          </cell>
          <cell r="D25289" t="str">
            <v>2500-0845</v>
          </cell>
          <cell r="E25289" t="str">
            <v/>
          </cell>
          <cell r="F25289" t="str">
            <v/>
          </cell>
          <cell r="G25289" t="str">
            <v/>
          </cell>
          <cell r="H25289">
            <v>20</v>
          </cell>
        </row>
        <row r="25290">
          <cell r="B25290" t="str">
            <v>Ohio Journal of Sciences</v>
          </cell>
          <cell r="C25290" t="str">
            <v>0030-0950</v>
          </cell>
          <cell r="D25290" t="str">
            <v/>
          </cell>
          <cell r="E25290" t="str">
            <v/>
          </cell>
          <cell r="F25290" t="str">
            <v/>
          </cell>
          <cell r="G25290" t="str">
            <v/>
          </cell>
          <cell r="H25290">
            <v>20</v>
          </cell>
        </row>
        <row r="25291">
          <cell r="B25291" t="str">
            <v>Oido Pensante</v>
          </cell>
          <cell r="C25291" t="str">
            <v/>
          </cell>
          <cell r="D25291" t="str">
            <v>2250-7116</v>
          </cell>
          <cell r="E25291" t="str">
            <v/>
          </cell>
          <cell r="F25291" t="str">
            <v/>
          </cell>
          <cell r="G25291" t="str">
            <v/>
          </cell>
          <cell r="H25291">
            <v>20</v>
          </cell>
        </row>
        <row r="25292">
          <cell r="B25292" t="str">
            <v>Oil and Gas Geology</v>
          </cell>
          <cell r="C25292" t="str">
            <v>0253-9985</v>
          </cell>
          <cell r="D25292" t="str">
            <v/>
          </cell>
          <cell r="E25292" t="str">
            <v/>
          </cell>
          <cell r="F25292" t="str">
            <v/>
          </cell>
          <cell r="G25292" t="str">
            <v/>
          </cell>
          <cell r="H25292">
            <v>100</v>
          </cell>
        </row>
        <row r="25293">
          <cell r="B25293" t="str">
            <v>Oilfield Chemistry</v>
          </cell>
          <cell r="C25293" t="str">
            <v>1000-4092</v>
          </cell>
          <cell r="D25293" t="str">
            <v/>
          </cell>
          <cell r="E25293" t="str">
            <v/>
          </cell>
          <cell r="F25293" t="str">
            <v/>
          </cell>
          <cell r="G25293" t="str">
            <v/>
          </cell>
          <cell r="H25293">
            <v>20</v>
          </cell>
        </row>
        <row r="25294">
          <cell r="B25294" t="str">
            <v>Oilfield Review</v>
          </cell>
          <cell r="C25294" t="str">
            <v>0923-1730</v>
          </cell>
          <cell r="D25294" t="str">
            <v/>
          </cell>
          <cell r="E25294" t="str">
            <v/>
          </cell>
          <cell r="F25294" t="str">
            <v/>
          </cell>
          <cell r="G25294" t="str">
            <v/>
          </cell>
          <cell r="H25294">
            <v>20</v>
          </cell>
        </row>
        <row r="25295">
          <cell r="B25295" t="str">
            <v>Old Testament Essays</v>
          </cell>
          <cell r="C25295" t="str">
            <v>1010-9919</v>
          </cell>
          <cell r="D25295" t="str">
            <v>2312-3621</v>
          </cell>
          <cell r="E25295" t="str">
            <v/>
          </cell>
          <cell r="F25295" t="str">
            <v/>
          </cell>
          <cell r="G25295" t="str">
            <v/>
          </cell>
          <cell r="H25295">
            <v>20</v>
          </cell>
        </row>
        <row r="25296">
          <cell r="B25296" t="str">
            <v>Olhydraulik und Penumatik</v>
          </cell>
          <cell r="C25296" t="str">
            <v>0341-2660</v>
          </cell>
          <cell r="D25296" t="str">
            <v/>
          </cell>
          <cell r="E25296" t="str">
            <v/>
          </cell>
          <cell r="F25296" t="str">
            <v/>
          </cell>
          <cell r="G25296" t="str">
            <v/>
          </cell>
          <cell r="H25296">
            <v>20</v>
          </cell>
        </row>
        <row r="25297">
          <cell r="B25297" t="str">
            <v>Oman Journal of Ophthalmology</v>
          </cell>
          <cell r="C25297" t="str">
            <v>0974-620X</v>
          </cell>
          <cell r="D25297" t="str">
            <v>0974-7842</v>
          </cell>
          <cell r="E25297" t="str">
            <v/>
          </cell>
          <cell r="F25297" t="str">
            <v/>
          </cell>
          <cell r="G25297" t="str">
            <v/>
          </cell>
          <cell r="H25297">
            <v>40</v>
          </cell>
        </row>
        <row r="25298">
          <cell r="B25298" t="str">
            <v>Oman Medical Journal</v>
          </cell>
          <cell r="C25298" t="str">
            <v>1999-768X</v>
          </cell>
          <cell r="D25298" t="str">
            <v>2070-5204</v>
          </cell>
          <cell r="E25298" t="str">
            <v/>
          </cell>
          <cell r="F25298" t="str">
            <v/>
          </cell>
          <cell r="G25298" t="str">
            <v/>
          </cell>
          <cell r="H25298">
            <v>40</v>
          </cell>
        </row>
        <row r="25299">
          <cell r="B25299" t="str">
            <v>Oncogematologiya</v>
          </cell>
          <cell r="C25299" t="str">
            <v>1818-8346</v>
          </cell>
          <cell r="D25299" t="str">
            <v>2413-4023</v>
          </cell>
          <cell r="E25299" t="str">
            <v/>
          </cell>
          <cell r="F25299" t="str">
            <v/>
          </cell>
          <cell r="G25299" t="str">
            <v/>
          </cell>
          <cell r="H25299">
            <v>20</v>
          </cell>
        </row>
        <row r="25300">
          <cell r="B25300" t="str">
            <v>Oncology Report</v>
          </cell>
          <cell r="C25300" t="str">
            <v>1548-5323</v>
          </cell>
          <cell r="D25300" t="str">
            <v/>
          </cell>
          <cell r="E25300" t="str">
            <v/>
          </cell>
          <cell r="F25300" t="str">
            <v/>
          </cell>
          <cell r="G25300" t="str">
            <v/>
          </cell>
          <cell r="H25300">
            <v>20</v>
          </cell>
        </row>
        <row r="25301">
          <cell r="B25301" t="str">
            <v>OnCOReview</v>
          </cell>
          <cell r="C25301" t="str">
            <v>2353-852X</v>
          </cell>
          <cell r="D25301" t="str">
            <v>2450-6125</v>
          </cell>
          <cell r="E25301" t="str">
            <v/>
          </cell>
          <cell r="F25301" t="str">
            <v/>
          </cell>
          <cell r="G25301" t="str">
            <v/>
          </cell>
          <cell r="H25301">
            <v>20</v>
          </cell>
        </row>
        <row r="25302">
          <cell r="B25302" t="str">
            <v>Oncotarget</v>
          </cell>
          <cell r="C25302" t="str">
            <v>1949-2553</v>
          </cell>
          <cell r="D25302" t="str">
            <v/>
          </cell>
          <cell r="E25302" t="str">
            <v/>
          </cell>
          <cell r="F25302" t="str">
            <v/>
          </cell>
          <cell r="G25302" t="str">
            <v/>
          </cell>
          <cell r="H25302">
            <v>100</v>
          </cell>
        </row>
        <row r="25303">
          <cell r="B25303" t="str">
            <v>Onkologia i Radioterapia</v>
          </cell>
          <cell r="C25303" t="str">
            <v>1896-8961</v>
          </cell>
          <cell r="D25303" t="str">
            <v>2449-9161</v>
          </cell>
          <cell r="E25303" t="str">
            <v/>
          </cell>
          <cell r="F25303" t="str">
            <v/>
          </cell>
          <cell r="G25303" t="str">
            <v/>
          </cell>
          <cell r="H25303">
            <v>20</v>
          </cell>
        </row>
        <row r="25304">
          <cell r="B25304" t="str">
            <v>Onkologie</v>
          </cell>
          <cell r="C25304" t="str">
            <v>1802-4475</v>
          </cell>
          <cell r="D25304" t="str">
            <v>1803-5345</v>
          </cell>
          <cell r="E25304" t="str">
            <v/>
          </cell>
          <cell r="F25304" t="str">
            <v/>
          </cell>
          <cell r="G25304" t="str">
            <v/>
          </cell>
          <cell r="H25304">
            <v>20</v>
          </cell>
        </row>
        <row r="25305">
          <cell r="B25305" t="str">
            <v>Online Brazilian Journal of Nursing</v>
          </cell>
          <cell r="C25305" t="str">
            <v>1676-4285</v>
          </cell>
          <cell r="D25305" t="str">
            <v/>
          </cell>
          <cell r="E25305" t="str">
            <v/>
          </cell>
          <cell r="F25305" t="str">
            <v/>
          </cell>
          <cell r="G25305" t="str">
            <v/>
          </cell>
          <cell r="H25305">
            <v>20</v>
          </cell>
        </row>
        <row r="25306">
          <cell r="B25306" t="str">
            <v>Online Journal Modelling the New Europe</v>
          </cell>
          <cell r="C25306" t="str">
            <v/>
          </cell>
          <cell r="D25306" t="str">
            <v>2247-0514</v>
          </cell>
          <cell r="E25306" t="str">
            <v/>
          </cell>
          <cell r="F25306" t="str">
            <v/>
          </cell>
          <cell r="G25306" t="str">
            <v/>
          </cell>
          <cell r="H25306">
            <v>40</v>
          </cell>
        </row>
        <row r="25307">
          <cell r="B25307" t="str">
            <v>Online Journal of Analytic Combinatorics</v>
          </cell>
          <cell r="C25307" t="str">
            <v/>
          </cell>
          <cell r="D25307" t="str">
            <v>1931-3365</v>
          </cell>
          <cell r="E25307" t="str">
            <v/>
          </cell>
          <cell r="F25307" t="str">
            <v/>
          </cell>
          <cell r="G25307" t="str">
            <v/>
          </cell>
          <cell r="H25307">
            <v>20</v>
          </cell>
        </row>
        <row r="25308">
          <cell r="B25308" t="str">
            <v>OnLine Journal of Biological Sciences</v>
          </cell>
          <cell r="C25308" t="str">
            <v>1608-4217</v>
          </cell>
          <cell r="D25308" t="str">
            <v>2410-8561</v>
          </cell>
          <cell r="E25308" t="str">
            <v/>
          </cell>
          <cell r="F25308" t="str">
            <v/>
          </cell>
          <cell r="G25308" t="str">
            <v/>
          </cell>
          <cell r="H25308">
            <v>20</v>
          </cell>
        </row>
        <row r="25309">
          <cell r="B25309" t="str">
            <v>Online Journal of Health and Allied Sciences</v>
          </cell>
          <cell r="C25309" t="str">
            <v>0972-5997</v>
          </cell>
          <cell r="D25309" t="str">
            <v/>
          </cell>
          <cell r="E25309" t="str">
            <v/>
          </cell>
          <cell r="F25309" t="str">
            <v/>
          </cell>
          <cell r="G25309" t="str">
            <v/>
          </cell>
          <cell r="H25309">
            <v>20</v>
          </cell>
        </row>
        <row r="25310">
          <cell r="B25310" t="str">
            <v>Online Journal of Issues in Nursing</v>
          </cell>
          <cell r="C25310" t="str">
            <v>1091-3734</v>
          </cell>
          <cell r="D25310" t="str">
            <v/>
          </cell>
          <cell r="E25310" t="str">
            <v/>
          </cell>
          <cell r="F25310" t="str">
            <v/>
          </cell>
          <cell r="G25310" t="str">
            <v/>
          </cell>
          <cell r="H25310">
            <v>40</v>
          </cell>
        </row>
        <row r="25311">
          <cell r="B25311" t="str">
            <v>Online Journal of Nursing Informatics</v>
          </cell>
          <cell r="C25311" t="str">
            <v>1089-9758</v>
          </cell>
          <cell r="D25311" t="str">
            <v/>
          </cell>
          <cell r="E25311" t="str">
            <v/>
          </cell>
          <cell r="F25311" t="str">
            <v/>
          </cell>
          <cell r="G25311" t="str">
            <v/>
          </cell>
          <cell r="H25311">
            <v>40</v>
          </cell>
        </row>
        <row r="25312">
          <cell r="B25312" t="str">
            <v>Online Journal of Rural Nursing and Health Care</v>
          </cell>
          <cell r="C25312" t="str">
            <v/>
          </cell>
          <cell r="D25312" t="str">
            <v>1539-3399</v>
          </cell>
          <cell r="E25312" t="str">
            <v/>
          </cell>
          <cell r="F25312" t="str">
            <v/>
          </cell>
          <cell r="G25312" t="str">
            <v/>
          </cell>
          <cell r="H25312">
            <v>20</v>
          </cell>
        </row>
        <row r="25313">
          <cell r="B25313" t="str">
            <v>Online Learning Journal</v>
          </cell>
          <cell r="C25313" t="str">
            <v>2472-5730</v>
          </cell>
          <cell r="D25313" t="str">
            <v/>
          </cell>
          <cell r="E25313" t="str">
            <v/>
          </cell>
          <cell r="F25313" t="str">
            <v/>
          </cell>
          <cell r="G25313" t="str">
            <v/>
          </cell>
          <cell r="H25313">
            <v>70</v>
          </cell>
        </row>
        <row r="25314">
          <cell r="B25314" t="str">
            <v>ONS connect</v>
          </cell>
          <cell r="C25314" t="str">
            <v>1935-1623</v>
          </cell>
          <cell r="D25314" t="str">
            <v/>
          </cell>
          <cell r="E25314" t="str">
            <v/>
          </cell>
          <cell r="F25314" t="str">
            <v/>
          </cell>
          <cell r="G25314" t="str">
            <v/>
          </cell>
          <cell r="H25314">
            <v>20</v>
          </cell>
        </row>
        <row r="25315">
          <cell r="B25315" t="str">
            <v>Ons Geestelijk Erf</v>
          </cell>
          <cell r="C25315" t="str">
            <v>0774-2827</v>
          </cell>
          <cell r="D25315" t="str">
            <v>1783-1652</v>
          </cell>
          <cell r="E25315" t="str">
            <v/>
          </cell>
          <cell r="F25315" t="str">
            <v/>
          </cell>
          <cell r="G25315" t="str">
            <v/>
          </cell>
          <cell r="H25315">
            <v>70</v>
          </cell>
        </row>
        <row r="25316">
          <cell r="B25316" t="str">
            <v>Ontario Health Technology Assessment Series</v>
          </cell>
          <cell r="C25316" t="str">
            <v>1915-7398</v>
          </cell>
          <cell r="D25316" t="str">
            <v/>
          </cell>
          <cell r="E25316" t="str">
            <v/>
          </cell>
          <cell r="F25316" t="str">
            <v/>
          </cell>
          <cell r="G25316" t="str">
            <v/>
          </cell>
          <cell r="H25316">
            <v>20</v>
          </cell>
        </row>
        <row r="25317">
          <cell r="B25317" t="str">
            <v>Ontogenez</v>
          </cell>
          <cell r="C25317" t="str">
            <v>0475-1450</v>
          </cell>
          <cell r="D25317" t="str">
            <v/>
          </cell>
          <cell r="E25317" t="str">
            <v/>
          </cell>
          <cell r="F25317" t="str">
            <v/>
          </cell>
          <cell r="G25317" t="str">
            <v/>
          </cell>
          <cell r="H25317">
            <v>20</v>
          </cell>
        </row>
        <row r="25318">
          <cell r="B25318" t="str">
            <v>Opcion</v>
          </cell>
          <cell r="C25318" t="str">
            <v>1012-1587</v>
          </cell>
          <cell r="D25318" t="str">
            <v/>
          </cell>
          <cell r="E25318" t="str">
            <v/>
          </cell>
          <cell r="F25318" t="str">
            <v/>
          </cell>
          <cell r="G25318" t="str">
            <v/>
          </cell>
          <cell r="H25318">
            <v>40</v>
          </cell>
        </row>
        <row r="25319">
          <cell r="B25319" t="str">
            <v>Open Access Journal of Medicinal and Aromatic Plants</v>
          </cell>
          <cell r="C25319" t="str">
            <v>0974-7877</v>
          </cell>
          <cell r="D25319" t="str">
            <v/>
          </cell>
          <cell r="E25319" t="str">
            <v/>
          </cell>
          <cell r="F25319" t="str">
            <v/>
          </cell>
          <cell r="G25319" t="str">
            <v/>
          </cell>
          <cell r="H25319">
            <v>20</v>
          </cell>
        </row>
        <row r="25320">
          <cell r="B25320" t="str">
            <v>Open Access Macedonian Journal of Medical Sciences</v>
          </cell>
          <cell r="C25320" t="str">
            <v/>
          </cell>
          <cell r="D25320" t="str">
            <v>1857-9655</v>
          </cell>
          <cell r="E25320" t="str">
            <v/>
          </cell>
          <cell r="F25320" t="str">
            <v/>
          </cell>
          <cell r="G25320" t="str">
            <v/>
          </cell>
          <cell r="H25320">
            <v>20</v>
          </cell>
        </row>
        <row r="25321">
          <cell r="B25321" t="str">
            <v>Open Agriculture Journal</v>
          </cell>
          <cell r="C25321" t="str">
            <v/>
          </cell>
          <cell r="D25321" t="str">
            <v>1874-3315</v>
          </cell>
          <cell r="E25321" t="str">
            <v/>
          </cell>
          <cell r="F25321" t="str">
            <v/>
          </cell>
          <cell r="G25321" t="str">
            <v/>
          </cell>
          <cell r="H25321">
            <v>40</v>
          </cell>
        </row>
        <row r="25322">
          <cell r="B25322" t="str">
            <v>Open AIDS Journal</v>
          </cell>
          <cell r="C25322" t="str">
            <v/>
          </cell>
          <cell r="D25322" t="str">
            <v>1874-6136</v>
          </cell>
          <cell r="E25322" t="str">
            <v/>
          </cell>
          <cell r="F25322" t="str">
            <v/>
          </cell>
          <cell r="G25322" t="str">
            <v/>
          </cell>
          <cell r="H25322">
            <v>70</v>
          </cell>
        </row>
        <row r="25323">
          <cell r="B25323" t="str">
            <v>Open Anesthesiology Journal</v>
          </cell>
          <cell r="C25323" t="str">
            <v/>
          </cell>
          <cell r="D25323" t="str">
            <v>1874-3218</v>
          </cell>
          <cell r="E25323" t="str">
            <v/>
          </cell>
          <cell r="F25323" t="str">
            <v/>
          </cell>
          <cell r="G25323" t="str">
            <v/>
          </cell>
          <cell r="H25323">
            <v>20</v>
          </cell>
        </row>
        <row r="25324">
          <cell r="B25324" t="str">
            <v>Open Biochemistry Journal</v>
          </cell>
          <cell r="C25324" t="str">
            <v/>
          </cell>
          <cell r="D25324" t="str">
            <v>1874-091X</v>
          </cell>
          <cell r="E25324" t="str">
            <v/>
          </cell>
          <cell r="F25324" t="str">
            <v/>
          </cell>
          <cell r="G25324" t="str">
            <v/>
          </cell>
          <cell r="H25324">
            <v>40</v>
          </cell>
        </row>
        <row r="25325">
          <cell r="B25325" t="str">
            <v>Open Bioinformatics Journal</v>
          </cell>
          <cell r="C25325" t="str">
            <v/>
          </cell>
          <cell r="D25325" t="str">
            <v>1875-0362</v>
          </cell>
          <cell r="E25325" t="str">
            <v/>
          </cell>
          <cell r="F25325" t="str">
            <v/>
          </cell>
          <cell r="G25325" t="str">
            <v/>
          </cell>
          <cell r="H25325">
            <v>20</v>
          </cell>
        </row>
        <row r="25326">
          <cell r="B25326" t="str">
            <v>Open Biomarkers Journal</v>
          </cell>
          <cell r="C25326" t="str">
            <v/>
          </cell>
          <cell r="D25326" t="str">
            <v>1875-3183</v>
          </cell>
          <cell r="E25326" t="str">
            <v/>
          </cell>
          <cell r="F25326" t="str">
            <v/>
          </cell>
          <cell r="G25326" t="str">
            <v/>
          </cell>
          <cell r="H25326">
            <v>20</v>
          </cell>
        </row>
        <row r="25327">
          <cell r="B25327" t="str">
            <v>Open Biomedical Engineering Journal</v>
          </cell>
          <cell r="C25327" t="str">
            <v/>
          </cell>
          <cell r="D25327" t="str">
            <v>1874-1207</v>
          </cell>
          <cell r="E25327" t="str">
            <v/>
          </cell>
          <cell r="F25327" t="str">
            <v/>
          </cell>
          <cell r="G25327" t="str">
            <v/>
          </cell>
          <cell r="H25327">
            <v>20</v>
          </cell>
        </row>
        <row r="25328">
          <cell r="B25328" t="str">
            <v>Open Biotechnology Journal</v>
          </cell>
          <cell r="C25328" t="str">
            <v/>
          </cell>
          <cell r="D25328" t="str">
            <v>1874-0707</v>
          </cell>
          <cell r="E25328" t="str">
            <v/>
          </cell>
          <cell r="F25328" t="str">
            <v/>
          </cell>
          <cell r="G25328" t="str">
            <v/>
          </cell>
          <cell r="H25328">
            <v>20</v>
          </cell>
        </row>
        <row r="25329">
          <cell r="B25329" t="str">
            <v>Open Chemical Engineering Journal</v>
          </cell>
          <cell r="C25329" t="str">
            <v/>
          </cell>
          <cell r="D25329" t="str">
            <v>1874-1231</v>
          </cell>
          <cell r="E25329" t="str">
            <v/>
          </cell>
          <cell r="F25329" t="str">
            <v/>
          </cell>
          <cell r="G25329" t="str">
            <v/>
          </cell>
          <cell r="H25329">
            <v>20</v>
          </cell>
        </row>
        <row r="25330">
          <cell r="B25330" t="str">
            <v>Open Civil Engineering Journal</v>
          </cell>
          <cell r="C25330" t="str">
            <v/>
          </cell>
          <cell r="D25330" t="str">
            <v>1874-1495</v>
          </cell>
          <cell r="E25330" t="str">
            <v/>
          </cell>
          <cell r="F25330" t="str">
            <v/>
          </cell>
          <cell r="G25330" t="str">
            <v/>
          </cell>
          <cell r="H25330">
            <v>20</v>
          </cell>
        </row>
        <row r="25331">
          <cell r="B25331" t="str">
            <v>Open Construction and Building Technology Journal</v>
          </cell>
          <cell r="C25331" t="str">
            <v/>
          </cell>
          <cell r="D25331" t="str">
            <v>1874-8368</v>
          </cell>
          <cell r="E25331" t="str">
            <v/>
          </cell>
          <cell r="F25331" t="str">
            <v/>
          </cell>
          <cell r="G25331" t="str">
            <v/>
          </cell>
          <cell r="H25331">
            <v>40</v>
          </cell>
        </row>
        <row r="25332">
          <cell r="B25332" t="str">
            <v>Open Cybernetics and Systemics Journal</v>
          </cell>
          <cell r="C25332" t="str">
            <v/>
          </cell>
          <cell r="D25332" t="str">
            <v>1874-110X</v>
          </cell>
          <cell r="E25332" t="str">
            <v/>
          </cell>
          <cell r="F25332" t="str">
            <v/>
          </cell>
          <cell r="G25332" t="str">
            <v/>
          </cell>
          <cell r="H25332">
            <v>20</v>
          </cell>
        </row>
        <row r="25333">
          <cell r="B25333" t="str">
            <v>Open Dermatology Journal</v>
          </cell>
          <cell r="C25333" t="str">
            <v/>
          </cell>
          <cell r="D25333" t="str">
            <v>1874-3722</v>
          </cell>
          <cell r="E25333" t="str">
            <v/>
          </cell>
          <cell r="F25333" t="str">
            <v/>
          </cell>
          <cell r="G25333" t="str">
            <v/>
          </cell>
          <cell r="H25333">
            <v>20</v>
          </cell>
        </row>
        <row r="25334">
          <cell r="B25334" t="str">
            <v>Open Ecology Journal</v>
          </cell>
          <cell r="C25334" t="str">
            <v/>
          </cell>
          <cell r="D25334" t="str">
            <v>1874-2130</v>
          </cell>
          <cell r="E25334" t="str">
            <v/>
          </cell>
          <cell r="F25334" t="str">
            <v/>
          </cell>
          <cell r="G25334" t="str">
            <v/>
          </cell>
          <cell r="H25334">
            <v>20</v>
          </cell>
        </row>
        <row r="25335">
          <cell r="B25335" t="str">
            <v>Open Electrical and Electronic Engineering Journal</v>
          </cell>
          <cell r="C25335" t="str">
            <v/>
          </cell>
          <cell r="D25335" t="str">
            <v>1874-1290</v>
          </cell>
          <cell r="E25335" t="str">
            <v/>
          </cell>
          <cell r="F25335" t="str">
            <v/>
          </cell>
          <cell r="G25335" t="str">
            <v/>
          </cell>
          <cell r="H25335">
            <v>20</v>
          </cell>
        </row>
        <row r="25336">
          <cell r="B25336" t="str">
            <v>Open Fuels and Energy Science Journal</v>
          </cell>
          <cell r="C25336" t="str">
            <v/>
          </cell>
          <cell r="D25336" t="str">
            <v>1876-973X</v>
          </cell>
          <cell r="E25336" t="str">
            <v/>
          </cell>
          <cell r="F25336" t="str">
            <v/>
          </cell>
          <cell r="G25336" t="str">
            <v/>
          </cell>
          <cell r="H25336">
            <v>20</v>
          </cell>
        </row>
        <row r="25337">
          <cell r="B25337" t="str">
            <v>Open Hypertension Journal</v>
          </cell>
          <cell r="C25337" t="str">
            <v/>
          </cell>
          <cell r="D25337" t="str">
            <v>1876-5262</v>
          </cell>
          <cell r="E25337" t="str">
            <v/>
          </cell>
          <cell r="F25337" t="str">
            <v/>
          </cell>
          <cell r="G25337" t="str">
            <v/>
          </cell>
          <cell r="H25337">
            <v>20</v>
          </cell>
        </row>
        <row r="25338">
          <cell r="B25338" t="str">
            <v>Open Journal of Hematology</v>
          </cell>
          <cell r="C25338" t="str">
            <v/>
          </cell>
          <cell r="D25338" t="str">
            <v>2075-907X</v>
          </cell>
          <cell r="E25338" t="str">
            <v/>
          </cell>
          <cell r="F25338" t="str">
            <v/>
          </cell>
          <cell r="G25338" t="str">
            <v/>
          </cell>
          <cell r="H25338">
            <v>20</v>
          </cell>
        </row>
        <row r="25339">
          <cell r="B25339" t="str">
            <v>Open Materials Science Journal</v>
          </cell>
          <cell r="C25339" t="str">
            <v/>
          </cell>
          <cell r="D25339" t="str">
            <v>1874-088X</v>
          </cell>
          <cell r="E25339" t="str">
            <v/>
          </cell>
          <cell r="F25339" t="str">
            <v/>
          </cell>
          <cell r="G25339" t="str">
            <v/>
          </cell>
          <cell r="H25339">
            <v>20</v>
          </cell>
        </row>
        <row r="25340">
          <cell r="B25340" t="str">
            <v>Open Medicinal Chemistry Journal</v>
          </cell>
          <cell r="C25340" t="str">
            <v/>
          </cell>
          <cell r="D25340" t="str">
            <v>1874-1045</v>
          </cell>
          <cell r="E25340" t="str">
            <v/>
          </cell>
          <cell r="F25340" t="str">
            <v/>
          </cell>
          <cell r="G25340" t="str">
            <v/>
          </cell>
          <cell r="H25340">
            <v>40</v>
          </cell>
        </row>
        <row r="25341">
          <cell r="B25341" t="str">
            <v>Open Medicine</v>
          </cell>
          <cell r="C25341" t="str">
            <v/>
          </cell>
          <cell r="D25341" t="str">
            <v>1911-2092</v>
          </cell>
          <cell r="E25341" t="str">
            <v/>
          </cell>
          <cell r="F25341" t="str">
            <v/>
          </cell>
          <cell r="G25341" t="str">
            <v/>
          </cell>
          <cell r="H25341">
            <v>70</v>
          </cell>
        </row>
        <row r="25342">
          <cell r="B25342" t="str">
            <v>Open Microbiology Journal</v>
          </cell>
          <cell r="C25342" t="str">
            <v/>
          </cell>
          <cell r="D25342" t="str">
            <v>1874-2858</v>
          </cell>
          <cell r="E25342" t="str">
            <v/>
          </cell>
          <cell r="F25342" t="str">
            <v/>
          </cell>
          <cell r="G25342" t="str">
            <v/>
          </cell>
          <cell r="H25342">
            <v>70</v>
          </cell>
        </row>
        <row r="25343">
          <cell r="B25343" t="str">
            <v>Open Neuroimaging Journal</v>
          </cell>
          <cell r="C25343" t="str">
            <v/>
          </cell>
          <cell r="D25343" t="str">
            <v>1874-4400</v>
          </cell>
          <cell r="E25343" t="str">
            <v/>
          </cell>
          <cell r="F25343" t="str">
            <v/>
          </cell>
          <cell r="G25343" t="str">
            <v/>
          </cell>
          <cell r="H25343">
            <v>20</v>
          </cell>
        </row>
        <row r="25344">
          <cell r="B25344" t="str">
            <v>Open Neurology Journal</v>
          </cell>
          <cell r="C25344" t="str">
            <v/>
          </cell>
          <cell r="D25344" t="str">
            <v>1874-205X</v>
          </cell>
          <cell r="E25344" t="str">
            <v/>
          </cell>
          <cell r="F25344" t="str">
            <v/>
          </cell>
          <cell r="G25344" t="str">
            <v/>
          </cell>
          <cell r="H25344">
            <v>40</v>
          </cell>
        </row>
        <row r="25345">
          <cell r="B25345" t="str">
            <v>Open Nursing Journal</v>
          </cell>
          <cell r="C25345" t="str">
            <v/>
          </cell>
          <cell r="D25345" t="str">
            <v>1874-4346</v>
          </cell>
          <cell r="E25345" t="str">
            <v/>
          </cell>
          <cell r="F25345" t="str">
            <v/>
          </cell>
          <cell r="G25345" t="str">
            <v/>
          </cell>
          <cell r="H25345">
            <v>20</v>
          </cell>
        </row>
        <row r="25346">
          <cell r="B25346" t="str">
            <v>Open Ornithology Journal</v>
          </cell>
          <cell r="C25346" t="str">
            <v/>
          </cell>
          <cell r="D25346" t="str">
            <v>1874-4532</v>
          </cell>
          <cell r="E25346" t="str">
            <v/>
          </cell>
          <cell r="F25346" t="str">
            <v/>
          </cell>
          <cell r="G25346" t="str">
            <v/>
          </cell>
          <cell r="H25346">
            <v>40</v>
          </cell>
        </row>
        <row r="25347">
          <cell r="B25347" t="str">
            <v>Open Pain Journal</v>
          </cell>
          <cell r="C25347" t="str">
            <v/>
          </cell>
          <cell r="D25347" t="str">
            <v>1876-3863</v>
          </cell>
          <cell r="E25347" t="str">
            <v/>
          </cell>
          <cell r="F25347" t="str">
            <v/>
          </cell>
          <cell r="G25347" t="str">
            <v/>
          </cell>
          <cell r="H25347">
            <v>20</v>
          </cell>
        </row>
        <row r="25348">
          <cell r="B25348" t="str">
            <v>Open Petroleum Engineering Journal</v>
          </cell>
          <cell r="C25348" t="str">
            <v/>
          </cell>
          <cell r="D25348" t="str">
            <v>1874-8341</v>
          </cell>
          <cell r="E25348" t="str">
            <v/>
          </cell>
          <cell r="F25348" t="str">
            <v/>
          </cell>
          <cell r="G25348" t="str">
            <v/>
          </cell>
          <cell r="H25348">
            <v>20</v>
          </cell>
        </row>
        <row r="25349">
          <cell r="B25349" t="str">
            <v>Open Psychology Journal</v>
          </cell>
          <cell r="C25349" t="str">
            <v/>
          </cell>
          <cell r="D25349" t="str">
            <v>1874-3501</v>
          </cell>
          <cell r="E25349" t="str">
            <v/>
          </cell>
          <cell r="F25349" t="str">
            <v/>
          </cell>
          <cell r="G25349" t="str">
            <v/>
          </cell>
          <cell r="H25349">
            <v>40</v>
          </cell>
        </row>
        <row r="25350">
          <cell r="B25350" t="str">
            <v>Open Public Health Journal</v>
          </cell>
          <cell r="C25350" t="str">
            <v/>
          </cell>
          <cell r="D25350" t="str">
            <v>1874-9445</v>
          </cell>
          <cell r="E25350" t="str">
            <v/>
          </cell>
          <cell r="F25350" t="str">
            <v/>
          </cell>
          <cell r="G25350" t="str">
            <v/>
          </cell>
          <cell r="H25350">
            <v>20</v>
          </cell>
        </row>
        <row r="25351">
          <cell r="B25351" t="str">
            <v>Open Respiratory Medicine Journal</v>
          </cell>
          <cell r="C25351" t="str">
            <v/>
          </cell>
          <cell r="D25351" t="str">
            <v>1874-3064</v>
          </cell>
          <cell r="E25351" t="str">
            <v/>
          </cell>
          <cell r="F25351" t="str">
            <v/>
          </cell>
          <cell r="G25351" t="str">
            <v/>
          </cell>
          <cell r="H25351">
            <v>40</v>
          </cell>
        </row>
        <row r="25352">
          <cell r="B25352" t="str">
            <v>Open Rheumatology Journal</v>
          </cell>
          <cell r="C25352" t="str">
            <v/>
          </cell>
          <cell r="D25352" t="str">
            <v>1874-3129</v>
          </cell>
          <cell r="E25352" t="str">
            <v/>
          </cell>
          <cell r="F25352" t="str">
            <v/>
          </cell>
          <cell r="G25352" t="str">
            <v/>
          </cell>
          <cell r="H25352">
            <v>40</v>
          </cell>
        </row>
        <row r="25353">
          <cell r="B25353" t="str">
            <v>Open Sports Sciences Journal</v>
          </cell>
          <cell r="C25353" t="str">
            <v/>
          </cell>
          <cell r="D25353" t="str">
            <v>1875-399X</v>
          </cell>
          <cell r="E25353" t="str">
            <v/>
          </cell>
          <cell r="F25353" t="str">
            <v/>
          </cell>
          <cell r="G25353" t="str">
            <v/>
          </cell>
          <cell r="H25353">
            <v>40</v>
          </cell>
        </row>
        <row r="25354">
          <cell r="B25354" t="str">
            <v>Open Transportation Journal</v>
          </cell>
          <cell r="C25354" t="str">
            <v/>
          </cell>
          <cell r="D25354" t="str">
            <v>1874-4478</v>
          </cell>
          <cell r="E25354" t="str">
            <v/>
          </cell>
          <cell r="F25354" t="str">
            <v/>
          </cell>
          <cell r="G25354" t="str">
            <v/>
          </cell>
          <cell r="H25354">
            <v>40</v>
          </cell>
        </row>
        <row r="25355">
          <cell r="B25355" t="str">
            <v>Open Urology and Nephrology Journal</v>
          </cell>
          <cell r="C25355" t="str">
            <v/>
          </cell>
          <cell r="D25355" t="str">
            <v>1874-303X</v>
          </cell>
          <cell r="E25355" t="str">
            <v/>
          </cell>
          <cell r="F25355" t="str">
            <v/>
          </cell>
          <cell r="G25355" t="str">
            <v/>
          </cell>
          <cell r="H25355">
            <v>20</v>
          </cell>
        </row>
        <row r="25356">
          <cell r="B25356" t="str">
            <v>OpenNano</v>
          </cell>
          <cell r="C25356" t="str">
            <v>2352-9520</v>
          </cell>
          <cell r="D25356" t="str">
            <v/>
          </cell>
          <cell r="E25356" t="str">
            <v/>
          </cell>
          <cell r="F25356" t="str">
            <v/>
          </cell>
          <cell r="G25356" t="str">
            <v/>
          </cell>
          <cell r="H25356">
            <v>20</v>
          </cell>
        </row>
        <row r="25357">
          <cell r="B25357" t="str">
            <v>Operative Techniques in Otolaryngology - Head and Neck Surgery</v>
          </cell>
          <cell r="C25357" t="str">
            <v>1043-1810</v>
          </cell>
          <cell r="D25357" t="str">
            <v/>
          </cell>
          <cell r="E25357" t="str">
            <v/>
          </cell>
          <cell r="F25357" t="str">
            <v/>
          </cell>
          <cell r="G25357" t="str">
            <v/>
          </cell>
          <cell r="H25357">
            <v>20</v>
          </cell>
        </row>
        <row r="25358">
          <cell r="B25358" t="str">
            <v>Operative Techniques in Thoracic and Cardiovascular Surgery</v>
          </cell>
          <cell r="C25358" t="str">
            <v>1522-2942</v>
          </cell>
          <cell r="D25358" t="str">
            <v/>
          </cell>
          <cell r="E25358" t="str">
            <v/>
          </cell>
          <cell r="F25358" t="str">
            <v/>
          </cell>
          <cell r="G25358" t="str">
            <v/>
          </cell>
          <cell r="H25358">
            <v>20</v>
          </cell>
        </row>
        <row r="25359">
          <cell r="B25359" t="str">
            <v>Ophthalmology in China</v>
          </cell>
          <cell r="C25359" t="str">
            <v>1004-4469</v>
          </cell>
          <cell r="D25359" t="str">
            <v/>
          </cell>
          <cell r="E25359" t="str">
            <v/>
          </cell>
          <cell r="F25359" t="str">
            <v/>
          </cell>
          <cell r="G25359" t="str">
            <v/>
          </cell>
          <cell r="H25359">
            <v>20</v>
          </cell>
        </row>
        <row r="25360">
          <cell r="B25360" t="str">
            <v>Opiniao Publica</v>
          </cell>
          <cell r="C25360" t="str">
            <v>0104-6276</v>
          </cell>
          <cell r="D25360" t="str">
            <v/>
          </cell>
          <cell r="E25360" t="str">
            <v/>
          </cell>
          <cell r="F25360" t="str">
            <v/>
          </cell>
          <cell r="G25360" t="str">
            <v/>
          </cell>
          <cell r="H25360">
            <v>70</v>
          </cell>
        </row>
        <row r="25361">
          <cell r="B25361" t="str">
            <v>Optical Memory and Neural Networks (Information Optics)</v>
          </cell>
          <cell r="C25361" t="str">
            <v>1060-992X</v>
          </cell>
          <cell r="D25361" t="str">
            <v/>
          </cell>
          <cell r="E25361" t="str">
            <v/>
          </cell>
          <cell r="F25361" t="str">
            <v/>
          </cell>
          <cell r="G25361" t="str">
            <v/>
          </cell>
          <cell r="H25361">
            <v>40</v>
          </cell>
        </row>
        <row r="25362">
          <cell r="B25362" t="str">
            <v>Option/Bio</v>
          </cell>
          <cell r="C25362" t="str">
            <v>0992-5945</v>
          </cell>
          <cell r="D25362" t="str">
            <v/>
          </cell>
          <cell r="E25362" t="str">
            <v/>
          </cell>
          <cell r="F25362" t="str">
            <v/>
          </cell>
          <cell r="G25362" t="str">
            <v/>
          </cell>
          <cell r="H25362">
            <v>20</v>
          </cell>
        </row>
        <row r="25363">
          <cell r="B25363" t="str">
            <v>Opuscula Historiae Artium</v>
          </cell>
          <cell r="C25363" t="str">
            <v>1211-7390</v>
          </cell>
          <cell r="D25363" t="str">
            <v>2336-4467</v>
          </cell>
          <cell r="E25363" t="str">
            <v/>
          </cell>
          <cell r="F25363" t="str">
            <v/>
          </cell>
          <cell r="G25363" t="str">
            <v/>
          </cell>
          <cell r="H25363">
            <v>20</v>
          </cell>
        </row>
        <row r="25364">
          <cell r="B25364" t="str">
            <v>Opuscula Philolichenum</v>
          </cell>
          <cell r="C25364" t="str">
            <v>1941-7519</v>
          </cell>
          <cell r="D25364" t="str">
            <v>1941-7527</v>
          </cell>
          <cell r="E25364" t="str">
            <v/>
          </cell>
          <cell r="F25364" t="str">
            <v/>
          </cell>
          <cell r="G25364" t="str">
            <v/>
          </cell>
          <cell r="H25364">
            <v>70</v>
          </cell>
        </row>
        <row r="25365">
          <cell r="B25365" t="str">
            <v>OR manager</v>
          </cell>
          <cell r="C25365" t="str">
            <v>8756-8047</v>
          </cell>
          <cell r="D25365" t="str">
            <v/>
          </cell>
          <cell r="E25365" t="str">
            <v/>
          </cell>
          <cell r="F25365" t="str">
            <v/>
          </cell>
          <cell r="G25365" t="str">
            <v/>
          </cell>
          <cell r="H25365">
            <v>20</v>
          </cell>
        </row>
        <row r="25366">
          <cell r="B25366" t="str">
            <v>ORAL and Implantology</v>
          </cell>
          <cell r="C25366" t="str">
            <v>1974-5648</v>
          </cell>
          <cell r="D25366" t="str">
            <v>2035-2468</v>
          </cell>
          <cell r="E25366" t="str">
            <v/>
          </cell>
          <cell r="F25366" t="str">
            <v/>
          </cell>
          <cell r="G25366" t="str">
            <v/>
          </cell>
          <cell r="H25366">
            <v>20</v>
          </cell>
        </row>
        <row r="25367">
          <cell r="B25367" t="str">
            <v>Oral and Maxillofacial Surgery Cases</v>
          </cell>
          <cell r="C25367" t="str">
            <v/>
          </cell>
          <cell r="D25367" t="str">
            <v>2214-5419</v>
          </cell>
          <cell r="E25367" t="str">
            <v/>
          </cell>
          <cell r="F25367" t="str">
            <v/>
          </cell>
          <cell r="G25367" t="str">
            <v/>
          </cell>
          <cell r="H25367">
            <v>20</v>
          </cell>
        </row>
        <row r="25368">
          <cell r="B25368" t="str">
            <v>Oral Surgery</v>
          </cell>
          <cell r="C25368" t="str">
            <v>1752-2471</v>
          </cell>
          <cell r="D25368" t="str">
            <v>1752-248X</v>
          </cell>
          <cell r="E25368" t="str">
            <v/>
          </cell>
          <cell r="F25368" t="str">
            <v/>
          </cell>
          <cell r="G25368" t="str">
            <v/>
          </cell>
          <cell r="H25368">
            <v>40</v>
          </cell>
        </row>
        <row r="25369">
          <cell r="B25369" t="str">
            <v>Oral Therapeutics and Pharmacology</v>
          </cell>
          <cell r="C25369" t="str">
            <v>0288-1012</v>
          </cell>
          <cell r="D25369" t="str">
            <v/>
          </cell>
          <cell r="E25369" t="str">
            <v/>
          </cell>
          <cell r="F25369" t="str">
            <v/>
          </cell>
          <cell r="G25369" t="str">
            <v/>
          </cell>
          <cell r="H25369">
            <v>20</v>
          </cell>
        </row>
        <row r="25370">
          <cell r="B25370" t="str">
            <v>Oralprophylaxe und Kinderzahnheilkunde</v>
          </cell>
          <cell r="C25370" t="str">
            <v>1614-2217</v>
          </cell>
          <cell r="D25370" t="str">
            <v/>
          </cell>
          <cell r="E25370" t="str">
            <v/>
          </cell>
          <cell r="F25370" t="str">
            <v/>
          </cell>
          <cell r="G25370" t="str">
            <v/>
          </cell>
          <cell r="H25370">
            <v>20</v>
          </cell>
        </row>
        <row r="25371">
          <cell r="B25371" t="str">
            <v>Orbis Scholae</v>
          </cell>
          <cell r="C25371" t="str">
            <v>1802-4637</v>
          </cell>
          <cell r="D25371" t="str">
            <v>2336-3177</v>
          </cell>
          <cell r="E25371" t="str">
            <v/>
          </cell>
          <cell r="F25371" t="str">
            <v/>
          </cell>
          <cell r="G25371" t="str">
            <v/>
          </cell>
          <cell r="H25371">
            <v>20</v>
          </cell>
        </row>
        <row r="25372">
          <cell r="B25372" t="str">
            <v>Orbit (Cambridge)</v>
          </cell>
          <cell r="C25372" t="str">
            <v/>
          </cell>
          <cell r="D25372" t="str">
            <v>2398-6786</v>
          </cell>
          <cell r="E25372" t="str">
            <v/>
          </cell>
          <cell r="F25372" t="str">
            <v/>
          </cell>
          <cell r="G25372" t="str">
            <v/>
          </cell>
          <cell r="H25372">
            <v>20</v>
          </cell>
        </row>
        <row r="25373">
          <cell r="B25373" t="str">
            <v>Organic Agriculture</v>
          </cell>
          <cell r="C25373" t="str">
            <v>1879-4238</v>
          </cell>
          <cell r="D25373" t="str">
            <v>1879-4238</v>
          </cell>
          <cell r="E25373" t="str">
            <v/>
          </cell>
          <cell r="F25373" t="str">
            <v/>
          </cell>
          <cell r="G25373" t="str">
            <v/>
          </cell>
          <cell r="H25373">
            <v>40</v>
          </cell>
        </row>
        <row r="25374">
          <cell r="B25374" t="str">
            <v>Organisation Management Journal</v>
          </cell>
          <cell r="C25374" t="str">
            <v>1541-6518</v>
          </cell>
          <cell r="D25374" t="str">
            <v/>
          </cell>
          <cell r="E25374" t="str">
            <v/>
          </cell>
          <cell r="F25374" t="str">
            <v/>
          </cell>
          <cell r="G25374" t="str">
            <v/>
          </cell>
          <cell r="H25374">
            <v>20</v>
          </cell>
        </row>
        <row r="25375">
          <cell r="B25375" t="str">
            <v>Organization Development Journal</v>
          </cell>
          <cell r="C25375" t="str">
            <v>0889-6402</v>
          </cell>
          <cell r="D25375" t="str">
            <v/>
          </cell>
          <cell r="E25375" t="str">
            <v/>
          </cell>
          <cell r="F25375" t="str">
            <v/>
          </cell>
          <cell r="G25375" t="str">
            <v/>
          </cell>
          <cell r="H25375">
            <v>20</v>
          </cell>
        </row>
        <row r="25376">
          <cell r="B25376" t="str">
            <v>Organizational Cultures</v>
          </cell>
          <cell r="C25376" t="str">
            <v>2327-8013</v>
          </cell>
          <cell r="D25376" t="str">
            <v>2327-932X</v>
          </cell>
          <cell r="E25376" t="str">
            <v/>
          </cell>
          <cell r="F25376" t="str">
            <v/>
          </cell>
          <cell r="G25376" t="str">
            <v/>
          </cell>
          <cell r="H25376">
            <v>20</v>
          </cell>
        </row>
        <row r="25377">
          <cell r="B25377" t="str">
            <v>Organometallic Chemistry</v>
          </cell>
          <cell r="C25377" t="str">
            <v>0301-0074</v>
          </cell>
          <cell r="D25377" t="str">
            <v/>
          </cell>
          <cell r="E25377" t="str">
            <v/>
          </cell>
          <cell r="F25377" t="str">
            <v/>
          </cell>
          <cell r="G25377" t="str">
            <v/>
          </cell>
          <cell r="H25377">
            <v>40</v>
          </cell>
        </row>
        <row r="25378">
          <cell r="B25378" t="str">
            <v>Orient - Deutsche Zeitschrift für Politik und Wirtschaft des Orients</v>
          </cell>
          <cell r="C25378" t="str">
            <v>0030-5227</v>
          </cell>
          <cell r="D25378" t="str">
            <v/>
          </cell>
          <cell r="E25378" t="str">
            <v/>
          </cell>
          <cell r="F25378" t="str">
            <v/>
          </cell>
          <cell r="G25378" t="str">
            <v/>
          </cell>
          <cell r="H25378">
            <v>20</v>
          </cell>
        </row>
        <row r="25379">
          <cell r="B25379" t="str">
            <v>Orientalia Christiana Periodica</v>
          </cell>
          <cell r="C25379" t="str">
            <v>0030-5375</v>
          </cell>
          <cell r="D25379" t="str">
            <v/>
          </cell>
          <cell r="E25379" t="str">
            <v/>
          </cell>
          <cell r="F25379" t="str">
            <v/>
          </cell>
          <cell r="G25379" t="str">
            <v/>
          </cell>
          <cell r="H25379">
            <v>40</v>
          </cell>
        </row>
        <row r="25380">
          <cell r="B25380" t="str">
            <v>Orientation Scolaire et Professionnelle</v>
          </cell>
          <cell r="C25380" t="str">
            <v>0249-6739</v>
          </cell>
          <cell r="D25380" t="str">
            <v/>
          </cell>
          <cell r="E25380" t="str">
            <v/>
          </cell>
          <cell r="F25380" t="str">
            <v/>
          </cell>
          <cell r="G25380" t="str">
            <v/>
          </cell>
          <cell r="H25380">
            <v>20</v>
          </cell>
        </row>
        <row r="25381">
          <cell r="B25381" t="str">
            <v>ORL-head and neck nursing : official journal of the Society of Otorhinolaryngology and Head-Neck Nurses</v>
          </cell>
          <cell r="C25381" t="str">
            <v>1064-3842</v>
          </cell>
          <cell r="D25381" t="str">
            <v/>
          </cell>
          <cell r="E25381" t="str">
            <v/>
          </cell>
          <cell r="F25381" t="str">
            <v/>
          </cell>
          <cell r="G25381" t="str">
            <v/>
          </cell>
          <cell r="H25381">
            <v>20</v>
          </cell>
        </row>
        <row r="25382">
          <cell r="B25382" t="str">
            <v>ORNAC journal</v>
          </cell>
          <cell r="C25382" t="str">
            <v>1927-6141</v>
          </cell>
          <cell r="D25382" t="str">
            <v/>
          </cell>
          <cell r="E25382" t="str">
            <v/>
          </cell>
          <cell r="F25382" t="str">
            <v/>
          </cell>
          <cell r="G25382" t="str">
            <v/>
          </cell>
          <cell r="H25382">
            <v>20</v>
          </cell>
        </row>
        <row r="25383">
          <cell r="B25383" t="str">
            <v>Ornamental Horticulture</v>
          </cell>
          <cell r="C25383" t="str">
            <v/>
          </cell>
          <cell r="D25383" t="str">
            <v>2447-536X</v>
          </cell>
          <cell r="E25383" t="str">
            <v/>
          </cell>
          <cell r="F25383" t="str">
            <v/>
          </cell>
          <cell r="G25383" t="str">
            <v/>
          </cell>
          <cell r="H25383">
            <v>20</v>
          </cell>
        </row>
        <row r="25384">
          <cell r="B25384" t="str">
            <v>Ornis Hungarica</v>
          </cell>
          <cell r="C25384" t="str">
            <v>1215-1610</v>
          </cell>
          <cell r="D25384" t="str">
            <v>2061-9588</v>
          </cell>
          <cell r="E25384" t="str">
            <v/>
          </cell>
          <cell r="F25384" t="str">
            <v/>
          </cell>
          <cell r="G25384" t="str">
            <v/>
          </cell>
          <cell r="H25384">
            <v>20</v>
          </cell>
        </row>
        <row r="25385">
          <cell r="B25385" t="str">
            <v>Ornis Norvegica</v>
          </cell>
          <cell r="C25385" t="str">
            <v>1502-0878</v>
          </cell>
          <cell r="D25385" t="str">
            <v/>
          </cell>
          <cell r="E25385" t="str">
            <v/>
          </cell>
          <cell r="F25385" t="str">
            <v/>
          </cell>
          <cell r="G25385" t="str">
            <v/>
          </cell>
          <cell r="H25385">
            <v>20</v>
          </cell>
        </row>
        <row r="25386">
          <cell r="B25386" t="str">
            <v>Ornis Svecica</v>
          </cell>
          <cell r="C25386" t="str">
            <v>1102-6812</v>
          </cell>
          <cell r="D25386" t="str">
            <v/>
          </cell>
          <cell r="E25386" t="str">
            <v/>
          </cell>
          <cell r="F25386" t="str">
            <v/>
          </cell>
          <cell r="G25386" t="str">
            <v/>
          </cell>
          <cell r="H25386">
            <v>20</v>
          </cell>
        </row>
        <row r="25387">
          <cell r="B25387" t="str">
            <v>Ornitologia Colombiana</v>
          </cell>
          <cell r="C25387" t="str">
            <v>1794-0915</v>
          </cell>
          <cell r="D25387" t="str">
            <v/>
          </cell>
          <cell r="E25387" t="str">
            <v/>
          </cell>
          <cell r="F25387" t="str">
            <v/>
          </cell>
          <cell r="G25387" t="str">
            <v/>
          </cell>
          <cell r="H25387">
            <v>40</v>
          </cell>
        </row>
        <row r="25388">
          <cell r="B25388" t="str">
            <v>Orphan Drugs: Research and Reviews</v>
          </cell>
          <cell r="C25388" t="str">
            <v/>
          </cell>
          <cell r="D25388" t="str">
            <v>2230-6161</v>
          </cell>
          <cell r="E25388" t="str">
            <v/>
          </cell>
          <cell r="F25388" t="str">
            <v/>
          </cell>
          <cell r="G25388" t="str">
            <v/>
          </cell>
          <cell r="H25388">
            <v>20</v>
          </cell>
        </row>
        <row r="25389">
          <cell r="B25389" t="str">
            <v>Ortho Magazine</v>
          </cell>
          <cell r="C25389" t="str">
            <v>1262-4586</v>
          </cell>
          <cell r="D25389" t="str">
            <v/>
          </cell>
          <cell r="E25389" t="str">
            <v/>
          </cell>
          <cell r="F25389" t="str">
            <v/>
          </cell>
          <cell r="G25389" t="str">
            <v/>
          </cell>
          <cell r="H25389">
            <v>20</v>
          </cell>
        </row>
        <row r="25390">
          <cell r="B25390" t="str">
            <v>Orthopaedics and Trauma</v>
          </cell>
          <cell r="C25390" t="str">
            <v>1877-1327</v>
          </cell>
          <cell r="D25390" t="str">
            <v/>
          </cell>
          <cell r="E25390" t="str">
            <v/>
          </cell>
          <cell r="F25390" t="str">
            <v/>
          </cell>
          <cell r="G25390" t="str">
            <v/>
          </cell>
          <cell r="H25390">
            <v>20</v>
          </cell>
        </row>
        <row r="25391">
          <cell r="B25391" t="str">
            <v>Ortopedia Traumatologia Rehabilitacja</v>
          </cell>
          <cell r="C25391" t="str">
            <v>1509-3492</v>
          </cell>
          <cell r="D25391" t="str">
            <v/>
          </cell>
          <cell r="E25391" t="str">
            <v/>
          </cell>
          <cell r="F25391" t="str">
            <v/>
          </cell>
          <cell r="G25391" t="str">
            <v/>
          </cell>
          <cell r="H25391">
            <v>20</v>
          </cell>
        </row>
        <row r="25392">
          <cell r="B25392" t="str">
            <v>Osong Public Health and Research Perspectives</v>
          </cell>
          <cell r="C25392" t="str">
            <v>2210-9099</v>
          </cell>
          <cell r="D25392" t="str">
            <v>2210-9110</v>
          </cell>
          <cell r="E25392" t="str">
            <v/>
          </cell>
          <cell r="F25392" t="str">
            <v/>
          </cell>
          <cell r="G25392" t="str">
            <v/>
          </cell>
          <cell r="H25392">
            <v>70</v>
          </cell>
        </row>
        <row r="25393">
          <cell r="B25393" t="str">
            <v>Osservatorio del Diritto Civile e Commerciale</v>
          </cell>
          <cell r="C25393" t="str">
            <v>2281-2628</v>
          </cell>
          <cell r="D25393" t="str">
            <v/>
          </cell>
          <cell r="E25393" t="str">
            <v/>
          </cell>
          <cell r="F25393" t="str">
            <v/>
          </cell>
          <cell r="G25393" t="str">
            <v/>
          </cell>
          <cell r="H25393">
            <v>20</v>
          </cell>
        </row>
        <row r="25394">
          <cell r="B25394" t="str">
            <v>Osteologicky Bulletin</v>
          </cell>
          <cell r="C25394" t="str">
            <v>1211-3778</v>
          </cell>
          <cell r="D25394" t="str">
            <v>2570-9461</v>
          </cell>
          <cell r="E25394" t="str">
            <v/>
          </cell>
          <cell r="F25394" t="str">
            <v/>
          </cell>
          <cell r="G25394" t="str">
            <v/>
          </cell>
          <cell r="H25394">
            <v>20</v>
          </cell>
        </row>
        <row r="25395">
          <cell r="B25395" t="str">
            <v>Osteopathic Family Physician</v>
          </cell>
          <cell r="C25395" t="str">
            <v>1877-573X</v>
          </cell>
          <cell r="D25395" t="str">
            <v/>
          </cell>
          <cell r="E25395" t="str">
            <v/>
          </cell>
          <cell r="F25395" t="str">
            <v/>
          </cell>
          <cell r="G25395" t="str">
            <v/>
          </cell>
          <cell r="H25395">
            <v>20</v>
          </cell>
        </row>
        <row r="25396">
          <cell r="B25396" t="str">
            <v>Osteoporosis and Sarcopenia</v>
          </cell>
          <cell r="C25396" t="str">
            <v>2405-5255</v>
          </cell>
          <cell r="D25396" t="str">
            <v>2405-5263</v>
          </cell>
          <cell r="E25396" t="str">
            <v/>
          </cell>
          <cell r="F25396" t="str">
            <v/>
          </cell>
          <cell r="G25396" t="str">
            <v/>
          </cell>
          <cell r="H25396">
            <v>20</v>
          </cell>
        </row>
        <row r="25397">
          <cell r="B25397" t="str">
            <v>Osterreichische Zeitschrift fur Geschichtswissenschaften</v>
          </cell>
          <cell r="C25397" t="str">
            <v>1016-765X</v>
          </cell>
          <cell r="D25397" t="str">
            <v/>
          </cell>
          <cell r="E25397" t="str">
            <v/>
          </cell>
          <cell r="F25397" t="str">
            <v/>
          </cell>
          <cell r="G25397" t="str">
            <v/>
          </cell>
          <cell r="H25397">
            <v>40</v>
          </cell>
        </row>
        <row r="25398">
          <cell r="B25398" t="str">
            <v>Osterreichisches Archiv fur Recht und Religion</v>
          </cell>
          <cell r="C25398" t="str">
            <v>1560-8670</v>
          </cell>
          <cell r="D25398" t="str">
            <v/>
          </cell>
          <cell r="E25398" t="str">
            <v/>
          </cell>
          <cell r="F25398" t="str">
            <v/>
          </cell>
          <cell r="G25398" t="str">
            <v/>
          </cell>
          <cell r="H25398">
            <v>20</v>
          </cell>
        </row>
        <row r="25399">
          <cell r="B25399" t="str">
            <v>Ostkirchliche Studien</v>
          </cell>
          <cell r="C25399" t="str">
            <v>0030-6487</v>
          </cell>
          <cell r="D25399" t="str">
            <v/>
          </cell>
          <cell r="E25399" t="str">
            <v/>
          </cell>
          <cell r="F25399" t="str">
            <v/>
          </cell>
          <cell r="G25399" t="str">
            <v/>
          </cell>
          <cell r="H25399">
            <v>20</v>
          </cell>
        </row>
        <row r="25400">
          <cell r="B25400" t="str">
            <v>OT Practice</v>
          </cell>
          <cell r="C25400" t="str">
            <v>1084-4902</v>
          </cell>
          <cell r="D25400" t="str">
            <v/>
          </cell>
          <cell r="E25400" t="str">
            <v/>
          </cell>
          <cell r="F25400" t="str">
            <v/>
          </cell>
          <cell r="G25400" t="str">
            <v/>
          </cell>
          <cell r="H25400">
            <v>20</v>
          </cell>
        </row>
        <row r="25401">
          <cell r="B25401" t="str">
            <v>Otolaryngology - Head and Neck Surgery (Tokyo)</v>
          </cell>
          <cell r="C25401" t="str">
            <v>0914-3491</v>
          </cell>
          <cell r="D25401" t="str">
            <v/>
          </cell>
          <cell r="E25401" t="str">
            <v/>
          </cell>
          <cell r="F25401" t="str">
            <v/>
          </cell>
          <cell r="G25401" t="str">
            <v/>
          </cell>
          <cell r="H25401">
            <v>20</v>
          </cell>
        </row>
        <row r="25402">
          <cell r="B25402" t="str">
            <v>Otorhinolaryngologist</v>
          </cell>
          <cell r="C25402" t="str">
            <v>1752-9360</v>
          </cell>
          <cell r="D25402" t="str">
            <v>1752-9379</v>
          </cell>
          <cell r="E25402" t="str">
            <v/>
          </cell>
          <cell r="F25402" t="str">
            <v/>
          </cell>
          <cell r="G25402" t="str">
            <v/>
          </cell>
          <cell r="H25402">
            <v>20</v>
          </cell>
        </row>
        <row r="25403">
          <cell r="B25403" t="str">
            <v>Otorhinolaryngology Clinics</v>
          </cell>
          <cell r="C25403" t="str">
            <v>0975-444X</v>
          </cell>
          <cell r="D25403" t="str">
            <v/>
          </cell>
          <cell r="E25403" t="str">
            <v/>
          </cell>
          <cell r="F25403" t="str">
            <v/>
          </cell>
          <cell r="G25403" t="str">
            <v/>
          </cell>
          <cell r="H25403">
            <v>20</v>
          </cell>
        </row>
        <row r="25404">
          <cell r="B25404" t="str">
            <v>Oto-Rhino-Laryngology Tokyo</v>
          </cell>
          <cell r="C25404" t="str">
            <v>0386-9687</v>
          </cell>
          <cell r="D25404" t="str">
            <v/>
          </cell>
          <cell r="E25404" t="str">
            <v/>
          </cell>
          <cell r="F25404" t="str">
            <v/>
          </cell>
          <cell r="G25404" t="str">
            <v/>
          </cell>
          <cell r="H25404">
            <v>20</v>
          </cell>
        </row>
        <row r="25405">
          <cell r="B25405" t="str">
            <v>Otorinolaringologia</v>
          </cell>
          <cell r="C25405" t="str">
            <v>0392-6621</v>
          </cell>
          <cell r="D25405" t="str">
            <v/>
          </cell>
          <cell r="E25405" t="str">
            <v/>
          </cell>
          <cell r="F25405" t="str">
            <v/>
          </cell>
          <cell r="G25405" t="str">
            <v/>
          </cell>
          <cell r="H25405">
            <v>20</v>
          </cell>
        </row>
        <row r="25406">
          <cell r="B25406" t="str">
            <v>Outlooks on Pest Management</v>
          </cell>
          <cell r="C25406" t="str">
            <v>1743-1026</v>
          </cell>
          <cell r="D25406" t="str">
            <v>1465-8933</v>
          </cell>
          <cell r="E25406" t="str">
            <v/>
          </cell>
          <cell r="F25406" t="str">
            <v/>
          </cell>
          <cell r="G25406" t="str">
            <v/>
          </cell>
          <cell r="H25406">
            <v>20</v>
          </cell>
        </row>
        <row r="25407">
          <cell r="B25407" t="str">
            <v>Outre-Mers</v>
          </cell>
          <cell r="C25407" t="str">
            <v>1631-0438</v>
          </cell>
          <cell r="D25407" t="str">
            <v/>
          </cell>
          <cell r="E25407" t="str">
            <v/>
          </cell>
          <cell r="F25407" t="str">
            <v/>
          </cell>
          <cell r="G25407" t="str">
            <v/>
          </cell>
          <cell r="H25407">
            <v>20</v>
          </cell>
        </row>
        <row r="25408">
          <cell r="B25408" t="str">
            <v>Oxford University Commonwealth Law Journal</v>
          </cell>
          <cell r="C25408" t="str">
            <v>1472-9342</v>
          </cell>
          <cell r="D25408" t="str">
            <v/>
          </cell>
          <cell r="E25408" t="str">
            <v/>
          </cell>
          <cell r="F25408" t="str">
            <v/>
          </cell>
          <cell r="G25408" t="str">
            <v/>
          </cell>
          <cell r="H25408">
            <v>40</v>
          </cell>
        </row>
        <row r="25409">
          <cell r="B25409" t="str">
            <v>Oxidation Communications</v>
          </cell>
          <cell r="C25409" t="str">
            <v>0209-4541</v>
          </cell>
          <cell r="D25409" t="str">
            <v/>
          </cell>
          <cell r="E25409" t="str">
            <v/>
          </cell>
          <cell r="F25409" t="str">
            <v/>
          </cell>
          <cell r="G25409" t="str">
            <v/>
          </cell>
          <cell r="H25409">
            <v>20</v>
          </cell>
        </row>
        <row r="25410">
          <cell r="B25410" t="str">
            <v>Oxymag</v>
          </cell>
          <cell r="C25410" t="str">
            <v>0990-1310</v>
          </cell>
          <cell r="D25410" t="str">
            <v/>
          </cell>
          <cell r="E25410" t="str">
            <v/>
          </cell>
          <cell r="F25410" t="str">
            <v/>
          </cell>
          <cell r="G25410" t="str">
            <v/>
          </cell>
          <cell r="H25410">
            <v>20</v>
          </cell>
        </row>
        <row r="25411">
          <cell r="B25411" t="str">
            <v>P and T</v>
          </cell>
          <cell r="C25411" t="str">
            <v>1052-1372</v>
          </cell>
          <cell r="D25411" t="str">
            <v/>
          </cell>
          <cell r="E25411" t="str">
            <v/>
          </cell>
          <cell r="F25411" t="str">
            <v/>
          </cell>
          <cell r="G25411" t="str">
            <v/>
          </cell>
          <cell r="H25411">
            <v>100</v>
          </cell>
        </row>
        <row r="25412">
          <cell r="B25412" t="str">
            <v>Pacific Conservation Biology</v>
          </cell>
          <cell r="C25412" t="str">
            <v>1038-2097</v>
          </cell>
          <cell r="D25412" t="str">
            <v/>
          </cell>
          <cell r="E25412" t="str">
            <v/>
          </cell>
          <cell r="F25412" t="str">
            <v/>
          </cell>
          <cell r="G25412" t="str">
            <v/>
          </cell>
          <cell r="H25412">
            <v>40</v>
          </cell>
        </row>
        <row r="25413">
          <cell r="B25413" t="str">
            <v>Pacific Symposium on Biocomputing. Pacific Symposium on Biocomputing</v>
          </cell>
          <cell r="C25413" t="str">
            <v/>
          </cell>
          <cell r="D25413" t="str">
            <v>2335-6936</v>
          </cell>
          <cell r="E25413" t="str">
            <v/>
          </cell>
          <cell r="F25413" t="str">
            <v/>
          </cell>
          <cell r="G25413" t="str">
            <v/>
          </cell>
          <cell r="H25413">
            <v>20</v>
          </cell>
        </row>
        <row r="25414">
          <cell r="B25414" t="str">
            <v>Padiatrische Praxis</v>
          </cell>
          <cell r="C25414" t="str">
            <v>0030-9346</v>
          </cell>
          <cell r="D25414" t="str">
            <v/>
          </cell>
          <cell r="E25414" t="str">
            <v/>
          </cell>
          <cell r="F25414" t="str">
            <v/>
          </cell>
          <cell r="G25414" t="str">
            <v/>
          </cell>
          <cell r="H25414">
            <v>20</v>
          </cell>
        </row>
        <row r="25415">
          <cell r="B25415" t="str">
            <v>Paediatria Croatica</v>
          </cell>
          <cell r="C25415" t="str">
            <v>1330-1403</v>
          </cell>
          <cell r="D25415" t="str">
            <v/>
          </cell>
          <cell r="E25415" t="str">
            <v/>
          </cell>
          <cell r="F25415" t="str">
            <v/>
          </cell>
          <cell r="G25415" t="str">
            <v/>
          </cell>
          <cell r="H25415">
            <v>20</v>
          </cell>
        </row>
        <row r="25416">
          <cell r="B25416" t="str">
            <v>Paediatria Croatica, Supplement</v>
          </cell>
          <cell r="C25416" t="str">
            <v>1330-724X</v>
          </cell>
          <cell r="D25416" t="str">
            <v/>
          </cell>
          <cell r="E25416" t="str">
            <v/>
          </cell>
          <cell r="F25416" t="str">
            <v/>
          </cell>
          <cell r="G25416" t="str">
            <v/>
          </cell>
          <cell r="H25416">
            <v>20</v>
          </cell>
        </row>
        <row r="25417">
          <cell r="B25417" t="str">
            <v>Paediatrics and Child Health (United Kingdom)</v>
          </cell>
          <cell r="C25417" t="str">
            <v>1751-7222</v>
          </cell>
          <cell r="D25417" t="str">
            <v/>
          </cell>
          <cell r="E25417" t="str">
            <v/>
          </cell>
          <cell r="F25417" t="str">
            <v/>
          </cell>
          <cell r="G25417" t="str">
            <v/>
          </cell>
          <cell r="H25417">
            <v>20</v>
          </cell>
        </row>
        <row r="25418">
          <cell r="B25418" t="str">
            <v>Paginas</v>
          </cell>
          <cell r="C25418" t="str">
            <v/>
          </cell>
          <cell r="D25418" t="str">
            <v>1851-992X</v>
          </cell>
          <cell r="E25418" t="str">
            <v/>
          </cell>
          <cell r="F25418" t="str">
            <v/>
          </cell>
          <cell r="G25418" t="str">
            <v/>
          </cell>
          <cell r="H25418">
            <v>20</v>
          </cell>
        </row>
        <row r="25419">
          <cell r="B25419" t="str">
            <v>Paideia</v>
          </cell>
          <cell r="C25419" t="str">
            <v>0103-863X</v>
          </cell>
          <cell r="D25419" t="str">
            <v>1982-4327</v>
          </cell>
          <cell r="E25419" t="str">
            <v/>
          </cell>
          <cell r="F25419" t="str">
            <v/>
          </cell>
          <cell r="G25419" t="str">
            <v/>
          </cell>
          <cell r="H25419">
            <v>20</v>
          </cell>
        </row>
        <row r="25420">
          <cell r="B25420" t="str">
            <v>Paiguan Jixie Gongcheng Xuebao/Journal of Drainage and Irrigation Machinery Engineering</v>
          </cell>
          <cell r="C25420" t="str">
            <v>1674-8530</v>
          </cell>
          <cell r="D25420" t="str">
            <v/>
          </cell>
          <cell r="E25420" t="str">
            <v/>
          </cell>
          <cell r="F25420" t="str">
            <v/>
          </cell>
          <cell r="G25420" t="str">
            <v/>
          </cell>
          <cell r="H25420">
            <v>20</v>
          </cell>
        </row>
        <row r="25421">
          <cell r="B25421" t="str">
            <v>Paint and Coatings Industry</v>
          </cell>
          <cell r="C25421" t="str">
            <v>0884-3848</v>
          </cell>
          <cell r="D25421" t="str">
            <v/>
          </cell>
          <cell r="E25421" t="str">
            <v/>
          </cell>
          <cell r="F25421" t="str">
            <v/>
          </cell>
          <cell r="G25421" t="str">
            <v/>
          </cell>
          <cell r="H25421">
            <v>20</v>
          </cell>
        </row>
        <row r="25422">
          <cell r="B25422" t="str">
            <v>Paint and Resin Times</v>
          </cell>
          <cell r="C25422" t="str">
            <v>1476-0274</v>
          </cell>
          <cell r="D25422" t="str">
            <v/>
          </cell>
          <cell r="E25422" t="str">
            <v/>
          </cell>
          <cell r="F25422" t="str">
            <v/>
          </cell>
          <cell r="G25422" t="str">
            <v/>
          </cell>
          <cell r="H25422">
            <v>20</v>
          </cell>
        </row>
        <row r="25423">
          <cell r="B25423" t="str">
            <v>Pakistan Development Review</v>
          </cell>
          <cell r="C25423" t="str">
            <v>0030-9729</v>
          </cell>
          <cell r="D25423" t="str">
            <v/>
          </cell>
          <cell r="E25423" t="str">
            <v/>
          </cell>
          <cell r="F25423" t="str">
            <v/>
          </cell>
          <cell r="G25423" t="str">
            <v/>
          </cell>
          <cell r="H25423">
            <v>20</v>
          </cell>
        </row>
        <row r="25424">
          <cell r="B25424" t="str">
            <v>Pakistan Journal of Biological Sciences</v>
          </cell>
          <cell r="C25424" t="str">
            <v>1028-8880</v>
          </cell>
          <cell r="D25424" t="str">
            <v>1812-5735</v>
          </cell>
          <cell r="E25424" t="str">
            <v/>
          </cell>
          <cell r="F25424" t="str">
            <v/>
          </cell>
          <cell r="G25424" t="str">
            <v/>
          </cell>
          <cell r="H25424">
            <v>40</v>
          </cell>
        </row>
        <row r="25425">
          <cell r="B25425" t="str">
            <v>Pakistan Journal of Commerce and Social Science</v>
          </cell>
          <cell r="C25425" t="str">
            <v>1997-8553</v>
          </cell>
          <cell r="D25425" t="str">
            <v>2309-8619</v>
          </cell>
          <cell r="E25425" t="str">
            <v/>
          </cell>
          <cell r="F25425" t="str">
            <v/>
          </cell>
          <cell r="G25425" t="str">
            <v/>
          </cell>
          <cell r="H25425">
            <v>20</v>
          </cell>
        </row>
        <row r="25426">
          <cell r="B25426" t="str">
            <v>Pakistan Journal of Engineering and Applied Sciences</v>
          </cell>
          <cell r="C25426" t="str">
            <v>1995-1302</v>
          </cell>
          <cell r="D25426" t="str">
            <v>2415-0584</v>
          </cell>
          <cell r="E25426" t="str">
            <v/>
          </cell>
          <cell r="F25426" t="str">
            <v/>
          </cell>
          <cell r="G25426" t="str">
            <v/>
          </cell>
          <cell r="H25426">
            <v>20</v>
          </cell>
        </row>
        <row r="25427">
          <cell r="B25427" t="str">
            <v>Pakistan Journal of Information Management and Libraries</v>
          </cell>
          <cell r="C25427" t="str">
            <v/>
          </cell>
          <cell r="D25427" t="str">
            <v>2409-7462</v>
          </cell>
          <cell r="E25427" t="str">
            <v/>
          </cell>
          <cell r="F25427" t="str">
            <v/>
          </cell>
          <cell r="G25427" t="str">
            <v/>
          </cell>
          <cell r="H25427">
            <v>20</v>
          </cell>
        </row>
        <row r="25428">
          <cell r="B25428" t="str">
            <v>Pakistan Journal of Life and Social Sciences</v>
          </cell>
          <cell r="C25428" t="str">
            <v>1727-4915</v>
          </cell>
          <cell r="D25428" t="str">
            <v>2221-7630</v>
          </cell>
          <cell r="E25428" t="str">
            <v/>
          </cell>
          <cell r="F25428" t="str">
            <v/>
          </cell>
          <cell r="G25428" t="str">
            <v/>
          </cell>
          <cell r="H25428">
            <v>20</v>
          </cell>
        </row>
        <row r="25429">
          <cell r="B25429" t="str">
            <v>Pakistan Journal of Nutrition</v>
          </cell>
          <cell r="C25429" t="str">
            <v>1680-5194</v>
          </cell>
          <cell r="D25429" t="str">
            <v/>
          </cell>
          <cell r="E25429" t="str">
            <v/>
          </cell>
          <cell r="F25429" t="str">
            <v/>
          </cell>
          <cell r="G25429" t="str">
            <v/>
          </cell>
          <cell r="H25429">
            <v>20</v>
          </cell>
        </row>
        <row r="25430">
          <cell r="B25430" t="str">
            <v>Pakistan Journal of Phytopathology</v>
          </cell>
          <cell r="C25430" t="str">
            <v>1019-763X</v>
          </cell>
          <cell r="D25430" t="str">
            <v>2305-0284</v>
          </cell>
          <cell r="E25430" t="str">
            <v/>
          </cell>
          <cell r="F25430" t="str">
            <v/>
          </cell>
          <cell r="G25430" t="str">
            <v/>
          </cell>
          <cell r="H25430">
            <v>20</v>
          </cell>
        </row>
        <row r="25431">
          <cell r="B25431" t="str">
            <v>Pakistan Journal of Psychological Research</v>
          </cell>
          <cell r="C25431" t="str">
            <v>1016-0604</v>
          </cell>
          <cell r="D25431" t="str">
            <v/>
          </cell>
          <cell r="E25431" t="str">
            <v/>
          </cell>
          <cell r="F25431" t="str">
            <v/>
          </cell>
          <cell r="G25431" t="str">
            <v/>
          </cell>
          <cell r="H25431">
            <v>20</v>
          </cell>
        </row>
        <row r="25432">
          <cell r="B25432" t="str">
            <v>Pakistan Journal of Scientific and Industrial Research Series A: Physical Sciences</v>
          </cell>
          <cell r="C25432" t="str">
            <v>2221-6413</v>
          </cell>
          <cell r="D25432" t="str">
            <v>2223-2559</v>
          </cell>
          <cell r="E25432" t="str">
            <v/>
          </cell>
          <cell r="F25432" t="str">
            <v/>
          </cell>
          <cell r="G25432" t="str">
            <v/>
          </cell>
          <cell r="H25432">
            <v>20</v>
          </cell>
        </row>
        <row r="25433">
          <cell r="B25433" t="str">
            <v>Pakistan Journal of Scientific and Industrial Research Series B: Biological Sciences</v>
          </cell>
          <cell r="C25433" t="str">
            <v>2221-6421</v>
          </cell>
          <cell r="D25433" t="str">
            <v>2223-2567</v>
          </cell>
          <cell r="E25433" t="str">
            <v/>
          </cell>
          <cell r="F25433" t="str">
            <v/>
          </cell>
          <cell r="G25433" t="str">
            <v/>
          </cell>
          <cell r="H25433">
            <v>20</v>
          </cell>
        </row>
        <row r="25434">
          <cell r="B25434" t="str">
            <v>Pakistan Journal of Statistics</v>
          </cell>
          <cell r="C25434" t="str">
            <v>1012-9367</v>
          </cell>
          <cell r="D25434" t="str">
            <v/>
          </cell>
          <cell r="E25434" t="str">
            <v/>
          </cell>
          <cell r="F25434" t="str">
            <v/>
          </cell>
          <cell r="G25434" t="str">
            <v/>
          </cell>
          <cell r="H25434">
            <v>20</v>
          </cell>
        </row>
        <row r="25435">
          <cell r="B25435" t="str">
            <v>Pakistan Paediatric Journal</v>
          </cell>
          <cell r="C25435" t="str">
            <v>0304-4904</v>
          </cell>
          <cell r="D25435" t="str">
            <v/>
          </cell>
          <cell r="E25435" t="str">
            <v/>
          </cell>
          <cell r="F25435" t="str">
            <v/>
          </cell>
          <cell r="G25435" t="str">
            <v/>
          </cell>
          <cell r="H25435">
            <v>20</v>
          </cell>
        </row>
        <row r="25436">
          <cell r="B25436" t="str">
            <v>Paladyn</v>
          </cell>
          <cell r="C25436" t="str">
            <v/>
          </cell>
          <cell r="D25436" t="str">
            <v>2081-4836</v>
          </cell>
          <cell r="E25436" t="str">
            <v/>
          </cell>
          <cell r="F25436" t="str">
            <v/>
          </cell>
          <cell r="G25436" t="str">
            <v/>
          </cell>
          <cell r="H25436">
            <v>20</v>
          </cell>
        </row>
        <row r="25437">
          <cell r="B25437" t="str">
            <v>Palaeontologia Africana</v>
          </cell>
          <cell r="C25437" t="str">
            <v>0078-8554</v>
          </cell>
          <cell r="D25437" t="str">
            <v>2410-4418</v>
          </cell>
          <cell r="E25437" t="str">
            <v/>
          </cell>
          <cell r="F25437" t="str">
            <v/>
          </cell>
          <cell r="G25437" t="str">
            <v/>
          </cell>
          <cell r="H25437">
            <v>40</v>
          </cell>
        </row>
        <row r="25438">
          <cell r="B25438" t="str">
            <v>PalArch's Journal of Archaeology of Egypt/ Egyptology</v>
          </cell>
          <cell r="C25438" t="str">
            <v/>
          </cell>
          <cell r="D25438" t="str">
            <v>1567-214X</v>
          </cell>
          <cell r="E25438" t="str">
            <v/>
          </cell>
          <cell r="F25438" t="str">
            <v/>
          </cell>
          <cell r="G25438" t="str">
            <v/>
          </cell>
          <cell r="H25438">
            <v>20</v>
          </cell>
        </row>
        <row r="25439">
          <cell r="B25439" t="str">
            <v>PalArch's Journal of Vertebrate Palaeontology</v>
          </cell>
          <cell r="C25439" t="str">
            <v>1567-2158</v>
          </cell>
          <cell r="D25439" t="str">
            <v/>
          </cell>
          <cell r="E25439" t="str">
            <v/>
          </cell>
          <cell r="F25439" t="str">
            <v/>
          </cell>
          <cell r="G25439" t="str">
            <v/>
          </cell>
          <cell r="H25439">
            <v>40</v>
          </cell>
        </row>
        <row r="25440">
          <cell r="B25440" t="str">
            <v>PaleoAmerica</v>
          </cell>
          <cell r="C25440" t="str">
            <v>2055-5563</v>
          </cell>
          <cell r="D25440" t="str">
            <v>2055-5571</v>
          </cell>
          <cell r="E25440" t="str">
            <v/>
          </cell>
          <cell r="F25440" t="str">
            <v/>
          </cell>
          <cell r="G25440" t="str">
            <v/>
          </cell>
          <cell r="H25440">
            <v>40</v>
          </cell>
        </row>
        <row r="25441">
          <cell r="B25441" t="str">
            <v>Pallas</v>
          </cell>
          <cell r="C25441" t="str">
            <v>0031-0387</v>
          </cell>
          <cell r="D25441" t="str">
            <v/>
          </cell>
          <cell r="E25441" t="str">
            <v/>
          </cell>
          <cell r="F25441" t="str">
            <v/>
          </cell>
          <cell r="G25441" t="str">
            <v/>
          </cell>
          <cell r="H25441">
            <v>40</v>
          </cell>
        </row>
        <row r="25442">
          <cell r="B25442" t="str">
            <v>Palliative Care</v>
          </cell>
          <cell r="C25442" t="str">
            <v>1178-2242</v>
          </cell>
          <cell r="D25442" t="str">
            <v/>
          </cell>
          <cell r="E25442" t="str">
            <v/>
          </cell>
          <cell r="F25442" t="str">
            <v/>
          </cell>
          <cell r="G25442" t="str">
            <v/>
          </cell>
          <cell r="H25442">
            <v>40</v>
          </cell>
        </row>
        <row r="25443">
          <cell r="B25443" t="str">
            <v>Palpu Chongi Gisul/Journal of Korea Technical Association of the Pulp and Paper Industry</v>
          </cell>
          <cell r="C25443" t="str">
            <v>0253-3200</v>
          </cell>
          <cell r="D25443" t="str">
            <v/>
          </cell>
          <cell r="E25443" t="str">
            <v/>
          </cell>
          <cell r="F25443" t="str">
            <v/>
          </cell>
          <cell r="G25443" t="str">
            <v/>
          </cell>
          <cell r="H25443">
            <v>40</v>
          </cell>
        </row>
        <row r="25444">
          <cell r="B25444" t="str">
            <v>Pan-American Journal of Aquatic Sciences</v>
          </cell>
          <cell r="C25444" t="str">
            <v>1809-9009</v>
          </cell>
          <cell r="D25444" t="str">
            <v/>
          </cell>
          <cell r="E25444" t="str">
            <v/>
          </cell>
          <cell r="F25444" t="str">
            <v/>
          </cell>
          <cell r="G25444" t="str">
            <v/>
          </cell>
          <cell r="H25444">
            <v>20</v>
          </cell>
        </row>
        <row r="25445">
          <cell r="B25445" t="str">
            <v>Panamerican Mathematical Journal</v>
          </cell>
          <cell r="C25445" t="str">
            <v>1064-9735</v>
          </cell>
          <cell r="D25445" t="str">
            <v/>
          </cell>
          <cell r="E25445" t="str">
            <v/>
          </cell>
          <cell r="F25445" t="str">
            <v/>
          </cell>
          <cell r="G25445" t="str">
            <v/>
          </cell>
          <cell r="H25445">
            <v>20</v>
          </cell>
        </row>
        <row r="25446">
          <cell r="B25446" t="str">
            <v>Papeis Avulsos de Zoologia</v>
          </cell>
          <cell r="C25446" t="str">
            <v>0031-1049</v>
          </cell>
          <cell r="D25446" t="str">
            <v>1807-0205</v>
          </cell>
          <cell r="E25446" t="str">
            <v/>
          </cell>
          <cell r="F25446" t="str">
            <v/>
          </cell>
          <cell r="G25446" t="str">
            <v/>
          </cell>
          <cell r="H25446">
            <v>40</v>
          </cell>
        </row>
        <row r="25447">
          <cell r="B25447" t="str">
            <v>Papers in Meteorology and Geophysics</v>
          </cell>
          <cell r="C25447" t="str">
            <v>0031-126X</v>
          </cell>
          <cell r="D25447" t="str">
            <v/>
          </cell>
          <cell r="E25447" t="str">
            <v/>
          </cell>
          <cell r="F25447" t="str">
            <v/>
          </cell>
          <cell r="G25447" t="str">
            <v/>
          </cell>
          <cell r="H25447">
            <v>20</v>
          </cell>
        </row>
        <row r="25448">
          <cell r="B25448" t="str">
            <v>Papers on French Seventeenth Century Literature</v>
          </cell>
          <cell r="C25448" t="str">
            <v>0343-0758</v>
          </cell>
          <cell r="D25448" t="str">
            <v/>
          </cell>
          <cell r="E25448" t="str">
            <v/>
          </cell>
          <cell r="F25448" t="str">
            <v/>
          </cell>
          <cell r="G25448" t="str">
            <v/>
          </cell>
          <cell r="H25448">
            <v>40</v>
          </cell>
        </row>
        <row r="25449">
          <cell r="B25449" t="str">
            <v>Papers on Global Change IGBP</v>
          </cell>
          <cell r="C25449" t="str">
            <v>1730-802X</v>
          </cell>
          <cell r="D25449" t="str">
            <v>2300-8121</v>
          </cell>
          <cell r="E25449" t="str">
            <v/>
          </cell>
          <cell r="F25449" t="str">
            <v/>
          </cell>
          <cell r="G25449" t="str">
            <v/>
          </cell>
          <cell r="H25449">
            <v>20</v>
          </cell>
        </row>
        <row r="25450">
          <cell r="B25450" t="str">
            <v>Parasite Epidemiology and Control</v>
          </cell>
          <cell r="C25450" t="str">
            <v/>
          </cell>
          <cell r="D25450" t="str">
            <v>2405-6731</v>
          </cell>
          <cell r="E25450" t="str">
            <v/>
          </cell>
          <cell r="F25450" t="str">
            <v/>
          </cell>
          <cell r="G25450" t="str">
            <v/>
          </cell>
          <cell r="H25450">
            <v>40</v>
          </cell>
        </row>
        <row r="25451">
          <cell r="B25451" t="str">
            <v>Paremia</v>
          </cell>
          <cell r="C25451" t="str">
            <v>1132-8940</v>
          </cell>
          <cell r="D25451" t="str">
            <v>2172-1068</v>
          </cell>
          <cell r="E25451" t="str">
            <v/>
          </cell>
          <cell r="F25451" t="str">
            <v/>
          </cell>
          <cell r="G25451" t="str">
            <v/>
          </cell>
          <cell r="H25451">
            <v>20</v>
          </cell>
        </row>
        <row r="25452">
          <cell r="B25452" t="str">
            <v>Parks</v>
          </cell>
          <cell r="C25452" t="str">
            <v>0960-233X</v>
          </cell>
          <cell r="D25452" t="str">
            <v>2411-2119</v>
          </cell>
          <cell r="E25452" t="str">
            <v/>
          </cell>
          <cell r="F25452" t="str">
            <v/>
          </cell>
          <cell r="G25452" t="str">
            <v/>
          </cell>
          <cell r="H25452">
            <v>20</v>
          </cell>
        </row>
        <row r="25453">
          <cell r="B25453" t="str">
            <v>Parliaments, Estates and Representation</v>
          </cell>
          <cell r="C25453" t="str">
            <v>0260-6755</v>
          </cell>
          <cell r="D25453" t="str">
            <v/>
          </cell>
          <cell r="E25453" t="str">
            <v/>
          </cell>
          <cell r="F25453" t="str">
            <v/>
          </cell>
          <cell r="G25453" t="str">
            <v/>
          </cell>
          <cell r="H25453">
            <v>20</v>
          </cell>
        </row>
        <row r="25454">
          <cell r="B25454" t="str">
            <v>Parole de l'Orient</v>
          </cell>
          <cell r="C25454" t="str">
            <v>0258-8331</v>
          </cell>
          <cell r="D25454" t="str">
            <v/>
          </cell>
          <cell r="E25454" t="str">
            <v/>
          </cell>
          <cell r="F25454" t="str">
            <v/>
          </cell>
          <cell r="G25454" t="str">
            <v/>
          </cell>
          <cell r="H25454">
            <v>20</v>
          </cell>
        </row>
        <row r="25455">
          <cell r="B25455" t="str">
            <v>Pasado y Memoria-Revista de Historia Contemporanea</v>
          </cell>
          <cell r="C25455" t="str">
            <v>1579-3311</v>
          </cell>
          <cell r="D25455" t="str">
            <v/>
          </cell>
          <cell r="E25455" t="str">
            <v>Pasado y Memoria</v>
          </cell>
          <cell r="F25455" t="str">
            <v>1579-3311</v>
          </cell>
          <cell r="G25455" t="str">
            <v>2386-4745</v>
          </cell>
          <cell r="H25455">
            <v>20</v>
          </cell>
        </row>
        <row r="25456">
          <cell r="B25456" t="str">
            <v>Passato e Presente</v>
          </cell>
          <cell r="C25456" t="str">
            <v>1120-0650</v>
          </cell>
          <cell r="D25456" t="str">
            <v/>
          </cell>
          <cell r="E25456" t="str">
            <v/>
          </cell>
          <cell r="F25456" t="str">
            <v/>
          </cell>
          <cell r="G25456" t="str">
            <v/>
          </cell>
          <cell r="H25456">
            <v>70</v>
          </cell>
        </row>
        <row r="25457">
          <cell r="B25457" t="str">
            <v>Pathogenesis</v>
          </cell>
          <cell r="C25457" t="str">
            <v>1024-5359</v>
          </cell>
          <cell r="D25457" t="str">
            <v/>
          </cell>
          <cell r="E25457" t="str">
            <v/>
          </cell>
          <cell r="F25457" t="str">
            <v/>
          </cell>
          <cell r="G25457" t="str">
            <v/>
          </cell>
          <cell r="H25457">
            <v>20</v>
          </cell>
        </row>
        <row r="25458">
          <cell r="B25458" t="str">
            <v>Pathology Research International</v>
          </cell>
          <cell r="C25458" t="str">
            <v>2042-003X</v>
          </cell>
          <cell r="D25458" t="str">
            <v/>
          </cell>
          <cell r="E25458" t="str">
            <v/>
          </cell>
          <cell r="F25458" t="str">
            <v/>
          </cell>
          <cell r="G25458" t="str">
            <v/>
          </cell>
          <cell r="H25458">
            <v>70</v>
          </cell>
        </row>
        <row r="25459">
          <cell r="B25459" t="str">
            <v>Pathophysiology</v>
          </cell>
          <cell r="C25459" t="str">
            <v>0928-4680</v>
          </cell>
          <cell r="D25459" t="str">
            <v/>
          </cell>
          <cell r="E25459" t="str">
            <v/>
          </cell>
          <cell r="F25459" t="str">
            <v/>
          </cell>
          <cell r="G25459" t="str">
            <v/>
          </cell>
          <cell r="H25459">
            <v>100</v>
          </cell>
        </row>
        <row r="25460">
          <cell r="B25460" t="str">
            <v>Patologicheskaya Fiziologiya i Eksperimentalnaya Terapiya</v>
          </cell>
          <cell r="C25460" t="str">
            <v>0031-2991</v>
          </cell>
          <cell r="D25460" t="str">
            <v/>
          </cell>
          <cell r="E25460" t="str">
            <v/>
          </cell>
          <cell r="F25460" t="str">
            <v/>
          </cell>
          <cell r="G25460" t="str">
            <v/>
          </cell>
          <cell r="H25460">
            <v>20</v>
          </cell>
        </row>
        <row r="25461">
          <cell r="B25461" t="str">
            <v>Pattern Recognition and Image Analysis</v>
          </cell>
          <cell r="C25461" t="str">
            <v>1054-6618</v>
          </cell>
          <cell r="D25461" t="str">
            <v/>
          </cell>
          <cell r="E25461" t="str">
            <v/>
          </cell>
          <cell r="F25461" t="str">
            <v/>
          </cell>
          <cell r="G25461" t="str">
            <v/>
          </cell>
          <cell r="H25461">
            <v>40</v>
          </cell>
        </row>
        <row r="25462">
          <cell r="B25462" t="str">
            <v>PDA Journal of Pharmaceutical Science and Technology</v>
          </cell>
          <cell r="C25462" t="str">
            <v>1079-7440</v>
          </cell>
          <cell r="D25462" t="str">
            <v/>
          </cell>
          <cell r="E25462" t="str">
            <v/>
          </cell>
          <cell r="F25462" t="str">
            <v/>
          </cell>
          <cell r="G25462" t="str">
            <v/>
          </cell>
          <cell r="H25462">
            <v>70</v>
          </cell>
        </row>
        <row r="25463">
          <cell r="B25463" t="str">
            <v>Peabody Journal of Education</v>
          </cell>
          <cell r="C25463" t="str">
            <v>0161-956X</v>
          </cell>
          <cell r="D25463" t="str">
            <v>1532-7930</v>
          </cell>
          <cell r="E25463" t="str">
            <v/>
          </cell>
          <cell r="F25463" t="str">
            <v/>
          </cell>
          <cell r="G25463" t="str">
            <v/>
          </cell>
          <cell r="H25463">
            <v>70</v>
          </cell>
        </row>
        <row r="25464">
          <cell r="B25464" t="str">
            <v>Peace and Conflict Studies</v>
          </cell>
          <cell r="C25464" t="str">
            <v>1082-7307</v>
          </cell>
          <cell r="D25464" t="str">
            <v/>
          </cell>
          <cell r="E25464" t="str">
            <v/>
          </cell>
          <cell r="F25464" t="str">
            <v/>
          </cell>
          <cell r="G25464" t="str">
            <v/>
          </cell>
          <cell r="H25464">
            <v>20</v>
          </cell>
        </row>
        <row r="25465">
          <cell r="B25465" t="str">
            <v>Pedagogika</v>
          </cell>
          <cell r="C25465" t="str">
            <v>1392-0340</v>
          </cell>
          <cell r="D25465" t="str">
            <v>2029-0551</v>
          </cell>
          <cell r="E25465" t="str">
            <v/>
          </cell>
          <cell r="F25465" t="str">
            <v/>
          </cell>
          <cell r="G25465" t="str">
            <v/>
          </cell>
          <cell r="H25465">
            <v>20</v>
          </cell>
        </row>
        <row r="25466">
          <cell r="B25466" t="str">
            <v>Pediatria</v>
          </cell>
          <cell r="C25466" t="str">
            <v>0120-4912</v>
          </cell>
          <cell r="D25466" t="str">
            <v>2444-9369</v>
          </cell>
          <cell r="E25466" t="str">
            <v/>
          </cell>
          <cell r="F25466" t="str">
            <v/>
          </cell>
          <cell r="G25466" t="str">
            <v/>
          </cell>
          <cell r="H25466">
            <v>20</v>
          </cell>
        </row>
        <row r="25467">
          <cell r="B25467" t="str">
            <v>Pediatria de Atencion Primaria</v>
          </cell>
          <cell r="C25467" t="str">
            <v>1139-7632</v>
          </cell>
          <cell r="D25467" t="str">
            <v/>
          </cell>
          <cell r="E25467" t="str">
            <v/>
          </cell>
          <cell r="F25467" t="str">
            <v/>
          </cell>
          <cell r="G25467" t="str">
            <v/>
          </cell>
          <cell r="H25467">
            <v>20</v>
          </cell>
        </row>
        <row r="25468">
          <cell r="B25468" t="str">
            <v>Pediatria Integral</v>
          </cell>
          <cell r="C25468" t="str">
            <v>1135-4542</v>
          </cell>
          <cell r="D25468" t="str">
            <v/>
          </cell>
          <cell r="E25468" t="str">
            <v/>
          </cell>
          <cell r="F25468" t="str">
            <v/>
          </cell>
          <cell r="G25468" t="str">
            <v/>
          </cell>
          <cell r="H25468">
            <v>20</v>
          </cell>
        </row>
        <row r="25469">
          <cell r="B25469" t="str">
            <v>Pediatria Medica e Chirurgica</v>
          </cell>
          <cell r="C25469" t="str">
            <v>0391-5387</v>
          </cell>
          <cell r="D25469" t="str">
            <v/>
          </cell>
          <cell r="E25469" t="str">
            <v/>
          </cell>
          <cell r="F25469" t="str">
            <v/>
          </cell>
          <cell r="G25469" t="str">
            <v/>
          </cell>
          <cell r="H25469">
            <v>40</v>
          </cell>
        </row>
        <row r="25470">
          <cell r="B25470" t="str">
            <v>Pediatria Polska</v>
          </cell>
          <cell r="C25470" t="str">
            <v>0031-3939</v>
          </cell>
          <cell r="D25470" t="str">
            <v/>
          </cell>
          <cell r="E25470" t="str">
            <v/>
          </cell>
          <cell r="F25470" t="str">
            <v/>
          </cell>
          <cell r="G25470" t="str">
            <v/>
          </cell>
          <cell r="H25470">
            <v>20</v>
          </cell>
        </row>
        <row r="25471">
          <cell r="B25471" t="str">
            <v>Pediatric Cardiac Surgery Annual</v>
          </cell>
          <cell r="C25471" t="str">
            <v>1092-9126</v>
          </cell>
          <cell r="D25471" t="str">
            <v/>
          </cell>
          <cell r="E25471" t="str">
            <v/>
          </cell>
          <cell r="F25471" t="str">
            <v/>
          </cell>
          <cell r="G25471" t="str">
            <v/>
          </cell>
          <cell r="H25471">
            <v>70</v>
          </cell>
        </row>
        <row r="25472">
          <cell r="B25472" t="str">
            <v>Pediatric emergency medicine practice</v>
          </cell>
          <cell r="C25472" t="str">
            <v>1549-9650</v>
          </cell>
          <cell r="D25472" t="str">
            <v>1549-9669</v>
          </cell>
          <cell r="E25472" t="str">
            <v/>
          </cell>
          <cell r="F25472" t="str">
            <v/>
          </cell>
          <cell r="G25472" t="str">
            <v/>
          </cell>
          <cell r="H25472">
            <v>20</v>
          </cell>
        </row>
        <row r="25473">
          <cell r="B25473" t="str">
            <v>Pediatric endocrinology, diabetes, and metabolism</v>
          </cell>
          <cell r="C25473" t="str">
            <v>2081-237X</v>
          </cell>
          <cell r="D25473" t="str">
            <v/>
          </cell>
          <cell r="E25473" t="str">
            <v/>
          </cell>
          <cell r="F25473" t="str">
            <v/>
          </cell>
          <cell r="G25473" t="str">
            <v/>
          </cell>
          <cell r="H25473">
            <v>40</v>
          </cell>
        </row>
        <row r="25474">
          <cell r="B25474" t="str">
            <v>Pediatric Hematology Oncology Journal</v>
          </cell>
          <cell r="C25474" t="str">
            <v>2468-1245</v>
          </cell>
          <cell r="D25474" t="str">
            <v/>
          </cell>
          <cell r="E25474" t="str">
            <v/>
          </cell>
          <cell r="F25474" t="str">
            <v/>
          </cell>
          <cell r="G25474" t="str">
            <v/>
          </cell>
          <cell r="H25474">
            <v>20</v>
          </cell>
        </row>
        <row r="25475">
          <cell r="B25475" t="str">
            <v>Pediatric Hematology/Oncology and Immunopathology</v>
          </cell>
          <cell r="C25475" t="str">
            <v>1726-1708</v>
          </cell>
          <cell r="D25475" t="str">
            <v/>
          </cell>
          <cell r="E25475" t="str">
            <v/>
          </cell>
          <cell r="F25475" t="str">
            <v/>
          </cell>
          <cell r="G25475" t="str">
            <v/>
          </cell>
          <cell r="H25475">
            <v>20</v>
          </cell>
        </row>
        <row r="25476">
          <cell r="B25476" t="str">
            <v>Pediatric Infection and Vaccine</v>
          </cell>
          <cell r="C25476" t="str">
            <v>2384-1079</v>
          </cell>
          <cell r="D25476" t="str">
            <v>2384-1087</v>
          </cell>
          <cell r="E25476" t="str">
            <v/>
          </cell>
          <cell r="F25476" t="str">
            <v/>
          </cell>
          <cell r="G25476" t="str">
            <v/>
          </cell>
          <cell r="H25476">
            <v>20</v>
          </cell>
        </row>
        <row r="25477">
          <cell r="B25477" t="str">
            <v>Pediatric nursing</v>
          </cell>
          <cell r="C25477" t="str">
            <v>0097-9805</v>
          </cell>
          <cell r="D25477" t="str">
            <v/>
          </cell>
          <cell r="E25477" t="str">
            <v/>
          </cell>
          <cell r="F25477" t="str">
            <v/>
          </cell>
          <cell r="G25477" t="str">
            <v/>
          </cell>
          <cell r="H25477">
            <v>40</v>
          </cell>
        </row>
        <row r="25478">
          <cell r="B25478" t="str">
            <v>Pediatric Traumatology, Orthopaedics and Reconstructive Surgery</v>
          </cell>
          <cell r="C25478" t="str">
            <v>2309-3994</v>
          </cell>
          <cell r="D25478" t="str">
            <v>2410-8731</v>
          </cell>
          <cell r="E25478" t="str">
            <v/>
          </cell>
          <cell r="F25478" t="str">
            <v/>
          </cell>
          <cell r="G25478" t="str">
            <v/>
          </cell>
          <cell r="H25478">
            <v>20</v>
          </cell>
        </row>
        <row r="25479">
          <cell r="B25479" t="str">
            <v>Pediatrie pro Praxi</v>
          </cell>
          <cell r="C25479" t="str">
            <v>1213-0494</v>
          </cell>
          <cell r="D25479" t="str">
            <v>1803-5264</v>
          </cell>
          <cell r="E25479" t="str">
            <v/>
          </cell>
          <cell r="F25479" t="str">
            <v/>
          </cell>
          <cell r="G25479" t="str">
            <v/>
          </cell>
          <cell r="H25479">
            <v>20</v>
          </cell>
        </row>
        <row r="25480">
          <cell r="B25480" t="str">
            <v>Pediatriya</v>
          </cell>
          <cell r="C25480" t="str">
            <v>0479-7876</v>
          </cell>
          <cell r="D25480" t="str">
            <v/>
          </cell>
          <cell r="E25480" t="str">
            <v/>
          </cell>
          <cell r="F25480" t="str">
            <v/>
          </cell>
          <cell r="G25480" t="str">
            <v/>
          </cell>
          <cell r="H25480">
            <v>20</v>
          </cell>
        </row>
        <row r="25481">
          <cell r="B25481" t="str">
            <v>Pediatriya - Zhurnal im G.N. Speranskogo</v>
          </cell>
          <cell r="C25481" t="str">
            <v>0031-403X</v>
          </cell>
          <cell r="D25481" t="str">
            <v/>
          </cell>
          <cell r="E25481" t="str">
            <v/>
          </cell>
          <cell r="F25481" t="str">
            <v/>
          </cell>
          <cell r="G25481" t="str">
            <v/>
          </cell>
          <cell r="H25481">
            <v>20</v>
          </cell>
        </row>
        <row r="25482">
          <cell r="B25482" t="str">
            <v>Pennsylvania dental journal</v>
          </cell>
          <cell r="C25482" t="str">
            <v>0031-4439</v>
          </cell>
          <cell r="D25482" t="str">
            <v/>
          </cell>
          <cell r="E25482" t="str">
            <v/>
          </cell>
          <cell r="F25482" t="str">
            <v/>
          </cell>
          <cell r="G25482" t="str">
            <v/>
          </cell>
          <cell r="H25482">
            <v>20</v>
          </cell>
        </row>
        <row r="25483">
          <cell r="B25483" t="str">
            <v>Pennsylvania Geographer</v>
          </cell>
          <cell r="C25483" t="str">
            <v>0553-5980</v>
          </cell>
          <cell r="D25483" t="str">
            <v/>
          </cell>
          <cell r="E25483" t="str">
            <v/>
          </cell>
          <cell r="F25483" t="str">
            <v/>
          </cell>
          <cell r="G25483" t="str">
            <v/>
          </cell>
          <cell r="H25483">
            <v>20</v>
          </cell>
        </row>
        <row r="25484">
          <cell r="B25484" t="str">
            <v>Pensee</v>
          </cell>
          <cell r="C25484" t="str">
            <v>0031-4773</v>
          </cell>
          <cell r="D25484" t="str">
            <v/>
          </cell>
          <cell r="E25484" t="str">
            <v/>
          </cell>
          <cell r="F25484" t="str">
            <v/>
          </cell>
          <cell r="G25484" t="str">
            <v/>
          </cell>
          <cell r="H25484">
            <v>20</v>
          </cell>
        </row>
        <row r="25485">
          <cell r="B25485" t="str">
            <v>Pensee Plurielle</v>
          </cell>
          <cell r="C25485" t="str">
            <v>1376-0963</v>
          </cell>
          <cell r="D25485" t="str">
            <v>1782-1479</v>
          </cell>
          <cell r="E25485" t="str">
            <v/>
          </cell>
          <cell r="F25485" t="str">
            <v/>
          </cell>
          <cell r="G25485" t="str">
            <v/>
          </cell>
          <cell r="H25485">
            <v>20</v>
          </cell>
        </row>
        <row r="25486">
          <cell r="B25486" t="str">
            <v>Per Musi</v>
          </cell>
          <cell r="C25486" t="str">
            <v>1517-7599</v>
          </cell>
          <cell r="D25486" t="str">
            <v/>
          </cell>
          <cell r="E25486" t="str">
            <v/>
          </cell>
          <cell r="F25486" t="str">
            <v/>
          </cell>
          <cell r="G25486" t="str">
            <v/>
          </cell>
          <cell r="H25486">
            <v>40</v>
          </cell>
        </row>
        <row r="25487">
          <cell r="B25487" t="str">
            <v>Perfiles Educativos</v>
          </cell>
          <cell r="C25487" t="str">
            <v>0185-2698</v>
          </cell>
          <cell r="D25487" t="str">
            <v/>
          </cell>
          <cell r="E25487" t="str">
            <v/>
          </cell>
          <cell r="F25487" t="str">
            <v/>
          </cell>
          <cell r="G25487" t="str">
            <v/>
          </cell>
          <cell r="H25487">
            <v>40</v>
          </cell>
        </row>
        <row r="25488">
          <cell r="B25488" t="str">
            <v>Performance Apparel Markets</v>
          </cell>
          <cell r="C25488" t="str">
            <v>1477-6456</v>
          </cell>
          <cell r="D25488" t="str">
            <v/>
          </cell>
          <cell r="E25488" t="str">
            <v/>
          </cell>
          <cell r="F25488" t="str">
            <v/>
          </cell>
          <cell r="G25488" t="str">
            <v/>
          </cell>
          <cell r="H25488">
            <v>100</v>
          </cell>
        </row>
        <row r="25489">
          <cell r="B25489" t="str">
            <v>Performance Enhancement and Health</v>
          </cell>
          <cell r="C25489" t="str">
            <v>2211-2669</v>
          </cell>
          <cell r="D25489" t="str">
            <v/>
          </cell>
          <cell r="E25489" t="str">
            <v/>
          </cell>
          <cell r="F25489" t="str">
            <v/>
          </cell>
          <cell r="G25489" t="str">
            <v/>
          </cell>
          <cell r="H25489">
            <v>40</v>
          </cell>
        </row>
        <row r="25490">
          <cell r="B25490" t="str">
            <v>Performance Evaluation Review</v>
          </cell>
          <cell r="C25490" t="str">
            <v>0163-5999</v>
          </cell>
          <cell r="D25490" t="str">
            <v/>
          </cell>
          <cell r="E25490" t="str">
            <v/>
          </cell>
          <cell r="F25490" t="str">
            <v/>
          </cell>
          <cell r="G25490" t="str">
            <v/>
          </cell>
          <cell r="H25490">
            <v>70</v>
          </cell>
        </row>
        <row r="25491">
          <cell r="B25491" t="str">
            <v>Perfusion (Germany)</v>
          </cell>
          <cell r="C25491" t="str">
            <v>0935-0020</v>
          </cell>
          <cell r="D25491" t="str">
            <v/>
          </cell>
          <cell r="E25491" t="str">
            <v/>
          </cell>
          <cell r="F25491" t="str">
            <v/>
          </cell>
          <cell r="G25491" t="str">
            <v/>
          </cell>
          <cell r="H25491">
            <v>20</v>
          </cell>
        </row>
        <row r="25492">
          <cell r="B25492" t="str">
            <v>Perinatology</v>
          </cell>
          <cell r="C25492" t="str">
            <v>0972-2408</v>
          </cell>
          <cell r="D25492" t="str">
            <v/>
          </cell>
          <cell r="E25492" t="str">
            <v/>
          </cell>
          <cell r="F25492" t="str">
            <v/>
          </cell>
          <cell r="G25492" t="str">
            <v/>
          </cell>
          <cell r="H25492">
            <v>20</v>
          </cell>
        </row>
        <row r="25493">
          <cell r="B25493" t="str">
            <v>Periodica polytechnica Electrical engineering and computer science</v>
          </cell>
          <cell r="C25493" t="str">
            <v>2064-5260</v>
          </cell>
          <cell r="D25493" t="str">
            <v>2064-5279</v>
          </cell>
          <cell r="E25493" t="str">
            <v/>
          </cell>
          <cell r="F25493" t="str">
            <v/>
          </cell>
          <cell r="G25493" t="str">
            <v/>
          </cell>
          <cell r="H25493">
            <v>20</v>
          </cell>
        </row>
        <row r="25494">
          <cell r="B25494" t="str">
            <v>Periodica Polytechnica Transportation Engineering</v>
          </cell>
          <cell r="C25494" t="str">
            <v>0303-7800</v>
          </cell>
          <cell r="D25494" t="str">
            <v/>
          </cell>
          <cell r="E25494" t="str">
            <v/>
          </cell>
          <cell r="F25494" t="str">
            <v/>
          </cell>
          <cell r="G25494" t="str">
            <v/>
          </cell>
          <cell r="H25494">
            <v>70</v>
          </cell>
        </row>
        <row r="25495">
          <cell r="B25495" t="str">
            <v>Periodica Polytechnica, Mechanical Engineering</v>
          </cell>
          <cell r="C25495" t="str">
            <v>0324-6051</v>
          </cell>
          <cell r="D25495" t="str">
            <v/>
          </cell>
          <cell r="E25495" t="str">
            <v/>
          </cell>
          <cell r="F25495" t="str">
            <v/>
          </cell>
          <cell r="G25495" t="str">
            <v/>
          </cell>
          <cell r="H25495">
            <v>40</v>
          </cell>
        </row>
        <row r="25496">
          <cell r="B25496" t="str">
            <v>Periodica Polytechnica, Social and Management Sciences</v>
          </cell>
          <cell r="C25496" t="str">
            <v>1416-3837</v>
          </cell>
          <cell r="D25496" t="str">
            <v/>
          </cell>
          <cell r="E25496" t="str">
            <v/>
          </cell>
          <cell r="F25496" t="str">
            <v/>
          </cell>
          <cell r="G25496" t="str">
            <v/>
          </cell>
          <cell r="H25496">
            <v>40</v>
          </cell>
        </row>
        <row r="25497">
          <cell r="B25497" t="str">
            <v>Periodicals of Engineering and Natural Sciences</v>
          </cell>
          <cell r="C25497" t="str">
            <v/>
          </cell>
          <cell r="D25497" t="str">
            <v>2303-4521</v>
          </cell>
          <cell r="E25497" t="str">
            <v/>
          </cell>
          <cell r="F25497" t="str">
            <v/>
          </cell>
          <cell r="G25497" t="str">
            <v/>
          </cell>
          <cell r="H25497">
            <v>20</v>
          </cell>
        </row>
        <row r="25498">
          <cell r="B25498" t="str">
            <v>Perioperative Care and Operating Room Management</v>
          </cell>
          <cell r="C25498" t="str">
            <v>2405-6030</v>
          </cell>
          <cell r="D25498" t="str">
            <v/>
          </cell>
          <cell r="E25498" t="str">
            <v/>
          </cell>
          <cell r="F25498" t="str">
            <v/>
          </cell>
          <cell r="G25498" t="str">
            <v/>
          </cell>
          <cell r="H25498">
            <v>20</v>
          </cell>
        </row>
        <row r="25499">
          <cell r="B25499" t="str">
            <v>Peritia</v>
          </cell>
          <cell r="C25499" t="str">
            <v>0332-1592</v>
          </cell>
          <cell r="D25499" t="str">
            <v/>
          </cell>
          <cell r="E25499" t="str">
            <v/>
          </cell>
          <cell r="F25499" t="str">
            <v/>
          </cell>
          <cell r="G25499" t="str">
            <v/>
          </cell>
          <cell r="H25499">
            <v>20</v>
          </cell>
        </row>
        <row r="25500">
          <cell r="B25500" t="str">
            <v>Persian Journal of Acarology</v>
          </cell>
          <cell r="C25500" t="str">
            <v/>
          </cell>
          <cell r="D25500" t="str">
            <v>2251-8169</v>
          </cell>
          <cell r="E25500" t="str">
            <v/>
          </cell>
          <cell r="F25500" t="str">
            <v/>
          </cell>
          <cell r="G25500" t="str">
            <v/>
          </cell>
          <cell r="H25500">
            <v>20</v>
          </cell>
        </row>
        <row r="25501">
          <cell r="B25501" t="str">
            <v>Perspective infirmiere : revue officielle de l'Ordre des infirmieres et infirmiers du Quebec</v>
          </cell>
          <cell r="C25501" t="str">
            <v>1708-1890</v>
          </cell>
          <cell r="D25501" t="str">
            <v/>
          </cell>
          <cell r="E25501" t="str">
            <v/>
          </cell>
          <cell r="F25501" t="str">
            <v/>
          </cell>
          <cell r="G25501" t="str">
            <v/>
          </cell>
          <cell r="H25501">
            <v>20</v>
          </cell>
        </row>
        <row r="25502">
          <cell r="B25502" t="str">
            <v>Perspectives in Clinical Research</v>
          </cell>
          <cell r="C25502" t="str">
            <v>2229-3485</v>
          </cell>
          <cell r="D25502" t="str">
            <v>2229-5488</v>
          </cell>
          <cell r="E25502" t="str">
            <v/>
          </cell>
          <cell r="F25502" t="str">
            <v/>
          </cell>
          <cell r="G25502" t="str">
            <v/>
          </cell>
          <cell r="H25502">
            <v>20</v>
          </cell>
        </row>
        <row r="25503">
          <cell r="B25503" t="str">
            <v>Perspectives in health information management / AHIMA, American Health Information Management Association</v>
          </cell>
          <cell r="C25503" t="str">
            <v>1559-4122</v>
          </cell>
          <cell r="D25503" t="str">
            <v/>
          </cell>
          <cell r="E25503" t="str">
            <v/>
          </cell>
          <cell r="F25503" t="str">
            <v/>
          </cell>
          <cell r="G25503" t="str">
            <v/>
          </cell>
          <cell r="H25503">
            <v>40</v>
          </cell>
        </row>
        <row r="25504">
          <cell r="B25504" t="str">
            <v>Perspectives of New Music</v>
          </cell>
          <cell r="C25504" t="str">
            <v>0031-6016</v>
          </cell>
          <cell r="D25504" t="str">
            <v/>
          </cell>
          <cell r="E25504" t="str">
            <v/>
          </cell>
          <cell r="F25504" t="str">
            <v/>
          </cell>
          <cell r="G25504" t="str">
            <v/>
          </cell>
          <cell r="H25504">
            <v>40</v>
          </cell>
        </row>
        <row r="25505">
          <cell r="B25505" t="str">
            <v>Perspectives on Behavior Science</v>
          </cell>
          <cell r="C25505" t="str">
            <v>2520-8969</v>
          </cell>
          <cell r="D25505" t="str">
            <v>2520-8977</v>
          </cell>
          <cell r="E25505" t="str">
            <v>Perspectives on Behavior Science</v>
          </cell>
          <cell r="F25505" t="str">
            <v>2520-8969</v>
          </cell>
          <cell r="G25505" t="str">
            <v>2520-8977</v>
          </cell>
          <cell r="H25505">
            <v>20</v>
          </cell>
        </row>
        <row r="25506">
          <cell r="B25506" t="str">
            <v>Perspectives on Federalism</v>
          </cell>
          <cell r="C25506" t="str">
            <v/>
          </cell>
          <cell r="D25506" t="str">
            <v>2036-5438</v>
          </cell>
          <cell r="E25506" t="str">
            <v/>
          </cell>
          <cell r="F25506" t="str">
            <v/>
          </cell>
          <cell r="G25506" t="str">
            <v/>
          </cell>
          <cell r="H25506">
            <v>40</v>
          </cell>
        </row>
        <row r="25507">
          <cell r="B25507" t="str">
            <v>Perspectives on Political Science</v>
          </cell>
          <cell r="C25507" t="str">
            <v>1045-7097</v>
          </cell>
          <cell r="D25507" t="str">
            <v/>
          </cell>
          <cell r="E25507" t="str">
            <v/>
          </cell>
          <cell r="F25507" t="str">
            <v/>
          </cell>
          <cell r="G25507" t="str">
            <v/>
          </cell>
          <cell r="H25507">
            <v>20</v>
          </cell>
        </row>
        <row r="25508">
          <cell r="B25508" t="str">
            <v>Perspectives on Science</v>
          </cell>
          <cell r="C25508" t="str">
            <v>1063-6145</v>
          </cell>
          <cell r="D25508" t="str">
            <v>1530-9274</v>
          </cell>
          <cell r="E25508" t="str">
            <v/>
          </cell>
          <cell r="F25508" t="str">
            <v/>
          </cell>
          <cell r="G25508" t="str">
            <v/>
          </cell>
          <cell r="H25508">
            <v>40</v>
          </cell>
        </row>
        <row r="25509">
          <cell r="B25509" t="str">
            <v>Perspectives on Terrorism</v>
          </cell>
          <cell r="C25509" t="str">
            <v/>
          </cell>
          <cell r="D25509" t="str">
            <v>2334-3745</v>
          </cell>
          <cell r="E25509" t="str">
            <v/>
          </cell>
          <cell r="F25509" t="str">
            <v/>
          </cell>
          <cell r="G25509" t="str">
            <v/>
          </cell>
          <cell r="H25509">
            <v>20</v>
          </cell>
        </row>
        <row r="25510">
          <cell r="B25510" t="str">
            <v>Perspectives: Policy and Practice in Higher Education</v>
          </cell>
          <cell r="C25510" t="str">
            <v>1360-3108</v>
          </cell>
          <cell r="D25510" t="str">
            <v>1460-7018</v>
          </cell>
          <cell r="E25510" t="str">
            <v/>
          </cell>
          <cell r="F25510" t="str">
            <v/>
          </cell>
          <cell r="G25510" t="str">
            <v/>
          </cell>
          <cell r="H25510">
            <v>20</v>
          </cell>
        </row>
        <row r="25511">
          <cell r="B25511" t="str">
            <v>Perspektiven der Wirtschaftspolitik</v>
          </cell>
          <cell r="C25511" t="str">
            <v>1465-6493</v>
          </cell>
          <cell r="D25511" t="str">
            <v>1468-2516</v>
          </cell>
          <cell r="E25511" t="str">
            <v/>
          </cell>
          <cell r="F25511" t="str">
            <v/>
          </cell>
          <cell r="G25511" t="str">
            <v/>
          </cell>
          <cell r="H25511">
            <v>40</v>
          </cell>
        </row>
        <row r="25512">
          <cell r="B25512" t="str">
            <v>Pertanika Journal of Tropical Agricultural Science</v>
          </cell>
          <cell r="C25512" t="str">
            <v>1511-3701</v>
          </cell>
          <cell r="D25512" t="str">
            <v/>
          </cell>
          <cell r="E25512" t="str">
            <v/>
          </cell>
          <cell r="F25512" t="str">
            <v/>
          </cell>
          <cell r="G25512" t="str">
            <v/>
          </cell>
          <cell r="H25512">
            <v>40</v>
          </cell>
        </row>
        <row r="25513">
          <cell r="B25513" t="str">
            <v>Pesquisa Agropecuaria Tropical</v>
          </cell>
          <cell r="C25513" t="str">
            <v>1517-6398</v>
          </cell>
          <cell r="D25513" t="str">
            <v>1983-4063</v>
          </cell>
          <cell r="E25513" t="str">
            <v/>
          </cell>
          <cell r="F25513" t="str">
            <v/>
          </cell>
          <cell r="G25513" t="str">
            <v/>
          </cell>
          <cell r="H25513">
            <v>40</v>
          </cell>
        </row>
        <row r="25514">
          <cell r="B25514" t="str">
            <v>Pesquisa odontologica brasileira = Brazilian oral research</v>
          </cell>
          <cell r="C25514" t="str">
            <v>1517-7491</v>
          </cell>
          <cell r="D25514" t="str">
            <v/>
          </cell>
          <cell r="E25514" t="str">
            <v/>
          </cell>
          <cell r="F25514" t="str">
            <v/>
          </cell>
          <cell r="G25514" t="str">
            <v/>
          </cell>
          <cell r="H25514">
            <v>40</v>
          </cell>
        </row>
        <row r="25515">
          <cell r="B25515" t="str">
            <v>Pesquisa Operacional</v>
          </cell>
          <cell r="C25515" t="str">
            <v>0101-7438</v>
          </cell>
          <cell r="D25515" t="str">
            <v/>
          </cell>
          <cell r="E25515" t="str">
            <v/>
          </cell>
          <cell r="F25515" t="str">
            <v/>
          </cell>
          <cell r="G25515" t="str">
            <v/>
          </cell>
          <cell r="H25515">
            <v>40</v>
          </cell>
        </row>
        <row r="25516">
          <cell r="B25516" t="str">
            <v>Pesquisas em Geociencias</v>
          </cell>
          <cell r="C25516" t="str">
            <v>1518-2398</v>
          </cell>
          <cell r="D25516" t="str">
            <v/>
          </cell>
          <cell r="E25516" t="str">
            <v/>
          </cell>
          <cell r="F25516" t="str">
            <v/>
          </cell>
          <cell r="G25516" t="str">
            <v/>
          </cell>
          <cell r="H25516">
            <v>20</v>
          </cell>
        </row>
        <row r="25517">
          <cell r="B25517" t="str">
            <v>Pestology</v>
          </cell>
          <cell r="C25517" t="str">
            <v>0970-3012</v>
          </cell>
          <cell r="D25517" t="str">
            <v/>
          </cell>
          <cell r="E25517" t="str">
            <v/>
          </cell>
          <cell r="F25517" t="str">
            <v/>
          </cell>
          <cell r="G25517" t="str">
            <v/>
          </cell>
          <cell r="H25517">
            <v>20</v>
          </cell>
        </row>
        <row r="25518">
          <cell r="B25518" t="str">
            <v>Petroleum</v>
          </cell>
          <cell r="C25518" t="str">
            <v>2405-6561</v>
          </cell>
          <cell r="D25518" t="str">
            <v>2405-5816</v>
          </cell>
          <cell r="E25518" t="str">
            <v/>
          </cell>
          <cell r="F25518" t="str">
            <v/>
          </cell>
          <cell r="G25518" t="str">
            <v/>
          </cell>
          <cell r="H25518">
            <v>20</v>
          </cell>
        </row>
        <row r="25519">
          <cell r="B25519" t="str">
            <v>Petroleum Abstracts</v>
          </cell>
          <cell r="C25519" t="str">
            <v>0031-6423</v>
          </cell>
          <cell r="D25519" t="str">
            <v/>
          </cell>
          <cell r="E25519" t="str">
            <v/>
          </cell>
          <cell r="F25519" t="str">
            <v/>
          </cell>
          <cell r="G25519" t="str">
            <v/>
          </cell>
          <cell r="H25519">
            <v>20</v>
          </cell>
        </row>
        <row r="25520">
          <cell r="B25520" t="str">
            <v>Petroleum and Coal</v>
          </cell>
          <cell r="C25520" t="str">
            <v>1337-7027</v>
          </cell>
          <cell r="D25520" t="str">
            <v/>
          </cell>
          <cell r="E25520" t="str">
            <v/>
          </cell>
          <cell r="F25520" t="str">
            <v/>
          </cell>
          <cell r="G25520" t="str">
            <v/>
          </cell>
          <cell r="H25520">
            <v>20</v>
          </cell>
        </row>
        <row r="25521">
          <cell r="B25521" t="str">
            <v>Petroleum Exploration and Development</v>
          </cell>
          <cell r="C25521" t="str">
            <v>1876-3804</v>
          </cell>
          <cell r="D25521" t="str">
            <v/>
          </cell>
          <cell r="E25521" t="str">
            <v/>
          </cell>
          <cell r="F25521" t="str">
            <v/>
          </cell>
          <cell r="G25521" t="str">
            <v/>
          </cell>
          <cell r="H25521">
            <v>70</v>
          </cell>
        </row>
        <row r="25522">
          <cell r="B25522" t="str">
            <v>Petroleum Refinery Engineering</v>
          </cell>
          <cell r="C25522" t="str">
            <v>1002-106X</v>
          </cell>
          <cell r="D25522" t="str">
            <v/>
          </cell>
          <cell r="E25522" t="str">
            <v/>
          </cell>
          <cell r="F25522" t="str">
            <v/>
          </cell>
          <cell r="G25522" t="str">
            <v/>
          </cell>
          <cell r="H25522">
            <v>20</v>
          </cell>
        </row>
        <row r="25523">
          <cell r="B25523" t="str">
            <v>Peuce</v>
          </cell>
          <cell r="C25523" t="str">
            <v>0258-8102</v>
          </cell>
          <cell r="D25523" t="str">
            <v/>
          </cell>
          <cell r="E25523" t="str">
            <v/>
          </cell>
          <cell r="F25523" t="str">
            <v/>
          </cell>
          <cell r="G25523" t="str">
            <v/>
          </cell>
          <cell r="H25523">
            <v>40</v>
          </cell>
        </row>
        <row r="25524">
          <cell r="B25524" t="str">
            <v>Pflege Zeitschrift</v>
          </cell>
          <cell r="C25524" t="str">
            <v>0945-1129</v>
          </cell>
          <cell r="D25524" t="str">
            <v/>
          </cell>
          <cell r="E25524" t="str">
            <v/>
          </cell>
          <cell r="F25524" t="str">
            <v/>
          </cell>
          <cell r="G25524" t="str">
            <v/>
          </cell>
          <cell r="H25524">
            <v>20</v>
          </cell>
        </row>
        <row r="25525">
          <cell r="B25525" t="str">
            <v>Phainomena</v>
          </cell>
          <cell r="C25525" t="str">
            <v>1318-3362</v>
          </cell>
          <cell r="D25525" t="str">
            <v>2232-6650</v>
          </cell>
          <cell r="E25525" t="str">
            <v>Phainomena</v>
          </cell>
          <cell r="F25525" t="str">
            <v>1318-3362</v>
          </cell>
          <cell r="G25525" t="str">
            <v/>
          </cell>
          <cell r="H25525">
            <v>40</v>
          </cell>
        </row>
        <row r="25526">
          <cell r="B25526" t="str">
            <v>Pharma Times</v>
          </cell>
          <cell r="C25526" t="str">
            <v>0031-6849</v>
          </cell>
          <cell r="D25526" t="str">
            <v/>
          </cell>
          <cell r="E25526" t="str">
            <v/>
          </cell>
          <cell r="F25526" t="str">
            <v/>
          </cell>
          <cell r="G25526" t="str">
            <v/>
          </cell>
          <cell r="H25526">
            <v>20</v>
          </cell>
        </row>
        <row r="25527">
          <cell r="B25527" t="str">
            <v>Pharmaceutical Care and Research</v>
          </cell>
          <cell r="C25527" t="str">
            <v>1671-2838</v>
          </cell>
          <cell r="D25527" t="str">
            <v/>
          </cell>
          <cell r="E25527" t="str">
            <v/>
          </cell>
          <cell r="F25527" t="str">
            <v/>
          </cell>
          <cell r="G25527" t="str">
            <v/>
          </cell>
          <cell r="H25527">
            <v>20</v>
          </cell>
        </row>
        <row r="25528">
          <cell r="B25528" t="str">
            <v>Pharmaceutical Crops</v>
          </cell>
          <cell r="C25528" t="str">
            <v/>
          </cell>
          <cell r="D25528" t="str">
            <v>2210-2906</v>
          </cell>
          <cell r="E25528" t="str">
            <v/>
          </cell>
          <cell r="F25528" t="str">
            <v/>
          </cell>
          <cell r="G25528" t="str">
            <v/>
          </cell>
          <cell r="H25528">
            <v>20</v>
          </cell>
        </row>
        <row r="25529">
          <cell r="B25529" t="str">
            <v>Pharmaceutical Engineering</v>
          </cell>
          <cell r="C25529" t="str">
            <v>0273-8139</v>
          </cell>
          <cell r="D25529" t="str">
            <v/>
          </cell>
          <cell r="E25529" t="str">
            <v/>
          </cell>
          <cell r="F25529" t="str">
            <v/>
          </cell>
          <cell r="G25529" t="str">
            <v/>
          </cell>
          <cell r="H25529">
            <v>70</v>
          </cell>
        </row>
        <row r="25530">
          <cell r="B25530" t="str">
            <v>Pharmaceutical historian</v>
          </cell>
          <cell r="C25530" t="str">
            <v>0079-1393</v>
          </cell>
          <cell r="D25530" t="str">
            <v/>
          </cell>
          <cell r="E25530" t="str">
            <v/>
          </cell>
          <cell r="F25530" t="str">
            <v/>
          </cell>
          <cell r="G25530" t="str">
            <v/>
          </cell>
          <cell r="H25530">
            <v>20</v>
          </cell>
        </row>
        <row r="25531">
          <cell r="B25531" t="str">
            <v>Pharmaceutical Journal</v>
          </cell>
          <cell r="C25531" t="str">
            <v>0031-6873</v>
          </cell>
          <cell r="D25531" t="str">
            <v/>
          </cell>
          <cell r="E25531" t="str">
            <v/>
          </cell>
          <cell r="F25531" t="str">
            <v/>
          </cell>
          <cell r="G25531" t="str">
            <v/>
          </cell>
          <cell r="H25531">
            <v>20</v>
          </cell>
        </row>
        <row r="25532">
          <cell r="B25532" t="str">
            <v>Pharmaceutical Nanotechnology</v>
          </cell>
          <cell r="C25532" t="str">
            <v>2211-7385</v>
          </cell>
          <cell r="D25532" t="str">
            <v>2211-7393</v>
          </cell>
          <cell r="E25532" t="str">
            <v/>
          </cell>
          <cell r="F25532" t="str">
            <v/>
          </cell>
          <cell r="G25532" t="str">
            <v/>
          </cell>
          <cell r="H25532">
            <v>20</v>
          </cell>
        </row>
        <row r="25533">
          <cell r="B25533" t="str">
            <v>Pharmaceutical Outsourcing</v>
          </cell>
          <cell r="C25533" t="str">
            <v>1945-3337</v>
          </cell>
          <cell r="D25533" t="str">
            <v>1945-3345</v>
          </cell>
          <cell r="E25533" t="str">
            <v/>
          </cell>
          <cell r="F25533" t="str">
            <v/>
          </cell>
          <cell r="G25533" t="str">
            <v/>
          </cell>
          <cell r="H25533">
            <v>20</v>
          </cell>
        </row>
        <row r="25534">
          <cell r="B25534" t="str">
            <v>Pharmaceutical Sciences</v>
          </cell>
          <cell r="C25534" t="str">
            <v>1735-403X</v>
          </cell>
          <cell r="D25534" t="str">
            <v>2383-2886</v>
          </cell>
          <cell r="E25534" t="str">
            <v/>
          </cell>
          <cell r="F25534" t="str">
            <v/>
          </cell>
          <cell r="G25534" t="str">
            <v/>
          </cell>
          <cell r="H25534">
            <v>40</v>
          </cell>
        </row>
        <row r="25535">
          <cell r="B25535" t="str">
            <v>Pharmaceutical Sciences Asia</v>
          </cell>
          <cell r="C25535" t="str">
            <v>2586-8195</v>
          </cell>
          <cell r="D25535" t="str">
            <v>2586-8470</v>
          </cell>
          <cell r="E25535" t="str">
            <v/>
          </cell>
          <cell r="F25535" t="str">
            <v/>
          </cell>
          <cell r="G25535" t="str">
            <v/>
          </cell>
          <cell r="H25535">
            <v>20</v>
          </cell>
        </row>
        <row r="25536">
          <cell r="B25536" t="str">
            <v>Pharmaceutical Technology</v>
          </cell>
          <cell r="C25536" t="str">
            <v>1543-2521</v>
          </cell>
          <cell r="D25536" t="str">
            <v/>
          </cell>
          <cell r="E25536" t="str">
            <v/>
          </cell>
          <cell r="F25536" t="str">
            <v/>
          </cell>
          <cell r="G25536" t="str">
            <v/>
          </cell>
          <cell r="H25536">
            <v>20</v>
          </cell>
        </row>
        <row r="25537">
          <cell r="B25537" t="str">
            <v>Pharmaceutical Technology Europe</v>
          </cell>
          <cell r="C25537" t="str">
            <v>1753-7967</v>
          </cell>
          <cell r="D25537" t="str">
            <v/>
          </cell>
          <cell r="E25537" t="str">
            <v/>
          </cell>
          <cell r="F25537" t="str">
            <v/>
          </cell>
          <cell r="G25537" t="str">
            <v/>
          </cell>
          <cell r="H25537">
            <v>20</v>
          </cell>
        </row>
        <row r="25538">
          <cell r="B25538" t="str">
            <v>Pharmaceuticals Policy and Law</v>
          </cell>
          <cell r="C25538" t="str">
            <v>1389-2827</v>
          </cell>
          <cell r="D25538" t="str">
            <v>2210-495X</v>
          </cell>
          <cell r="E25538" t="str">
            <v/>
          </cell>
          <cell r="F25538" t="str">
            <v/>
          </cell>
          <cell r="G25538" t="str">
            <v/>
          </cell>
          <cell r="H25538">
            <v>20</v>
          </cell>
        </row>
        <row r="25539">
          <cell r="B25539" t="str">
            <v>Pharmaceutisch Weekblad</v>
          </cell>
          <cell r="C25539" t="str">
            <v>0031-6911</v>
          </cell>
          <cell r="D25539" t="str">
            <v/>
          </cell>
          <cell r="E25539" t="str">
            <v/>
          </cell>
          <cell r="F25539" t="str">
            <v/>
          </cell>
          <cell r="G25539" t="str">
            <v/>
          </cell>
          <cell r="H25539">
            <v>20</v>
          </cell>
        </row>
        <row r="25540">
          <cell r="B25540" t="str">
            <v>Pharmacien Hospitalier et Clinicien</v>
          </cell>
          <cell r="C25540" t="str">
            <v>2211-1042</v>
          </cell>
          <cell r="D25540" t="str">
            <v/>
          </cell>
          <cell r="E25540" t="str">
            <v/>
          </cell>
          <cell r="F25540" t="str">
            <v/>
          </cell>
          <cell r="G25540" t="str">
            <v/>
          </cell>
          <cell r="H25540">
            <v>40</v>
          </cell>
        </row>
        <row r="25541">
          <cell r="B25541" t="str">
            <v>Pharmacoeconomics - Spanish Research Articles</v>
          </cell>
          <cell r="C25541" t="str">
            <v>1695-405X</v>
          </cell>
          <cell r="D25541" t="str">
            <v/>
          </cell>
          <cell r="E25541" t="str">
            <v/>
          </cell>
          <cell r="F25541" t="str">
            <v/>
          </cell>
          <cell r="G25541" t="str">
            <v/>
          </cell>
          <cell r="H25541">
            <v>20</v>
          </cell>
        </row>
        <row r="25542">
          <cell r="B25542" t="str">
            <v>Pharmacognosy Journal</v>
          </cell>
          <cell r="C25542" t="str">
            <v>0975-3575</v>
          </cell>
          <cell r="D25542" t="str">
            <v/>
          </cell>
          <cell r="E25542" t="str">
            <v/>
          </cell>
          <cell r="F25542" t="str">
            <v/>
          </cell>
          <cell r="G25542" t="str">
            <v/>
          </cell>
          <cell r="H25542">
            <v>20</v>
          </cell>
        </row>
        <row r="25543">
          <cell r="B25543" t="str">
            <v>Pharmacognosy Reviews</v>
          </cell>
          <cell r="C25543" t="str">
            <v>0973-7847</v>
          </cell>
          <cell r="D25543" t="str">
            <v>0976-2787</v>
          </cell>
          <cell r="E25543" t="str">
            <v/>
          </cell>
          <cell r="F25543" t="str">
            <v/>
          </cell>
          <cell r="G25543" t="str">
            <v/>
          </cell>
          <cell r="H25543">
            <v>100</v>
          </cell>
        </row>
        <row r="25544">
          <cell r="B25544" t="str">
            <v>Pharmacologyonline</v>
          </cell>
          <cell r="C25544" t="str">
            <v>1827-8620</v>
          </cell>
          <cell r="D25544" t="str">
            <v/>
          </cell>
          <cell r="E25544" t="str">
            <v/>
          </cell>
          <cell r="F25544" t="str">
            <v/>
          </cell>
          <cell r="G25544" t="str">
            <v/>
          </cell>
          <cell r="H25544">
            <v>20</v>
          </cell>
        </row>
        <row r="25545">
          <cell r="B25545" t="str">
            <v>PharmacoVigilance Review</v>
          </cell>
          <cell r="C25545" t="str">
            <v>1752-6752</v>
          </cell>
          <cell r="D25545" t="str">
            <v/>
          </cell>
          <cell r="E25545" t="str">
            <v/>
          </cell>
          <cell r="F25545" t="str">
            <v/>
          </cell>
          <cell r="G25545" t="str">
            <v/>
          </cell>
          <cell r="H25545">
            <v>20</v>
          </cell>
        </row>
        <row r="25546">
          <cell r="B25546" t="str">
            <v>Pharmacy in history</v>
          </cell>
          <cell r="C25546" t="str">
            <v>0031-7047</v>
          </cell>
          <cell r="D25546" t="str">
            <v/>
          </cell>
          <cell r="E25546" t="str">
            <v/>
          </cell>
          <cell r="F25546" t="str">
            <v/>
          </cell>
          <cell r="G25546" t="str">
            <v/>
          </cell>
          <cell r="H25546">
            <v>20</v>
          </cell>
        </row>
        <row r="25547">
          <cell r="B25547" t="str">
            <v>Pharmacy Practice</v>
          </cell>
          <cell r="C25547" t="str">
            <v>1885-642X</v>
          </cell>
          <cell r="D25547" t="str">
            <v>1886-3655</v>
          </cell>
          <cell r="E25547" t="str">
            <v/>
          </cell>
          <cell r="F25547" t="str">
            <v/>
          </cell>
          <cell r="G25547" t="str">
            <v/>
          </cell>
          <cell r="H25547">
            <v>70</v>
          </cell>
        </row>
        <row r="25548">
          <cell r="B25548" t="str">
            <v>Pharmakeftiki</v>
          </cell>
          <cell r="C25548" t="str">
            <v>1105-4999</v>
          </cell>
          <cell r="D25548" t="str">
            <v/>
          </cell>
          <cell r="E25548" t="str">
            <v/>
          </cell>
          <cell r="F25548" t="str">
            <v/>
          </cell>
          <cell r="G25548" t="str">
            <v/>
          </cell>
          <cell r="H25548">
            <v>20</v>
          </cell>
        </row>
        <row r="25549">
          <cell r="B25549" t="str">
            <v>Pharma-Kritik</v>
          </cell>
          <cell r="C25549" t="str">
            <v>1010-5409</v>
          </cell>
          <cell r="D25549" t="str">
            <v/>
          </cell>
          <cell r="E25549" t="str">
            <v/>
          </cell>
          <cell r="F25549" t="str">
            <v/>
          </cell>
          <cell r="G25549" t="str">
            <v/>
          </cell>
          <cell r="H25549">
            <v>20</v>
          </cell>
        </row>
        <row r="25550">
          <cell r="B25550" t="str">
            <v>PharmaNutrition</v>
          </cell>
          <cell r="C25550" t="str">
            <v>2213-4344</v>
          </cell>
          <cell r="D25550" t="str">
            <v/>
          </cell>
          <cell r="E25550" t="str">
            <v/>
          </cell>
          <cell r="F25550" t="str">
            <v/>
          </cell>
          <cell r="G25550" t="str">
            <v/>
          </cell>
          <cell r="H25550">
            <v>40</v>
          </cell>
        </row>
        <row r="25551">
          <cell r="B25551" t="str">
            <v>Pharmazeutische Industrie</v>
          </cell>
          <cell r="C25551" t="str">
            <v>0031-711X</v>
          </cell>
          <cell r="D25551" t="str">
            <v>1616-7074</v>
          </cell>
          <cell r="E25551" t="str">
            <v/>
          </cell>
          <cell r="F25551" t="str">
            <v/>
          </cell>
          <cell r="G25551" t="str">
            <v/>
          </cell>
          <cell r="H25551">
            <v>40</v>
          </cell>
        </row>
        <row r="25552">
          <cell r="B25552" t="str">
            <v>Pharmazeutische Zeitung</v>
          </cell>
          <cell r="C25552" t="str">
            <v>0031-7136</v>
          </cell>
          <cell r="D25552" t="str">
            <v/>
          </cell>
          <cell r="E25552" t="str">
            <v/>
          </cell>
          <cell r="F25552" t="str">
            <v/>
          </cell>
          <cell r="G25552" t="str">
            <v/>
          </cell>
          <cell r="H25552">
            <v>20</v>
          </cell>
        </row>
        <row r="25553">
          <cell r="B25553" t="str">
            <v>Pharmeuropa bio &amp; scientific notes</v>
          </cell>
          <cell r="C25553" t="str">
            <v>2075-2164</v>
          </cell>
          <cell r="D25553" t="str">
            <v>2075-2504</v>
          </cell>
          <cell r="E25553" t="str">
            <v/>
          </cell>
          <cell r="F25553" t="str">
            <v/>
          </cell>
          <cell r="G25553" t="str">
            <v/>
          </cell>
          <cell r="H25553">
            <v>20</v>
          </cell>
        </row>
        <row r="25554">
          <cell r="B25554" t="str">
            <v>Philippine Journal of Nursing</v>
          </cell>
          <cell r="C25554" t="str">
            <v>0048-3818</v>
          </cell>
          <cell r="D25554" t="str">
            <v/>
          </cell>
          <cell r="E25554" t="str">
            <v/>
          </cell>
          <cell r="F25554" t="str">
            <v/>
          </cell>
          <cell r="G25554" t="str">
            <v/>
          </cell>
          <cell r="H25554">
            <v>20</v>
          </cell>
        </row>
        <row r="25555">
          <cell r="B25555" t="str">
            <v>Philippine Journal of Science</v>
          </cell>
          <cell r="C25555" t="str">
            <v>0031-7683</v>
          </cell>
          <cell r="D25555" t="str">
            <v/>
          </cell>
          <cell r="E25555" t="str">
            <v/>
          </cell>
          <cell r="F25555" t="str">
            <v/>
          </cell>
          <cell r="G25555" t="str">
            <v/>
          </cell>
          <cell r="H25555">
            <v>20</v>
          </cell>
        </row>
        <row r="25556">
          <cell r="B25556" t="str">
            <v>Philippine Journal of Systematic Biology</v>
          </cell>
          <cell r="C25556" t="str">
            <v>1908-6865</v>
          </cell>
          <cell r="D25556" t="str">
            <v>2508-0342</v>
          </cell>
          <cell r="E25556" t="str">
            <v/>
          </cell>
          <cell r="F25556" t="str">
            <v/>
          </cell>
          <cell r="G25556" t="str">
            <v/>
          </cell>
          <cell r="H25556">
            <v>20</v>
          </cell>
        </row>
        <row r="25557">
          <cell r="B25557" t="str">
            <v>Philippine Journal of Veterinary Medicine</v>
          </cell>
          <cell r="C25557" t="str">
            <v>0031-7705</v>
          </cell>
          <cell r="D25557" t="str">
            <v/>
          </cell>
          <cell r="E25557" t="str">
            <v/>
          </cell>
          <cell r="F25557" t="str">
            <v/>
          </cell>
          <cell r="G25557" t="str">
            <v/>
          </cell>
          <cell r="H25557">
            <v>20</v>
          </cell>
        </row>
        <row r="25558">
          <cell r="B25558" t="str">
            <v>Philippine Statistician</v>
          </cell>
          <cell r="C25558" t="str">
            <v>2094-0343</v>
          </cell>
          <cell r="D25558" t="str">
            <v/>
          </cell>
          <cell r="E25558" t="str">
            <v/>
          </cell>
          <cell r="F25558" t="str">
            <v/>
          </cell>
          <cell r="G25558" t="str">
            <v/>
          </cell>
          <cell r="H25558">
            <v>20</v>
          </cell>
        </row>
        <row r="25559">
          <cell r="B25559" t="str">
            <v>Phillippine Journal of Internal Medicine</v>
          </cell>
          <cell r="C25559" t="str">
            <v>0119-9641</v>
          </cell>
          <cell r="D25559" t="str">
            <v/>
          </cell>
          <cell r="E25559" t="str">
            <v/>
          </cell>
          <cell r="F25559" t="str">
            <v/>
          </cell>
          <cell r="G25559" t="str">
            <v/>
          </cell>
          <cell r="H25559">
            <v>20</v>
          </cell>
        </row>
        <row r="25560">
          <cell r="B25560" t="str">
            <v>Philosophia Christi</v>
          </cell>
          <cell r="C25560" t="str">
            <v>1529-1634</v>
          </cell>
          <cell r="D25560" t="str">
            <v/>
          </cell>
          <cell r="E25560" t="str">
            <v/>
          </cell>
          <cell r="F25560" t="str">
            <v/>
          </cell>
          <cell r="G25560" t="str">
            <v/>
          </cell>
          <cell r="H25560">
            <v>20</v>
          </cell>
        </row>
        <row r="25561">
          <cell r="B25561" t="str">
            <v>Philosophia Reformata</v>
          </cell>
          <cell r="C25561" t="str">
            <v>0031-8035</v>
          </cell>
          <cell r="D25561" t="str">
            <v/>
          </cell>
          <cell r="E25561" t="str">
            <v/>
          </cell>
          <cell r="F25561" t="str">
            <v/>
          </cell>
          <cell r="G25561" t="str">
            <v/>
          </cell>
          <cell r="H25561">
            <v>40</v>
          </cell>
        </row>
        <row r="25562">
          <cell r="B25562" t="str">
            <v>Philosophica</v>
          </cell>
          <cell r="C25562" t="str">
            <v>0379-8402</v>
          </cell>
          <cell r="D25562" t="str">
            <v>2295-9084</v>
          </cell>
          <cell r="E25562" t="str">
            <v/>
          </cell>
          <cell r="F25562" t="str">
            <v/>
          </cell>
          <cell r="G25562" t="str">
            <v/>
          </cell>
          <cell r="H25562">
            <v>70</v>
          </cell>
        </row>
        <row r="25563">
          <cell r="B25563" t="str">
            <v>Philosophical Topics</v>
          </cell>
          <cell r="C25563" t="str">
            <v>0276-2080</v>
          </cell>
          <cell r="D25563" t="str">
            <v/>
          </cell>
          <cell r="E25563" t="str">
            <v/>
          </cell>
          <cell r="F25563" t="str">
            <v/>
          </cell>
          <cell r="G25563" t="str">
            <v/>
          </cell>
          <cell r="H25563">
            <v>70</v>
          </cell>
        </row>
        <row r="25564">
          <cell r="B25564" t="str">
            <v>Philosophie</v>
          </cell>
          <cell r="C25564" t="str">
            <v>0294-1805</v>
          </cell>
          <cell r="D25564" t="str">
            <v/>
          </cell>
          <cell r="E25564" t="str">
            <v/>
          </cell>
          <cell r="F25564" t="str">
            <v/>
          </cell>
          <cell r="G25564" t="str">
            <v/>
          </cell>
          <cell r="H25564">
            <v>20</v>
          </cell>
        </row>
        <row r="25565">
          <cell r="B25565" t="str">
            <v>Philosophy &amp; Technology</v>
          </cell>
          <cell r="C25565" t="str">
            <v>2210-5433</v>
          </cell>
          <cell r="D25565" t="str">
            <v>2210-5441</v>
          </cell>
          <cell r="E25565" t="str">
            <v/>
          </cell>
          <cell r="F25565" t="str">
            <v/>
          </cell>
          <cell r="G25565" t="str">
            <v/>
          </cell>
          <cell r="H25565">
            <v>70</v>
          </cell>
        </row>
        <row r="25566">
          <cell r="B25566" t="str">
            <v>Phlebologie</v>
          </cell>
          <cell r="C25566" t="str">
            <v>0031-8280</v>
          </cell>
          <cell r="D25566" t="str">
            <v/>
          </cell>
          <cell r="E25566" t="str">
            <v/>
          </cell>
          <cell r="F25566" t="str">
            <v/>
          </cell>
          <cell r="G25566" t="str">
            <v/>
          </cell>
          <cell r="H25566">
            <v>20</v>
          </cell>
        </row>
        <row r="25567">
          <cell r="B25567" t="str">
            <v>Photographies</v>
          </cell>
          <cell r="C25567" t="str">
            <v>1754-0763</v>
          </cell>
          <cell r="D25567" t="str">
            <v/>
          </cell>
          <cell r="E25567" t="str">
            <v/>
          </cell>
          <cell r="F25567" t="str">
            <v/>
          </cell>
          <cell r="G25567" t="str">
            <v/>
          </cell>
          <cell r="H25567">
            <v>40</v>
          </cell>
        </row>
        <row r="25568">
          <cell r="B25568" t="str">
            <v>Photonics and Lasers in Medicine</v>
          </cell>
          <cell r="C25568" t="str">
            <v>2193-0643</v>
          </cell>
          <cell r="D25568" t="str">
            <v>2193-0643</v>
          </cell>
          <cell r="E25568" t="str">
            <v/>
          </cell>
          <cell r="F25568" t="str">
            <v/>
          </cell>
          <cell r="G25568" t="str">
            <v/>
          </cell>
          <cell r="H25568">
            <v>20</v>
          </cell>
        </row>
        <row r="25569">
          <cell r="B25569" t="str">
            <v>Photonics Spectra</v>
          </cell>
          <cell r="C25569" t="str">
            <v>0731-1230</v>
          </cell>
          <cell r="D25569" t="str">
            <v/>
          </cell>
          <cell r="E25569" t="str">
            <v/>
          </cell>
          <cell r="F25569" t="str">
            <v/>
          </cell>
          <cell r="G25569" t="str">
            <v/>
          </cell>
          <cell r="H25569">
            <v>20</v>
          </cell>
        </row>
        <row r="25570">
          <cell r="B25570" t="str">
            <v>Phuket Marine Biological Center Research Bulletin</v>
          </cell>
          <cell r="C25570" t="str">
            <v>0858-1088</v>
          </cell>
          <cell r="D25570" t="str">
            <v/>
          </cell>
          <cell r="E25570" t="str">
            <v/>
          </cell>
          <cell r="F25570" t="str">
            <v/>
          </cell>
          <cell r="G25570" t="str">
            <v/>
          </cell>
          <cell r="H25570">
            <v>40</v>
          </cell>
        </row>
        <row r="25571">
          <cell r="B25571" t="str">
            <v>Physica Status Solidi (C) Current Topics in Solid State Physics</v>
          </cell>
          <cell r="C25571" t="str">
            <v>1862-6351</v>
          </cell>
          <cell r="D25571" t="str">
            <v>1610-1642</v>
          </cell>
          <cell r="E25571" t="str">
            <v/>
          </cell>
          <cell r="F25571" t="str">
            <v/>
          </cell>
          <cell r="G25571" t="str">
            <v/>
          </cell>
          <cell r="H25571">
            <v>40</v>
          </cell>
        </row>
        <row r="25572">
          <cell r="B25572" t="str">
            <v>Physical Review A - Atomic, Molecular, and Optical Physics</v>
          </cell>
          <cell r="C25572" t="str">
            <v>1050-2947</v>
          </cell>
          <cell r="D25572" t="str">
            <v>1094-1622</v>
          </cell>
          <cell r="E25572" t="str">
            <v/>
          </cell>
          <cell r="F25572" t="str">
            <v/>
          </cell>
          <cell r="G25572" t="str">
            <v/>
          </cell>
          <cell r="H25572">
            <v>70</v>
          </cell>
        </row>
        <row r="25573">
          <cell r="B25573" t="str">
            <v>Physician leadership journal</v>
          </cell>
          <cell r="C25573" t="str">
            <v>2374-4030</v>
          </cell>
          <cell r="D25573" t="str">
            <v/>
          </cell>
          <cell r="E25573" t="str">
            <v/>
          </cell>
          <cell r="F25573" t="str">
            <v/>
          </cell>
          <cell r="G25573" t="str">
            <v/>
          </cell>
          <cell r="H25573">
            <v>20</v>
          </cell>
        </row>
        <row r="25574">
          <cell r="B25574" t="str">
            <v>Physicist</v>
          </cell>
          <cell r="C25574" t="str">
            <v>1036-3831</v>
          </cell>
          <cell r="D25574" t="str">
            <v/>
          </cell>
          <cell r="E25574" t="str">
            <v/>
          </cell>
          <cell r="F25574" t="str">
            <v/>
          </cell>
          <cell r="G25574" t="str">
            <v/>
          </cell>
          <cell r="H25574">
            <v>20</v>
          </cell>
        </row>
        <row r="25575">
          <cell r="B25575" t="str">
            <v>Physics Education</v>
          </cell>
          <cell r="C25575" t="str">
            <v>0031-9120</v>
          </cell>
          <cell r="D25575" t="str">
            <v/>
          </cell>
          <cell r="E25575" t="str">
            <v/>
          </cell>
          <cell r="F25575" t="str">
            <v/>
          </cell>
          <cell r="G25575" t="str">
            <v/>
          </cell>
          <cell r="H25575">
            <v>40</v>
          </cell>
        </row>
        <row r="25576">
          <cell r="B25576" t="str">
            <v>Physics in Medicine</v>
          </cell>
          <cell r="C25576" t="str">
            <v>2352-4510</v>
          </cell>
          <cell r="D25576" t="str">
            <v/>
          </cell>
          <cell r="E25576" t="str">
            <v/>
          </cell>
          <cell r="F25576" t="str">
            <v/>
          </cell>
          <cell r="G25576" t="str">
            <v/>
          </cell>
          <cell r="H25576">
            <v>70</v>
          </cell>
        </row>
        <row r="25577">
          <cell r="B25577" t="str">
            <v>Physics Research International</v>
          </cell>
          <cell r="C25577" t="str">
            <v>2090-2220</v>
          </cell>
          <cell r="D25577" t="str">
            <v>2090-2239</v>
          </cell>
          <cell r="E25577" t="str">
            <v/>
          </cell>
          <cell r="F25577" t="str">
            <v/>
          </cell>
          <cell r="G25577" t="str">
            <v/>
          </cell>
          <cell r="H25577">
            <v>20</v>
          </cell>
        </row>
        <row r="25578">
          <cell r="B25578" t="str">
            <v>Physiologist</v>
          </cell>
          <cell r="C25578" t="str">
            <v>0031-9376</v>
          </cell>
          <cell r="D25578" t="str">
            <v/>
          </cell>
          <cell r="E25578" t="str">
            <v/>
          </cell>
          <cell r="F25578" t="str">
            <v/>
          </cell>
          <cell r="G25578" t="str">
            <v/>
          </cell>
          <cell r="H25578">
            <v>20</v>
          </cell>
        </row>
        <row r="25579">
          <cell r="B25579" t="str">
            <v>Physiotherapy Practice and Research</v>
          </cell>
          <cell r="C25579" t="str">
            <v>2213-0683</v>
          </cell>
          <cell r="D25579" t="str">
            <v>2213-0691</v>
          </cell>
          <cell r="E25579" t="str">
            <v/>
          </cell>
          <cell r="F25579" t="str">
            <v/>
          </cell>
          <cell r="G25579" t="str">
            <v/>
          </cell>
          <cell r="H25579">
            <v>20</v>
          </cell>
        </row>
        <row r="25580">
          <cell r="B25580" t="str">
            <v>Physiotherapy Quarterly</v>
          </cell>
          <cell r="C25580" t="str">
            <v/>
          </cell>
          <cell r="D25580" t="str">
            <v>2544-4395</v>
          </cell>
          <cell r="E25580" t="str">
            <v/>
          </cell>
          <cell r="F25580" t="str">
            <v/>
          </cell>
          <cell r="G25580" t="str">
            <v/>
          </cell>
          <cell r="H25580">
            <v>20</v>
          </cell>
        </row>
        <row r="25581">
          <cell r="B25581" t="str">
            <v>Physis (Rio de Janeiro, Brazil)</v>
          </cell>
          <cell r="C25581" t="str">
            <v>0103-7331</v>
          </cell>
          <cell r="D25581" t="str">
            <v>1809-4481</v>
          </cell>
          <cell r="E25581" t="str">
            <v/>
          </cell>
          <cell r="F25581" t="str">
            <v/>
          </cell>
          <cell r="G25581" t="str">
            <v/>
          </cell>
          <cell r="H25581">
            <v>40</v>
          </cell>
        </row>
        <row r="25582">
          <cell r="B25582" t="str">
            <v>Phytotherapie</v>
          </cell>
          <cell r="C25582" t="str">
            <v>1624-8597</v>
          </cell>
          <cell r="D25582" t="str">
            <v>1765-2847</v>
          </cell>
          <cell r="E25582" t="str">
            <v/>
          </cell>
          <cell r="F25582" t="str">
            <v/>
          </cell>
          <cell r="G25582" t="str">
            <v/>
          </cell>
          <cell r="H25582">
            <v>20</v>
          </cell>
        </row>
        <row r="25583">
          <cell r="B25583" t="str">
            <v>PIDE Working Papers</v>
          </cell>
          <cell r="C25583" t="str">
            <v>0078-8228</v>
          </cell>
          <cell r="D25583" t="str">
            <v/>
          </cell>
          <cell r="E25583" t="str">
            <v/>
          </cell>
          <cell r="F25583" t="str">
            <v/>
          </cell>
          <cell r="G25583" t="str">
            <v/>
          </cell>
          <cell r="H25583">
            <v>20</v>
          </cell>
        </row>
        <row r="25584">
          <cell r="B25584" t="str">
            <v>Piel</v>
          </cell>
          <cell r="C25584" t="str">
            <v>0213-9251</v>
          </cell>
          <cell r="D25584" t="str">
            <v>1578-8830</v>
          </cell>
          <cell r="E25584" t="str">
            <v/>
          </cell>
          <cell r="F25584" t="str">
            <v/>
          </cell>
          <cell r="G25584" t="str">
            <v/>
          </cell>
          <cell r="H25584">
            <v>20</v>
          </cell>
        </row>
        <row r="25585">
          <cell r="B25585" t="str">
            <v>Pilot and Feasibility Studies</v>
          </cell>
          <cell r="C25585" t="str">
            <v/>
          </cell>
          <cell r="D25585" t="str">
            <v>2055-5784</v>
          </cell>
          <cell r="E25585" t="str">
            <v/>
          </cell>
          <cell r="F25585" t="str">
            <v/>
          </cell>
          <cell r="G25585" t="str">
            <v/>
          </cell>
          <cell r="H25585">
            <v>20</v>
          </cell>
        </row>
        <row r="25586">
          <cell r="B25586" t="str">
            <v>Pirineos</v>
          </cell>
          <cell r="C25586" t="str">
            <v>0373-2568</v>
          </cell>
          <cell r="D25586" t="str">
            <v/>
          </cell>
          <cell r="E25586" t="str">
            <v/>
          </cell>
          <cell r="F25586" t="str">
            <v/>
          </cell>
          <cell r="G25586" t="str">
            <v/>
          </cell>
          <cell r="H25586">
            <v>40</v>
          </cell>
        </row>
        <row r="25587">
          <cell r="B25587" t="str">
            <v>Plains Anthropologist</v>
          </cell>
          <cell r="C25587" t="str">
            <v>0032-0447</v>
          </cell>
          <cell r="D25587" t="str">
            <v/>
          </cell>
          <cell r="E25587" t="str">
            <v/>
          </cell>
          <cell r="F25587" t="str">
            <v/>
          </cell>
          <cell r="G25587" t="str">
            <v/>
          </cell>
          <cell r="H25587">
            <v>40</v>
          </cell>
        </row>
        <row r="25588">
          <cell r="B25588" t="str">
            <v>Planet Earth</v>
          </cell>
          <cell r="C25588" t="str">
            <v>1479-2605</v>
          </cell>
          <cell r="D25588" t="str">
            <v/>
          </cell>
          <cell r="E25588" t="str">
            <v/>
          </cell>
          <cell r="F25588" t="str">
            <v/>
          </cell>
          <cell r="G25588" t="str">
            <v/>
          </cell>
          <cell r="H25588">
            <v>20</v>
          </cell>
        </row>
        <row r="25589">
          <cell r="B25589" t="str">
            <v>Planning</v>
          </cell>
          <cell r="C25589" t="str">
            <v>0001-2610</v>
          </cell>
          <cell r="D25589" t="str">
            <v/>
          </cell>
          <cell r="E25589" t="str">
            <v/>
          </cell>
          <cell r="F25589" t="str">
            <v/>
          </cell>
          <cell r="G25589" t="str">
            <v/>
          </cell>
          <cell r="H25589">
            <v>20</v>
          </cell>
        </row>
        <row r="25590">
          <cell r="B25590" t="str">
            <v>Planning Advisory Service Memo</v>
          </cell>
          <cell r="C25590" t="str">
            <v>1040-7340</v>
          </cell>
          <cell r="D25590" t="str">
            <v/>
          </cell>
          <cell r="E25590" t="str">
            <v/>
          </cell>
          <cell r="F25590" t="str">
            <v/>
          </cell>
          <cell r="G25590" t="str">
            <v/>
          </cell>
          <cell r="H25590">
            <v>20</v>
          </cell>
        </row>
        <row r="25591">
          <cell r="B25591" t="str">
            <v>Planning Malaysia</v>
          </cell>
          <cell r="C25591" t="str">
            <v>1675-6215</v>
          </cell>
          <cell r="D25591" t="str">
            <v/>
          </cell>
          <cell r="E25591" t="str">
            <v/>
          </cell>
          <cell r="F25591" t="str">
            <v/>
          </cell>
          <cell r="G25591" t="str">
            <v/>
          </cell>
          <cell r="H25591">
            <v>20</v>
          </cell>
        </row>
        <row r="25592">
          <cell r="B25592" t="str">
            <v>Plant and Fungal Systematics</v>
          </cell>
          <cell r="C25592" t="str">
            <v/>
          </cell>
          <cell r="D25592" t="str">
            <v>2544-7459</v>
          </cell>
          <cell r="E25592" t="str">
            <v/>
          </cell>
          <cell r="F25592" t="str">
            <v/>
          </cell>
          <cell r="G25592" t="str">
            <v/>
          </cell>
          <cell r="H25592">
            <v>20</v>
          </cell>
        </row>
        <row r="25593">
          <cell r="B25593" t="str">
            <v>Plant Archives</v>
          </cell>
          <cell r="C25593" t="str">
            <v>0972-5210</v>
          </cell>
          <cell r="D25593" t="str">
            <v/>
          </cell>
          <cell r="E25593" t="str">
            <v/>
          </cell>
          <cell r="F25593" t="str">
            <v/>
          </cell>
          <cell r="G25593" t="str">
            <v/>
          </cell>
          <cell r="H25593">
            <v>20</v>
          </cell>
        </row>
        <row r="25594">
          <cell r="B25594" t="str">
            <v>Plant Breeding and Biotechnology</v>
          </cell>
          <cell r="C25594" t="str">
            <v>2287-9358</v>
          </cell>
          <cell r="D25594" t="str">
            <v>2287-9366</v>
          </cell>
          <cell r="E25594" t="str">
            <v/>
          </cell>
          <cell r="F25594" t="str">
            <v/>
          </cell>
          <cell r="G25594" t="str">
            <v/>
          </cell>
          <cell r="H25594">
            <v>20</v>
          </cell>
        </row>
        <row r="25595">
          <cell r="B25595" t="str">
            <v>Plant Cell Biotechnology and Molecular Biology</v>
          </cell>
          <cell r="C25595" t="str">
            <v>0972-2025</v>
          </cell>
          <cell r="D25595" t="str">
            <v/>
          </cell>
          <cell r="E25595" t="str">
            <v/>
          </cell>
          <cell r="F25595" t="str">
            <v/>
          </cell>
          <cell r="G25595" t="str">
            <v/>
          </cell>
          <cell r="H25595">
            <v>20</v>
          </cell>
        </row>
        <row r="25596">
          <cell r="B25596" t="str">
            <v>Plant Engineer (London)</v>
          </cell>
          <cell r="C25596" t="str">
            <v>0032-0838</v>
          </cell>
          <cell r="D25596" t="str">
            <v/>
          </cell>
          <cell r="E25596" t="str">
            <v/>
          </cell>
          <cell r="F25596" t="str">
            <v/>
          </cell>
          <cell r="G25596" t="str">
            <v/>
          </cell>
          <cell r="H25596">
            <v>20</v>
          </cell>
        </row>
        <row r="25597">
          <cell r="B25597" t="str">
            <v>Plant Gene</v>
          </cell>
          <cell r="C25597" t="str">
            <v/>
          </cell>
          <cell r="D25597" t="str">
            <v>2352-4073</v>
          </cell>
          <cell r="E25597" t="str">
            <v/>
          </cell>
          <cell r="F25597" t="str">
            <v/>
          </cell>
          <cell r="G25597" t="str">
            <v/>
          </cell>
          <cell r="H25597">
            <v>70</v>
          </cell>
        </row>
        <row r="25598">
          <cell r="B25598" t="str">
            <v>Plant Health Progress</v>
          </cell>
          <cell r="C25598" t="str">
            <v>1535-1025</v>
          </cell>
          <cell r="D25598" t="str">
            <v/>
          </cell>
          <cell r="E25598" t="str">
            <v/>
          </cell>
          <cell r="F25598" t="str">
            <v/>
          </cell>
          <cell r="G25598" t="str">
            <v/>
          </cell>
          <cell r="H25598">
            <v>20</v>
          </cell>
        </row>
        <row r="25599">
          <cell r="B25599" t="str">
            <v>Plant OMICS</v>
          </cell>
          <cell r="C25599" t="str">
            <v>1836-0661</v>
          </cell>
          <cell r="D25599" t="str">
            <v>1836-3644</v>
          </cell>
          <cell r="E25599" t="str">
            <v/>
          </cell>
          <cell r="F25599" t="str">
            <v/>
          </cell>
          <cell r="G25599" t="str">
            <v/>
          </cell>
          <cell r="H25599">
            <v>20</v>
          </cell>
        </row>
        <row r="25600">
          <cell r="B25600" t="str">
            <v>Plant Sociology</v>
          </cell>
          <cell r="C25600" t="str">
            <v>2280-1855</v>
          </cell>
          <cell r="D25600" t="str">
            <v/>
          </cell>
          <cell r="E25600" t="str">
            <v/>
          </cell>
          <cell r="F25600" t="str">
            <v/>
          </cell>
          <cell r="G25600" t="str">
            <v/>
          </cell>
          <cell r="H25600">
            <v>40</v>
          </cell>
        </row>
        <row r="25601">
          <cell r="B25601" t="str">
            <v>Plants-Basel</v>
          </cell>
          <cell r="C25601" t="str">
            <v>2223-7747</v>
          </cell>
          <cell r="D25601" t="str">
            <v>2223-7747</v>
          </cell>
          <cell r="E25601" t="str">
            <v>Plants</v>
          </cell>
          <cell r="F25601" t="str">
            <v/>
          </cell>
          <cell r="G25601" t="str">
            <v>2223-7747</v>
          </cell>
          <cell r="H25601">
            <v>70</v>
          </cell>
        </row>
        <row r="25602">
          <cell r="B25602" t="str">
            <v>Plasma Medicine</v>
          </cell>
          <cell r="C25602" t="str">
            <v>1947-5764</v>
          </cell>
          <cell r="D25602" t="str">
            <v>1947-5772</v>
          </cell>
          <cell r="E25602" t="str">
            <v>Plasma Medicine</v>
          </cell>
          <cell r="F25602" t="str">
            <v>1947-5764</v>
          </cell>
          <cell r="G25602" t="str">
            <v>1947-5772</v>
          </cell>
          <cell r="H25602">
            <v>20</v>
          </cell>
        </row>
        <row r="25603">
          <cell r="B25603" t="str">
            <v>Plastic surgical nursing : official journal of the American Society of Plastic and Reconstructive Surgical Nurses</v>
          </cell>
          <cell r="C25603" t="str">
            <v>0741-5206</v>
          </cell>
          <cell r="D25603" t="str">
            <v>1550-1841</v>
          </cell>
          <cell r="E25603" t="str">
            <v/>
          </cell>
          <cell r="F25603" t="str">
            <v/>
          </cell>
          <cell r="G25603" t="str">
            <v/>
          </cell>
          <cell r="H25603">
            <v>20</v>
          </cell>
        </row>
        <row r="25604">
          <cell r="B25604" t="str">
            <v>Plastics Engineering</v>
          </cell>
          <cell r="C25604" t="str">
            <v>0091-9578</v>
          </cell>
          <cell r="D25604" t="str">
            <v/>
          </cell>
          <cell r="E25604" t="str">
            <v/>
          </cell>
          <cell r="F25604" t="str">
            <v/>
          </cell>
          <cell r="G25604" t="str">
            <v/>
          </cell>
          <cell r="H25604">
            <v>20</v>
          </cell>
        </row>
        <row r="25605">
          <cell r="B25605" t="str">
            <v>Plastics Technology</v>
          </cell>
          <cell r="C25605" t="str">
            <v>0032-1257</v>
          </cell>
          <cell r="D25605" t="str">
            <v/>
          </cell>
          <cell r="E25605" t="str">
            <v/>
          </cell>
          <cell r="F25605" t="str">
            <v/>
          </cell>
          <cell r="G25605" t="str">
            <v/>
          </cell>
          <cell r="H25605">
            <v>20</v>
          </cell>
        </row>
        <row r="25606">
          <cell r="B25606" t="str">
            <v>Platform</v>
          </cell>
          <cell r="C25606" t="str">
            <v>1836-5132</v>
          </cell>
          <cell r="D25606" t="str">
            <v/>
          </cell>
          <cell r="E25606" t="str">
            <v/>
          </cell>
          <cell r="F25606" t="str">
            <v/>
          </cell>
          <cell r="G25606" t="str">
            <v/>
          </cell>
          <cell r="H25606">
            <v>40</v>
          </cell>
        </row>
        <row r="25607">
          <cell r="B25607" t="str">
            <v>Pneumologia</v>
          </cell>
          <cell r="C25607" t="str">
            <v>2067-2993</v>
          </cell>
          <cell r="D25607" t="str">
            <v/>
          </cell>
          <cell r="E25607" t="str">
            <v/>
          </cell>
          <cell r="F25607" t="str">
            <v/>
          </cell>
          <cell r="G25607" t="str">
            <v/>
          </cell>
          <cell r="H25607">
            <v>20</v>
          </cell>
        </row>
        <row r="25608">
          <cell r="B25608" t="str">
            <v>PNRPU Mechanics Bulletin</v>
          </cell>
          <cell r="C25608" t="str">
            <v>2224-9893</v>
          </cell>
          <cell r="D25608" t="str">
            <v>2226-1869</v>
          </cell>
          <cell r="E25608" t="str">
            <v/>
          </cell>
          <cell r="F25608" t="str">
            <v/>
          </cell>
          <cell r="G25608" t="str">
            <v/>
          </cell>
          <cell r="H25608">
            <v>70</v>
          </cell>
        </row>
        <row r="25609">
          <cell r="B25609" t="str">
            <v>Poblacion y Sociedad</v>
          </cell>
          <cell r="C25609" t="str">
            <v>0328-3445</v>
          </cell>
          <cell r="D25609" t="str">
            <v>1852-8562</v>
          </cell>
          <cell r="E25609" t="str">
            <v/>
          </cell>
          <cell r="F25609" t="str">
            <v/>
          </cell>
          <cell r="G25609" t="str">
            <v/>
          </cell>
          <cell r="H25609">
            <v>40</v>
          </cell>
        </row>
        <row r="25610">
          <cell r="B25610" t="str">
            <v>Podravina</v>
          </cell>
          <cell r="C25610" t="str">
            <v>1333-5286</v>
          </cell>
          <cell r="D25610" t="str">
            <v/>
          </cell>
          <cell r="E25610" t="str">
            <v/>
          </cell>
          <cell r="F25610" t="str">
            <v/>
          </cell>
          <cell r="G25610" t="str">
            <v/>
          </cell>
          <cell r="H25610">
            <v>20</v>
          </cell>
        </row>
        <row r="25611">
          <cell r="B25611" t="str">
            <v>Poetique</v>
          </cell>
          <cell r="C25611" t="str">
            <v>0032-2024</v>
          </cell>
          <cell r="D25611" t="str">
            <v/>
          </cell>
          <cell r="E25611" t="str">
            <v/>
          </cell>
          <cell r="F25611" t="str">
            <v/>
          </cell>
          <cell r="G25611" t="str">
            <v/>
          </cell>
          <cell r="H25611">
            <v>40</v>
          </cell>
        </row>
        <row r="25612">
          <cell r="B25612" t="str">
            <v>Point Veterinaire</v>
          </cell>
          <cell r="C25612" t="str">
            <v>0335-4997</v>
          </cell>
          <cell r="D25612" t="str">
            <v/>
          </cell>
          <cell r="E25612" t="str">
            <v/>
          </cell>
          <cell r="F25612" t="str">
            <v/>
          </cell>
          <cell r="G25612" t="str">
            <v/>
          </cell>
          <cell r="H25612">
            <v>20</v>
          </cell>
        </row>
        <row r="25613">
          <cell r="B25613" t="str">
            <v>Polar Journal</v>
          </cell>
          <cell r="C25613" t="str">
            <v>2154-896X</v>
          </cell>
          <cell r="D25613" t="str">
            <v>2154-8978</v>
          </cell>
          <cell r="E25613" t="str">
            <v/>
          </cell>
          <cell r="F25613" t="str">
            <v/>
          </cell>
          <cell r="G25613" t="str">
            <v/>
          </cell>
          <cell r="H25613">
            <v>70</v>
          </cell>
        </row>
        <row r="25614">
          <cell r="B25614" t="str">
            <v>Polarforschung</v>
          </cell>
          <cell r="C25614" t="str">
            <v>0032-2490</v>
          </cell>
          <cell r="D25614" t="str">
            <v>2190-1090</v>
          </cell>
          <cell r="E25614" t="str">
            <v/>
          </cell>
          <cell r="F25614" t="str">
            <v/>
          </cell>
          <cell r="G25614" t="str">
            <v/>
          </cell>
          <cell r="H25614">
            <v>20</v>
          </cell>
        </row>
        <row r="25615">
          <cell r="B25615" t="str">
            <v>Policlinico - Sezione Medica</v>
          </cell>
          <cell r="C25615" t="str">
            <v>0048-4717</v>
          </cell>
          <cell r="D25615" t="str">
            <v/>
          </cell>
          <cell r="E25615" t="str">
            <v/>
          </cell>
          <cell r="F25615" t="str">
            <v/>
          </cell>
          <cell r="G25615" t="str">
            <v/>
          </cell>
          <cell r="H25615">
            <v>20</v>
          </cell>
        </row>
        <row r="25616">
          <cell r="B25616" t="str">
            <v>Policy brief (UCLA Center for Health Policy Research)</v>
          </cell>
          <cell r="C25616" t="str">
            <v/>
          </cell>
          <cell r="D25616" t="str">
            <v/>
          </cell>
          <cell r="E25616" t="str">
            <v/>
          </cell>
          <cell r="F25616" t="str">
            <v/>
          </cell>
          <cell r="G25616" t="str">
            <v/>
          </cell>
          <cell r="H25616">
            <v>40</v>
          </cell>
        </row>
        <row r="25617">
          <cell r="B25617" t="str">
            <v>Policy, Politics, and Nursing Practice</v>
          </cell>
          <cell r="C25617" t="str">
            <v>1527-1544</v>
          </cell>
          <cell r="D25617" t="str">
            <v>1552-7468</v>
          </cell>
          <cell r="E25617" t="str">
            <v/>
          </cell>
          <cell r="F25617" t="str">
            <v/>
          </cell>
          <cell r="G25617" t="str">
            <v/>
          </cell>
          <cell r="H25617">
            <v>70</v>
          </cell>
        </row>
        <row r="25618">
          <cell r="B25618" t="str">
            <v>Polimery w medycynie</v>
          </cell>
          <cell r="C25618" t="str">
            <v>0370-0747</v>
          </cell>
          <cell r="D25618" t="str">
            <v>2451-2699</v>
          </cell>
          <cell r="E25618" t="str">
            <v/>
          </cell>
          <cell r="F25618" t="str">
            <v/>
          </cell>
          <cell r="G25618" t="str">
            <v/>
          </cell>
          <cell r="H25618">
            <v>20</v>
          </cell>
        </row>
        <row r="25619">
          <cell r="B25619" t="str">
            <v>Polis (Italy)</v>
          </cell>
          <cell r="C25619" t="str">
            <v>1120-9488</v>
          </cell>
          <cell r="D25619" t="str">
            <v/>
          </cell>
          <cell r="E25619" t="str">
            <v/>
          </cell>
          <cell r="F25619" t="str">
            <v/>
          </cell>
          <cell r="G25619" t="str">
            <v/>
          </cell>
          <cell r="H25619">
            <v>40</v>
          </cell>
        </row>
        <row r="25620">
          <cell r="B25620" t="str">
            <v>Polish Annals of Medicine</v>
          </cell>
          <cell r="C25620" t="str">
            <v>1230-8013</v>
          </cell>
          <cell r="D25620" t="str">
            <v/>
          </cell>
          <cell r="E25620" t="str">
            <v/>
          </cell>
          <cell r="F25620" t="str">
            <v/>
          </cell>
          <cell r="G25620" t="str">
            <v/>
          </cell>
          <cell r="H25620">
            <v>40</v>
          </cell>
        </row>
        <row r="25621">
          <cell r="B25621" t="str">
            <v>Polish Journal of Entomology</v>
          </cell>
          <cell r="C25621" t="str">
            <v>0032-3780</v>
          </cell>
          <cell r="D25621" t="str">
            <v>2299-9884</v>
          </cell>
          <cell r="E25621" t="str">
            <v/>
          </cell>
          <cell r="F25621" t="str">
            <v/>
          </cell>
          <cell r="G25621" t="str">
            <v/>
          </cell>
          <cell r="H25621">
            <v>20</v>
          </cell>
        </row>
        <row r="25622">
          <cell r="B25622" t="str">
            <v>Polish Journal of Natural Sciences</v>
          </cell>
          <cell r="C25622" t="str">
            <v>1643-9953</v>
          </cell>
          <cell r="D25622" t="str">
            <v/>
          </cell>
          <cell r="E25622" t="str">
            <v/>
          </cell>
          <cell r="F25622" t="str">
            <v/>
          </cell>
          <cell r="G25622" t="str">
            <v/>
          </cell>
          <cell r="H25622">
            <v>20</v>
          </cell>
        </row>
        <row r="25623">
          <cell r="B25623" t="str">
            <v>Polish Journal of Soil Science</v>
          </cell>
          <cell r="C25623" t="str">
            <v>0079-2985</v>
          </cell>
          <cell r="D25623" t="str">
            <v/>
          </cell>
          <cell r="E25623" t="str">
            <v/>
          </cell>
          <cell r="F25623" t="str">
            <v/>
          </cell>
          <cell r="G25623" t="str">
            <v/>
          </cell>
          <cell r="H25623">
            <v>20</v>
          </cell>
        </row>
        <row r="25624">
          <cell r="B25624" t="str">
            <v>Polish Journal of Sport and Tourism</v>
          </cell>
          <cell r="C25624" t="str">
            <v>1899-1998</v>
          </cell>
          <cell r="D25624" t="str">
            <v>2082-8799</v>
          </cell>
          <cell r="E25624" t="str">
            <v/>
          </cell>
          <cell r="F25624" t="str">
            <v/>
          </cell>
          <cell r="G25624" t="str">
            <v/>
          </cell>
          <cell r="H25624">
            <v>20</v>
          </cell>
        </row>
        <row r="25625">
          <cell r="B25625" t="str">
            <v>Polish Psychological Bulletin</v>
          </cell>
          <cell r="C25625" t="str">
            <v>0079-2993</v>
          </cell>
          <cell r="D25625" t="str">
            <v>1641-7844</v>
          </cell>
          <cell r="E25625" t="str">
            <v/>
          </cell>
          <cell r="F25625" t="str">
            <v/>
          </cell>
          <cell r="G25625" t="str">
            <v/>
          </cell>
          <cell r="H25625">
            <v>40</v>
          </cell>
        </row>
        <row r="25626">
          <cell r="B25626" t="str">
            <v>Politica Criminal</v>
          </cell>
          <cell r="C25626" t="str">
            <v>0718-3399</v>
          </cell>
          <cell r="D25626" t="str">
            <v/>
          </cell>
          <cell r="E25626" t="str">
            <v/>
          </cell>
          <cell r="F25626" t="str">
            <v/>
          </cell>
          <cell r="G25626" t="str">
            <v/>
          </cell>
          <cell r="H25626">
            <v>70</v>
          </cell>
        </row>
        <row r="25627">
          <cell r="B25627" t="str">
            <v>Political Power and Social Theory</v>
          </cell>
          <cell r="C25627" t="str">
            <v>0198-8719</v>
          </cell>
          <cell r="D25627" t="str">
            <v/>
          </cell>
          <cell r="E25627" t="str">
            <v/>
          </cell>
          <cell r="F25627" t="str">
            <v/>
          </cell>
          <cell r="G25627" t="str">
            <v/>
          </cell>
          <cell r="H25627">
            <v>40</v>
          </cell>
        </row>
        <row r="25628">
          <cell r="B25628" t="str">
            <v>Politiche Sociali</v>
          </cell>
          <cell r="C25628" t="str">
            <v>2284-2098</v>
          </cell>
          <cell r="D25628" t="str">
            <v>2531-6389</v>
          </cell>
          <cell r="E25628" t="str">
            <v/>
          </cell>
          <cell r="F25628" t="str">
            <v/>
          </cell>
          <cell r="G25628" t="str">
            <v/>
          </cell>
          <cell r="H25628">
            <v>40</v>
          </cell>
        </row>
        <row r="25629">
          <cell r="B25629" t="str">
            <v>Politics and the Life Sciences</v>
          </cell>
          <cell r="C25629" t="str">
            <v>0730-9384</v>
          </cell>
          <cell r="D25629" t="str">
            <v>1471-5457</v>
          </cell>
          <cell r="E25629" t="str">
            <v/>
          </cell>
          <cell r="F25629" t="str">
            <v/>
          </cell>
          <cell r="G25629" t="str">
            <v/>
          </cell>
          <cell r="H25629">
            <v>40</v>
          </cell>
        </row>
        <row r="25630">
          <cell r="B25630" t="str">
            <v>Politics in Central Europe</v>
          </cell>
          <cell r="C25630" t="str">
            <v>1801-3422</v>
          </cell>
          <cell r="D25630" t="str">
            <v/>
          </cell>
          <cell r="E25630" t="str">
            <v/>
          </cell>
          <cell r="F25630" t="str">
            <v/>
          </cell>
          <cell r="G25630" t="str">
            <v/>
          </cell>
          <cell r="H25630">
            <v>20</v>
          </cell>
        </row>
        <row r="25631">
          <cell r="B25631" t="str">
            <v>Politologija</v>
          </cell>
          <cell r="C25631" t="str">
            <v>1392-1681</v>
          </cell>
          <cell r="D25631" t="str">
            <v/>
          </cell>
          <cell r="E25631" t="str">
            <v/>
          </cell>
          <cell r="F25631" t="str">
            <v/>
          </cell>
          <cell r="G25631" t="str">
            <v/>
          </cell>
          <cell r="H25631">
            <v>20</v>
          </cell>
        </row>
        <row r="25632">
          <cell r="B25632" t="str">
            <v>Pollack Periodica</v>
          </cell>
          <cell r="C25632" t="str">
            <v>1788-1994</v>
          </cell>
          <cell r="D25632" t="str">
            <v/>
          </cell>
          <cell r="E25632" t="str">
            <v/>
          </cell>
          <cell r="F25632" t="str">
            <v/>
          </cell>
          <cell r="G25632" t="str">
            <v/>
          </cell>
          <cell r="H25632">
            <v>40</v>
          </cell>
        </row>
        <row r="25633">
          <cell r="B25633" t="str">
            <v>Pollution Research</v>
          </cell>
          <cell r="C25633" t="str">
            <v>0257-8050</v>
          </cell>
          <cell r="D25633" t="str">
            <v/>
          </cell>
          <cell r="E25633" t="str">
            <v/>
          </cell>
          <cell r="F25633" t="str">
            <v/>
          </cell>
          <cell r="G25633" t="str">
            <v/>
          </cell>
          <cell r="H25633">
            <v>20</v>
          </cell>
        </row>
        <row r="25634">
          <cell r="B25634" t="str">
            <v>Polski Merkuriusz Lekarski</v>
          </cell>
          <cell r="C25634" t="str">
            <v>1426-9686</v>
          </cell>
          <cell r="D25634" t="str">
            <v/>
          </cell>
          <cell r="E25634" t="str">
            <v/>
          </cell>
          <cell r="F25634" t="str">
            <v/>
          </cell>
          <cell r="G25634" t="str">
            <v/>
          </cell>
          <cell r="H25634">
            <v>20</v>
          </cell>
        </row>
        <row r="25635">
          <cell r="B25635" t="str">
            <v>Polymer Science - Series D</v>
          </cell>
          <cell r="C25635" t="str">
            <v>1995-4212</v>
          </cell>
          <cell r="D25635" t="str">
            <v>1995-4220</v>
          </cell>
          <cell r="E25635" t="str">
            <v/>
          </cell>
          <cell r="F25635" t="str">
            <v/>
          </cell>
          <cell r="G25635" t="str">
            <v/>
          </cell>
          <cell r="H25635">
            <v>40</v>
          </cell>
        </row>
        <row r="25636">
          <cell r="B25636" t="str">
            <v>Polymers from Renewable Resources</v>
          </cell>
          <cell r="C25636" t="str">
            <v>2041-2479</v>
          </cell>
          <cell r="D25636" t="str">
            <v>2045-1377</v>
          </cell>
          <cell r="E25636" t="str">
            <v/>
          </cell>
          <cell r="F25636" t="str">
            <v/>
          </cell>
          <cell r="G25636" t="str">
            <v/>
          </cell>
          <cell r="H25636">
            <v>20</v>
          </cell>
        </row>
        <row r="25637">
          <cell r="B25637" t="str">
            <v>Polytrauma</v>
          </cell>
          <cell r="C25637" t="str">
            <v>1819-1495</v>
          </cell>
          <cell r="D25637" t="str">
            <v>2541-867X</v>
          </cell>
          <cell r="E25637" t="str">
            <v/>
          </cell>
          <cell r="F25637" t="str">
            <v/>
          </cell>
          <cell r="G25637" t="str">
            <v/>
          </cell>
          <cell r="H25637">
            <v>20</v>
          </cell>
        </row>
        <row r="25638">
          <cell r="B25638" t="str">
            <v>Pomeranian journal of life sciences</v>
          </cell>
          <cell r="C25638" t="str">
            <v>2450-4637</v>
          </cell>
          <cell r="D25638" t="str">
            <v/>
          </cell>
          <cell r="E25638" t="str">
            <v/>
          </cell>
          <cell r="F25638" t="str">
            <v/>
          </cell>
          <cell r="G25638" t="str">
            <v/>
          </cell>
          <cell r="H25638">
            <v>20</v>
          </cell>
        </row>
        <row r="25639">
          <cell r="B25639" t="str">
            <v>Popolazione e Storia</v>
          </cell>
          <cell r="C25639" t="str">
            <v>1591-4798</v>
          </cell>
          <cell r="D25639" t="str">
            <v>2280-6784</v>
          </cell>
          <cell r="E25639" t="str">
            <v/>
          </cell>
          <cell r="F25639" t="str">
            <v/>
          </cell>
          <cell r="G25639" t="str">
            <v/>
          </cell>
          <cell r="H25639">
            <v>70</v>
          </cell>
        </row>
        <row r="25640">
          <cell r="B25640" t="str">
            <v>Population and Societies</v>
          </cell>
          <cell r="C25640" t="str">
            <v>0184-7783</v>
          </cell>
          <cell r="D25640" t="str">
            <v/>
          </cell>
          <cell r="E25640" t="str">
            <v/>
          </cell>
          <cell r="F25640" t="str">
            <v/>
          </cell>
          <cell r="G25640" t="str">
            <v/>
          </cell>
          <cell r="H25640">
            <v>40</v>
          </cell>
        </row>
        <row r="25641">
          <cell r="B25641" t="str">
            <v>Poradnik Jezykowy</v>
          </cell>
          <cell r="C25641" t="str">
            <v>0551-5343</v>
          </cell>
          <cell r="D25641" t="str">
            <v/>
          </cell>
          <cell r="E25641" t="str">
            <v/>
          </cell>
          <cell r="F25641" t="str">
            <v/>
          </cell>
          <cell r="G25641" t="str">
            <v/>
          </cell>
          <cell r="H25641">
            <v>20</v>
          </cell>
        </row>
        <row r="25642">
          <cell r="B25642" t="str">
            <v>Porn Studies</v>
          </cell>
          <cell r="C25642" t="str">
            <v>2326-8743</v>
          </cell>
          <cell r="D25642" t="str">
            <v>2326-8751</v>
          </cell>
          <cell r="E25642" t="str">
            <v/>
          </cell>
          <cell r="F25642" t="str">
            <v/>
          </cell>
          <cell r="G25642" t="str">
            <v/>
          </cell>
          <cell r="H25642">
            <v>70</v>
          </cell>
        </row>
        <row r="25643">
          <cell r="B25643" t="str">
            <v>Porownania</v>
          </cell>
          <cell r="C25643" t="str">
            <v>1733-165X</v>
          </cell>
          <cell r="D25643" t="str">
            <v/>
          </cell>
          <cell r="E25643" t="str">
            <v/>
          </cell>
          <cell r="F25643" t="str">
            <v/>
          </cell>
          <cell r="G25643" t="str">
            <v/>
          </cell>
          <cell r="H25643">
            <v>40</v>
          </cell>
        </row>
        <row r="25644">
          <cell r="B25644" t="str">
            <v>PORTAL: Journal of Multidisciplinary International Studies</v>
          </cell>
          <cell r="C25644" t="str">
            <v>1449-2490</v>
          </cell>
          <cell r="D25644" t="str">
            <v/>
          </cell>
          <cell r="E25644" t="str">
            <v/>
          </cell>
          <cell r="F25644" t="str">
            <v/>
          </cell>
          <cell r="G25644" t="str">
            <v/>
          </cell>
          <cell r="H25644">
            <v>20</v>
          </cell>
        </row>
        <row r="25645">
          <cell r="B25645" t="str">
            <v>Porto Biomedical Journal</v>
          </cell>
          <cell r="C25645" t="str">
            <v>2444-8664</v>
          </cell>
          <cell r="D25645" t="str">
            <v/>
          </cell>
          <cell r="E25645" t="str">
            <v/>
          </cell>
          <cell r="F25645" t="str">
            <v/>
          </cell>
          <cell r="G25645" t="str">
            <v/>
          </cell>
          <cell r="H25645">
            <v>20</v>
          </cell>
        </row>
        <row r="25646">
          <cell r="B25646" t="str">
            <v>Positively aware : the monthly journal of the Test Positive Aware Network</v>
          </cell>
          <cell r="C25646" t="str">
            <v>1523-2883</v>
          </cell>
          <cell r="D25646" t="str">
            <v/>
          </cell>
          <cell r="E25646" t="str">
            <v/>
          </cell>
          <cell r="F25646" t="str">
            <v/>
          </cell>
          <cell r="G25646" t="str">
            <v/>
          </cell>
          <cell r="H25646">
            <v>20</v>
          </cell>
        </row>
        <row r="25647">
          <cell r="B25647" t="str">
            <v>Post reproductive health</v>
          </cell>
          <cell r="C25647" t="str">
            <v>2053-3691</v>
          </cell>
          <cell r="D25647" t="str">
            <v>2053-3705</v>
          </cell>
          <cell r="E25647" t="str">
            <v/>
          </cell>
          <cell r="F25647" t="str">
            <v/>
          </cell>
          <cell r="G25647" t="str">
            <v/>
          </cell>
          <cell r="H25647">
            <v>40</v>
          </cell>
        </row>
        <row r="25648">
          <cell r="B25648" t="str">
            <v>Postepy biochemii</v>
          </cell>
          <cell r="C25648" t="str">
            <v>0032-5422</v>
          </cell>
          <cell r="D25648" t="str">
            <v/>
          </cell>
          <cell r="E25648" t="str">
            <v/>
          </cell>
          <cell r="F25648" t="str">
            <v/>
          </cell>
          <cell r="G25648" t="str">
            <v/>
          </cell>
          <cell r="H25648">
            <v>20</v>
          </cell>
        </row>
        <row r="25649">
          <cell r="B25649" t="str">
            <v>Postepy Rehabilitacji</v>
          </cell>
          <cell r="C25649" t="str">
            <v>0860-6161</v>
          </cell>
          <cell r="D25649" t="str">
            <v/>
          </cell>
          <cell r="E25649" t="str">
            <v/>
          </cell>
          <cell r="F25649" t="str">
            <v/>
          </cell>
          <cell r="G25649" t="str">
            <v/>
          </cell>
          <cell r="H25649">
            <v>20</v>
          </cell>
        </row>
        <row r="25650">
          <cell r="B25650" t="str">
            <v>Potato Journal</v>
          </cell>
          <cell r="C25650" t="str">
            <v>0970-8235</v>
          </cell>
          <cell r="D25650" t="str">
            <v/>
          </cell>
          <cell r="E25650" t="str">
            <v/>
          </cell>
          <cell r="F25650" t="str">
            <v/>
          </cell>
          <cell r="G25650" t="str">
            <v/>
          </cell>
          <cell r="H25650">
            <v>20</v>
          </cell>
        </row>
        <row r="25651">
          <cell r="B25651" t="str">
            <v>Potchefstroom Electronic Law Journal</v>
          </cell>
          <cell r="C25651" t="str">
            <v/>
          </cell>
          <cell r="D25651" t="str">
            <v>1727-3781</v>
          </cell>
          <cell r="E25651" t="str">
            <v/>
          </cell>
          <cell r="F25651" t="str">
            <v/>
          </cell>
          <cell r="G25651" t="str">
            <v/>
          </cell>
          <cell r="H25651">
            <v>20</v>
          </cell>
        </row>
        <row r="25652">
          <cell r="B25652" t="str">
            <v>Potravinarstvo</v>
          </cell>
          <cell r="C25652" t="str">
            <v>1338-0230</v>
          </cell>
          <cell r="D25652" t="str">
            <v>1337-0960</v>
          </cell>
          <cell r="E25652" t="str">
            <v/>
          </cell>
          <cell r="F25652" t="str">
            <v/>
          </cell>
          <cell r="G25652" t="str">
            <v/>
          </cell>
          <cell r="H25652">
            <v>40</v>
          </cell>
        </row>
        <row r="25653">
          <cell r="B25653" t="str">
            <v>Pouvoirs: Revue d'Etudes Constitutionnelles et Politiques</v>
          </cell>
          <cell r="C25653" t="str">
            <v>0152-0768</v>
          </cell>
          <cell r="D25653" t="str">
            <v>2101-0390</v>
          </cell>
          <cell r="E25653" t="str">
            <v/>
          </cell>
          <cell r="F25653" t="str">
            <v/>
          </cell>
          <cell r="G25653" t="str">
            <v/>
          </cell>
          <cell r="H25653">
            <v>40</v>
          </cell>
        </row>
        <row r="25654">
          <cell r="B25654" t="str">
            <v>Povijesni Prilozi</v>
          </cell>
          <cell r="C25654" t="str">
            <v>0351-9767</v>
          </cell>
          <cell r="D25654" t="str">
            <v/>
          </cell>
          <cell r="E25654" t="str">
            <v/>
          </cell>
          <cell r="F25654" t="str">
            <v/>
          </cell>
          <cell r="G25654" t="str">
            <v/>
          </cell>
          <cell r="H25654">
            <v>20</v>
          </cell>
        </row>
        <row r="25655">
          <cell r="B25655" t="str">
            <v>Povolzhskaya Arkheologiya</v>
          </cell>
          <cell r="C25655" t="str">
            <v>2306-4099</v>
          </cell>
          <cell r="D25655" t="str">
            <v>2500-2856</v>
          </cell>
          <cell r="E25655" t="str">
            <v/>
          </cell>
          <cell r="F25655" t="str">
            <v/>
          </cell>
          <cell r="G25655" t="str">
            <v/>
          </cell>
          <cell r="H25655">
            <v>20</v>
          </cell>
        </row>
        <row r="25656">
          <cell r="B25656" t="str">
            <v>Power</v>
          </cell>
          <cell r="C25656" t="str">
            <v>0032-5929</v>
          </cell>
          <cell r="D25656" t="str">
            <v/>
          </cell>
          <cell r="E25656" t="str">
            <v/>
          </cell>
          <cell r="F25656" t="str">
            <v/>
          </cell>
          <cell r="G25656" t="str">
            <v/>
          </cell>
          <cell r="H25656">
            <v>20</v>
          </cell>
        </row>
        <row r="25657">
          <cell r="B25657" t="str">
            <v>Power System Technology</v>
          </cell>
          <cell r="C25657" t="str">
            <v>1000-3673</v>
          </cell>
          <cell r="D25657" t="str">
            <v/>
          </cell>
          <cell r="E25657" t="str">
            <v/>
          </cell>
          <cell r="F25657" t="str">
            <v/>
          </cell>
          <cell r="G25657" t="str">
            <v/>
          </cell>
          <cell r="H25657">
            <v>70</v>
          </cell>
        </row>
        <row r="25658">
          <cell r="B25658" t="str">
            <v>Prabandhan: Indian Journal of Management</v>
          </cell>
          <cell r="C25658" t="str">
            <v>0975-2854</v>
          </cell>
          <cell r="D25658" t="str">
            <v/>
          </cell>
          <cell r="E25658" t="str">
            <v/>
          </cell>
          <cell r="F25658" t="str">
            <v/>
          </cell>
          <cell r="G25658" t="str">
            <v/>
          </cell>
          <cell r="H25658">
            <v>20</v>
          </cell>
        </row>
        <row r="25659">
          <cell r="B25659" t="str">
            <v>Prace - Panstwowego Instytutu Geologicznego</v>
          </cell>
          <cell r="C25659" t="str">
            <v>0866-9465</v>
          </cell>
          <cell r="D25659" t="str">
            <v/>
          </cell>
          <cell r="E25659" t="str">
            <v/>
          </cell>
          <cell r="F25659" t="str">
            <v/>
          </cell>
          <cell r="G25659" t="str">
            <v/>
          </cell>
          <cell r="H25659">
            <v>20</v>
          </cell>
        </row>
        <row r="25660">
          <cell r="B25660" t="str">
            <v>Pracovni Lekarstvi</v>
          </cell>
          <cell r="C25660" t="str">
            <v>0032-6291</v>
          </cell>
          <cell r="D25660" t="str">
            <v>1212-7191</v>
          </cell>
          <cell r="E25660" t="str">
            <v/>
          </cell>
          <cell r="F25660" t="str">
            <v/>
          </cell>
          <cell r="G25660" t="str">
            <v/>
          </cell>
          <cell r="H25660">
            <v>20</v>
          </cell>
        </row>
        <row r="25661">
          <cell r="B25661" t="str">
            <v>Practica Otologica</v>
          </cell>
          <cell r="C25661" t="str">
            <v>0032-6313</v>
          </cell>
          <cell r="D25661" t="str">
            <v/>
          </cell>
          <cell r="E25661" t="str">
            <v/>
          </cell>
          <cell r="F25661" t="str">
            <v/>
          </cell>
          <cell r="G25661" t="str">
            <v/>
          </cell>
          <cell r="H25661">
            <v>20</v>
          </cell>
        </row>
        <row r="25662">
          <cell r="B25662" t="str">
            <v>Practica Otologica, Supplement</v>
          </cell>
          <cell r="C25662" t="str">
            <v>0912-1870</v>
          </cell>
          <cell r="D25662" t="str">
            <v/>
          </cell>
          <cell r="E25662" t="str">
            <v/>
          </cell>
          <cell r="F25662" t="str">
            <v/>
          </cell>
          <cell r="G25662" t="str">
            <v/>
          </cell>
          <cell r="H25662">
            <v>20</v>
          </cell>
        </row>
        <row r="25663">
          <cell r="B25663" t="str">
            <v>Practical Assessment, Research and Evaluation</v>
          </cell>
          <cell r="C25663" t="str">
            <v>1531-7714</v>
          </cell>
          <cell r="D25663" t="str">
            <v/>
          </cell>
          <cell r="E25663" t="str">
            <v/>
          </cell>
          <cell r="F25663" t="str">
            <v/>
          </cell>
          <cell r="G25663" t="str">
            <v/>
          </cell>
          <cell r="H25663">
            <v>100</v>
          </cell>
        </row>
        <row r="25664">
          <cell r="B25664" t="str">
            <v>Practical Laboratory Medicine</v>
          </cell>
          <cell r="C25664" t="str">
            <v/>
          </cell>
          <cell r="D25664" t="str">
            <v>2352-5517</v>
          </cell>
          <cell r="E25664" t="str">
            <v/>
          </cell>
          <cell r="F25664" t="str">
            <v/>
          </cell>
          <cell r="G25664" t="str">
            <v/>
          </cell>
          <cell r="H25664">
            <v>70</v>
          </cell>
        </row>
        <row r="25665">
          <cell r="B25665" t="str">
            <v>Practical Neurology</v>
          </cell>
          <cell r="C25665" t="str">
            <v>1474-7758</v>
          </cell>
          <cell r="D25665" t="str">
            <v>1474-7766</v>
          </cell>
          <cell r="E25665" t="str">
            <v/>
          </cell>
          <cell r="F25665" t="str">
            <v/>
          </cell>
          <cell r="G25665" t="str">
            <v/>
          </cell>
          <cell r="H25665">
            <v>70</v>
          </cell>
        </row>
        <row r="25666">
          <cell r="B25666" t="str">
            <v>Practice (UK)</v>
          </cell>
          <cell r="C25666" t="str">
            <v>0950-3153</v>
          </cell>
          <cell r="D25666" t="str">
            <v>1742-4909</v>
          </cell>
          <cell r="E25666" t="str">
            <v/>
          </cell>
          <cell r="F25666" t="str">
            <v/>
          </cell>
          <cell r="G25666" t="str">
            <v/>
          </cell>
          <cell r="H25666">
            <v>70</v>
          </cell>
        </row>
        <row r="25667">
          <cell r="B25667" t="str">
            <v>Practitioner</v>
          </cell>
          <cell r="C25667" t="str">
            <v>0032-6518</v>
          </cell>
          <cell r="D25667" t="str">
            <v/>
          </cell>
          <cell r="E25667" t="str">
            <v/>
          </cell>
          <cell r="F25667" t="str">
            <v/>
          </cell>
          <cell r="G25667" t="str">
            <v/>
          </cell>
          <cell r="H25667">
            <v>40</v>
          </cell>
        </row>
        <row r="25668">
          <cell r="B25668" t="str">
            <v>Pragmalinguistica</v>
          </cell>
          <cell r="C25668" t="str">
            <v>1133-682X</v>
          </cell>
          <cell r="D25668" t="str">
            <v/>
          </cell>
          <cell r="E25668" t="str">
            <v/>
          </cell>
          <cell r="F25668" t="str">
            <v/>
          </cell>
          <cell r="G25668" t="str">
            <v/>
          </cell>
          <cell r="H25668">
            <v>20</v>
          </cell>
        </row>
        <row r="25669">
          <cell r="B25669" t="str">
            <v>Pragmatism Today</v>
          </cell>
          <cell r="C25669" t="str">
            <v/>
          </cell>
          <cell r="D25669" t="str">
            <v>1338-2799</v>
          </cell>
          <cell r="E25669" t="str">
            <v/>
          </cell>
          <cell r="F25669" t="str">
            <v/>
          </cell>
          <cell r="G25669" t="str">
            <v/>
          </cell>
          <cell r="H25669">
            <v>20</v>
          </cell>
        </row>
        <row r="25670">
          <cell r="B25670" t="str">
            <v>Prague medical report.</v>
          </cell>
          <cell r="C25670" t="str">
            <v>1214-6994</v>
          </cell>
          <cell r="D25670" t="str">
            <v>2336-2936</v>
          </cell>
          <cell r="E25670" t="str">
            <v/>
          </cell>
          <cell r="F25670" t="str">
            <v/>
          </cell>
          <cell r="G25670" t="str">
            <v/>
          </cell>
          <cell r="H25670">
            <v>20</v>
          </cell>
        </row>
        <row r="25671">
          <cell r="B25671" t="str">
            <v>Prakseologia</v>
          </cell>
          <cell r="C25671" t="str">
            <v>0079-4872</v>
          </cell>
          <cell r="D25671" t="str">
            <v/>
          </cell>
          <cell r="E25671" t="str">
            <v/>
          </cell>
          <cell r="F25671" t="str">
            <v/>
          </cell>
          <cell r="G25671" t="str">
            <v/>
          </cell>
          <cell r="H25671">
            <v>20</v>
          </cell>
        </row>
        <row r="25672">
          <cell r="B25672" t="str">
            <v>Prakticky Lekar</v>
          </cell>
          <cell r="C25672" t="str">
            <v>0032-6739</v>
          </cell>
          <cell r="D25672" t="str">
            <v>1805-4544</v>
          </cell>
          <cell r="E25672" t="str">
            <v/>
          </cell>
          <cell r="F25672" t="str">
            <v/>
          </cell>
          <cell r="G25672" t="str">
            <v/>
          </cell>
          <cell r="H25672">
            <v>20</v>
          </cell>
        </row>
        <row r="25673">
          <cell r="B25673" t="str">
            <v>Praktische Tierarzt</v>
          </cell>
          <cell r="C25673" t="str">
            <v>0032-681X</v>
          </cell>
          <cell r="D25673" t="str">
            <v/>
          </cell>
          <cell r="E25673" t="str">
            <v/>
          </cell>
          <cell r="F25673" t="str">
            <v/>
          </cell>
          <cell r="G25673" t="str">
            <v/>
          </cell>
          <cell r="H25673">
            <v>20</v>
          </cell>
        </row>
        <row r="25674">
          <cell r="B25674" t="str">
            <v>Praticien en Anesthesie Reanimation</v>
          </cell>
          <cell r="C25674" t="str">
            <v>1279-7960</v>
          </cell>
          <cell r="D25674" t="str">
            <v/>
          </cell>
          <cell r="E25674" t="str">
            <v/>
          </cell>
          <cell r="F25674" t="str">
            <v/>
          </cell>
          <cell r="G25674" t="str">
            <v/>
          </cell>
          <cell r="H25674">
            <v>20</v>
          </cell>
        </row>
        <row r="25675">
          <cell r="B25675" t="str">
            <v>Pratique Neurologique - FMC</v>
          </cell>
          <cell r="C25675" t="str">
            <v>1878-7762</v>
          </cell>
          <cell r="D25675" t="str">
            <v/>
          </cell>
          <cell r="E25675" t="str">
            <v/>
          </cell>
          <cell r="F25675" t="str">
            <v/>
          </cell>
          <cell r="G25675" t="str">
            <v/>
          </cell>
          <cell r="H25675">
            <v>20</v>
          </cell>
        </row>
        <row r="25676">
          <cell r="B25676" t="str">
            <v>Pratiques en Nutrition</v>
          </cell>
          <cell r="C25676" t="str">
            <v>1766-7305</v>
          </cell>
          <cell r="D25676" t="str">
            <v/>
          </cell>
          <cell r="E25676" t="str">
            <v/>
          </cell>
          <cell r="F25676" t="str">
            <v/>
          </cell>
          <cell r="G25676" t="str">
            <v/>
          </cell>
          <cell r="H25676">
            <v>20</v>
          </cell>
        </row>
        <row r="25677">
          <cell r="B25677" t="str">
            <v>Pravara Medical Review</v>
          </cell>
          <cell r="C25677" t="str">
            <v>0975-0533</v>
          </cell>
          <cell r="D25677" t="str">
            <v>0976-0164</v>
          </cell>
          <cell r="E25677" t="str">
            <v/>
          </cell>
          <cell r="F25677" t="str">
            <v/>
          </cell>
          <cell r="G25677" t="str">
            <v/>
          </cell>
          <cell r="H25677">
            <v>20</v>
          </cell>
        </row>
        <row r="25678">
          <cell r="B25678" t="str">
            <v>Praxema</v>
          </cell>
          <cell r="C25678" t="str">
            <v>2312-7899</v>
          </cell>
          <cell r="D25678" t="str">
            <v>2408-9176</v>
          </cell>
          <cell r="E25678" t="str">
            <v/>
          </cell>
          <cell r="F25678" t="str">
            <v/>
          </cell>
          <cell r="G25678" t="str">
            <v/>
          </cell>
          <cell r="H25678">
            <v>20</v>
          </cell>
        </row>
        <row r="25679">
          <cell r="B25679" t="str">
            <v>Praxis</v>
          </cell>
          <cell r="C25679" t="str">
            <v>1661-8157</v>
          </cell>
          <cell r="D25679" t="str">
            <v>1661-8165</v>
          </cell>
          <cell r="E25679" t="str">
            <v/>
          </cell>
          <cell r="F25679" t="str">
            <v/>
          </cell>
          <cell r="G25679" t="str">
            <v/>
          </cell>
          <cell r="H25679">
            <v>20</v>
          </cell>
        </row>
        <row r="25680">
          <cell r="B25680" t="str">
            <v>Prehled Vyzkumu</v>
          </cell>
          <cell r="C25680" t="str">
            <v>1211-7250</v>
          </cell>
          <cell r="D25680" t="str">
            <v/>
          </cell>
          <cell r="E25680" t="str">
            <v/>
          </cell>
          <cell r="F25680" t="str">
            <v/>
          </cell>
          <cell r="G25680" t="str">
            <v/>
          </cell>
          <cell r="H25680">
            <v>40</v>
          </cell>
        </row>
        <row r="25681">
          <cell r="B25681" t="str">
            <v>Prensa Medica Argentina</v>
          </cell>
          <cell r="C25681" t="str">
            <v>0032-745X</v>
          </cell>
          <cell r="D25681" t="str">
            <v/>
          </cell>
          <cell r="E25681" t="str">
            <v/>
          </cell>
          <cell r="F25681" t="str">
            <v/>
          </cell>
          <cell r="G25681" t="str">
            <v/>
          </cell>
          <cell r="H25681">
            <v>20</v>
          </cell>
        </row>
        <row r="25682">
          <cell r="B25682" t="str">
            <v>Prescriber</v>
          </cell>
          <cell r="C25682" t="str">
            <v>0959-6682</v>
          </cell>
          <cell r="D25682" t="str">
            <v>1931-2253</v>
          </cell>
          <cell r="E25682" t="str">
            <v/>
          </cell>
          <cell r="F25682" t="str">
            <v/>
          </cell>
          <cell r="G25682" t="str">
            <v/>
          </cell>
          <cell r="H25682">
            <v>20</v>
          </cell>
        </row>
        <row r="25683">
          <cell r="B25683" t="str">
            <v>Prescrire International</v>
          </cell>
          <cell r="C25683" t="str">
            <v>1167-7422</v>
          </cell>
          <cell r="D25683" t="str">
            <v/>
          </cell>
          <cell r="E25683" t="str">
            <v/>
          </cell>
          <cell r="F25683" t="str">
            <v/>
          </cell>
          <cell r="G25683" t="str">
            <v/>
          </cell>
          <cell r="H25683">
            <v>20</v>
          </cell>
        </row>
        <row r="25684">
          <cell r="B25684" t="str">
            <v>Preservation, Digital Technology and Culture</v>
          </cell>
          <cell r="C25684" t="str">
            <v>2195-2965</v>
          </cell>
          <cell r="D25684" t="str">
            <v/>
          </cell>
          <cell r="E25684" t="str">
            <v/>
          </cell>
          <cell r="F25684" t="str">
            <v/>
          </cell>
          <cell r="G25684" t="str">
            <v/>
          </cell>
          <cell r="H25684">
            <v>20</v>
          </cell>
        </row>
        <row r="25685">
          <cell r="B25685" t="str">
            <v>Preventive Medicine Reports</v>
          </cell>
          <cell r="C25685" t="str">
            <v>2211-3355</v>
          </cell>
          <cell r="D25685" t="str">
            <v/>
          </cell>
          <cell r="E25685" t="str">
            <v/>
          </cell>
          <cell r="F25685" t="str">
            <v/>
          </cell>
          <cell r="G25685" t="str">
            <v/>
          </cell>
          <cell r="H25685">
            <v>70</v>
          </cell>
        </row>
        <row r="25686">
          <cell r="B25686" t="str">
            <v>Preventive Nutrition and Food Science</v>
          </cell>
          <cell r="C25686" t="str">
            <v>2287-1098</v>
          </cell>
          <cell r="D25686" t="str">
            <v>2287-8602</v>
          </cell>
          <cell r="E25686" t="str">
            <v/>
          </cell>
          <cell r="F25686" t="str">
            <v/>
          </cell>
          <cell r="G25686" t="str">
            <v/>
          </cell>
          <cell r="H25686">
            <v>40</v>
          </cell>
        </row>
        <row r="25687">
          <cell r="B25687" t="str">
            <v>Prikladnaya Biokhimiya i Mikrobiologiya</v>
          </cell>
          <cell r="C25687" t="str">
            <v>0555-1099</v>
          </cell>
          <cell r="D25687" t="str">
            <v/>
          </cell>
          <cell r="E25687" t="str">
            <v/>
          </cell>
          <cell r="F25687" t="str">
            <v/>
          </cell>
          <cell r="G25687" t="str">
            <v/>
          </cell>
          <cell r="H25687">
            <v>20</v>
          </cell>
        </row>
        <row r="25688">
          <cell r="B25688" t="str">
            <v>Prilozi (Makedonska akademija na naukite i umetnostite. Oddelenie za medicinski nauki)</v>
          </cell>
          <cell r="C25688" t="str">
            <v>1857-9345</v>
          </cell>
          <cell r="D25688" t="str">
            <v/>
          </cell>
          <cell r="E25688" t="str">
            <v/>
          </cell>
          <cell r="F25688" t="str">
            <v/>
          </cell>
          <cell r="G25688" t="str">
            <v/>
          </cell>
          <cell r="H25688">
            <v>20</v>
          </cell>
        </row>
        <row r="25689">
          <cell r="B25689" t="str">
            <v>Primary dental journal</v>
          </cell>
          <cell r="C25689" t="str">
            <v>2050-1684</v>
          </cell>
          <cell r="D25689" t="str">
            <v/>
          </cell>
          <cell r="E25689" t="str">
            <v/>
          </cell>
          <cell r="F25689" t="str">
            <v/>
          </cell>
          <cell r="G25689" t="str">
            <v/>
          </cell>
          <cell r="H25689">
            <v>20</v>
          </cell>
        </row>
        <row r="25690">
          <cell r="B25690" t="str">
            <v>Primate Conservation</v>
          </cell>
          <cell r="C25690" t="str">
            <v>0898-6207</v>
          </cell>
          <cell r="D25690" t="str">
            <v/>
          </cell>
          <cell r="E25690" t="str">
            <v/>
          </cell>
          <cell r="F25690" t="str">
            <v/>
          </cell>
          <cell r="G25690" t="str">
            <v/>
          </cell>
          <cell r="H25690">
            <v>40</v>
          </cell>
        </row>
        <row r="25691">
          <cell r="B25691" t="str">
            <v>PRIMUS</v>
          </cell>
          <cell r="C25691" t="str">
            <v>1051-1970</v>
          </cell>
          <cell r="D25691" t="str">
            <v/>
          </cell>
          <cell r="E25691" t="str">
            <v/>
          </cell>
          <cell r="F25691" t="str">
            <v/>
          </cell>
          <cell r="G25691" t="str">
            <v/>
          </cell>
          <cell r="H25691">
            <v>40</v>
          </cell>
        </row>
        <row r="25692">
          <cell r="B25692" t="str">
            <v>Principia</v>
          </cell>
          <cell r="C25692" t="str">
            <v>1414-4247</v>
          </cell>
          <cell r="D25692" t="str">
            <v>1808-1711</v>
          </cell>
          <cell r="E25692" t="str">
            <v/>
          </cell>
          <cell r="F25692" t="str">
            <v/>
          </cell>
          <cell r="G25692" t="str">
            <v/>
          </cell>
          <cell r="H25692">
            <v>20</v>
          </cell>
        </row>
        <row r="25693">
          <cell r="B25693" t="str">
            <v>Printed Circuit Design and Fab</v>
          </cell>
          <cell r="C25693" t="str">
            <v>1939-5442</v>
          </cell>
          <cell r="D25693" t="str">
            <v/>
          </cell>
          <cell r="E25693" t="str">
            <v/>
          </cell>
          <cell r="F25693" t="str">
            <v/>
          </cell>
          <cell r="G25693" t="str">
            <v/>
          </cell>
          <cell r="H25693">
            <v>20</v>
          </cell>
        </row>
        <row r="25694">
          <cell r="B25694" t="str">
            <v>Prispevki za Novejso Zgodovino</v>
          </cell>
          <cell r="C25694" t="str">
            <v>0353-0329</v>
          </cell>
          <cell r="D25694" t="str">
            <v/>
          </cell>
          <cell r="E25694" t="str">
            <v/>
          </cell>
          <cell r="F25694" t="str">
            <v/>
          </cell>
          <cell r="G25694" t="str">
            <v/>
          </cell>
          <cell r="H25694">
            <v>20</v>
          </cell>
        </row>
        <row r="25695">
          <cell r="B25695" t="str">
            <v>Privredna Kretanja i Ekonomska Politika</v>
          </cell>
          <cell r="C25695" t="str">
            <v>1330-187X</v>
          </cell>
          <cell r="D25695" t="str">
            <v>1847-7860</v>
          </cell>
          <cell r="E25695" t="str">
            <v/>
          </cell>
          <cell r="F25695" t="str">
            <v/>
          </cell>
          <cell r="G25695" t="str">
            <v/>
          </cell>
          <cell r="H25695">
            <v>20</v>
          </cell>
        </row>
        <row r="25696">
          <cell r="B25696" t="str">
            <v>Problema</v>
          </cell>
          <cell r="C25696" t="str">
            <v>2007-4387</v>
          </cell>
          <cell r="D25696" t="str">
            <v/>
          </cell>
          <cell r="E25696" t="str">
            <v/>
          </cell>
          <cell r="F25696" t="str">
            <v/>
          </cell>
          <cell r="G25696" t="str">
            <v/>
          </cell>
          <cell r="H25696">
            <v>40</v>
          </cell>
        </row>
        <row r="25697">
          <cell r="B25697" t="str">
            <v>Problemas del Desarrollo</v>
          </cell>
          <cell r="C25697" t="str">
            <v>0301-7036</v>
          </cell>
          <cell r="D25697" t="str">
            <v>2007-8951</v>
          </cell>
          <cell r="E25697" t="str">
            <v/>
          </cell>
          <cell r="F25697" t="str">
            <v/>
          </cell>
          <cell r="G25697" t="str">
            <v/>
          </cell>
          <cell r="H25697">
            <v>20</v>
          </cell>
        </row>
        <row r="25698">
          <cell r="B25698" t="str">
            <v>Problemi Endokrinnoi Patologii</v>
          </cell>
          <cell r="C25698" t="str">
            <v>2227-4782</v>
          </cell>
          <cell r="D25698" t="str">
            <v>2518-1432</v>
          </cell>
          <cell r="E25698" t="str">
            <v/>
          </cell>
          <cell r="F25698" t="str">
            <v/>
          </cell>
          <cell r="G25698" t="str">
            <v/>
          </cell>
          <cell r="H25698">
            <v>20</v>
          </cell>
        </row>
        <row r="25699">
          <cell r="B25699" t="str">
            <v>Problems and Perspectives in Management</v>
          </cell>
          <cell r="C25699" t="str">
            <v>1727-7051</v>
          </cell>
          <cell r="D25699" t="str">
            <v>1810-5467</v>
          </cell>
          <cell r="E25699" t="str">
            <v/>
          </cell>
          <cell r="F25699" t="str">
            <v/>
          </cell>
          <cell r="G25699" t="str">
            <v/>
          </cell>
          <cell r="H25699">
            <v>40</v>
          </cell>
        </row>
        <row r="25700">
          <cell r="B25700" t="str">
            <v>Problems of Atomic Science and Technology, Series Thermonuclear Fusion</v>
          </cell>
          <cell r="C25700" t="str">
            <v>0202-3822</v>
          </cell>
          <cell r="D25700" t="str">
            <v/>
          </cell>
          <cell r="E25700" t="str">
            <v/>
          </cell>
          <cell r="F25700" t="str">
            <v/>
          </cell>
          <cell r="G25700" t="str">
            <v/>
          </cell>
          <cell r="H25700">
            <v>70</v>
          </cell>
        </row>
        <row r="25701">
          <cell r="B25701" t="str">
            <v>Problems of Cryobiology and Cryomedicine</v>
          </cell>
          <cell r="C25701" t="str">
            <v>2307-6143</v>
          </cell>
          <cell r="D25701" t="str">
            <v/>
          </cell>
          <cell r="E25701" t="str">
            <v/>
          </cell>
          <cell r="F25701" t="str">
            <v/>
          </cell>
          <cell r="G25701" t="str">
            <v/>
          </cell>
          <cell r="H25701">
            <v>20</v>
          </cell>
        </row>
        <row r="25702">
          <cell r="B25702" t="str">
            <v>Problemy Endokrinologii</v>
          </cell>
          <cell r="C25702" t="str">
            <v>0375-9660</v>
          </cell>
          <cell r="D25702" t="str">
            <v/>
          </cell>
          <cell r="E25702" t="str">
            <v/>
          </cell>
          <cell r="F25702" t="str">
            <v/>
          </cell>
          <cell r="G25702" t="str">
            <v/>
          </cell>
          <cell r="H25702">
            <v>20</v>
          </cell>
        </row>
        <row r="25703">
          <cell r="B25703" t="str">
            <v>Problemy radiat͡siĭnoï medyt͡syny ta radiobiolohiï</v>
          </cell>
          <cell r="C25703" t="str">
            <v>2304-8336</v>
          </cell>
          <cell r="D25703" t="str">
            <v/>
          </cell>
          <cell r="E25703" t="str">
            <v/>
          </cell>
          <cell r="F25703" t="str">
            <v/>
          </cell>
          <cell r="G25703" t="str">
            <v/>
          </cell>
          <cell r="H25703">
            <v>20</v>
          </cell>
        </row>
        <row r="25704">
          <cell r="B25704" t="str">
            <v>Problemy Sotsial Noi Gigieny I Istoriia Meditsiny NII Sotsial Noi Gigieny Ekonomiki I Upravleniia Zdravookhraneniem Im N A Semashko RAMN AO Assotsiatsiia Meditsinskaia Literatura</v>
          </cell>
          <cell r="C25704" t="str">
            <v>0869-866X</v>
          </cell>
          <cell r="D25704" t="str">
            <v/>
          </cell>
          <cell r="E25704" t="str">
            <v/>
          </cell>
          <cell r="F25704" t="str">
            <v/>
          </cell>
          <cell r="G25704" t="str">
            <v/>
          </cell>
          <cell r="H25704">
            <v>20</v>
          </cell>
        </row>
        <row r="25705">
          <cell r="B25705" t="str">
            <v>Procedia Environmental Science, Engineering and Management</v>
          </cell>
          <cell r="C25705" t="str">
            <v>2392-9537</v>
          </cell>
          <cell r="D25705" t="str">
            <v>2392-9545</v>
          </cell>
          <cell r="E25705" t="str">
            <v/>
          </cell>
          <cell r="F25705" t="str">
            <v/>
          </cell>
          <cell r="G25705" t="str">
            <v/>
          </cell>
          <cell r="H25705">
            <v>20</v>
          </cell>
        </row>
        <row r="25706">
          <cell r="B25706" t="str">
            <v>Procedia Manufacturing</v>
          </cell>
          <cell r="C25706" t="str">
            <v/>
          </cell>
          <cell r="D25706" t="str">
            <v>2351-9789</v>
          </cell>
          <cell r="E25706" t="str">
            <v/>
          </cell>
          <cell r="F25706" t="str">
            <v/>
          </cell>
          <cell r="G25706" t="str">
            <v/>
          </cell>
          <cell r="H25706">
            <v>40</v>
          </cell>
        </row>
        <row r="25707">
          <cell r="B25707" t="str">
            <v>Proceedings of the Aristotelean Society</v>
          </cell>
          <cell r="C25707" t="str">
            <v>0066-7374</v>
          </cell>
          <cell r="D25707" t="str">
            <v>1467-9264</v>
          </cell>
          <cell r="E25707" t="str">
            <v/>
          </cell>
          <cell r="F25707" t="str">
            <v/>
          </cell>
          <cell r="G25707" t="str">
            <v/>
          </cell>
          <cell r="H25707">
            <v>140</v>
          </cell>
        </row>
        <row r="25708">
          <cell r="B25708" t="str">
            <v>Proceedings of the Association for Information Science and Technology</v>
          </cell>
          <cell r="C25708" t="str">
            <v/>
          </cell>
          <cell r="D25708" t="str">
            <v>2373-9231</v>
          </cell>
          <cell r="E25708" t="str">
            <v/>
          </cell>
          <cell r="F25708" t="str">
            <v/>
          </cell>
          <cell r="G25708" t="str">
            <v/>
          </cell>
          <cell r="H25708">
            <v>20</v>
          </cell>
        </row>
        <row r="25709">
          <cell r="B25709" t="str">
            <v>Proceedings of the Institution of Mechanical Engineers, Part N: Journal of Nanoengineering and Nanosystems</v>
          </cell>
          <cell r="C25709" t="str">
            <v>1740-3499</v>
          </cell>
          <cell r="D25709" t="str">
            <v>2041-3092</v>
          </cell>
          <cell r="E25709" t="str">
            <v/>
          </cell>
          <cell r="F25709" t="str">
            <v/>
          </cell>
          <cell r="G25709" t="str">
            <v/>
          </cell>
          <cell r="H25709">
            <v>20</v>
          </cell>
        </row>
        <row r="25710">
          <cell r="B25710" t="str">
            <v>Proceedings of the Jangjeon Mathematical Society</v>
          </cell>
          <cell r="C25710" t="str">
            <v>1598-7264</v>
          </cell>
          <cell r="D25710" t="str">
            <v/>
          </cell>
          <cell r="E25710" t="str">
            <v/>
          </cell>
          <cell r="F25710" t="str">
            <v/>
          </cell>
          <cell r="G25710" t="str">
            <v/>
          </cell>
          <cell r="H25710">
            <v>20</v>
          </cell>
        </row>
        <row r="25711">
          <cell r="B25711" t="str">
            <v>Proceedings of the Latvian Academy of Sciences, Section B: Natural, Exact, and Applied Sciences</v>
          </cell>
          <cell r="C25711" t="str">
            <v>1407-009X</v>
          </cell>
          <cell r="D25711" t="str">
            <v/>
          </cell>
          <cell r="E25711" t="str">
            <v/>
          </cell>
          <cell r="F25711" t="str">
            <v/>
          </cell>
          <cell r="G25711" t="str">
            <v/>
          </cell>
          <cell r="H25711">
            <v>20</v>
          </cell>
        </row>
        <row r="25712">
          <cell r="B25712" t="str">
            <v>Proceedings of the National Academy of Sciences India Section B - Biological Sciences</v>
          </cell>
          <cell r="C25712" t="str">
            <v>0369-8211</v>
          </cell>
          <cell r="D25712" t="str">
            <v>2250-1746</v>
          </cell>
          <cell r="E25712" t="str">
            <v/>
          </cell>
          <cell r="F25712" t="str">
            <v/>
          </cell>
          <cell r="G25712" t="str">
            <v/>
          </cell>
          <cell r="H25712">
            <v>40</v>
          </cell>
        </row>
        <row r="25713">
          <cell r="B25713" t="str">
            <v>Proceedings of the Pakistan Academy of Sciences</v>
          </cell>
          <cell r="C25713" t="str">
            <v>0377-2969</v>
          </cell>
          <cell r="D25713" t="str">
            <v/>
          </cell>
          <cell r="E25713" t="str">
            <v/>
          </cell>
          <cell r="F25713" t="str">
            <v/>
          </cell>
          <cell r="G25713" t="str">
            <v/>
          </cell>
          <cell r="H25713">
            <v>20</v>
          </cell>
        </row>
        <row r="25714">
          <cell r="B25714" t="str">
            <v>Proceedings of the Royal Society of Queensland</v>
          </cell>
          <cell r="C25714" t="str">
            <v>0080-469X</v>
          </cell>
          <cell r="D25714" t="str">
            <v/>
          </cell>
          <cell r="E25714" t="str">
            <v/>
          </cell>
          <cell r="F25714" t="str">
            <v/>
          </cell>
          <cell r="G25714" t="str">
            <v/>
          </cell>
          <cell r="H25714">
            <v>20</v>
          </cell>
        </row>
        <row r="25715">
          <cell r="B25715" t="str">
            <v>Proceedings of the Royal Society of Victoria</v>
          </cell>
          <cell r="C25715" t="str">
            <v>0035-9211</v>
          </cell>
          <cell r="D25715" t="str">
            <v/>
          </cell>
          <cell r="E25715" t="str">
            <v/>
          </cell>
          <cell r="F25715" t="str">
            <v/>
          </cell>
          <cell r="G25715" t="str">
            <v/>
          </cell>
          <cell r="H25715">
            <v>20</v>
          </cell>
        </row>
        <row r="25716">
          <cell r="B25716" t="str">
            <v>Producao</v>
          </cell>
          <cell r="C25716" t="str">
            <v>0103-6513</v>
          </cell>
          <cell r="D25716" t="str">
            <v/>
          </cell>
          <cell r="E25716" t="str">
            <v/>
          </cell>
          <cell r="F25716" t="str">
            <v/>
          </cell>
          <cell r="G25716" t="str">
            <v/>
          </cell>
          <cell r="H25716">
            <v>40</v>
          </cell>
        </row>
        <row r="25717">
          <cell r="B25717" t="str">
            <v>Productions Animales</v>
          </cell>
          <cell r="C25717" t="str">
            <v>0990-0632</v>
          </cell>
          <cell r="D25717" t="str">
            <v>1152-5428</v>
          </cell>
          <cell r="E25717" t="str">
            <v/>
          </cell>
          <cell r="F25717" t="str">
            <v/>
          </cell>
          <cell r="G25717" t="str">
            <v/>
          </cell>
          <cell r="H25717">
            <v>20</v>
          </cell>
        </row>
        <row r="25718">
          <cell r="B25718" t="str">
            <v>Professional Animal Scientist</v>
          </cell>
          <cell r="C25718" t="str">
            <v>1080-7446</v>
          </cell>
          <cell r="D25718" t="str">
            <v>1525-318X</v>
          </cell>
          <cell r="E25718" t="str">
            <v/>
          </cell>
          <cell r="F25718" t="str">
            <v/>
          </cell>
          <cell r="G25718" t="str">
            <v/>
          </cell>
          <cell r="H25718">
            <v>40</v>
          </cell>
        </row>
        <row r="25719">
          <cell r="B25719" t="str">
            <v>Professioni infermieristiche</v>
          </cell>
          <cell r="C25719" t="str">
            <v>0033-0205</v>
          </cell>
          <cell r="D25719" t="str">
            <v/>
          </cell>
          <cell r="E25719" t="str">
            <v/>
          </cell>
          <cell r="F25719" t="str">
            <v/>
          </cell>
          <cell r="G25719" t="str">
            <v/>
          </cell>
          <cell r="H25719">
            <v>20</v>
          </cell>
        </row>
        <row r="25720">
          <cell r="B25720" t="str">
            <v>Professions and Professionalism</v>
          </cell>
          <cell r="C25720" t="str">
            <v/>
          </cell>
          <cell r="D25720" t="str">
            <v>1893-1049</v>
          </cell>
          <cell r="E25720" t="str">
            <v/>
          </cell>
          <cell r="F25720" t="str">
            <v/>
          </cell>
          <cell r="G25720" t="str">
            <v/>
          </cell>
          <cell r="H25720">
            <v>20</v>
          </cell>
        </row>
        <row r="25721">
          <cell r="B25721" t="str">
            <v>Pro-Fil</v>
          </cell>
          <cell r="C25721" t="str">
            <v/>
          </cell>
          <cell r="D25721" t="str">
            <v>1212-9097</v>
          </cell>
          <cell r="E25721" t="str">
            <v/>
          </cell>
          <cell r="F25721" t="str">
            <v/>
          </cell>
          <cell r="G25721" t="str">
            <v/>
          </cell>
          <cell r="H25721">
            <v>20</v>
          </cell>
        </row>
        <row r="25722">
          <cell r="B25722" t="str">
            <v>Profilakticheskaya Meditsina</v>
          </cell>
          <cell r="C25722" t="str">
            <v>2305-4948</v>
          </cell>
          <cell r="D25722" t="str">
            <v>2309-513X</v>
          </cell>
          <cell r="E25722" t="str">
            <v/>
          </cell>
          <cell r="F25722" t="str">
            <v/>
          </cell>
          <cell r="G25722" t="str">
            <v/>
          </cell>
          <cell r="H25722">
            <v>20</v>
          </cell>
        </row>
        <row r="25723">
          <cell r="B25723" t="str">
            <v>Progres en Urologie - FMC</v>
          </cell>
          <cell r="C25723" t="str">
            <v>1761-676X</v>
          </cell>
          <cell r="D25723" t="str">
            <v/>
          </cell>
          <cell r="E25723" t="str">
            <v/>
          </cell>
          <cell r="F25723" t="str">
            <v/>
          </cell>
          <cell r="G25723" t="str">
            <v/>
          </cell>
          <cell r="H25723">
            <v>20</v>
          </cell>
        </row>
        <row r="25724">
          <cell r="B25724" t="str">
            <v>Progresos en Obstetricia y Ginecologia</v>
          </cell>
          <cell r="C25724" t="str">
            <v>0304-5013</v>
          </cell>
          <cell r="D25724" t="str">
            <v>1578-1453</v>
          </cell>
          <cell r="E25724" t="str">
            <v/>
          </cell>
          <cell r="F25724" t="str">
            <v/>
          </cell>
          <cell r="G25724" t="str">
            <v/>
          </cell>
          <cell r="H25724">
            <v>20</v>
          </cell>
        </row>
        <row r="25725">
          <cell r="B25725" t="str">
            <v>Progress in Agricultural Engineering Sciences</v>
          </cell>
          <cell r="C25725" t="str">
            <v>1786-335X</v>
          </cell>
          <cell r="D25725" t="str">
            <v/>
          </cell>
          <cell r="E25725" t="str">
            <v/>
          </cell>
          <cell r="F25725" t="str">
            <v/>
          </cell>
          <cell r="G25725" t="str">
            <v/>
          </cell>
          <cell r="H25725">
            <v>20</v>
          </cell>
        </row>
        <row r="25726">
          <cell r="B25726" t="str">
            <v>Progress in Brain Research</v>
          </cell>
          <cell r="C25726" t="str">
            <v>0079-6123</v>
          </cell>
          <cell r="D25726" t="str">
            <v/>
          </cell>
          <cell r="E25726" t="str">
            <v/>
          </cell>
          <cell r="F25726" t="str">
            <v/>
          </cell>
          <cell r="G25726" t="str">
            <v/>
          </cell>
          <cell r="H25726">
            <v>100</v>
          </cell>
        </row>
        <row r="25727">
          <cell r="B25727" t="str">
            <v>Progress in Color, Colorants and Coatings</v>
          </cell>
          <cell r="C25727" t="str">
            <v>2008-2134</v>
          </cell>
          <cell r="D25727" t="str">
            <v>2383-1790</v>
          </cell>
          <cell r="E25727" t="str">
            <v/>
          </cell>
          <cell r="F25727" t="str">
            <v/>
          </cell>
          <cell r="G25727" t="str">
            <v/>
          </cell>
          <cell r="H25727">
            <v>20</v>
          </cell>
        </row>
        <row r="25728">
          <cell r="B25728" t="str">
            <v>Progress in Electromagnetics Research B</v>
          </cell>
          <cell r="C25728" t="str">
            <v>1937-6472</v>
          </cell>
          <cell r="D25728" t="str">
            <v/>
          </cell>
          <cell r="E25728" t="str">
            <v/>
          </cell>
          <cell r="F25728" t="str">
            <v/>
          </cell>
          <cell r="G25728" t="str">
            <v/>
          </cell>
          <cell r="H25728">
            <v>40</v>
          </cell>
        </row>
        <row r="25729">
          <cell r="B25729" t="str">
            <v>Progress In Electromagnetics Research C</v>
          </cell>
          <cell r="C25729" t="str">
            <v>1937-8718</v>
          </cell>
          <cell r="D25729" t="str">
            <v/>
          </cell>
          <cell r="E25729" t="str">
            <v/>
          </cell>
          <cell r="F25729" t="str">
            <v/>
          </cell>
          <cell r="G25729" t="str">
            <v/>
          </cell>
          <cell r="H25729">
            <v>40</v>
          </cell>
        </row>
        <row r="25730">
          <cell r="B25730" t="str">
            <v>Progress in Histochemistry and Cytochemistry</v>
          </cell>
          <cell r="C25730" t="str">
            <v>0079-6336</v>
          </cell>
          <cell r="D25730" t="str">
            <v/>
          </cell>
          <cell r="E25730" t="str">
            <v/>
          </cell>
          <cell r="F25730" t="str">
            <v/>
          </cell>
          <cell r="G25730" t="str">
            <v/>
          </cell>
          <cell r="H25730">
            <v>100</v>
          </cell>
        </row>
        <row r="25731">
          <cell r="B25731" t="str">
            <v>Progress in Industrial Ecology</v>
          </cell>
          <cell r="C25731" t="str">
            <v>1476-8917</v>
          </cell>
          <cell r="D25731" t="str">
            <v>1478-8764</v>
          </cell>
          <cell r="E25731" t="str">
            <v/>
          </cell>
          <cell r="F25731" t="str">
            <v/>
          </cell>
          <cell r="G25731" t="str">
            <v/>
          </cell>
          <cell r="H25731">
            <v>20</v>
          </cell>
        </row>
        <row r="25732">
          <cell r="B25732" t="str">
            <v>Progress in molecular and subcellular biology</v>
          </cell>
          <cell r="C25732" t="str">
            <v>0079-6484</v>
          </cell>
          <cell r="D25732" t="str">
            <v/>
          </cell>
          <cell r="E25732" t="str">
            <v/>
          </cell>
          <cell r="F25732" t="str">
            <v/>
          </cell>
          <cell r="G25732" t="str">
            <v/>
          </cell>
          <cell r="H25732">
            <v>20</v>
          </cell>
        </row>
        <row r="25733">
          <cell r="B25733" t="str">
            <v>Progress in Molecular Biology and Translational Science</v>
          </cell>
          <cell r="C25733" t="str">
            <v>1877-1173</v>
          </cell>
          <cell r="D25733" t="str">
            <v/>
          </cell>
          <cell r="E25733" t="str">
            <v/>
          </cell>
          <cell r="F25733" t="str">
            <v/>
          </cell>
          <cell r="G25733" t="str">
            <v/>
          </cell>
          <cell r="H25733">
            <v>100</v>
          </cell>
        </row>
        <row r="25734">
          <cell r="B25734" t="str">
            <v>Progress in Neurological Surgery</v>
          </cell>
          <cell r="C25734" t="str">
            <v>0079-6492</v>
          </cell>
          <cell r="D25734" t="str">
            <v/>
          </cell>
          <cell r="E25734" t="str">
            <v/>
          </cell>
          <cell r="F25734" t="str">
            <v/>
          </cell>
          <cell r="G25734" t="str">
            <v/>
          </cell>
          <cell r="H25734">
            <v>40</v>
          </cell>
        </row>
        <row r="25735">
          <cell r="B25735" t="str">
            <v>Progress in Steel Building Structures</v>
          </cell>
          <cell r="C25735" t="str">
            <v>1671-9379</v>
          </cell>
          <cell r="D25735" t="str">
            <v/>
          </cell>
          <cell r="E25735" t="str">
            <v/>
          </cell>
          <cell r="F25735" t="str">
            <v/>
          </cell>
          <cell r="G25735" t="str">
            <v/>
          </cell>
          <cell r="H25735">
            <v>20</v>
          </cell>
        </row>
        <row r="25736">
          <cell r="B25736" t="str">
            <v>Progress in the chemistry of organic natural products</v>
          </cell>
          <cell r="C25736" t="str">
            <v>2191-7043</v>
          </cell>
          <cell r="D25736" t="str">
            <v/>
          </cell>
          <cell r="E25736" t="str">
            <v/>
          </cell>
          <cell r="F25736" t="str">
            <v/>
          </cell>
          <cell r="G25736" t="str">
            <v/>
          </cell>
          <cell r="H25736">
            <v>40</v>
          </cell>
        </row>
        <row r="25737">
          <cell r="B25737" t="str">
            <v>Progress in tumor research</v>
          </cell>
          <cell r="C25737" t="str">
            <v>2296-1887</v>
          </cell>
          <cell r="D25737" t="str">
            <v/>
          </cell>
          <cell r="E25737" t="str">
            <v/>
          </cell>
          <cell r="F25737" t="str">
            <v/>
          </cell>
          <cell r="G25737" t="str">
            <v/>
          </cell>
          <cell r="H25737">
            <v>40</v>
          </cell>
        </row>
        <row r="25738">
          <cell r="B25738" t="str">
            <v>Projections</v>
          </cell>
          <cell r="C25738" t="str">
            <v>0762-1000</v>
          </cell>
          <cell r="D25738" t="str">
            <v/>
          </cell>
          <cell r="E25738" t="str">
            <v/>
          </cell>
          <cell r="F25738" t="str">
            <v/>
          </cell>
          <cell r="G25738" t="str">
            <v/>
          </cell>
          <cell r="H25738">
            <v>140</v>
          </cell>
        </row>
        <row r="25739">
          <cell r="B25739" t="str">
            <v>Prologue</v>
          </cell>
          <cell r="C25739" t="str">
            <v>0033-1031</v>
          </cell>
          <cell r="D25739" t="str">
            <v/>
          </cell>
          <cell r="E25739" t="str">
            <v/>
          </cell>
          <cell r="F25739" t="str">
            <v/>
          </cell>
          <cell r="G25739" t="str">
            <v/>
          </cell>
          <cell r="H25739">
            <v>20</v>
          </cell>
        </row>
        <row r="25740">
          <cell r="B25740" t="str">
            <v>Prometheus (Italy)</v>
          </cell>
          <cell r="C25740" t="str">
            <v>0391-2698</v>
          </cell>
          <cell r="D25740" t="str">
            <v>2281-1044</v>
          </cell>
          <cell r="E25740" t="str">
            <v/>
          </cell>
          <cell r="F25740" t="str">
            <v/>
          </cell>
          <cell r="G25740" t="str">
            <v/>
          </cell>
          <cell r="H25740">
            <v>70</v>
          </cell>
        </row>
        <row r="25741">
          <cell r="B25741" t="str">
            <v>Prospects</v>
          </cell>
          <cell r="C25741" t="str">
            <v>0033-1538</v>
          </cell>
          <cell r="D25741" t="str">
            <v/>
          </cell>
          <cell r="E25741" t="str">
            <v/>
          </cell>
          <cell r="F25741" t="str">
            <v/>
          </cell>
          <cell r="G25741" t="str">
            <v/>
          </cell>
          <cell r="H25741">
            <v>40</v>
          </cell>
        </row>
        <row r="25742">
          <cell r="B25742" t="str">
            <v>Proteomics - Practical Proteomics</v>
          </cell>
          <cell r="C25742" t="str">
            <v>1862-7595</v>
          </cell>
          <cell r="D25742" t="str">
            <v>1862-7609</v>
          </cell>
          <cell r="E25742" t="str">
            <v/>
          </cell>
          <cell r="F25742" t="str">
            <v/>
          </cell>
          <cell r="G25742" t="str">
            <v/>
          </cell>
          <cell r="H25742">
            <v>20</v>
          </cell>
        </row>
        <row r="25743">
          <cell r="B25743" t="str">
            <v>Proteomics Insights</v>
          </cell>
          <cell r="C25743" t="str">
            <v>1178-6418</v>
          </cell>
          <cell r="D25743" t="str">
            <v/>
          </cell>
          <cell r="E25743" t="str">
            <v/>
          </cell>
          <cell r="F25743" t="str">
            <v/>
          </cell>
          <cell r="G25743" t="str">
            <v/>
          </cell>
          <cell r="H25743">
            <v>20</v>
          </cell>
        </row>
        <row r="25744">
          <cell r="B25744" t="str">
            <v>Protetyka stomatologiczna</v>
          </cell>
          <cell r="C25744" t="str">
            <v>0033-1783</v>
          </cell>
          <cell r="D25744" t="str">
            <v/>
          </cell>
          <cell r="E25744" t="str">
            <v/>
          </cell>
          <cell r="F25744" t="str">
            <v/>
          </cell>
          <cell r="G25744" t="str">
            <v/>
          </cell>
          <cell r="H25744">
            <v>20</v>
          </cell>
        </row>
        <row r="25745">
          <cell r="B25745" t="str">
            <v>Protistology</v>
          </cell>
          <cell r="C25745" t="str">
            <v/>
          </cell>
          <cell r="D25745" t="str">
            <v>1680-0826</v>
          </cell>
          <cell r="E25745" t="str">
            <v/>
          </cell>
          <cell r="F25745" t="str">
            <v/>
          </cell>
          <cell r="G25745" t="str">
            <v/>
          </cell>
          <cell r="H25745">
            <v>20</v>
          </cell>
        </row>
        <row r="25746">
          <cell r="B25746" t="str">
            <v>Provider (Washington, D.C.)</v>
          </cell>
          <cell r="C25746" t="str">
            <v>0888-0352</v>
          </cell>
          <cell r="D25746" t="str">
            <v/>
          </cell>
          <cell r="E25746" t="str">
            <v/>
          </cell>
          <cell r="F25746" t="str">
            <v/>
          </cell>
          <cell r="G25746" t="str">
            <v/>
          </cell>
          <cell r="H25746">
            <v>20</v>
          </cell>
        </row>
        <row r="25747">
          <cell r="B25747" t="str">
            <v>Proyecciones</v>
          </cell>
          <cell r="C25747" t="str">
            <v>0716-0917</v>
          </cell>
          <cell r="D25747" t="str">
            <v>0717-6279</v>
          </cell>
          <cell r="E25747" t="str">
            <v/>
          </cell>
          <cell r="F25747" t="str">
            <v/>
          </cell>
          <cell r="G25747" t="str">
            <v/>
          </cell>
          <cell r="H25747">
            <v>20</v>
          </cell>
        </row>
        <row r="25748">
          <cell r="B25748" t="str">
            <v>Przegląd Archiwalny Instytutu Pamieci Narodowej</v>
          </cell>
          <cell r="C25748" t="str">
            <v>1899-1254</v>
          </cell>
          <cell r="D25748" t="str">
            <v/>
          </cell>
          <cell r="E25748" t="str">
            <v/>
          </cell>
          <cell r="F25748" t="str">
            <v/>
          </cell>
          <cell r="G25748" t="str">
            <v/>
          </cell>
          <cell r="H25748">
            <v>20</v>
          </cell>
        </row>
        <row r="25749">
          <cell r="B25749" t="str">
            <v>Przegląd Epidemiologiczny</v>
          </cell>
          <cell r="C25749" t="str">
            <v>0033-2100</v>
          </cell>
          <cell r="D25749" t="str">
            <v/>
          </cell>
          <cell r="E25749" t="str">
            <v/>
          </cell>
          <cell r="F25749" t="str">
            <v/>
          </cell>
          <cell r="G25749" t="str">
            <v/>
          </cell>
          <cell r="H25749">
            <v>40</v>
          </cell>
        </row>
        <row r="25750">
          <cell r="B25750" t="str">
            <v>Przegląd Filozoficzno-Literacki</v>
          </cell>
          <cell r="C25750" t="str">
            <v>1643-2045</v>
          </cell>
          <cell r="D25750" t="str">
            <v/>
          </cell>
          <cell r="E25750" t="str">
            <v/>
          </cell>
          <cell r="F25750" t="str">
            <v/>
          </cell>
          <cell r="G25750" t="str">
            <v/>
          </cell>
          <cell r="H25750">
            <v>40</v>
          </cell>
        </row>
        <row r="25751">
          <cell r="B25751" t="str">
            <v>Przegląd Geofizyczny</v>
          </cell>
          <cell r="C25751" t="str">
            <v>0033-2135</v>
          </cell>
          <cell r="D25751" t="str">
            <v/>
          </cell>
          <cell r="E25751" t="str">
            <v/>
          </cell>
          <cell r="F25751" t="str">
            <v/>
          </cell>
          <cell r="G25751" t="str">
            <v/>
          </cell>
          <cell r="H25751">
            <v>20</v>
          </cell>
        </row>
        <row r="25752">
          <cell r="B25752" t="str">
            <v>Przegląd Geograficzny</v>
          </cell>
          <cell r="C25752" t="str">
            <v>0033-2143</v>
          </cell>
          <cell r="D25752" t="str">
            <v/>
          </cell>
          <cell r="E25752" t="str">
            <v/>
          </cell>
          <cell r="F25752" t="str">
            <v/>
          </cell>
          <cell r="G25752" t="str">
            <v/>
          </cell>
          <cell r="H25752">
            <v>40</v>
          </cell>
        </row>
        <row r="25753">
          <cell r="B25753" t="str">
            <v>Przegląd Geologiczny</v>
          </cell>
          <cell r="C25753" t="str">
            <v>0033-2151</v>
          </cell>
          <cell r="D25753" t="str">
            <v/>
          </cell>
          <cell r="E25753" t="str">
            <v/>
          </cell>
          <cell r="F25753" t="str">
            <v/>
          </cell>
          <cell r="G25753" t="str">
            <v/>
          </cell>
          <cell r="H25753">
            <v>40</v>
          </cell>
        </row>
        <row r="25754">
          <cell r="B25754" t="str">
            <v>Przegląd Lekarski</v>
          </cell>
          <cell r="C25754" t="str">
            <v>0033-2240</v>
          </cell>
          <cell r="D25754" t="str">
            <v/>
          </cell>
          <cell r="E25754" t="str">
            <v/>
          </cell>
          <cell r="F25754" t="str">
            <v/>
          </cell>
          <cell r="G25754" t="str">
            <v/>
          </cell>
          <cell r="H25754">
            <v>20</v>
          </cell>
        </row>
        <row r="25755">
          <cell r="B25755" t="str">
            <v>Przegląd Pediatryczny</v>
          </cell>
          <cell r="C25755" t="str">
            <v>0137-723X</v>
          </cell>
          <cell r="D25755" t="str">
            <v/>
          </cell>
          <cell r="E25755" t="str">
            <v/>
          </cell>
          <cell r="F25755" t="str">
            <v/>
          </cell>
          <cell r="G25755" t="str">
            <v/>
          </cell>
          <cell r="H25755">
            <v>20</v>
          </cell>
        </row>
        <row r="25756">
          <cell r="B25756" t="str">
            <v>Przegląd Strategiczny</v>
          </cell>
          <cell r="C25756" t="str">
            <v>2084-6991</v>
          </cell>
          <cell r="D25756" t="str">
            <v/>
          </cell>
          <cell r="E25756" t="str">
            <v/>
          </cell>
          <cell r="F25756" t="str">
            <v/>
          </cell>
          <cell r="G25756" t="str">
            <v/>
          </cell>
          <cell r="H25756">
            <v>20</v>
          </cell>
        </row>
        <row r="25757">
          <cell r="B25757" t="str">
            <v>Przegląd Wschodnioeuropejski</v>
          </cell>
          <cell r="C25757" t="str">
            <v>2081-1128</v>
          </cell>
          <cell r="D25757" t="str">
            <v/>
          </cell>
          <cell r="E25757" t="str">
            <v/>
          </cell>
          <cell r="F25757" t="str">
            <v/>
          </cell>
          <cell r="G25757" t="str">
            <v/>
          </cell>
          <cell r="H25757">
            <v>70</v>
          </cell>
        </row>
        <row r="25758">
          <cell r="B25758" t="str">
            <v>Przekladaniec</v>
          </cell>
          <cell r="C25758" t="str">
            <v>1425-6851</v>
          </cell>
          <cell r="D25758" t="str">
            <v>1689-1864</v>
          </cell>
          <cell r="E25758" t="str">
            <v/>
          </cell>
          <cell r="F25758" t="str">
            <v/>
          </cell>
          <cell r="G25758" t="str">
            <v/>
          </cell>
          <cell r="H25758">
            <v>40</v>
          </cell>
        </row>
        <row r="25759">
          <cell r="B25759" t="str">
            <v>Przestrzenie Teorii</v>
          </cell>
          <cell r="C25759" t="str">
            <v>1644-6763</v>
          </cell>
          <cell r="D25759" t="str">
            <v/>
          </cell>
          <cell r="E25759" t="str">
            <v/>
          </cell>
          <cell r="F25759" t="str">
            <v/>
          </cell>
          <cell r="G25759" t="str">
            <v/>
          </cell>
          <cell r="H25759">
            <v>70</v>
          </cell>
        </row>
        <row r="25760">
          <cell r="B25760" t="str">
            <v>PSICOLOGIA</v>
          </cell>
          <cell r="C25760" t="str">
            <v>0874-2049</v>
          </cell>
          <cell r="D25760" t="str">
            <v>2183-2471</v>
          </cell>
          <cell r="E25760" t="str">
            <v/>
          </cell>
          <cell r="F25760" t="str">
            <v/>
          </cell>
          <cell r="G25760" t="str">
            <v/>
          </cell>
          <cell r="H25760">
            <v>20</v>
          </cell>
        </row>
        <row r="25761">
          <cell r="B25761" t="str">
            <v>Psicologia Clinica</v>
          </cell>
          <cell r="C25761" t="str">
            <v>0103-5665</v>
          </cell>
          <cell r="D25761" t="str">
            <v>1980-5438</v>
          </cell>
          <cell r="E25761" t="str">
            <v/>
          </cell>
          <cell r="F25761" t="str">
            <v/>
          </cell>
          <cell r="G25761" t="str">
            <v/>
          </cell>
          <cell r="H25761">
            <v>40</v>
          </cell>
        </row>
        <row r="25762">
          <cell r="B25762" t="str">
            <v>Psicologia della Salute</v>
          </cell>
          <cell r="C25762" t="str">
            <v>1721-0321</v>
          </cell>
          <cell r="D25762" t="str">
            <v>1972-5167</v>
          </cell>
          <cell r="E25762" t="str">
            <v/>
          </cell>
          <cell r="F25762" t="str">
            <v/>
          </cell>
          <cell r="G25762" t="str">
            <v/>
          </cell>
          <cell r="H25762">
            <v>40</v>
          </cell>
        </row>
        <row r="25763">
          <cell r="B25763" t="str">
            <v>Psicologia e Sociedade</v>
          </cell>
          <cell r="C25763" t="str">
            <v>0102-7182</v>
          </cell>
          <cell r="D25763" t="str">
            <v/>
          </cell>
          <cell r="E25763" t="str">
            <v/>
          </cell>
          <cell r="F25763" t="str">
            <v/>
          </cell>
          <cell r="G25763" t="str">
            <v/>
          </cell>
          <cell r="H25763">
            <v>20</v>
          </cell>
        </row>
        <row r="25764">
          <cell r="B25764" t="str">
            <v>Psicologia em Estudo</v>
          </cell>
          <cell r="C25764" t="str">
            <v>1413-7372</v>
          </cell>
          <cell r="D25764" t="str">
            <v/>
          </cell>
          <cell r="E25764" t="str">
            <v/>
          </cell>
          <cell r="F25764" t="str">
            <v/>
          </cell>
          <cell r="G25764" t="str">
            <v/>
          </cell>
          <cell r="H25764">
            <v>20</v>
          </cell>
        </row>
        <row r="25765">
          <cell r="B25765" t="str">
            <v>Psicologia Escolar e Educacional</v>
          </cell>
          <cell r="C25765" t="str">
            <v>1413-8557</v>
          </cell>
          <cell r="D25765" t="str">
            <v>2175-3539</v>
          </cell>
          <cell r="E25765" t="str">
            <v/>
          </cell>
          <cell r="F25765" t="str">
            <v/>
          </cell>
          <cell r="G25765" t="str">
            <v/>
          </cell>
          <cell r="H25765">
            <v>20</v>
          </cell>
        </row>
        <row r="25766">
          <cell r="B25766" t="str">
            <v>Psicologia USP</v>
          </cell>
          <cell r="C25766" t="str">
            <v>0103-6564</v>
          </cell>
          <cell r="D25766" t="str">
            <v/>
          </cell>
          <cell r="E25766" t="str">
            <v/>
          </cell>
          <cell r="F25766" t="str">
            <v/>
          </cell>
          <cell r="G25766" t="str">
            <v/>
          </cell>
          <cell r="H25766">
            <v>20</v>
          </cell>
        </row>
        <row r="25767">
          <cell r="B25767" t="str">
            <v>Psicologia: Teoria e Pesquisa</v>
          </cell>
          <cell r="C25767" t="str">
            <v>0102-3772</v>
          </cell>
          <cell r="D25767" t="str">
            <v/>
          </cell>
          <cell r="E25767" t="str">
            <v/>
          </cell>
          <cell r="F25767" t="str">
            <v/>
          </cell>
          <cell r="G25767" t="str">
            <v/>
          </cell>
          <cell r="H25767">
            <v>20</v>
          </cell>
        </row>
        <row r="25768">
          <cell r="B25768" t="str">
            <v>Psicooncologia</v>
          </cell>
          <cell r="C25768" t="str">
            <v>1696-7240</v>
          </cell>
          <cell r="D25768" t="str">
            <v/>
          </cell>
          <cell r="E25768" t="str">
            <v/>
          </cell>
          <cell r="F25768" t="str">
            <v/>
          </cell>
          <cell r="G25768" t="str">
            <v/>
          </cell>
          <cell r="H25768">
            <v>20</v>
          </cell>
        </row>
        <row r="25769">
          <cell r="B25769" t="str">
            <v>Psicoperspectivas</v>
          </cell>
          <cell r="C25769" t="str">
            <v/>
          </cell>
          <cell r="D25769" t="str">
            <v>0718-6924</v>
          </cell>
          <cell r="E25769" t="str">
            <v/>
          </cell>
          <cell r="F25769" t="str">
            <v/>
          </cell>
          <cell r="G25769" t="str">
            <v/>
          </cell>
          <cell r="H25769">
            <v>70</v>
          </cell>
        </row>
        <row r="25770">
          <cell r="B25770" t="str">
            <v>Psicoterapia Cognitiva e Comportamentale</v>
          </cell>
          <cell r="C25770" t="str">
            <v>1126-1072</v>
          </cell>
          <cell r="D25770" t="str">
            <v/>
          </cell>
          <cell r="E25770" t="str">
            <v/>
          </cell>
          <cell r="F25770" t="str">
            <v/>
          </cell>
          <cell r="G25770" t="str">
            <v/>
          </cell>
          <cell r="H25770">
            <v>20</v>
          </cell>
        </row>
        <row r="25771">
          <cell r="B25771" t="str">
            <v>Psihologia Resurselor Umane</v>
          </cell>
          <cell r="C25771" t="str">
            <v>1583-7327</v>
          </cell>
          <cell r="D25771" t="str">
            <v>2392-8077</v>
          </cell>
          <cell r="E25771" t="str">
            <v/>
          </cell>
          <cell r="F25771" t="str">
            <v/>
          </cell>
          <cell r="G25771" t="str">
            <v/>
          </cell>
          <cell r="H25771">
            <v>20</v>
          </cell>
        </row>
        <row r="25772">
          <cell r="B25772" t="str">
            <v>Psihologijske Teme</v>
          </cell>
          <cell r="C25772" t="str">
            <v>1332-0742</v>
          </cell>
          <cell r="D25772" t="str">
            <v/>
          </cell>
          <cell r="E25772" t="str">
            <v/>
          </cell>
          <cell r="F25772" t="str">
            <v/>
          </cell>
          <cell r="G25772" t="str">
            <v/>
          </cell>
          <cell r="H25772">
            <v>40</v>
          </cell>
        </row>
        <row r="25773">
          <cell r="B25773" t="str">
            <v>Psiholoska Obzorja</v>
          </cell>
          <cell r="C25773" t="str">
            <v>1318-1874</v>
          </cell>
          <cell r="D25773" t="str">
            <v>2350-5141</v>
          </cell>
          <cell r="E25773" t="str">
            <v/>
          </cell>
          <cell r="F25773" t="str">
            <v/>
          </cell>
          <cell r="G25773" t="str">
            <v/>
          </cell>
          <cell r="H25773">
            <v>20</v>
          </cell>
        </row>
        <row r="25774">
          <cell r="B25774" t="str">
            <v>Psikiyatride Guncel Yaklasimlar</v>
          </cell>
          <cell r="C25774" t="str">
            <v>1309-0658</v>
          </cell>
          <cell r="D25774" t="str">
            <v>1309-0674</v>
          </cell>
          <cell r="E25774" t="str">
            <v/>
          </cell>
          <cell r="F25774" t="str">
            <v/>
          </cell>
          <cell r="G25774" t="str">
            <v/>
          </cell>
          <cell r="H25774">
            <v>20</v>
          </cell>
        </row>
        <row r="25775">
          <cell r="B25775" t="str">
            <v>Psiquiatria Biologica</v>
          </cell>
          <cell r="C25775" t="str">
            <v>0104-7787</v>
          </cell>
          <cell r="D25775" t="str">
            <v/>
          </cell>
          <cell r="E25775" t="str">
            <v/>
          </cell>
          <cell r="F25775" t="str">
            <v/>
          </cell>
          <cell r="G25775" t="str">
            <v/>
          </cell>
          <cell r="H25775">
            <v>20</v>
          </cell>
        </row>
        <row r="25776">
          <cell r="B25776" t="str">
            <v>Psyche (New York)</v>
          </cell>
          <cell r="C25776" t="str">
            <v>0033-2615</v>
          </cell>
          <cell r="D25776" t="str">
            <v>1687-7438</v>
          </cell>
          <cell r="E25776" t="str">
            <v/>
          </cell>
          <cell r="F25776" t="str">
            <v/>
          </cell>
          <cell r="G25776" t="str">
            <v/>
          </cell>
          <cell r="H25776">
            <v>20</v>
          </cell>
        </row>
        <row r="25777">
          <cell r="B25777" t="str">
            <v>Psychiatria</v>
          </cell>
          <cell r="C25777" t="str">
            <v>1732-9841</v>
          </cell>
          <cell r="D25777" t="str">
            <v/>
          </cell>
          <cell r="E25777" t="str">
            <v/>
          </cell>
          <cell r="F25777" t="str">
            <v/>
          </cell>
          <cell r="G25777" t="str">
            <v/>
          </cell>
          <cell r="H25777">
            <v>20</v>
          </cell>
        </row>
        <row r="25778">
          <cell r="B25778" t="str">
            <v>Psychiatria et Neurologia Japonica - Seishin Shinkeigaku Zasshi</v>
          </cell>
          <cell r="C25778" t="str">
            <v>0033-2658</v>
          </cell>
          <cell r="D25778" t="str">
            <v/>
          </cell>
          <cell r="E25778" t="str">
            <v/>
          </cell>
          <cell r="F25778" t="str">
            <v/>
          </cell>
          <cell r="G25778" t="str">
            <v/>
          </cell>
          <cell r="H25778">
            <v>20</v>
          </cell>
        </row>
        <row r="25779">
          <cell r="B25779" t="str">
            <v>Psychiatria Hungarica</v>
          </cell>
          <cell r="C25779" t="str">
            <v>0237-7896</v>
          </cell>
          <cell r="D25779" t="str">
            <v/>
          </cell>
          <cell r="E25779" t="str">
            <v/>
          </cell>
          <cell r="F25779" t="str">
            <v/>
          </cell>
          <cell r="G25779" t="str">
            <v/>
          </cell>
          <cell r="H25779">
            <v>20</v>
          </cell>
        </row>
        <row r="25780">
          <cell r="B25780" t="str">
            <v>Psychiatric Times</v>
          </cell>
          <cell r="C25780" t="str">
            <v>0893-2905</v>
          </cell>
          <cell r="D25780" t="str">
            <v/>
          </cell>
          <cell r="E25780" t="str">
            <v/>
          </cell>
          <cell r="F25780" t="str">
            <v/>
          </cell>
          <cell r="G25780" t="str">
            <v/>
          </cell>
          <cell r="H25780">
            <v>20</v>
          </cell>
        </row>
        <row r="25781">
          <cell r="B25781" t="str">
            <v>Psychiatrie</v>
          </cell>
          <cell r="C25781" t="str">
            <v>1211-7579</v>
          </cell>
          <cell r="D25781" t="str">
            <v/>
          </cell>
          <cell r="E25781" t="str">
            <v/>
          </cell>
          <cell r="F25781" t="str">
            <v/>
          </cell>
          <cell r="G25781" t="str">
            <v/>
          </cell>
          <cell r="H25781">
            <v>20</v>
          </cell>
        </row>
        <row r="25782">
          <cell r="B25782" t="str">
            <v>Psychiatrie</v>
          </cell>
          <cell r="C25782" t="str">
            <v>1614-4864</v>
          </cell>
          <cell r="D25782" t="str">
            <v/>
          </cell>
          <cell r="E25782" t="str">
            <v/>
          </cell>
          <cell r="F25782" t="str">
            <v/>
          </cell>
          <cell r="G25782" t="str">
            <v/>
          </cell>
          <cell r="H25782">
            <v>20</v>
          </cell>
        </row>
        <row r="25783">
          <cell r="B25783" t="str">
            <v>Psychiatrike = Psychiatriki</v>
          </cell>
          <cell r="C25783" t="str">
            <v>1105-2333</v>
          </cell>
          <cell r="D25783" t="str">
            <v/>
          </cell>
          <cell r="E25783" t="str">
            <v/>
          </cell>
          <cell r="F25783" t="str">
            <v/>
          </cell>
          <cell r="G25783" t="str">
            <v/>
          </cell>
          <cell r="H25783">
            <v>20</v>
          </cell>
        </row>
        <row r="25784">
          <cell r="B25784" t="str">
            <v>Psychiatry, Psychotherapy and Clinical Psychology</v>
          </cell>
          <cell r="C25784" t="str">
            <v>2220-1122</v>
          </cell>
          <cell r="D25784" t="str">
            <v>2414-2212</v>
          </cell>
          <cell r="E25784" t="str">
            <v/>
          </cell>
          <cell r="F25784" t="str">
            <v/>
          </cell>
          <cell r="G25784" t="str">
            <v/>
          </cell>
          <cell r="H25784">
            <v>20</v>
          </cell>
        </row>
        <row r="25785">
          <cell r="B25785" t="str">
            <v>Psychoanalytic Perspectives</v>
          </cell>
          <cell r="C25785" t="str">
            <v>1551-806X</v>
          </cell>
          <cell r="D25785" t="str">
            <v>2163-6958</v>
          </cell>
          <cell r="E25785" t="str">
            <v/>
          </cell>
          <cell r="F25785" t="str">
            <v/>
          </cell>
          <cell r="G25785" t="str">
            <v/>
          </cell>
          <cell r="H25785">
            <v>20</v>
          </cell>
        </row>
        <row r="25786">
          <cell r="B25786" t="str">
            <v>Psychoanalytic Review</v>
          </cell>
          <cell r="C25786" t="str">
            <v>0033-2836</v>
          </cell>
          <cell r="D25786" t="str">
            <v/>
          </cell>
          <cell r="E25786" t="str">
            <v/>
          </cell>
          <cell r="F25786" t="str">
            <v/>
          </cell>
          <cell r="G25786" t="str">
            <v/>
          </cell>
          <cell r="H25786">
            <v>20</v>
          </cell>
        </row>
        <row r="25787">
          <cell r="B25787" t="str">
            <v>Psychoanalytic Study of the Child</v>
          </cell>
          <cell r="C25787" t="str">
            <v>0079-7308</v>
          </cell>
          <cell r="D25787" t="str">
            <v/>
          </cell>
          <cell r="E25787" t="str">
            <v/>
          </cell>
          <cell r="F25787" t="str">
            <v/>
          </cell>
          <cell r="G25787" t="str">
            <v/>
          </cell>
          <cell r="H25787">
            <v>20</v>
          </cell>
        </row>
        <row r="25788">
          <cell r="B25788" t="str">
            <v>Psychodynamic Psychiatry</v>
          </cell>
          <cell r="C25788" t="str">
            <v>2162-2590</v>
          </cell>
          <cell r="D25788" t="str">
            <v>2162-2604</v>
          </cell>
          <cell r="E25788" t="str">
            <v/>
          </cell>
          <cell r="F25788" t="str">
            <v/>
          </cell>
          <cell r="G25788" t="str">
            <v/>
          </cell>
          <cell r="H25788">
            <v>40</v>
          </cell>
        </row>
        <row r="25789">
          <cell r="B25789" t="str">
            <v>Psychological Studies</v>
          </cell>
          <cell r="C25789" t="str">
            <v>0033-2968</v>
          </cell>
          <cell r="D25789" t="str">
            <v/>
          </cell>
          <cell r="E25789" t="str">
            <v/>
          </cell>
          <cell r="F25789" t="str">
            <v/>
          </cell>
          <cell r="G25789" t="str">
            <v/>
          </cell>
          <cell r="H25789">
            <v>20</v>
          </cell>
        </row>
        <row r="25790">
          <cell r="B25790" t="str">
            <v>Psychological Thought</v>
          </cell>
          <cell r="C25790" t="str">
            <v/>
          </cell>
          <cell r="D25790" t="str">
            <v>2193-7281</v>
          </cell>
          <cell r="E25790" t="str">
            <v/>
          </cell>
          <cell r="F25790" t="str">
            <v/>
          </cell>
          <cell r="G25790" t="str">
            <v/>
          </cell>
          <cell r="H25790">
            <v>20</v>
          </cell>
        </row>
        <row r="25791">
          <cell r="B25791" t="str">
            <v>Psychology and Education</v>
          </cell>
          <cell r="C25791" t="str">
            <v>0033-3077</v>
          </cell>
          <cell r="D25791" t="str">
            <v/>
          </cell>
          <cell r="E25791" t="str">
            <v/>
          </cell>
          <cell r="F25791" t="str">
            <v/>
          </cell>
          <cell r="G25791" t="str">
            <v/>
          </cell>
          <cell r="H25791">
            <v>20</v>
          </cell>
        </row>
        <row r="25792">
          <cell r="B25792" t="str">
            <v>Psychology and Neuroscience</v>
          </cell>
          <cell r="C25792" t="str">
            <v>1984-3054</v>
          </cell>
          <cell r="D25792" t="str">
            <v>1983-3288</v>
          </cell>
          <cell r="E25792" t="str">
            <v/>
          </cell>
          <cell r="F25792" t="str">
            <v/>
          </cell>
          <cell r="G25792" t="str">
            <v/>
          </cell>
          <cell r="H25792">
            <v>40</v>
          </cell>
        </row>
        <row r="25793">
          <cell r="B25793" t="str">
            <v>Psychology of Consciousness: Theory Research, and Practice</v>
          </cell>
          <cell r="C25793" t="str">
            <v>2326-5523</v>
          </cell>
          <cell r="D25793" t="str">
            <v>2326-5531</v>
          </cell>
          <cell r="E25793" t="str">
            <v/>
          </cell>
          <cell r="F25793" t="str">
            <v/>
          </cell>
          <cell r="G25793" t="str">
            <v/>
          </cell>
          <cell r="H25793">
            <v>20</v>
          </cell>
        </row>
        <row r="25794">
          <cell r="B25794" t="str">
            <v>Psychology of Language and Communication</v>
          </cell>
          <cell r="C25794" t="str">
            <v>1234-2238</v>
          </cell>
          <cell r="D25794" t="str">
            <v>2083-8506</v>
          </cell>
          <cell r="E25794" t="str">
            <v/>
          </cell>
          <cell r="F25794" t="str">
            <v/>
          </cell>
          <cell r="G25794" t="str">
            <v/>
          </cell>
          <cell r="H25794">
            <v>20</v>
          </cell>
        </row>
        <row r="25795">
          <cell r="B25795" t="str">
            <v>Psychology of Sexual Orientation and Gender Diversity</v>
          </cell>
          <cell r="C25795" t="str">
            <v>2329-0382</v>
          </cell>
          <cell r="D25795" t="str">
            <v>2329-0390</v>
          </cell>
          <cell r="E25795" t="str">
            <v/>
          </cell>
          <cell r="F25795" t="str">
            <v/>
          </cell>
          <cell r="G25795" t="str">
            <v/>
          </cell>
          <cell r="H25795">
            <v>100</v>
          </cell>
        </row>
        <row r="25796">
          <cell r="B25796" t="str">
            <v>Psychopharmacology Bulletin</v>
          </cell>
          <cell r="C25796" t="str">
            <v>0048-5764</v>
          </cell>
          <cell r="D25796" t="str">
            <v/>
          </cell>
          <cell r="E25796" t="str">
            <v/>
          </cell>
          <cell r="F25796" t="str">
            <v/>
          </cell>
          <cell r="G25796" t="str">
            <v/>
          </cell>
          <cell r="H25796">
            <v>20</v>
          </cell>
        </row>
        <row r="25797">
          <cell r="B25797" t="str">
            <v>Psychopharmakotherapie</v>
          </cell>
          <cell r="C25797" t="str">
            <v>0944-6877</v>
          </cell>
          <cell r="D25797" t="str">
            <v/>
          </cell>
          <cell r="E25797" t="str">
            <v/>
          </cell>
          <cell r="F25797" t="str">
            <v/>
          </cell>
          <cell r="G25797" t="str">
            <v/>
          </cell>
          <cell r="H25797">
            <v>20</v>
          </cell>
        </row>
        <row r="25798">
          <cell r="B25798" t="str">
            <v>Psychotherapies</v>
          </cell>
          <cell r="C25798" t="str">
            <v>0251-737X</v>
          </cell>
          <cell r="D25798" t="str">
            <v/>
          </cell>
          <cell r="E25798" t="str">
            <v/>
          </cell>
          <cell r="F25798" t="str">
            <v/>
          </cell>
          <cell r="G25798" t="str">
            <v/>
          </cell>
          <cell r="H25798">
            <v>20</v>
          </cell>
        </row>
        <row r="25799">
          <cell r="B25799" t="str">
            <v>Psyecology</v>
          </cell>
          <cell r="C25799" t="str">
            <v>2171-1976</v>
          </cell>
          <cell r="D25799" t="str">
            <v>1989-9386</v>
          </cell>
          <cell r="E25799" t="str">
            <v/>
          </cell>
          <cell r="F25799" t="str">
            <v/>
          </cell>
          <cell r="G25799" t="str">
            <v/>
          </cell>
          <cell r="H25799">
            <v>20</v>
          </cell>
        </row>
        <row r="25800">
          <cell r="B25800" t="str">
            <v>Psykhe</v>
          </cell>
          <cell r="C25800" t="str">
            <v>0717-0297</v>
          </cell>
          <cell r="D25800" t="str">
            <v/>
          </cell>
          <cell r="E25800" t="str">
            <v/>
          </cell>
          <cell r="F25800" t="str">
            <v/>
          </cell>
          <cell r="G25800" t="str">
            <v/>
          </cell>
          <cell r="H25800">
            <v>20</v>
          </cell>
        </row>
        <row r="25801">
          <cell r="B25801" t="str">
            <v>PTB Mitteilungen: Amts - und Mitteilungsblatt der Physikalisch - Technischen Bundesanstalt Braunschweig - Berlin</v>
          </cell>
          <cell r="C25801" t="str">
            <v>0030-834X</v>
          </cell>
          <cell r="D25801" t="str">
            <v/>
          </cell>
          <cell r="E25801" t="str">
            <v/>
          </cell>
          <cell r="F25801" t="str">
            <v/>
          </cell>
          <cell r="G25801" t="str">
            <v/>
          </cell>
          <cell r="H25801">
            <v>20</v>
          </cell>
        </row>
        <row r="25802">
          <cell r="B25802" t="str">
            <v>Public Health Forum</v>
          </cell>
          <cell r="C25802" t="str">
            <v>0944-5587</v>
          </cell>
          <cell r="D25802" t="str">
            <v/>
          </cell>
          <cell r="E25802" t="str">
            <v/>
          </cell>
          <cell r="F25802" t="str">
            <v/>
          </cell>
          <cell r="G25802" t="str">
            <v/>
          </cell>
          <cell r="H25802">
            <v>20</v>
          </cell>
        </row>
        <row r="25803">
          <cell r="B25803" t="str">
            <v>Public Organization Review</v>
          </cell>
          <cell r="C25803" t="str">
            <v>1566-7170</v>
          </cell>
          <cell r="D25803" t="str">
            <v>1573-7098</v>
          </cell>
          <cell r="E25803" t="str">
            <v/>
          </cell>
          <cell r="F25803" t="str">
            <v/>
          </cell>
          <cell r="G25803" t="str">
            <v/>
          </cell>
          <cell r="H25803">
            <v>70</v>
          </cell>
        </row>
        <row r="25804">
          <cell r="B25804" t="str">
            <v>Public Policy and Administration</v>
          </cell>
          <cell r="C25804" t="str">
            <v>1648-2603</v>
          </cell>
          <cell r="D25804" t="str">
            <v>2029-2872</v>
          </cell>
          <cell r="E25804" t="str">
            <v/>
          </cell>
          <cell r="F25804" t="str">
            <v/>
          </cell>
          <cell r="G25804" t="str">
            <v/>
          </cell>
          <cell r="H25804">
            <v>20</v>
          </cell>
        </row>
        <row r="25805">
          <cell r="B25805" t="str">
            <v>Public Reason</v>
          </cell>
          <cell r="C25805" t="str">
            <v>2065-7285</v>
          </cell>
          <cell r="D25805" t="str">
            <v>2065-8958</v>
          </cell>
          <cell r="E25805" t="str">
            <v/>
          </cell>
          <cell r="F25805" t="str">
            <v/>
          </cell>
          <cell r="G25805" t="str">
            <v/>
          </cell>
          <cell r="H25805">
            <v>20</v>
          </cell>
        </row>
        <row r="25806">
          <cell r="B25806" t="str">
            <v>Public Sector Economics</v>
          </cell>
          <cell r="C25806" t="str">
            <v/>
          </cell>
          <cell r="D25806" t="str">
            <v>2459-8860</v>
          </cell>
          <cell r="E25806" t="str">
            <v/>
          </cell>
          <cell r="F25806" t="str">
            <v/>
          </cell>
          <cell r="G25806" t="str">
            <v/>
          </cell>
          <cell r="H25806">
            <v>20</v>
          </cell>
        </row>
        <row r="25807">
          <cell r="B25807" t="str">
            <v>Public Services Quarterly</v>
          </cell>
          <cell r="C25807" t="str">
            <v>1522-8959</v>
          </cell>
          <cell r="D25807" t="str">
            <v/>
          </cell>
          <cell r="E25807" t="str">
            <v/>
          </cell>
          <cell r="F25807" t="str">
            <v/>
          </cell>
          <cell r="G25807" t="str">
            <v/>
          </cell>
          <cell r="H25807">
            <v>40</v>
          </cell>
        </row>
        <row r="25808">
          <cell r="B25808" t="str">
            <v>Revista Publicaciones</v>
          </cell>
          <cell r="C25808" t="str">
            <v>1577-4147</v>
          </cell>
          <cell r="D25808" t="str">
            <v>2530-9269</v>
          </cell>
          <cell r="E25808" t="str">
            <v>Publicaciones de la Facultad de Educacion y Humanidades del Campus de Melilla</v>
          </cell>
          <cell r="F25808" t="str">
            <v>1577-4147</v>
          </cell>
          <cell r="G25808" t="str">
            <v>2530-9269</v>
          </cell>
          <cell r="H25808">
            <v>20</v>
          </cell>
        </row>
        <row r="25809">
          <cell r="B25809" t="str">
            <v>Pulmonologiya</v>
          </cell>
          <cell r="C25809" t="str">
            <v>0869-0189</v>
          </cell>
          <cell r="D25809" t="str">
            <v>2541-9617</v>
          </cell>
          <cell r="E25809" t="str">
            <v/>
          </cell>
          <cell r="F25809" t="str">
            <v/>
          </cell>
          <cell r="G25809" t="str">
            <v/>
          </cell>
          <cell r="H25809">
            <v>20</v>
          </cell>
        </row>
        <row r="25810">
          <cell r="B25810" t="str">
            <v>Purushartha</v>
          </cell>
          <cell r="C25810" t="str">
            <v>0975-024X</v>
          </cell>
          <cell r="D25810" t="str">
            <v/>
          </cell>
          <cell r="E25810" t="str">
            <v/>
          </cell>
          <cell r="F25810" t="str">
            <v/>
          </cell>
          <cell r="G25810" t="str">
            <v/>
          </cell>
          <cell r="H25810">
            <v>40</v>
          </cell>
        </row>
        <row r="25811">
          <cell r="B25811" t="str">
            <v>Pyrenae</v>
          </cell>
          <cell r="C25811" t="str">
            <v>0079-8215</v>
          </cell>
          <cell r="D25811" t="str">
            <v>2339-9171</v>
          </cell>
          <cell r="E25811" t="str">
            <v/>
          </cell>
          <cell r="F25811" t="str">
            <v/>
          </cell>
          <cell r="G25811" t="str">
            <v/>
          </cell>
          <cell r="H25811">
            <v>40</v>
          </cell>
        </row>
        <row r="25812">
          <cell r="B25812" t="str">
            <v>PZ Prisma</v>
          </cell>
          <cell r="C25812" t="str">
            <v>0945-5566</v>
          </cell>
          <cell r="D25812" t="str">
            <v/>
          </cell>
          <cell r="E25812" t="str">
            <v/>
          </cell>
          <cell r="F25812" t="str">
            <v/>
          </cell>
          <cell r="G25812" t="str">
            <v/>
          </cell>
          <cell r="H25812">
            <v>20</v>
          </cell>
        </row>
        <row r="25813">
          <cell r="B25813" t="str">
            <v>Qatar Medical Journal</v>
          </cell>
          <cell r="C25813" t="str">
            <v>0253-8253</v>
          </cell>
          <cell r="D25813" t="str">
            <v/>
          </cell>
          <cell r="E25813" t="str">
            <v/>
          </cell>
          <cell r="F25813" t="str">
            <v/>
          </cell>
          <cell r="G25813" t="str">
            <v/>
          </cell>
          <cell r="H25813">
            <v>70</v>
          </cell>
        </row>
        <row r="25814">
          <cell r="B25814" t="str">
            <v>Qiangjiguang Yu Lizishu/High Power Laser and Particle Beams</v>
          </cell>
          <cell r="C25814" t="str">
            <v>1001-4322</v>
          </cell>
          <cell r="D25814" t="str">
            <v/>
          </cell>
          <cell r="E25814" t="str">
            <v/>
          </cell>
          <cell r="F25814" t="str">
            <v/>
          </cell>
          <cell r="G25814" t="str">
            <v/>
          </cell>
          <cell r="H25814">
            <v>20</v>
          </cell>
        </row>
        <row r="25815">
          <cell r="B25815" t="str">
            <v>Qiche Gongcheng/Automotive Engineering</v>
          </cell>
          <cell r="C25815" t="str">
            <v>1000-680X</v>
          </cell>
          <cell r="D25815" t="str">
            <v/>
          </cell>
          <cell r="E25815" t="str">
            <v/>
          </cell>
          <cell r="F25815" t="str">
            <v/>
          </cell>
          <cell r="G25815" t="str">
            <v/>
          </cell>
          <cell r="H25815">
            <v>20</v>
          </cell>
        </row>
        <row r="25816">
          <cell r="B25816" t="str">
            <v>Qinghua Daxue Xuebao/Journal of Tsinghua University</v>
          </cell>
          <cell r="C25816" t="str">
            <v>1000-0054</v>
          </cell>
          <cell r="D25816" t="str">
            <v/>
          </cell>
          <cell r="E25816" t="str">
            <v/>
          </cell>
          <cell r="F25816" t="str">
            <v/>
          </cell>
          <cell r="G25816" t="str">
            <v/>
          </cell>
          <cell r="H25816">
            <v>20</v>
          </cell>
        </row>
        <row r="25817">
          <cell r="B25817" t="str">
            <v>Quaderni ACP</v>
          </cell>
          <cell r="C25817" t="str">
            <v>2039-1374</v>
          </cell>
          <cell r="D25817" t="str">
            <v/>
          </cell>
          <cell r="E25817" t="str">
            <v/>
          </cell>
          <cell r="F25817" t="str">
            <v/>
          </cell>
          <cell r="G25817" t="str">
            <v/>
          </cell>
          <cell r="H25817">
            <v>20</v>
          </cell>
        </row>
        <row r="25818">
          <cell r="B25818" t="str">
            <v>Quaderni Costituzionali</v>
          </cell>
          <cell r="C25818" t="str">
            <v>0392-6664</v>
          </cell>
          <cell r="D25818" t="str">
            <v>1973-8188</v>
          </cell>
          <cell r="E25818" t="str">
            <v/>
          </cell>
          <cell r="F25818" t="str">
            <v/>
          </cell>
          <cell r="G25818" t="str">
            <v/>
          </cell>
          <cell r="H25818">
            <v>70</v>
          </cell>
        </row>
        <row r="25819">
          <cell r="B25819" t="str">
            <v>Quaderni di Diritto e Politica Ecclesiastica</v>
          </cell>
          <cell r="C25819" t="str">
            <v>1122-0392</v>
          </cell>
          <cell r="D25819" t="str">
            <v/>
          </cell>
          <cell r="E25819" t="str">
            <v/>
          </cell>
          <cell r="F25819" t="str">
            <v/>
          </cell>
          <cell r="G25819" t="str">
            <v/>
          </cell>
          <cell r="H25819">
            <v>40</v>
          </cell>
        </row>
        <row r="25820">
          <cell r="B25820" t="str">
            <v>Quaestio</v>
          </cell>
          <cell r="C25820" t="str">
            <v>1379-2547</v>
          </cell>
          <cell r="D25820" t="str">
            <v>2295-9033</v>
          </cell>
          <cell r="E25820" t="str">
            <v/>
          </cell>
          <cell r="F25820" t="str">
            <v/>
          </cell>
          <cell r="G25820" t="str">
            <v/>
          </cell>
          <cell r="H25820">
            <v>20</v>
          </cell>
        </row>
        <row r="25821">
          <cell r="B25821" t="str">
            <v>Qualitative Psychology</v>
          </cell>
          <cell r="C25821" t="str">
            <v>2326-3598</v>
          </cell>
          <cell r="D25821" t="str">
            <v>2326-3601</v>
          </cell>
          <cell r="E25821" t="str">
            <v/>
          </cell>
          <cell r="F25821" t="str">
            <v/>
          </cell>
          <cell r="G25821" t="str">
            <v/>
          </cell>
          <cell r="H25821">
            <v>70</v>
          </cell>
        </row>
        <row r="25822">
          <cell r="B25822" t="str">
            <v>Qualitative Research Reports in Communication</v>
          </cell>
          <cell r="C25822" t="str">
            <v>1745-9435</v>
          </cell>
          <cell r="D25822" t="str">
            <v>1745-9443</v>
          </cell>
          <cell r="E25822" t="str">
            <v/>
          </cell>
          <cell r="F25822" t="str">
            <v/>
          </cell>
          <cell r="G25822" t="str">
            <v/>
          </cell>
          <cell r="H25822">
            <v>20</v>
          </cell>
        </row>
        <row r="25823">
          <cell r="B25823" t="str">
            <v>Qualitative Sociology Review</v>
          </cell>
          <cell r="C25823" t="str">
            <v>1733-8077</v>
          </cell>
          <cell r="D25823" t="str">
            <v/>
          </cell>
          <cell r="E25823" t="str">
            <v/>
          </cell>
          <cell r="F25823" t="str">
            <v/>
          </cell>
          <cell r="G25823" t="str">
            <v/>
          </cell>
          <cell r="H25823">
            <v>40</v>
          </cell>
        </row>
        <row r="25824">
          <cell r="B25824" t="str">
            <v>Quality Management Journal</v>
          </cell>
          <cell r="C25824" t="str">
            <v>1068-6967</v>
          </cell>
          <cell r="D25824" t="str">
            <v/>
          </cell>
          <cell r="E25824" t="str">
            <v/>
          </cell>
          <cell r="F25824" t="str">
            <v/>
          </cell>
          <cell r="G25824" t="str">
            <v/>
          </cell>
          <cell r="H25824">
            <v>40</v>
          </cell>
        </row>
        <row r="25825">
          <cell r="B25825" t="str">
            <v>Quality Progress</v>
          </cell>
          <cell r="C25825" t="str">
            <v>0033-524X</v>
          </cell>
          <cell r="D25825" t="str">
            <v/>
          </cell>
          <cell r="E25825" t="str">
            <v/>
          </cell>
          <cell r="F25825" t="str">
            <v/>
          </cell>
          <cell r="G25825" t="str">
            <v/>
          </cell>
          <cell r="H25825">
            <v>20</v>
          </cell>
        </row>
        <row r="25826">
          <cell r="B25826" t="str">
            <v>Quanta</v>
          </cell>
          <cell r="C25826" t="str">
            <v/>
          </cell>
          <cell r="D25826" t="str">
            <v>1314-7374</v>
          </cell>
          <cell r="E25826" t="str">
            <v/>
          </cell>
          <cell r="F25826" t="str">
            <v/>
          </cell>
          <cell r="G25826" t="str">
            <v/>
          </cell>
          <cell r="H25826">
            <v>20</v>
          </cell>
        </row>
        <row r="25827">
          <cell r="B25827" t="str">
            <v>Quantitative Biology</v>
          </cell>
          <cell r="C25827" t="str">
            <v>2095-4689</v>
          </cell>
          <cell r="D25827" t="str">
            <v>2095-4697</v>
          </cell>
          <cell r="E25827" t="str">
            <v/>
          </cell>
          <cell r="F25827" t="str">
            <v/>
          </cell>
          <cell r="G25827" t="str">
            <v/>
          </cell>
          <cell r="H25827">
            <v>40</v>
          </cell>
        </row>
        <row r="25828">
          <cell r="B25828" t="str">
            <v>Quarterly Journal of Austrian Economics</v>
          </cell>
          <cell r="C25828" t="str">
            <v>1098-3708</v>
          </cell>
          <cell r="D25828" t="str">
            <v>1936-4806</v>
          </cell>
          <cell r="E25828" t="str">
            <v/>
          </cell>
          <cell r="F25828" t="str">
            <v/>
          </cell>
          <cell r="G25828" t="str">
            <v/>
          </cell>
          <cell r="H25828">
            <v>20</v>
          </cell>
        </row>
        <row r="25829">
          <cell r="B25829" t="str">
            <v>Quarterly Report of RTRI (Railway Technical Research Institute) (Japan)</v>
          </cell>
          <cell r="C25829" t="str">
            <v>0033-9008</v>
          </cell>
          <cell r="D25829" t="str">
            <v/>
          </cell>
          <cell r="E25829" t="str">
            <v/>
          </cell>
          <cell r="F25829" t="str">
            <v/>
          </cell>
          <cell r="G25829" t="str">
            <v/>
          </cell>
          <cell r="H25829">
            <v>40</v>
          </cell>
        </row>
        <row r="25830">
          <cell r="B25830" t="str">
            <v>Quarterly Review of Film and Video</v>
          </cell>
          <cell r="C25830" t="str">
            <v>1050-9208</v>
          </cell>
          <cell r="D25830" t="str">
            <v/>
          </cell>
          <cell r="E25830" t="str">
            <v/>
          </cell>
          <cell r="F25830" t="str">
            <v/>
          </cell>
          <cell r="G25830" t="str">
            <v/>
          </cell>
          <cell r="H25830">
            <v>40</v>
          </cell>
        </row>
        <row r="25831">
          <cell r="B25831" t="str">
            <v>Quasigroups and Related Systems</v>
          </cell>
          <cell r="C25831" t="str">
            <v>1561-2848</v>
          </cell>
          <cell r="D25831" t="str">
            <v/>
          </cell>
          <cell r="E25831" t="str">
            <v/>
          </cell>
          <cell r="F25831" t="str">
            <v/>
          </cell>
          <cell r="G25831" t="str">
            <v/>
          </cell>
          <cell r="H25831">
            <v>40</v>
          </cell>
        </row>
        <row r="25832">
          <cell r="B25832" t="str">
            <v>Quaternary and Environmental Geosciences</v>
          </cell>
          <cell r="C25832" t="str">
            <v/>
          </cell>
          <cell r="D25832" t="str">
            <v>2176-6142</v>
          </cell>
          <cell r="E25832" t="str">
            <v/>
          </cell>
          <cell r="F25832" t="str">
            <v/>
          </cell>
          <cell r="G25832" t="str">
            <v/>
          </cell>
          <cell r="H25832">
            <v>20</v>
          </cell>
        </row>
        <row r="25833">
          <cell r="B25833" t="str">
            <v>Quebec Journal of International Law</v>
          </cell>
          <cell r="C25833" t="str">
            <v>0828-9999</v>
          </cell>
          <cell r="D25833" t="str">
            <v/>
          </cell>
          <cell r="E25833" t="str">
            <v/>
          </cell>
          <cell r="F25833" t="str">
            <v/>
          </cell>
          <cell r="G25833" t="str">
            <v/>
          </cell>
          <cell r="H25833">
            <v>20</v>
          </cell>
        </row>
        <row r="25834">
          <cell r="B25834" t="str">
            <v>Queensland Archaeological Research</v>
          </cell>
          <cell r="C25834" t="str">
            <v>0814-3021</v>
          </cell>
          <cell r="D25834" t="str">
            <v>1839-339X</v>
          </cell>
          <cell r="E25834" t="str">
            <v/>
          </cell>
          <cell r="F25834" t="str">
            <v/>
          </cell>
          <cell r="G25834" t="str">
            <v/>
          </cell>
          <cell r="H25834">
            <v>40</v>
          </cell>
        </row>
        <row r="25835">
          <cell r="B25835" t="str">
            <v>Queeste</v>
          </cell>
          <cell r="C25835" t="str">
            <v>0929-8592</v>
          </cell>
          <cell r="D25835" t="str">
            <v/>
          </cell>
          <cell r="E25835" t="str">
            <v/>
          </cell>
          <cell r="F25835" t="str">
            <v/>
          </cell>
          <cell r="G25835" t="str">
            <v/>
          </cell>
          <cell r="H25835">
            <v>20</v>
          </cell>
        </row>
        <row r="25836">
          <cell r="B25836" t="str">
            <v>Questions Liturgiques</v>
          </cell>
          <cell r="C25836" t="str">
            <v>0774-5524</v>
          </cell>
          <cell r="D25836" t="str">
            <v>1783-1709</v>
          </cell>
          <cell r="E25836" t="str">
            <v/>
          </cell>
          <cell r="F25836" t="str">
            <v/>
          </cell>
          <cell r="G25836" t="str">
            <v/>
          </cell>
          <cell r="H25836">
            <v>40</v>
          </cell>
        </row>
        <row r="25837">
          <cell r="B25837" t="str">
            <v>Queue</v>
          </cell>
          <cell r="C25837" t="str">
            <v>1542-7730</v>
          </cell>
          <cell r="D25837" t="str">
            <v>1542-7749</v>
          </cell>
          <cell r="E25837" t="str">
            <v/>
          </cell>
          <cell r="F25837" t="str">
            <v/>
          </cell>
          <cell r="G25837" t="str">
            <v/>
          </cell>
          <cell r="H25837">
            <v>20</v>
          </cell>
        </row>
        <row r="25838">
          <cell r="B25838" t="str">
            <v>Quinnipiac Law Review</v>
          </cell>
          <cell r="C25838" t="str">
            <v>1073-8606</v>
          </cell>
          <cell r="D25838" t="str">
            <v/>
          </cell>
          <cell r="E25838" t="str">
            <v/>
          </cell>
          <cell r="F25838" t="str">
            <v/>
          </cell>
          <cell r="G25838" t="str">
            <v/>
          </cell>
          <cell r="H25838">
            <v>20</v>
          </cell>
        </row>
        <row r="25839">
          <cell r="B25839" t="str">
            <v>Quinto Sol</v>
          </cell>
          <cell r="C25839" t="str">
            <v>0329-2665</v>
          </cell>
          <cell r="D25839" t="str">
            <v>1851-2879</v>
          </cell>
          <cell r="E25839" t="str">
            <v/>
          </cell>
          <cell r="F25839" t="str">
            <v/>
          </cell>
          <cell r="G25839" t="str">
            <v/>
          </cell>
          <cell r="H25839">
            <v>20</v>
          </cell>
        </row>
        <row r="25840">
          <cell r="B25840" t="str">
            <v>Quinzaine Litteraire</v>
          </cell>
          <cell r="C25840" t="str">
            <v>0048-6493</v>
          </cell>
          <cell r="D25840" t="str">
            <v/>
          </cell>
          <cell r="E25840" t="str">
            <v/>
          </cell>
          <cell r="F25840" t="str">
            <v/>
          </cell>
          <cell r="G25840" t="str">
            <v/>
          </cell>
          <cell r="H25840">
            <v>20</v>
          </cell>
        </row>
        <row r="25841">
          <cell r="B25841" t="str">
            <v>R and D: Research and Development Kobe Steel Engineering Reports</v>
          </cell>
          <cell r="C25841" t="str">
            <v>0373-8868</v>
          </cell>
          <cell r="D25841" t="str">
            <v/>
          </cell>
          <cell r="E25841" t="str">
            <v/>
          </cell>
          <cell r="F25841" t="str">
            <v/>
          </cell>
          <cell r="G25841" t="str">
            <v/>
          </cell>
          <cell r="H25841">
            <v>20</v>
          </cell>
        </row>
        <row r="25842">
          <cell r="B25842" t="str">
            <v>Radiation and Risk</v>
          </cell>
          <cell r="C25842" t="str">
            <v>0131-3878</v>
          </cell>
          <cell r="D25842" t="str">
            <v>2412-950X</v>
          </cell>
          <cell r="E25842" t="str">
            <v/>
          </cell>
          <cell r="F25842" t="str">
            <v/>
          </cell>
          <cell r="G25842" t="str">
            <v/>
          </cell>
          <cell r="H25842">
            <v>20</v>
          </cell>
        </row>
        <row r="25843">
          <cell r="B25843" t="str">
            <v>Radiatsionnaya Biologiya Radioekologiya</v>
          </cell>
          <cell r="C25843" t="str">
            <v>0869-8031</v>
          </cell>
          <cell r="D25843" t="str">
            <v/>
          </cell>
          <cell r="E25843" t="str">
            <v/>
          </cell>
          <cell r="F25843" t="str">
            <v/>
          </cell>
          <cell r="G25843" t="str">
            <v/>
          </cell>
          <cell r="H25843">
            <v>20</v>
          </cell>
        </row>
        <row r="25844">
          <cell r="B25844" t="str">
            <v>Radiatsionnaya Gygiena</v>
          </cell>
          <cell r="C25844" t="str">
            <v>1998-426X</v>
          </cell>
          <cell r="D25844" t="str">
            <v>2409-9082</v>
          </cell>
          <cell r="E25844" t="str">
            <v/>
          </cell>
          <cell r="F25844" t="str">
            <v/>
          </cell>
          <cell r="G25844" t="str">
            <v/>
          </cell>
          <cell r="H25844">
            <v>20</v>
          </cell>
        </row>
        <row r="25845">
          <cell r="B25845" t="str">
            <v>Radio Journal</v>
          </cell>
          <cell r="C25845" t="str">
            <v>1476-4504</v>
          </cell>
          <cell r="D25845" t="str">
            <v>2040-1388</v>
          </cell>
          <cell r="E25845" t="str">
            <v/>
          </cell>
          <cell r="F25845" t="str">
            <v/>
          </cell>
          <cell r="G25845" t="str">
            <v/>
          </cell>
          <cell r="H25845">
            <v>70</v>
          </cell>
        </row>
        <row r="25846">
          <cell r="B25846" t="str">
            <v>Radioelectronics and Communications Systems</v>
          </cell>
          <cell r="C25846" t="str">
            <v>0735-2727</v>
          </cell>
          <cell r="D25846" t="str">
            <v/>
          </cell>
          <cell r="E25846" t="str">
            <v/>
          </cell>
          <cell r="F25846" t="str">
            <v/>
          </cell>
          <cell r="G25846" t="str">
            <v/>
          </cell>
          <cell r="H25846">
            <v>20</v>
          </cell>
        </row>
        <row r="25847">
          <cell r="B25847" t="str">
            <v>Radioelektronika, Nanosistemy, Informacionnye Tehnologii</v>
          </cell>
          <cell r="C25847" t="str">
            <v>2218-3000</v>
          </cell>
          <cell r="D25847" t="str">
            <v>2414-1267</v>
          </cell>
          <cell r="E25847" t="str">
            <v/>
          </cell>
          <cell r="F25847" t="str">
            <v/>
          </cell>
          <cell r="G25847" t="str">
            <v/>
          </cell>
          <cell r="H25847">
            <v>20</v>
          </cell>
        </row>
        <row r="25848">
          <cell r="B25848" t="str">
            <v>Radiologia Brasileira</v>
          </cell>
          <cell r="C25848" t="str">
            <v>0100-3984</v>
          </cell>
          <cell r="D25848" t="str">
            <v/>
          </cell>
          <cell r="E25848" t="str">
            <v/>
          </cell>
          <cell r="F25848" t="str">
            <v/>
          </cell>
          <cell r="G25848" t="str">
            <v/>
          </cell>
          <cell r="H25848">
            <v>70</v>
          </cell>
        </row>
        <row r="25849">
          <cell r="B25849" t="str">
            <v>Radiologic Technology</v>
          </cell>
          <cell r="C25849" t="str">
            <v>0033-8397</v>
          </cell>
          <cell r="D25849" t="str">
            <v>1943-5657</v>
          </cell>
          <cell r="E25849" t="str">
            <v>Radiologic Technology</v>
          </cell>
          <cell r="F25849" t="str">
            <v>0033-8397</v>
          </cell>
          <cell r="G25849" t="str">
            <v/>
          </cell>
          <cell r="H25849">
            <v>40</v>
          </cell>
        </row>
        <row r="25850">
          <cell r="B25850" t="str">
            <v>Radiology Case Reports</v>
          </cell>
          <cell r="C25850" t="str">
            <v>1930-0433</v>
          </cell>
          <cell r="D25850" t="str">
            <v/>
          </cell>
          <cell r="E25850" t="str">
            <v/>
          </cell>
          <cell r="F25850" t="str">
            <v/>
          </cell>
          <cell r="G25850" t="str">
            <v/>
          </cell>
          <cell r="H25850">
            <v>20</v>
          </cell>
        </row>
        <row r="25851">
          <cell r="B25851" t="str">
            <v>Radiology management</v>
          </cell>
          <cell r="C25851" t="str">
            <v>0198-7097</v>
          </cell>
          <cell r="D25851" t="str">
            <v/>
          </cell>
          <cell r="E25851" t="str">
            <v/>
          </cell>
          <cell r="F25851" t="str">
            <v/>
          </cell>
          <cell r="G25851" t="str">
            <v/>
          </cell>
          <cell r="H25851">
            <v>20</v>
          </cell>
        </row>
        <row r="25852">
          <cell r="B25852" t="str">
            <v>Radix</v>
          </cell>
          <cell r="C25852" t="str">
            <v>0165-4322</v>
          </cell>
          <cell r="D25852" t="str">
            <v/>
          </cell>
          <cell r="E25852" t="str">
            <v/>
          </cell>
          <cell r="F25852" t="str">
            <v/>
          </cell>
          <cell r="G25852" t="str">
            <v/>
          </cell>
          <cell r="H25852">
            <v>20</v>
          </cell>
        </row>
        <row r="25853">
          <cell r="B25853" t="str">
            <v>Radovi Instituta za Povijest Umjetnosti</v>
          </cell>
          <cell r="C25853" t="str">
            <v/>
          </cell>
          <cell r="D25853" t="str">
            <v>1845-4534</v>
          </cell>
          <cell r="E25853" t="str">
            <v/>
          </cell>
          <cell r="F25853" t="str">
            <v/>
          </cell>
          <cell r="G25853" t="str">
            <v/>
          </cell>
          <cell r="H25853">
            <v>20</v>
          </cell>
        </row>
        <row r="25854">
          <cell r="B25854" t="str">
            <v>Radwaste Solutions</v>
          </cell>
          <cell r="C25854" t="str">
            <v>1529-4900</v>
          </cell>
          <cell r="D25854" t="str">
            <v/>
          </cell>
          <cell r="E25854" t="str">
            <v/>
          </cell>
          <cell r="F25854" t="str">
            <v/>
          </cell>
          <cell r="G25854" t="str">
            <v/>
          </cell>
          <cell r="H25854">
            <v>20</v>
          </cell>
        </row>
        <row r="25855">
          <cell r="B25855" t="str">
            <v>RA'E GA - O Espaco Geografico em Analise</v>
          </cell>
          <cell r="C25855" t="str">
            <v>1516-4136</v>
          </cell>
          <cell r="D25855" t="str">
            <v/>
          </cell>
          <cell r="E25855" t="str">
            <v/>
          </cell>
          <cell r="F25855" t="str">
            <v/>
          </cell>
          <cell r="G25855" t="str">
            <v/>
          </cell>
          <cell r="H25855">
            <v>20</v>
          </cell>
        </row>
        <row r="25856">
          <cell r="B25856" t="str">
            <v>Raisons Politiques</v>
          </cell>
          <cell r="C25856" t="str">
            <v>1291-1941</v>
          </cell>
          <cell r="D25856" t="str">
            <v>1950-6708</v>
          </cell>
          <cell r="E25856" t="str">
            <v/>
          </cell>
          <cell r="F25856" t="str">
            <v/>
          </cell>
          <cell r="G25856" t="str">
            <v/>
          </cell>
          <cell r="H25856">
            <v>40</v>
          </cell>
        </row>
        <row r="25857">
          <cell r="B25857" t="str">
            <v>Ramon Llull Journal of Applied Ethics</v>
          </cell>
          <cell r="C25857" t="str">
            <v>2013-8393</v>
          </cell>
          <cell r="D25857" t="str">
            <v>2229-578X</v>
          </cell>
          <cell r="E25857" t="str">
            <v/>
          </cell>
          <cell r="F25857" t="str">
            <v/>
          </cell>
          <cell r="G25857" t="str">
            <v/>
          </cell>
          <cell r="H25857">
            <v>20</v>
          </cell>
        </row>
        <row r="25858">
          <cell r="B25858" t="str">
            <v>Ranshao Kexue Yu Jishu/Journal of Combustion Science and Technology</v>
          </cell>
          <cell r="C25858" t="str">
            <v>1006-8740</v>
          </cell>
          <cell r="D25858" t="str">
            <v/>
          </cell>
          <cell r="E25858" t="str">
            <v/>
          </cell>
          <cell r="F25858" t="str">
            <v/>
          </cell>
          <cell r="G25858" t="str">
            <v/>
          </cell>
          <cell r="H25858">
            <v>20</v>
          </cell>
        </row>
        <row r="25859">
          <cell r="B25859" t="str">
            <v>Rasayan Journal of Chemistry</v>
          </cell>
          <cell r="C25859" t="str">
            <v>0974-1496</v>
          </cell>
          <cell r="D25859" t="str">
            <v>0976-0083</v>
          </cell>
          <cell r="E25859" t="str">
            <v/>
          </cell>
          <cell r="F25859" t="str">
            <v/>
          </cell>
          <cell r="G25859" t="str">
            <v/>
          </cell>
          <cell r="H25859">
            <v>40</v>
          </cell>
        </row>
        <row r="25860">
          <cell r="B25860" t="str">
            <v>Rassegna Italiana di Criminologia</v>
          </cell>
          <cell r="C25860" t="str">
            <v>1121-1717</v>
          </cell>
          <cell r="D25860" t="str">
            <v>2240-8053</v>
          </cell>
          <cell r="E25860" t="str">
            <v/>
          </cell>
          <cell r="F25860" t="str">
            <v/>
          </cell>
          <cell r="G25860" t="str">
            <v/>
          </cell>
          <cell r="H25860">
            <v>40</v>
          </cell>
        </row>
        <row r="25861">
          <cell r="B25861" t="str">
            <v>Rassegna Italiana di Sociologia</v>
          </cell>
          <cell r="C25861" t="str">
            <v>0486-0349</v>
          </cell>
          <cell r="D25861" t="str">
            <v/>
          </cell>
          <cell r="E25861" t="str">
            <v/>
          </cell>
          <cell r="F25861" t="str">
            <v/>
          </cell>
          <cell r="G25861" t="str">
            <v/>
          </cell>
          <cell r="H25861">
            <v>40</v>
          </cell>
        </row>
        <row r="25862">
          <cell r="B25862" t="str">
            <v>Rastitel'nost' Rossii</v>
          </cell>
          <cell r="C25862" t="str">
            <v>2073-0659</v>
          </cell>
          <cell r="D25862" t="str">
            <v/>
          </cell>
          <cell r="E25862" t="str">
            <v/>
          </cell>
          <cell r="F25862" t="str">
            <v/>
          </cell>
          <cell r="G25862" t="str">
            <v/>
          </cell>
          <cell r="H25862">
            <v>20</v>
          </cell>
        </row>
        <row r="25863">
          <cell r="B25863" t="str">
            <v>Razavi International Journal of Medicine</v>
          </cell>
          <cell r="C25863" t="str">
            <v>2345-6426</v>
          </cell>
          <cell r="D25863" t="str">
            <v>2345-6434</v>
          </cell>
          <cell r="E25863" t="str">
            <v/>
          </cell>
          <cell r="F25863" t="str">
            <v/>
          </cell>
          <cell r="G25863" t="str">
            <v/>
          </cell>
          <cell r="H25863">
            <v>20</v>
          </cell>
        </row>
        <row r="25864">
          <cell r="B25864" t="str">
            <v>RCM midwives : the official journal of the Royal College of Midwives.</v>
          </cell>
          <cell r="C25864" t="str">
            <v>1479-2915</v>
          </cell>
          <cell r="D25864" t="str">
            <v/>
          </cell>
          <cell r="E25864" t="str">
            <v/>
          </cell>
          <cell r="F25864" t="str">
            <v/>
          </cell>
          <cell r="G25864" t="str">
            <v/>
          </cell>
          <cell r="H25864">
            <v>20</v>
          </cell>
        </row>
        <row r="25865">
          <cell r="B25865" t="str">
            <v>REACH</v>
          </cell>
          <cell r="C25865" t="str">
            <v/>
          </cell>
          <cell r="D25865" t="str">
            <v>2352-3093</v>
          </cell>
          <cell r="E25865" t="str">
            <v/>
          </cell>
          <cell r="F25865" t="str">
            <v/>
          </cell>
          <cell r="G25865" t="str">
            <v/>
          </cell>
          <cell r="H25865">
            <v>20</v>
          </cell>
        </row>
        <row r="25866">
          <cell r="B25866" t="str">
            <v>Real Estate Management and Valuation</v>
          </cell>
          <cell r="C25866" t="str">
            <v/>
          </cell>
          <cell r="D25866" t="str">
            <v>2300-5289</v>
          </cell>
          <cell r="E25866" t="str">
            <v/>
          </cell>
          <cell r="F25866" t="str">
            <v/>
          </cell>
          <cell r="G25866" t="str">
            <v/>
          </cell>
          <cell r="H25866">
            <v>20</v>
          </cell>
        </row>
        <row r="25867">
          <cell r="B25867" t="str">
            <v>Real Estate Taxation</v>
          </cell>
          <cell r="C25867" t="str">
            <v>0093-5107</v>
          </cell>
          <cell r="D25867" t="str">
            <v/>
          </cell>
          <cell r="E25867" t="str">
            <v/>
          </cell>
          <cell r="F25867" t="str">
            <v/>
          </cell>
          <cell r="G25867" t="str">
            <v/>
          </cell>
          <cell r="H25867">
            <v>20</v>
          </cell>
        </row>
        <row r="25868">
          <cell r="B25868" t="str">
            <v>Recent Advances in DNA and Gene Sequences</v>
          </cell>
          <cell r="C25868" t="str">
            <v>2352-0922</v>
          </cell>
          <cell r="D25868" t="str">
            <v>2352-0930</v>
          </cell>
          <cell r="E25868" t="str">
            <v/>
          </cell>
          <cell r="F25868" t="str">
            <v/>
          </cell>
          <cell r="G25868" t="str">
            <v/>
          </cell>
          <cell r="H25868">
            <v>20</v>
          </cell>
        </row>
        <row r="25869">
          <cell r="B25869" t="str">
            <v>Recent Innovations in Chemical Engineering</v>
          </cell>
          <cell r="C25869" t="str">
            <v>2405-5204</v>
          </cell>
          <cell r="D25869" t="str">
            <v>2405-5212</v>
          </cell>
          <cell r="E25869" t="str">
            <v/>
          </cell>
          <cell r="F25869" t="str">
            <v/>
          </cell>
          <cell r="G25869" t="str">
            <v/>
          </cell>
          <cell r="H25869">
            <v>20</v>
          </cell>
        </row>
        <row r="25870">
          <cell r="B25870" t="str">
            <v>Recent Patents on Anti-Infective Drug Discovery</v>
          </cell>
          <cell r="C25870" t="str">
            <v>1574-891X</v>
          </cell>
          <cell r="D25870" t="str">
            <v/>
          </cell>
          <cell r="E25870" t="str">
            <v/>
          </cell>
          <cell r="F25870" t="str">
            <v/>
          </cell>
          <cell r="G25870" t="str">
            <v/>
          </cell>
          <cell r="H25870">
            <v>40</v>
          </cell>
        </row>
        <row r="25871">
          <cell r="B25871" t="str">
            <v>Recent Patents on Biotechnology</v>
          </cell>
          <cell r="C25871" t="str">
            <v>1872-2083</v>
          </cell>
          <cell r="D25871" t="str">
            <v/>
          </cell>
          <cell r="E25871" t="str">
            <v/>
          </cell>
          <cell r="F25871" t="str">
            <v/>
          </cell>
          <cell r="G25871" t="str">
            <v/>
          </cell>
          <cell r="H25871">
            <v>40</v>
          </cell>
        </row>
        <row r="25872">
          <cell r="B25872" t="str">
            <v>Recent Patents on CNS Drug Discovery</v>
          </cell>
          <cell r="C25872" t="str">
            <v>1574-8898</v>
          </cell>
          <cell r="D25872" t="str">
            <v/>
          </cell>
          <cell r="E25872" t="str">
            <v/>
          </cell>
          <cell r="F25872" t="str">
            <v/>
          </cell>
          <cell r="G25872" t="str">
            <v/>
          </cell>
          <cell r="H25872">
            <v>40</v>
          </cell>
        </row>
        <row r="25873">
          <cell r="B25873" t="str">
            <v>Recent Patents on Computer Science</v>
          </cell>
          <cell r="C25873" t="str">
            <v>1874-4796</v>
          </cell>
          <cell r="D25873" t="str">
            <v/>
          </cell>
          <cell r="E25873" t="str">
            <v/>
          </cell>
          <cell r="F25873" t="str">
            <v/>
          </cell>
          <cell r="G25873" t="str">
            <v/>
          </cell>
          <cell r="H25873">
            <v>20</v>
          </cell>
        </row>
        <row r="25874">
          <cell r="B25874" t="str">
            <v>Recent Patents on Drug Delivery and Formulation</v>
          </cell>
          <cell r="C25874" t="str">
            <v>1872-2113</v>
          </cell>
          <cell r="D25874" t="str">
            <v/>
          </cell>
          <cell r="E25874" t="str">
            <v/>
          </cell>
          <cell r="F25874" t="str">
            <v/>
          </cell>
          <cell r="G25874" t="str">
            <v/>
          </cell>
          <cell r="H25874">
            <v>40</v>
          </cell>
        </row>
        <row r="25875">
          <cell r="B25875" t="str">
            <v>Recent Patents on Engineering</v>
          </cell>
          <cell r="C25875" t="str">
            <v>1872-2121</v>
          </cell>
          <cell r="D25875" t="str">
            <v/>
          </cell>
          <cell r="E25875" t="str">
            <v/>
          </cell>
          <cell r="F25875" t="str">
            <v/>
          </cell>
          <cell r="G25875" t="str">
            <v/>
          </cell>
          <cell r="H25875">
            <v>40</v>
          </cell>
        </row>
        <row r="25876">
          <cell r="B25876" t="str">
            <v>Recent patents on food, nutrition &amp; agriculture</v>
          </cell>
          <cell r="C25876" t="str">
            <v>1876-1429</v>
          </cell>
          <cell r="D25876" t="str">
            <v/>
          </cell>
          <cell r="E25876" t="str">
            <v/>
          </cell>
          <cell r="F25876" t="str">
            <v/>
          </cell>
          <cell r="G25876" t="str">
            <v/>
          </cell>
          <cell r="H25876">
            <v>40</v>
          </cell>
        </row>
        <row r="25877">
          <cell r="B25877" t="str">
            <v>Recent Patents on Materials Science</v>
          </cell>
          <cell r="C25877" t="str">
            <v>1874-4648</v>
          </cell>
          <cell r="D25877" t="str">
            <v>1874-4656</v>
          </cell>
          <cell r="E25877" t="str">
            <v/>
          </cell>
          <cell r="F25877" t="str">
            <v/>
          </cell>
          <cell r="G25877" t="str">
            <v/>
          </cell>
          <cell r="H25877">
            <v>20</v>
          </cell>
        </row>
        <row r="25878">
          <cell r="B25878" t="str">
            <v>Recent Patents on Mechanical Engineering</v>
          </cell>
          <cell r="C25878" t="str">
            <v>1874-477X</v>
          </cell>
          <cell r="D25878" t="str">
            <v/>
          </cell>
          <cell r="E25878" t="str">
            <v/>
          </cell>
          <cell r="F25878" t="str">
            <v/>
          </cell>
          <cell r="G25878" t="str">
            <v/>
          </cell>
          <cell r="H25878">
            <v>20</v>
          </cell>
        </row>
        <row r="25879">
          <cell r="B25879" t="str">
            <v>Recent Results in Cancer Research</v>
          </cell>
          <cell r="C25879" t="str">
            <v>0080-0015</v>
          </cell>
          <cell r="D25879" t="str">
            <v/>
          </cell>
          <cell r="E25879" t="str">
            <v/>
          </cell>
          <cell r="F25879" t="str">
            <v/>
          </cell>
          <cell r="G25879" t="str">
            <v/>
          </cell>
          <cell r="H25879">
            <v>40</v>
          </cell>
        </row>
        <row r="25880">
          <cell r="B25880" t="str">
            <v>Recenti Progressi in Medicina</v>
          </cell>
          <cell r="C25880" t="str">
            <v>0034-1193</v>
          </cell>
          <cell r="D25880" t="str">
            <v/>
          </cell>
          <cell r="E25880" t="str">
            <v/>
          </cell>
          <cell r="F25880" t="str">
            <v/>
          </cell>
          <cell r="G25880" t="str">
            <v/>
          </cell>
          <cell r="H25880">
            <v>20</v>
          </cell>
        </row>
        <row r="25881">
          <cell r="B25881" t="str">
            <v>Recherche et Formation</v>
          </cell>
          <cell r="C25881" t="str">
            <v>0988-1824</v>
          </cell>
          <cell r="D25881" t="str">
            <v/>
          </cell>
          <cell r="E25881" t="str">
            <v/>
          </cell>
          <cell r="F25881" t="str">
            <v/>
          </cell>
          <cell r="G25881" t="str">
            <v/>
          </cell>
          <cell r="H25881">
            <v>20</v>
          </cell>
        </row>
        <row r="25882">
          <cell r="B25882" t="str">
            <v>Recherches de Science Religieuse</v>
          </cell>
          <cell r="C25882" t="str">
            <v>0034-1258</v>
          </cell>
          <cell r="D25882" t="str">
            <v/>
          </cell>
          <cell r="E25882" t="str">
            <v/>
          </cell>
          <cell r="F25882" t="str">
            <v/>
          </cell>
          <cell r="G25882" t="str">
            <v/>
          </cell>
          <cell r="H25882">
            <v>20</v>
          </cell>
        </row>
        <row r="25883">
          <cell r="B25883" t="str">
            <v>Recherches sur Diderot et sur L'Encyclopedie</v>
          </cell>
          <cell r="C25883" t="str">
            <v>0769-0886</v>
          </cell>
          <cell r="D25883" t="str">
            <v>1955-2416</v>
          </cell>
          <cell r="E25883" t="str">
            <v/>
          </cell>
          <cell r="F25883" t="str">
            <v/>
          </cell>
          <cell r="G25883" t="str">
            <v/>
          </cell>
          <cell r="H25883">
            <v>40</v>
          </cell>
        </row>
        <row r="25884">
          <cell r="B25884" t="str">
            <v>Rechtsgeschichte</v>
          </cell>
          <cell r="C25884" t="str">
            <v>1619-4993</v>
          </cell>
          <cell r="D25884" t="str">
            <v/>
          </cell>
          <cell r="E25884" t="str">
            <v/>
          </cell>
          <cell r="F25884" t="str">
            <v/>
          </cell>
          <cell r="G25884" t="str">
            <v/>
          </cell>
          <cell r="H25884">
            <v>20</v>
          </cell>
        </row>
        <row r="25885">
          <cell r="B25885" t="str">
            <v>ReCollections</v>
          </cell>
          <cell r="C25885" t="str">
            <v>1833-4946</v>
          </cell>
          <cell r="D25885" t="str">
            <v/>
          </cell>
          <cell r="E25885" t="str">
            <v/>
          </cell>
          <cell r="F25885" t="str">
            <v/>
          </cell>
          <cell r="G25885" t="str">
            <v/>
          </cell>
          <cell r="H25885">
            <v>20</v>
          </cell>
        </row>
        <row r="25886">
          <cell r="B25886" t="str">
            <v>Recta</v>
          </cell>
          <cell r="C25886" t="str">
            <v>1575-605X</v>
          </cell>
          <cell r="D25886" t="str">
            <v/>
          </cell>
          <cell r="E25886" t="str">
            <v/>
          </cell>
          <cell r="F25886" t="str">
            <v/>
          </cell>
          <cell r="G25886" t="str">
            <v/>
          </cell>
          <cell r="H25886">
            <v>20</v>
          </cell>
        </row>
        <row r="25887">
          <cell r="B25887" t="str">
            <v>Red Cedar Review</v>
          </cell>
          <cell r="C25887" t="str">
            <v>0034-1967</v>
          </cell>
          <cell r="D25887" t="str">
            <v/>
          </cell>
          <cell r="E25887" t="str">
            <v/>
          </cell>
          <cell r="F25887" t="str">
            <v/>
          </cell>
          <cell r="G25887" t="str">
            <v/>
          </cell>
          <cell r="H25887">
            <v>20</v>
          </cell>
        </row>
        <row r="25888">
          <cell r="B25888" t="str">
            <v>Reference Librarian</v>
          </cell>
          <cell r="C25888" t="str">
            <v>0276-3877</v>
          </cell>
          <cell r="D25888" t="str">
            <v/>
          </cell>
          <cell r="E25888" t="str">
            <v/>
          </cell>
          <cell r="F25888" t="str">
            <v/>
          </cell>
          <cell r="G25888" t="str">
            <v/>
          </cell>
          <cell r="H25888">
            <v>40</v>
          </cell>
        </row>
        <row r="25889">
          <cell r="B25889" t="str">
            <v>Reflets et Perspectives de la Vie Economique</v>
          </cell>
          <cell r="C25889" t="str">
            <v>0034-2971</v>
          </cell>
          <cell r="D25889" t="str">
            <v/>
          </cell>
          <cell r="E25889" t="str">
            <v/>
          </cell>
          <cell r="F25889" t="str">
            <v/>
          </cell>
          <cell r="G25889" t="str">
            <v/>
          </cell>
          <cell r="H25889">
            <v>20</v>
          </cell>
        </row>
        <row r="25890">
          <cell r="B25890" t="str">
            <v>Reflexe</v>
          </cell>
          <cell r="C25890" t="str">
            <v>0862-6901</v>
          </cell>
          <cell r="D25890" t="str">
            <v>2533-7637</v>
          </cell>
          <cell r="E25890" t="str">
            <v/>
          </cell>
          <cell r="F25890" t="str">
            <v/>
          </cell>
          <cell r="G25890" t="str">
            <v/>
          </cell>
          <cell r="H25890">
            <v>40</v>
          </cell>
        </row>
        <row r="25891">
          <cell r="B25891" t="str">
            <v>Refuat ha-peh veha-shinayim (1993)</v>
          </cell>
          <cell r="C25891" t="str">
            <v>0792-9935</v>
          </cell>
          <cell r="D25891" t="str">
            <v/>
          </cell>
          <cell r="E25891" t="str">
            <v/>
          </cell>
          <cell r="F25891" t="str">
            <v/>
          </cell>
          <cell r="G25891" t="str">
            <v/>
          </cell>
          <cell r="H25891">
            <v>20</v>
          </cell>
        </row>
        <row r="25892">
          <cell r="B25892" t="str">
            <v>Region</v>
          </cell>
          <cell r="C25892" t="str">
            <v/>
          </cell>
          <cell r="D25892" t="str">
            <v>2409-5370</v>
          </cell>
          <cell r="E25892" t="str">
            <v/>
          </cell>
          <cell r="F25892" t="str">
            <v/>
          </cell>
          <cell r="G25892" t="str">
            <v/>
          </cell>
          <cell r="H25892">
            <v>20</v>
          </cell>
        </row>
        <row r="25893">
          <cell r="B25893" t="str">
            <v>Regional and Sectoral Economic Studies</v>
          </cell>
          <cell r="C25893" t="str">
            <v>1578-4460</v>
          </cell>
          <cell r="D25893" t="str">
            <v/>
          </cell>
          <cell r="E25893" t="str">
            <v/>
          </cell>
          <cell r="F25893" t="str">
            <v/>
          </cell>
          <cell r="G25893" t="str">
            <v/>
          </cell>
          <cell r="H25893">
            <v>20</v>
          </cell>
        </row>
        <row r="25894">
          <cell r="B25894" t="str">
            <v>Regional Research of Russia</v>
          </cell>
          <cell r="C25894" t="str">
            <v>2079-9705</v>
          </cell>
          <cell r="D25894" t="str">
            <v>2079-9713</v>
          </cell>
          <cell r="E25894" t="str">
            <v/>
          </cell>
          <cell r="F25894" t="str">
            <v/>
          </cell>
          <cell r="G25894" t="str">
            <v/>
          </cell>
          <cell r="H25894">
            <v>40</v>
          </cell>
        </row>
        <row r="25895">
          <cell r="B25895" t="str">
            <v>Regional Science Inquiry</v>
          </cell>
          <cell r="C25895" t="str">
            <v>1791-5961</v>
          </cell>
          <cell r="D25895" t="str">
            <v/>
          </cell>
          <cell r="E25895" t="str">
            <v/>
          </cell>
          <cell r="F25895" t="str">
            <v/>
          </cell>
          <cell r="G25895" t="str">
            <v/>
          </cell>
          <cell r="H25895">
            <v>20</v>
          </cell>
        </row>
        <row r="25896">
          <cell r="B25896" t="str">
            <v>Regions and Cohesion</v>
          </cell>
          <cell r="C25896" t="str">
            <v>2152-906X</v>
          </cell>
          <cell r="D25896" t="str">
            <v>2152-9078</v>
          </cell>
          <cell r="E25896" t="str">
            <v/>
          </cell>
          <cell r="F25896" t="str">
            <v/>
          </cell>
          <cell r="G25896" t="str">
            <v/>
          </cell>
          <cell r="H25896">
            <v>20</v>
          </cell>
        </row>
        <row r="25897">
          <cell r="B25897" t="str">
            <v>Rehabilitace a Fyzikalni Lekarstvi</v>
          </cell>
          <cell r="C25897" t="str">
            <v>1211-2658</v>
          </cell>
          <cell r="D25897" t="str">
            <v>1805-4552</v>
          </cell>
          <cell r="E25897" t="str">
            <v/>
          </cell>
          <cell r="F25897" t="str">
            <v/>
          </cell>
          <cell r="G25897" t="str">
            <v/>
          </cell>
          <cell r="H25897">
            <v>40</v>
          </cell>
        </row>
        <row r="25898">
          <cell r="B25898" t="str">
            <v>Rehabilitacia</v>
          </cell>
          <cell r="C25898" t="str">
            <v>0375-0922</v>
          </cell>
          <cell r="D25898" t="str">
            <v/>
          </cell>
          <cell r="E25898" t="str">
            <v/>
          </cell>
          <cell r="F25898" t="str">
            <v/>
          </cell>
          <cell r="G25898" t="str">
            <v/>
          </cell>
          <cell r="H25898">
            <v>20</v>
          </cell>
        </row>
        <row r="25899">
          <cell r="B25899" t="str">
            <v>Rehabilitacion</v>
          </cell>
          <cell r="C25899" t="str">
            <v>0048-7120</v>
          </cell>
          <cell r="D25899" t="str">
            <v/>
          </cell>
          <cell r="E25899" t="str">
            <v/>
          </cell>
          <cell r="F25899" t="str">
            <v/>
          </cell>
          <cell r="G25899" t="str">
            <v/>
          </cell>
          <cell r="H25899">
            <v>20</v>
          </cell>
        </row>
        <row r="25900">
          <cell r="B25900" t="str">
            <v>Rehabilitacja Medyczna</v>
          </cell>
          <cell r="C25900" t="str">
            <v>1427-9622</v>
          </cell>
          <cell r="D25900" t="str">
            <v/>
          </cell>
          <cell r="E25900" t="str">
            <v/>
          </cell>
          <cell r="F25900" t="str">
            <v/>
          </cell>
          <cell r="G25900" t="str">
            <v/>
          </cell>
          <cell r="H25900">
            <v>20</v>
          </cell>
        </row>
        <row r="25901">
          <cell r="B25901" t="str">
            <v>Relations</v>
          </cell>
          <cell r="C25901" t="str">
            <v>2283-3196</v>
          </cell>
          <cell r="D25901" t="str">
            <v>2280-9643</v>
          </cell>
          <cell r="E25901" t="str">
            <v/>
          </cell>
          <cell r="F25901" t="str">
            <v/>
          </cell>
          <cell r="G25901" t="str">
            <v/>
          </cell>
          <cell r="H25901">
            <v>20</v>
          </cell>
        </row>
        <row r="25902">
          <cell r="B25902" t="str">
            <v>Reliable Computing</v>
          </cell>
          <cell r="C25902" t="str">
            <v>1385-3139</v>
          </cell>
          <cell r="D25902" t="str">
            <v>1573-1340</v>
          </cell>
          <cell r="E25902" t="str">
            <v/>
          </cell>
          <cell r="F25902" t="str">
            <v/>
          </cell>
          <cell r="G25902" t="str">
            <v/>
          </cell>
          <cell r="H25902">
            <v>40</v>
          </cell>
        </row>
        <row r="25903">
          <cell r="B25903" t="str">
            <v>Religio</v>
          </cell>
          <cell r="C25903" t="str">
            <v>1210-3640</v>
          </cell>
          <cell r="D25903" t="str">
            <v>2336-4475</v>
          </cell>
          <cell r="E25903" t="str">
            <v/>
          </cell>
          <cell r="F25903" t="str">
            <v/>
          </cell>
          <cell r="G25903" t="str">
            <v/>
          </cell>
          <cell r="H25903">
            <v>20</v>
          </cell>
        </row>
        <row r="25904">
          <cell r="B25904" t="str">
            <v>Religionsvidenskabeligt Tidsskrift</v>
          </cell>
          <cell r="C25904" t="str">
            <v>0108-1993</v>
          </cell>
          <cell r="D25904" t="str">
            <v>1904-8181</v>
          </cell>
          <cell r="E25904" t="str">
            <v/>
          </cell>
          <cell r="F25904" t="str">
            <v/>
          </cell>
          <cell r="G25904" t="str">
            <v/>
          </cell>
          <cell r="H25904">
            <v>20</v>
          </cell>
        </row>
        <row r="25905">
          <cell r="B25905" t="str">
            <v>Religiski-Filozofiski Raksti</v>
          </cell>
          <cell r="C25905" t="str">
            <v>1407-1908</v>
          </cell>
          <cell r="D25905" t="str">
            <v/>
          </cell>
          <cell r="E25905" t="str">
            <v/>
          </cell>
          <cell r="F25905" t="str">
            <v/>
          </cell>
          <cell r="G25905" t="str">
            <v/>
          </cell>
          <cell r="H25905">
            <v>20</v>
          </cell>
        </row>
        <row r="25906">
          <cell r="B25906" t="str">
            <v>Remote Sensing Applications: Society and Environment</v>
          </cell>
          <cell r="C25906" t="str">
            <v/>
          </cell>
          <cell r="D25906" t="str">
            <v>2352-9385</v>
          </cell>
          <cell r="E25906" t="str">
            <v/>
          </cell>
          <cell r="F25906" t="str">
            <v/>
          </cell>
          <cell r="G25906" t="str">
            <v/>
          </cell>
          <cell r="H25906">
            <v>100</v>
          </cell>
        </row>
        <row r="25907">
          <cell r="B25907" t="str">
            <v>Renaissance Drama</v>
          </cell>
          <cell r="C25907" t="str">
            <v>0486-3739</v>
          </cell>
          <cell r="D25907" t="str">
            <v/>
          </cell>
          <cell r="E25907" t="str">
            <v/>
          </cell>
          <cell r="F25907" t="str">
            <v/>
          </cell>
          <cell r="G25907" t="str">
            <v/>
          </cell>
          <cell r="H25907">
            <v>70</v>
          </cell>
        </row>
        <row r="25908">
          <cell r="B25908" t="str">
            <v>Rendiconti del Seminario Matematico</v>
          </cell>
          <cell r="C25908" t="str">
            <v>0373-1243</v>
          </cell>
          <cell r="D25908" t="str">
            <v/>
          </cell>
          <cell r="E25908" t="str">
            <v/>
          </cell>
          <cell r="F25908" t="str">
            <v/>
          </cell>
          <cell r="G25908" t="str">
            <v/>
          </cell>
          <cell r="H25908">
            <v>20</v>
          </cell>
        </row>
        <row r="25909">
          <cell r="B25909" t="str">
            <v>Rendiconti dell'Istituto di Matematica dell'Universita di Trieste</v>
          </cell>
          <cell r="C25909" t="str">
            <v>0049-4704</v>
          </cell>
          <cell r="D25909" t="str">
            <v/>
          </cell>
          <cell r="E25909" t="str">
            <v/>
          </cell>
          <cell r="F25909" t="str">
            <v/>
          </cell>
          <cell r="G25909" t="str">
            <v/>
          </cell>
          <cell r="H25909">
            <v>20</v>
          </cell>
        </row>
        <row r="25910">
          <cell r="B25910" t="str">
            <v>Rendiconti di Matematica e delle Sue Applicazioni</v>
          </cell>
          <cell r="C25910" t="str">
            <v>1120-7183</v>
          </cell>
          <cell r="D25910" t="str">
            <v>2532-3350</v>
          </cell>
          <cell r="E25910" t="str">
            <v/>
          </cell>
          <cell r="F25910" t="str">
            <v/>
          </cell>
          <cell r="G25910" t="str">
            <v/>
          </cell>
          <cell r="H25910">
            <v>20</v>
          </cell>
        </row>
        <row r="25911">
          <cell r="B25911" t="str">
            <v>Reneng Dongli Gongcheng/Journal of Engineering for Thermal Energy and Power</v>
          </cell>
          <cell r="C25911" t="str">
            <v>1001-2060</v>
          </cell>
          <cell r="D25911" t="str">
            <v/>
          </cell>
          <cell r="E25911" t="str">
            <v/>
          </cell>
          <cell r="F25911" t="str">
            <v/>
          </cell>
          <cell r="G25911" t="str">
            <v/>
          </cell>
          <cell r="H25911">
            <v>20</v>
          </cell>
        </row>
        <row r="25912">
          <cell r="B25912" t="str">
            <v>Renewable Resources Journal</v>
          </cell>
          <cell r="C25912" t="str">
            <v>0738-6532</v>
          </cell>
          <cell r="D25912" t="str">
            <v/>
          </cell>
          <cell r="E25912" t="str">
            <v/>
          </cell>
          <cell r="F25912" t="str">
            <v/>
          </cell>
          <cell r="G25912" t="str">
            <v/>
          </cell>
          <cell r="H25912">
            <v>20</v>
          </cell>
        </row>
        <row r="25913">
          <cell r="B25913" t="str">
            <v>Rengong Jingti Xuebao/Journal of Synthetic Crystals</v>
          </cell>
          <cell r="C25913" t="str">
            <v>1000-985X</v>
          </cell>
          <cell r="D25913" t="str">
            <v/>
          </cell>
          <cell r="E25913" t="str">
            <v/>
          </cell>
          <cell r="F25913" t="str">
            <v/>
          </cell>
          <cell r="G25913" t="str">
            <v/>
          </cell>
          <cell r="H25913">
            <v>20</v>
          </cell>
        </row>
        <row r="25914">
          <cell r="B25914" t="str">
            <v>Rentgenologiya i Radiologiya</v>
          </cell>
          <cell r="C25914" t="str">
            <v>0486-400X</v>
          </cell>
          <cell r="D25914" t="str">
            <v/>
          </cell>
          <cell r="E25914" t="str">
            <v/>
          </cell>
          <cell r="F25914" t="str">
            <v/>
          </cell>
          <cell r="G25914" t="str">
            <v/>
          </cell>
          <cell r="H25914">
            <v>20</v>
          </cell>
        </row>
        <row r="25915">
          <cell r="B25915" t="str">
            <v>Repertorio de Medicina y Cirugia</v>
          </cell>
          <cell r="C25915" t="str">
            <v>0121-7372</v>
          </cell>
          <cell r="D25915" t="str">
            <v/>
          </cell>
          <cell r="E25915" t="str">
            <v/>
          </cell>
          <cell r="F25915" t="str">
            <v/>
          </cell>
          <cell r="G25915" t="str">
            <v/>
          </cell>
          <cell r="H25915">
            <v>20</v>
          </cell>
        </row>
        <row r="25916">
          <cell r="B25916" t="str">
            <v>Report - Chr. Michelsen Institute</v>
          </cell>
          <cell r="C25916" t="str">
            <v>0805-505X</v>
          </cell>
          <cell r="D25916" t="str">
            <v/>
          </cell>
          <cell r="E25916" t="str">
            <v/>
          </cell>
          <cell r="F25916" t="str">
            <v/>
          </cell>
          <cell r="G25916" t="str">
            <v/>
          </cell>
          <cell r="H25916">
            <v>20</v>
          </cell>
        </row>
        <row r="25917">
          <cell r="B25917" t="str">
            <v>Reports in Medical Imaging</v>
          </cell>
          <cell r="C25917" t="str">
            <v>1179-1586</v>
          </cell>
          <cell r="D25917" t="str">
            <v/>
          </cell>
          <cell r="E25917" t="str">
            <v/>
          </cell>
          <cell r="F25917" t="str">
            <v/>
          </cell>
          <cell r="G25917" t="str">
            <v/>
          </cell>
          <cell r="H25917">
            <v>20</v>
          </cell>
        </row>
        <row r="25918">
          <cell r="B25918" t="str">
            <v>Representation</v>
          </cell>
          <cell r="C25918" t="str">
            <v>0034-4893</v>
          </cell>
          <cell r="D25918" t="str">
            <v>1749-4001</v>
          </cell>
          <cell r="E25918" t="str">
            <v/>
          </cell>
          <cell r="F25918" t="str">
            <v/>
          </cell>
          <cell r="G25918" t="str">
            <v/>
          </cell>
          <cell r="H25918">
            <v>70</v>
          </cell>
        </row>
        <row r="25919">
          <cell r="B25919" t="str">
            <v>Reproducao e Climaterio</v>
          </cell>
          <cell r="C25919" t="str">
            <v>1413-2087</v>
          </cell>
          <cell r="D25919" t="str">
            <v/>
          </cell>
          <cell r="E25919" t="str">
            <v/>
          </cell>
          <cell r="F25919" t="str">
            <v/>
          </cell>
          <cell r="G25919" t="str">
            <v/>
          </cell>
          <cell r="H25919">
            <v>20</v>
          </cell>
        </row>
        <row r="25920">
          <cell r="B25920" t="str">
            <v>Reproductive Biomedicine and Society Online</v>
          </cell>
          <cell r="C25920" t="str">
            <v/>
          </cell>
          <cell r="D25920" t="str">
            <v>2405-6618</v>
          </cell>
          <cell r="E25920" t="str">
            <v/>
          </cell>
          <cell r="F25920" t="str">
            <v/>
          </cell>
          <cell r="G25920" t="str">
            <v/>
          </cell>
          <cell r="H25920">
            <v>40</v>
          </cell>
        </row>
        <row r="25921">
          <cell r="B25921" t="str">
            <v>Reproductive Medicine and Biology</v>
          </cell>
          <cell r="C25921" t="str">
            <v>1445-5781</v>
          </cell>
          <cell r="D25921" t="str">
            <v/>
          </cell>
          <cell r="E25921" t="str">
            <v/>
          </cell>
          <cell r="F25921" t="str">
            <v/>
          </cell>
          <cell r="G25921" t="str">
            <v/>
          </cell>
          <cell r="H25921">
            <v>20</v>
          </cell>
        </row>
        <row r="25922">
          <cell r="B25922" t="str">
            <v>Res: Anthropology and Aesthetics</v>
          </cell>
          <cell r="C25922" t="str">
            <v>0277-1322</v>
          </cell>
          <cell r="D25922" t="str">
            <v/>
          </cell>
          <cell r="E25922" t="str">
            <v/>
          </cell>
          <cell r="F25922" t="str">
            <v/>
          </cell>
          <cell r="G25922" t="str">
            <v/>
          </cell>
          <cell r="H25922">
            <v>20</v>
          </cell>
        </row>
        <row r="25923">
          <cell r="B25923" t="str">
            <v>Research and Development (Barrington, Illinois)</v>
          </cell>
          <cell r="C25923" t="str">
            <v>0746-9179</v>
          </cell>
          <cell r="D25923" t="str">
            <v/>
          </cell>
          <cell r="E25923" t="str">
            <v/>
          </cell>
          <cell r="F25923" t="str">
            <v/>
          </cell>
          <cell r="G25923" t="str">
            <v/>
          </cell>
          <cell r="H25923">
            <v>20</v>
          </cell>
        </row>
        <row r="25924">
          <cell r="B25924" t="str">
            <v>Research Ethics</v>
          </cell>
          <cell r="C25924" t="str">
            <v>1747-0161</v>
          </cell>
          <cell r="D25924" t="str">
            <v>2047-6094</v>
          </cell>
          <cell r="E25924" t="str">
            <v/>
          </cell>
          <cell r="F25924" t="str">
            <v/>
          </cell>
          <cell r="G25924" t="str">
            <v/>
          </cell>
          <cell r="H25924">
            <v>100</v>
          </cell>
        </row>
        <row r="25925">
          <cell r="B25925" t="str">
            <v>Research in Accounting Regulation</v>
          </cell>
          <cell r="C25925" t="str">
            <v>1052-0457</v>
          </cell>
          <cell r="D25925" t="str">
            <v/>
          </cell>
          <cell r="E25925" t="str">
            <v/>
          </cell>
          <cell r="F25925" t="str">
            <v/>
          </cell>
          <cell r="G25925" t="str">
            <v/>
          </cell>
          <cell r="H25925">
            <v>40</v>
          </cell>
        </row>
        <row r="25926">
          <cell r="B25926" t="str">
            <v>Research in Agricultural Engineering</v>
          </cell>
          <cell r="C25926" t="str">
            <v>1212-9151</v>
          </cell>
          <cell r="D25926" t="str">
            <v>1805-9376</v>
          </cell>
          <cell r="E25926" t="str">
            <v/>
          </cell>
          <cell r="F25926" t="str">
            <v/>
          </cell>
          <cell r="G25926" t="str">
            <v/>
          </cell>
          <cell r="H25926">
            <v>20</v>
          </cell>
        </row>
        <row r="25927">
          <cell r="B25927" t="str">
            <v>Research in Cardiovascular Medicine</v>
          </cell>
          <cell r="C25927" t="str">
            <v>2251-9572</v>
          </cell>
          <cell r="D25927" t="str">
            <v>2251-9580</v>
          </cell>
          <cell r="E25927" t="str">
            <v/>
          </cell>
          <cell r="F25927" t="str">
            <v/>
          </cell>
          <cell r="G25927" t="str">
            <v/>
          </cell>
          <cell r="H25927">
            <v>70</v>
          </cell>
        </row>
        <row r="25928">
          <cell r="B25928" t="str">
            <v>Research in Language</v>
          </cell>
          <cell r="C25928" t="str">
            <v>1731-7533</v>
          </cell>
          <cell r="D25928" t="str">
            <v>2083-4616</v>
          </cell>
          <cell r="E25928" t="str">
            <v/>
          </cell>
          <cell r="F25928" t="str">
            <v/>
          </cell>
          <cell r="G25928" t="str">
            <v/>
          </cell>
          <cell r="H25928">
            <v>40</v>
          </cell>
        </row>
        <row r="25929">
          <cell r="B25929" t="str">
            <v>Research in Molecular Medicine</v>
          </cell>
          <cell r="C25929" t="str">
            <v>2322-1348</v>
          </cell>
          <cell r="D25929" t="str">
            <v>2322-133X</v>
          </cell>
          <cell r="E25929" t="str">
            <v/>
          </cell>
          <cell r="F25929" t="str">
            <v/>
          </cell>
          <cell r="G25929" t="str">
            <v/>
          </cell>
          <cell r="H25929">
            <v>20</v>
          </cell>
        </row>
        <row r="25930">
          <cell r="B25930" t="str">
            <v>Research in Social Problems and Public Policy</v>
          </cell>
          <cell r="C25930" t="str">
            <v>0196-1152</v>
          </cell>
          <cell r="D25930" t="str">
            <v/>
          </cell>
          <cell r="E25930" t="str">
            <v/>
          </cell>
          <cell r="F25930" t="str">
            <v/>
          </cell>
          <cell r="G25930" t="str">
            <v/>
          </cell>
          <cell r="H25930">
            <v>20</v>
          </cell>
        </row>
        <row r="25931">
          <cell r="B25931" t="str">
            <v>Research in Social Psychology</v>
          </cell>
          <cell r="C25931" t="str">
            <v>0916-1503</v>
          </cell>
          <cell r="D25931" t="str">
            <v/>
          </cell>
          <cell r="E25931" t="str">
            <v/>
          </cell>
          <cell r="F25931" t="str">
            <v/>
          </cell>
          <cell r="G25931" t="str">
            <v/>
          </cell>
          <cell r="H25931">
            <v>20</v>
          </cell>
        </row>
        <row r="25932">
          <cell r="B25932" t="str">
            <v>Research in Social Science and Disability</v>
          </cell>
          <cell r="C25932" t="str">
            <v>1479-3547</v>
          </cell>
          <cell r="D25932" t="str">
            <v/>
          </cell>
          <cell r="E25932" t="str">
            <v/>
          </cell>
          <cell r="F25932" t="str">
            <v/>
          </cell>
          <cell r="G25932" t="str">
            <v/>
          </cell>
          <cell r="H25932">
            <v>20</v>
          </cell>
        </row>
        <row r="25933">
          <cell r="B25933" t="str">
            <v>Research Journal of Chemistry and Environment</v>
          </cell>
          <cell r="C25933" t="str">
            <v>0972-0626</v>
          </cell>
          <cell r="D25933" t="str">
            <v/>
          </cell>
          <cell r="E25933" t="str">
            <v/>
          </cell>
          <cell r="F25933" t="str">
            <v/>
          </cell>
          <cell r="G25933" t="str">
            <v/>
          </cell>
          <cell r="H25933">
            <v>20</v>
          </cell>
        </row>
        <row r="25934">
          <cell r="B25934" t="str">
            <v>Research Journal of Immunology</v>
          </cell>
          <cell r="C25934" t="str">
            <v>1994-7909</v>
          </cell>
          <cell r="D25934" t="str">
            <v>2077-2211</v>
          </cell>
          <cell r="E25934" t="str">
            <v/>
          </cell>
          <cell r="F25934" t="str">
            <v/>
          </cell>
          <cell r="G25934" t="str">
            <v/>
          </cell>
          <cell r="H25934">
            <v>20</v>
          </cell>
        </row>
        <row r="25935">
          <cell r="B25935" t="str">
            <v>Research Journal of Obstetrics and Gynecology</v>
          </cell>
          <cell r="C25935" t="str">
            <v>1994-7925</v>
          </cell>
          <cell r="D25935" t="str">
            <v>2077-222X</v>
          </cell>
          <cell r="E25935" t="str">
            <v/>
          </cell>
          <cell r="F25935" t="str">
            <v/>
          </cell>
          <cell r="G25935" t="str">
            <v/>
          </cell>
          <cell r="H25935">
            <v>20</v>
          </cell>
        </row>
        <row r="25936">
          <cell r="B25936" t="str">
            <v>Research Journal of Pharmacy and Technology</v>
          </cell>
          <cell r="C25936" t="str">
            <v>0974-3618</v>
          </cell>
          <cell r="D25936" t="str">
            <v>0974-360X</v>
          </cell>
          <cell r="E25936" t="str">
            <v/>
          </cell>
          <cell r="F25936" t="str">
            <v/>
          </cell>
          <cell r="G25936" t="str">
            <v/>
          </cell>
          <cell r="H25936">
            <v>20</v>
          </cell>
        </row>
        <row r="25937">
          <cell r="B25937" t="str">
            <v>Research of Environmental Sciences</v>
          </cell>
          <cell r="C25937" t="str">
            <v>1001-6929</v>
          </cell>
          <cell r="D25937" t="str">
            <v/>
          </cell>
          <cell r="E25937" t="str">
            <v/>
          </cell>
          <cell r="F25937" t="str">
            <v/>
          </cell>
          <cell r="G25937" t="str">
            <v/>
          </cell>
          <cell r="H25937">
            <v>20</v>
          </cell>
        </row>
        <row r="25938">
          <cell r="B25938" t="str">
            <v>Research on Biomedical Engineering</v>
          </cell>
          <cell r="C25938" t="str">
            <v>2446-4732</v>
          </cell>
          <cell r="D25938" t="str">
            <v>2446-4740</v>
          </cell>
          <cell r="E25938" t="str">
            <v/>
          </cell>
          <cell r="F25938" t="str">
            <v/>
          </cell>
          <cell r="G25938" t="str">
            <v/>
          </cell>
          <cell r="H25938">
            <v>20</v>
          </cell>
        </row>
        <row r="25939">
          <cell r="B25939" t="str">
            <v>Research on Crops</v>
          </cell>
          <cell r="C25939" t="str">
            <v>0972-3226</v>
          </cell>
          <cell r="D25939" t="str">
            <v/>
          </cell>
          <cell r="E25939" t="str">
            <v/>
          </cell>
          <cell r="F25939" t="str">
            <v/>
          </cell>
          <cell r="G25939" t="str">
            <v/>
          </cell>
          <cell r="H25939">
            <v>20</v>
          </cell>
        </row>
        <row r="25940">
          <cell r="B25940" t="str">
            <v>Research Report - University of Sydney, Department of Civil Engineering</v>
          </cell>
          <cell r="C25940" t="str">
            <v>1441-2713</v>
          </cell>
          <cell r="D25940" t="str">
            <v/>
          </cell>
          <cell r="E25940" t="str">
            <v/>
          </cell>
          <cell r="F25940" t="str">
            <v/>
          </cell>
          <cell r="G25940" t="str">
            <v/>
          </cell>
          <cell r="H25940">
            <v>20</v>
          </cell>
        </row>
        <row r="25941">
          <cell r="B25941" t="str">
            <v>Research report (Health Effects Institute)</v>
          </cell>
          <cell r="C25941" t="str">
            <v>1041-5505</v>
          </cell>
          <cell r="D25941" t="str">
            <v/>
          </cell>
          <cell r="E25941" t="str">
            <v/>
          </cell>
          <cell r="F25941" t="str">
            <v/>
          </cell>
          <cell r="G25941" t="str">
            <v/>
          </cell>
          <cell r="H25941">
            <v>40</v>
          </cell>
        </row>
        <row r="25942">
          <cell r="B25942" t="str">
            <v>Research Report ARR</v>
          </cell>
          <cell r="C25942" t="str">
            <v>0158-0728</v>
          </cell>
          <cell r="D25942" t="str">
            <v/>
          </cell>
          <cell r="E25942" t="str">
            <v/>
          </cell>
          <cell r="F25942" t="str">
            <v/>
          </cell>
          <cell r="G25942" t="str">
            <v/>
          </cell>
          <cell r="H25942">
            <v>20</v>
          </cell>
        </row>
        <row r="25943">
          <cell r="B25943" t="str">
            <v>Research Reports on Information Science and Electrical Engineering of Kyushu University</v>
          </cell>
          <cell r="C25943" t="str">
            <v>1342-3819</v>
          </cell>
          <cell r="D25943" t="str">
            <v/>
          </cell>
          <cell r="E25943" t="str">
            <v/>
          </cell>
          <cell r="F25943" t="str">
            <v/>
          </cell>
          <cell r="G25943" t="str">
            <v/>
          </cell>
          <cell r="H25943">
            <v>20</v>
          </cell>
        </row>
        <row r="25944">
          <cell r="B25944" t="str">
            <v>Reseaux</v>
          </cell>
          <cell r="C25944" t="str">
            <v>0751-7971</v>
          </cell>
          <cell r="D25944" t="str">
            <v>1777-5809</v>
          </cell>
          <cell r="E25944" t="str">
            <v/>
          </cell>
          <cell r="F25944" t="str">
            <v/>
          </cell>
          <cell r="G25944" t="str">
            <v/>
          </cell>
          <cell r="H25944">
            <v>40</v>
          </cell>
        </row>
        <row r="25945">
          <cell r="B25945" t="str">
            <v>Resource Recycling</v>
          </cell>
          <cell r="C25945" t="str">
            <v>0744-4710</v>
          </cell>
          <cell r="D25945" t="str">
            <v/>
          </cell>
          <cell r="E25945" t="str">
            <v/>
          </cell>
          <cell r="F25945" t="str">
            <v/>
          </cell>
          <cell r="G25945" t="str">
            <v/>
          </cell>
          <cell r="H25945">
            <v>20</v>
          </cell>
        </row>
        <row r="25946">
          <cell r="B25946" t="str">
            <v>Resource: Engineering and Technology for Sustainable World</v>
          </cell>
          <cell r="C25946" t="str">
            <v>1076-3333</v>
          </cell>
          <cell r="D25946" t="str">
            <v/>
          </cell>
          <cell r="E25946" t="str">
            <v/>
          </cell>
          <cell r="F25946" t="str">
            <v/>
          </cell>
          <cell r="G25946" t="str">
            <v/>
          </cell>
          <cell r="H25946">
            <v>20</v>
          </cell>
        </row>
        <row r="25947">
          <cell r="B25947" t="str">
            <v>Respiration and Circulation</v>
          </cell>
          <cell r="C25947" t="str">
            <v>0452-3458</v>
          </cell>
          <cell r="D25947" t="str">
            <v/>
          </cell>
          <cell r="E25947" t="str">
            <v/>
          </cell>
          <cell r="F25947" t="str">
            <v/>
          </cell>
          <cell r="G25947" t="str">
            <v/>
          </cell>
          <cell r="H25947">
            <v>20</v>
          </cell>
        </row>
        <row r="25948">
          <cell r="B25948" t="str">
            <v>Restaurant Business</v>
          </cell>
          <cell r="C25948" t="str">
            <v>0097-8043</v>
          </cell>
          <cell r="D25948" t="str">
            <v/>
          </cell>
          <cell r="E25948" t="str">
            <v/>
          </cell>
          <cell r="F25948" t="str">
            <v/>
          </cell>
          <cell r="G25948" t="str">
            <v/>
          </cell>
          <cell r="H25948">
            <v>20</v>
          </cell>
        </row>
        <row r="25949">
          <cell r="B25949" t="str">
            <v>Results in Immunology</v>
          </cell>
          <cell r="C25949" t="str">
            <v>2211-2839</v>
          </cell>
          <cell r="D25949" t="str">
            <v/>
          </cell>
          <cell r="E25949" t="str">
            <v/>
          </cell>
          <cell r="F25949" t="str">
            <v/>
          </cell>
          <cell r="G25949" t="str">
            <v/>
          </cell>
          <cell r="H25949">
            <v>70</v>
          </cell>
        </row>
        <row r="25950">
          <cell r="B25950" t="str">
            <v>Results in Pharma Sciences</v>
          </cell>
          <cell r="C25950" t="str">
            <v/>
          </cell>
          <cell r="D25950" t="str">
            <v>2211-2863</v>
          </cell>
          <cell r="E25950" t="str">
            <v/>
          </cell>
          <cell r="F25950" t="str">
            <v/>
          </cell>
          <cell r="G25950" t="str">
            <v/>
          </cell>
          <cell r="H25950">
            <v>100</v>
          </cell>
        </row>
        <row r="25951">
          <cell r="B25951" t="str">
            <v>Retina Today</v>
          </cell>
          <cell r="C25951" t="str">
            <v>1825-0572</v>
          </cell>
          <cell r="D25951" t="str">
            <v/>
          </cell>
          <cell r="E25951" t="str">
            <v/>
          </cell>
          <cell r="F25951" t="str">
            <v/>
          </cell>
          <cell r="G25951" t="str">
            <v/>
          </cell>
          <cell r="H25951">
            <v>20</v>
          </cell>
        </row>
        <row r="25952">
          <cell r="B25952" t="str">
            <v>Retinal Cases and Brief Reports</v>
          </cell>
          <cell r="C25952" t="str">
            <v>1935-1089</v>
          </cell>
          <cell r="D25952" t="str">
            <v>1937-1578</v>
          </cell>
          <cell r="E25952" t="str">
            <v/>
          </cell>
          <cell r="F25952" t="str">
            <v/>
          </cell>
          <cell r="G25952" t="str">
            <v/>
          </cell>
          <cell r="H25952">
            <v>40</v>
          </cell>
        </row>
        <row r="25953">
          <cell r="B25953" t="str">
            <v>Retina-Vitreus</v>
          </cell>
          <cell r="C25953" t="str">
            <v>1300-1256</v>
          </cell>
          <cell r="D25953" t="str">
            <v/>
          </cell>
          <cell r="E25953" t="str">
            <v/>
          </cell>
          <cell r="F25953" t="str">
            <v/>
          </cell>
          <cell r="G25953" t="str">
            <v/>
          </cell>
          <cell r="H25953">
            <v>20</v>
          </cell>
        </row>
        <row r="25954">
          <cell r="B25954" t="str">
            <v>Retraite et Societe</v>
          </cell>
          <cell r="C25954" t="str">
            <v>1167-4687</v>
          </cell>
          <cell r="D25954" t="str">
            <v/>
          </cell>
          <cell r="E25954" t="str">
            <v/>
          </cell>
          <cell r="F25954" t="str">
            <v/>
          </cell>
          <cell r="G25954" t="str">
            <v/>
          </cell>
          <cell r="H25954">
            <v>20</v>
          </cell>
        </row>
        <row r="25955">
          <cell r="B25955" t="str">
            <v>Reumatizam</v>
          </cell>
          <cell r="C25955" t="str">
            <v>0374-1338</v>
          </cell>
          <cell r="D25955" t="str">
            <v/>
          </cell>
          <cell r="E25955" t="str">
            <v/>
          </cell>
          <cell r="F25955" t="str">
            <v/>
          </cell>
          <cell r="G25955" t="str">
            <v/>
          </cell>
          <cell r="H25955">
            <v>20</v>
          </cell>
        </row>
        <row r="25956">
          <cell r="B25956" t="str">
            <v>RevCEDOUA</v>
          </cell>
          <cell r="C25956" t="str">
            <v>0874-1093</v>
          </cell>
          <cell r="D25956" t="str">
            <v>2182-2387</v>
          </cell>
          <cell r="E25956" t="str">
            <v/>
          </cell>
          <cell r="F25956" t="str">
            <v/>
          </cell>
          <cell r="G25956" t="str">
            <v/>
          </cell>
          <cell r="H25956">
            <v>20</v>
          </cell>
        </row>
        <row r="25957">
          <cell r="B25957" t="str">
            <v>Revenue-cycle strategist</v>
          </cell>
          <cell r="C25957" t="str">
            <v>1549-0858</v>
          </cell>
          <cell r="D25957" t="str">
            <v/>
          </cell>
          <cell r="E25957" t="str">
            <v/>
          </cell>
          <cell r="F25957" t="str">
            <v/>
          </cell>
          <cell r="G25957" t="str">
            <v/>
          </cell>
          <cell r="H25957">
            <v>20</v>
          </cell>
        </row>
        <row r="25958">
          <cell r="B25958" t="str">
            <v>Review of Black Political Economy</v>
          </cell>
          <cell r="C25958" t="str">
            <v>0034-6446</v>
          </cell>
          <cell r="D25958" t="str">
            <v/>
          </cell>
          <cell r="E25958" t="str">
            <v/>
          </cell>
          <cell r="F25958" t="str">
            <v/>
          </cell>
          <cell r="G25958" t="str">
            <v/>
          </cell>
          <cell r="H25958">
            <v>70</v>
          </cell>
        </row>
        <row r="25959">
          <cell r="B25959" t="str">
            <v>Review of Clinical Pharmacology and Pharmacokinetics, International Edition</v>
          </cell>
          <cell r="C25959" t="str">
            <v>1011-6583</v>
          </cell>
          <cell r="D25959" t="str">
            <v/>
          </cell>
          <cell r="E25959" t="str">
            <v/>
          </cell>
          <cell r="F25959" t="str">
            <v/>
          </cell>
          <cell r="G25959" t="str">
            <v/>
          </cell>
          <cell r="H25959">
            <v>20</v>
          </cell>
        </row>
        <row r="25960">
          <cell r="B25960" t="str">
            <v>Review of Communication</v>
          </cell>
          <cell r="C25960" t="str">
            <v>1535-8593</v>
          </cell>
          <cell r="D25960" t="str">
            <v/>
          </cell>
          <cell r="E25960" t="str">
            <v/>
          </cell>
          <cell r="F25960" t="str">
            <v/>
          </cell>
          <cell r="G25960" t="str">
            <v/>
          </cell>
          <cell r="H25960">
            <v>20</v>
          </cell>
        </row>
        <row r="25961">
          <cell r="B25961" t="str">
            <v>Review of Contemporary Philosophy</v>
          </cell>
          <cell r="C25961" t="str">
            <v>1841-5261</v>
          </cell>
          <cell r="D25961" t="str">
            <v/>
          </cell>
          <cell r="E25961" t="str">
            <v/>
          </cell>
          <cell r="F25961" t="str">
            <v/>
          </cell>
          <cell r="G25961" t="str">
            <v/>
          </cell>
          <cell r="H25961">
            <v>70</v>
          </cell>
        </row>
        <row r="25962">
          <cell r="B25962" t="str">
            <v>Review of Croatian History</v>
          </cell>
          <cell r="C25962" t="str">
            <v>1845-4380</v>
          </cell>
          <cell r="D25962" t="str">
            <v>1848-9095</v>
          </cell>
          <cell r="E25962" t="str">
            <v/>
          </cell>
          <cell r="F25962" t="str">
            <v/>
          </cell>
          <cell r="G25962" t="str">
            <v/>
          </cell>
          <cell r="H25962">
            <v>20</v>
          </cell>
        </row>
        <row r="25963">
          <cell r="B25963" t="str">
            <v>Review of Diabetic Studies</v>
          </cell>
          <cell r="C25963" t="str">
            <v>1613-6071</v>
          </cell>
          <cell r="D25963" t="str">
            <v>1614-0575</v>
          </cell>
          <cell r="E25963" t="str">
            <v/>
          </cell>
          <cell r="F25963" t="str">
            <v/>
          </cell>
          <cell r="G25963" t="str">
            <v/>
          </cell>
          <cell r="H25963">
            <v>70</v>
          </cell>
        </row>
        <row r="25964">
          <cell r="B25964" t="str">
            <v>Review of High Pressure Science and Technology/Koatsuryoku No Kagaku To Gijutsu</v>
          </cell>
          <cell r="C25964" t="str">
            <v>0917-639X</v>
          </cell>
          <cell r="D25964" t="str">
            <v/>
          </cell>
          <cell r="E25964" t="str">
            <v/>
          </cell>
          <cell r="F25964" t="str">
            <v/>
          </cell>
          <cell r="G25964" t="str">
            <v/>
          </cell>
          <cell r="H25964">
            <v>20</v>
          </cell>
        </row>
        <row r="25965">
          <cell r="B25965" t="str">
            <v>Review of International Geographical Education Online</v>
          </cell>
          <cell r="C25965" t="str">
            <v/>
          </cell>
          <cell r="D25965" t="str">
            <v>2146-0353</v>
          </cell>
          <cell r="E25965" t="str">
            <v/>
          </cell>
          <cell r="F25965" t="str">
            <v/>
          </cell>
          <cell r="G25965" t="str">
            <v/>
          </cell>
          <cell r="H25965">
            <v>20</v>
          </cell>
        </row>
        <row r="25966">
          <cell r="B25966" t="str">
            <v>Review of Marketing Science</v>
          </cell>
          <cell r="C25966" t="str">
            <v>1546-5616</v>
          </cell>
          <cell r="D25966" t="str">
            <v/>
          </cell>
          <cell r="E25966" t="str">
            <v/>
          </cell>
          <cell r="F25966" t="str">
            <v/>
          </cell>
          <cell r="G25966" t="str">
            <v/>
          </cell>
          <cell r="H25966">
            <v>20</v>
          </cell>
        </row>
        <row r="25967">
          <cell r="B25967" t="str">
            <v>Review of Politics</v>
          </cell>
          <cell r="C25967" t="str">
            <v>0034-6705</v>
          </cell>
          <cell r="D25967" t="str">
            <v/>
          </cell>
          <cell r="E25967" t="str">
            <v/>
          </cell>
          <cell r="F25967" t="str">
            <v/>
          </cell>
          <cell r="G25967" t="str">
            <v/>
          </cell>
          <cell r="H25967">
            <v>40</v>
          </cell>
        </row>
        <row r="25968">
          <cell r="B25968" t="str">
            <v>Review of Research in Education</v>
          </cell>
          <cell r="C25968" t="str">
            <v>0091-732X</v>
          </cell>
          <cell r="D25968" t="str">
            <v/>
          </cell>
          <cell r="E25968" t="str">
            <v/>
          </cell>
          <cell r="F25968" t="str">
            <v/>
          </cell>
          <cell r="G25968" t="str">
            <v/>
          </cell>
          <cell r="H25968">
            <v>70</v>
          </cell>
        </row>
        <row r="25969">
          <cell r="B25969" t="str">
            <v>Review of Urban and Regional Development Studies</v>
          </cell>
          <cell r="C25969" t="str">
            <v>0917-0553</v>
          </cell>
          <cell r="D25969" t="str">
            <v>1467-940X</v>
          </cell>
          <cell r="E25969" t="str">
            <v/>
          </cell>
          <cell r="F25969" t="str">
            <v/>
          </cell>
          <cell r="G25969" t="str">
            <v/>
          </cell>
          <cell r="H25969">
            <v>40</v>
          </cell>
        </row>
        <row r="25970">
          <cell r="B25970" t="str">
            <v>Reviews in Physics</v>
          </cell>
          <cell r="C25970" t="str">
            <v/>
          </cell>
          <cell r="D25970" t="str">
            <v>2405-4283</v>
          </cell>
          <cell r="E25970" t="str">
            <v/>
          </cell>
          <cell r="F25970" t="str">
            <v/>
          </cell>
          <cell r="G25970" t="str">
            <v/>
          </cell>
          <cell r="H25970">
            <v>100</v>
          </cell>
        </row>
        <row r="25971">
          <cell r="B25971" t="str">
            <v>Reviews in Vascular Medicine</v>
          </cell>
          <cell r="C25971" t="str">
            <v>2212-0211</v>
          </cell>
          <cell r="D25971" t="str">
            <v/>
          </cell>
          <cell r="E25971" t="str">
            <v/>
          </cell>
          <cell r="F25971" t="str">
            <v/>
          </cell>
          <cell r="G25971" t="str">
            <v/>
          </cell>
          <cell r="H25971">
            <v>20</v>
          </cell>
        </row>
        <row r="25972">
          <cell r="B25972" t="str">
            <v>Revija za Sociologiju</v>
          </cell>
          <cell r="C25972" t="str">
            <v>0350-154X</v>
          </cell>
          <cell r="D25972" t="str">
            <v/>
          </cell>
          <cell r="E25972" t="str">
            <v/>
          </cell>
          <cell r="F25972" t="str">
            <v/>
          </cell>
          <cell r="G25972" t="str">
            <v/>
          </cell>
          <cell r="H25972">
            <v>40</v>
          </cell>
        </row>
        <row r="25973">
          <cell r="B25973" t="str">
            <v>Revista Ambiente e Agua</v>
          </cell>
          <cell r="C25973" t="str">
            <v>1980-993X</v>
          </cell>
          <cell r="D25973" t="str">
            <v/>
          </cell>
          <cell r="E25973" t="str">
            <v/>
          </cell>
          <cell r="F25973" t="str">
            <v/>
          </cell>
          <cell r="G25973" t="str">
            <v/>
          </cell>
          <cell r="H25973">
            <v>40</v>
          </cell>
        </row>
        <row r="25974">
          <cell r="B25974" t="str">
            <v>Revista Andaluza de Medicina del Deporte</v>
          </cell>
          <cell r="C25974" t="str">
            <v>1888-7546</v>
          </cell>
          <cell r="D25974" t="str">
            <v/>
          </cell>
          <cell r="E25974" t="str">
            <v/>
          </cell>
          <cell r="F25974" t="str">
            <v/>
          </cell>
          <cell r="G25974" t="str">
            <v/>
          </cell>
          <cell r="H25974">
            <v>20</v>
          </cell>
        </row>
        <row r="25975">
          <cell r="B25975" t="str">
            <v>Revista Argentina de Cardiologia</v>
          </cell>
          <cell r="C25975" t="str">
            <v>0034-7000</v>
          </cell>
          <cell r="D25975" t="str">
            <v/>
          </cell>
          <cell r="E25975" t="str">
            <v/>
          </cell>
          <cell r="F25975" t="str">
            <v/>
          </cell>
          <cell r="G25975" t="str">
            <v/>
          </cell>
          <cell r="H25975">
            <v>20</v>
          </cell>
        </row>
        <row r="25976">
          <cell r="B25976" t="str">
            <v>Revista Argentina de Dermatologia</v>
          </cell>
          <cell r="C25976" t="str">
            <v>0325-2787</v>
          </cell>
          <cell r="D25976" t="str">
            <v/>
          </cell>
          <cell r="E25976" t="str">
            <v/>
          </cell>
          <cell r="F25976" t="str">
            <v/>
          </cell>
          <cell r="G25976" t="str">
            <v/>
          </cell>
          <cell r="H25976">
            <v>20</v>
          </cell>
        </row>
        <row r="25977">
          <cell r="B25977" t="str">
            <v>Revista Argentina de Radiologia</v>
          </cell>
          <cell r="C25977" t="str">
            <v>1852-9992</v>
          </cell>
          <cell r="D25977" t="str">
            <v>0048-7619</v>
          </cell>
          <cell r="E25977" t="str">
            <v/>
          </cell>
          <cell r="F25977" t="str">
            <v/>
          </cell>
          <cell r="G25977" t="str">
            <v/>
          </cell>
          <cell r="H25977">
            <v>20</v>
          </cell>
        </row>
        <row r="25978">
          <cell r="B25978" t="str">
            <v>Revista Arheologica</v>
          </cell>
          <cell r="C25978" t="str">
            <v>1857-016X</v>
          </cell>
          <cell r="D25978" t="str">
            <v>2537-6144</v>
          </cell>
          <cell r="E25978" t="str">
            <v/>
          </cell>
          <cell r="F25978" t="str">
            <v/>
          </cell>
          <cell r="G25978" t="str">
            <v/>
          </cell>
          <cell r="H25978">
            <v>20</v>
          </cell>
        </row>
        <row r="25979">
          <cell r="B25979" t="str">
            <v>Revista Austral de Ciencias Sociales</v>
          </cell>
          <cell r="C25979" t="str">
            <v/>
          </cell>
          <cell r="D25979" t="str">
            <v>0717-3202</v>
          </cell>
          <cell r="E25979" t="str">
            <v/>
          </cell>
          <cell r="F25979" t="str">
            <v/>
          </cell>
          <cell r="G25979" t="str">
            <v/>
          </cell>
          <cell r="H25979">
            <v>20</v>
          </cell>
        </row>
        <row r="25980">
          <cell r="B25980" t="str">
            <v>Revista Brasileira de Cardiologia Invasiva</v>
          </cell>
          <cell r="C25980" t="str">
            <v>0104-1843</v>
          </cell>
          <cell r="D25980" t="str">
            <v/>
          </cell>
          <cell r="E25980" t="str">
            <v/>
          </cell>
          <cell r="F25980" t="str">
            <v/>
          </cell>
          <cell r="G25980" t="str">
            <v/>
          </cell>
          <cell r="H25980">
            <v>20</v>
          </cell>
        </row>
        <row r="25981">
          <cell r="B25981" t="str">
            <v>Revista Brasileira de Ciencias do Esporte</v>
          </cell>
          <cell r="C25981" t="str">
            <v>0101-3289</v>
          </cell>
          <cell r="D25981" t="str">
            <v>2179-3255</v>
          </cell>
          <cell r="E25981" t="str">
            <v/>
          </cell>
          <cell r="F25981" t="str">
            <v/>
          </cell>
          <cell r="G25981" t="str">
            <v/>
          </cell>
          <cell r="H25981">
            <v>40</v>
          </cell>
        </row>
        <row r="25982">
          <cell r="B25982" t="str">
            <v>Revista Brasileira de Ciencias Sociais</v>
          </cell>
          <cell r="C25982" t="str">
            <v>0102-6909</v>
          </cell>
          <cell r="D25982" t="str">
            <v/>
          </cell>
          <cell r="E25982" t="str">
            <v/>
          </cell>
          <cell r="F25982" t="str">
            <v/>
          </cell>
          <cell r="G25982" t="str">
            <v/>
          </cell>
          <cell r="H25982">
            <v>20</v>
          </cell>
        </row>
        <row r="25983">
          <cell r="B25983" t="str">
            <v>Revista Brasileira de Cineantropometria e Desempenho Humano</v>
          </cell>
          <cell r="C25983" t="str">
            <v>1415-8426</v>
          </cell>
          <cell r="D25983" t="str">
            <v>1980-0037</v>
          </cell>
          <cell r="E25983" t="str">
            <v/>
          </cell>
          <cell r="F25983" t="str">
            <v/>
          </cell>
          <cell r="G25983" t="str">
            <v/>
          </cell>
          <cell r="H25983">
            <v>40</v>
          </cell>
        </row>
        <row r="25984">
          <cell r="B25984" t="str">
            <v>Revista Brasileira de Crescimento e Desenvolvimento Humano</v>
          </cell>
          <cell r="C25984" t="str">
            <v>0104-1282</v>
          </cell>
          <cell r="D25984" t="str">
            <v/>
          </cell>
          <cell r="E25984" t="str">
            <v/>
          </cell>
          <cell r="F25984" t="str">
            <v/>
          </cell>
          <cell r="G25984" t="str">
            <v/>
          </cell>
          <cell r="H25984">
            <v>40</v>
          </cell>
        </row>
        <row r="25985">
          <cell r="B25985" t="str">
            <v>Revista Brasileira de Economia</v>
          </cell>
          <cell r="C25985" t="str">
            <v>0034-7140</v>
          </cell>
          <cell r="D25985" t="str">
            <v/>
          </cell>
          <cell r="E25985" t="str">
            <v/>
          </cell>
          <cell r="F25985" t="str">
            <v/>
          </cell>
          <cell r="G25985" t="str">
            <v/>
          </cell>
          <cell r="H25985">
            <v>40</v>
          </cell>
        </row>
        <row r="25986">
          <cell r="B25986" t="str">
            <v>Revista Brasileira de Educacao</v>
          </cell>
          <cell r="C25986" t="str">
            <v>1413-2478</v>
          </cell>
          <cell r="D25986" t="str">
            <v>1809-449X</v>
          </cell>
          <cell r="E25986" t="str">
            <v/>
          </cell>
          <cell r="F25986" t="str">
            <v/>
          </cell>
          <cell r="G25986" t="str">
            <v/>
          </cell>
          <cell r="H25986">
            <v>40</v>
          </cell>
        </row>
        <row r="25987">
          <cell r="B25987" t="str">
            <v>Revista Brasileira de Educacao Especial</v>
          </cell>
          <cell r="C25987" t="str">
            <v>1413-6538</v>
          </cell>
          <cell r="D25987" t="str">
            <v/>
          </cell>
          <cell r="E25987" t="str">
            <v/>
          </cell>
          <cell r="F25987" t="str">
            <v/>
          </cell>
          <cell r="G25987" t="str">
            <v/>
          </cell>
          <cell r="H25987">
            <v>40</v>
          </cell>
        </row>
        <row r="25988">
          <cell r="B25988" t="str">
            <v>Revista Brasileira de Ensino de Fisica</v>
          </cell>
          <cell r="C25988" t="str">
            <v>1806-1117</v>
          </cell>
          <cell r="D25988" t="str">
            <v>1806-9126</v>
          </cell>
          <cell r="E25988" t="str">
            <v/>
          </cell>
          <cell r="F25988" t="str">
            <v/>
          </cell>
          <cell r="G25988" t="str">
            <v/>
          </cell>
          <cell r="H25988">
            <v>20</v>
          </cell>
        </row>
        <row r="25989">
          <cell r="B25989" t="str">
            <v>Revista Brasileira de Epidemiologia</v>
          </cell>
          <cell r="C25989" t="str">
            <v>1415-790X</v>
          </cell>
          <cell r="D25989" t="str">
            <v/>
          </cell>
          <cell r="E25989" t="str">
            <v/>
          </cell>
          <cell r="F25989" t="str">
            <v/>
          </cell>
          <cell r="G25989" t="str">
            <v/>
          </cell>
          <cell r="H25989">
            <v>70</v>
          </cell>
        </row>
        <row r="25990">
          <cell r="B25990" t="str">
            <v>Revista brasileira de estudos de populacao</v>
          </cell>
          <cell r="C25990" t="str">
            <v>0102-3098</v>
          </cell>
          <cell r="D25990" t="str">
            <v/>
          </cell>
          <cell r="E25990" t="str">
            <v/>
          </cell>
          <cell r="F25990" t="str">
            <v/>
          </cell>
          <cell r="G25990" t="str">
            <v/>
          </cell>
          <cell r="H25990">
            <v>40</v>
          </cell>
        </row>
        <row r="25991">
          <cell r="B25991" t="str">
            <v>Revista Brasileira de Geofisica</v>
          </cell>
          <cell r="C25991" t="str">
            <v>0102-261X</v>
          </cell>
          <cell r="D25991" t="str">
            <v/>
          </cell>
          <cell r="E25991" t="str">
            <v/>
          </cell>
          <cell r="F25991" t="str">
            <v/>
          </cell>
          <cell r="G25991" t="str">
            <v/>
          </cell>
          <cell r="H25991">
            <v>20</v>
          </cell>
        </row>
        <row r="25992">
          <cell r="B25992" t="str">
            <v>Revista Brasileira de Gestao e Desenvolvimento Regional</v>
          </cell>
          <cell r="C25992" t="str">
            <v>1809-239X</v>
          </cell>
          <cell r="D25992" t="str">
            <v/>
          </cell>
          <cell r="E25992" t="str">
            <v/>
          </cell>
          <cell r="F25992" t="str">
            <v/>
          </cell>
          <cell r="G25992" t="str">
            <v/>
          </cell>
          <cell r="H25992">
            <v>20</v>
          </cell>
        </row>
        <row r="25993">
          <cell r="B25993" t="str">
            <v>Revista Brasileira de Linguistica Aplicada</v>
          </cell>
          <cell r="C25993" t="str">
            <v>1676-0786</v>
          </cell>
          <cell r="D25993" t="str">
            <v>1984-6398</v>
          </cell>
          <cell r="E25993" t="str">
            <v/>
          </cell>
          <cell r="F25993" t="str">
            <v/>
          </cell>
          <cell r="G25993" t="str">
            <v/>
          </cell>
          <cell r="H25993">
            <v>20</v>
          </cell>
        </row>
        <row r="25994">
          <cell r="B25994" t="str">
            <v>Revista Brasileira de Medicina</v>
          </cell>
          <cell r="C25994" t="str">
            <v>0034-7264</v>
          </cell>
          <cell r="D25994" t="str">
            <v/>
          </cell>
          <cell r="E25994" t="str">
            <v/>
          </cell>
          <cell r="F25994" t="str">
            <v/>
          </cell>
          <cell r="G25994" t="str">
            <v/>
          </cell>
          <cell r="H25994">
            <v>20</v>
          </cell>
        </row>
        <row r="25995">
          <cell r="B25995" t="str">
            <v>Revista Brasileira de Medicina do Trabalho</v>
          </cell>
          <cell r="C25995" t="str">
            <v>1679-4435</v>
          </cell>
          <cell r="D25995" t="str">
            <v/>
          </cell>
          <cell r="E25995" t="str">
            <v/>
          </cell>
          <cell r="F25995" t="str">
            <v/>
          </cell>
          <cell r="G25995" t="str">
            <v/>
          </cell>
          <cell r="H25995">
            <v>40</v>
          </cell>
        </row>
        <row r="25996">
          <cell r="B25996" t="str">
            <v>Revista Brasileira de Medicina Veterinaria</v>
          </cell>
          <cell r="C25996" t="str">
            <v>0100-2430</v>
          </cell>
          <cell r="D25996" t="str">
            <v>2527-2179</v>
          </cell>
          <cell r="E25996" t="str">
            <v/>
          </cell>
          <cell r="F25996" t="str">
            <v/>
          </cell>
          <cell r="G25996" t="str">
            <v/>
          </cell>
          <cell r="H25996">
            <v>20</v>
          </cell>
        </row>
        <row r="25997">
          <cell r="B25997" t="str">
            <v>Revista Brasileira de Meteorologia</v>
          </cell>
          <cell r="C25997" t="str">
            <v>0102-7786</v>
          </cell>
          <cell r="D25997" t="str">
            <v/>
          </cell>
          <cell r="E25997" t="str">
            <v/>
          </cell>
          <cell r="F25997" t="str">
            <v/>
          </cell>
          <cell r="G25997" t="str">
            <v/>
          </cell>
          <cell r="H25997">
            <v>40</v>
          </cell>
        </row>
        <row r="25998">
          <cell r="B25998" t="str">
            <v>Revista Brasileira de Neurologia e Psiquiatria</v>
          </cell>
          <cell r="C25998" t="str">
            <v>1414-0365</v>
          </cell>
          <cell r="D25998" t="str">
            <v/>
          </cell>
          <cell r="E25998" t="str">
            <v/>
          </cell>
          <cell r="F25998" t="str">
            <v/>
          </cell>
          <cell r="G25998" t="str">
            <v/>
          </cell>
          <cell r="H25998">
            <v>20</v>
          </cell>
        </row>
        <row r="25999">
          <cell r="B25999" t="str">
            <v>Revista Brasileira de Oftalmologia</v>
          </cell>
          <cell r="C25999" t="str">
            <v>0034-7280</v>
          </cell>
          <cell r="D25999" t="str">
            <v/>
          </cell>
          <cell r="E25999" t="str">
            <v/>
          </cell>
          <cell r="F25999" t="str">
            <v/>
          </cell>
          <cell r="G25999" t="str">
            <v/>
          </cell>
          <cell r="H25999">
            <v>20</v>
          </cell>
        </row>
        <row r="26000">
          <cell r="B26000" t="str">
            <v>Revista Brasileira de Orientacao Profissional</v>
          </cell>
          <cell r="C26000" t="str">
            <v>1679-3390</v>
          </cell>
          <cell r="D26000" t="str">
            <v/>
          </cell>
          <cell r="E26000" t="str">
            <v/>
          </cell>
          <cell r="F26000" t="str">
            <v/>
          </cell>
          <cell r="G26000" t="str">
            <v/>
          </cell>
          <cell r="H26000">
            <v>20</v>
          </cell>
        </row>
        <row r="26001">
          <cell r="B26001" t="str">
            <v>Revista Brasileira de Ortopedia</v>
          </cell>
          <cell r="C26001" t="str">
            <v>0102-3616</v>
          </cell>
          <cell r="D26001" t="str">
            <v/>
          </cell>
          <cell r="E26001" t="str">
            <v/>
          </cell>
          <cell r="F26001" t="str">
            <v/>
          </cell>
          <cell r="G26001" t="str">
            <v/>
          </cell>
          <cell r="H26001">
            <v>40</v>
          </cell>
        </row>
        <row r="26002">
          <cell r="B26002" t="str">
            <v>Revista Brasileira de Plantas Medicinais</v>
          </cell>
          <cell r="C26002" t="str">
            <v>1516-0572</v>
          </cell>
          <cell r="D26002" t="str">
            <v/>
          </cell>
          <cell r="E26002" t="str">
            <v/>
          </cell>
          <cell r="F26002" t="str">
            <v/>
          </cell>
          <cell r="G26002" t="str">
            <v/>
          </cell>
          <cell r="H26002">
            <v>20</v>
          </cell>
        </row>
        <row r="26003">
          <cell r="B26003" t="str">
            <v>Revista Brasileira de Politicas Publicas</v>
          </cell>
          <cell r="C26003" t="str">
            <v>2179-8338</v>
          </cell>
          <cell r="D26003" t="str">
            <v>2236-1677</v>
          </cell>
          <cell r="E26003" t="str">
            <v/>
          </cell>
          <cell r="F26003" t="str">
            <v/>
          </cell>
          <cell r="G26003" t="str">
            <v/>
          </cell>
          <cell r="H26003">
            <v>20</v>
          </cell>
        </row>
        <row r="26004">
          <cell r="B26004" t="str">
            <v>Revista Brasileira de Saude e Producao Animal</v>
          </cell>
          <cell r="C26004" t="str">
            <v>1519-9940</v>
          </cell>
          <cell r="D26004" t="str">
            <v/>
          </cell>
          <cell r="E26004" t="str">
            <v/>
          </cell>
          <cell r="F26004" t="str">
            <v/>
          </cell>
          <cell r="G26004" t="str">
            <v/>
          </cell>
          <cell r="H26004">
            <v>40</v>
          </cell>
        </row>
        <row r="26005">
          <cell r="B26005" t="str">
            <v>Revista Brasileira de Saude Materno Infantil</v>
          </cell>
          <cell r="C26005" t="str">
            <v>1519-3829</v>
          </cell>
          <cell r="D26005" t="str">
            <v/>
          </cell>
          <cell r="E26005" t="str">
            <v/>
          </cell>
          <cell r="F26005" t="str">
            <v/>
          </cell>
          <cell r="G26005" t="str">
            <v/>
          </cell>
          <cell r="H26005">
            <v>40</v>
          </cell>
        </row>
        <row r="26006">
          <cell r="B26006" t="str">
            <v>Revista Brasileira de Terapia Intensiva</v>
          </cell>
          <cell r="C26006" t="str">
            <v>0103-507X</v>
          </cell>
          <cell r="D26006" t="str">
            <v>1982-4335</v>
          </cell>
          <cell r="E26006" t="str">
            <v/>
          </cell>
          <cell r="F26006" t="str">
            <v/>
          </cell>
          <cell r="G26006" t="str">
            <v/>
          </cell>
          <cell r="H26006">
            <v>40</v>
          </cell>
        </row>
        <row r="26007">
          <cell r="B26007" t="str">
            <v>Revista Brasileirade Ciencias Agrarias</v>
          </cell>
          <cell r="C26007" t="str">
            <v>1981-1160</v>
          </cell>
          <cell r="D26007" t="str">
            <v>1981-0997</v>
          </cell>
          <cell r="E26007" t="str">
            <v/>
          </cell>
          <cell r="F26007" t="str">
            <v/>
          </cell>
          <cell r="G26007" t="str">
            <v/>
          </cell>
          <cell r="H26007">
            <v>40</v>
          </cell>
        </row>
        <row r="26008">
          <cell r="B26008" t="str">
            <v>Revista Canadiense de Estudios Hispanicos</v>
          </cell>
          <cell r="C26008" t="str">
            <v>0384-8167</v>
          </cell>
          <cell r="D26008" t="str">
            <v/>
          </cell>
          <cell r="E26008" t="str">
            <v/>
          </cell>
          <cell r="F26008" t="str">
            <v/>
          </cell>
          <cell r="G26008" t="str">
            <v/>
          </cell>
          <cell r="H26008">
            <v>20</v>
          </cell>
        </row>
        <row r="26009">
          <cell r="B26009" t="str">
            <v>Revista Catalana d'Ornitologia</v>
          </cell>
          <cell r="C26009" t="str">
            <v>1697-4697</v>
          </cell>
          <cell r="D26009" t="str">
            <v/>
          </cell>
          <cell r="E26009" t="str">
            <v/>
          </cell>
          <cell r="F26009" t="str">
            <v/>
          </cell>
          <cell r="G26009" t="str">
            <v/>
          </cell>
          <cell r="H26009">
            <v>20</v>
          </cell>
        </row>
        <row r="26010">
          <cell r="B26010" t="str">
            <v>Revista Ceres</v>
          </cell>
          <cell r="C26010" t="str">
            <v>0034-737X</v>
          </cell>
          <cell r="D26010" t="str">
            <v>2177-3491</v>
          </cell>
          <cell r="E26010" t="str">
            <v/>
          </cell>
          <cell r="F26010" t="str">
            <v/>
          </cell>
          <cell r="G26010" t="str">
            <v/>
          </cell>
          <cell r="H26010">
            <v>40</v>
          </cell>
        </row>
        <row r="26011">
          <cell r="B26011" t="str">
            <v>Revista Chapingo, Serie Horticultura</v>
          </cell>
          <cell r="C26011" t="str">
            <v>1027-152X</v>
          </cell>
          <cell r="D26011" t="str">
            <v/>
          </cell>
          <cell r="E26011" t="str">
            <v/>
          </cell>
          <cell r="F26011" t="str">
            <v/>
          </cell>
          <cell r="G26011" t="str">
            <v/>
          </cell>
          <cell r="H26011">
            <v>20</v>
          </cell>
        </row>
        <row r="26012">
          <cell r="B26012" t="str">
            <v>Revista Chilena de Anestesia</v>
          </cell>
          <cell r="C26012" t="str">
            <v>0716-4076</v>
          </cell>
          <cell r="D26012" t="str">
            <v>0719-6792</v>
          </cell>
          <cell r="E26012" t="str">
            <v/>
          </cell>
          <cell r="F26012" t="str">
            <v/>
          </cell>
          <cell r="G26012" t="str">
            <v/>
          </cell>
          <cell r="H26012">
            <v>20</v>
          </cell>
        </row>
        <row r="26013">
          <cell r="B26013" t="str">
            <v>Revista Chilena de Cirugia</v>
          </cell>
          <cell r="C26013" t="str">
            <v>0379-3893</v>
          </cell>
          <cell r="D26013" t="str">
            <v/>
          </cell>
          <cell r="E26013" t="str">
            <v/>
          </cell>
          <cell r="F26013" t="str">
            <v/>
          </cell>
          <cell r="G26013" t="str">
            <v/>
          </cell>
          <cell r="H26013">
            <v>20</v>
          </cell>
        </row>
        <row r="26014">
          <cell r="B26014" t="str">
            <v>Revista Chilena de Neuro-Psiquiatria</v>
          </cell>
          <cell r="C26014" t="str">
            <v>0034-7388</v>
          </cell>
          <cell r="D26014" t="str">
            <v/>
          </cell>
          <cell r="E26014" t="str">
            <v/>
          </cell>
          <cell r="F26014" t="str">
            <v/>
          </cell>
          <cell r="G26014" t="str">
            <v/>
          </cell>
          <cell r="H26014">
            <v>20</v>
          </cell>
        </row>
        <row r="26015">
          <cell r="B26015" t="str">
            <v>Revista Chilena de Obstetricia y Ginecologia</v>
          </cell>
          <cell r="C26015" t="str">
            <v>0048-766X</v>
          </cell>
          <cell r="D26015" t="str">
            <v>0717-7526</v>
          </cell>
          <cell r="E26015" t="str">
            <v/>
          </cell>
          <cell r="F26015" t="str">
            <v/>
          </cell>
          <cell r="G26015" t="str">
            <v/>
          </cell>
          <cell r="H26015">
            <v>20</v>
          </cell>
        </row>
        <row r="26016">
          <cell r="B26016" t="str">
            <v>Revista Chilena de Ortopedia y Traumatologia</v>
          </cell>
          <cell r="C26016" t="str">
            <v/>
          </cell>
          <cell r="D26016" t="str">
            <v>0716-4548</v>
          </cell>
          <cell r="E26016" t="str">
            <v/>
          </cell>
          <cell r="F26016" t="str">
            <v/>
          </cell>
          <cell r="G26016" t="str">
            <v/>
          </cell>
          <cell r="H26016">
            <v>20</v>
          </cell>
        </row>
        <row r="26017">
          <cell r="B26017" t="str">
            <v>Revista Chilena de Radiologia</v>
          </cell>
          <cell r="C26017" t="str">
            <v>0717-201X</v>
          </cell>
          <cell r="D26017" t="str">
            <v>0717-9308</v>
          </cell>
          <cell r="E26017" t="str">
            <v/>
          </cell>
          <cell r="F26017" t="str">
            <v/>
          </cell>
          <cell r="G26017" t="str">
            <v/>
          </cell>
          <cell r="H26017">
            <v>20</v>
          </cell>
        </row>
        <row r="26018">
          <cell r="B26018" t="str">
            <v>Revista Ciencias de la Salud</v>
          </cell>
          <cell r="C26018" t="str">
            <v>1692-7273</v>
          </cell>
          <cell r="D26018" t="str">
            <v/>
          </cell>
          <cell r="E26018" t="str">
            <v/>
          </cell>
          <cell r="F26018" t="str">
            <v/>
          </cell>
          <cell r="G26018" t="str">
            <v/>
          </cell>
          <cell r="H26018">
            <v>20</v>
          </cell>
        </row>
        <row r="26019">
          <cell r="B26019" t="str">
            <v>Revista Cientifica de la Sociedad Espanola de Enfermeria Neurologica</v>
          </cell>
          <cell r="C26019" t="str">
            <v>2013-5246</v>
          </cell>
          <cell r="D26019" t="str">
            <v>2173-9153</v>
          </cell>
          <cell r="E26019" t="str">
            <v/>
          </cell>
          <cell r="F26019" t="str">
            <v/>
          </cell>
          <cell r="G26019" t="str">
            <v/>
          </cell>
          <cell r="H26019">
            <v>20</v>
          </cell>
        </row>
        <row r="26020">
          <cell r="B26020" t="str">
            <v>Revista Colombiana de Anestesiologia</v>
          </cell>
          <cell r="C26020" t="str">
            <v>0120-3347</v>
          </cell>
          <cell r="D26020" t="str">
            <v/>
          </cell>
          <cell r="E26020" t="str">
            <v/>
          </cell>
          <cell r="F26020" t="str">
            <v/>
          </cell>
          <cell r="G26020" t="str">
            <v/>
          </cell>
          <cell r="H26020">
            <v>40</v>
          </cell>
        </row>
        <row r="26021">
          <cell r="B26021" t="str">
            <v>Revista Colombiana de Antropologia</v>
          </cell>
          <cell r="C26021" t="str">
            <v>0486-6525</v>
          </cell>
          <cell r="D26021" t="str">
            <v/>
          </cell>
          <cell r="E26021" t="str">
            <v/>
          </cell>
          <cell r="F26021" t="str">
            <v/>
          </cell>
          <cell r="G26021" t="str">
            <v/>
          </cell>
          <cell r="H26021">
            <v>20</v>
          </cell>
        </row>
        <row r="26022">
          <cell r="B26022" t="str">
            <v>Revista Colombiana de Cardiologia</v>
          </cell>
          <cell r="C26022" t="str">
            <v>0120-5633</v>
          </cell>
          <cell r="D26022" t="str">
            <v/>
          </cell>
          <cell r="E26022" t="str">
            <v/>
          </cell>
          <cell r="F26022" t="str">
            <v/>
          </cell>
          <cell r="G26022" t="str">
            <v/>
          </cell>
          <cell r="H26022">
            <v>20</v>
          </cell>
        </row>
        <row r="26023">
          <cell r="B26023" t="str">
            <v>Revista Colombiana de Estadistica</v>
          </cell>
          <cell r="C26023" t="str">
            <v>0120-1751</v>
          </cell>
          <cell r="D26023" t="str">
            <v/>
          </cell>
          <cell r="E26023" t="str">
            <v/>
          </cell>
          <cell r="F26023" t="str">
            <v/>
          </cell>
          <cell r="G26023" t="str">
            <v/>
          </cell>
          <cell r="H26023">
            <v>40</v>
          </cell>
        </row>
        <row r="26024">
          <cell r="B26024" t="str">
            <v>Revista Colombiana de Gastroenterologia</v>
          </cell>
          <cell r="C26024" t="str">
            <v>0120-9957</v>
          </cell>
          <cell r="D26024" t="str">
            <v/>
          </cell>
          <cell r="E26024" t="str">
            <v/>
          </cell>
          <cell r="F26024" t="str">
            <v/>
          </cell>
          <cell r="G26024" t="str">
            <v/>
          </cell>
          <cell r="H26024">
            <v>20</v>
          </cell>
        </row>
        <row r="26025">
          <cell r="B26025" t="str">
            <v>Revista Colombiana de Matematicas</v>
          </cell>
          <cell r="C26025" t="str">
            <v>2357-4100</v>
          </cell>
          <cell r="D26025" t="str">
            <v/>
          </cell>
          <cell r="E26025" t="str">
            <v/>
          </cell>
          <cell r="F26025" t="str">
            <v/>
          </cell>
          <cell r="G26025" t="str">
            <v/>
          </cell>
          <cell r="H26025">
            <v>20</v>
          </cell>
        </row>
        <row r="26026">
          <cell r="B26026" t="str">
            <v>Revista Colombiana de Obstetricia y Ginecologia</v>
          </cell>
          <cell r="C26026" t="str">
            <v>0034-7434</v>
          </cell>
          <cell r="D26026" t="str">
            <v/>
          </cell>
          <cell r="E26026" t="str">
            <v/>
          </cell>
          <cell r="F26026" t="str">
            <v/>
          </cell>
          <cell r="G26026" t="str">
            <v/>
          </cell>
          <cell r="H26026">
            <v>20</v>
          </cell>
        </row>
        <row r="26027">
          <cell r="B26027" t="str">
            <v>Revista Colombiana de Psicologia</v>
          </cell>
          <cell r="C26027" t="str">
            <v>0121-5469</v>
          </cell>
          <cell r="D26027" t="str">
            <v/>
          </cell>
          <cell r="E26027" t="str">
            <v/>
          </cell>
          <cell r="F26027" t="str">
            <v/>
          </cell>
          <cell r="G26027" t="str">
            <v/>
          </cell>
          <cell r="H26027">
            <v>20</v>
          </cell>
        </row>
        <row r="26028">
          <cell r="B26028" t="str">
            <v>Revista Colombiana de Psiquiatria</v>
          </cell>
          <cell r="C26028" t="str">
            <v>0034-7450</v>
          </cell>
          <cell r="D26028" t="str">
            <v/>
          </cell>
          <cell r="E26028" t="str">
            <v/>
          </cell>
          <cell r="F26028" t="str">
            <v/>
          </cell>
          <cell r="G26028" t="str">
            <v/>
          </cell>
          <cell r="H26028">
            <v>20</v>
          </cell>
        </row>
        <row r="26029">
          <cell r="B26029" t="str">
            <v>Revista Colombiana de Reumatologia</v>
          </cell>
          <cell r="C26029" t="str">
            <v>0121-8123</v>
          </cell>
          <cell r="D26029" t="str">
            <v>2027-9000</v>
          </cell>
          <cell r="E26029" t="str">
            <v/>
          </cell>
          <cell r="F26029" t="str">
            <v/>
          </cell>
          <cell r="G26029" t="str">
            <v/>
          </cell>
          <cell r="H26029">
            <v>20</v>
          </cell>
        </row>
        <row r="26030">
          <cell r="B26030" t="str">
            <v>Revista Contabilidade e Financas</v>
          </cell>
          <cell r="C26030" t="str">
            <v/>
          </cell>
          <cell r="D26030" t="str">
            <v>1808-057X</v>
          </cell>
          <cell r="E26030" t="str">
            <v/>
          </cell>
          <cell r="F26030" t="str">
            <v/>
          </cell>
          <cell r="G26030" t="str">
            <v/>
          </cell>
          <cell r="H26030">
            <v>20</v>
          </cell>
        </row>
        <row r="26031">
          <cell r="B26031" t="str">
            <v>Revista Cubana de Educacion Medica Superior</v>
          </cell>
          <cell r="C26031" t="str">
            <v>0864-2141</v>
          </cell>
          <cell r="D26031" t="str">
            <v>1561-2902</v>
          </cell>
          <cell r="E26031" t="str">
            <v/>
          </cell>
          <cell r="F26031" t="str">
            <v/>
          </cell>
          <cell r="G26031" t="str">
            <v/>
          </cell>
          <cell r="H26031">
            <v>40</v>
          </cell>
        </row>
        <row r="26032">
          <cell r="B26032" t="str">
            <v>Revista Cubana de Enfermeria</v>
          </cell>
          <cell r="C26032" t="str">
            <v>0864-0319</v>
          </cell>
          <cell r="D26032" t="str">
            <v>1561-2961</v>
          </cell>
          <cell r="E26032" t="str">
            <v/>
          </cell>
          <cell r="F26032" t="str">
            <v/>
          </cell>
          <cell r="G26032" t="str">
            <v/>
          </cell>
          <cell r="H26032">
            <v>20</v>
          </cell>
        </row>
        <row r="26033">
          <cell r="B26033" t="str">
            <v>Revista Cubana de Estomatologia</v>
          </cell>
          <cell r="C26033" t="str">
            <v>0034-7507</v>
          </cell>
          <cell r="D26033" t="str">
            <v>1561-297X</v>
          </cell>
          <cell r="E26033" t="str">
            <v/>
          </cell>
          <cell r="F26033" t="str">
            <v/>
          </cell>
          <cell r="G26033" t="str">
            <v/>
          </cell>
          <cell r="H26033">
            <v>20</v>
          </cell>
        </row>
        <row r="26034">
          <cell r="B26034" t="str">
            <v>Revista Cubana de Farmacia</v>
          </cell>
          <cell r="C26034" t="str">
            <v>0034-7515</v>
          </cell>
          <cell r="D26034" t="str">
            <v>1561-2988</v>
          </cell>
          <cell r="E26034" t="str">
            <v/>
          </cell>
          <cell r="F26034" t="str">
            <v/>
          </cell>
          <cell r="G26034" t="str">
            <v/>
          </cell>
          <cell r="H26034">
            <v>20</v>
          </cell>
        </row>
        <row r="26035">
          <cell r="B26035" t="str">
            <v>Revista Cubana de Hematologia, Inmunologia y Hemoterapia</v>
          </cell>
          <cell r="C26035" t="str">
            <v>0864-0289</v>
          </cell>
          <cell r="D26035" t="str">
            <v>1561-2996</v>
          </cell>
          <cell r="E26035" t="str">
            <v/>
          </cell>
          <cell r="F26035" t="str">
            <v/>
          </cell>
          <cell r="G26035" t="str">
            <v/>
          </cell>
          <cell r="H26035">
            <v>20</v>
          </cell>
        </row>
        <row r="26036">
          <cell r="B26036" t="str">
            <v>Revista Cubana de Informacion en Ciencias de la Salud</v>
          </cell>
          <cell r="C26036" t="str">
            <v/>
          </cell>
          <cell r="D26036" t="str">
            <v>2307-2113</v>
          </cell>
          <cell r="E26036" t="str">
            <v/>
          </cell>
          <cell r="F26036" t="str">
            <v/>
          </cell>
          <cell r="G26036" t="str">
            <v/>
          </cell>
          <cell r="H26036">
            <v>40</v>
          </cell>
        </row>
        <row r="26037">
          <cell r="B26037" t="str">
            <v>Revista Cubana de Investigaciones Biomedicas</v>
          </cell>
          <cell r="C26037" t="str">
            <v>0864-0300</v>
          </cell>
          <cell r="D26037" t="str">
            <v>1561-3011</v>
          </cell>
          <cell r="E26037" t="str">
            <v/>
          </cell>
          <cell r="F26037" t="str">
            <v/>
          </cell>
          <cell r="G26037" t="str">
            <v/>
          </cell>
          <cell r="H26037">
            <v>20</v>
          </cell>
        </row>
        <row r="26038">
          <cell r="B26038" t="str">
            <v>Revista Cubana de Medicina General Integral</v>
          </cell>
          <cell r="C26038" t="str">
            <v>0864-2125</v>
          </cell>
          <cell r="D26038" t="str">
            <v>1561-3038</v>
          </cell>
          <cell r="E26038" t="str">
            <v/>
          </cell>
          <cell r="F26038" t="str">
            <v/>
          </cell>
          <cell r="G26038" t="str">
            <v/>
          </cell>
          <cell r="H26038">
            <v>40</v>
          </cell>
        </row>
        <row r="26039">
          <cell r="B26039" t="str">
            <v>Revista Cubana de Medicina Militar</v>
          </cell>
          <cell r="C26039" t="str">
            <v>0138-6557</v>
          </cell>
          <cell r="D26039" t="str">
            <v>1561-3046</v>
          </cell>
          <cell r="E26039" t="str">
            <v/>
          </cell>
          <cell r="F26039" t="str">
            <v/>
          </cell>
          <cell r="G26039" t="str">
            <v/>
          </cell>
          <cell r="H26039">
            <v>20</v>
          </cell>
        </row>
        <row r="26040">
          <cell r="B26040" t="str">
            <v>Revista Cubana de Medicina Tropical</v>
          </cell>
          <cell r="C26040" t="str">
            <v>0375-0760</v>
          </cell>
          <cell r="D26040" t="str">
            <v>1561-3054</v>
          </cell>
          <cell r="E26040" t="str">
            <v/>
          </cell>
          <cell r="F26040" t="str">
            <v/>
          </cell>
          <cell r="G26040" t="str">
            <v/>
          </cell>
          <cell r="H26040">
            <v>20</v>
          </cell>
        </row>
        <row r="26041">
          <cell r="B26041" t="str">
            <v>Revista Cubana de Obstetricia y Ginecologia</v>
          </cell>
          <cell r="C26041" t="str">
            <v>0138-600X</v>
          </cell>
          <cell r="D26041" t="str">
            <v/>
          </cell>
          <cell r="E26041" t="str">
            <v/>
          </cell>
          <cell r="F26041" t="str">
            <v/>
          </cell>
          <cell r="G26041" t="str">
            <v/>
          </cell>
          <cell r="H26041">
            <v>20</v>
          </cell>
        </row>
        <row r="26042">
          <cell r="B26042" t="str">
            <v>Revista Cubana de Ortopedia y Traumatologia</v>
          </cell>
          <cell r="C26042" t="str">
            <v>0864-215X</v>
          </cell>
          <cell r="D26042" t="str">
            <v/>
          </cell>
          <cell r="E26042" t="str">
            <v/>
          </cell>
          <cell r="F26042" t="str">
            <v/>
          </cell>
          <cell r="G26042" t="str">
            <v/>
          </cell>
          <cell r="H26042">
            <v>20</v>
          </cell>
        </row>
        <row r="26043">
          <cell r="B26043" t="str">
            <v>Revista Cubana de Pediatria</v>
          </cell>
          <cell r="C26043" t="str">
            <v>0034-7531</v>
          </cell>
          <cell r="D26043" t="str">
            <v>1561-3119</v>
          </cell>
          <cell r="E26043" t="str">
            <v/>
          </cell>
          <cell r="F26043" t="str">
            <v/>
          </cell>
          <cell r="G26043" t="str">
            <v/>
          </cell>
          <cell r="H26043">
            <v>20</v>
          </cell>
        </row>
        <row r="26044">
          <cell r="B26044" t="str">
            <v>Revista Cubana de Plantas Medicinales</v>
          </cell>
          <cell r="C26044" t="str">
            <v>1028-4796</v>
          </cell>
          <cell r="D26044" t="str">
            <v/>
          </cell>
          <cell r="E26044" t="str">
            <v/>
          </cell>
          <cell r="F26044" t="str">
            <v/>
          </cell>
          <cell r="G26044" t="str">
            <v/>
          </cell>
          <cell r="H26044">
            <v>20</v>
          </cell>
        </row>
        <row r="26045">
          <cell r="B26045" t="str">
            <v>Revista Cubana de Salud Publica</v>
          </cell>
          <cell r="C26045" t="str">
            <v>0864-3466</v>
          </cell>
          <cell r="D26045" t="str">
            <v/>
          </cell>
          <cell r="E26045" t="str">
            <v/>
          </cell>
          <cell r="F26045" t="str">
            <v/>
          </cell>
          <cell r="G26045" t="str">
            <v/>
          </cell>
          <cell r="H26045">
            <v>40</v>
          </cell>
        </row>
        <row r="26046">
          <cell r="B26046" t="str">
            <v>Revista da Abordagem Gestaltica</v>
          </cell>
          <cell r="C26046" t="str">
            <v>1809-6867</v>
          </cell>
          <cell r="D26046" t="str">
            <v/>
          </cell>
          <cell r="E26046" t="str">
            <v/>
          </cell>
          <cell r="F26046" t="str">
            <v/>
          </cell>
          <cell r="G26046" t="str">
            <v/>
          </cell>
          <cell r="H26046">
            <v>20</v>
          </cell>
        </row>
        <row r="26047">
          <cell r="B26047" t="str">
            <v>Revista de Administracao Publica</v>
          </cell>
          <cell r="C26047" t="str">
            <v>0034-7612</v>
          </cell>
          <cell r="D26047" t="str">
            <v>1982-3134</v>
          </cell>
          <cell r="E26047" t="str">
            <v/>
          </cell>
          <cell r="F26047" t="str">
            <v/>
          </cell>
          <cell r="G26047" t="str">
            <v/>
          </cell>
          <cell r="H26047">
            <v>70</v>
          </cell>
        </row>
        <row r="26048">
          <cell r="B26048" t="str">
            <v>Revista de Analisis Economico</v>
          </cell>
          <cell r="C26048" t="str">
            <v>0716-5927</v>
          </cell>
          <cell r="D26048" t="str">
            <v>0718-8870</v>
          </cell>
          <cell r="E26048" t="str">
            <v/>
          </cell>
          <cell r="F26048" t="str">
            <v/>
          </cell>
          <cell r="G26048" t="str">
            <v/>
          </cell>
          <cell r="H26048">
            <v>20</v>
          </cell>
        </row>
        <row r="26049">
          <cell r="B26049" t="str">
            <v>Revista de Antropologia</v>
          </cell>
          <cell r="C26049" t="str">
            <v>0034-7701</v>
          </cell>
          <cell r="D26049" t="str">
            <v>1678-9857</v>
          </cell>
          <cell r="E26049" t="str">
            <v/>
          </cell>
          <cell r="F26049" t="str">
            <v/>
          </cell>
          <cell r="G26049" t="str">
            <v/>
          </cell>
          <cell r="H26049">
            <v>40</v>
          </cell>
        </row>
        <row r="26050">
          <cell r="B26050" t="str">
            <v>Revista de Ciencias Agroveterinarias</v>
          </cell>
          <cell r="C26050" t="str">
            <v>1676-9732</v>
          </cell>
          <cell r="D26050" t="str">
            <v>2238-1171</v>
          </cell>
          <cell r="E26050" t="str">
            <v/>
          </cell>
          <cell r="F26050" t="str">
            <v/>
          </cell>
          <cell r="G26050" t="str">
            <v/>
          </cell>
          <cell r="H26050">
            <v>20</v>
          </cell>
        </row>
        <row r="26051">
          <cell r="B26051" t="str">
            <v>Revista de Ciencias Farmaceuticas Basica e Aplicada</v>
          </cell>
          <cell r="C26051" t="str">
            <v>1808-4532</v>
          </cell>
          <cell r="D26051" t="str">
            <v/>
          </cell>
          <cell r="E26051" t="str">
            <v/>
          </cell>
          <cell r="F26051" t="str">
            <v/>
          </cell>
          <cell r="G26051" t="str">
            <v/>
          </cell>
          <cell r="H26051">
            <v>20</v>
          </cell>
        </row>
        <row r="26052">
          <cell r="B26052" t="str">
            <v>Revista de Ciencias Sociales</v>
          </cell>
          <cell r="C26052" t="str">
            <v>1315-9518</v>
          </cell>
          <cell r="D26052" t="str">
            <v/>
          </cell>
          <cell r="E26052" t="str">
            <v/>
          </cell>
          <cell r="F26052" t="str">
            <v/>
          </cell>
          <cell r="G26052" t="str">
            <v/>
          </cell>
          <cell r="H26052">
            <v>40</v>
          </cell>
        </row>
        <row r="26053">
          <cell r="B26053" t="str">
            <v>Revista de Comunicacion</v>
          </cell>
          <cell r="C26053" t="str">
            <v>1684-0933</v>
          </cell>
          <cell r="D26053" t="str">
            <v>2227-1465</v>
          </cell>
          <cell r="E26053" t="str">
            <v/>
          </cell>
          <cell r="F26053" t="str">
            <v/>
          </cell>
          <cell r="G26053" t="str">
            <v/>
          </cell>
          <cell r="H26053">
            <v>20</v>
          </cell>
        </row>
        <row r="26054">
          <cell r="B26054" t="str">
            <v>Revista de Derecho</v>
          </cell>
          <cell r="C26054" t="str">
            <v>0716-9132</v>
          </cell>
          <cell r="D26054" t="str">
            <v>0718-0950</v>
          </cell>
          <cell r="E26054" t="str">
            <v/>
          </cell>
          <cell r="F26054" t="str">
            <v/>
          </cell>
          <cell r="G26054" t="str">
            <v/>
          </cell>
          <cell r="H26054">
            <v>70</v>
          </cell>
        </row>
        <row r="26055">
          <cell r="B26055" t="str">
            <v>Revista de Direito, Estado e Telecomunicacoes</v>
          </cell>
          <cell r="C26055" t="str">
            <v>1984-9729</v>
          </cell>
          <cell r="D26055" t="str">
            <v/>
          </cell>
          <cell r="E26055" t="str">
            <v/>
          </cell>
          <cell r="F26055" t="str">
            <v/>
          </cell>
          <cell r="G26055" t="str">
            <v/>
          </cell>
          <cell r="H26055">
            <v>20</v>
          </cell>
        </row>
        <row r="26056">
          <cell r="B26056" t="str">
            <v>Revista de Economia Contemporanea</v>
          </cell>
          <cell r="C26056" t="str">
            <v>1415-9848</v>
          </cell>
          <cell r="D26056" t="str">
            <v/>
          </cell>
          <cell r="E26056" t="str">
            <v/>
          </cell>
          <cell r="F26056" t="str">
            <v/>
          </cell>
          <cell r="G26056" t="str">
            <v/>
          </cell>
          <cell r="H26056">
            <v>20</v>
          </cell>
        </row>
        <row r="26057">
          <cell r="B26057" t="str">
            <v>Revista de Economia del Rosario</v>
          </cell>
          <cell r="C26057" t="str">
            <v>0123-5362</v>
          </cell>
          <cell r="D26057" t="str">
            <v/>
          </cell>
          <cell r="E26057" t="str">
            <v/>
          </cell>
          <cell r="F26057" t="str">
            <v/>
          </cell>
          <cell r="G26057" t="str">
            <v/>
          </cell>
          <cell r="H26057">
            <v>20</v>
          </cell>
        </row>
        <row r="26058">
          <cell r="B26058" t="str">
            <v>Revista de Economia e Sociologia Rural</v>
          </cell>
          <cell r="C26058" t="str">
            <v>0103-2003</v>
          </cell>
          <cell r="D26058" t="str">
            <v/>
          </cell>
          <cell r="E26058" t="str">
            <v/>
          </cell>
          <cell r="F26058" t="str">
            <v/>
          </cell>
          <cell r="G26058" t="str">
            <v/>
          </cell>
          <cell r="H26058">
            <v>40</v>
          </cell>
        </row>
        <row r="26059">
          <cell r="B26059" t="str">
            <v>Revista de Economia Institucional</v>
          </cell>
          <cell r="C26059" t="str">
            <v>0124-5996</v>
          </cell>
          <cell r="D26059" t="str">
            <v/>
          </cell>
          <cell r="E26059" t="str">
            <v/>
          </cell>
          <cell r="F26059" t="str">
            <v/>
          </cell>
          <cell r="G26059" t="str">
            <v/>
          </cell>
          <cell r="H26059">
            <v>20</v>
          </cell>
        </row>
        <row r="26060">
          <cell r="B26060" t="str">
            <v>Revista de Economia Politica/Brazilian Journal of Political Economy</v>
          </cell>
          <cell r="C26060" t="str">
            <v>0101-3157</v>
          </cell>
          <cell r="D26060" t="str">
            <v/>
          </cell>
          <cell r="E26060" t="str">
            <v/>
          </cell>
          <cell r="F26060" t="str">
            <v/>
          </cell>
          <cell r="G26060" t="str">
            <v/>
          </cell>
          <cell r="H26060">
            <v>70</v>
          </cell>
        </row>
        <row r="26061">
          <cell r="B26061" t="str">
            <v>Revista de Estudios Colombianos</v>
          </cell>
          <cell r="C26061" t="str">
            <v>0121-2117</v>
          </cell>
          <cell r="D26061" t="str">
            <v/>
          </cell>
          <cell r="E26061" t="str">
            <v/>
          </cell>
          <cell r="F26061" t="str">
            <v/>
          </cell>
          <cell r="G26061" t="str">
            <v/>
          </cell>
          <cell r="H26061">
            <v>20</v>
          </cell>
        </row>
        <row r="26062">
          <cell r="B26062" t="str">
            <v>Revista de Estudios Historico-Juridicos</v>
          </cell>
          <cell r="C26062" t="str">
            <v>0716-5455</v>
          </cell>
          <cell r="D26062" t="str">
            <v/>
          </cell>
          <cell r="E26062" t="str">
            <v/>
          </cell>
          <cell r="F26062" t="str">
            <v/>
          </cell>
          <cell r="G26062" t="str">
            <v/>
          </cell>
          <cell r="H26062">
            <v>40</v>
          </cell>
        </row>
        <row r="26063">
          <cell r="B26063" t="str">
            <v>Revista de Estudios Norteamericanos</v>
          </cell>
          <cell r="C26063" t="str">
            <v>1133-309X</v>
          </cell>
          <cell r="D26063" t="str">
            <v>2253-8410</v>
          </cell>
          <cell r="E26063" t="str">
            <v/>
          </cell>
          <cell r="F26063" t="str">
            <v/>
          </cell>
          <cell r="G26063" t="str">
            <v/>
          </cell>
          <cell r="H26063">
            <v>20</v>
          </cell>
        </row>
        <row r="26064">
          <cell r="B26064" t="str">
            <v>Revista de Estudios Orteguianos</v>
          </cell>
          <cell r="C26064" t="str">
            <v>1577-0079</v>
          </cell>
          <cell r="D26064" t="str">
            <v/>
          </cell>
          <cell r="E26064" t="str">
            <v/>
          </cell>
          <cell r="F26064" t="str">
            <v/>
          </cell>
          <cell r="G26064" t="str">
            <v/>
          </cell>
          <cell r="H26064">
            <v>20</v>
          </cell>
        </row>
        <row r="26065">
          <cell r="B26065" t="str">
            <v>Revista de Estudos Constitucionais, Hermeneutica e Teoria do Direito</v>
          </cell>
          <cell r="C26065" t="str">
            <v/>
          </cell>
          <cell r="D26065" t="str">
            <v>2175-2168</v>
          </cell>
          <cell r="E26065" t="str">
            <v/>
          </cell>
          <cell r="F26065" t="str">
            <v/>
          </cell>
          <cell r="G26065" t="str">
            <v/>
          </cell>
          <cell r="H26065">
            <v>20</v>
          </cell>
        </row>
        <row r="26066">
          <cell r="B26066" t="str">
            <v>Revista de Filologia Romanica</v>
          </cell>
          <cell r="C26066" t="str">
            <v>0212-999X</v>
          </cell>
          <cell r="D26066" t="str">
            <v>1988-2815</v>
          </cell>
          <cell r="E26066" t="str">
            <v/>
          </cell>
          <cell r="F26066" t="str">
            <v/>
          </cell>
          <cell r="G26066" t="str">
            <v/>
          </cell>
          <cell r="H26066">
            <v>20</v>
          </cell>
        </row>
        <row r="26067">
          <cell r="B26067" t="str">
            <v>Revista de Filosofia</v>
          </cell>
          <cell r="C26067" t="str">
            <v>0798-1171</v>
          </cell>
          <cell r="D26067" t="str">
            <v/>
          </cell>
          <cell r="E26067" t="str">
            <v/>
          </cell>
          <cell r="F26067" t="str">
            <v/>
          </cell>
          <cell r="G26067" t="str">
            <v/>
          </cell>
          <cell r="H26067">
            <v>40</v>
          </cell>
        </row>
        <row r="26068">
          <cell r="B26068" t="str">
            <v>Revista de Fitoterapia</v>
          </cell>
          <cell r="C26068" t="str">
            <v>1576-0952</v>
          </cell>
          <cell r="D26068" t="str">
            <v>1988-5806</v>
          </cell>
          <cell r="E26068" t="str">
            <v/>
          </cell>
          <cell r="F26068" t="str">
            <v/>
          </cell>
          <cell r="G26068" t="str">
            <v/>
          </cell>
          <cell r="H26068">
            <v>20</v>
          </cell>
        </row>
        <row r="26069">
          <cell r="B26069" t="str">
            <v>Revista de gastroenterologia del Peru : organo oficial de la Sociedad de Gastroenterologia del Peru</v>
          </cell>
          <cell r="C26069" t="str">
            <v>1022-5129</v>
          </cell>
          <cell r="D26069" t="str">
            <v>1609-722X</v>
          </cell>
          <cell r="E26069" t="str">
            <v/>
          </cell>
          <cell r="F26069" t="str">
            <v/>
          </cell>
          <cell r="G26069" t="str">
            <v/>
          </cell>
          <cell r="H26069">
            <v>20</v>
          </cell>
        </row>
        <row r="26070">
          <cell r="B26070" t="str">
            <v>Revista de Gestao Social e Ambiental</v>
          </cell>
          <cell r="C26070" t="str">
            <v>1981-982X</v>
          </cell>
          <cell r="D26070" t="str">
            <v/>
          </cell>
          <cell r="E26070" t="str">
            <v/>
          </cell>
          <cell r="F26070" t="str">
            <v/>
          </cell>
          <cell r="G26070" t="str">
            <v/>
          </cell>
          <cell r="H26070">
            <v>20</v>
          </cell>
        </row>
        <row r="26071">
          <cell r="B26071" t="str">
            <v>Revista de historia</v>
          </cell>
          <cell r="C26071" t="str">
            <v>1012-9790</v>
          </cell>
          <cell r="D26071" t="str">
            <v/>
          </cell>
          <cell r="E26071" t="str">
            <v/>
          </cell>
          <cell r="F26071" t="str">
            <v/>
          </cell>
          <cell r="G26071" t="str">
            <v/>
          </cell>
          <cell r="H26071">
            <v>20</v>
          </cell>
        </row>
        <row r="26072">
          <cell r="B26072" t="str">
            <v>Revista de Historia das Ideias</v>
          </cell>
          <cell r="C26072" t="str">
            <v>0870-0958</v>
          </cell>
          <cell r="D26072" t="str">
            <v>2183-8925</v>
          </cell>
          <cell r="E26072" t="str">
            <v>Revista de Historia das Ideias</v>
          </cell>
          <cell r="F26072" t="str">
            <v>0870-0958</v>
          </cell>
          <cell r="G26072" t="str">
            <v/>
          </cell>
          <cell r="H26072">
            <v>20</v>
          </cell>
        </row>
        <row r="26073">
          <cell r="B26073" t="str">
            <v>Revista de Historia Regional</v>
          </cell>
          <cell r="C26073" t="str">
            <v>1414-0055</v>
          </cell>
          <cell r="D26073" t="str">
            <v/>
          </cell>
          <cell r="E26073" t="str">
            <v/>
          </cell>
          <cell r="F26073" t="str">
            <v/>
          </cell>
          <cell r="G26073" t="str">
            <v/>
          </cell>
          <cell r="H26073">
            <v>40</v>
          </cell>
        </row>
        <row r="26074">
          <cell r="B26074" t="str">
            <v>Revista de Humanidades</v>
          </cell>
          <cell r="C26074" t="str">
            <v>0717-0491</v>
          </cell>
          <cell r="D26074" t="str">
            <v/>
          </cell>
          <cell r="E26074" t="str">
            <v/>
          </cell>
          <cell r="F26074" t="str">
            <v/>
          </cell>
          <cell r="G26074" t="str">
            <v/>
          </cell>
          <cell r="H26074">
            <v>70</v>
          </cell>
        </row>
        <row r="26075">
          <cell r="B26075" t="str">
            <v>Revista de Investigaciones Agropecuarias</v>
          </cell>
          <cell r="C26075" t="str">
            <v>0325-8718</v>
          </cell>
          <cell r="D26075" t="str">
            <v>1669-2314</v>
          </cell>
          <cell r="E26075" t="str">
            <v/>
          </cell>
          <cell r="F26075" t="str">
            <v/>
          </cell>
          <cell r="G26075" t="str">
            <v/>
          </cell>
          <cell r="H26075">
            <v>20</v>
          </cell>
        </row>
        <row r="26076">
          <cell r="B26076" t="str">
            <v>Revista de la Asociacion Espanola de Especialistas en Medicina del Trabajo</v>
          </cell>
          <cell r="C26076" t="str">
            <v>1132-6255</v>
          </cell>
          <cell r="D26076" t="str">
            <v/>
          </cell>
          <cell r="E26076" t="str">
            <v/>
          </cell>
          <cell r="F26076" t="str">
            <v/>
          </cell>
          <cell r="G26076" t="str">
            <v/>
          </cell>
          <cell r="H26076">
            <v>20</v>
          </cell>
        </row>
        <row r="26077">
          <cell r="B26077" t="str">
            <v>Revista de la Asociacion Geologica Argentina</v>
          </cell>
          <cell r="C26077" t="str">
            <v>0004-4822</v>
          </cell>
          <cell r="D26077" t="str">
            <v/>
          </cell>
          <cell r="E26077" t="str">
            <v/>
          </cell>
          <cell r="F26077" t="str">
            <v/>
          </cell>
          <cell r="G26077" t="str">
            <v/>
          </cell>
          <cell r="H26077">
            <v>40</v>
          </cell>
        </row>
        <row r="26078">
          <cell r="B26078" t="str">
            <v>Revista de la Educacion Superior</v>
          </cell>
          <cell r="C26078" t="str">
            <v>0185-2760</v>
          </cell>
          <cell r="D26078" t="str">
            <v>2395-9037</v>
          </cell>
          <cell r="E26078" t="str">
            <v/>
          </cell>
          <cell r="F26078" t="str">
            <v/>
          </cell>
          <cell r="G26078" t="str">
            <v/>
          </cell>
          <cell r="H26078">
            <v>40</v>
          </cell>
        </row>
        <row r="26079">
          <cell r="B26079" t="str">
            <v>Revista de la Facultad de Ciencias Medicas de Cordoba</v>
          </cell>
          <cell r="C26079" t="str">
            <v>0014-6722</v>
          </cell>
          <cell r="D26079" t="str">
            <v/>
          </cell>
          <cell r="E26079" t="str">
            <v/>
          </cell>
          <cell r="F26079" t="str">
            <v/>
          </cell>
          <cell r="G26079" t="str">
            <v/>
          </cell>
          <cell r="H26079">
            <v>20</v>
          </cell>
        </row>
        <row r="26080">
          <cell r="B26080" t="str">
            <v>Revista de la Facultad de Medicina</v>
          </cell>
          <cell r="C26080" t="str">
            <v>0120-0011</v>
          </cell>
          <cell r="D26080" t="str">
            <v/>
          </cell>
          <cell r="E26080" t="str">
            <v/>
          </cell>
          <cell r="F26080" t="str">
            <v/>
          </cell>
          <cell r="G26080" t="str">
            <v/>
          </cell>
          <cell r="H26080">
            <v>20</v>
          </cell>
        </row>
        <row r="26081">
          <cell r="B26081" t="str">
            <v>Revista de la Sociedad Espanola del Dolor</v>
          </cell>
          <cell r="C26081" t="str">
            <v>1134-8046</v>
          </cell>
          <cell r="D26081" t="str">
            <v/>
          </cell>
          <cell r="E26081" t="str">
            <v/>
          </cell>
          <cell r="F26081" t="str">
            <v/>
          </cell>
          <cell r="G26081" t="str">
            <v/>
          </cell>
          <cell r="H26081">
            <v>20</v>
          </cell>
        </row>
        <row r="26082">
          <cell r="B26082" t="str">
            <v>Revista de Literatura Medieval</v>
          </cell>
          <cell r="C26082" t="str">
            <v>1130-3611</v>
          </cell>
          <cell r="D26082" t="str">
            <v/>
          </cell>
          <cell r="E26082" t="str">
            <v/>
          </cell>
          <cell r="F26082" t="str">
            <v/>
          </cell>
          <cell r="G26082" t="str">
            <v/>
          </cell>
          <cell r="H26082">
            <v>20</v>
          </cell>
        </row>
        <row r="26083">
          <cell r="B26083" t="str">
            <v>Revista de Logopedia, Foniatria y Audiologia</v>
          </cell>
          <cell r="C26083" t="str">
            <v>0214-4603</v>
          </cell>
          <cell r="D26083" t="str">
            <v/>
          </cell>
          <cell r="E26083" t="str">
            <v/>
          </cell>
          <cell r="F26083" t="str">
            <v/>
          </cell>
          <cell r="G26083" t="str">
            <v/>
          </cell>
          <cell r="H26083">
            <v>20</v>
          </cell>
        </row>
        <row r="26084">
          <cell r="B26084" t="str">
            <v>Revista de Metodos Cuantitativos para la Economia y la Empresa</v>
          </cell>
          <cell r="C26084" t="str">
            <v>1886-516X</v>
          </cell>
          <cell r="D26084" t="str">
            <v/>
          </cell>
          <cell r="E26084" t="str">
            <v/>
          </cell>
          <cell r="F26084" t="str">
            <v/>
          </cell>
          <cell r="G26084" t="str">
            <v/>
          </cell>
          <cell r="H26084">
            <v>20</v>
          </cell>
        </row>
        <row r="26085">
          <cell r="B26085" t="str">
            <v>Revista de Obras Publicas</v>
          </cell>
          <cell r="C26085" t="str">
            <v>0034-8619</v>
          </cell>
          <cell r="D26085" t="str">
            <v/>
          </cell>
          <cell r="E26085" t="str">
            <v/>
          </cell>
          <cell r="F26085" t="str">
            <v/>
          </cell>
          <cell r="G26085" t="str">
            <v/>
          </cell>
          <cell r="H26085">
            <v>20</v>
          </cell>
        </row>
        <row r="26086">
          <cell r="B26086" t="str">
            <v>Revista de Obstetricia y Ginecologia de Venezuela</v>
          </cell>
          <cell r="C26086" t="str">
            <v>0048-7732</v>
          </cell>
          <cell r="D26086" t="str">
            <v/>
          </cell>
          <cell r="E26086" t="str">
            <v/>
          </cell>
          <cell r="F26086" t="str">
            <v/>
          </cell>
          <cell r="G26086" t="str">
            <v/>
          </cell>
          <cell r="H26086">
            <v>20</v>
          </cell>
        </row>
        <row r="26087">
          <cell r="B26087" t="str">
            <v>Revista de Patologia Respiratoria</v>
          </cell>
          <cell r="C26087" t="str">
            <v>1576-9895</v>
          </cell>
          <cell r="D26087" t="str">
            <v>2173-920X</v>
          </cell>
          <cell r="E26087" t="str">
            <v/>
          </cell>
          <cell r="F26087" t="str">
            <v/>
          </cell>
          <cell r="G26087" t="str">
            <v/>
          </cell>
          <cell r="H26087">
            <v>20</v>
          </cell>
        </row>
        <row r="26088">
          <cell r="B26088" t="str">
            <v>Revista de Pedagogia</v>
          </cell>
          <cell r="C26088" t="str">
            <v>0798-9792</v>
          </cell>
          <cell r="D26088" t="str">
            <v/>
          </cell>
          <cell r="E26088" t="str">
            <v/>
          </cell>
          <cell r="F26088" t="str">
            <v/>
          </cell>
          <cell r="G26088" t="str">
            <v/>
          </cell>
          <cell r="H26088">
            <v>20</v>
          </cell>
        </row>
        <row r="26089">
          <cell r="B26089" t="str">
            <v>Revista de Psicologia PUCP</v>
          </cell>
          <cell r="C26089" t="str">
            <v>0254-9247</v>
          </cell>
          <cell r="D26089" t="str">
            <v>1609-7564</v>
          </cell>
          <cell r="E26089" t="str">
            <v>Revista de Psicologia (Peru)</v>
          </cell>
          <cell r="F26089" t="str">
            <v>0254-9247</v>
          </cell>
          <cell r="G26089" t="str">
            <v>2223-3733</v>
          </cell>
          <cell r="H26089">
            <v>20</v>
          </cell>
        </row>
        <row r="26090">
          <cell r="B26090" t="str">
            <v>Revista de Psicopatologia y Psicologia Clinica</v>
          </cell>
          <cell r="C26090" t="str">
            <v>1136-5420</v>
          </cell>
          <cell r="D26090" t="str">
            <v/>
          </cell>
          <cell r="E26090" t="str">
            <v/>
          </cell>
          <cell r="F26090" t="str">
            <v/>
          </cell>
          <cell r="G26090" t="str">
            <v/>
          </cell>
          <cell r="H26090">
            <v>40</v>
          </cell>
        </row>
        <row r="26091">
          <cell r="B26091" t="str">
            <v>Revista de Salud Publica</v>
          </cell>
          <cell r="C26091" t="str">
            <v>0124-0064</v>
          </cell>
          <cell r="D26091" t="str">
            <v/>
          </cell>
          <cell r="E26091" t="str">
            <v/>
          </cell>
          <cell r="F26091" t="str">
            <v/>
          </cell>
          <cell r="G26091" t="str">
            <v/>
          </cell>
          <cell r="H26091">
            <v>20</v>
          </cell>
        </row>
        <row r="26092">
          <cell r="B26092" t="str">
            <v>Revista de Senologia y Patologia Mamaria</v>
          </cell>
          <cell r="C26092" t="str">
            <v>0214-1582</v>
          </cell>
          <cell r="D26092" t="str">
            <v>1578-1399</v>
          </cell>
          <cell r="E26092" t="str">
            <v/>
          </cell>
          <cell r="F26092" t="str">
            <v/>
          </cell>
          <cell r="G26092" t="str">
            <v/>
          </cell>
          <cell r="H26092">
            <v>20</v>
          </cell>
        </row>
        <row r="26093">
          <cell r="B26093" t="str">
            <v>Revista de Sociologia e Politica</v>
          </cell>
          <cell r="C26093" t="str">
            <v>0104-4478</v>
          </cell>
          <cell r="D26093" t="str">
            <v/>
          </cell>
          <cell r="E26093" t="str">
            <v/>
          </cell>
          <cell r="F26093" t="str">
            <v/>
          </cell>
          <cell r="G26093" t="str">
            <v/>
          </cell>
          <cell r="H26093">
            <v>70</v>
          </cell>
        </row>
        <row r="26094">
          <cell r="B26094" t="str">
            <v>Revista del Hospital Psiquiatrico de la Habana</v>
          </cell>
          <cell r="C26094" t="str">
            <v>0138-7103</v>
          </cell>
          <cell r="D26094" t="str">
            <v/>
          </cell>
          <cell r="E26094" t="str">
            <v/>
          </cell>
          <cell r="F26094" t="str">
            <v/>
          </cell>
          <cell r="G26094" t="str">
            <v/>
          </cell>
          <cell r="H26094">
            <v>20</v>
          </cell>
        </row>
        <row r="26095">
          <cell r="B26095" t="str">
            <v>Revista del Instituto Nacional de Enfermedades Respiratorias</v>
          </cell>
          <cell r="C26095" t="str">
            <v>0187-7585</v>
          </cell>
          <cell r="D26095" t="str">
            <v/>
          </cell>
          <cell r="E26095" t="str">
            <v/>
          </cell>
          <cell r="F26095" t="str">
            <v/>
          </cell>
          <cell r="G26095" t="str">
            <v/>
          </cell>
          <cell r="H26095">
            <v>20</v>
          </cell>
        </row>
        <row r="26096">
          <cell r="B26096" t="str">
            <v>Revista del Laboratorio Clinico</v>
          </cell>
          <cell r="C26096" t="str">
            <v>1888-4008</v>
          </cell>
          <cell r="D26096" t="str">
            <v>1989-0389</v>
          </cell>
          <cell r="E26096" t="str">
            <v/>
          </cell>
          <cell r="F26096" t="str">
            <v/>
          </cell>
          <cell r="G26096" t="str">
            <v/>
          </cell>
          <cell r="H26096">
            <v>20</v>
          </cell>
        </row>
        <row r="26097">
          <cell r="B26097" t="str">
            <v>Revista del Ministerio de Empleo y Seguridad Social</v>
          </cell>
          <cell r="C26097" t="str">
            <v>2254-3295</v>
          </cell>
          <cell r="D26097" t="str">
            <v>2254-3511</v>
          </cell>
          <cell r="E26097" t="str">
            <v/>
          </cell>
          <cell r="F26097" t="str">
            <v/>
          </cell>
          <cell r="G26097" t="str">
            <v/>
          </cell>
          <cell r="H26097">
            <v>20</v>
          </cell>
        </row>
        <row r="26098">
          <cell r="B26098" t="str">
            <v>Revista del Museo Argentino de Ciencias Naturales, Nueva Serie</v>
          </cell>
          <cell r="C26098" t="str">
            <v>1514-5158</v>
          </cell>
          <cell r="D26098" t="str">
            <v/>
          </cell>
          <cell r="E26098" t="str">
            <v/>
          </cell>
          <cell r="F26098" t="str">
            <v/>
          </cell>
          <cell r="G26098" t="str">
            <v/>
          </cell>
          <cell r="H26098">
            <v>20</v>
          </cell>
        </row>
        <row r="26099">
          <cell r="B26099" t="str">
            <v>Revista del Pie y Tobillo</v>
          </cell>
          <cell r="C26099" t="str">
            <v>1697-2198</v>
          </cell>
          <cell r="D26099" t="str">
            <v>2173-2949</v>
          </cell>
          <cell r="E26099" t="str">
            <v/>
          </cell>
          <cell r="F26099" t="str">
            <v/>
          </cell>
          <cell r="G26099" t="str">
            <v/>
          </cell>
          <cell r="H26099">
            <v>20</v>
          </cell>
        </row>
        <row r="26100">
          <cell r="B26100" t="str">
            <v>Revista Derecho del Estado</v>
          </cell>
          <cell r="C26100" t="str">
            <v>0122-9893</v>
          </cell>
          <cell r="D26100" t="str">
            <v>2346-2051</v>
          </cell>
          <cell r="E26100" t="str">
            <v/>
          </cell>
          <cell r="F26100" t="str">
            <v/>
          </cell>
          <cell r="G26100" t="str">
            <v/>
          </cell>
          <cell r="H26100">
            <v>40</v>
          </cell>
        </row>
        <row r="26101">
          <cell r="B26101" t="str">
            <v>Revista d'Estudis Autonomics i Federals</v>
          </cell>
          <cell r="C26101" t="str">
            <v>1886-2632</v>
          </cell>
          <cell r="D26101" t="str">
            <v/>
          </cell>
          <cell r="E26101" t="str">
            <v/>
          </cell>
          <cell r="F26101" t="str">
            <v/>
          </cell>
          <cell r="G26101" t="str">
            <v/>
          </cell>
          <cell r="H26101">
            <v>40</v>
          </cell>
        </row>
        <row r="26102">
          <cell r="B26102" t="str">
            <v>Revista do Colegio Brasileiro de Cirurgioes</v>
          </cell>
          <cell r="C26102" t="str">
            <v>0100-6991</v>
          </cell>
          <cell r="D26102" t="str">
            <v/>
          </cell>
          <cell r="E26102" t="str">
            <v/>
          </cell>
          <cell r="F26102" t="str">
            <v/>
          </cell>
          <cell r="G26102" t="str">
            <v/>
          </cell>
          <cell r="H26102">
            <v>40</v>
          </cell>
        </row>
        <row r="26103">
          <cell r="B26103" t="str">
            <v>Revista do Instituto Geologico</v>
          </cell>
          <cell r="C26103" t="str">
            <v>0100-929X</v>
          </cell>
          <cell r="D26103" t="str">
            <v>2176-1892</v>
          </cell>
          <cell r="E26103" t="str">
            <v/>
          </cell>
          <cell r="F26103" t="str">
            <v/>
          </cell>
          <cell r="G26103" t="str">
            <v/>
          </cell>
          <cell r="H26103">
            <v>20</v>
          </cell>
        </row>
        <row r="26104">
          <cell r="B26104" t="str">
            <v>Revista Ecuatoriana de Neurologia</v>
          </cell>
          <cell r="C26104" t="str">
            <v>1019-8113</v>
          </cell>
          <cell r="D26104" t="str">
            <v/>
          </cell>
          <cell r="E26104" t="str">
            <v/>
          </cell>
          <cell r="F26104" t="str">
            <v/>
          </cell>
          <cell r="G26104" t="str">
            <v/>
          </cell>
          <cell r="H26104">
            <v>20</v>
          </cell>
        </row>
        <row r="26105">
          <cell r="B26105" t="str">
            <v>Revista Electronica de Investigacion Educativa</v>
          </cell>
          <cell r="C26105" t="str">
            <v>1607-4041</v>
          </cell>
          <cell r="D26105" t="str">
            <v/>
          </cell>
          <cell r="E26105" t="str">
            <v/>
          </cell>
          <cell r="F26105" t="str">
            <v/>
          </cell>
          <cell r="G26105" t="str">
            <v/>
          </cell>
          <cell r="H26105">
            <v>40</v>
          </cell>
        </row>
        <row r="26106">
          <cell r="B26106" t="str">
            <v>Revista Electronica de Veterinaria</v>
          </cell>
          <cell r="C26106" t="str">
            <v>1695-7504</v>
          </cell>
          <cell r="D26106" t="str">
            <v/>
          </cell>
          <cell r="E26106" t="str">
            <v/>
          </cell>
          <cell r="F26106" t="str">
            <v/>
          </cell>
          <cell r="G26106" t="str">
            <v/>
          </cell>
          <cell r="H26106">
            <v>20</v>
          </cell>
        </row>
        <row r="26107">
          <cell r="B26107" t="str">
            <v>Revista Electronica Educare</v>
          </cell>
          <cell r="C26107" t="str">
            <v/>
          </cell>
          <cell r="D26107" t="str">
            <v>1409-4258</v>
          </cell>
          <cell r="E26107" t="str">
            <v/>
          </cell>
          <cell r="F26107" t="str">
            <v/>
          </cell>
          <cell r="G26107" t="str">
            <v/>
          </cell>
          <cell r="H26107">
            <v>20</v>
          </cell>
        </row>
        <row r="26108">
          <cell r="B26108" t="str">
            <v>Revista em Agronegocio e Meio Ambiente</v>
          </cell>
          <cell r="C26108" t="str">
            <v>1981-9951</v>
          </cell>
          <cell r="D26108" t="str">
            <v>2176-9168</v>
          </cell>
          <cell r="E26108" t="str">
            <v/>
          </cell>
          <cell r="F26108" t="str">
            <v/>
          </cell>
          <cell r="G26108" t="str">
            <v/>
          </cell>
          <cell r="H26108">
            <v>20</v>
          </cell>
        </row>
        <row r="26109">
          <cell r="B26109" t="str">
            <v>Revista Enfermagem</v>
          </cell>
          <cell r="C26109" t="str">
            <v>0104-3552</v>
          </cell>
          <cell r="D26109" t="str">
            <v/>
          </cell>
          <cell r="E26109" t="str">
            <v/>
          </cell>
          <cell r="F26109" t="str">
            <v/>
          </cell>
          <cell r="G26109" t="str">
            <v/>
          </cell>
          <cell r="H26109">
            <v>40</v>
          </cell>
        </row>
        <row r="26110">
          <cell r="B26110" t="str">
            <v>Revista Escola de Minas</v>
          </cell>
          <cell r="C26110" t="str">
            <v>0370-4467</v>
          </cell>
          <cell r="D26110" t="str">
            <v/>
          </cell>
          <cell r="E26110" t="str">
            <v/>
          </cell>
          <cell r="F26110" t="str">
            <v/>
          </cell>
          <cell r="G26110" t="str">
            <v/>
          </cell>
          <cell r="H26110">
            <v>20</v>
          </cell>
        </row>
        <row r="26111">
          <cell r="B26111" t="str">
            <v>Revista Espanola de Anestesiologia y Reanimacion</v>
          </cell>
          <cell r="C26111" t="str">
            <v>0034-9356</v>
          </cell>
          <cell r="D26111" t="str">
            <v>2340-3284</v>
          </cell>
          <cell r="E26111" t="str">
            <v>Revista Espanola de Anestesiologia y Reanimacion</v>
          </cell>
          <cell r="F26111" t="str">
            <v>0034-9356</v>
          </cell>
          <cell r="G26111" t="str">
            <v/>
          </cell>
          <cell r="H26111">
            <v>20</v>
          </cell>
        </row>
        <row r="26112">
          <cell r="B26112" t="str">
            <v>Revista Espanola de Antropologia Fisica</v>
          </cell>
          <cell r="C26112" t="str">
            <v>1887-2042</v>
          </cell>
          <cell r="D26112" t="str">
            <v>2253-9921</v>
          </cell>
          <cell r="E26112" t="str">
            <v/>
          </cell>
          <cell r="F26112" t="str">
            <v/>
          </cell>
          <cell r="G26112" t="str">
            <v/>
          </cell>
          <cell r="H26112">
            <v>20</v>
          </cell>
        </row>
        <row r="26113">
          <cell r="B26113" t="str">
            <v>Revista española de cardiología (English ed.)</v>
          </cell>
          <cell r="C26113" t="str">
            <v>1885-5857</v>
          </cell>
          <cell r="D26113" t="str">
            <v/>
          </cell>
          <cell r="E26113" t="str">
            <v/>
          </cell>
          <cell r="F26113" t="str">
            <v/>
          </cell>
          <cell r="G26113" t="str">
            <v/>
          </cell>
          <cell r="H26113">
            <v>20</v>
          </cell>
        </row>
        <row r="26114">
          <cell r="B26114" t="str">
            <v>Revista Espanola de Cardiologia Suplementos</v>
          </cell>
          <cell r="C26114" t="str">
            <v>1131-3587</v>
          </cell>
          <cell r="D26114" t="str">
            <v>1579-2250</v>
          </cell>
          <cell r="E26114" t="str">
            <v/>
          </cell>
          <cell r="F26114" t="str">
            <v/>
          </cell>
          <cell r="G26114" t="str">
            <v/>
          </cell>
          <cell r="H26114">
            <v>20</v>
          </cell>
        </row>
        <row r="26115">
          <cell r="B26115" t="str">
            <v>Revista Espanola de Cirugia Oral y Maxilofacial</v>
          </cell>
          <cell r="C26115" t="str">
            <v>1130-0558</v>
          </cell>
          <cell r="D26115" t="str">
            <v/>
          </cell>
          <cell r="E26115" t="str">
            <v/>
          </cell>
          <cell r="F26115" t="str">
            <v/>
          </cell>
          <cell r="G26115" t="str">
            <v/>
          </cell>
          <cell r="H26115">
            <v>20</v>
          </cell>
        </row>
        <row r="26116">
          <cell r="B26116" t="str">
            <v>Revista Espanola de Cirugia Ortopedica y Traumatologia</v>
          </cell>
          <cell r="C26116" t="str">
            <v>1888-4415</v>
          </cell>
          <cell r="D26116" t="str">
            <v>1988-8856</v>
          </cell>
          <cell r="E26116" t="str">
            <v/>
          </cell>
          <cell r="F26116" t="str">
            <v/>
          </cell>
          <cell r="G26116" t="str">
            <v/>
          </cell>
          <cell r="H26116">
            <v>40</v>
          </cell>
        </row>
        <row r="26117">
          <cell r="B26117" t="str">
            <v>Revista Espanola de Drogodependencias</v>
          </cell>
          <cell r="C26117" t="str">
            <v>0213-7615</v>
          </cell>
          <cell r="D26117" t="str">
            <v/>
          </cell>
          <cell r="E26117" t="str">
            <v/>
          </cell>
          <cell r="F26117" t="str">
            <v/>
          </cell>
          <cell r="G26117" t="str">
            <v/>
          </cell>
          <cell r="H26117">
            <v>20</v>
          </cell>
        </row>
        <row r="26118">
          <cell r="B26118" t="str">
            <v>Revista Espanola de Geriatria y Gerontologia</v>
          </cell>
          <cell r="C26118" t="str">
            <v>0211-139X</v>
          </cell>
          <cell r="D26118" t="str">
            <v/>
          </cell>
          <cell r="E26118" t="str">
            <v/>
          </cell>
          <cell r="F26118" t="str">
            <v/>
          </cell>
          <cell r="G26118" t="str">
            <v/>
          </cell>
          <cell r="H26118">
            <v>40</v>
          </cell>
        </row>
        <row r="26119">
          <cell r="B26119" t="str">
            <v>Revista Espanola de Medicina Legal</v>
          </cell>
          <cell r="C26119" t="str">
            <v>0377-4732</v>
          </cell>
          <cell r="D26119" t="str">
            <v/>
          </cell>
          <cell r="E26119" t="str">
            <v/>
          </cell>
          <cell r="F26119" t="str">
            <v/>
          </cell>
          <cell r="G26119" t="str">
            <v/>
          </cell>
          <cell r="H26119">
            <v>20</v>
          </cell>
        </row>
        <row r="26120">
          <cell r="B26120" t="str">
            <v>Revista Espanola de Nutricion Comunitaria</v>
          </cell>
          <cell r="C26120" t="str">
            <v>1135-3074</v>
          </cell>
          <cell r="D26120" t="str">
            <v/>
          </cell>
          <cell r="E26120" t="str">
            <v/>
          </cell>
          <cell r="F26120" t="str">
            <v/>
          </cell>
          <cell r="G26120" t="str">
            <v/>
          </cell>
          <cell r="H26120">
            <v>20</v>
          </cell>
        </row>
        <row r="26121">
          <cell r="B26121" t="str">
            <v>Revista Espanola de Patologia</v>
          </cell>
          <cell r="C26121" t="str">
            <v>1699-8855</v>
          </cell>
          <cell r="D26121" t="str">
            <v>1988-561X</v>
          </cell>
          <cell r="E26121" t="str">
            <v/>
          </cell>
          <cell r="F26121" t="str">
            <v/>
          </cell>
          <cell r="G26121" t="str">
            <v/>
          </cell>
          <cell r="H26121">
            <v>20</v>
          </cell>
        </row>
        <row r="26122">
          <cell r="B26122" t="str">
            <v>Revista Espanola de Pediatria</v>
          </cell>
          <cell r="C26122" t="str">
            <v>0034-947X</v>
          </cell>
          <cell r="D26122" t="str">
            <v/>
          </cell>
          <cell r="E26122" t="str">
            <v/>
          </cell>
          <cell r="F26122" t="str">
            <v/>
          </cell>
          <cell r="G26122" t="str">
            <v/>
          </cell>
          <cell r="H26122">
            <v>20</v>
          </cell>
        </row>
        <row r="26123">
          <cell r="B26123" t="str">
            <v>Revista española de sanidad penitenciaria</v>
          </cell>
          <cell r="C26123" t="str">
            <v>1575-0620</v>
          </cell>
          <cell r="D26123" t="str">
            <v/>
          </cell>
          <cell r="E26123" t="str">
            <v/>
          </cell>
          <cell r="F26123" t="str">
            <v/>
          </cell>
          <cell r="G26123" t="str">
            <v/>
          </cell>
          <cell r="H26123">
            <v>20</v>
          </cell>
        </row>
        <row r="26124">
          <cell r="B26124" t="str">
            <v>Revista Europea de Estudios Latinoamericanos y del Caribe/European Review of Latin American and Caribbean Studies</v>
          </cell>
          <cell r="C26124" t="str">
            <v>0924-0608</v>
          </cell>
          <cell r="D26124" t="str">
            <v/>
          </cell>
          <cell r="E26124" t="str">
            <v/>
          </cell>
          <cell r="F26124" t="str">
            <v/>
          </cell>
          <cell r="G26124" t="str">
            <v/>
          </cell>
          <cell r="H26124">
            <v>40</v>
          </cell>
        </row>
        <row r="26125">
          <cell r="B26125" t="str">
            <v>Revista Facultad Nacional de Agronomia</v>
          </cell>
          <cell r="C26125" t="str">
            <v>0304-2847</v>
          </cell>
          <cell r="D26125" t="str">
            <v>2248-7026</v>
          </cell>
          <cell r="E26125" t="str">
            <v/>
          </cell>
          <cell r="F26125" t="str">
            <v/>
          </cell>
          <cell r="G26125" t="str">
            <v/>
          </cell>
          <cell r="H26125">
            <v>20</v>
          </cell>
        </row>
        <row r="26126">
          <cell r="B26126" t="str">
            <v>Revista Galega de Economia</v>
          </cell>
          <cell r="C26126" t="str">
            <v>1132-2799</v>
          </cell>
          <cell r="D26126" t="str">
            <v/>
          </cell>
          <cell r="E26126" t="str">
            <v/>
          </cell>
          <cell r="F26126" t="str">
            <v/>
          </cell>
          <cell r="G26126" t="str">
            <v/>
          </cell>
          <cell r="H26126">
            <v>20</v>
          </cell>
        </row>
        <row r="26127">
          <cell r="B26127" t="str">
            <v>Revista gaucha de enfermagem / EENFUFRGS</v>
          </cell>
          <cell r="C26127" t="str">
            <v>0102-6933</v>
          </cell>
          <cell r="D26127" t="str">
            <v>1983-1447</v>
          </cell>
          <cell r="E26127" t="str">
            <v/>
          </cell>
          <cell r="F26127" t="str">
            <v/>
          </cell>
          <cell r="G26127" t="str">
            <v/>
          </cell>
          <cell r="H26127">
            <v>40</v>
          </cell>
        </row>
        <row r="26128">
          <cell r="B26128" t="str">
            <v>Revista Gerencia y Politicas de Salud</v>
          </cell>
          <cell r="C26128" t="str">
            <v>1657-7027</v>
          </cell>
          <cell r="D26128" t="str">
            <v/>
          </cell>
          <cell r="E26128" t="str">
            <v/>
          </cell>
          <cell r="F26128" t="str">
            <v/>
          </cell>
          <cell r="G26128" t="str">
            <v/>
          </cell>
          <cell r="H26128">
            <v>20</v>
          </cell>
        </row>
        <row r="26129">
          <cell r="B26129" t="str">
            <v>Revista Habanera de Ciencias Medicas</v>
          </cell>
          <cell r="C26129" t="str">
            <v/>
          </cell>
          <cell r="D26129" t="str">
            <v>1729-519X</v>
          </cell>
          <cell r="E26129" t="str">
            <v/>
          </cell>
          <cell r="F26129" t="str">
            <v/>
          </cell>
          <cell r="G26129" t="str">
            <v/>
          </cell>
          <cell r="H26129">
            <v>40</v>
          </cell>
        </row>
        <row r="26130">
          <cell r="B26130" t="str">
            <v>Revista Iberoamericana de Diagnostico y Evaluacion Psicologica</v>
          </cell>
          <cell r="C26130" t="str">
            <v>1135-3848</v>
          </cell>
          <cell r="D26130" t="str">
            <v/>
          </cell>
          <cell r="E26130" t="str">
            <v/>
          </cell>
          <cell r="F26130" t="str">
            <v/>
          </cell>
          <cell r="G26130" t="str">
            <v/>
          </cell>
          <cell r="H26130">
            <v>20</v>
          </cell>
        </row>
        <row r="26131">
          <cell r="B26131" t="str">
            <v>Revista Iberoamericana de Educacion Superior</v>
          </cell>
          <cell r="C26131" t="str">
            <v/>
          </cell>
          <cell r="D26131" t="str">
            <v>2007-2872</v>
          </cell>
          <cell r="E26131" t="str">
            <v/>
          </cell>
          <cell r="F26131" t="str">
            <v/>
          </cell>
          <cell r="G26131" t="str">
            <v/>
          </cell>
          <cell r="H26131">
            <v>70</v>
          </cell>
        </row>
        <row r="26132">
          <cell r="B26132" t="str">
            <v>Revista Iberoamericana de Fertilidad y Reproduccion Humana</v>
          </cell>
          <cell r="C26132" t="str">
            <v>1132-0249</v>
          </cell>
          <cell r="D26132" t="str">
            <v/>
          </cell>
          <cell r="E26132" t="str">
            <v/>
          </cell>
          <cell r="F26132" t="str">
            <v/>
          </cell>
          <cell r="G26132" t="str">
            <v/>
          </cell>
          <cell r="H26132">
            <v>20</v>
          </cell>
        </row>
        <row r="26133">
          <cell r="B26133" t="str">
            <v>Revista Interamericana de psicologia/Interamerican Journal of Psychology</v>
          </cell>
          <cell r="C26133" t="str">
            <v>0034-9690</v>
          </cell>
          <cell r="D26133" t="str">
            <v/>
          </cell>
          <cell r="E26133" t="str">
            <v/>
          </cell>
          <cell r="F26133" t="str">
            <v/>
          </cell>
          <cell r="G26133" t="str">
            <v/>
          </cell>
          <cell r="H26133">
            <v>20</v>
          </cell>
        </row>
        <row r="26134">
          <cell r="B26134" t="str">
            <v>Revista Internacional de Acupuntura</v>
          </cell>
          <cell r="C26134" t="str">
            <v>1887-8369</v>
          </cell>
          <cell r="D26134" t="str">
            <v/>
          </cell>
          <cell r="E26134" t="str">
            <v/>
          </cell>
          <cell r="F26134" t="str">
            <v/>
          </cell>
          <cell r="G26134" t="str">
            <v/>
          </cell>
          <cell r="H26134">
            <v>20</v>
          </cell>
        </row>
        <row r="26135">
          <cell r="B26135" t="str">
            <v>Revista Internacional de Linguistica Iberoamericana</v>
          </cell>
          <cell r="C26135" t="str">
            <v>1579-9425</v>
          </cell>
          <cell r="D26135" t="str">
            <v/>
          </cell>
          <cell r="E26135" t="str">
            <v/>
          </cell>
          <cell r="F26135" t="str">
            <v/>
          </cell>
          <cell r="G26135" t="str">
            <v/>
          </cell>
          <cell r="H26135">
            <v>40</v>
          </cell>
        </row>
        <row r="26136">
          <cell r="B26136" t="str">
            <v>Revista INVI</v>
          </cell>
          <cell r="C26136" t="str">
            <v>0718-8358</v>
          </cell>
          <cell r="D26136" t="str">
            <v>0718-8358</v>
          </cell>
          <cell r="E26136" t="str">
            <v>Revista INVI</v>
          </cell>
          <cell r="F26136" t="str">
            <v>0718-1299</v>
          </cell>
          <cell r="G26136" t="str">
            <v/>
          </cell>
          <cell r="H26136">
            <v>40</v>
          </cell>
        </row>
        <row r="26137">
          <cell r="B26137" t="str">
            <v>Revista Lasallista de Investigacion</v>
          </cell>
          <cell r="C26137" t="str">
            <v>1794-4449</v>
          </cell>
          <cell r="D26137" t="str">
            <v/>
          </cell>
          <cell r="E26137" t="str">
            <v/>
          </cell>
          <cell r="F26137" t="str">
            <v/>
          </cell>
          <cell r="G26137" t="str">
            <v/>
          </cell>
          <cell r="H26137">
            <v>20</v>
          </cell>
        </row>
        <row r="26138">
          <cell r="B26138" t="str">
            <v>Revista Latinoamericana de Metalurgia y Materiales</v>
          </cell>
          <cell r="C26138" t="str">
            <v>0255-6952</v>
          </cell>
          <cell r="D26138" t="str">
            <v/>
          </cell>
          <cell r="E26138" t="str">
            <v/>
          </cell>
          <cell r="F26138" t="str">
            <v/>
          </cell>
          <cell r="G26138" t="str">
            <v/>
          </cell>
          <cell r="H26138">
            <v>20</v>
          </cell>
        </row>
        <row r="26139">
          <cell r="B26139" t="str">
            <v>Revista Latinoamericana de Psicopatologia Fundamental</v>
          </cell>
          <cell r="C26139" t="str">
            <v>1415-4714</v>
          </cell>
          <cell r="D26139" t="str">
            <v/>
          </cell>
          <cell r="E26139" t="str">
            <v/>
          </cell>
          <cell r="F26139" t="str">
            <v/>
          </cell>
          <cell r="G26139" t="str">
            <v/>
          </cell>
          <cell r="H26139">
            <v>20</v>
          </cell>
        </row>
        <row r="26140">
          <cell r="B26140" t="str">
            <v>Revista Letral</v>
          </cell>
          <cell r="C26140" t="str">
            <v/>
          </cell>
          <cell r="D26140" t="str">
            <v>1989-3302</v>
          </cell>
          <cell r="E26140" t="str">
            <v/>
          </cell>
          <cell r="F26140" t="str">
            <v/>
          </cell>
          <cell r="G26140" t="str">
            <v/>
          </cell>
          <cell r="H26140">
            <v>20</v>
          </cell>
        </row>
        <row r="26141">
          <cell r="B26141" t="str">
            <v>Revista Luna Azul</v>
          </cell>
          <cell r="C26141" t="str">
            <v>0122-5391</v>
          </cell>
          <cell r="D26141" t="str">
            <v>1909-2474</v>
          </cell>
          <cell r="E26141" t="str">
            <v/>
          </cell>
          <cell r="F26141" t="str">
            <v/>
          </cell>
          <cell r="G26141" t="str">
            <v/>
          </cell>
          <cell r="H26141">
            <v>20</v>
          </cell>
        </row>
        <row r="26142">
          <cell r="B26142" t="str">
            <v>Revista Lusofona de Educacao</v>
          </cell>
          <cell r="C26142" t="str">
            <v>1646-401X</v>
          </cell>
          <cell r="D26142" t="str">
            <v/>
          </cell>
          <cell r="E26142" t="str">
            <v/>
          </cell>
          <cell r="F26142" t="str">
            <v/>
          </cell>
          <cell r="G26142" t="str">
            <v/>
          </cell>
          <cell r="H26142">
            <v>40</v>
          </cell>
        </row>
        <row r="26143">
          <cell r="B26143" t="str">
            <v>Revista Medica de Homeopatia</v>
          </cell>
          <cell r="C26143" t="str">
            <v>1888-8526</v>
          </cell>
          <cell r="D26143" t="str">
            <v/>
          </cell>
          <cell r="E26143" t="str">
            <v/>
          </cell>
          <cell r="F26143" t="str">
            <v/>
          </cell>
          <cell r="G26143" t="str">
            <v/>
          </cell>
          <cell r="H26143">
            <v>20</v>
          </cell>
        </row>
        <row r="26144">
          <cell r="B26144" t="str">
            <v>Revista Medica del Hospital General de Mexico</v>
          </cell>
          <cell r="C26144" t="str">
            <v>0185-1063</v>
          </cell>
          <cell r="D26144" t="str">
            <v/>
          </cell>
          <cell r="E26144" t="str">
            <v/>
          </cell>
          <cell r="F26144" t="str">
            <v/>
          </cell>
          <cell r="G26144" t="str">
            <v/>
          </cell>
          <cell r="H26144">
            <v>20</v>
          </cell>
        </row>
        <row r="26145">
          <cell r="B26145" t="str">
            <v>Revista Medica del Instituto Mexicano del Seguro Social</v>
          </cell>
          <cell r="C26145" t="str">
            <v>0443-5117</v>
          </cell>
          <cell r="D26145" t="str">
            <v/>
          </cell>
          <cell r="E26145" t="str">
            <v/>
          </cell>
          <cell r="F26145" t="str">
            <v/>
          </cell>
          <cell r="G26145" t="str">
            <v/>
          </cell>
          <cell r="H26145">
            <v>20</v>
          </cell>
        </row>
        <row r="26146">
          <cell r="B26146" t="str">
            <v>Revista Mexicana de Analisis de la Conducta</v>
          </cell>
          <cell r="C26146" t="str">
            <v>0185-4534</v>
          </cell>
          <cell r="D26146" t="str">
            <v>2007-0802</v>
          </cell>
          <cell r="E26146" t="str">
            <v/>
          </cell>
          <cell r="F26146" t="str">
            <v/>
          </cell>
          <cell r="G26146" t="str">
            <v/>
          </cell>
          <cell r="H26146">
            <v>40</v>
          </cell>
        </row>
        <row r="26147">
          <cell r="B26147" t="str">
            <v>Revista Mexicana de Anestesiologia</v>
          </cell>
          <cell r="C26147" t="str">
            <v>0185-1012</v>
          </cell>
          <cell r="D26147" t="str">
            <v/>
          </cell>
          <cell r="E26147" t="str">
            <v/>
          </cell>
          <cell r="F26147" t="str">
            <v/>
          </cell>
          <cell r="G26147" t="str">
            <v/>
          </cell>
          <cell r="H26147">
            <v>20</v>
          </cell>
        </row>
        <row r="26148">
          <cell r="B26148" t="str">
            <v>Revista Mexicana de Angiologia</v>
          </cell>
          <cell r="C26148" t="str">
            <v>0037-7740</v>
          </cell>
          <cell r="D26148" t="str">
            <v/>
          </cell>
          <cell r="E26148" t="str">
            <v/>
          </cell>
          <cell r="F26148" t="str">
            <v/>
          </cell>
          <cell r="G26148" t="str">
            <v/>
          </cell>
          <cell r="H26148">
            <v>20</v>
          </cell>
        </row>
        <row r="26149">
          <cell r="B26149" t="str">
            <v>Revista Mexicana de Cardiologia</v>
          </cell>
          <cell r="C26149" t="str">
            <v>0188-2198</v>
          </cell>
          <cell r="D26149" t="str">
            <v/>
          </cell>
          <cell r="E26149" t="str">
            <v/>
          </cell>
          <cell r="F26149" t="str">
            <v/>
          </cell>
          <cell r="G26149" t="str">
            <v/>
          </cell>
          <cell r="H26149">
            <v>20</v>
          </cell>
        </row>
        <row r="26150">
          <cell r="B26150" t="str">
            <v>Revista Mexicana de Enfermeria Cardiologica</v>
          </cell>
          <cell r="C26150" t="str">
            <v>1405-0315</v>
          </cell>
          <cell r="D26150" t="str">
            <v/>
          </cell>
          <cell r="E26150" t="str">
            <v/>
          </cell>
          <cell r="F26150" t="str">
            <v/>
          </cell>
          <cell r="G26150" t="str">
            <v/>
          </cell>
          <cell r="H26150">
            <v>20</v>
          </cell>
        </row>
        <row r="26151">
          <cell r="B26151" t="str">
            <v>Revista Mexicana de Fisica E</v>
          </cell>
          <cell r="C26151" t="str">
            <v>1870-3542</v>
          </cell>
          <cell r="D26151" t="str">
            <v/>
          </cell>
          <cell r="E26151" t="str">
            <v/>
          </cell>
          <cell r="F26151" t="str">
            <v/>
          </cell>
          <cell r="G26151" t="str">
            <v/>
          </cell>
          <cell r="H26151">
            <v>20</v>
          </cell>
        </row>
        <row r="26152">
          <cell r="B26152" t="str">
            <v>Revista Mexicana de Ingenieria Biomedica</v>
          </cell>
          <cell r="C26152" t="str">
            <v>0188-9532</v>
          </cell>
          <cell r="D26152" t="str">
            <v/>
          </cell>
          <cell r="E26152" t="str">
            <v/>
          </cell>
          <cell r="F26152" t="str">
            <v/>
          </cell>
          <cell r="G26152" t="str">
            <v/>
          </cell>
          <cell r="H26152">
            <v>20</v>
          </cell>
        </row>
        <row r="26153">
          <cell r="B26153" t="str">
            <v>Revista Mexicana de Investigacion Educativa</v>
          </cell>
          <cell r="C26153" t="str">
            <v>1405-6666</v>
          </cell>
          <cell r="D26153" t="str">
            <v/>
          </cell>
          <cell r="E26153" t="str">
            <v/>
          </cell>
          <cell r="F26153" t="str">
            <v/>
          </cell>
          <cell r="G26153" t="str">
            <v/>
          </cell>
          <cell r="H26153">
            <v>40</v>
          </cell>
        </row>
        <row r="26154">
          <cell r="B26154" t="str">
            <v>Revista Mexicana de Oftalmologia</v>
          </cell>
          <cell r="C26154" t="str">
            <v>0187-4519</v>
          </cell>
          <cell r="D26154" t="str">
            <v/>
          </cell>
          <cell r="E26154" t="str">
            <v/>
          </cell>
          <cell r="F26154" t="str">
            <v/>
          </cell>
          <cell r="G26154" t="str">
            <v/>
          </cell>
          <cell r="H26154">
            <v>20</v>
          </cell>
        </row>
        <row r="26155">
          <cell r="B26155" t="str">
            <v>Revista Mexicana de Ortodoncia</v>
          </cell>
          <cell r="C26155" t="str">
            <v>2395-9215</v>
          </cell>
          <cell r="D26155" t="str">
            <v/>
          </cell>
          <cell r="E26155" t="str">
            <v/>
          </cell>
          <cell r="F26155" t="str">
            <v/>
          </cell>
          <cell r="G26155" t="str">
            <v/>
          </cell>
          <cell r="H26155">
            <v>20</v>
          </cell>
        </row>
        <row r="26156">
          <cell r="B26156" t="str">
            <v>Revista Mexicana de Pediatria</v>
          </cell>
          <cell r="C26156" t="str">
            <v>0035-0052</v>
          </cell>
          <cell r="D26156" t="str">
            <v/>
          </cell>
          <cell r="E26156" t="str">
            <v/>
          </cell>
          <cell r="F26156" t="str">
            <v/>
          </cell>
          <cell r="G26156" t="str">
            <v/>
          </cell>
          <cell r="H26156">
            <v>20</v>
          </cell>
        </row>
        <row r="26157">
          <cell r="B26157" t="str">
            <v>Revista mexicana de sociologia</v>
          </cell>
          <cell r="C26157" t="str">
            <v>0188-2503</v>
          </cell>
          <cell r="D26157" t="str">
            <v/>
          </cell>
          <cell r="E26157" t="str">
            <v/>
          </cell>
          <cell r="F26157" t="str">
            <v/>
          </cell>
          <cell r="G26157" t="str">
            <v/>
          </cell>
          <cell r="H26157">
            <v>20</v>
          </cell>
        </row>
        <row r="26158">
          <cell r="B26158" t="str">
            <v>Revista Mexicana de Trastornos Alimentarios</v>
          </cell>
          <cell r="C26158" t="str">
            <v/>
          </cell>
          <cell r="D26158" t="str">
            <v>2007-1523</v>
          </cell>
          <cell r="E26158" t="str">
            <v/>
          </cell>
          <cell r="F26158" t="str">
            <v/>
          </cell>
          <cell r="G26158" t="str">
            <v/>
          </cell>
          <cell r="H26158">
            <v>40</v>
          </cell>
        </row>
        <row r="26159">
          <cell r="B26159" t="str">
            <v>Revista mexicana de urologia</v>
          </cell>
          <cell r="C26159" t="str">
            <v>0035-0001</v>
          </cell>
          <cell r="D26159" t="str">
            <v/>
          </cell>
          <cell r="E26159" t="str">
            <v/>
          </cell>
          <cell r="F26159" t="str">
            <v/>
          </cell>
          <cell r="G26159" t="str">
            <v/>
          </cell>
          <cell r="H26159">
            <v>20</v>
          </cell>
        </row>
        <row r="26160">
          <cell r="B26160" t="str">
            <v>Revista Odonto Ciencia</v>
          </cell>
          <cell r="C26160" t="str">
            <v>0102-9460</v>
          </cell>
          <cell r="D26160" t="str">
            <v/>
          </cell>
          <cell r="E26160" t="str">
            <v/>
          </cell>
          <cell r="F26160" t="str">
            <v/>
          </cell>
          <cell r="G26160" t="str">
            <v/>
          </cell>
          <cell r="H26160">
            <v>20</v>
          </cell>
        </row>
        <row r="26161">
          <cell r="B26161" t="str">
            <v>Revista Paulista de Pediatria</v>
          </cell>
          <cell r="C26161" t="str">
            <v>0103-0582</v>
          </cell>
          <cell r="D26161" t="str">
            <v/>
          </cell>
          <cell r="E26161" t="str">
            <v/>
          </cell>
          <cell r="F26161" t="str">
            <v/>
          </cell>
          <cell r="G26161" t="str">
            <v/>
          </cell>
          <cell r="H26161">
            <v>70</v>
          </cell>
        </row>
        <row r="26162">
          <cell r="B26162" t="str">
            <v>Revista Peruana de Biologia</v>
          </cell>
          <cell r="C26162" t="str">
            <v>1561-0837</v>
          </cell>
          <cell r="D26162" t="str">
            <v>1727-9933</v>
          </cell>
          <cell r="E26162" t="str">
            <v/>
          </cell>
          <cell r="F26162" t="str">
            <v/>
          </cell>
          <cell r="G26162" t="str">
            <v/>
          </cell>
          <cell r="H26162">
            <v>20</v>
          </cell>
        </row>
        <row r="26163">
          <cell r="B26163" t="str">
            <v>Revista Peruana de Medicina Experimental y Salud Publica</v>
          </cell>
          <cell r="C26163" t="str">
            <v>1726-4634</v>
          </cell>
          <cell r="D26163" t="str">
            <v>1726-4642</v>
          </cell>
          <cell r="E26163" t="str">
            <v/>
          </cell>
          <cell r="F26163" t="str">
            <v/>
          </cell>
          <cell r="G26163" t="str">
            <v/>
          </cell>
          <cell r="H26163">
            <v>40</v>
          </cell>
        </row>
        <row r="26164">
          <cell r="B26164" t="str">
            <v>Revista Portuguesa de Estudos Regionais</v>
          </cell>
          <cell r="C26164" t="str">
            <v>1645-586X</v>
          </cell>
          <cell r="D26164" t="str">
            <v/>
          </cell>
          <cell r="E26164" t="str">
            <v/>
          </cell>
          <cell r="F26164" t="str">
            <v/>
          </cell>
          <cell r="G26164" t="str">
            <v/>
          </cell>
          <cell r="H26164">
            <v>20</v>
          </cell>
        </row>
        <row r="26165">
          <cell r="B26165" t="str">
            <v>Revista Portuguesa de Imunoalergologia</v>
          </cell>
          <cell r="C26165" t="str">
            <v>0871-9721</v>
          </cell>
          <cell r="D26165" t="str">
            <v/>
          </cell>
          <cell r="E26165" t="str">
            <v/>
          </cell>
          <cell r="F26165" t="str">
            <v/>
          </cell>
          <cell r="G26165" t="str">
            <v/>
          </cell>
          <cell r="H26165">
            <v>20</v>
          </cell>
        </row>
        <row r="26166">
          <cell r="B26166" t="str">
            <v>Revista Portuguesa de Saude Publica</v>
          </cell>
          <cell r="C26166" t="str">
            <v>0870-9025</v>
          </cell>
          <cell r="D26166" t="str">
            <v/>
          </cell>
          <cell r="E26166" t="str">
            <v/>
          </cell>
          <cell r="F26166" t="str">
            <v/>
          </cell>
          <cell r="G26166" t="str">
            <v/>
          </cell>
          <cell r="H26166">
            <v>20</v>
          </cell>
        </row>
        <row r="26167">
          <cell r="B26167" t="str">
            <v>Revista Romana de Cardiologie</v>
          </cell>
          <cell r="C26167" t="str">
            <v>1220-658X</v>
          </cell>
          <cell r="D26167" t="str">
            <v/>
          </cell>
          <cell r="E26167" t="str">
            <v/>
          </cell>
          <cell r="F26167" t="str">
            <v/>
          </cell>
          <cell r="G26167" t="str">
            <v/>
          </cell>
          <cell r="H26167">
            <v>20</v>
          </cell>
        </row>
        <row r="26168">
          <cell r="B26168" t="str">
            <v>Revista Tecnica de la Facultad de Ingenieria Universidad del Zulia</v>
          </cell>
          <cell r="C26168" t="str">
            <v>0254-0770</v>
          </cell>
          <cell r="D26168" t="str">
            <v/>
          </cell>
          <cell r="E26168" t="str">
            <v/>
          </cell>
          <cell r="F26168" t="str">
            <v/>
          </cell>
          <cell r="G26168" t="str">
            <v/>
          </cell>
          <cell r="H26168">
            <v>20</v>
          </cell>
        </row>
        <row r="26169">
          <cell r="B26169" t="str">
            <v>Revista Transilvania</v>
          </cell>
          <cell r="C26169" t="str">
            <v>0255-0539</v>
          </cell>
          <cell r="D26169" t="str">
            <v/>
          </cell>
          <cell r="E26169" t="str">
            <v/>
          </cell>
          <cell r="F26169" t="str">
            <v/>
          </cell>
          <cell r="G26169" t="str">
            <v/>
          </cell>
          <cell r="H26169">
            <v>20</v>
          </cell>
        </row>
        <row r="26170">
          <cell r="B26170" t="str">
            <v>Revista Venezolana de Gerencia</v>
          </cell>
          <cell r="C26170" t="str">
            <v>1315-9984</v>
          </cell>
          <cell r="D26170" t="str">
            <v/>
          </cell>
          <cell r="E26170" t="str">
            <v/>
          </cell>
          <cell r="F26170" t="str">
            <v/>
          </cell>
          <cell r="G26170" t="str">
            <v/>
          </cell>
          <cell r="H26170">
            <v>20</v>
          </cell>
        </row>
        <row r="26171">
          <cell r="B26171" t="str">
            <v>Revista Venezolana de Oncologia</v>
          </cell>
          <cell r="C26171" t="str">
            <v>0798-0582</v>
          </cell>
          <cell r="D26171" t="str">
            <v/>
          </cell>
          <cell r="E26171" t="str">
            <v/>
          </cell>
          <cell r="F26171" t="str">
            <v/>
          </cell>
          <cell r="G26171" t="str">
            <v/>
          </cell>
          <cell r="H26171">
            <v>20</v>
          </cell>
        </row>
        <row r="26172">
          <cell r="B26172" t="str">
            <v>Revista Veterinaria</v>
          </cell>
          <cell r="C26172" t="str">
            <v>1669-6840</v>
          </cell>
          <cell r="D26172" t="str">
            <v>1668-4834</v>
          </cell>
          <cell r="E26172" t="str">
            <v/>
          </cell>
          <cell r="F26172" t="str">
            <v/>
          </cell>
          <cell r="G26172" t="str">
            <v/>
          </cell>
          <cell r="H26172">
            <v>20</v>
          </cell>
        </row>
        <row r="26173">
          <cell r="B26173" t="str">
            <v>Revmatologiia</v>
          </cell>
          <cell r="C26173" t="str">
            <v>1310-0505</v>
          </cell>
          <cell r="D26173" t="str">
            <v/>
          </cell>
          <cell r="E26173" t="str">
            <v/>
          </cell>
          <cell r="F26173" t="str">
            <v/>
          </cell>
          <cell r="G26173" t="str">
            <v/>
          </cell>
          <cell r="H26173">
            <v>20</v>
          </cell>
        </row>
        <row r="26174">
          <cell r="B26174" t="str">
            <v>Revue Archeologique</v>
          </cell>
          <cell r="C26174" t="str">
            <v>0035-0737</v>
          </cell>
          <cell r="D26174" t="str">
            <v/>
          </cell>
          <cell r="E26174" t="str">
            <v/>
          </cell>
          <cell r="F26174" t="str">
            <v/>
          </cell>
          <cell r="G26174" t="str">
            <v/>
          </cell>
          <cell r="H26174">
            <v>70</v>
          </cell>
        </row>
        <row r="26175">
          <cell r="B26175" t="str">
            <v>Revue Archeologique de l'Est</v>
          </cell>
          <cell r="C26175" t="str">
            <v>1266-7706</v>
          </cell>
          <cell r="D26175" t="str">
            <v/>
          </cell>
          <cell r="E26175" t="str">
            <v/>
          </cell>
          <cell r="F26175" t="str">
            <v/>
          </cell>
          <cell r="G26175" t="str">
            <v/>
          </cell>
          <cell r="H26175">
            <v>20</v>
          </cell>
        </row>
        <row r="26176">
          <cell r="B26176" t="str">
            <v>Revue Archeologique de Picardie</v>
          </cell>
          <cell r="C26176" t="str">
            <v>0752-5656</v>
          </cell>
          <cell r="D26176" t="str">
            <v/>
          </cell>
          <cell r="E26176" t="str">
            <v/>
          </cell>
          <cell r="F26176" t="str">
            <v/>
          </cell>
          <cell r="G26176" t="str">
            <v/>
          </cell>
          <cell r="H26176">
            <v>20</v>
          </cell>
        </row>
        <row r="26177">
          <cell r="B26177" t="str">
            <v>Revue Belge d'Archeologie et d'Histoire de l'Art</v>
          </cell>
          <cell r="C26177" t="str">
            <v>0035-077X</v>
          </cell>
          <cell r="D26177" t="str">
            <v/>
          </cell>
          <cell r="E26177" t="str">
            <v/>
          </cell>
          <cell r="F26177" t="str">
            <v/>
          </cell>
          <cell r="G26177" t="str">
            <v/>
          </cell>
          <cell r="H26177">
            <v>20</v>
          </cell>
        </row>
        <row r="26178">
          <cell r="B26178" t="str">
            <v>Revue Benedictine</v>
          </cell>
          <cell r="C26178" t="str">
            <v>0035-0893</v>
          </cell>
          <cell r="D26178" t="str">
            <v/>
          </cell>
          <cell r="E26178" t="str">
            <v/>
          </cell>
          <cell r="F26178" t="str">
            <v/>
          </cell>
          <cell r="G26178" t="str">
            <v/>
          </cell>
          <cell r="H26178">
            <v>20</v>
          </cell>
        </row>
        <row r="26179">
          <cell r="B26179" t="str">
            <v>Revue d Etudes Augustiniennes et Patristiques</v>
          </cell>
          <cell r="C26179" t="str">
            <v>1768-9260</v>
          </cell>
          <cell r="D26179" t="str">
            <v/>
          </cell>
          <cell r="E26179" t="str">
            <v/>
          </cell>
          <cell r="F26179" t="str">
            <v/>
          </cell>
          <cell r="G26179" t="str">
            <v/>
          </cell>
          <cell r="H26179">
            <v>140</v>
          </cell>
        </row>
        <row r="26180">
          <cell r="B26180" t="str">
            <v>Revue d'Assyriologie et d'Archeologie Orientale</v>
          </cell>
          <cell r="C26180" t="str">
            <v>0373-6032</v>
          </cell>
          <cell r="D26180" t="str">
            <v/>
          </cell>
          <cell r="E26180" t="str">
            <v/>
          </cell>
          <cell r="F26180" t="str">
            <v/>
          </cell>
          <cell r="G26180" t="str">
            <v/>
          </cell>
          <cell r="H26180">
            <v>70</v>
          </cell>
        </row>
        <row r="26181">
          <cell r="B26181" t="str">
            <v>Revue de Chirurgie Orthopedique et Traumatologique</v>
          </cell>
          <cell r="C26181" t="str">
            <v>1877-0517</v>
          </cell>
          <cell r="D26181" t="str">
            <v/>
          </cell>
          <cell r="E26181" t="str">
            <v/>
          </cell>
          <cell r="F26181" t="str">
            <v/>
          </cell>
          <cell r="G26181" t="str">
            <v/>
          </cell>
          <cell r="H26181">
            <v>20</v>
          </cell>
        </row>
        <row r="26182">
          <cell r="B26182" t="str">
            <v>Revue de Geriatrie</v>
          </cell>
          <cell r="C26182" t="str">
            <v>0397-7927</v>
          </cell>
          <cell r="D26182" t="str">
            <v/>
          </cell>
          <cell r="E26182" t="str">
            <v/>
          </cell>
          <cell r="F26182" t="str">
            <v/>
          </cell>
          <cell r="G26182" t="str">
            <v/>
          </cell>
          <cell r="H26182">
            <v>20</v>
          </cell>
        </row>
        <row r="26183">
          <cell r="B26183" t="str">
            <v>Revue de la Societe francaise d'histoire des hopitaux</v>
          </cell>
          <cell r="C26183" t="str">
            <v>1255-250X</v>
          </cell>
          <cell r="D26183" t="str">
            <v/>
          </cell>
          <cell r="E26183" t="str">
            <v/>
          </cell>
          <cell r="F26183" t="str">
            <v/>
          </cell>
          <cell r="G26183" t="str">
            <v/>
          </cell>
          <cell r="H26183">
            <v>20</v>
          </cell>
        </row>
        <row r="26184">
          <cell r="B26184" t="str">
            <v>Revue de Laryngologie Otologie Rhinologie</v>
          </cell>
          <cell r="C26184" t="str">
            <v>0035-1334</v>
          </cell>
          <cell r="D26184" t="str">
            <v/>
          </cell>
          <cell r="E26184" t="str">
            <v/>
          </cell>
          <cell r="F26184" t="str">
            <v/>
          </cell>
          <cell r="G26184" t="str">
            <v/>
          </cell>
          <cell r="H26184">
            <v>20</v>
          </cell>
        </row>
        <row r="26185">
          <cell r="B26185" t="str">
            <v>Revue de l'Infirmiere</v>
          </cell>
          <cell r="C26185" t="str">
            <v>1293-8505</v>
          </cell>
          <cell r="D26185" t="str">
            <v/>
          </cell>
          <cell r="E26185" t="str">
            <v/>
          </cell>
          <cell r="F26185" t="str">
            <v/>
          </cell>
          <cell r="G26185" t="str">
            <v/>
          </cell>
          <cell r="H26185">
            <v>20</v>
          </cell>
        </row>
        <row r="26186">
          <cell r="B26186" t="str">
            <v>Revue de l'OFCE</v>
          </cell>
          <cell r="C26186" t="str">
            <v>1265-9576</v>
          </cell>
          <cell r="D26186" t="str">
            <v>1777-5647</v>
          </cell>
          <cell r="E26186" t="str">
            <v/>
          </cell>
          <cell r="F26186" t="str">
            <v/>
          </cell>
          <cell r="G26186" t="str">
            <v/>
          </cell>
          <cell r="H26186">
            <v>20</v>
          </cell>
        </row>
        <row r="26187">
          <cell r="B26187" t="str">
            <v>Revue de Medecine Legale</v>
          </cell>
          <cell r="C26187" t="str">
            <v>1878-6529</v>
          </cell>
          <cell r="D26187" t="str">
            <v/>
          </cell>
          <cell r="E26187" t="str">
            <v/>
          </cell>
          <cell r="F26187" t="str">
            <v/>
          </cell>
          <cell r="G26187" t="str">
            <v/>
          </cell>
          <cell r="H26187">
            <v>20</v>
          </cell>
        </row>
        <row r="26188">
          <cell r="B26188" t="str">
            <v>REVUE DE MICROPALEONTOLOGIE</v>
          </cell>
          <cell r="C26188" t="str">
            <v>0035-1598</v>
          </cell>
          <cell r="D26188" t="str">
            <v/>
          </cell>
          <cell r="E26188" t="str">
            <v>Revue de Micropaleontologie</v>
          </cell>
          <cell r="F26188" t="str">
            <v>0035-1598</v>
          </cell>
          <cell r="G26188" t="str">
            <v/>
          </cell>
          <cell r="H26188">
            <v>70</v>
          </cell>
        </row>
        <row r="26189">
          <cell r="B26189" t="str">
            <v>Revue de Neuropsychologie</v>
          </cell>
          <cell r="C26189" t="str">
            <v>2101-6739</v>
          </cell>
          <cell r="D26189" t="str">
            <v>2102-6025</v>
          </cell>
          <cell r="E26189" t="str">
            <v/>
          </cell>
          <cell r="F26189" t="str">
            <v/>
          </cell>
          <cell r="G26189" t="str">
            <v/>
          </cell>
          <cell r="H26189">
            <v>20</v>
          </cell>
        </row>
        <row r="26190">
          <cell r="B26190" t="str">
            <v>Revue de Paleobiologie</v>
          </cell>
          <cell r="C26190" t="str">
            <v>0253-6730</v>
          </cell>
          <cell r="D26190" t="str">
            <v/>
          </cell>
          <cell r="E26190" t="str">
            <v/>
          </cell>
          <cell r="F26190" t="str">
            <v/>
          </cell>
          <cell r="G26190" t="str">
            <v/>
          </cell>
          <cell r="H26190">
            <v>40</v>
          </cell>
        </row>
        <row r="26191">
          <cell r="B26191" t="str">
            <v>Revue de Philosophie Ancienne</v>
          </cell>
          <cell r="C26191" t="str">
            <v>0771-5420</v>
          </cell>
          <cell r="D26191" t="str">
            <v/>
          </cell>
          <cell r="E26191" t="str">
            <v/>
          </cell>
          <cell r="F26191" t="str">
            <v/>
          </cell>
          <cell r="G26191" t="str">
            <v/>
          </cell>
          <cell r="H26191">
            <v>40</v>
          </cell>
        </row>
        <row r="26192">
          <cell r="B26192" t="str">
            <v>Revue de Psychotherapie Psychanalytique de Groupe</v>
          </cell>
          <cell r="C26192" t="str">
            <v>0297-1194</v>
          </cell>
          <cell r="D26192" t="str">
            <v>1776-2863</v>
          </cell>
          <cell r="E26192" t="str">
            <v/>
          </cell>
          <cell r="F26192" t="str">
            <v/>
          </cell>
          <cell r="G26192" t="str">
            <v/>
          </cell>
          <cell r="H26192">
            <v>70</v>
          </cell>
        </row>
        <row r="26193">
          <cell r="B26193" t="str">
            <v>Revue de Qumran</v>
          </cell>
          <cell r="C26193" t="str">
            <v>0035-1725</v>
          </cell>
          <cell r="D26193" t="str">
            <v/>
          </cell>
          <cell r="E26193" t="str">
            <v/>
          </cell>
          <cell r="F26193" t="str">
            <v/>
          </cell>
          <cell r="G26193" t="str">
            <v/>
          </cell>
          <cell r="H26193">
            <v>200</v>
          </cell>
        </row>
        <row r="26194">
          <cell r="B26194" t="str">
            <v>Revue de Theologie et de Philosophie</v>
          </cell>
          <cell r="C26194" t="str">
            <v>0035-1784</v>
          </cell>
          <cell r="D26194" t="str">
            <v/>
          </cell>
          <cell r="E26194" t="str">
            <v/>
          </cell>
          <cell r="F26194" t="str">
            <v/>
          </cell>
          <cell r="G26194" t="str">
            <v/>
          </cell>
          <cell r="H26194">
            <v>20</v>
          </cell>
        </row>
        <row r="26195">
          <cell r="B26195" t="str">
            <v>Revue d'Economie du Developpement</v>
          </cell>
          <cell r="C26195" t="str">
            <v>1245-4060</v>
          </cell>
          <cell r="D26195" t="str">
            <v/>
          </cell>
          <cell r="E26195" t="str">
            <v/>
          </cell>
          <cell r="F26195" t="str">
            <v/>
          </cell>
          <cell r="G26195" t="str">
            <v/>
          </cell>
          <cell r="H26195">
            <v>20</v>
          </cell>
        </row>
        <row r="26196">
          <cell r="B26196" t="str">
            <v>Revue d'Economie Industrielle</v>
          </cell>
          <cell r="C26196" t="str">
            <v>0154-3229</v>
          </cell>
          <cell r="D26196" t="str">
            <v>1773-0198</v>
          </cell>
          <cell r="E26196" t="str">
            <v/>
          </cell>
          <cell r="F26196" t="str">
            <v/>
          </cell>
          <cell r="G26196" t="str">
            <v/>
          </cell>
          <cell r="H26196">
            <v>20</v>
          </cell>
        </row>
        <row r="26197">
          <cell r="B26197" t="str">
            <v>Revue d'Egyptologie</v>
          </cell>
          <cell r="C26197" t="str">
            <v>0035-1849</v>
          </cell>
          <cell r="D26197" t="str">
            <v/>
          </cell>
          <cell r="E26197" t="str">
            <v/>
          </cell>
          <cell r="F26197" t="str">
            <v/>
          </cell>
          <cell r="G26197" t="str">
            <v/>
          </cell>
          <cell r="H26197">
            <v>40</v>
          </cell>
        </row>
        <row r="26198">
          <cell r="B26198" t="str">
            <v>Revue des Etudes Anciennes</v>
          </cell>
          <cell r="C26198" t="str">
            <v>0035-2004</v>
          </cell>
          <cell r="D26198" t="str">
            <v/>
          </cell>
          <cell r="E26198" t="str">
            <v/>
          </cell>
          <cell r="F26198" t="str">
            <v/>
          </cell>
          <cell r="G26198" t="str">
            <v/>
          </cell>
          <cell r="H26198">
            <v>40</v>
          </cell>
        </row>
        <row r="26199">
          <cell r="B26199" t="str">
            <v>Revue des Etudes Byzantines</v>
          </cell>
          <cell r="C26199" t="str">
            <v>0373-5729</v>
          </cell>
          <cell r="D26199" t="str">
            <v/>
          </cell>
          <cell r="E26199" t="str">
            <v/>
          </cell>
          <cell r="F26199" t="str">
            <v/>
          </cell>
          <cell r="G26199" t="str">
            <v/>
          </cell>
          <cell r="H26199">
            <v>40</v>
          </cell>
        </row>
        <row r="26200">
          <cell r="B26200" t="str">
            <v>Revue des Etudes Slaves</v>
          </cell>
          <cell r="C26200" t="str">
            <v>0080-2557</v>
          </cell>
          <cell r="D26200" t="str">
            <v/>
          </cell>
          <cell r="E26200" t="str">
            <v/>
          </cell>
          <cell r="F26200" t="str">
            <v/>
          </cell>
          <cell r="G26200" t="str">
            <v/>
          </cell>
          <cell r="H26200">
            <v>40</v>
          </cell>
        </row>
        <row r="26201">
          <cell r="B26201" t="str">
            <v>Revue des Maladies Respiratoires Actualites</v>
          </cell>
          <cell r="C26201" t="str">
            <v>1877-1203</v>
          </cell>
          <cell r="D26201" t="str">
            <v/>
          </cell>
          <cell r="E26201" t="str">
            <v/>
          </cell>
          <cell r="F26201" t="str">
            <v/>
          </cell>
          <cell r="G26201" t="str">
            <v/>
          </cell>
          <cell r="H26201">
            <v>20</v>
          </cell>
        </row>
        <row r="26202">
          <cell r="B26202" t="str">
            <v>Revue Des Sciences De L'Eau</v>
          </cell>
          <cell r="C26202" t="str">
            <v>0992-7158</v>
          </cell>
          <cell r="D26202" t="str">
            <v/>
          </cell>
          <cell r="E26202" t="str">
            <v/>
          </cell>
          <cell r="F26202" t="str">
            <v/>
          </cell>
          <cell r="G26202" t="str">
            <v/>
          </cell>
          <cell r="H26202">
            <v>20</v>
          </cell>
        </row>
        <row r="26203">
          <cell r="B26203" t="str">
            <v>Revue des Sciences Humaines</v>
          </cell>
          <cell r="C26203" t="str">
            <v>0035-2195</v>
          </cell>
          <cell r="D26203" t="str">
            <v/>
          </cell>
          <cell r="E26203" t="str">
            <v/>
          </cell>
          <cell r="F26203" t="str">
            <v/>
          </cell>
          <cell r="G26203" t="str">
            <v/>
          </cell>
          <cell r="H26203">
            <v>20</v>
          </cell>
        </row>
        <row r="26204">
          <cell r="B26204" t="str">
            <v>Revue d'histoire de la pharmacie</v>
          </cell>
          <cell r="C26204" t="str">
            <v>0035-2349</v>
          </cell>
          <cell r="D26204" t="str">
            <v/>
          </cell>
          <cell r="E26204" t="str">
            <v/>
          </cell>
          <cell r="F26204" t="str">
            <v/>
          </cell>
          <cell r="G26204" t="str">
            <v/>
          </cell>
          <cell r="H26204">
            <v>20</v>
          </cell>
        </row>
        <row r="26205">
          <cell r="B26205" t="str">
            <v>Revue d'Histoire des Textes</v>
          </cell>
          <cell r="C26205" t="str">
            <v>0373-6075</v>
          </cell>
          <cell r="D26205" t="str">
            <v/>
          </cell>
          <cell r="E26205" t="str">
            <v/>
          </cell>
          <cell r="F26205" t="str">
            <v/>
          </cell>
          <cell r="G26205" t="str">
            <v/>
          </cell>
          <cell r="H26205">
            <v>70</v>
          </cell>
        </row>
        <row r="26206">
          <cell r="B26206" t="str">
            <v>Revue d'Histoire du XIXe Siecle</v>
          </cell>
          <cell r="C26206" t="str">
            <v>1265-1354</v>
          </cell>
          <cell r="D26206" t="str">
            <v>1777-5329</v>
          </cell>
          <cell r="E26206" t="str">
            <v/>
          </cell>
          <cell r="F26206" t="str">
            <v/>
          </cell>
          <cell r="G26206" t="str">
            <v/>
          </cell>
          <cell r="H26206">
            <v>70</v>
          </cell>
        </row>
        <row r="26207">
          <cell r="B26207" t="str">
            <v>Revue d'Homeopathie</v>
          </cell>
          <cell r="C26207" t="str">
            <v>1878-9730</v>
          </cell>
          <cell r="D26207" t="str">
            <v/>
          </cell>
          <cell r="E26207" t="str">
            <v/>
          </cell>
          <cell r="F26207" t="str">
            <v/>
          </cell>
          <cell r="G26207" t="str">
            <v/>
          </cell>
          <cell r="H26207">
            <v>20</v>
          </cell>
        </row>
        <row r="26208">
          <cell r="B26208" t="str">
            <v>Revue d'Intelligence Artificielle</v>
          </cell>
          <cell r="C26208" t="str">
            <v>0992-499X</v>
          </cell>
          <cell r="D26208" t="str">
            <v/>
          </cell>
          <cell r="E26208" t="str">
            <v/>
          </cell>
          <cell r="F26208" t="str">
            <v/>
          </cell>
          <cell r="G26208" t="str">
            <v/>
          </cell>
          <cell r="H26208">
            <v>20</v>
          </cell>
        </row>
        <row r="26209">
          <cell r="B26209" t="str">
            <v>Revue du Podologue</v>
          </cell>
          <cell r="C26209" t="str">
            <v>1766-7313</v>
          </cell>
          <cell r="D26209" t="str">
            <v/>
          </cell>
          <cell r="E26209" t="str">
            <v/>
          </cell>
          <cell r="F26209" t="str">
            <v/>
          </cell>
          <cell r="G26209" t="str">
            <v/>
          </cell>
          <cell r="H26209">
            <v>20</v>
          </cell>
        </row>
        <row r="26210">
          <cell r="B26210" t="str">
            <v>Revue du Praticien</v>
          </cell>
          <cell r="C26210" t="str">
            <v>0035-2640</v>
          </cell>
          <cell r="D26210" t="str">
            <v/>
          </cell>
          <cell r="E26210" t="str">
            <v/>
          </cell>
          <cell r="F26210" t="str">
            <v/>
          </cell>
          <cell r="G26210" t="str">
            <v/>
          </cell>
          <cell r="H26210">
            <v>20</v>
          </cell>
        </row>
        <row r="26211">
          <cell r="B26211" t="str">
            <v>Revue du Rhumatisme (Edition Francaise)</v>
          </cell>
          <cell r="C26211" t="str">
            <v>1169-8330</v>
          </cell>
          <cell r="D26211" t="str">
            <v/>
          </cell>
          <cell r="E26211" t="str">
            <v/>
          </cell>
          <cell r="F26211" t="str">
            <v/>
          </cell>
          <cell r="G26211" t="str">
            <v/>
          </cell>
          <cell r="H26211">
            <v>20</v>
          </cell>
        </row>
        <row r="26212">
          <cell r="B26212" t="str">
            <v>Revue du Rhumatisme Monographies</v>
          </cell>
          <cell r="C26212" t="str">
            <v>1878-6227</v>
          </cell>
          <cell r="D26212" t="str">
            <v/>
          </cell>
          <cell r="E26212" t="str">
            <v/>
          </cell>
          <cell r="F26212" t="str">
            <v/>
          </cell>
          <cell r="G26212" t="str">
            <v/>
          </cell>
          <cell r="H26212">
            <v>20</v>
          </cell>
        </row>
        <row r="26213">
          <cell r="B26213" t="str">
            <v>Revue Forestiere Francaise</v>
          </cell>
          <cell r="C26213" t="str">
            <v>0035-2829</v>
          </cell>
          <cell r="D26213" t="str">
            <v/>
          </cell>
          <cell r="E26213" t="str">
            <v/>
          </cell>
          <cell r="F26213" t="str">
            <v/>
          </cell>
          <cell r="G26213" t="str">
            <v/>
          </cell>
          <cell r="H26213">
            <v>20</v>
          </cell>
        </row>
        <row r="26214">
          <cell r="B26214" t="str">
            <v>Revue Francaise d'Administration Publique</v>
          </cell>
          <cell r="C26214" t="str">
            <v>0152-7401</v>
          </cell>
          <cell r="D26214" t="str">
            <v/>
          </cell>
          <cell r="E26214" t="str">
            <v/>
          </cell>
          <cell r="F26214" t="str">
            <v/>
          </cell>
          <cell r="G26214" t="str">
            <v/>
          </cell>
          <cell r="H26214">
            <v>20</v>
          </cell>
        </row>
        <row r="26215">
          <cell r="B26215" t="str">
            <v>Revue Francaise de Gestion</v>
          </cell>
          <cell r="C26215" t="str">
            <v>0338-4551</v>
          </cell>
          <cell r="D26215" t="str">
            <v/>
          </cell>
          <cell r="E26215" t="str">
            <v/>
          </cell>
          <cell r="F26215" t="str">
            <v/>
          </cell>
          <cell r="G26215" t="str">
            <v/>
          </cell>
          <cell r="H26215">
            <v>20</v>
          </cell>
        </row>
        <row r="26216">
          <cell r="B26216" t="str">
            <v>Revue Francaise de Pedagogie</v>
          </cell>
          <cell r="C26216" t="str">
            <v>0556-7807</v>
          </cell>
          <cell r="D26216" t="str">
            <v/>
          </cell>
          <cell r="E26216" t="str">
            <v/>
          </cell>
          <cell r="F26216" t="str">
            <v/>
          </cell>
          <cell r="G26216" t="str">
            <v/>
          </cell>
          <cell r="H26216">
            <v>40</v>
          </cell>
        </row>
        <row r="26217">
          <cell r="B26217" t="str">
            <v>Revue Francaise de Photogrammetrie et de Teledetection</v>
          </cell>
          <cell r="C26217" t="str">
            <v>1768-9791</v>
          </cell>
          <cell r="D26217" t="str">
            <v/>
          </cell>
          <cell r="E26217" t="str">
            <v/>
          </cell>
          <cell r="F26217" t="str">
            <v/>
          </cell>
          <cell r="G26217" t="str">
            <v/>
          </cell>
          <cell r="H26217">
            <v>20</v>
          </cell>
        </row>
        <row r="26218">
          <cell r="B26218" t="str">
            <v>Revue Francaise de Psychanalyse</v>
          </cell>
          <cell r="C26218" t="str">
            <v>0035-2942</v>
          </cell>
          <cell r="D26218" t="str">
            <v/>
          </cell>
          <cell r="E26218" t="str">
            <v/>
          </cell>
          <cell r="F26218" t="str">
            <v/>
          </cell>
          <cell r="G26218" t="str">
            <v/>
          </cell>
          <cell r="H26218">
            <v>40</v>
          </cell>
        </row>
        <row r="26219">
          <cell r="B26219" t="str">
            <v>Revue Francaise de Psychosomatique</v>
          </cell>
          <cell r="C26219" t="str">
            <v>1164-4796</v>
          </cell>
          <cell r="D26219" t="str">
            <v/>
          </cell>
          <cell r="E26219" t="str">
            <v/>
          </cell>
          <cell r="F26219" t="str">
            <v/>
          </cell>
          <cell r="G26219" t="str">
            <v/>
          </cell>
          <cell r="H26219">
            <v>20</v>
          </cell>
        </row>
        <row r="26220">
          <cell r="B26220" t="str">
            <v>Revue Francaise de Science Politique</v>
          </cell>
          <cell r="C26220" t="str">
            <v>0035-2950</v>
          </cell>
          <cell r="D26220" t="str">
            <v>1950-6686</v>
          </cell>
          <cell r="E26220" t="str">
            <v/>
          </cell>
          <cell r="F26220" t="str">
            <v/>
          </cell>
          <cell r="G26220" t="str">
            <v/>
          </cell>
          <cell r="H26220">
            <v>70</v>
          </cell>
        </row>
        <row r="26221">
          <cell r="B26221" t="str">
            <v>Revue Francophone d'Orthoptie</v>
          </cell>
          <cell r="C26221" t="str">
            <v>1876-2204</v>
          </cell>
          <cell r="D26221" t="str">
            <v/>
          </cell>
          <cell r="E26221" t="str">
            <v/>
          </cell>
          <cell r="F26221" t="str">
            <v/>
          </cell>
          <cell r="G26221" t="str">
            <v/>
          </cell>
          <cell r="H26221">
            <v>20</v>
          </cell>
        </row>
        <row r="26222">
          <cell r="B26222" t="str">
            <v>Revue Francophone Internationale de Recherche Infirmiere</v>
          </cell>
          <cell r="C26222" t="str">
            <v>2352-8028</v>
          </cell>
          <cell r="D26222" t="str">
            <v/>
          </cell>
          <cell r="E26222" t="str">
            <v/>
          </cell>
          <cell r="F26222" t="str">
            <v/>
          </cell>
          <cell r="G26222" t="str">
            <v/>
          </cell>
          <cell r="H26222">
            <v>20</v>
          </cell>
        </row>
        <row r="26223">
          <cell r="B26223" t="str">
            <v>Revue Internationale de Criminologie et de Police Technique et Scientifique</v>
          </cell>
          <cell r="C26223" t="str">
            <v>1424-4683</v>
          </cell>
          <cell r="D26223" t="str">
            <v/>
          </cell>
          <cell r="E26223" t="str">
            <v/>
          </cell>
          <cell r="F26223" t="str">
            <v/>
          </cell>
          <cell r="G26223" t="str">
            <v/>
          </cell>
          <cell r="H26223">
            <v>20</v>
          </cell>
        </row>
        <row r="26224">
          <cell r="B26224" t="str">
            <v>Revue Internationale de Droit Economique</v>
          </cell>
          <cell r="C26224" t="str">
            <v>1010-8831</v>
          </cell>
          <cell r="D26224" t="str">
            <v>1782-1525</v>
          </cell>
          <cell r="E26224" t="str">
            <v/>
          </cell>
          <cell r="F26224" t="str">
            <v/>
          </cell>
          <cell r="G26224" t="str">
            <v/>
          </cell>
          <cell r="H26224">
            <v>20</v>
          </cell>
        </row>
        <row r="26225">
          <cell r="B26225" t="str">
            <v>Revue Internationale de Politique Comparee</v>
          </cell>
          <cell r="C26225" t="str">
            <v>1370-0731</v>
          </cell>
          <cell r="D26225" t="str">
            <v>1782-1533</v>
          </cell>
          <cell r="E26225" t="str">
            <v/>
          </cell>
          <cell r="F26225" t="str">
            <v/>
          </cell>
          <cell r="G26225" t="str">
            <v/>
          </cell>
          <cell r="H26225">
            <v>20</v>
          </cell>
        </row>
        <row r="26226">
          <cell r="B26226" t="str">
            <v>Revue Internationale de Soins Palliatifs</v>
          </cell>
          <cell r="C26226" t="str">
            <v>1664-1531</v>
          </cell>
          <cell r="D26226" t="str">
            <v>2235-2155</v>
          </cell>
          <cell r="E26226" t="str">
            <v/>
          </cell>
          <cell r="F26226" t="str">
            <v/>
          </cell>
          <cell r="G26226" t="str">
            <v/>
          </cell>
          <cell r="H26226">
            <v>20</v>
          </cell>
        </row>
        <row r="26227">
          <cell r="B26227" t="str">
            <v>Revue Internationale et Strategique</v>
          </cell>
          <cell r="C26227" t="str">
            <v>1287-1672</v>
          </cell>
          <cell r="D26227" t="str">
            <v/>
          </cell>
          <cell r="E26227" t="str">
            <v/>
          </cell>
          <cell r="F26227" t="str">
            <v/>
          </cell>
          <cell r="G26227" t="str">
            <v/>
          </cell>
          <cell r="H26227">
            <v>20</v>
          </cell>
        </row>
        <row r="26228">
          <cell r="B26228" t="str">
            <v>Revue Medicale de Bruxelles</v>
          </cell>
          <cell r="C26228" t="str">
            <v>0035-3639</v>
          </cell>
          <cell r="D26228" t="str">
            <v/>
          </cell>
          <cell r="E26228" t="str">
            <v/>
          </cell>
          <cell r="F26228" t="str">
            <v/>
          </cell>
          <cell r="G26228" t="str">
            <v/>
          </cell>
          <cell r="H26228">
            <v>20</v>
          </cell>
        </row>
        <row r="26229">
          <cell r="B26229" t="str">
            <v>Revue Medicale de Liege</v>
          </cell>
          <cell r="C26229" t="str">
            <v>0370-629X</v>
          </cell>
          <cell r="D26229" t="str">
            <v/>
          </cell>
          <cell r="E26229" t="str">
            <v/>
          </cell>
          <cell r="F26229" t="str">
            <v/>
          </cell>
          <cell r="G26229" t="str">
            <v/>
          </cell>
          <cell r="H26229">
            <v>20</v>
          </cell>
        </row>
        <row r="26230">
          <cell r="B26230" t="str">
            <v>Revue Medicale Suisse</v>
          </cell>
          <cell r="C26230" t="str">
            <v>1660-9379</v>
          </cell>
          <cell r="D26230" t="str">
            <v/>
          </cell>
          <cell r="E26230" t="str">
            <v/>
          </cell>
          <cell r="F26230" t="str">
            <v/>
          </cell>
          <cell r="G26230" t="str">
            <v/>
          </cell>
          <cell r="H26230">
            <v>20</v>
          </cell>
        </row>
        <row r="26231">
          <cell r="B26231" t="str">
            <v>Revue Numismatique</v>
          </cell>
          <cell r="C26231" t="str">
            <v>0484-8942</v>
          </cell>
          <cell r="D26231" t="str">
            <v/>
          </cell>
          <cell r="E26231" t="str">
            <v/>
          </cell>
          <cell r="F26231" t="str">
            <v/>
          </cell>
          <cell r="G26231" t="str">
            <v/>
          </cell>
          <cell r="H26231">
            <v>70</v>
          </cell>
        </row>
        <row r="26232">
          <cell r="B26232" t="str">
            <v>Revue Roumaine de Geographie</v>
          </cell>
          <cell r="C26232" t="str">
            <v>1220-5311</v>
          </cell>
          <cell r="D26232" t="str">
            <v/>
          </cell>
          <cell r="E26232" t="str">
            <v/>
          </cell>
          <cell r="F26232" t="str">
            <v/>
          </cell>
          <cell r="G26232" t="str">
            <v/>
          </cell>
          <cell r="H26232">
            <v>20</v>
          </cell>
        </row>
        <row r="26233">
          <cell r="B26233" t="str">
            <v>Revue Sage - Femme</v>
          </cell>
          <cell r="C26233" t="str">
            <v>1637-4088</v>
          </cell>
          <cell r="D26233" t="str">
            <v/>
          </cell>
          <cell r="E26233" t="str">
            <v/>
          </cell>
          <cell r="F26233" t="str">
            <v/>
          </cell>
          <cell r="G26233" t="str">
            <v/>
          </cell>
          <cell r="H26233">
            <v>20</v>
          </cell>
        </row>
        <row r="26234">
          <cell r="B26234" t="str">
            <v>Revue Thomiste</v>
          </cell>
          <cell r="C26234" t="str">
            <v>0035-4295</v>
          </cell>
          <cell r="D26234" t="str">
            <v/>
          </cell>
          <cell r="E26234" t="str">
            <v/>
          </cell>
          <cell r="F26234" t="str">
            <v/>
          </cell>
          <cell r="G26234" t="str">
            <v/>
          </cell>
          <cell r="H26234">
            <v>20</v>
          </cell>
        </row>
        <row r="26235">
          <cell r="B26235" t="str">
            <v>Revue Veterinaire Clinique</v>
          </cell>
          <cell r="C26235" t="str">
            <v>2214-5672</v>
          </cell>
          <cell r="D26235" t="str">
            <v>2214-5680</v>
          </cell>
          <cell r="E26235" t="str">
            <v/>
          </cell>
          <cell r="F26235" t="str">
            <v/>
          </cell>
          <cell r="G26235" t="str">
            <v/>
          </cell>
          <cell r="H26235">
            <v>20</v>
          </cell>
        </row>
        <row r="26236">
          <cell r="B26236" t="str">
            <v>Revus</v>
          </cell>
          <cell r="C26236" t="str">
            <v>1581-7652</v>
          </cell>
          <cell r="D26236" t="str">
            <v/>
          </cell>
          <cell r="E26236" t="str">
            <v/>
          </cell>
          <cell r="F26236" t="str">
            <v/>
          </cell>
          <cell r="G26236" t="str">
            <v/>
          </cell>
          <cell r="H26236">
            <v>70</v>
          </cell>
        </row>
        <row r="26237">
          <cell r="B26237" t="str">
            <v>RGO</v>
          </cell>
          <cell r="C26237" t="str">
            <v>0103-6971</v>
          </cell>
          <cell r="D26237" t="str">
            <v/>
          </cell>
          <cell r="E26237" t="str">
            <v/>
          </cell>
          <cell r="F26237" t="str">
            <v/>
          </cell>
          <cell r="G26237" t="str">
            <v/>
          </cell>
          <cell r="H26237">
            <v>20</v>
          </cell>
        </row>
        <row r="26238">
          <cell r="B26238" t="str">
            <v>Rheedea</v>
          </cell>
          <cell r="C26238" t="str">
            <v>0971-2313</v>
          </cell>
          <cell r="D26238" t="str">
            <v/>
          </cell>
          <cell r="E26238" t="str">
            <v/>
          </cell>
          <cell r="F26238" t="str">
            <v/>
          </cell>
          <cell r="G26238" t="str">
            <v/>
          </cell>
          <cell r="H26238">
            <v>20</v>
          </cell>
        </row>
        <row r="26239">
          <cell r="B26239" t="str">
            <v>Rheumatologia</v>
          </cell>
          <cell r="C26239" t="str">
            <v>0034-6233</v>
          </cell>
          <cell r="D26239" t="str">
            <v/>
          </cell>
          <cell r="E26239" t="str">
            <v/>
          </cell>
          <cell r="F26239" t="str">
            <v/>
          </cell>
          <cell r="G26239" t="str">
            <v/>
          </cell>
          <cell r="H26239">
            <v>20</v>
          </cell>
        </row>
        <row r="26240">
          <cell r="B26240" t="str">
            <v>Rhinology. Supplement</v>
          </cell>
          <cell r="C26240" t="str">
            <v>1013-0047</v>
          </cell>
          <cell r="D26240" t="str">
            <v/>
          </cell>
          <cell r="E26240" t="str">
            <v/>
          </cell>
          <cell r="F26240" t="str">
            <v/>
          </cell>
          <cell r="G26240" t="str">
            <v/>
          </cell>
          <cell r="H26240">
            <v>40</v>
          </cell>
        </row>
        <row r="26241">
          <cell r="B26241" t="str">
            <v>Rhizosphere</v>
          </cell>
          <cell r="C26241" t="str">
            <v/>
          </cell>
          <cell r="D26241" t="str">
            <v>2452-2198</v>
          </cell>
          <cell r="E26241" t="str">
            <v/>
          </cell>
          <cell r="F26241" t="str">
            <v/>
          </cell>
          <cell r="G26241" t="str">
            <v/>
          </cell>
          <cell r="H26241">
            <v>40</v>
          </cell>
        </row>
        <row r="26242">
          <cell r="B26242" t="str">
            <v>Rhode Island medical journal (2013)</v>
          </cell>
          <cell r="C26242" t="str">
            <v>2327-2228</v>
          </cell>
          <cell r="D26242" t="str">
            <v/>
          </cell>
          <cell r="E26242" t="str">
            <v/>
          </cell>
          <cell r="F26242" t="str">
            <v/>
          </cell>
          <cell r="G26242" t="str">
            <v/>
          </cell>
          <cell r="H26242">
            <v>20</v>
          </cell>
        </row>
        <row r="26243">
          <cell r="B26243" t="str">
            <v>Ribarstvo, Croatian Journal of Fisheries</v>
          </cell>
          <cell r="C26243" t="str">
            <v>1330-061X</v>
          </cell>
          <cell r="D26243" t="str">
            <v>1848-0586</v>
          </cell>
          <cell r="E26243" t="str">
            <v/>
          </cell>
          <cell r="F26243" t="str">
            <v/>
          </cell>
          <cell r="G26243" t="str">
            <v/>
          </cell>
          <cell r="H26243">
            <v>40</v>
          </cell>
        </row>
        <row r="26244">
          <cell r="B26244" t="str">
            <v>Ricerca e Pratica</v>
          </cell>
          <cell r="C26244" t="str">
            <v>1120-379X</v>
          </cell>
          <cell r="D26244" t="str">
            <v/>
          </cell>
          <cell r="E26244" t="str">
            <v/>
          </cell>
          <cell r="F26244" t="str">
            <v/>
          </cell>
          <cell r="G26244" t="str">
            <v/>
          </cell>
          <cell r="H26244">
            <v>20</v>
          </cell>
        </row>
        <row r="26245">
          <cell r="B26245" t="str">
            <v>Ricerca Folklorica</v>
          </cell>
          <cell r="C26245" t="str">
            <v>0391-9099</v>
          </cell>
          <cell r="D26245" t="str">
            <v/>
          </cell>
          <cell r="E26245" t="str">
            <v/>
          </cell>
          <cell r="F26245" t="str">
            <v/>
          </cell>
          <cell r="G26245" t="str">
            <v/>
          </cell>
          <cell r="H26245">
            <v>20</v>
          </cell>
        </row>
        <row r="26246">
          <cell r="B26246" t="str">
            <v>RIG Kulturhistorisk Tidskrift</v>
          </cell>
          <cell r="C26246" t="str">
            <v>0035-5267</v>
          </cell>
          <cell r="D26246" t="str">
            <v/>
          </cell>
          <cell r="E26246" t="str">
            <v/>
          </cell>
          <cell r="F26246" t="str">
            <v/>
          </cell>
          <cell r="G26246" t="str">
            <v/>
          </cell>
          <cell r="H26246">
            <v>20</v>
          </cell>
        </row>
        <row r="26247">
          <cell r="B26247" t="str">
            <v>Rigakuryoho Kagaku</v>
          </cell>
          <cell r="C26247" t="str">
            <v>1341-1667</v>
          </cell>
          <cell r="D26247" t="str">
            <v/>
          </cell>
          <cell r="E26247" t="str">
            <v/>
          </cell>
          <cell r="F26247" t="str">
            <v/>
          </cell>
          <cell r="G26247" t="str">
            <v/>
          </cell>
          <cell r="H26247">
            <v>20</v>
          </cell>
        </row>
        <row r="26248">
          <cell r="B26248" t="str">
            <v>Ringing and Migration</v>
          </cell>
          <cell r="C26248" t="str">
            <v>0307-8698</v>
          </cell>
          <cell r="D26248" t="str">
            <v/>
          </cell>
          <cell r="E26248" t="str">
            <v/>
          </cell>
          <cell r="F26248" t="str">
            <v/>
          </cell>
          <cell r="G26248" t="str">
            <v/>
          </cell>
          <cell r="H26248">
            <v>40</v>
          </cell>
        </row>
        <row r="26249">
          <cell r="B26249" t="str">
            <v>Rinsan Shikenj Oha/Journal of the Hokkaido Forest Products Research Institute</v>
          </cell>
          <cell r="C26249" t="str">
            <v>0913-140X</v>
          </cell>
          <cell r="D26249" t="str">
            <v/>
          </cell>
          <cell r="E26249" t="str">
            <v/>
          </cell>
          <cell r="F26249" t="str">
            <v/>
          </cell>
          <cell r="G26249" t="str">
            <v/>
          </cell>
          <cell r="H26249">
            <v>20</v>
          </cell>
        </row>
        <row r="26250">
          <cell r="B26250" t="str">
            <v>Rinsho byori. The Japanese journal of clinical pathology</v>
          </cell>
          <cell r="C26250" t="str">
            <v>0047-1860</v>
          </cell>
          <cell r="D26250" t="str">
            <v/>
          </cell>
          <cell r="E26250" t="str">
            <v/>
          </cell>
          <cell r="F26250" t="str">
            <v/>
          </cell>
          <cell r="G26250" t="str">
            <v/>
          </cell>
          <cell r="H26250">
            <v>20</v>
          </cell>
        </row>
        <row r="26251">
          <cell r="B26251" t="str">
            <v>Rinsho ketsueki/The Japanese journal of clinical hematology</v>
          </cell>
          <cell r="C26251" t="str">
            <v>0485-1439</v>
          </cell>
          <cell r="D26251" t="str">
            <v/>
          </cell>
          <cell r="E26251" t="str">
            <v/>
          </cell>
          <cell r="F26251" t="str">
            <v/>
          </cell>
          <cell r="G26251" t="str">
            <v/>
          </cell>
          <cell r="H26251">
            <v>20</v>
          </cell>
        </row>
        <row r="26252">
          <cell r="B26252" t="str">
            <v>Risk and Decision Analysis</v>
          </cell>
          <cell r="C26252" t="str">
            <v>1569-7371</v>
          </cell>
          <cell r="D26252" t="str">
            <v>1875-9173</v>
          </cell>
          <cell r="E26252" t="str">
            <v/>
          </cell>
          <cell r="F26252" t="str">
            <v/>
          </cell>
          <cell r="G26252" t="str">
            <v/>
          </cell>
          <cell r="H26252">
            <v>20</v>
          </cell>
        </row>
        <row r="26253">
          <cell r="B26253" t="str">
            <v>Risk Management and Insurance Review</v>
          </cell>
          <cell r="C26253" t="str">
            <v>1098-1616</v>
          </cell>
          <cell r="D26253" t="str">
            <v>1540-6296</v>
          </cell>
          <cell r="E26253" t="str">
            <v/>
          </cell>
          <cell r="F26253" t="str">
            <v/>
          </cell>
          <cell r="G26253" t="str">
            <v/>
          </cell>
          <cell r="H26253">
            <v>40</v>
          </cell>
        </row>
        <row r="26254">
          <cell r="B26254" t="str">
            <v>RISTI - Revista Iberica de Sistemas e Tecnologias de Informacao</v>
          </cell>
          <cell r="C26254" t="str">
            <v>1646-9895</v>
          </cell>
          <cell r="D26254" t="str">
            <v/>
          </cell>
          <cell r="E26254" t="str">
            <v/>
          </cell>
          <cell r="F26254" t="str">
            <v/>
          </cell>
          <cell r="G26254" t="str">
            <v/>
          </cell>
          <cell r="H26254">
            <v>70</v>
          </cell>
        </row>
        <row r="26255">
          <cell r="B26255" t="str">
            <v>Rivista degli Studi Orientali</v>
          </cell>
          <cell r="C26255" t="str">
            <v>0392-4866</v>
          </cell>
          <cell r="D26255" t="str">
            <v>1724-1863</v>
          </cell>
          <cell r="E26255" t="str">
            <v/>
          </cell>
          <cell r="F26255" t="str">
            <v/>
          </cell>
          <cell r="G26255" t="str">
            <v/>
          </cell>
          <cell r="H26255">
            <v>20</v>
          </cell>
        </row>
        <row r="26256">
          <cell r="B26256" t="str">
            <v>Rivista di Biologia - Biology Forum</v>
          </cell>
          <cell r="C26256" t="str">
            <v>0035-6050</v>
          </cell>
          <cell r="D26256" t="str">
            <v/>
          </cell>
          <cell r="E26256" t="str">
            <v/>
          </cell>
          <cell r="F26256" t="str">
            <v/>
          </cell>
          <cell r="G26256" t="str">
            <v/>
          </cell>
          <cell r="H26256">
            <v>20</v>
          </cell>
        </row>
        <row r="26257">
          <cell r="B26257" t="str">
            <v>Rivista di Cultura Classica e Medioevale</v>
          </cell>
          <cell r="C26257" t="str">
            <v>0035-6085</v>
          </cell>
          <cell r="D26257" t="str">
            <v>1724-062X</v>
          </cell>
          <cell r="E26257" t="str">
            <v/>
          </cell>
          <cell r="F26257" t="str">
            <v/>
          </cell>
          <cell r="G26257" t="str">
            <v/>
          </cell>
          <cell r="H26257">
            <v>40</v>
          </cell>
        </row>
        <row r="26258">
          <cell r="B26258" t="str">
            <v>Rivista di storia della chiesa in Italia</v>
          </cell>
          <cell r="C26258" t="str">
            <v>0035-6557</v>
          </cell>
          <cell r="D26258" t="str">
            <v/>
          </cell>
          <cell r="E26258" t="str">
            <v/>
          </cell>
          <cell r="F26258" t="str">
            <v/>
          </cell>
          <cell r="G26258" t="str">
            <v/>
          </cell>
          <cell r="H26258">
            <v>20</v>
          </cell>
        </row>
        <row r="26259">
          <cell r="B26259" t="str">
            <v>Rivista di Studi sulla Sostenibilita</v>
          </cell>
          <cell r="C26259" t="str">
            <v>2239-1959</v>
          </cell>
          <cell r="D26259" t="str">
            <v>2239-7221</v>
          </cell>
          <cell r="E26259" t="str">
            <v/>
          </cell>
          <cell r="F26259" t="str">
            <v/>
          </cell>
          <cell r="G26259" t="str">
            <v/>
          </cell>
          <cell r="H26259">
            <v>40</v>
          </cell>
        </row>
        <row r="26260">
          <cell r="B26260" t="str">
            <v>Rivista Geographica Italiana</v>
          </cell>
          <cell r="C26260" t="str">
            <v>0035-6697</v>
          </cell>
          <cell r="D26260" t="str">
            <v/>
          </cell>
          <cell r="E26260" t="str">
            <v/>
          </cell>
          <cell r="F26260" t="str">
            <v/>
          </cell>
          <cell r="G26260" t="str">
            <v/>
          </cell>
          <cell r="H26260">
            <v>20</v>
          </cell>
        </row>
        <row r="26261">
          <cell r="B26261" t="str">
            <v>Rivista Internazionale di Scienze Sociali</v>
          </cell>
          <cell r="C26261" t="str">
            <v>0035-676X</v>
          </cell>
          <cell r="D26261" t="str">
            <v/>
          </cell>
          <cell r="E26261" t="str">
            <v/>
          </cell>
          <cell r="F26261" t="str">
            <v/>
          </cell>
          <cell r="G26261" t="str">
            <v/>
          </cell>
          <cell r="H26261">
            <v>20</v>
          </cell>
        </row>
        <row r="26262">
          <cell r="B26262" t="str">
            <v>Rivista Italiana della Medicina di Laboratorio</v>
          </cell>
          <cell r="C26262" t="str">
            <v>1825-859X</v>
          </cell>
          <cell r="D26262" t="str">
            <v/>
          </cell>
          <cell r="E26262" t="str">
            <v/>
          </cell>
          <cell r="F26262" t="str">
            <v/>
          </cell>
          <cell r="G26262" t="str">
            <v/>
          </cell>
          <cell r="H26262">
            <v>20</v>
          </cell>
        </row>
        <row r="26263">
          <cell r="B26263" t="str">
            <v>Rivista Italiana della Saldatura</v>
          </cell>
          <cell r="C26263" t="str">
            <v>0035-6794</v>
          </cell>
          <cell r="D26263" t="str">
            <v/>
          </cell>
          <cell r="E26263" t="str">
            <v/>
          </cell>
          <cell r="F26263" t="str">
            <v/>
          </cell>
          <cell r="G26263" t="str">
            <v/>
          </cell>
          <cell r="H26263">
            <v>20</v>
          </cell>
        </row>
        <row r="26264">
          <cell r="B26264" t="str">
            <v>Rivista Italiana di Politiche Pubbliche</v>
          </cell>
          <cell r="C26264" t="str">
            <v>1722-1137</v>
          </cell>
          <cell r="D26264" t="str">
            <v/>
          </cell>
          <cell r="E26264" t="str">
            <v/>
          </cell>
          <cell r="F26264" t="str">
            <v/>
          </cell>
          <cell r="G26264" t="str">
            <v/>
          </cell>
          <cell r="H26264">
            <v>40</v>
          </cell>
        </row>
        <row r="26265">
          <cell r="B26265" t="str">
            <v>Road and Transport Research</v>
          </cell>
          <cell r="C26265" t="str">
            <v>1037-5783</v>
          </cell>
          <cell r="D26265" t="str">
            <v/>
          </cell>
          <cell r="E26265" t="str">
            <v/>
          </cell>
          <cell r="F26265" t="str">
            <v/>
          </cell>
          <cell r="G26265" t="str">
            <v/>
          </cell>
          <cell r="H26265">
            <v>20</v>
          </cell>
        </row>
        <row r="26266">
          <cell r="B26266" t="str">
            <v>ROBOMECH Journal</v>
          </cell>
          <cell r="C26266" t="str">
            <v/>
          </cell>
          <cell r="D26266" t="str">
            <v>2197-4225</v>
          </cell>
          <cell r="E26266" t="str">
            <v/>
          </cell>
          <cell r="F26266" t="str">
            <v/>
          </cell>
          <cell r="G26266" t="str">
            <v/>
          </cell>
          <cell r="H26266">
            <v>40</v>
          </cell>
        </row>
        <row r="26267">
          <cell r="B26267" t="str">
            <v>Rocky Mountain Geology</v>
          </cell>
          <cell r="C26267" t="str">
            <v>1555-7332</v>
          </cell>
          <cell r="D26267" t="str">
            <v>1555-7340</v>
          </cell>
          <cell r="E26267" t="str">
            <v/>
          </cell>
          <cell r="F26267" t="str">
            <v/>
          </cell>
          <cell r="G26267" t="str">
            <v/>
          </cell>
          <cell r="H26267">
            <v>20</v>
          </cell>
        </row>
        <row r="26268">
          <cell r="B26268" t="str">
            <v>Roczniki Filozoficzne</v>
          </cell>
          <cell r="C26268" t="str">
            <v>0035-7685</v>
          </cell>
          <cell r="D26268" t="str">
            <v>2450-002X</v>
          </cell>
          <cell r="E26268" t="str">
            <v/>
          </cell>
          <cell r="F26268" t="str">
            <v/>
          </cell>
          <cell r="G26268" t="str">
            <v/>
          </cell>
          <cell r="H26268">
            <v>40</v>
          </cell>
        </row>
        <row r="26269">
          <cell r="B26269" t="str">
            <v>Roczniki Panstwowego Zakladu Higieny</v>
          </cell>
          <cell r="C26269" t="str">
            <v>0035-7715</v>
          </cell>
          <cell r="D26269" t="str">
            <v/>
          </cell>
          <cell r="E26269" t="str">
            <v/>
          </cell>
          <cell r="F26269" t="str">
            <v/>
          </cell>
          <cell r="G26269" t="str">
            <v/>
          </cell>
          <cell r="H26269">
            <v>20</v>
          </cell>
        </row>
        <row r="26270">
          <cell r="B26270" t="str">
            <v>Roczniki Psychologiczne</v>
          </cell>
          <cell r="C26270" t="str">
            <v>1507-7888</v>
          </cell>
          <cell r="D26270" t="str">
            <v/>
          </cell>
          <cell r="E26270" t="str">
            <v/>
          </cell>
          <cell r="F26270" t="str">
            <v/>
          </cell>
          <cell r="G26270" t="str">
            <v/>
          </cell>
          <cell r="H26270">
            <v>40</v>
          </cell>
        </row>
        <row r="26271">
          <cell r="B26271" t="str">
            <v>Rodriguesia</v>
          </cell>
          <cell r="C26271" t="str">
            <v>0370-6583</v>
          </cell>
          <cell r="D26271" t="str">
            <v>2175-7860</v>
          </cell>
          <cell r="E26271" t="str">
            <v/>
          </cell>
          <cell r="F26271" t="str">
            <v/>
          </cell>
          <cell r="G26271" t="str">
            <v/>
          </cell>
          <cell r="H26271">
            <v>70</v>
          </cell>
        </row>
        <row r="26272">
          <cell r="B26272" t="str">
            <v>Romanian Journal of Anaesthesia and Intensive Care</v>
          </cell>
          <cell r="C26272" t="str">
            <v>2392-7518</v>
          </cell>
          <cell r="D26272" t="str">
            <v>2502-0307</v>
          </cell>
          <cell r="E26272" t="str">
            <v/>
          </cell>
          <cell r="F26272" t="str">
            <v/>
          </cell>
          <cell r="G26272" t="str">
            <v/>
          </cell>
          <cell r="H26272">
            <v>20</v>
          </cell>
        </row>
        <row r="26273">
          <cell r="B26273" t="str">
            <v>Romanian Journal of Communication and Public Relations</v>
          </cell>
          <cell r="C26273" t="str">
            <v>1454-8100</v>
          </cell>
          <cell r="D26273" t="str">
            <v>2344-5440</v>
          </cell>
          <cell r="E26273" t="str">
            <v/>
          </cell>
          <cell r="F26273" t="str">
            <v/>
          </cell>
          <cell r="G26273" t="str">
            <v/>
          </cell>
          <cell r="H26273">
            <v>20</v>
          </cell>
        </row>
        <row r="26274">
          <cell r="B26274" t="str">
            <v>Romanian Journal of Diabetes, Nutrition and Metabolic Diseases</v>
          </cell>
          <cell r="C26274" t="str">
            <v>1583-8609</v>
          </cell>
          <cell r="D26274" t="str">
            <v/>
          </cell>
          <cell r="E26274" t="str">
            <v/>
          </cell>
          <cell r="F26274" t="str">
            <v/>
          </cell>
          <cell r="G26274" t="str">
            <v/>
          </cell>
          <cell r="H26274">
            <v>20</v>
          </cell>
        </row>
        <row r="26275">
          <cell r="B26275" t="str">
            <v>Romanian Journal of Neurology/ Revista Romana de Neurologie</v>
          </cell>
          <cell r="C26275" t="str">
            <v>1843-8148</v>
          </cell>
          <cell r="D26275" t="str">
            <v>2069-6094</v>
          </cell>
          <cell r="E26275" t="str">
            <v/>
          </cell>
          <cell r="F26275" t="str">
            <v/>
          </cell>
          <cell r="G26275" t="str">
            <v/>
          </cell>
          <cell r="H26275">
            <v>20</v>
          </cell>
        </row>
        <row r="26276">
          <cell r="B26276" t="str">
            <v>Romanian journal of ophthalmology</v>
          </cell>
          <cell r="C26276" t="str">
            <v>2457-4325</v>
          </cell>
          <cell r="D26276" t="str">
            <v>2501-2533</v>
          </cell>
          <cell r="E26276" t="str">
            <v/>
          </cell>
          <cell r="F26276" t="str">
            <v/>
          </cell>
          <cell r="G26276" t="str">
            <v/>
          </cell>
          <cell r="H26276">
            <v>40</v>
          </cell>
        </row>
        <row r="26277">
          <cell r="B26277" t="str">
            <v>Romanian Review Precision Mechanics, Optics and Mechatronics</v>
          </cell>
          <cell r="C26277" t="str">
            <v>1584-5982</v>
          </cell>
          <cell r="D26277" t="str">
            <v/>
          </cell>
          <cell r="E26277" t="str">
            <v/>
          </cell>
          <cell r="F26277" t="str">
            <v/>
          </cell>
          <cell r="G26277" t="str">
            <v/>
          </cell>
          <cell r="H26277">
            <v>20</v>
          </cell>
        </row>
        <row r="26278">
          <cell r="B26278" t="str">
            <v>Romanic Review</v>
          </cell>
          <cell r="C26278" t="str">
            <v>0035-8118</v>
          </cell>
          <cell r="D26278" t="str">
            <v/>
          </cell>
          <cell r="E26278" t="str">
            <v/>
          </cell>
          <cell r="F26278" t="str">
            <v/>
          </cell>
          <cell r="G26278" t="str">
            <v/>
          </cell>
          <cell r="H26278">
            <v>20</v>
          </cell>
        </row>
        <row r="26279">
          <cell r="B26279" t="str">
            <v>Romanica Cracoviensia</v>
          </cell>
          <cell r="C26279" t="str">
            <v>1732-8705</v>
          </cell>
          <cell r="D26279" t="str">
            <v>2084-3917</v>
          </cell>
          <cell r="E26279" t="str">
            <v/>
          </cell>
          <cell r="F26279" t="str">
            <v/>
          </cell>
          <cell r="G26279" t="str">
            <v/>
          </cell>
          <cell r="H26279">
            <v>40</v>
          </cell>
        </row>
        <row r="26280">
          <cell r="B26280" t="str">
            <v>RomanoArabica</v>
          </cell>
          <cell r="C26280" t="str">
            <v/>
          </cell>
          <cell r="D26280" t="str">
            <v>1582-6953</v>
          </cell>
          <cell r="E26280" t="str">
            <v/>
          </cell>
          <cell r="F26280" t="str">
            <v/>
          </cell>
          <cell r="G26280" t="str">
            <v/>
          </cell>
          <cell r="H26280">
            <v>20</v>
          </cell>
        </row>
        <row r="26281">
          <cell r="B26281" t="str">
            <v>Rorschachiana</v>
          </cell>
          <cell r="C26281" t="str">
            <v>1192-5604</v>
          </cell>
          <cell r="D26281" t="str">
            <v/>
          </cell>
          <cell r="E26281" t="str">
            <v/>
          </cell>
          <cell r="F26281" t="str">
            <v/>
          </cell>
          <cell r="G26281" t="str">
            <v/>
          </cell>
          <cell r="H26281">
            <v>40</v>
          </cell>
        </row>
        <row r="26282">
          <cell r="B26282" t="str">
            <v>Rossijskaja Arheologija</v>
          </cell>
          <cell r="C26282" t="str">
            <v>0869-6063</v>
          </cell>
          <cell r="D26282" t="str">
            <v/>
          </cell>
          <cell r="E26282" t="str">
            <v/>
          </cell>
          <cell r="F26282" t="str">
            <v/>
          </cell>
          <cell r="G26282" t="str">
            <v/>
          </cell>
          <cell r="H26282">
            <v>20</v>
          </cell>
        </row>
        <row r="26283">
          <cell r="B26283" t="str">
            <v>Rossiyskiy Vestnik Perinatologii i Pediatrii</v>
          </cell>
          <cell r="C26283" t="str">
            <v>1027-4065</v>
          </cell>
          <cell r="D26283" t="str">
            <v>2500-2228</v>
          </cell>
          <cell r="E26283" t="str">
            <v/>
          </cell>
          <cell r="F26283" t="str">
            <v/>
          </cell>
          <cell r="G26283" t="str">
            <v/>
          </cell>
          <cell r="H26283">
            <v>20</v>
          </cell>
        </row>
        <row r="26284">
          <cell r="B26284" t="str">
            <v>Roumanian Archives of Microbiology and Immunology</v>
          </cell>
          <cell r="C26284" t="str">
            <v>1222-3891</v>
          </cell>
          <cell r="D26284" t="str">
            <v/>
          </cell>
          <cell r="E26284" t="str">
            <v/>
          </cell>
          <cell r="F26284" t="str">
            <v/>
          </cell>
          <cell r="G26284" t="str">
            <v/>
          </cell>
          <cell r="H26284">
            <v>20</v>
          </cell>
        </row>
        <row r="26285">
          <cell r="B26285" t="str">
            <v>Round Table</v>
          </cell>
          <cell r="C26285" t="str">
            <v>0035-8533</v>
          </cell>
          <cell r="D26285" t="str">
            <v/>
          </cell>
          <cell r="E26285" t="str">
            <v/>
          </cell>
          <cell r="F26285" t="str">
            <v/>
          </cell>
          <cell r="G26285" t="str">
            <v/>
          </cell>
          <cell r="H26285">
            <v>40</v>
          </cell>
        </row>
        <row r="26286">
          <cell r="B26286" t="str">
            <v>Rozhledy v Chirurgii</v>
          </cell>
          <cell r="C26286" t="str">
            <v>0035-9351</v>
          </cell>
          <cell r="D26286" t="str">
            <v>1805-4579</v>
          </cell>
          <cell r="E26286" t="str">
            <v/>
          </cell>
          <cell r="F26286" t="str">
            <v/>
          </cell>
          <cell r="G26286" t="str">
            <v/>
          </cell>
          <cell r="H26286">
            <v>20</v>
          </cell>
        </row>
        <row r="26287">
          <cell r="B26287" t="str">
            <v>Ruan Jian Xue Bao/Journal of Software</v>
          </cell>
          <cell r="C26287" t="str">
            <v>1000-9825</v>
          </cell>
          <cell r="D26287" t="str">
            <v/>
          </cell>
          <cell r="E26287" t="str">
            <v/>
          </cell>
          <cell r="F26287" t="str">
            <v/>
          </cell>
          <cell r="G26287" t="str">
            <v/>
          </cell>
          <cell r="H26287">
            <v>40</v>
          </cell>
        </row>
        <row r="26288">
          <cell r="B26288" t="str">
            <v>Rubber World</v>
          </cell>
          <cell r="C26288" t="str">
            <v>0035-9572</v>
          </cell>
          <cell r="D26288" t="str">
            <v/>
          </cell>
          <cell r="E26288" t="str">
            <v/>
          </cell>
          <cell r="F26288" t="str">
            <v/>
          </cell>
          <cell r="G26288" t="str">
            <v/>
          </cell>
          <cell r="H26288">
            <v>20</v>
          </cell>
        </row>
        <row r="26289">
          <cell r="B26289" t="str">
            <v>RUDN Journal of Sociology-Vestnik Rossiiskogo Universiteta Druzhby Narodov Seriya Sotsiologiya</v>
          </cell>
          <cell r="C26289" t="str">
            <v>2313-2272</v>
          </cell>
          <cell r="D26289" t="str">
            <v>2408-8897</v>
          </cell>
          <cell r="E26289" t="str">
            <v>RUDN Journal of Sociology</v>
          </cell>
          <cell r="F26289" t="str">
            <v>2313-2272</v>
          </cell>
          <cell r="G26289" t="str">
            <v>2408-8897</v>
          </cell>
          <cell r="H26289">
            <v>20</v>
          </cell>
        </row>
        <row r="26290">
          <cell r="B26290" t="str">
            <v>Rural policy brief</v>
          </cell>
          <cell r="C26290" t="str">
            <v>2152-0267</v>
          </cell>
          <cell r="D26290" t="str">
            <v/>
          </cell>
          <cell r="E26290" t="str">
            <v/>
          </cell>
          <cell r="F26290" t="str">
            <v/>
          </cell>
          <cell r="G26290" t="str">
            <v/>
          </cell>
          <cell r="H26290">
            <v>20</v>
          </cell>
        </row>
        <row r="26291">
          <cell r="B26291" t="str">
            <v>Russian Aeronautics</v>
          </cell>
          <cell r="C26291" t="str">
            <v>1068-7998</v>
          </cell>
          <cell r="D26291" t="str">
            <v/>
          </cell>
          <cell r="E26291" t="str">
            <v/>
          </cell>
          <cell r="F26291" t="str">
            <v/>
          </cell>
          <cell r="G26291" t="str">
            <v/>
          </cell>
          <cell r="H26291">
            <v>20</v>
          </cell>
        </row>
        <row r="26292">
          <cell r="B26292" t="str">
            <v>Russian Education and Society</v>
          </cell>
          <cell r="C26292" t="str">
            <v>1060-9393</v>
          </cell>
          <cell r="D26292" t="str">
            <v/>
          </cell>
          <cell r="E26292" t="str">
            <v/>
          </cell>
          <cell r="F26292" t="str">
            <v/>
          </cell>
          <cell r="G26292" t="str">
            <v/>
          </cell>
          <cell r="H26292">
            <v>20</v>
          </cell>
        </row>
        <row r="26293">
          <cell r="B26293" t="str">
            <v>Russian Electrical Engineering</v>
          </cell>
          <cell r="C26293" t="str">
            <v>1068-3712</v>
          </cell>
          <cell r="D26293" t="str">
            <v/>
          </cell>
          <cell r="E26293" t="str">
            <v/>
          </cell>
          <cell r="F26293" t="str">
            <v/>
          </cell>
          <cell r="G26293" t="str">
            <v/>
          </cell>
          <cell r="H26293">
            <v>100</v>
          </cell>
        </row>
        <row r="26294">
          <cell r="B26294" t="str">
            <v>Russian Electronic Journal of Radiology</v>
          </cell>
          <cell r="C26294" t="str">
            <v/>
          </cell>
          <cell r="D26294" t="str">
            <v>2222-7415</v>
          </cell>
          <cell r="E26294" t="str">
            <v/>
          </cell>
          <cell r="F26294" t="str">
            <v/>
          </cell>
          <cell r="G26294" t="str">
            <v/>
          </cell>
          <cell r="H26294">
            <v>20</v>
          </cell>
        </row>
        <row r="26295">
          <cell r="B26295" t="str">
            <v>Russian Engineering Research</v>
          </cell>
          <cell r="C26295" t="str">
            <v>1068-798X</v>
          </cell>
          <cell r="D26295" t="str">
            <v/>
          </cell>
          <cell r="E26295" t="str">
            <v/>
          </cell>
          <cell r="F26295" t="str">
            <v/>
          </cell>
          <cell r="G26295" t="str">
            <v/>
          </cell>
          <cell r="H26295">
            <v>70</v>
          </cell>
        </row>
        <row r="26296">
          <cell r="B26296" t="str">
            <v>Russian Entomological Journal</v>
          </cell>
          <cell r="C26296" t="str">
            <v>0132-8069</v>
          </cell>
          <cell r="D26296" t="str">
            <v/>
          </cell>
          <cell r="E26296" t="str">
            <v/>
          </cell>
          <cell r="F26296" t="str">
            <v/>
          </cell>
          <cell r="G26296" t="str">
            <v/>
          </cell>
          <cell r="H26296">
            <v>20</v>
          </cell>
        </row>
        <row r="26297">
          <cell r="B26297" t="str">
            <v>Russian Journal of Biological Invasions</v>
          </cell>
          <cell r="C26297" t="str">
            <v>2075-1117</v>
          </cell>
          <cell r="D26297" t="str">
            <v>2075-1125</v>
          </cell>
          <cell r="E26297" t="str">
            <v/>
          </cell>
          <cell r="F26297" t="str">
            <v/>
          </cell>
          <cell r="G26297" t="str">
            <v/>
          </cell>
          <cell r="H26297">
            <v>20</v>
          </cell>
        </row>
        <row r="26298">
          <cell r="B26298" t="str">
            <v>Russian Journal of Biomechanics</v>
          </cell>
          <cell r="C26298" t="str">
            <v>1812-5123</v>
          </cell>
          <cell r="D26298" t="str">
            <v>2410-065X</v>
          </cell>
          <cell r="E26298" t="str">
            <v/>
          </cell>
          <cell r="F26298" t="str">
            <v/>
          </cell>
          <cell r="G26298" t="str">
            <v/>
          </cell>
          <cell r="H26298">
            <v>20</v>
          </cell>
        </row>
        <row r="26299">
          <cell r="B26299" t="str">
            <v>Russian Journal of Biopharmaceuticals</v>
          </cell>
          <cell r="C26299" t="str">
            <v>2073-8099</v>
          </cell>
          <cell r="D26299" t="str">
            <v/>
          </cell>
          <cell r="E26299" t="str">
            <v/>
          </cell>
          <cell r="F26299" t="str">
            <v/>
          </cell>
          <cell r="G26299" t="str">
            <v/>
          </cell>
          <cell r="H26299">
            <v>20</v>
          </cell>
        </row>
        <row r="26300">
          <cell r="B26300" t="str">
            <v>Russian Journal of Cardiology</v>
          </cell>
          <cell r="C26300" t="str">
            <v>1560-4071</v>
          </cell>
          <cell r="D26300" t="str">
            <v/>
          </cell>
          <cell r="E26300" t="str">
            <v/>
          </cell>
          <cell r="F26300" t="str">
            <v/>
          </cell>
          <cell r="G26300" t="str">
            <v/>
          </cell>
          <cell r="H26300">
            <v>20</v>
          </cell>
        </row>
        <row r="26301">
          <cell r="B26301" t="str">
            <v>Russian Journal of Communication</v>
          </cell>
          <cell r="C26301" t="str">
            <v>1940-9419</v>
          </cell>
          <cell r="D26301" t="str">
            <v>1940-9427</v>
          </cell>
          <cell r="E26301" t="str">
            <v/>
          </cell>
          <cell r="F26301" t="str">
            <v/>
          </cell>
          <cell r="G26301" t="str">
            <v/>
          </cell>
          <cell r="H26301">
            <v>20</v>
          </cell>
        </row>
        <row r="26302">
          <cell r="B26302" t="str">
            <v>Russian Journal of Forest Science</v>
          </cell>
          <cell r="C26302" t="str">
            <v>0024-1148</v>
          </cell>
          <cell r="D26302" t="str">
            <v/>
          </cell>
          <cell r="E26302" t="str">
            <v/>
          </cell>
          <cell r="F26302" t="str">
            <v/>
          </cell>
          <cell r="G26302" t="str">
            <v/>
          </cell>
          <cell r="H26302">
            <v>20</v>
          </cell>
        </row>
        <row r="26303">
          <cell r="B26303" t="str">
            <v>Russian Journal of Genetics: Applied Research</v>
          </cell>
          <cell r="C26303" t="str">
            <v>2079-0597</v>
          </cell>
          <cell r="D26303" t="str">
            <v>2079-0600</v>
          </cell>
          <cell r="E26303" t="str">
            <v/>
          </cell>
          <cell r="F26303" t="str">
            <v/>
          </cell>
          <cell r="G26303" t="str">
            <v/>
          </cell>
          <cell r="H26303">
            <v>20</v>
          </cell>
        </row>
        <row r="26304">
          <cell r="B26304" t="str">
            <v>Russian Microelectronics</v>
          </cell>
          <cell r="C26304" t="str">
            <v>1063-7397</v>
          </cell>
          <cell r="D26304" t="str">
            <v>1608-3415</v>
          </cell>
          <cell r="E26304" t="str">
            <v/>
          </cell>
          <cell r="F26304" t="str">
            <v/>
          </cell>
          <cell r="G26304" t="str">
            <v/>
          </cell>
          <cell r="H26304">
            <v>40</v>
          </cell>
        </row>
        <row r="26305">
          <cell r="B26305" t="str">
            <v>Russian Politics and Law</v>
          </cell>
          <cell r="C26305" t="str">
            <v>1061-1940</v>
          </cell>
          <cell r="D26305" t="str">
            <v/>
          </cell>
          <cell r="E26305" t="str">
            <v/>
          </cell>
          <cell r="F26305" t="str">
            <v/>
          </cell>
          <cell r="G26305" t="str">
            <v/>
          </cell>
          <cell r="H26305">
            <v>20</v>
          </cell>
        </row>
        <row r="26306">
          <cell r="B26306" t="str">
            <v>Russkii Zhunal Detskoi Nevrologii</v>
          </cell>
          <cell r="C26306" t="str">
            <v>2073-8803</v>
          </cell>
          <cell r="D26306" t="str">
            <v>2412-9178</v>
          </cell>
          <cell r="E26306" t="str">
            <v/>
          </cell>
          <cell r="F26306" t="str">
            <v/>
          </cell>
          <cell r="G26306" t="str">
            <v/>
          </cell>
          <cell r="H26306">
            <v>20</v>
          </cell>
        </row>
        <row r="26307">
          <cell r="B26307" t="str">
            <v>Rutgers Law Review</v>
          </cell>
          <cell r="C26307" t="str">
            <v>0036-0465</v>
          </cell>
          <cell r="D26307" t="str">
            <v/>
          </cell>
          <cell r="E26307" t="str">
            <v/>
          </cell>
          <cell r="F26307" t="str">
            <v/>
          </cell>
          <cell r="G26307" t="str">
            <v/>
          </cell>
          <cell r="H26307">
            <v>40</v>
          </cell>
        </row>
        <row r="26308">
          <cell r="B26308" t="str">
            <v>Ruthenica</v>
          </cell>
          <cell r="C26308" t="str">
            <v>0136-0027</v>
          </cell>
          <cell r="D26308" t="str">
            <v>2307-7336</v>
          </cell>
          <cell r="E26308" t="str">
            <v/>
          </cell>
          <cell r="F26308" t="str">
            <v/>
          </cell>
          <cell r="G26308" t="str">
            <v/>
          </cell>
          <cell r="H26308">
            <v>20</v>
          </cell>
        </row>
        <row r="26309">
          <cell r="B26309" t="str">
            <v>Rwanda Medical Journal</v>
          </cell>
          <cell r="C26309" t="str">
            <v>2079-097X</v>
          </cell>
          <cell r="D26309" t="str">
            <v>2410-8626</v>
          </cell>
          <cell r="E26309" t="str">
            <v/>
          </cell>
          <cell r="F26309" t="str">
            <v/>
          </cell>
          <cell r="G26309" t="str">
            <v/>
          </cell>
          <cell r="H26309">
            <v>20</v>
          </cell>
        </row>
        <row r="26310">
          <cell r="B26310" t="str">
            <v>Rynek Energii</v>
          </cell>
          <cell r="C26310" t="str">
            <v>1425-5960</v>
          </cell>
          <cell r="D26310" t="str">
            <v/>
          </cell>
          <cell r="E26310" t="str">
            <v/>
          </cell>
          <cell r="F26310" t="str">
            <v/>
          </cell>
          <cell r="G26310" t="str">
            <v/>
          </cell>
          <cell r="H26310">
            <v>40</v>
          </cell>
        </row>
        <row r="26311">
          <cell r="B26311" t="str">
            <v>S.T.P. Pharma Pratiques</v>
          </cell>
          <cell r="C26311" t="str">
            <v>1157-1497</v>
          </cell>
          <cell r="D26311" t="str">
            <v/>
          </cell>
          <cell r="E26311" t="str">
            <v/>
          </cell>
          <cell r="F26311" t="str">
            <v/>
          </cell>
          <cell r="G26311" t="str">
            <v/>
          </cell>
          <cell r="H26311">
            <v>20</v>
          </cell>
        </row>
        <row r="26312">
          <cell r="B26312" t="str">
            <v>SA Pharmaceutical Journal</v>
          </cell>
          <cell r="C26312" t="str">
            <v>1015-1362</v>
          </cell>
          <cell r="D26312" t="str">
            <v/>
          </cell>
          <cell r="E26312" t="str">
            <v/>
          </cell>
          <cell r="F26312" t="str">
            <v/>
          </cell>
          <cell r="G26312" t="str">
            <v/>
          </cell>
          <cell r="H26312">
            <v>20</v>
          </cell>
        </row>
        <row r="26313">
          <cell r="B26313" t="str">
            <v>SAAD digest</v>
          </cell>
          <cell r="C26313" t="str">
            <v>0049-1160</v>
          </cell>
          <cell r="D26313" t="str">
            <v/>
          </cell>
          <cell r="E26313" t="str">
            <v/>
          </cell>
          <cell r="F26313" t="str">
            <v/>
          </cell>
          <cell r="G26313" t="str">
            <v/>
          </cell>
          <cell r="H26313">
            <v>20</v>
          </cell>
        </row>
        <row r="26314">
          <cell r="B26314" t="str">
            <v>Sacris Erudiri</v>
          </cell>
          <cell r="C26314" t="str">
            <v>0771-7776</v>
          </cell>
          <cell r="D26314" t="str">
            <v/>
          </cell>
          <cell r="E26314" t="str">
            <v/>
          </cell>
          <cell r="F26314" t="str">
            <v/>
          </cell>
          <cell r="G26314" t="str">
            <v/>
          </cell>
          <cell r="H26314">
            <v>40</v>
          </cell>
        </row>
        <row r="26315">
          <cell r="B26315" t="str">
            <v>SAE Technical Papers</v>
          </cell>
          <cell r="C26315" t="str">
            <v>0148-7191</v>
          </cell>
          <cell r="D26315" t="str">
            <v/>
          </cell>
          <cell r="E26315" t="str">
            <v/>
          </cell>
          <cell r="F26315" t="str">
            <v/>
          </cell>
          <cell r="G26315" t="str">
            <v/>
          </cell>
          <cell r="H26315">
            <v>40</v>
          </cell>
        </row>
        <row r="26316">
          <cell r="B26316" t="str">
            <v>Sales and Marketing Management</v>
          </cell>
          <cell r="C26316" t="str">
            <v>0163-7517</v>
          </cell>
          <cell r="D26316" t="str">
            <v/>
          </cell>
          <cell r="E26316" t="str">
            <v/>
          </cell>
          <cell r="F26316" t="str">
            <v/>
          </cell>
          <cell r="G26316" t="str">
            <v/>
          </cell>
          <cell r="H26316">
            <v>20</v>
          </cell>
        </row>
        <row r="26317">
          <cell r="B26317" t="str">
            <v>Salud (i) Sciencia</v>
          </cell>
          <cell r="C26317" t="str">
            <v>1667-8982</v>
          </cell>
          <cell r="D26317" t="str">
            <v>1667-8990</v>
          </cell>
          <cell r="E26317" t="str">
            <v/>
          </cell>
          <cell r="F26317" t="str">
            <v/>
          </cell>
          <cell r="G26317" t="str">
            <v/>
          </cell>
          <cell r="H26317">
            <v>20</v>
          </cell>
        </row>
        <row r="26318">
          <cell r="B26318" t="str">
            <v>Salud Uninorte</v>
          </cell>
          <cell r="C26318" t="str">
            <v>0120-5552</v>
          </cell>
          <cell r="D26318" t="str">
            <v/>
          </cell>
          <cell r="E26318" t="str">
            <v/>
          </cell>
          <cell r="F26318" t="str">
            <v/>
          </cell>
          <cell r="G26318" t="str">
            <v/>
          </cell>
          <cell r="H26318">
            <v>20</v>
          </cell>
        </row>
        <row r="26319">
          <cell r="B26319" t="str">
            <v>Salud y Drogas</v>
          </cell>
          <cell r="C26319" t="str">
            <v>1578-5319</v>
          </cell>
          <cell r="D26319" t="str">
            <v>1988-205X</v>
          </cell>
          <cell r="E26319" t="str">
            <v/>
          </cell>
          <cell r="F26319" t="str">
            <v/>
          </cell>
          <cell r="G26319" t="str">
            <v/>
          </cell>
          <cell r="H26319">
            <v>20</v>
          </cell>
        </row>
        <row r="26320">
          <cell r="B26320" t="str">
            <v>Salus</v>
          </cell>
          <cell r="C26320" t="str">
            <v>1316-7138</v>
          </cell>
          <cell r="D26320" t="str">
            <v/>
          </cell>
          <cell r="E26320" t="str">
            <v/>
          </cell>
          <cell r="F26320" t="str">
            <v/>
          </cell>
          <cell r="G26320" t="str">
            <v/>
          </cell>
          <cell r="H26320">
            <v>20</v>
          </cell>
        </row>
        <row r="26321">
          <cell r="B26321" t="str">
            <v>Salute e Societa</v>
          </cell>
          <cell r="C26321" t="str">
            <v>1723-9427</v>
          </cell>
          <cell r="D26321" t="str">
            <v>1972-4845</v>
          </cell>
          <cell r="E26321" t="str">
            <v/>
          </cell>
          <cell r="F26321" t="str">
            <v/>
          </cell>
          <cell r="G26321" t="str">
            <v/>
          </cell>
          <cell r="H26321">
            <v>20</v>
          </cell>
        </row>
        <row r="26322">
          <cell r="B26322" t="str">
            <v>Sampling Theory in Signal and Image Processing</v>
          </cell>
          <cell r="C26322" t="str">
            <v>1530-6429</v>
          </cell>
          <cell r="D26322" t="str">
            <v/>
          </cell>
          <cell r="E26322" t="str">
            <v/>
          </cell>
          <cell r="F26322" t="str">
            <v/>
          </cell>
          <cell r="G26322" t="str">
            <v/>
          </cell>
          <cell r="H26322">
            <v>40</v>
          </cell>
        </row>
        <row r="26323">
          <cell r="B26323" t="str">
            <v>Samuel Beckett Today - Aujourd hui</v>
          </cell>
          <cell r="C26323" t="str">
            <v>0927-3131</v>
          </cell>
          <cell r="D26323" t="str">
            <v>1875-7405</v>
          </cell>
          <cell r="E26323" t="str">
            <v/>
          </cell>
          <cell r="F26323" t="str">
            <v/>
          </cell>
          <cell r="G26323" t="str">
            <v/>
          </cell>
          <cell r="H26323">
            <v>20</v>
          </cell>
        </row>
        <row r="26324">
          <cell r="B26324" t="str">
            <v>San Francisco Estuary and Watershed Science</v>
          </cell>
          <cell r="C26324" t="str">
            <v>1546-2366</v>
          </cell>
          <cell r="D26324" t="str">
            <v/>
          </cell>
          <cell r="E26324" t="str">
            <v/>
          </cell>
          <cell r="F26324" t="str">
            <v/>
          </cell>
          <cell r="G26324" t="str">
            <v/>
          </cell>
          <cell r="H26324">
            <v>70</v>
          </cell>
        </row>
        <row r="26325">
          <cell r="B26325" t="str">
            <v>Sang Thrombose Vaisseaux</v>
          </cell>
          <cell r="C26325" t="str">
            <v>0999-7385</v>
          </cell>
          <cell r="D26325" t="str">
            <v/>
          </cell>
          <cell r="E26325" t="str">
            <v/>
          </cell>
          <cell r="F26325" t="str">
            <v/>
          </cell>
          <cell r="G26325" t="str">
            <v/>
          </cell>
          <cell r="H26325">
            <v>20</v>
          </cell>
        </row>
        <row r="26326">
          <cell r="B26326" t="str">
            <v>Sangyo eiseigaku zasshi = Journal of occupational health</v>
          </cell>
          <cell r="C26326" t="str">
            <v>1341-0725</v>
          </cell>
          <cell r="D26326" t="str">
            <v/>
          </cell>
          <cell r="E26326" t="str">
            <v/>
          </cell>
          <cell r="F26326" t="str">
            <v/>
          </cell>
          <cell r="G26326" t="str">
            <v/>
          </cell>
          <cell r="H26326">
            <v>20</v>
          </cell>
        </row>
        <row r="26327">
          <cell r="B26327" t="str">
            <v>Sankhya: The Indian Journal of Statistics</v>
          </cell>
          <cell r="C26327" t="str">
            <v>0972-7671</v>
          </cell>
          <cell r="D26327" t="str">
            <v/>
          </cell>
          <cell r="E26327" t="str">
            <v/>
          </cell>
          <cell r="F26327" t="str">
            <v/>
          </cell>
          <cell r="G26327" t="str">
            <v/>
          </cell>
          <cell r="H26327">
            <v>70</v>
          </cell>
        </row>
        <row r="26328">
          <cell r="B26328" t="str">
            <v>Sapporo Medical Journal</v>
          </cell>
          <cell r="C26328" t="str">
            <v>0036-472X</v>
          </cell>
          <cell r="D26328" t="str">
            <v/>
          </cell>
          <cell r="E26328" t="str">
            <v/>
          </cell>
          <cell r="F26328" t="str">
            <v/>
          </cell>
          <cell r="G26328" t="str">
            <v/>
          </cell>
          <cell r="H26328">
            <v>20</v>
          </cell>
        </row>
        <row r="26329">
          <cell r="B26329" t="str">
            <v>Sarcoma</v>
          </cell>
          <cell r="C26329" t="str">
            <v>1357-714X</v>
          </cell>
          <cell r="D26329" t="str">
            <v>1369-1643</v>
          </cell>
          <cell r="E26329" t="str">
            <v/>
          </cell>
          <cell r="F26329" t="str">
            <v/>
          </cell>
          <cell r="G26329" t="str">
            <v/>
          </cell>
          <cell r="H26329">
            <v>70</v>
          </cell>
        </row>
        <row r="26330">
          <cell r="B26330" t="str">
            <v>SATS</v>
          </cell>
          <cell r="C26330" t="str">
            <v>1600-1974</v>
          </cell>
          <cell r="D26330" t="str">
            <v>1869-7577</v>
          </cell>
          <cell r="E26330" t="str">
            <v/>
          </cell>
          <cell r="F26330" t="str">
            <v/>
          </cell>
          <cell r="G26330" t="str">
            <v/>
          </cell>
          <cell r="H26330">
            <v>40</v>
          </cell>
        </row>
        <row r="26331">
          <cell r="B26331" t="str">
            <v>Saudi Endodontic Journal</v>
          </cell>
          <cell r="C26331" t="str">
            <v>2278-9618</v>
          </cell>
          <cell r="D26331" t="str">
            <v>2320-1495</v>
          </cell>
          <cell r="E26331" t="str">
            <v/>
          </cell>
          <cell r="F26331" t="str">
            <v/>
          </cell>
          <cell r="G26331" t="str">
            <v/>
          </cell>
          <cell r="H26331">
            <v>40</v>
          </cell>
        </row>
        <row r="26332">
          <cell r="B26332" t="str">
            <v>Saudi Journal for Dental Research</v>
          </cell>
          <cell r="C26332" t="str">
            <v>2352-0035</v>
          </cell>
          <cell r="D26332" t="str">
            <v>2352-0043</v>
          </cell>
          <cell r="E26332" t="str">
            <v/>
          </cell>
          <cell r="F26332" t="str">
            <v/>
          </cell>
          <cell r="G26332" t="str">
            <v/>
          </cell>
          <cell r="H26332">
            <v>70</v>
          </cell>
        </row>
        <row r="26333">
          <cell r="B26333" t="str">
            <v>Savings and Development</v>
          </cell>
          <cell r="C26333" t="str">
            <v>0393-4551</v>
          </cell>
          <cell r="D26333" t="str">
            <v/>
          </cell>
          <cell r="E26333" t="str">
            <v/>
          </cell>
          <cell r="F26333" t="str">
            <v/>
          </cell>
          <cell r="G26333" t="str">
            <v/>
          </cell>
          <cell r="H26333">
            <v>20</v>
          </cell>
        </row>
        <row r="26334">
          <cell r="B26334" t="str">
            <v>Savoirs et Clinique</v>
          </cell>
          <cell r="C26334" t="str">
            <v>1634-3298</v>
          </cell>
          <cell r="D26334" t="str">
            <v>1776-2871</v>
          </cell>
          <cell r="E26334" t="str">
            <v/>
          </cell>
          <cell r="F26334" t="str">
            <v/>
          </cell>
          <cell r="G26334" t="str">
            <v/>
          </cell>
          <cell r="H26334">
            <v>20</v>
          </cell>
        </row>
        <row r="26335">
          <cell r="B26335" t="str">
            <v>Scandinavian Journal of Clinical and Laboratory Investigation, Supplement</v>
          </cell>
          <cell r="C26335" t="str">
            <v>0085-591X</v>
          </cell>
          <cell r="D26335" t="str">
            <v/>
          </cell>
          <cell r="E26335" t="str">
            <v/>
          </cell>
          <cell r="F26335" t="str">
            <v/>
          </cell>
          <cell r="G26335" t="str">
            <v/>
          </cell>
          <cell r="H26335">
            <v>20</v>
          </cell>
        </row>
        <row r="26336">
          <cell r="B26336" t="str">
            <v>Scandinavian Journal of Information Systems</v>
          </cell>
          <cell r="C26336" t="str">
            <v>0905-0167</v>
          </cell>
          <cell r="D26336" t="str">
            <v/>
          </cell>
          <cell r="E26336" t="str">
            <v/>
          </cell>
          <cell r="F26336" t="str">
            <v/>
          </cell>
          <cell r="G26336" t="str">
            <v/>
          </cell>
          <cell r="H26336">
            <v>40</v>
          </cell>
        </row>
        <row r="26337">
          <cell r="B26337" t="str">
            <v>Scandinavian Journal of Work, Environment and Health, Supplement</v>
          </cell>
          <cell r="C26337" t="str">
            <v>0356-6528</v>
          </cell>
          <cell r="D26337" t="str">
            <v/>
          </cell>
          <cell r="E26337" t="str">
            <v/>
          </cell>
          <cell r="F26337" t="str">
            <v/>
          </cell>
          <cell r="G26337" t="str">
            <v/>
          </cell>
          <cell r="H26337">
            <v>20</v>
          </cell>
        </row>
        <row r="26338">
          <cell r="B26338" t="str">
            <v>Scandinavian Psychoanalytic Review</v>
          </cell>
          <cell r="C26338" t="str">
            <v>0106-2301</v>
          </cell>
          <cell r="D26338" t="str">
            <v/>
          </cell>
          <cell r="E26338" t="str">
            <v/>
          </cell>
          <cell r="F26338" t="str">
            <v/>
          </cell>
          <cell r="G26338" t="str">
            <v/>
          </cell>
          <cell r="H26338">
            <v>20</v>
          </cell>
        </row>
        <row r="26339">
          <cell r="B26339" t="str">
            <v>Scandinavian Psychologist</v>
          </cell>
          <cell r="C26339" t="str">
            <v/>
          </cell>
          <cell r="D26339" t="str">
            <v>1894-5570</v>
          </cell>
          <cell r="E26339" t="str">
            <v/>
          </cell>
          <cell r="F26339" t="str">
            <v/>
          </cell>
          <cell r="G26339" t="str">
            <v/>
          </cell>
          <cell r="H26339">
            <v>20</v>
          </cell>
        </row>
        <row r="26340">
          <cell r="B26340" t="str">
            <v>Schedae Informaticae</v>
          </cell>
          <cell r="C26340" t="str">
            <v>1732-3916</v>
          </cell>
          <cell r="D26340" t="str">
            <v>2083-8476</v>
          </cell>
          <cell r="E26340" t="str">
            <v/>
          </cell>
          <cell r="F26340" t="str">
            <v/>
          </cell>
          <cell r="G26340" t="str">
            <v/>
          </cell>
          <cell r="H26340">
            <v>20</v>
          </cell>
        </row>
        <row r="26341">
          <cell r="B26341" t="str">
            <v>Schizophrenia Research: Cognition</v>
          </cell>
          <cell r="C26341" t="str">
            <v/>
          </cell>
          <cell r="D26341" t="str">
            <v>2215-0013</v>
          </cell>
          <cell r="E26341" t="str">
            <v/>
          </cell>
          <cell r="F26341" t="str">
            <v/>
          </cell>
          <cell r="G26341" t="str">
            <v/>
          </cell>
          <cell r="H26341">
            <v>70</v>
          </cell>
        </row>
        <row r="26342">
          <cell r="B26342" t="str">
            <v>School Library Research</v>
          </cell>
          <cell r="C26342" t="str">
            <v/>
          </cell>
          <cell r="D26342" t="str">
            <v>2165-1019</v>
          </cell>
          <cell r="E26342" t="str">
            <v/>
          </cell>
          <cell r="F26342" t="str">
            <v/>
          </cell>
          <cell r="G26342" t="str">
            <v/>
          </cell>
          <cell r="H26342">
            <v>20</v>
          </cell>
        </row>
        <row r="26343">
          <cell r="B26343" t="str">
            <v>Schweizer Archiv für Neurologie und Psychiatrie</v>
          </cell>
          <cell r="C26343" t="str">
            <v>0258-7661</v>
          </cell>
          <cell r="D26343" t="str">
            <v/>
          </cell>
          <cell r="E26343" t="str">
            <v/>
          </cell>
          <cell r="F26343" t="str">
            <v/>
          </cell>
          <cell r="G26343" t="str">
            <v/>
          </cell>
          <cell r="H26343">
            <v>20</v>
          </cell>
        </row>
        <row r="26344">
          <cell r="B26344" t="str">
            <v>Schweizer Zeitschrift fur Onkologie</v>
          </cell>
          <cell r="C26344" t="str">
            <v>1660-4369</v>
          </cell>
          <cell r="D26344" t="str">
            <v/>
          </cell>
          <cell r="E26344" t="str">
            <v/>
          </cell>
          <cell r="F26344" t="str">
            <v/>
          </cell>
          <cell r="G26344" t="str">
            <v/>
          </cell>
          <cell r="H26344">
            <v>20</v>
          </cell>
        </row>
        <row r="26345">
          <cell r="B26345" t="str">
            <v>Schweizerische Zeitschrift fur Forstwesen</v>
          </cell>
          <cell r="C26345" t="str">
            <v>0036-7818</v>
          </cell>
          <cell r="D26345" t="str">
            <v>2235-1469</v>
          </cell>
          <cell r="E26345" t="str">
            <v/>
          </cell>
          <cell r="F26345" t="str">
            <v/>
          </cell>
          <cell r="G26345" t="str">
            <v/>
          </cell>
          <cell r="H26345">
            <v>20</v>
          </cell>
        </row>
        <row r="26346">
          <cell r="B26346" t="str">
            <v>Schweizerische Zeitschrift fur Religions- und Kulturgeschichte</v>
          </cell>
          <cell r="C26346" t="str">
            <v>1661-3880</v>
          </cell>
          <cell r="D26346" t="str">
            <v/>
          </cell>
          <cell r="E26346" t="str">
            <v/>
          </cell>
          <cell r="F26346" t="str">
            <v/>
          </cell>
          <cell r="G26346" t="str">
            <v/>
          </cell>
          <cell r="H26346">
            <v>20</v>
          </cell>
        </row>
        <row r="26347">
          <cell r="B26347" t="str">
            <v>Schweizerische Zeitschrift fur Soziologie/Revue Suisse de sociologie</v>
          </cell>
          <cell r="C26347" t="str">
            <v>0379-3664</v>
          </cell>
          <cell r="D26347" t="str">
            <v/>
          </cell>
          <cell r="E26347" t="str">
            <v/>
          </cell>
          <cell r="F26347" t="str">
            <v/>
          </cell>
          <cell r="G26347" t="str">
            <v/>
          </cell>
          <cell r="H26347">
            <v>40</v>
          </cell>
        </row>
        <row r="26348">
          <cell r="B26348" t="str">
            <v>Schweizerische Zeitschrift für Sportmedizin und Sporttraumatologie</v>
          </cell>
          <cell r="C26348" t="str">
            <v>1422-0644</v>
          </cell>
          <cell r="D26348" t="str">
            <v/>
          </cell>
          <cell r="E26348" t="str">
            <v/>
          </cell>
          <cell r="F26348" t="str">
            <v/>
          </cell>
          <cell r="G26348" t="str">
            <v/>
          </cell>
          <cell r="H26348">
            <v>20</v>
          </cell>
        </row>
        <row r="26349">
          <cell r="B26349" t="str">
            <v>Science and Technology Libraries</v>
          </cell>
          <cell r="C26349" t="str">
            <v>0194-262X</v>
          </cell>
          <cell r="D26349" t="str">
            <v>1541-1109</v>
          </cell>
          <cell r="E26349" t="str">
            <v/>
          </cell>
          <cell r="F26349" t="str">
            <v/>
          </cell>
          <cell r="G26349" t="str">
            <v/>
          </cell>
          <cell r="H26349">
            <v>40</v>
          </cell>
        </row>
        <row r="26350">
          <cell r="B26350" t="str">
            <v>Science of Tsunami Hazards</v>
          </cell>
          <cell r="C26350" t="str">
            <v>8755-6839</v>
          </cell>
          <cell r="D26350" t="str">
            <v/>
          </cell>
          <cell r="E26350" t="str">
            <v/>
          </cell>
          <cell r="F26350" t="str">
            <v/>
          </cell>
          <cell r="G26350" t="str">
            <v/>
          </cell>
          <cell r="H26350">
            <v>70</v>
          </cell>
        </row>
        <row r="26351">
          <cell r="B26351" t="str">
            <v>Scientia Agraria</v>
          </cell>
          <cell r="C26351" t="str">
            <v>1519-1125</v>
          </cell>
          <cell r="D26351" t="str">
            <v>1983-2443</v>
          </cell>
          <cell r="E26351" t="str">
            <v/>
          </cell>
          <cell r="F26351" t="str">
            <v/>
          </cell>
          <cell r="G26351" t="str">
            <v/>
          </cell>
          <cell r="H26351">
            <v>20</v>
          </cell>
        </row>
        <row r="26352">
          <cell r="B26352" t="str">
            <v>Scientia Agricultura Sinica</v>
          </cell>
          <cell r="C26352" t="str">
            <v>0578-1752</v>
          </cell>
          <cell r="D26352" t="str">
            <v/>
          </cell>
          <cell r="E26352" t="str">
            <v/>
          </cell>
          <cell r="F26352" t="str">
            <v/>
          </cell>
          <cell r="G26352" t="str">
            <v/>
          </cell>
          <cell r="H26352">
            <v>20</v>
          </cell>
        </row>
        <row r="26353">
          <cell r="B26353" t="str">
            <v>Scientia Agriculturae Bohemica</v>
          </cell>
          <cell r="C26353" t="str">
            <v>1211-3174</v>
          </cell>
          <cell r="D26353" t="str">
            <v>1805-9430</v>
          </cell>
          <cell r="E26353" t="str">
            <v/>
          </cell>
          <cell r="F26353" t="str">
            <v/>
          </cell>
          <cell r="G26353" t="str">
            <v/>
          </cell>
          <cell r="H26353">
            <v>40</v>
          </cell>
        </row>
        <row r="26354">
          <cell r="B26354" t="str">
            <v>Scientia Geologica Sinica</v>
          </cell>
          <cell r="C26354" t="str">
            <v>0563-5020</v>
          </cell>
          <cell r="D26354" t="str">
            <v/>
          </cell>
          <cell r="E26354" t="str">
            <v/>
          </cell>
          <cell r="F26354" t="str">
            <v/>
          </cell>
          <cell r="G26354" t="str">
            <v/>
          </cell>
          <cell r="H26354">
            <v>20</v>
          </cell>
        </row>
        <row r="26355">
          <cell r="B26355" t="str">
            <v>Scientia Sinica: Physica, Mechanica et Astronomica</v>
          </cell>
          <cell r="C26355" t="str">
            <v>1674-7275</v>
          </cell>
          <cell r="D26355" t="str">
            <v>2095-9478</v>
          </cell>
          <cell r="E26355" t="str">
            <v/>
          </cell>
          <cell r="F26355" t="str">
            <v/>
          </cell>
          <cell r="G26355" t="str">
            <v/>
          </cell>
          <cell r="H26355">
            <v>20</v>
          </cell>
        </row>
        <row r="26356">
          <cell r="B26356" t="str">
            <v>Scientific Annals of Economics and Business</v>
          </cell>
          <cell r="C26356" t="str">
            <v>2501-1960</v>
          </cell>
          <cell r="D26356" t="str">
            <v>2501-3165</v>
          </cell>
          <cell r="E26356" t="str">
            <v>Scientific Annals of Economics and Business</v>
          </cell>
          <cell r="F26356" t="str">
            <v>2501-1960</v>
          </cell>
          <cell r="G26356" t="str">
            <v>2501-3165</v>
          </cell>
          <cell r="H26356">
            <v>20</v>
          </cell>
        </row>
        <row r="26357">
          <cell r="B26357" t="str">
            <v>Scientific Journal of King Faisal University</v>
          </cell>
          <cell r="C26357" t="str">
            <v/>
          </cell>
          <cell r="D26357" t="str">
            <v/>
          </cell>
          <cell r="E26357" t="str">
            <v/>
          </cell>
          <cell r="F26357" t="str">
            <v/>
          </cell>
          <cell r="G26357" t="str">
            <v/>
          </cell>
          <cell r="H26357">
            <v>20</v>
          </cell>
        </row>
        <row r="26358">
          <cell r="B26358" t="str">
            <v>Scientific Journal of Kurdistan University of Medical Sciences</v>
          </cell>
          <cell r="C26358" t="str">
            <v>1560-652X</v>
          </cell>
          <cell r="D26358" t="str">
            <v/>
          </cell>
          <cell r="E26358" t="str">
            <v/>
          </cell>
          <cell r="F26358" t="str">
            <v/>
          </cell>
          <cell r="G26358" t="str">
            <v/>
          </cell>
          <cell r="H26358">
            <v>20</v>
          </cell>
        </row>
        <row r="26359">
          <cell r="B26359" t="str">
            <v>Scientific Mining Journal</v>
          </cell>
          <cell r="C26359" t="str">
            <v>2564-7024</v>
          </cell>
          <cell r="D26359" t="str">
            <v/>
          </cell>
          <cell r="E26359" t="str">
            <v/>
          </cell>
          <cell r="F26359" t="str">
            <v/>
          </cell>
          <cell r="G26359" t="str">
            <v/>
          </cell>
          <cell r="H26359">
            <v>20</v>
          </cell>
        </row>
        <row r="26360">
          <cell r="B26360" t="str">
            <v>Scientific Papers of the University of Pardubice, Series D: Faculty of Economics and Administration</v>
          </cell>
          <cell r="C26360" t="str">
            <v>1211-555X</v>
          </cell>
          <cell r="D26360" t="str">
            <v>1804-8048</v>
          </cell>
          <cell r="E26360" t="str">
            <v/>
          </cell>
          <cell r="F26360" t="str">
            <v/>
          </cell>
          <cell r="G26360" t="str">
            <v/>
          </cell>
          <cell r="H26360">
            <v>20</v>
          </cell>
        </row>
        <row r="26361">
          <cell r="B26361" t="str">
            <v>Scientific Review Engineering and Environmental Sciences</v>
          </cell>
          <cell r="C26361" t="str">
            <v>1732-9353</v>
          </cell>
          <cell r="D26361" t="str">
            <v/>
          </cell>
          <cell r="E26361" t="str">
            <v/>
          </cell>
          <cell r="F26361" t="str">
            <v/>
          </cell>
          <cell r="G26361" t="str">
            <v/>
          </cell>
          <cell r="H26361">
            <v>20</v>
          </cell>
        </row>
        <row r="26362">
          <cell r="B26362" t="str">
            <v>Scientific Visualization</v>
          </cell>
          <cell r="C26362" t="str">
            <v/>
          </cell>
          <cell r="D26362" t="str">
            <v>2079-3537</v>
          </cell>
          <cell r="E26362" t="str">
            <v/>
          </cell>
          <cell r="F26362" t="str">
            <v/>
          </cell>
          <cell r="G26362" t="str">
            <v/>
          </cell>
          <cell r="H26362">
            <v>40</v>
          </cell>
        </row>
        <row r="26363">
          <cell r="B26363" t="str">
            <v>Scienze Regionali</v>
          </cell>
          <cell r="C26363" t="str">
            <v>1720-3929</v>
          </cell>
          <cell r="D26363" t="str">
            <v>2035-603X</v>
          </cell>
          <cell r="E26363" t="str">
            <v/>
          </cell>
          <cell r="F26363" t="str">
            <v/>
          </cell>
          <cell r="G26363" t="str">
            <v/>
          </cell>
          <cell r="H26363">
            <v>40</v>
          </cell>
        </row>
        <row r="26364">
          <cell r="B26364" t="str">
            <v>SCMS Journal of Indian Management</v>
          </cell>
          <cell r="C26364" t="str">
            <v>0973-3167</v>
          </cell>
          <cell r="D26364" t="str">
            <v/>
          </cell>
          <cell r="E26364" t="str">
            <v/>
          </cell>
          <cell r="F26364" t="str">
            <v/>
          </cell>
          <cell r="G26364" t="str">
            <v/>
          </cell>
          <cell r="H26364">
            <v>20</v>
          </cell>
        </row>
        <row r="26365">
          <cell r="B26365" t="str">
            <v>Scope</v>
          </cell>
          <cell r="C26365" t="str">
            <v>1177-5653</v>
          </cell>
          <cell r="D26365" t="str">
            <v>1177-5661</v>
          </cell>
          <cell r="E26365" t="str">
            <v/>
          </cell>
          <cell r="F26365" t="str">
            <v/>
          </cell>
          <cell r="G26365" t="str">
            <v/>
          </cell>
          <cell r="H26365">
            <v>20</v>
          </cell>
        </row>
        <row r="26366">
          <cell r="B26366" t="str">
            <v>Scopus</v>
          </cell>
          <cell r="C26366" t="str">
            <v>0250-4162</v>
          </cell>
          <cell r="D26366" t="str">
            <v/>
          </cell>
          <cell r="E26366" t="str">
            <v/>
          </cell>
          <cell r="F26366" t="str">
            <v/>
          </cell>
          <cell r="G26366" t="str">
            <v/>
          </cell>
          <cell r="H26366">
            <v>20</v>
          </cell>
        </row>
        <row r="26367">
          <cell r="B26367" t="str">
            <v>Scrinium</v>
          </cell>
          <cell r="C26367" t="str">
            <v>1817-7530</v>
          </cell>
          <cell r="D26367" t="str">
            <v>1817-7565</v>
          </cell>
          <cell r="E26367" t="str">
            <v/>
          </cell>
          <cell r="F26367" t="str">
            <v/>
          </cell>
          <cell r="G26367" t="str">
            <v/>
          </cell>
          <cell r="H26367">
            <v>70</v>
          </cell>
        </row>
        <row r="26368">
          <cell r="B26368" t="str">
            <v>Script and Print</v>
          </cell>
          <cell r="C26368" t="str">
            <v>1834-9013</v>
          </cell>
          <cell r="D26368" t="str">
            <v/>
          </cell>
          <cell r="E26368" t="str">
            <v/>
          </cell>
          <cell r="F26368" t="str">
            <v/>
          </cell>
          <cell r="G26368" t="str">
            <v/>
          </cell>
          <cell r="H26368">
            <v>100</v>
          </cell>
        </row>
        <row r="26369">
          <cell r="B26369" t="str">
            <v>Scripta Judaica Cracoviensia</v>
          </cell>
          <cell r="C26369" t="str">
            <v>2084-3925</v>
          </cell>
          <cell r="D26369" t="str">
            <v/>
          </cell>
          <cell r="E26369" t="str">
            <v/>
          </cell>
          <cell r="F26369" t="str">
            <v/>
          </cell>
          <cell r="G26369" t="str">
            <v/>
          </cell>
          <cell r="H26369">
            <v>40</v>
          </cell>
        </row>
        <row r="26370">
          <cell r="B26370" t="str">
            <v>SDHM Structural Durability and Health Monitoring</v>
          </cell>
          <cell r="C26370" t="str">
            <v>1930-2983</v>
          </cell>
          <cell r="D26370" t="str">
            <v>1930-2991</v>
          </cell>
          <cell r="E26370" t="str">
            <v/>
          </cell>
          <cell r="F26370" t="str">
            <v/>
          </cell>
          <cell r="G26370" t="str">
            <v/>
          </cell>
          <cell r="H26370">
            <v>40</v>
          </cell>
        </row>
        <row r="26371">
          <cell r="B26371" t="str">
            <v>SEAISI Quarterly (South East Asia Iron and Steel Institute)</v>
          </cell>
          <cell r="C26371" t="str">
            <v>0129-5721</v>
          </cell>
          <cell r="D26371" t="str">
            <v/>
          </cell>
          <cell r="E26371" t="str">
            <v/>
          </cell>
          <cell r="F26371" t="str">
            <v/>
          </cell>
          <cell r="G26371" t="str">
            <v/>
          </cell>
          <cell r="H26371">
            <v>20</v>
          </cell>
        </row>
        <row r="26372">
          <cell r="B26372" t="str">
            <v>Second Language Learning and Teaching</v>
          </cell>
          <cell r="C26372" t="str">
            <v>2193-7648</v>
          </cell>
          <cell r="D26372" t="str">
            <v/>
          </cell>
          <cell r="E26372" t="str">
            <v/>
          </cell>
          <cell r="F26372" t="str">
            <v/>
          </cell>
          <cell r="G26372" t="str">
            <v/>
          </cell>
          <cell r="H26372">
            <v>40</v>
          </cell>
        </row>
        <row r="26373">
          <cell r="B26373" t="str">
            <v>Secuencia (Mexico City, Mexico)</v>
          </cell>
          <cell r="C26373" t="str">
            <v>0186-0348</v>
          </cell>
          <cell r="D26373" t="str">
            <v/>
          </cell>
          <cell r="E26373" t="str">
            <v/>
          </cell>
          <cell r="F26373" t="str">
            <v/>
          </cell>
          <cell r="G26373" t="str">
            <v/>
          </cell>
          <cell r="H26373">
            <v>40</v>
          </cell>
        </row>
        <row r="26374">
          <cell r="B26374" t="str">
            <v>SEI Technical Review</v>
          </cell>
          <cell r="C26374" t="str">
            <v>1343-4349</v>
          </cell>
          <cell r="D26374" t="str">
            <v/>
          </cell>
          <cell r="E26374" t="str">
            <v/>
          </cell>
          <cell r="F26374" t="str">
            <v/>
          </cell>
          <cell r="G26374" t="str">
            <v/>
          </cell>
          <cell r="H26374">
            <v>70</v>
          </cell>
        </row>
        <row r="26375">
          <cell r="B26375" t="str">
            <v>Seibutsu-kogaku Kaishi</v>
          </cell>
          <cell r="C26375" t="str">
            <v>0919-3758</v>
          </cell>
          <cell r="D26375" t="str">
            <v/>
          </cell>
          <cell r="E26375" t="str">
            <v/>
          </cell>
          <cell r="F26375" t="str">
            <v/>
          </cell>
          <cell r="G26375" t="str">
            <v/>
          </cell>
          <cell r="H26375">
            <v>20</v>
          </cell>
        </row>
        <row r="26376">
          <cell r="B26376" t="str">
            <v>Seikagaku. The Journal of Japanese Biochemical Society</v>
          </cell>
          <cell r="C26376" t="str">
            <v>0037-1017</v>
          </cell>
          <cell r="D26376" t="str">
            <v/>
          </cell>
          <cell r="E26376" t="str">
            <v/>
          </cell>
          <cell r="F26376" t="str">
            <v/>
          </cell>
          <cell r="G26376" t="str">
            <v/>
          </cell>
          <cell r="H26376">
            <v>20</v>
          </cell>
        </row>
        <row r="26377">
          <cell r="B26377" t="str">
            <v>Seimitsu Kogaku Kaishi/Journal of the Japan Society for Precision Engineering</v>
          </cell>
          <cell r="C26377" t="str">
            <v>0912-0289</v>
          </cell>
          <cell r="D26377" t="str">
            <v/>
          </cell>
          <cell r="E26377" t="str">
            <v/>
          </cell>
          <cell r="F26377" t="str">
            <v/>
          </cell>
          <cell r="G26377" t="str">
            <v/>
          </cell>
          <cell r="H26377">
            <v>20</v>
          </cell>
        </row>
        <row r="26378">
          <cell r="B26378" t="str">
            <v>Seksuologia Polska</v>
          </cell>
          <cell r="C26378" t="str">
            <v>1731-6677</v>
          </cell>
          <cell r="D26378" t="str">
            <v>1731-9544</v>
          </cell>
          <cell r="E26378" t="str">
            <v/>
          </cell>
          <cell r="F26378" t="str">
            <v/>
          </cell>
          <cell r="G26378" t="str">
            <v/>
          </cell>
          <cell r="H26378">
            <v>20</v>
          </cell>
        </row>
        <row r="26379">
          <cell r="B26379" t="str">
            <v>Sel'skokhozyaistvennaya Biologiya</v>
          </cell>
          <cell r="C26379" t="str">
            <v>0131-6397</v>
          </cell>
          <cell r="D26379" t="str">
            <v>2313-4836</v>
          </cell>
          <cell r="E26379" t="str">
            <v/>
          </cell>
          <cell r="F26379" t="str">
            <v/>
          </cell>
          <cell r="G26379" t="str">
            <v/>
          </cell>
          <cell r="H26379">
            <v>20</v>
          </cell>
        </row>
        <row r="26380">
          <cell r="B26380" t="str">
            <v>Semergen</v>
          </cell>
          <cell r="C26380" t="str">
            <v>1138-3593</v>
          </cell>
          <cell r="D26380" t="str">
            <v>1578-8865</v>
          </cell>
          <cell r="E26380" t="str">
            <v/>
          </cell>
          <cell r="F26380" t="str">
            <v/>
          </cell>
          <cell r="G26380" t="str">
            <v/>
          </cell>
          <cell r="H26380">
            <v>20</v>
          </cell>
        </row>
        <row r="26381">
          <cell r="B26381" t="str">
            <v>Seminars in Arthroplasty</v>
          </cell>
          <cell r="C26381" t="str">
            <v>1045-4527</v>
          </cell>
          <cell r="D26381" t="str">
            <v/>
          </cell>
          <cell r="E26381" t="str">
            <v/>
          </cell>
          <cell r="F26381" t="str">
            <v/>
          </cell>
          <cell r="G26381" t="str">
            <v/>
          </cell>
          <cell r="H26381">
            <v>20</v>
          </cell>
        </row>
        <row r="26382">
          <cell r="B26382" t="str">
            <v>Seminars in Hearing</v>
          </cell>
          <cell r="C26382" t="str">
            <v>0734-0451</v>
          </cell>
          <cell r="D26382" t="str">
            <v>1098-8955</v>
          </cell>
          <cell r="E26382" t="str">
            <v/>
          </cell>
          <cell r="F26382" t="str">
            <v/>
          </cell>
          <cell r="G26382" t="str">
            <v/>
          </cell>
          <cell r="H26382">
            <v>40</v>
          </cell>
        </row>
        <row r="26383">
          <cell r="B26383" t="str">
            <v>Seminars in Spine Surgery</v>
          </cell>
          <cell r="C26383" t="str">
            <v>1040-7383</v>
          </cell>
          <cell r="D26383" t="str">
            <v/>
          </cell>
          <cell r="E26383" t="str">
            <v/>
          </cell>
          <cell r="F26383" t="str">
            <v/>
          </cell>
          <cell r="G26383" t="str">
            <v/>
          </cell>
          <cell r="H26383">
            <v>20</v>
          </cell>
        </row>
        <row r="26384">
          <cell r="B26384" t="str">
            <v>Sensing and Bio-Sensing Research</v>
          </cell>
          <cell r="C26384" t="str">
            <v/>
          </cell>
          <cell r="D26384" t="str">
            <v>2214-1804</v>
          </cell>
          <cell r="E26384" t="str">
            <v/>
          </cell>
          <cell r="F26384" t="str">
            <v/>
          </cell>
          <cell r="G26384" t="str">
            <v/>
          </cell>
          <cell r="H26384">
            <v>70</v>
          </cell>
        </row>
        <row r="26385">
          <cell r="B26385" t="str">
            <v>Sententiae</v>
          </cell>
          <cell r="C26385" t="str">
            <v>2075-6461</v>
          </cell>
          <cell r="D26385" t="str">
            <v>2308-8915</v>
          </cell>
          <cell r="E26385" t="str">
            <v/>
          </cell>
          <cell r="F26385" t="str">
            <v/>
          </cell>
          <cell r="G26385" t="str">
            <v/>
          </cell>
          <cell r="H26385">
            <v>20</v>
          </cell>
        </row>
        <row r="26386">
          <cell r="B26386" t="str">
            <v>Sentinel event alert / Joint Commission on Accreditation of Healthcare Organizations</v>
          </cell>
          <cell r="C26386" t="str">
            <v/>
          </cell>
          <cell r="D26386" t="str">
            <v/>
          </cell>
          <cell r="E26386" t="str">
            <v/>
          </cell>
          <cell r="F26386" t="str">
            <v/>
          </cell>
          <cell r="G26386" t="str">
            <v/>
          </cell>
          <cell r="H26386">
            <v>40</v>
          </cell>
        </row>
        <row r="26387">
          <cell r="B26387" t="str">
            <v>Serangga</v>
          </cell>
          <cell r="C26387" t="str">
            <v>1394-5130</v>
          </cell>
          <cell r="D26387" t="str">
            <v/>
          </cell>
          <cell r="E26387" t="str">
            <v/>
          </cell>
          <cell r="F26387" t="str">
            <v/>
          </cell>
          <cell r="G26387" t="str">
            <v/>
          </cell>
          <cell r="H26387">
            <v>20</v>
          </cell>
        </row>
        <row r="26388">
          <cell r="B26388" t="str">
            <v>Serbian Journal of Dermatology and Venereology</v>
          </cell>
          <cell r="C26388" t="str">
            <v>1821-0902</v>
          </cell>
          <cell r="D26388" t="str">
            <v>2406-0631</v>
          </cell>
          <cell r="E26388" t="str">
            <v/>
          </cell>
          <cell r="F26388" t="str">
            <v/>
          </cell>
          <cell r="G26388" t="str">
            <v/>
          </cell>
          <cell r="H26388">
            <v>20</v>
          </cell>
        </row>
        <row r="26389">
          <cell r="B26389" t="str">
            <v>Serbian Journal of Electrical Engineering</v>
          </cell>
          <cell r="C26389" t="str">
            <v>1451-4869</v>
          </cell>
          <cell r="D26389" t="str">
            <v>2217-7183</v>
          </cell>
          <cell r="E26389" t="str">
            <v/>
          </cell>
          <cell r="F26389" t="str">
            <v/>
          </cell>
          <cell r="G26389" t="str">
            <v/>
          </cell>
          <cell r="H26389">
            <v>40</v>
          </cell>
        </row>
        <row r="26390">
          <cell r="B26390" t="str">
            <v>Serbian Journal of Experimental and Clinical Research</v>
          </cell>
          <cell r="C26390" t="str">
            <v>1820-8665</v>
          </cell>
          <cell r="D26390" t="str">
            <v>2335-075X</v>
          </cell>
          <cell r="E26390" t="str">
            <v/>
          </cell>
          <cell r="F26390" t="str">
            <v/>
          </cell>
          <cell r="G26390" t="str">
            <v/>
          </cell>
          <cell r="H26390">
            <v>20</v>
          </cell>
        </row>
        <row r="26391">
          <cell r="B26391" t="str">
            <v>Serials Librarian</v>
          </cell>
          <cell r="C26391" t="str">
            <v>0361-526X</v>
          </cell>
          <cell r="D26391" t="str">
            <v>1541-1095</v>
          </cell>
          <cell r="E26391" t="str">
            <v/>
          </cell>
          <cell r="F26391" t="str">
            <v/>
          </cell>
          <cell r="G26391" t="str">
            <v/>
          </cell>
          <cell r="H26391">
            <v>40</v>
          </cell>
        </row>
        <row r="26392">
          <cell r="B26392" t="str">
            <v>Serie Correlacion Geologica</v>
          </cell>
          <cell r="C26392" t="str">
            <v>1514-4186</v>
          </cell>
          <cell r="D26392" t="str">
            <v>1666-9479</v>
          </cell>
          <cell r="E26392" t="str">
            <v/>
          </cell>
          <cell r="F26392" t="str">
            <v/>
          </cell>
          <cell r="G26392" t="str">
            <v/>
          </cell>
          <cell r="H26392">
            <v>20</v>
          </cell>
        </row>
        <row r="26393">
          <cell r="B26393" t="str">
            <v>Series on Biomechanics</v>
          </cell>
          <cell r="C26393" t="str">
            <v>1313-2458</v>
          </cell>
          <cell r="D26393" t="str">
            <v/>
          </cell>
          <cell r="E26393" t="str">
            <v/>
          </cell>
          <cell r="F26393" t="str">
            <v/>
          </cell>
          <cell r="G26393" t="str">
            <v/>
          </cell>
          <cell r="H26393">
            <v>20</v>
          </cell>
        </row>
        <row r="26394">
          <cell r="B26394" t="str">
            <v>Services Marketing Quarterly</v>
          </cell>
          <cell r="C26394" t="str">
            <v>1533-2969</v>
          </cell>
          <cell r="D26394" t="str">
            <v>1533-2977</v>
          </cell>
          <cell r="E26394" t="str">
            <v/>
          </cell>
          <cell r="F26394" t="str">
            <v/>
          </cell>
          <cell r="G26394" t="str">
            <v/>
          </cell>
          <cell r="H26394">
            <v>20</v>
          </cell>
        </row>
        <row r="26395">
          <cell r="B26395" t="str">
            <v>Sestrinski Glasnik</v>
          </cell>
          <cell r="C26395" t="str">
            <v>1331-7563</v>
          </cell>
          <cell r="D26395" t="str">
            <v>1848-705X</v>
          </cell>
          <cell r="E26395" t="str">
            <v/>
          </cell>
          <cell r="F26395" t="str">
            <v/>
          </cell>
          <cell r="G26395" t="str">
            <v/>
          </cell>
          <cell r="H26395">
            <v>20</v>
          </cell>
        </row>
        <row r="26396">
          <cell r="B26396" t="str">
            <v>Seton Hall law review</v>
          </cell>
          <cell r="C26396" t="str">
            <v>0586-5964</v>
          </cell>
          <cell r="D26396" t="str">
            <v/>
          </cell>
          <cell r="E26396" t="str">
            <v/>
          </cell>
          <cell r="F26396" t="str">
            <v/>
          </cell>
          <cell r="G26396" t="str">
            <v/>
          </cell>
          <cell r="H26396">
            <v>20</v>
          </cell>
        </row>
        <row r="26397">
          <cell r="B26397" t="str">
            <v>Shaman</v>
          </cell>
          <cell r="C26397" t="str">
            <v>1216-7827</v>
          </cell>
          <cell r="D26397" t="str">
            <v/>
          </cell>
          <cell r="E26397" t="str">
            <v/>
          </cell>
          <cell r="F26397" t="str">
            <v/>
          </cell>
          <cell r="G26397" t="str">
            <v/>
          </cell>
          <cell r="H26397">
            <v>20</v>
          </cell>
        </row>
        <row r="26398">
          <cell r="B26398" t="str">
            <v>Shanghai Archives of Psychiatry</v>
          </cell>
          <cell r="C26398" t="str">
            <v>1002-0829</v>
          </cell>
          <cell r="D26398" t="str">
            <v/>
          </cell>
          <cell r="E26398" t="str">
            <v/>
          </cell>
          <cell r="F26398" t="str">
            <v/>
          </cell>
          <cell r="G26398" t="str">
            <v/>
          </cell>
          <cell r="H26398">
            <v>40</v>
          </cell>
        </row>
        <row r="26399">
          <cell r="B26399" t="str">
            <v>Shanghai Jiaotong Daxue Xuebao/Journal of Shanghai Jiaotong University</v>
          </cell>
          <cell r="C26399" t="str">
            <v>1006-2467</v>
          </cell>
          <cell r="D26399" t="str">
            <v/>
          </cell>
          <cell r="E26399" t="str">
            <v/>
          </cell>
          <cell r="F26399" t="str">
            <v/>
          </cell>
          <cell r="G26399" t="str">
            <v/>
          </cell>
          <cell r="H26399">
            <v>20</v>
          </cell>
        </row>
        <row r="26400">
          <cell r="B26400" t="str">
            <v>Shanghai kou qiang yi xue = Shanghai journal of stomatology</v>
          </cell>
          <cell r="C26400" t="str">
            <v>1006-7248</v>
          </cell>
          <cell r="D26400" t="str">
            <v/>
          </cell>
          <cell r="E26400" t="str">
            <v/>
          </cell>
          <cell r="F26400" t="str">
            <v/>
          </cell>
          <cell r="G26400" t="str">
            <v/>
          </cell>
          <cell r="H26400">
            <v>20</v>
          </cell>
        </row>
        <row r="26401">
          <cell r="B26401" t="str">
            <v>Shanghai Ligong Daxue Xuebao/Journal of University of Shanghai for Science and Technology</v>
          </cell>
          <cell r="C26401" t="str">
            <v>1007-6735</v>
          </cell>
          <cell r="D26401" t="str">
            <v/>
          </cell>
          <cell r="E26401" t="str">
            <v/>
          </cell>
          <cell r="F26401" t="str">
            <v/>
          </cell>
          <cell r="G26401" t="str">
            <v/>
          </cell>
          <cell r="H26401">
            <v>20</v>
          </cell>
        </row>
        <row r="26402">
          <cell r="B26402" t="str">
            <v>Sheng li ke xue jin zhan [Progress in physiology]</v>
          </cell>
          <cell r="C26402" t="str">
            <v>0559-7765</v>
          </cell>
          <cell r="D26402" t="str">
            <v/>
          </cell>
          <cell r="E26402" t="str">
            <v/>
          </cell>
          <cell r="F26402" t="str">
            <v/>
          </cell>
          <cell r="G26402" t="str">
            <v/>
          </cell>
          <cell r="H26402">
            <v>20</v>
          </cell>
        </row>
        <row r="26403">
          <cell r="B26403" t="str">
            <v>Sheng wu gong cheng xue bao = Chinese journal of biotechnology</v>
          </cell>
          <cell r="C26403" t="str">
            <v>1000-3061</v>
          </cell>
          <cell r="D26403" t="str">
            <v/>
          </cell>
          <cell r="E26403" t="str">
            <v/>
          </cell>
          <cell r="F26403" t="str">
            <v/>
          </cell>
          <cell r="G26403" t="str">
            <v/>
          </cell>
          <cell r="H26403">
            <v>20</v>
          </cell>
        </row>
        <row r="26404">
          <cell r="B26404" t="str">
            <v>Shengwu Yixue Gongchengxue Zazhi/Journal of Biomedical Engineering</v>
          </cell>
          <cell r="C26404" t="str">
            <v>1001-5515</v>
          </cell>
          <cell r="D26404" t="str">
            <v/>
          </cell>
          <cell r="E26404" t="str">
            <v/>
          </cell>
          <cell r="F26404" t="str">
            <v/>
          </cell>
          <cell r="G26404" t="str">
            <v/>
          </cell>
          <cell r="H26404">
            <v>20</v>
          </cell>
        </row>
        <row r="26405">
          <cell r="B26405" t="str">
            <v>Shengxue Xuebao/Acta Acustica</v>
          </cell>
          <cell r="C26405" t="str">
            <v>0371-0025</v>
          </cell>
          <cell r="D26405" t="str">
            <v/>
          </cell>
          <cell r="E26405" t="str">
            <v/>
          </cell>
          <cell r="F26405" t="str">
            <v/>
          </cell>
          <cell r="G26405" t="str">
            <v/>
          </cell>
          <cell r="H26405">
            <v>20</v>
          </cell>
        </row>
        <row r="26406">
          <cell r="B26406" t="str">
            <v>Shenyang Gongye Daxue Xuebao/Journal of Shenyang University of Technology</v>
          </cell>
          <cell r="C26406" t="str">
            <v>1000-1646</v>
          </cell>
          <cell r="D26406" t="str">
            <v/>
          </cell>
          <cell r="E26406" t="str">
            <v/>
          </cell>
          <cell r="F26406" t="str">
            <v/>
          </cell>
          <cell r="G26406" t="str">
            <v/>
          </cell>
          <cell r="H26406">
            <v>20</v>
          </cell>
        </row>
        <row r="26407">
          <cell r="B26407" t="str">
            <v>Shenyang Jianzhu Daxue Xuebao (Ziran Kexue Ban)/Journal of Shenyang Jianzhu University (Natural Science)</v>
          </cell>
          <cell r="C26407" t="str">
            <v>1671-2021</v>
          </cell>
          <cell r="D26407" t="str">
            <v/>
          </cell>
          <cell r="E26407" t="str">
            <v/>
          </cell>
          <cell r="F26407" t="str">
            <v/>
          </cell>
          <cell r="G26407" t="str">
            <v/>
          </cell>
          <cell r="H26407">
            <v>20</v>
          </cell>
        </row>
        <row r="26408">
          <cell r="B26408" t="str">
            <v>Shenzhen Daxue Xuebao (Ligong Ban)/Journal of Shenzhen University Science and Engineering</v>
          </cell>
          <cell r="C26408" t="str">
            <v>1000-2618</v>
          </cell>
          <cell r="D26408" t="str">
            <v/>
          </cell>
          <cell r="E26408" t="str">
            <v/>
          </cell>
          <cell r="F26408" t="str">
            <v/>
          </cell>
          <cell r="G26408" t="str">
            <v/>
          </cell>
          <cell r="H26408">
            <v>20</v>
          </cell>
        </row>
        <row r="26409">
          <cell r="B26409" t="str">
            <v>Shi You Lian Zhi Yu Hua Gong/Petroleum Processing and Petrochemicals</v>
          </cell>
          <cell r="C26409" t="str">
            <v>1005-2399</v>
          </cell>
          <cell r="D26409" t="str">
            <v/>
          </cell>
          <cell r="E26409" t="str">
            <v/>
          </cell>
          <cell r="F26409" t="str">
            <v/>
          </cell>
          <cell r="G26409" t="str">
            <v/>
          </cell>
          <cell r="H26409">
            <v>20</v>
          </cell>
        </row>
        <row r="26410">
          <cell r="B26410" t="str">
            <v>Shinrigaku Kenkyu</v>
          </cell>
          <cell r="C26410" t="str">
            <v>0021-5236</v>
          </cell>
          <cell r="D26410" t="str">
            <v/>
          </cell>
          <cell r="E26410" t="str">
            <v/>
          </cell>
          <cell r="F26410" t="str">
            <v/>
          </cell>
          <cell r="G26410" t="str">
            <v/>
          </cell>
          <cell r="H26410">
            <v>20</v>
          </cell>
        </row>
        <row r="26411">
          <cell r="B26411" t="str">
            <v>Ship Building of China</v>
          </cell>
          <cell r="C26411" t="str">
            <v>1000-4882</v>
          </cell>
          <cell r="D26411" t="str">
            <v/>
          </cell>
          <cell r="E26411" t="str">
            <v/>
          </cell>
          <cell r="F26411" t="str">
            <v/>
          </cell>
          <cell r="G26411" t="str">
            <v/>
          </cell>
          <cell r="H26411">
            <v>20</v>
          </cell>
        </row>
        <row r="26412">
          <cell r="B26412" t="str">
            <v>Shipin Kexue/Food Science</v>
          </cell>
          <cell r="C26412" t="str">
            <v>1002-6630</v>
          </cell>
          <cell r="D26412" t="str">
            <v/>
          </cell>
          <cell r="E26412" t="str">
            <v/>
          </cell>
          <cell r="F26412" t="str">
            <v/>
          </cell>
          <cell r="G26412" t="str">
            <v/>
          </cell>
          <cell r="H26412">
            <v>20</v>
          </cell>
        </row>
        <row r="26413">
          <cell r="B26413" t="str">
            <v>Shiraz E Medical Journal</v>
          </cell>
          <cell r="C26413" t="str">
            <v>1735-1391</v>
          </cell>
          <cell r="D26413" t="str">
            <v/>
          </cell>
          <cell r="E26413" t="str">
            <v/>
          </cell>
          <cell r="F26413" t="str">
            <v/>
          </cell>
          <cell r="G26413" t="str">
            <v/>
          </cell>
          <cell r="H26413">
            <v>20</v>
          </cell>
        </row>
        <row r="26414">
          <cell r="B26414" t="str">
            <v>Shiyan Liuti Lixue/Journal of Experiments in Fluid Mechanics</v>
          </cell>
          <cell r="C26414" t="str">
            <v>1672-9897</v>
          </cell>
          <cell r="D26414" t="str">
            <v/>
          </cell>
          <cell r="E26414" t="str">
            <v/>
          </cell>
          <cell r="F26414" t="str">
            <v/>
          </cell>
          <cell r="G26414" t="str">
            <v/>
          </cell>
          <cell r="H26414">
            <v>20</v>
          </cell>
        </row>
        <row r="26415">
          <cell r="B26415" t="str">
            <v>Shiyou Diqiu Wuli Kantan/Oil Geophysical Prospecting</v>
          </cell>
          <cell r="C26415" t="str">
            <v>1000-7210</v>
          </cell>
          <cell r="D26415" t="str">
            <v/>
          </cell>
          <cell r="E26415" t="str">
            <v/>
          </cell>
          <cell r="F26415" t="str">
            <v/>
          </cell>
          <cell r="G26415" t="str">
            <v/>
          </cell>
          <cell r="H26415">
            <v>40</v>
          </cell>
        </row>
        <row r="26416">
          <cell r="B26416" t="str">
            <v>Shiyou Huagong Gaodeng Xuexiao Xuebao/Journal of Petrochemical Universities</v>
          </cell>
          <cell r="C26416" t="str">
            <v>1006-396X</v>
          </cell>
          <cell r="D26416" t="str">
            <v/>
          </cell>
          <cell r="E26416" t="str">
            <v/>
          </cell>
          <cell r="F26416" t="str">
            <v/>
          </cell>
          <cell r="G26416" t="str">
            <v/>
          </cell>
          <cell r="H26416">
            <v>20</v>
          </cell>
        </row>
        <row r="26417">
          <cell r="B26417" t="str">
            <v>Shiyou Huagong Shebei/ Petro-Chemical Equipment</v>
          </cell>
          <cell r="C26417" t="str">
            <v>1000-7466</v>
          </cell>
          <cell r="D26417" t="str">
            <v/>
          </cell>
          <cell r="E26417" t="str">
            <v/>
          </cell>
          <cell r="F26417" t="str">
            <v/>
          </cell>
          <cell r="G26417" t="str">
            <v/>
          </cell>
          <cell r="H26417">
            <v>20</v>
          </cell>
        </row>
        <row r="26418">
          <cell r="B26418" t="str">
            <v>Shiyou Huagong/Petrochemical Technology</v>
          </cell>
          <cell r="C26418" t="str">
            <v>1000-8144</v>
          </cell>
          <cell r="D26418" t="str">
            <v/>
          </cell>
          <cell r="E26418" t="str">
            <v/>
          </cell>
          <cell r="F26418" t="str">
            <v/>
          </cell>
          <cell r="G26418" t="str">
            <v/>
          </cell>
          <cell r="H26418">
            <v>20</v>
          </cell>
        </row>
        <row r="26419">
          <cell r="B26419" t="str">
            <v>Shiyou Xuebao/Acta Petrolei Sinica</v>
          </cell>
          <cell r="C26419" t="str">
            <v>0253-2697</v>
          </cell>
          <cell r="D26419" t="str">
            <v/>
          </cell>
          <cell r="E26419" t="str">
            <v/>
          </cell>
          <cell r="F26419" t="str">
            <v/>
          </cell>
          <cell r="G26419" t="str">
            <v/>
          </cell>
          <cell r="H26419">
            <v>100</v>
          </cell>
        </row>
        <row r="26420">
          <cell r="B26420" t="str">
            <v>Shomei Gakkai Shi</v>
          </cell>
          <cell r="C26420" t="str">
            <v>0019-2341</v>
          </cell>
          <cell r="D26420" t="str">
            <v>1349-838X</v>
          </cell>
          <cell r="E26420" t="str">
            <v/>
          </cell>
          <cell r="F26420" t="str">
            <v/>
          </cell>
          <cell r="G26420" t="str">
            <v/>
          </cell>
          <cell r="H26420">
            <v>40</v>
          </cell>
        </row>
        <row r="26421">
          <cell r="B26421" t="str">
            <v>Showa Igakkai zasshi = The Journal of the Showa Medical Association</v>
          </cell>
          <cell r="C26421" t="str">
            <v>0037-4342</v>
          </cell>
          <cell r="D26421" t="str">
            <v/>
          </cell>
          <cell r="E26421" t="str">
            <v/>
          </cell>
          <cell r="F26421" t="str">
            <v/>
          </cell>
          <cell r="G26421" t="str">
            <v/>
          </cell>
          <cell r="H26421">
            <v>20</v>
          </cell>
        </row>
        <row r="26422">
          <cell r="B26422" t="str">
            <v>Shu Ju Cai Ji Yu Chu Li/Journal of Data Acquisition and Processing</v>
          </cell>
          <cell r="C26422" t="str">
            <v>1004-9037</v>
          </cell>
          <cell r="D26422" t="str">
            <v/>
          </cell>
          <cell r="E26422" t="str">
            <v/>
          </cell>
          <cell r="F26422" t="str">
            <v/>
          </cell>
          <cell r="G26422" t="str">
            <v/>
          </cell>
          <cell r="H26422">
            <v>20</v>
          </cell>
        </row>
        <row r="26423">
          <cell r="B26423" t="str">
            <v>Shuikexue Jinzhan/Advances in Water Science</v>
          </cell>
          <cell r="C26423" t="str">
            <v>1001-6791</v>
          </cell>
          <cell r="D26423" t="str">
            <v/>
          </cell>
          <cell r="E26423" t="str">
            <v/>
          </cell>
          <cell r="F26423" t="str">
            <v/>
          </cell>
          <cell r="G26423" t="str">
            <v/>
          </cell>
          <cell r="H26423">
            <v>40</v>
          </cell>
        </row>
        <row r="26424">
          <cell r="B26424" t="str">
            <v>Shuili Fadian Xuebao/Journal of Hydroelectric Engineering</v>
          </cell>
          <cell r="C26424" t="str">
            <v>1003-1243</v>
          </cell>
          <cell r="D26424" t="str">
            <v/>
          </cell>
          <cell r="E26424" t="str">
            <v/>
          </cell>
          <cell r="F26424" t="str">
            <v/>
          </cell>
          <cell r="G26424" t="str">
            <v/>
          </cell>
          <cell r="H26424">
            <v>20</v>
          </cell>
        </row>
        <row r="26425">
          <cell r="B26425" t="str">
            <v>Shuili Xuebao/Journal of Hydraulic Engineering</v>
          </cell>
          <cell r="C26425" t="str">
            <v>0559-9350</v>
          </cell>
          <cell r="D26425" t="str">
            <v/>
          </cell>
          <cell r="E26425" t="str">
            <v/>
          </cell>
          <cell r="F26425" t="str">
            <v/>
          </cell>
          <cell r="G26425" t="str">
            <v/>
          </cell>
          <cell r="H26425">
            <v>40</v>
          </cell>
        </row>
        <row r="26426">
          <cell r="B26426" t="str">
            <v>Siberian Advances in Mathematics</v>
          </cell>
          <cell r="C26426" t="str">
            <v>1055-1344</v>
          </cell>
          <cell r="D26426" t="str">
            <v>1934-8126</v>
          </cell>
          <cell r="E26426" t="str">
            <v/>
          </cell>
          <cell r="F26426" t="str">
            <v/>
          </cell>
          <cell r="G26426" t="str">
            <v/>
          </cell>
          <cell r="H26426">
            <v>20</v>
          </cell>
        </row>
        <row r="26427">
          <cell r="B26427" t="str">
            <v>Siberian Journal of Oncology</v>
          </cell>
          <cell r="C26427" t="str">
            <v>1814-4861</v>
          </cell>
          <cell r="D26427" t="str">
            <v>2312-3168</v>
          </cell>
          <cell r="E26427" t="str">
            <v/>
          </cell>
          <cell r="F26427" t="str">
            <v/>
          </cell>
          <cell r="G26427" t="str">
            <v/>
          </cell>
          <cell r="H26427">
            <v>20</v>
          </cell>
        </row>
        <row r="26428">
          <cell r="B26428" t="str">
            <v>Sichuan Daxue Xuebao (Gongcheng Kexue Ban)/Journal of Sichuan University (Engineering Science Edition)</v>
          </cell>
          <cell r="C26428" t="str">
            <v>1009-3087</v>
          </cell>
          <cell r="D26428" t="str">
            <v/>
          </cell>
          <cell r="E26428" t="str">
            <v/>
          </cell>
          <cell r="F26428" t="str">
            <v/>
          </cell>
          <cell r="G26428" t="str">
            <v/>
          </cell>
          <cell r="H26428">
            <v>20</v>
          </cell>
        </row>
        <row r="26429">
          <cell r="B26429" t="str">
            <v>Siglo Cero</v>
          </cell>
          <cell r="C26429" t="str">
            <v>0210-1696</v>
          </cell>
          <cell r="D26429" t="str">
            <v/>
          </cell>
          <cell r="E26429" t="str">
            <v/>
          </cell>
          <cell r="F26429" t="str">
            <v/>
          </cell>
          <cell r="G26429" t="str">
            <v/>
          </cell>
          <cell r="H26429">
            <v>20</v>
          </cell>
        </row>
        <row r="26430">
          <cell r="B26430" t="str">
            <v>Significance</v>
          </cell>
          <cell r="C26430" t="str">
            <v>1740-9705</v>
          </cell>
          <cell r="D26430" t="str">
            <v>1740-9713</v>
          </cell>
          <cell r="E26430" t="str">
            <v/>
          </cell>
          <cell r="F26430" t="str">
            <v/>
          </cell>
          <cell r="G26430" t="str">
            <v/>
          </cell>
          <cell r="H26430">
            <v>40</v>
          </cell>
        </row>
        <row r="26431">
          <cell r="B26431" t="str">
            <v>Signo y Pensamiento</v>
          </cell>
          <cell r="C26431" t="str">
            <v>0120-4823</v>
          </cell>
          <cell r="D26431" t="str">
            <v>2027-2731</v>
          </cell>
          <cell r="E26431" t="str">
            <v/>
          </cell>
          <cell r="F26431" t="str">
            <v/>
          </cell>
          <cell r="G26431" t="str">
            <v/>
          </cell>
          <cell r="H26431">
            <v>40</v>
          </cell>
        </row>
        <row r="26432">
          <cell r="B26432" t="str">
            <v>Signos Filosoficos</v>
          </cell>
          <cell r="C26432" t="str">
            <v>1665-1324</v>
          </cell>
          <cell r="D26432" t="str">
            <v/>
          </cell>
          <cell r="E26432" t="str">
            <v/>
          </cell>
          <cell r="F26432" t="str">
            <v/>
          </cell>
          <cell r="G26432" t="str">
            <v/>
          </cell>
          <cell r="H26432">
            <v>20</v>
          </cell>
        </row>
        <row r="26433">
          <cell r="B26433" t="str">
            <v>Signos Historicos</v>
          </cell>
          <cell r="C26433" t="str">
            <v>1665-4420</v>
          </cell>
          <cell r="D26433" t="str">
            <v/>
          </cell>
          <cell r="E26433" t="str">
            <v/>
          </cell>
          <cell r="F26433" t="str">
            <v/>
          </cell>
          <cell r="G26433" t="str">
            <v/>
          </cell>
          <cell r="H26433">
            <v>100</v>
          </cell>
        </row>
        <row r="26434">
          <cell r="B26434" t="str">
            <v>Sigurnost</v>
          </cell>
          <cell r="C26434" t="str">
            <v>0350-6886</v>
          </cell>
          <cell r="D26434" t="str">
            <v/>
          </cell>
          <cell r="E26434" t="str">
            <v/>
          </cell>
          <cell r="F26434" t="str">
            <v/>
          </cell>
          <cell r="G26434" t="str">
            <v/>
          </cell>
          <cell r="H26434">
            <v>20</v>
          </cell>
        </row>
        <row r="26435">
          <cell r="B26435" t="str">
            <v>Sinapse</v>
          </cell>
          <cell r="C26435" t="str">
            <v>1645-281X</v>
          </cell>
          <cell r="D26435" t="str">
            <v/>
          </cell>
          <cell r="E26435" t="str">
            <v/>
          </cell>
          <cell r="F26435" t="str">
            <v/>
          </cell>
          <cell r="G26435" t="str">
            <v/>
          </cell>
          <cell r="H26435">
            <v>20</v>
          </cell>
        </row>
        <row r="26436">
          <cell r="B26436" t="str">
            <v>Sistema</v>
          </cell>
          <cell r="C26436" t="str">
            <v>0210-0223</v>
          </cell>
          <cell r="D26436" t="str">
            <v/>
          </cell>
          <cell r="E26436" t="str">
            <v/>
          </cell>
          <cell r="F26436" t="str">
            <v/>
          </cell>
          <cell r="G26436" t="str">
            <v/>
          </cell>
          <cell r="H26436">
            <v>20</v>
          </cell>
        </row>
        <row r="26437">
          <cell r="B26437" t="str">
            <v>Sistemi Intelligenti</v>
          </cell>
          <cell r="C26437" t="str">
            <v>1120-9550</v>
          </cell>
          <cell r="D26437" t="str">
            <v/>
          </cell>
          <cell r="E26437" t="str">
            <v/>
          </cell>
          <cell r="F26437" t="str">
            <v/>
          </cell>
          <cell r="G26437" t="str">
            <v/>
          </cell>
          <cell r="H26437">
            <v>20</v>
          </cell>
        </row>
        <row r="26438">
          <cell r="B26438" t="str">
            <v>SKASE Journal of Theoretical Linguistics</v>
          </cell>
          <cell r="C26438" t="str">
            <v/>
          </cell>
          <cell r="D26438" t="str">
            <v>1336-782X</v>
          </cell>
          <cell r="E26438" t="str">
            <v/>
          </cell>
          <cell r="F26438" t="str">
            <v/>
          </cell>
          <cell r="G26438" t="str">
            <v/>
          </cell>
          <cell r="H26438">
            <v>20</v>
          </cell>
        </row>
        <row r="26439">
          <cell r="B26439" t="str">
            <v>SKASE Journal of Translation and Interpretation</v>
          </cell>
          <cell r="C26439" t="str">
            <v>1336-7811</v>
          </cell>
          <cell r="D26439" t="str">
            <v/>
          </cell>
          <cell r="E26439" t="str">
            <v/>
          </cell>
          <cell r="F26439" t="str">
            <v/>
          </cell>
          <cell r="G26439" t="str">
            <v/>
          </cell>
          <cell r="H26439">
            <v>70</v>
          </cell>
        </row>
        <row r="26440">
          <cell r="B26440" t="str">
            <v>Skin Research</v>
          </cell>
          <cell r="C26440" t="str">
            <v>0018-1390</v>
          </cell>
          <cell r="D26440" t="str">
            <v/>
          </cell>
          <cell r="E26440" t="str">
            <v/>
          </cell>
          <cell r="F26440" t="str">
            <v/>
          </cell>
          <cell r="G26440" t="str">
            <v/>
          </cell>
          <cell r="H26440">
            <v>20</v>
          </cell>
        </row>
        <row r="26441">
          <cell r="B26441" t="str">
            <v>Skin therapy letter</v>
          </cell>
          <cell r="C26441" t="str">
            <v>1201-5989</v>
          </cell>
          <cell r="D26441" t="str">
            <v/>
          </cell>
          <cell r="E26441" t="str">
            <v/>
          </cell>
          <cell r="F26441" t="str">
            <v/>
          </cell>
          <cell r="G26441" t="str">
            <v/>
          </cell>
          <cell r="H26441">
            <v>40</v>
          </cell>
        </row>
        <row r="26442">
          <cell r="B26442" t="str">
            <v>Skinmed</v>
          </cell>
          <cell r="C26442" t="str">
            <v>1540-9740</v>
          </cell>
          <cell r="D26442" t="str">
            <v/>
          </cell>
          <cell r="E26442" t="str">
            <v/>
          </cell>
          <cell r="F26442" t="str">
            <v/>
          </cell>
          <cell r="G26442" t="str">
            <v/>
          </cell>
          <cell r="H26442">
            <v>40</v>
          </cell>
        </row>
        <row r="26443">
          <cell r="B26443" t="str">
            <v>Sklifosovsky Journal Emergency Medical Care</v>
          </cell>
          <cell r="C26443" t="str">
            <v>2223-9022</v>
          </cell>
          <cell r="D26443" t="str">
            <v>2541-8017</v>
          </cell>
          <cell r="E26443" t="str">
            <v/>
          </cell>
          <cell r="F26443" t="str">
            <v/>
          </cell>
          <cell r="G26443" t="str">
            <v/>
          </cell>
          <cell r="H26443">
            <v>20</v>
          </cell>
        </row>
        <row r="26444">
          <cell r="B26444" t="str">
            <v>SKY Journal of Linguistics</v>
          </cell>
          <cell r="C26444" t="str">
            <v>1456-8438</v>
          </cell>
          <cell r="D26444" t="str">
            <v>1796-279X</v>
          </cell>
          <cell r="E26444" t="str">
            <v/>
          </cell>
          <cell r="F26444" t="str">
            <v/>
          </cell>
          <cell r="G26444" t="str">
            <v/>
          </cell>
          <cell r="H26444">
            <v>70</v>
          </cell>
        </row>
        <row r="26445">
          <cell r="B26445" t="str">
            <v>Slavia Centralis</v>
          </cell>
          <cell r="C26445" t="str">
            <v>1855-6302</v>
          </cell>
          <cell r="D26445" t="str">
            <v>2385-8753</v>
          </cell>
          <cell r="E26445" t="str">
            <v/>
          </cell>
          <cell r="F26445" t="str">
            <v/>
          </cell>
          <cell r="G26445" t="str">
            <v/>
          </cell>
          <cell r="H26445">
            <v>20</v>
          </cell>
        </row>
        <row r="26446">
          <cell r="B26446" t="str">
            <v>Slavia Orientalis</v>
          </cell>
          <cell r="C26446" t="str">
            <v>0037-6744</v>
          </cell>
          <cell r="D26446" t="str">
            <v/>
          </cell>
          <cell r="E26446" t="str">
            <v/>
          </cell>
          <cell r="F26446" t="str">
            <v/>
          </cell>
          <cell r="G26446" t="str">
            <v/>
          </cell>
          <cell r="H26446">
            <v>40</v>
          </cell>
        </row>
        <row r="26447">
          <cell r="B26447" t="str">
            <v>Slavic and East European Information Resources</v>
          </cell>
          <cell r="C26447" t="str">
            <v>1522-8886</v>
          </cell>
          <cell r="D26447" t="str">
            <v/>
          </cell>
          <cell r="E26447" t="str">
            <v/>
          </cell>
          <cell r="F26447" t="str">
            <v/>
          </cell>
          <cell r="G26447" t="str">
            <v/>
          </cell>
          <cell r="H26447">
            <v>40</v>
          </cell>
        </row>
        <row r="26448">
          <cell r="B26448" t="str">
            <v>Slavica Slovaca</v>
          </cell>
          <cell r="C26448" t="str">
            <v>0037-6787</v>
          </cell>
          <cell r="D26448" t="str">
            <v>1336-2364</v>
          </cell>
          <cell r="E26448" t="str">
            <v/>
          </cell>
          <cell r="F26448" t="str">
            <v/>
          </cell>
          <cell r="G26448" t="str">
            <v/>
          </cell>
          <cell r="H26448">
            <v>40</v>
          </cell>
        </row>
        <row r="26449">
          <cell r="B26449" t="str">
            <v>Slavisticna Revija</v>
          </cell>
          <cell r="C26449" t="str">
            <v>0350-6894</v>
          </cell>
          <cell r="D26449" t="str">
            <v/>
          </cell>
          <cell r="E26449" t="str">
            <v/>
          </cell>
          <cell r="F26449" t="str">
            <v/>
          </cell>
          <cell r="G26449" t="str">
            <v/>
          </cell>
          <cell r="H26449">
            <v>100</v>
          </cell>
        </row>
        <row r="26450">
          <cell r="B26450" t="str">
            <v>Sleep and Hypnosis</v>
          </cell>
          <cell r="C26450" t="str">
            <v>1302-1192</v>
          </cell>
          <cell r="D26450" t="str">
            <v/>
          </cell>
          <cell r="E26450" t="str">
            <v/>
          </cell>
          <cell r="F26450" t="str">
            <v/>
          </cell>
          <cell r="G26450" t="str">
            <v/>
          </cell>
          <cell r="H26450">
            <v>20</v>
          </cell>
        </row>
        <row r="26451">
          <cell r="B26451" t="str">
            <v>Sleep Disorders</v>
          </cell>
          <cell r="C26451" t="str">
            <v>2090-3545</v>
          </cell>
          <cell r="D26451" t="str">
            <v>2090-3553</v>
          </cell>
          <cell r="E26451" t="str">
            <v/>
          </cell>
          <cell r="F26451" t="str">
            <v/>
          </cell>
          <cell r="G26451" t="str">
            <v/>
          </cell>
          <cell r="H26451">
            <v>40</v>
          </cell>
        </row>
        <row r="26452">
          <cell r="B26452" t="str">
            <v>Sleep Medicine Research</v>
          </cell>
          <cell r="C26452" t="str">
            <v>2093-9175</v>
          </cell>
          <cell r="D26452" t="str">
            <v>2233-8853</v>
          </cell>
          <cell r="E26452" t="str">
            <v/>
          </cell>
          <cell r="F26452" t="str">
            <v/>
          </cell>
          <cell r="G26452" t="str">
            <v/>
          </cell>
          <cell r="H26452">
            <v>20</v>
          </cell>
        </row>
        <row r="26453">
          <cell r="B26453" t="str">
            <v>Slovak Raptor Journal</v>
          </cell>
          <cell r="C26453" t="str">
            <v>1337-3463</v>
          </cell>
          <cell r="D26453" t="str">
            <v>1338-7227</v>
          </cell>
          <cell r="E26453" t="str">
            <v/>
          </cell>
          <cell r="F26453" t="str">
            <v/>
          </cell>
          <cell r="G26453" t="str">
            <v/>
          </cell>
          <cell r="H26453">
            <v>20</v>
          </cell>
        </row>
        <row r="26454">
          <cell r="B26454" t="str">
            <v>Slovenska Archeologia</v>
          </cell>
          <cell r="C26454" t="str">
            <v>1335-0102</v>
          </cell>
          <cell r="D26454" t="str">
            <v/>
          </cell>
          <cell r="E26454" t="str">
            <v/>
          </cell>
          <cell r="F26454" t="str">
            <v/>
          </cell>
          <cell r="G26454" t="str">
            <v/>
          </cell>
          <cell r="H26454">
            <v>20</v>
          </cell>
        </row>
        <row r="26455">
          <cell r="B26455" t="str">
            <v>Slovenska Rec/Slovak Speech</v>
          </cell>
          <cell r="C26455" t="str">
            <v>0037-6981</v>
          </cell>
          <cell r="D26455" t="str">
            <v/>
          </cell>
          <cell r="E26455" t="str">
            <v/>
          </cell>
          <cell r="F26455" t="str">
            <v/>
          </cell>
          <cell r="G26455" t="str">
            <v/>
          </cell>
          <cell r="H26455">
            <v>40</v>
          </cell>
        </row>
        <row r="26456">
          <cell r="B26456" t="str">
            <v>Slovenski Jezik</v>
          </cell>
          <cell r="C26456" t="str">
            <v>1408-2616</v>
          </cell>
          <cell r="D26456" t="str">
            <v>1581-1271</v>
          </cell>
          <cell r="E26456" t="str">
            <v/>
          </cell>
          <cell r="F26456" t="str">
            <v/>
          </cell>
          <cell r="G26456" t="str">
            <v/>
          </cell>
          <cell r="H26456">
            <v>40</v>
          </cell>
        </row>
        <row r="26457">
          <cell r="B26457" t="str">
            <v>Slovo</v>
          </cell>
          <cell r="C26457" t="str">
            <v>0583-6255</v>
          </cell>
          <cell r="D26457" t="str">
            <v/>
          </cell>
          <cell r="E26457" t="str">
            <v/>
          </cell>
          <cell r="F26457" t="str">
            <v/>
          </cell>
          <cell r="G26457" t="str">
            <v/>
          </cell>
          <cell r="H26457">
            <v>20</v>
          </cell>
        </row>
        <row r="26458">
          <cell r="B26458" t="str">
            <v>Small GTPases</v>
          </cell>
          <cell r="C26458" t="str">
            <v>2154-1248</v>
          </cell>
          <cell r="D26458" t="str">
            <v>2154-1256</v>
          </cell>
          <cell r="E26458" t="str">
            <v/>
          </cell>
          <cell r="F26458" t="str">
            <v/>
          </cell>
          <cell r="G26458" t="str">
            <v/>
          </cell>
          <cell r="H26458">
            <v>100</v>
          </cell>
        </row>
        <row r="26459">
          <cell r="B26459" t="str">
            <v>Smithsonian</v>
          </cell>
          <cell r="C26459" t="str">
            <v>0037-7333</v>
          </cell>
          <cell r="D26459" t="str">
            <v/>
          </cell>
          <cell r="E26459" t="str">
            <v/>
          </cell>
          <cell r="F26459" t="str">
            <v/>
          </cell>
          <cell r="G26459" t="str">
            <v/>
          </cell>
          <cell r="H26459">
            <v>20</v>
          </cell>
        </row>
        <row r="26460">
          <cell r="B26460" t="str">
            <v>SMT Surface Mount Technology Magazine</v>
          </cell>
          <cell r="C26460" t="str">
            <v>1529-8930</v>
          </cell>
          <cell r="D26460" t="str">
            <v/>
          </cell>
          <cell r="E26460" t="str">
            <v/>
          </cell>
          <cell r="F26460" t="str">
            <v/>
          </cell>
          <cell r="G26460" t="str">
            <v/>
          </cell>
          <cell r="H26460">
            <v>20</v>
          </cell>
        </row>
        <row r="26461">
          <cell r="B26461" t="str">
            <v>Soccer &amp; Society</v>
          </cell>
          <cell r="C26461" t="str">
            <v>1466-0970</v>
          </cell>
          <cell r="D26461" t="str">
            <v>1743-9590</v>
          </cell>
          <cell r="E26461" t="str">
            <v>Soccer and Society</v>
          </cell>
          <cell r="F26461" t="str">
            <v>1466-0970</v>
          </cell>
          <cell r="G26461" t="str">
            <v/>
          </cell>
          <cell r="H26461">
            <v>70</v>
          </cell>
        </row>
        <row r="26462">
          <cell r="B26462" t="str">
            <v>Social and Economic Studies</v>
          </cell>
          <cell r="C26462" t="str">
            <v>0037-7651</v>
          </cell>
          <cell r="D26462" t="str">
            <v/>
          </cell>
          <cell r="E26462" t="str">
            <v/>
          </cell>
          <cell r="F26462" t="str">
            <v/>
          </cell>
          <cell r="G26462" t="str">
            <v/>
          </cell>
          <cell r="H26462">
            <v>20</v>
          </cell>
        </row>
        <row r="26463">
          <cell r="B26463" t="str">
            <v>Social and Environmental Accountability Journal</v>
          </cell>
          <cell r="C26463" t="str">
            <v>0969-160X</v>
          </cell>
          <cell r="D26463" t="str">
            <v>2156-2245</v>
          </cell>
          <cell r="E26463" t="str">
            <v/>
          </cell>
          <cell r="F26463" t="str">
            <v/>
          </cell>
          <cell r="G26463" t="str">
            <v/>
          </cell>
          <cell r="H26463">
            <v>40</v>
          </cell>
        </row>
        <row r="26464">
          <cell r="B26464" t="str">
            <v>Social Currents</v>
          </cell>
          <cell r="C26464" t="str">
            <v>2329-4965</v>
          </cell>
          <cell r="D26464" t="str">
            <v>2329-4973</v>
          </cell>
          <cell r="E26464" t="str">
            <v/>
          </cell>
          <cell r="F26464" t="str">
            <v/>
          </cell>
          <cell r="G26464" t="str">
            <v/>
          </cell>
          <cell r="H26464">
            <v>100</v>
          </cell>
        </row>
        <row r="26465">
          <cell r="B26465" t="str">
            <v>Social Medicine</v>
          </cell>
          <cell r="C26465" t="str">
            <v>1557-7112</v>
          </cell>
          <cell r="D26465" t="str">
            <v/>
          </cell>
          <cell r="E26465" t="str">
            <v/>
          </cell>
          <cell r="F26465" t="str">
            <v/>
          </cell>
          <cell r="G26465" t="str">
            <v/>
          </cell>
          <cell r="H26465">
            <v>20</v>
          </cell>
        </row>
        <row r="26466">
          <cell r="B26466" t="str">
            <v>Social Sciences</v>
          </cell>
          <cell r="C26466" t="str">
            <v>0134-5486</v>
          </cell>
          <cell r="D26466" t="str">
            <v>1938-2553</v>
          </cell>
          <cell r="E26466" t="str">
            <v/>
          </cell>
          <cell r="F26466" t="str">
            <v/>
          </cell>
          <cell r="G26466" t="str">
            <v/>
          </cell>
          <cell r="H26466">
            <v>20</v>
          </cell>
        </row>
        <row r="26467">
          <cell r="B26467" t="str">
            <v>Social Sciences</v>
          </cell>
          <cell r="C26467" t="str">
            <v/>
          </cell>
          <cell r="D26467" t="str">
            <v>2076-0760</v>
          </cell>
          <cell r="E26467" t="str">
            <v/>
          </cell>
          <cell r="F26467" t="str">
            <v/>
          </cell>
          <cell r="G26467" t="str">
            <v/>
          </cell>
          <cell r="H26467">
            <v>40</v>
          </cell>
        </row>
        <row r="26468">
          <cell r="B26468" t="str">
            <v>Social Security Bulletin</v>
          </cell>
          <cell r="C26468" t="str">
            <v>0037-7910</v>
          </cell>
          <cell r="D26468" t="str">
            <v/>
          </cell>
          <cell r="E26468" t="str">
            <v/>
          </cell>
          <cell r="F26468" t="str">
            <v/>
          </cell>
          <cell r="G26468" t="str">
            <v/>
          </cell>
          <cell r="H26468">
            <v>70</v>
          </cell>
        </row>
        <row r="26469">
          <cell r="B26469" t="str">
            <v>Social Work &amp; Society</v>
          </cell>
          <cell r="C26469" t="str">
            <v>1613-8953</v>
          </cell>
          <cell r="D26469" t="str">
            <v/>
          </cell>
          <cell r="E26469" t="str">
            <v/>
          </cell>
          <cell r="F26469" t="str">
            <v/>
          </cell>
          <cell r="G26469" t="str">
            <v/>
          </cell>
          <cell r="H26469">
            <v>20</v>
          </cell>
        </row>
        <row r="26470">
          <cell r="B26470" t="str">
            <v>Social Work with Groups</v>
          </cell>
          <cell r="C26470" t="str">
            <v>0160-9513</v>
          </cell>
          <cell r="D26470" t="str">
            <v>1540-9481</v>
          </cell>
          <cell r="E26470" t="str">
            <v/>
          </cell>
          <cell r="F26470" t="str">
            <v/>
          </cell>
          <cell r="G26470" t="str">
            <v/>
          </cell>
          <cell r="H26470">
            <v>40</v>
          </cell>
        </row>
        <row r="26471">
          <cell r="B26471" t="str">
            <v>Socialism and Democracy</v>
          </cell>
          <cell r="C26471" t="str">
            <v>0885-4300</v>
          </cell>
          <cell r="D26471" t="str">
            <v/>
          </cell>
          <cell r="E26471" t="str">
            <v/>
          </cell>
          <cell r="F26471" t="str">
            <v/>
          </cell>
          <cell r="G26471" t="str">
            <v/>
          </cell>
          <cell r="H26471">
            <v>40</v>
          </cell>
        </row>
        <row r="26472">
          <cell r="B26472" t="str">
            <v>Socialni Prace</v>
          </cell>
          <cell r="C26472" t="str">
            <v>1213-6204</v>
          </cell>
          <cell r="D26472" t="str">
            <v>1805-885X</v>
          </cell>
          <cell r="E26472" t="str">
            <v/>
          </cell>
          <cell r="F26472" t="str">
            <v/>
          </cell>
          <cell r="G26472" t="str">
            <v/>
          </cell>
          <cell r="H26472">
            <v>20</v>
          </cell>
        </row>
        <row r="26473">
          <cell r="B26473" t="str">
            <v>Socialni Studia</v>
          </cell>
          <cell r="C26473" t="str">
            <v>1214-813X</v>
          </cell>
          <cell r="D26473" t="str">
            <v>1803-6104</v>
          </cell>
          <cell r="E26473" t="str">
            <v/>
          </cell>
          <cell r="F26473" t="str">
            <v/>
          </cell>
          <cell r="G26473" t="str">
            <v/>
          </cell>
          <cell r="H26473">
            <v>20</v>
          </cell>
        </row>
        <row r="26474">
          <cell r="B26474" t="str">
            <v>Sociedade e Cultura</v>
          </cell>
          <cell r="C26474" t="str">
            <v>1415-8566</v>
          </cell>
          <cell r="D26474" t="str">
            <v>1980-8194</v>
          </cell>
          <cell r="E26474" t="str">
            <v/>
          </cell>
          <cell r="F26474" t="str">
            <v/>
          </cell>
          <cell r="G26474" t="str">
            <v/>
          </cell>
          <cell r="H26474">
            <v>20</v>
          </cell>
        </row>
        <row r="26475">
          <cell r="B26475" t="str">
            <v>Sociedade e Estado</v>
          </cell>
          <cell r="C26475" t="str">
            <v>0102-6992</v>
          </cell>
          <cell r="D26475" t="str">
            <v>1980-5462</v>
          </cell>
          <cell r="E26475" t="str">
            <v/>
          </cell>
          <cell r="F26475" t="str">
            <v/>
          </cell>
          <cell r="G26475" t="str">
            <v/>
          </cell>
          <cell r="H26475">
            <v>20</v>
          </cell>
        </row>
        <row r="26476">
          <cell r="B26476" t="str">
            <v>Societa e storia</v>
          </cell>
          <cell r="C26476" t="str">
            <v>0391-6987</v>
          </cell>
          <cell r="D26476" t="str">
            <v/>
          </cell>
          <cell r="E26476" t="str">
            <v/>
          </cell>
          <cell r="F26476" t="str">
            <v/>
          </cell>
          <cell r="G26476" t="str">
            <v/>
          </cell>
          <cell r="H26476">
            <v>20</v>
          </cell>
        </row>
        <row r="26477">
          <cell r="B26477" t="str">
            <v>Societate si Politica</v>
          </cell>
          <cell r="C26477" t="str">
            <v>1843-1348</v>
          </cell>
          <cell r="D26477" t="str">
            <v>2067-7812</v>
          </cell>
          <cell r="E26477" t="str">
            <v/>
          </cell>
          <cell r="F26477" t="str">
            <v/>
          </cell>
          <cell r="G26477" t="str">
            <v/>
          </cell>
          <cell r="H26477">
            <v>20</v>
          </cell>
        </row>
        <row r="26478">
          <cell r="B26478" t="str">
            <v>Societes Contemporaines</v>
          </cell>
          <cell r="C26478" t="str">
            <v>1150-1944</v>
          </cell>
          <cell r="D26478" t="str">
            <v>1950-6899</v>
          </cell>
          <cell r="E26478" t="str">
            <v/>
          </cell>
          <cell r="F26478" t="str">
            <v/>
          </cell>
          <cell r="G26478" t="str">
            <v/>
          </cell>
          <cell r="H26478">
            <v>40</v>
          </cell>
        </row>
        <row r="26479">
          <cell r="B26479" t="str">
            <v>Society and Economy</v>
          </cell>
          <cell r="C26479" t="str">
            <v>1588-9726</v>
          </cell>
          <cell r="D26479" t="str">
            <v>1588-970X</v>
          </cell>
          <cell r="E26479" t="str">
            <v/>
          </cell>
          <cell r="F26479" t="str">
            <v/>
          </cell>
          <cell r="G26479" t="str">
            <v/>
          </cell>
          <cell r="H26479">
            <v>40</v>
          </cell>
        </row>
        <row r="26480">
          <cell r="B26480" t="str">
            <v>Socijalna Ekologija</v>
          </cell>
          <cell r="C26480" t="str">
            <v>1330-0113</v>
          </cell>
          <cell r="D26480" t="str">
            <v>1849-0360</v>
          </cell>
          <cell r="E26480" t="str">
            <v/>
          </cell>
          <cell r="F26480" t="str">
            <v/>
          </cell>
          <cell r="G26480" t="str">
            <v/>
          </cell>
          <cell r="H26480">
            <v>20</v>
          </cell>
        </row>
        <row r="26481">
          <cell r="B26481" t="str">
            <v>Socijalna Psihijatrija</v>
          </cell>
          <cell r="C26481" t="str">
            <v>0303-7908</v>
          </cell>
          <cell r="D26481" t="str">
            <v/>
          </cell>
          <cell r="E26481" t="str">
            <v/>
          </cell>
          <cell r="F26481" t="str">
            <v/>
          </cell>
          <cell r="G26481" t="str">
            <v/>
          </cell>
          <cell r="H26481">
            <v>20</v>
          </cell>
        </row>
        <row r="26482">
          <cell r="B26482" t="str">
            <v>Sociologia</v>
          </cell>
          <cell r="C26482" t="str">
            <v>0038-0156</v>
          </cell>
          <cell r="D26482" t="str">
            <v/>
          </cell>
          <cell r="E26482" t="str">
            <v/>
          </cell>
          <cell r="F26482" t="str">
            <v/>
          </cell>
          <cell r="G26482" t="str">
            <v/>
          </cell>
          <cell r="H26482">
            <v>20</v>
          </cell>
        </row>
        <row r="26483">
          <cell r="B26483" t="str">
            <v>Sociologia - Problemas e Praticas</v>
          </cell>
          <cell r="C26483" t="str">
            <v>0873-6529</v>
          </cell>
          <cell r="D26483" t="str">
            <v/>
          </cell>
          <cell r="E26483" t="str">
            <v/>
          </cell>
          <cell r="F26483" t="str">
            <v/>
          </cell>
          <cell r="G26483" t="str">
            <v/>
          </cell>
          <cell r="H26483">
            <v>20</v>
          </cell>
        </row>
        <row r="26484">
          <cell r="B26484" t="str">
            <v>Sociologia del lavoro</v>
          </cell>
          <cell r="C26484" t="str">
            <v>0392-5048</v>
          </cell>
          <cell r="D26484" t="str">
            <v/>
          </cell>
          <cell r="E26484" t="str">
            <v/>
          </cell>
          <cell r="F26484" t="str">
            <v/>
          </cell>
          <cell r="G26484" t="str">
            <v/>
          </cell>
          <cell r="H26484">
            <v>40</v>
          </cell>
        </row>
        <row r="26485">
          <cell r="B26485" t="str">
            <v>Sociologia e Antropologia</v>
          </cell>
          <cell r="C26485" t="str">
            <v/>
          </cell>
          <cell r="D26485" t="str">
            <v>2238-3875</v>
          </cell>
          <cell r="E26485" t="str">
            <v/>
          </cell>
          <cell r="F26485" t="str">
            <v/>
          </cell>
          <cell r="G26485" t="str">
            <v/>
          </cell>
          <cell r="H26485">
            <v>20</v>
          </cell>
        </row>
        <row r="26486">
          <cell r="B26486" t="str">
            <v>Sociologia e Ricerca Sociale</v>
          </cell>
          <cell r="C26486" t="str">
            <v>1121-1148</v>
          </cell>
          <cell r="D26486" t="str">
            <v/>
          </cell>
          <cell r="E26486" t="str">
            <v/>
          </cell>
          <cell r="F26486" t="str">
            <v/>
          </cell>
          <cell r="G26486" t="str">
            <v/>
          </cell>
          <cell r="H26486">
            <v>20</v>
          </cell>
        </row>
        <row r="26487">
          <cell r="B26487" t="str">
            <v>Sociologia Urbana e Rurale</v>
          </cell>
          <cell r="C26487" t="str">
            <v>0392-4939</v>
          </cell>
          <cell r="D26487" t="str">
            <v>1971-8403</v>
          </cell>
          <cell r="E26487" t="str">
            <v/>
          </cell>
          <cell r="F26487" t="str">
            <v/>
          </cell>
          <cell r="G26487" t="str">
            <v/>
          </cell>
          <cell r="H26487">
            <v>20</v>
          </cell>
        </row>
        <row r="26488">
          <cell r="B26488" t="str">
            <v>Sociologias</v>
          </cell>
          <cell r="C26488" t="str">
            <v>1517-4522</v>
          </cell>
          <cell r="D26488" t="str">
            <v/>
          </cell>
          <cell r="E26488" t="str">
            <v/>
          </cell>
          <cell r="F26488" t="str">
            <v/>
          </cell>
          <cell r="G26488" t="str">
            <v/>
          </cell>
          <cell r="H26488">
            <v>20</v>
          </cell>
        </row>
        <row r="26489">
          <cell r="B26489" t="str">
            <v>Sociological Focus</v>
          </cell>
          <cell r="C26489" t="str">
            <v>0038-0237</v>
          </cell>
          <cell r="D26489" t="str">
            <v/>
          </cell>
          <cell r="E26489" t="str">
            <v/>
          </cell>
          <cell r="F26489" t="str">
            <v/>
          </cell>
          <cell r="G26489" t="str">
            <v/>
          </cell>
          <cell r="H26489">
            <v>40</v>
          </cell>
        </row>
        <row r="26490">
          <cell r="B26490" t="str">
            <v>Sociological Methodology</v>
          </cell>
          <cell r="C26490" t="str">
            <v>0081-1750</v>
          </cell>
          <cell r="D26490" t="str">
            <v>1467-9531</v>
          </cell>
          <cell r="E26490" t="str">
            <v/>
          </cell>
          <cell r="F26490" t="str">
            <v/>
          </cell>
          <cell r="G26490" t="str">
            <v/>
          </cell>
          <cell r="H26490">
            <v>100</v>
          </cell>
        </row>
        <row r="26491">
          <cell r="B26491" t="str">
            <v>Sociological Theory and Methods</v>
          </cell>
          <cell r="C26491" t="str">
            <v>0913-1442</v>
          </cell>
          <cell r="D26491" t="str">
            <v/>
          </cell>
          <cell r="E26491" t="str">
            <v/>
          </cell>
          <cell r="F26491" t="str">
            <v/>
          </cell>
          <cell r="G26491" t="str">
            <v/>
          </cell>
          <cell r="H26491">
            <v>20</v>
          </cell>
        </row>
        <row r="26492">
          <cell r="B26492" t="str">
            <v>Sociologija i Prostor</v>
          </cell>
          <cell r="C26492" t="str">
            <v>1846-5226</v>
          </cell>
          <cell r="D26492" t="str">
            <v/>
          </cell>
          <cell r="E26492" t="str">
            <v/>
          </cell>
          <cell r="F26492" t="str">
            <v/>
          </cell>
          <cell r="G26492" t="str">
            <v/>
          </cell>
          <cell r="H26492">
            <v>20</v>
          </cell>
        </row>
        <row r="26493">
          <cell r="B26493" t="str">
            <v>SoftwareX</v>
          </cell>
          <cell r="C26493" t="str">
            <v/>
          </cell>
          <cell r="D26493" t="str">
            <v>2352-7110</v>
          </cell>
          <cell r="E26493" t="str">
            <v/>
          </cell>
          <cell r="F26493" t="str">
            <v/>
          </cell>
          <cell r="G26493" t="str">
            <v/>
          </cell>
          <cell r="H26493">
            <v>200</v>
          </cell>
        </row>
        <row r="26494">
          <cell r="B26494" t="str">
            <v>SOIL</v>
          </cell>
          <cell r="C26494" t="str">
            <v>2199-3971</v>
          </cell>
          <cell r="D26494" t="str">
            <v>2199-398X</v>
          </cell>
          <cell r="E26494" t="str">
            <v/>
          </cell>
          <cell r="F26494" t="str">
            <v/>
          </cell>
          <cell r="G26494" t="str">
            <v/>
          </cell>
          <cell r="H26494">
            <v>140</v>
          </cell>
        </row>
        <row r="26495">
          <cell r="B26495" t="str">
            <v>Soins Aides - Soignantes</v>
          </cell>
          <cell r="C26495" t="str">
            <v>1770-9857</v>
          </cell>
          <cell r="D26495" t="str">
            <v/>
          </cell>
          <cell r="E26495" t="str">
            <v/>
          </cell>
          <cell r="F26495" t="str">
            <v/>
          </cell>
          <cell r="G26495" t="str">
            <v/>
          </cell>
          <cell r="H26495">
            <v>20</v>
          </cell>
        </row>
        <row r="26496">
          <cell r="B26496" t="str">
            <v>Soins. Gerontologie</v>
          </cell>
          <cell r="C26496" t="str">
            <v>1268-6034</v>
          </cell>
          <cell r="D26496" t="str">
            <v/>
          </cell>
          <cell r="E26496" t="str">
            <v/>
          </cell>
          <cell r="F26496" t="str">
            <v/>
          </cell>
          <cell r="G26496" t="str">
            <v/>
          </cell>
          <cell r="H26496">
            <v>20</v>
          </cell>
        </row>
        <row r="26497">
          <cell r="B26497" t="str">
            <v>Soins. Pediatrie, puericulture</v>
          </cell>
          <cell r="C26497" t="str">
            <v>1259-4792</v>
          </cell>
          <cell r="D26497" t="str">
            <v/>
          </cell>
          <cell r="E26497" t="str">
            <v/>
          </cell>
          <cell r="F26497" t="str">
            <v/>
          </cell>
          <cell r="G26497" t="str">
            <v/>
          </cell>
          <cell r="H26497">
            <v>20</v>
          </cell>
        </row>
        <row r="26498">
          <cell r="B26498" t="str">
            <v>Soins. Psychiatrie</v>
          </cell>
          <cell r="C26498" t="str">
            <v>0241-6972</v>
          </cell>
          <cell r="D26498" t="str">
            <v/>
          </cell>
          <cell r="E26498" t="str">
            <v/>
          </cell>
          <cell r="F26498" t="str">
            <v/>
          </cell>
          <cell r="G26498" t="str">
            <v/>
          </cell>
          <cell r="H26498">
            <v>20</v>
          </cell>
        </row>
        <row r="26499">
          <cell r="B26499" t="str">
            <v>Soins; la revue de reference infirmiere</v>
          </cell>
          <cell r="C26499" t="str">
            <v>0038-0814</v>
          </cell>
          <cell r="D26499" t="str">
            <v/>
          </cell>
          <cell r="E26499" t="str">
            <v/>
          </cell>
          <cell r="F26499" t="str">
            <v/>
          </cell>
          <cell r="G26499" t="str">
            <v/>
          </cell>
          <cell r="H26499">
            <v>40</v>
          </cell>
        </row>
        <row r="26500">
          <cell r="B26500" t="str">
            <v>Sokendai Review of Cultural and Social Studies</v>
          </cell>
          <cell r="C26500" t="str">
            <v>1883-096X</v>
          </cell>
          <cell r="D26500" t="str">
            <v/>
          </cell>
          <cell r="E26500" t="str">
            <v/>
          </cell>
          <cell r="F26500" t="str">
            <v/>
          </cell>
          <cell r="G26500" t="str">
            <v/>
          </cell>
          <cell r="H26500">
            <v>20</v>
          </cell>
        </row>
        <row r="26501">
          <cell r="B26501" t="str">
            <v>Songklanakarin Journal of Science and Technology</v>
          </cell>
          <cell r="C26501" t="str">
            <v>0125-3395</v>
          </cell>
          <cell r="D26501" t="str">
            <v/>
          </cell>
          <cell r="E26501" t="str">
            <v/>
          </cell>
          <cell r="F26501" t="str">
            <v/>
          </cell>
          <cell r="G26501" t="str">
            <v/>
          </cell>
          <cell r="H26501">
            <v>40</v>
          </cell>
        </row>
        <row r="26502">
          <cell r="B26502" t="str">
            <v>Sotsiologicheskiy Zhurnal</v>
          </cell>
          <cell r="C26502" t="str">
            <v>1562-2495</v>
          </cell>
          <cell r="D26502" t="str">
            <v>1684-1581</v>
          </cell>
          <cell r="E26502" t="str">
            <v/>
          </cell>
          <cell r="F26502" t="str">
            <v/>
          </cell>
          <cell r="G26502" t="str">
            <v/>
          </cell>
          <cell r="H26502">
            <v>20</v>
          </cell>
        </row>
        <row r="26503">
          <cell r="B26503" t="str">
            <v>Soudni Lekarstvi</v>
          </cell>
          <cell r="C26503" t="str">
            <v>0371-1854</v>
          </cell>
          <cell r="D26503" t="str">
            <v/>
          </cell>
          <cell r="E26503" t="str">
            <v/>
          </cell>
          <cell r="F26503" t="str">
            <v/>
          </cell>
          <cell r="G26503" t="str">
            <v/>
          </cell>
          <cell r="H26503">
            <v>20</v>
          </cell>
        </row>
        <row r="26504">
          <cell r="B26504" t="str">
            <v>South African Computer Journal</v>
          </cell>
          <cell r="C26504" t="str">
            <v>1015-7999</v>
          </cell>
          <cell r="D26504" t="str">
            <v>2313-7835</v>
          </cell>
          <cell r="E26504" t="str">
            <v/>
          </cell>
          <cell r="F26504" t="str">
            <v/>
          </cell>
          <cell r="G26504" t="str">
            <v/>
          </cell>
          <cell r="H26504">
            <v>40</v>
          </cell>
        </row>
        <row r="26505">
          <cell r="B26505" t="str">
            <v>South African Gastroenterology Review</v>
          </cell>
          <cell r="C26505" t="str">
            <v>1812-1659</v>
          </cell>
          <cell r="D26505" t="str">
            <v/>
          </cell>
          <cell r="E26505" t="str">
            <v/>
          </cell>
          <cell r="F26505" t="str">
            <v/>
          </cell>
          <cell r="G26505" t="str">
            <v/>
          </cell>
          <cell r="H26505">
            <v>20</v>
          </cell>
        </row>
        <row r="26506">
          <cell r="B26506" t="str">
            <v>South African Journal of Chemical Engineering</v>
          </cell>
          <cell r="C26506" t="str">
            <v/>
          </cell>
          <cell r="D26506" t="str">
            <v>1026-9185</v>
          </cell>
          <cell r="E26506" t="str">
            <v/>
          </cell>
          <cell r="F26506" t="str">
            <v/>
          </cell>
          <cell r="G26506" t="str">
            <v/>
          </cell>
          <cell r="H26506">
            <v>20</v>
          </cell>
        </row>
        <row r="26507">
          <cell r="B26507" t="str">
            <v>South African Journal of Plant and Soil</v>
          </cell>
          <cell r="C26507" t="str">
            <v>0257-1862</v>
          </cell>
          <cell r="D26507" t="str">
            <v/>
          </cell>
          <cell r="E26507" t="str">
            <v/>
          </cell>
          <cell r="F26507" t="str">
            <v/>
          </cell>
          <cell r="G26507" t="str">
            <v/>
          </cell>
          <cell r="H26507">
            <v>40</v>
          </cell>
        </row>
        <row r="26508">
          <cell r="B26508" t="str">
            <v>South Asia Economic Journal</v>
          </cell>
          <cell r="C26508" t="str">
            <v>1391-5614</v>
          </cell>
          <cell r="D26508" t="str">
            <v/>
          </cell>
          <cell r="E26508" t="str">
            <v/>
          </cell>
          <cell r="F26508" t="str">
            <v/>
          </cell>
          <cell r="G26508" t="str">
            <v/>
          </cell>
          <cell r="H26508">
            <v>20</v>
          </cell>
        </row>
        <row r="26509">
          <cell r="B26509" t="str">
            <v>South Asian Journal of Business and Management Cases</v>
          </cell>
          <cell r="C26509" t="str">
            <v>2277-9779</v>
          </cell>
          <cell r="D26509" t="str">
            <v>2321-0303</v>
          </cell>
          <cell r="E26509" t="str">
            <v/>
          </cell>
          <cell r="F26509" t="str">
            <v/>
          </cell>
          <cell r="G26509" t="str">
            <v/>
          </cell>
          <cell r="H26509">
            <v>20</v>
          </cell>
        </row>
        <row r="26510">
          <cell r="B26510" t="str">
            <v>South Asian Journal of Human Resources Management</v>
          </cell>
          <cell r="C26510" t="str">
            <v>2322-0937</v>
          </cell>
          <cell r="D26510" t="str">
            <v>2349-5790</v>
          </cell>
          <cell r="E26510" t="str">
            <v/>
          </cell>
          <cell r="F26510" t="str">
            <v/>
          </cell>
          <cell r="G26510" t="str">
            <v/>
          </cell>
          <cell r="H26510">
            <v>20</v>
          </cell>
        </row>
        <row r="26511">
          <cell r="B26511" t="str">
            <v>South Asian Popular Culture</v>
          </cell>
          <cell r="C26511" t="str">
            <v>1474-6689</v>
          </cell>
          <cell r="D26511" t="str">
            <v>1474-6697</v>
          </cell>
          <cell r="E26511" t="str">
            <v/>
          </cell>
          <cell r="F26511" t="str">
            <v/>
          </cell>
          <cell r="G26511" t="str">
            <v/>
          </cell>
          <cell r="H26511">
            <v>70</v>
          </cell>
        </row>
        <row r="26512">
          <cell r="B26512" t="str">
            <v>South Australian Ornithologist</v>
          </cell>
          <cell r="C26512" t="str">
            <v>0038-2973</v>
          </cell>
          <cell r="D26512" t="str">
            <v/>
          </cell>
          <cell r="E26512" t="str">
            <v/>
          </cell>
          <cell r="F26512" t="str">
            <v/>
          </cell>
          <cell r="G26512" t="str">
            <v/>
          </cell>
          <cell r="H26512">
            <v>20</v>
          </cell>
        </row>
        <row r="26513">
          <cell r="B26513" t="str">
            <v>South Dakota medicine : the journal of the South Dakota State Medical Association</v>
          </cell>
          <cell r="C26513" t="str">
            <v>0038-3317</v>
          </cell>
          <cell r="D26513" t="str">
            <v/>
          </cell>
          <cell r="E26513" t="str">
            <v/>
          </cell>
          <cell r="F26513" t="str">
            <v/>
          </cell>
          <cell r="G26513" t="str">
            <v/>
          </cell>
          <cell r="H26513">
            <v>20</v>
          </cell>
        </row>
        <row r="26514">
          <cell r="B26514" t="str">
            <v>South of Russia: Ecology, Development</v>
          </cell>
          <cell r="C26514" t="str">
            <v>1992-1098</v>
          </cell>
          <cell r="D26514" t="str">
            <v>2413-0958</v>
          </cell>
          <cell r="E26514" t="str">
            <v/>
          </cell>
          <cell r="F26514" t="str">
            <v/>
          </cell>
          <cell r="G26514" t="str">
            <v/>
          </cell>
          <cell r="H26514">
            <v>20</v>
          </cell>
        </row>
        <row r="26515">
          <cell r="B26515" t="str">
            <v>Southeast Asian Studies</v>
          </cell>
          <cell r="C26515" t="str">
            <v>2186-7275</v>
          </cell>
          <cell r="D26515" t="str">
            <v>2423-8686</v>
          </cell>
          <cell r="E26515" t="str">
            <v/>
          </cell>
          <cell r="F26515" t="str">
            <v/>
          </cell>
          <cell r="G26515" t="str">
            <v/>
          </cell>
          <cell r="H26515">
            <v>40</v>
          </cell>
        </row>
        <row r="26516">
          <cell r="B26516" t="str">
            <v>Southeastern Archaeology</v>
          </cell>
          <cell r="C26516" t="str">
            <v>0734-578X</v>
          </cell>
          <cell r="D26516" t="str">
            <v/>
          </cell>
          <cell r="E26516" t="str">
            <v/>
          </cell>
          <cell r="F26516" t="str">
            <v/>
          </cell>
          <cell r="G26516" t="str">
            <v/>
          </cell>
          <cell r="H26516">
            <v>100</v>
          </cell>
        </row>
        <row r="26517">
          <cell r="B26517" t="str">
            <v>Southeastern Geology</v>
          </cell>
          <cell r="C26517" t="str">
            <v>0038-3678</v>
          </cell>
          <cell r="D26517" t="str">
            <v/>
          </cell>
          <cell r="E26517" t="str">
            <v/>
          </cell>
          <cell r="F26517" t="str">
            <v/>
          </cell>
          <cell r="G26517" t="str">
            <v/>
          </cell>
          <cell r="H26517">
            <v>20</v>
          </cell>
        </row>
        <row r="26518">
          <cell r="B26518" t="str">
            <v>Southern African Journal of Epidemiology and Infection</v>
          </cell>
          <cell r="C26518" t="str">
            <v>1015-8782</v>
          </cell>
          <cell r="D26518" t="str">
            <v>2220-1084</v>
          </cell>
          <cell r="E26518" t="str">
            <v/>
          </cell>
          <cell r="F26518" t="str">
            <v/>
          </cell>
          <cell r="G26518" t="str">
            <v/>
          </cell>
          <cell r="H26518">
            <v>20</v>
          </cell>
        </row>
        <row r="26519">
          <cell r="B26519" t="str">
            <v>South-Western Journal of Horticulture, Biology and Environment</v>
          </cell>
          <cell r="C26519" t="str">
            <v>2067-9874</v>
          </cell>
          <cell r="D26519" t="str">
            <v>2068-7958</v>
          </cell>
          <cell r="E26519" t="str">
            <v/>
          </cell>
          <cell r="F26519" t="str">
            <v/>
          </cell>
          <cell r="G26519" t="str">
            <v/>
          </cell>
          <cell r="H26519">
            <v>20</v>
          </cell>
        </row>
        <row r="26520">
          <cell r="B26520" t="str">
            <v>Sovremennye Problemy Distantsionnogo Zondirovaniya Zemli iz Kosmosa</v>
          </cell>
          <cell r="C26520" t="str">
            <v>2070-7401</v>
          </cell>
          <cell r="D26520" t="str">
            <v>2411-0280</v>
          </cell>
          <cell r="E26520" t="str">
            <v/>
          </cell>
          <cell r="F26520" t="str">
            <v/>
          </cell>
          <cell r="G26520" t="str">
            <v/>
          </cell>
          <cell r="H26520">
            <v>40</v>
          </cell>
        </row>
        <row r="26521">
          <cell r="B26521" t="str">
            <v>Sozialer Fortschrift</v>
          </cell>
          <cell r="C26521" t="str">
            <v>0038-609X</v>
          </cell>
          <cell r="D26521" t="str">
            <v>1865-5386</v>
          </cell>
          <cell r="E26521" t="str">
            <v/>
          </cell>
          <cell r="F26521" t="str">
            <v/>
          </cell>
          <cell r="G26521" t="str">
            <v/>
          </cell>
          <cell r="H26521">
            <v>20</v>
          </cell>
        </row>
        <row r="26522">
          <cell r="B26522" t="str">
            <v>Space and Culture, India</v>
          </cell>
          <cell r="C26522" t="str">
            <v/>
          </cell>
          <cell r="D26522" t="str">
            <v>2052-8396</v>
          </cell>
          <cell r="E26522" t="str">
            <v/>
          </cell>
          <cell r="F26522" t="str">
            <v/>
          </cell>
          <cell r="G26522" t="str">
            <v/>
          </cell>
          <cell r="H26522">
            <v>70</v>
          </cell>
        </row>
        <row r="26523">
          <cell r="B26523" t="str">
            <v>Space Research Today</v>
          </cell>
          <cell r="C26523" t="str">
            <v>1752-9298</v>
          </cell>
          <cell r="D26523" t="str">
            <v/>
          </cell>
          <cell r="E26523" t="str">
            <v/>
          </cell>
          <cell r="F26523" t="str">
            <v/>
          </cell>
          <cell r="G26523" t="str">
            <v/>
          </cell>
          <cell r="H26523">
            <v>20</v>
          </cell>
        </row>
        <row r="26524">
          <cell r="B26524" t="str">
            <v>Spanish Journal of Marketing - ESIC</v>
          </cell>
          <cell r="C26524" t="str">
            <v>2444-9695</v>
          </cell>
          <cell r="D26524" t="str">
            <v>2444-9709</v>
          </cell>
          <cell r="E26524" t="str">
            <v/>
          </cell>
          <cell r="F26524" t="str">
            <v/>
          </cell>
          <cell r="G26524" t="str">
            <v/>
          </cell>
          <cell r="H26524">
            <v>20</v>
          </cell>
        </row>
        <row r="26525">
          <cell r="B26525" t="str">
            <v>Spanish Journal of Paleontology</v>
          </cell>
          <cell r="C26525" t="str">
            <v/>
          </cell>
          <cell r="D26525" t="str">
            <v>2255-0550</v>
          </cell>
          <cell r="E26525" t="str">
            <v/>
          </cell>
          <cell r="F26525" t="str">
            <v/>
          </cell>
          <cell r="G26525" t="str">
            <v/>
          </cell>
          <cell r="H26525">
            <v>40</v>
          </cell>
        </row>
        <row r="26526">
          <cell r="B26526" t="str">
            <v>Spanish Review of Financial Economics</v>
          </cell>
          <cell r="C26526" t="str">
            <v>2173-1268</v>
          </cell>
          <cell r="D26526" t="str">
            <v/>
          </cell>
          <cell r="E26526" t="str">
            <v/>
          </cell>
          <cell r="F26526" t="str">
            <v/>
          </cell>
          <cell r="G26526" t="str">
            <v/>
          </cell>
          <cell r="H26526">
            <v>40</v>
          </cell>
        </row>
        <row r="26527">
          <cell r="B26527" t="str">
            <v>Spatium</v>
          </cell>
          <cell r="C26527" t="str">
            <v>1450-569X</v>
          </cell>
          <cell r="D26527" t="str">
            <v>2217-8066</v>
          </cell>
          <cell r="E26527" t="str">
            <v/>
          </cell>
          <cell r="F26527" t="str">
            <v/>
          </cell>
          <cell r="G26527" t="str">
            <v/>
          </cell>
          <cell r="H26527">
            <v>40</v>
          </cell>
        </row>
        <row r="26528">
          <cell r="B26528" t="str">
            <v>SPE Economics and Management</v>
          </cell>
          <cell r="C26528" t="str">
            <v/>
          </cell>
          <cell r="D26528" t="str">
            <v>2150-1173</v>
          </cell>
          <cell r="E26528" t="str">
            <v/>
          </cell>
          <cell r="F26528" t="str">
            <v/>
          </cell>
          <cell r="G26528" t="str">
            <v/>
          </cell>
          <cell r="H26528">
            <v>70</v>
          </cell>
        </row>
        <row r="26529">
          <cell r="B26529" t="str">
            <v>Special Report - National Research Council, Transportation Research Board</v>
          </cell>
          <cell r="C26529" t="str">
            <v>0360-859X</v>
          </cell>
          <cell r="D26529" t="str">
            <v/>
          </cell>
          <cell r="E26529" t="str">
            <v/>
          </cell>
          <cell r="F26529" t="str">
            <v/>
          </cell>
          <cell r="G26529" t="str">
            <v/>
          </cell>
          <cell r="H26529">
            <v>20</v>
          </cell>
        </row>
        <row r="26530">
          <cell r="B26530" t="str">
            <v>Specialty Fabrics Review</v>
          </cell>
          <cell r="C26530" t="str">
            <v>0019-8307</v>
          </cell>
          <cell r="D26530" t="str">
            <v/>
          </cell>
          <cell r="E26530" t="str">
            <v/>
          </cell>
          <cell r="F26530" t="str">
            <v/>
          </cell>
          <cell r="G26530" t="str">
            <v/>
          </cell>
          <cell r="H26530">
            <v>20</v>
          </cell>
        </row>
        <row r="26531">
          <cell r="B26531" t="str">
            <v>Specialusis Ugdymas</v>
          </cell>
          <cell r="C26531" t="str">
            <v>1392-5369</v>
          </cell>
          <cell r="D26531" t="str">
            <v>2424-3299</v>
          </cell>
          <cell r="E26531" t="str">
            <v/>
          </cell>
          <cell r="F26531" t="str">
            <v/>
          </cell>
          <cell r="G26531" t="str">
            <v/>
          </cell>
          <cell r="H26531">
            <v>20</v>
          </cell>
        </row>
        <row r="26532">
          <cell r="B26532" t="str">
            <v>Species Diversity</v>
          </cell>
          <cell r="C26532" t="str">
            <v>1342-1670</v>
          </cell>
          <cell r="D26532" t="str">
            <v/>
          </cell>
          <cell r="E26532" t="str">
            <v/>
          </cell>
          <cell r="F26532" t="str">
            <v/>
          </cell>
          <cell r="G26532" t="str">
            <v/>
          </cell>
          <cell r="H26532">
            <v>20</v>
          </cell>
        </row>
        <row r="26533">
          <cell r="B26533" t="str">
            <v>Spectroscopy Europe</v>
          </cell>
          <cell r="C26533" t="str">
            <v>0966-0941</v>
          </cell>
          <cell r="D26533" t="str">
            <v/>
          </cell>
          <cell r="E26533" t="str">
            <v/>
          </cell>
          <cell r="F26533" t="str">
            <v/>
          </cell>
          <cell r="G26533" t="str">
            <v/>
          </cell>
          <cell r="H26533">
            <v>20</v>
          </cell>
        </row>
        <row r="26534">
          <cell r="B26534" t="str">
            <v>SPIIRAS Proceedings</v>
          </cell>
          <cell r="C26534" t="str">
            <v>2078-9181</v>
          </cell>
          <cell r="D26534" t="str">
            <v>2078-9599</v>
          </cell>
          <cell r="E26534" t="str">
            <v/>
          </cell>
          <cell r="F26534" t="str">
            <v/>
          </cell>
          <cell r="G26534" t="str">
            <v/>
          </cell>
          <cell r="H26534">
            <v>40</v>
          </cell>
        </row>
        <row r="26535">
          <cell r="B26535" t="str">
            <v>Spine Deformity</v>
          </cell>
          <cell r="C26535" t="str">
            <v>2212-134X</v>
          </cell>
          <cell r="D26535" t="str">
            <v/>
          </cell>
          <cell r="E26535" t="str">
            <v/>
          </cell>
          <cell r="F26535" t="str">
            <v/>
          </cell>
          <cell r="G26535" t="str">
            <v/>
          </cell>
          <cell r="H26535">
            <v>40</v>
          </cell>
        </row>
        <row r="26536">
          <cell r="B26536" t="str">
            <v>Spirale</v>
          </cell>
          <cell r="C26536" t="str">
            <v>1278-4699</v>
          </cell>
          <cell r="D26536" t="str">
            <v>1951-6274</v>
          </cell>
          <cell r="E26536" t="str">
            <v/>
          </cell>
          <cell r="F26536" t="str">
            <v/>
          </cell>
          <cell r="G26536" t="str">
            <v/>
          </cell>
          <cell r="H26536">
            <v>20</v>
          </cell>
        </row>
        <row r="26537">
          <cell r="B26537" t="str">
            <v>Spore</v>
          </cell>
          <cell r="C26537" t="str">
            <v>1011-0054</v>
          </cell>
          <cell r="D26537" t="str">
            <v/>
          </cell>
          <cell r="E26537" t="str">
            <v/>
          </cell>
          <cell r="F26537" t="str">
            <v/>
          </cell>
          <cell r="G26537" t="str">
            <v/>
          </cell>
          <cell r="H26537">
            <v>20</v>
          </cell>
        </row>
        <row r="26538">
          <cell r="B26538" t="str">
            <v>Sport Mont</v>
          </cell>
          <cell r="C26538" t="str">
            <v>1451-7485</v>
          </cell>
          <cell r="D26538" t="str">
            <v>2337-0351</v>
          </cell>
          <cell r="E26538" t="str">
            <v/>
          </cell>
          <cell r="F26538" t="str">
            <v/>
          </cell>
          <cell r="G26538" t="str">
            <v/>
          </cell>
          <cell r="H26538">
            <v>20</v>
          </cell>
        </row>
        <row r="26539">
          <cell r="B26539" t="str">
            <v>Sport Science</v>
          </cell>
          <cell r="C26539" t="str">
            <v>1840-3662</v>
          </cell>
          <cell r="D26539" t="str">
            <v>1840-3670</v>
          </cell>
          <cell r="E26539" t="str">
            <v/>
          </cell>
          <cell r="F26539" t="str">
            <v/>
          </cell>
          <cell r="G26539" t="str">
            <v/>
          </cell>
          <cell r="H26539">
            <v>20</v>
          </cell>
        </row>
        <row r="26540">
          <cell r="B26540" t="str">
            <v>Sport Sciences for Health</v>
          </cell>
          <cell r="C26540" t="str">
            <v>1824-7490</v>
          </cell>
          <cell r="D26540" t="str">
            <v>1825-1234</v>
          </cell>
          <cell r="E26540" t="str">
            <v/>
          </cell>
          <cell r="F26540" t="str">
            <v/>
          </cell>
          <cell r="G26540" t="str">
            <v/>
          </cell>
          <cell r="H26540">
            <v>40</v>
          </cell>
        </row>
        <row r="26541">
          <cell r="B26541" t="str">
            <v>Sports Medicine - Open</v>
          </cell>
          <cell r="C26541" t="str">
            <v/>
          </cell>
          <cell r="D26541" t="str">
            <v>2198-9761</v>
          </cell>
          <cell r="E26541" t="str">
            <v/>
          </cell>
          <cell r="F26541" t="str">
            <v/>
          </cell>
          <cell r="G26541" t="str">
            <v/>
          </cell>
          <cell r="H26541">
            <v>20</v>
          </cell>
        </row>
        <row r="26542">
          <cell r="B26542" t="str">
            <v>Sports Orthopaedics and Traumatology</v>
          </cell>
          <cell r="C26542" t="str">
            <v>0949-328X</v>
          </cell>
          <cell r="D26542" t="str">
            <v/>
          </cell>
          <cell r="E26542" t="str">
            <v/>
          </cell>
          <cell r="F26542" t="str">
            <v/>
          </cell>
          <cell r="G26542" t="str">
            <v/>
          </cell>
          <cell r="H26542">
            <v>20</v>
          </cell>
        </row>
        <row r="26543">
          <cell r="B26543" t="str">
            <v>Sprachtypologie und Universalienforschung - STUF</v>
          </cell>
          <cell r="C26543" t="str">
            <v>0942-2919</v>
          </cell>
          <cell r="D26543" t="str">
            <v/>
          </cell>
          <cell r="E26543" t="str">
            <v/>
          </cell>
          <cell r="F26543" t="str">
            <v/>
          </cell>
          <cell r="G26543" t="str">
            <v/>
          </cell>
          <cell r="H26543">
            <v>40</v>
          </cell>
        </row>
        <row r="26544">
          <cell r="B26544" t="str">
            <v>Sprak och Stil</v>
          </cell>
          <cell r="C26544" t="str">
            <v>1101-1165</v>
          </cell>
          <cell r="D26544" t="str">
            <v/>
          </cell>
          <cell r="E26544" t="str">
            <v/>
          </cell>
          <cell r="F26544" t="str">
            <v/>
          </cell>
          <cell r="G26544" t="str">
            <v/>
          </cell>
          <cell r="H26544">
            <v>40</v>
          </cell>
        </row>
        <row r="26545">
          <cell r="B26545" t="str">
            <v>Sprawozdania Archeologiczne</v>
          </cell>
          <cell r="C26545" t="str">
            <v>0081-3834</v>
          </cell>
          <cell r="D26545" t="str">
            <v/>
          </cell>
          <cell r="E26545" t="str">
            <v/>
          </cell>
          <cell r="F26545" t="str">
            <v/>
          </cell>
          <cell r="G26545" t="str">
            <v/>
          </cell>
          <cell r="H26545">
            <v>70</v>
          </cell>
        </row>
        <row r="26546">
          <cell r="B26546" t="str">
            <v>Springer Series in Chemical Physics</v>
          </cell>
          <cell r="C26546" t="str">
            <v>0172-6218</v>
          </cell>
          <cell r="D26546" t="str">
            <v/>
          </cell>
          <cell r="E26546" t="str">
            <v/>
          </cell>
          <cell r="F26546" t="str">
            <v/>
          </cell>
          <cell r="G26546" t="str">
            <v/>
          </cell>
          <cell r="H26546">
            <v>20</v>
          </cell>
        </row>
        <row r="26547">
          <cell r="B26547" t="str">
            <v>SpringerPlus</v>
          </cell>
          <cell r="C26547" t="str">
            <v>2193-1801</v>
          </cell>
          <cell r="D26547" t="str">
            <v/>
          </cell>
          <cell r="E26547" t="str">
            <v/>
          </cell>
          <cell r="F26547" t="str">
            <v/>
          </cell>
          <cell r="G26547" t="str">
            <v/>
          </cell>
          <cell r="H26547">
            <v>40</v>
          </cell>
        </row>
        <row r="26548">
          <cell r="B26548" t="str">
            <v>Sri Lanka Journalof Child Health</v>
          </cell>
          <cell r="C26548" t="str">
            <v>1391-5452</v>
          </cell>
          <cell r="D26548" t="str">
            <v/>
          </cell>
          <cell r="E26548" t="str">
            <v/>
          </cell>
          <cell r="F26548" t="str">
            <v/>
          </cell>
          <cell r="G26548" t="str">
            <v/>
          </cell>
          <cell r="H26548">
            <v>20</v>
          </cell>
        </row>
        <row r="26549">
          <cell r="B26549" t="str">
            <v>Stadsgeschiedenis</v>
          </cell>
          <cell r="C26549" t="str">
            <v>1872-0676</v>
          </cell>
          <cell r="D26549" t="str">
            <v/>
          </cell>
          <cell r="E26549" t="str">
            <v/>
          </cell>
          <cell r="F26549" t="str">
            <v/>
          </cell>
          <cell r="G26549" t="str">
            <v/>
          </cell>
          <cell r="H26549">
            <v>20</v>
          </cell>
        </row>
        <row r="26550">
          <cell r="B26550" t="str">
            <v>Standardization News</v>
          </cell>
          <cell r="C26550" t="str">
            <v>1094-4656</v>
          </cell>
          <cell r="D26550" t="str">
            <v/>
          </cell>
          <cell r="E26550" t="str">
            <v/>
          </cell>
          <cell r="F26550" t="str">
            <v/>
          </cell>
          <cell r="G26550" t="str">
            <v/>
          </cell>
          <cell r="H26550">
            <v>20</v>
          </cell>
        </row>
        <row r="26551">
          <cell r="B26551" t="str">
            <v>Standort</v>
          </cell>
          <cell r="C26551" t="str">
            <v>0174-3635</v>
          </cell>
          <cell r="D26551" t="str">
            <v/>
          </cell>
          <cell r="E26551" t="str">
            <v/>
          </cell>
          <cell r="F26551" t="str">
            <v/>
          </cell>
          <cell r="G26551" t="str">
            <v/>
          </cell>
          <cell r="H26551">
            <v>40</v>
          </cell>
        </row>
        <row r="26552">
          <cell r="B26552" t="str">
            <v>Stanovnistvo</v>
          </cell>
          <cell r="C26552" t="str">
            <v>0038-982X</v>
          </cell>
          <cell r="D26552" t="str">
            <v>2217-3986</v>
          </cell>
          <cell r="E26552" t="str">
            <v/>
          </cell>
          <cell r="F26552" t="str">
            <v/>
          </cell>
          <cell r="G26552" t="str">
            <v/>
          </cell>
          <cell r="H26552">
            <v>40</v>
          </cell>
        </row>
        <row r="26553">
          <cell r="B26553" t="str">
            <v>Stapp car crash journal</v>
          </cell>
          <cell r="C26553" t="str">
            <v>1532-8546</v>
          </cell>
          <cell r="D26553" t="str">
            <v/>
          </cell>
          <cell r="E26553" t="str">
            <v/>
          </cell>
          <cell r="F26553" t="str">
            <v/>
          </cell>
          <cell r="G26553" t="str">
            <v/>
          </cell>
          <cell r="H26553">
            <v>20</v>
          </cell>
        </row>
        <row r="26554">
          <cell r="B26554" t="str">
            <v>State legislatures</v>
          </cell>
          <cell r="C26554" t="str">
            <v>0147-6041</v>
          </cell>
          <cell r="D26554" t="str">
            <v/>
          </cell>
          <cell r="E26554" t="str">
            <v/>
          </cell>
          <cell r="F26554" t="str">
            <v/>
          </cell>
          <cell r="G26554" t="str">
            <v/>
          </cell>
          <cell r="H26554">
            <v>20</v>
          </cell>
        </row>
        <row r="26555">
          <cell r="B26555" t="str">
            <v>Statistica e Applicazioni</v>
          </cell>
          <cell r="C26555" t="str">
            <v>1824-6672</v>
          </cell>
          <cell r="D26555" t="str">
            <v>2283-6659</v>
          </cell>
          <cell r="E26555" t="str">
            <v/>
          </cell>
          <cell r="F26555" t="str">
            <v/>
          </cell>
          <cell r="G26555" t="str">
            <v/>
          </cell>
          <cell r="H26555">
            <v>20</v>
          </cell>
        </row>
        <row r="26556">
          <cell r="B26556" t="str">
            <v>Statistical Inference for Stochastic Processes</v>
          </cell>
          <cell r="C26556" t="str">
            <v>1387-0874</v>
          </cell>
          <cell r="D26556" t="str">
            <v/>
          </cell>
          <cell r="E26556" t="str">
            <v/>
          </cell>
          <cell r="F26556" t="str">
            <v/>
          </cell>
          <cell r="G26556" t="str">
            <v/>
          </cell>
          <cell r="H26556">
            <v>40</v>
          </cell>
        </row>
        <row r="26557">
          <cell r="B26557" t="str">
            <v>Statistical Journal of the IAOS</v>
          </cell>
          <cell r="C26557" t="str">
            <v>1874-7655</v>
          </cell>
          <cell r="D26557" t="str">
            <v/>
          </cell>
          <cell r="E26557" t="str">
            <v/>
          </cell>
          <cell r="F26557" t="str">
            <v/>
          </cell>
          <cell r="G26557" t="str">
            <v/>
          </cell>
          <cell r="H26557">
            <v>40</v>
          </cell>
        </row>
        <row r="26558">
          <cell r="B26558" t="str">
            <v>Statistical Methodology</v>
          </cell>
          <cell r="C26558" t="str">
            <v>1572-3127</v>
          </cell>
          <cell r="D26558" t="str">
            <v/>
          </cell>
          <cell r="E26558" t="str">
            <v/>
          </cell>
          <cell r="F26558" t="str">
            <v/>
          </cell>
          <cell r="G26558" t="str">
            <v/>
          </cell>
          <cell r="H26558">
            <v>40</v>
          </cell>
        </row>
        <row r="26559">
          <cell r="B26559" t="str">
            <v>Statistics Education Research Journal</v>
          </cell>
          <cell r="C26559" t="str">
            <v>1570-1824</v>
          </cell>
          <cell r="D26559" t="str">
            <v/>
          </cell>
          <cell r="E26559" t="str">
            <v/>
          </cell>
          <cell r="F26559" t="str">
            <v/>
          </cell>
          <cell r="G26559" t="str">
            <v/>
          </cell>
          <cell r="H26559">
            <v>20</v>
          </cell>
        </row>
        <row r="26560">
          <cell r="B26560" t="str">
            <v>Statistics in Transition</v>
          </cell>
          <cell r="C26560" t="str">
            <v>1234-7655</v>
          </cell>
          <cell r="D26560" t="str">
            <v/>
          </cell>
          <cell r="E26560" t="str">
            <v/>
          </cell>
          <cell r="F26560" t="str">
            <v/>
          </cell>
          <cell r="G26560" t="str">
            <v/>
          </cell>
          <cell r="H26560">
            <v>40</v>
          </cell>
        </row>
        <row r="26561">
          <cell r="B26561" t="str">
            <v>Statistics, Optimization and Information Computing</v>
          </cell>
          <cell r="C26561" t="str">
            <v>2311-004X</v>
          </cell>
          <cell r="D26561" t="str">
            <v>2310-5070</v>
          </cell>
          <cell r="E26561" t="str">
            <v/>
          </cell>
          <cell r="F26561" t="str">
            <v/>
          </cell>
          <cell r="G26561" t="str">
            <v/>
          </cell>
          <cell r="H26561">
            <v>20</v>
          </cell>
        </row>
        <row r="26562">
          <cell r="B26562" t="str">
            <v>Stato e Mercato</v>
          </cell>
          <cell r="C26562" t="str">
            <v>0392-9701</v>
          </cell>
          <cell r="D26562" t="str">
            <v/>
          </cell>
          <cell r="E26562" t="str">
            <v/>
          </cell>
          <cell r="F26562" t="str">
            <v/>
          </cell>
          <cell r="G26562" t="str">
            <v/>
          </cell>
          <cell r="H26562">
            <v>40</v>
          </cell>
        </row>
        <row r="26563">
          <cell r="B26563" t="str">
            <v>Steel in Translation</v>
          </cell>
          <cell r="C26563" t="str">
            <v>0967-0912</v>
          </cell>
          <cell r="D26563" t="str">
            <v/>
          </cell>
          <cell r="E26563" t="str">
            <v/>
          </cell>
          <cell r="F26563" t="str">
            <v/>
          </cell>
          <cell r="G26563" t="str">
            <v/>
          </cell>
          <cell r="H26563">
            <v>40</v>
          </cell>
        </row>
        <row r="26564">
          <cell r="B26564" t="str">
            <v>Stem Cell Investigation</v>
          </cell>
          <cell r="C26564" t="str">
            <v>2306-9759</v>
          </cell>
          <cell r="D26564" t="str">
            <v>2313-0792</v>
          </cell>
          <cell r="E26564" t="str">
            <v/>
          </cell>
          <cell r="F26564" t="str">
            <v/>
          </cell>
          <cell r="G26564" t="str">
            <v/>
          </cell>
          <cell r="H26564">
            <v>40</v>
          </cell>
        </row>
        <row r="26565">
          <cell r="B26565" t="str">
            <v>Stem-, Spraak- en Taalpathologie</v>
          </cell>
          <cell r="C26565" t="str">
            <v>0924-7025</v>
          </cell>
          <cell r="D26565" t="str">
            <v/>
          </cell>
          <cell r="E26565" t="str">
            <v/>
          </cell>
          <cell r="F26565" t="str">
            <v/>
          </cell>
          <cell r="G26565" t="str">
            <v/>
          </cell>
          <cell r="H26565">
            <v>20</v>
          </cell>
        </row>
        <row r="26566">
          <cell r="B26566" t="str">
            <v>Stilt</v>
          </cell>
          <cell r="C26566" t="str">
            <v>0726-1888</v>
          </cell>
          <cell r="D26566" t="str">
            <v/>
          </cell>
          <cell r="E26566" t="str">
            <v/>
          </cell>
          <cell r="F26566" t="str">
            <v/>
          </cell>
          <cell r="G26566" t="str">
            <v/>
          </cell>
          <cell r="H26566">
            <v>20</v>
          </cell>
        </row>
        <row r="26567">
          <cell r="B26567" t="str">
            <v>Stomatologija / issued by public institution 'Odontologijos studija' ... [et al.].</v>
          </cell>
          <cell r="C26567" t="str">
            <v>1392-8589</v>
          </cell>
          <cell r="D26567" t="str">
            <v/>
          </cell>
          <cell r="E26567" t="str">
            <v/>
          </cell>
          <cell r="F26567" t="str">
            <v/>
          </cell>
          <cell r="G26567" t="str">
            <v/>
          </cell>
          <cell r="H26567">
            <v>20</v>
          </cell>
        </row>
        <row r="26568">
          <cell r="B26568" t="str">
            <v>Stomatologiya</v>
          </cell>
          <cell r="C26568" t="str">
            <v>0039-1735</v>
          </cell>
          <cell r="D26568" t="str">
            <v/>
          </cell>
          <cell r="E26568" t="str">
            <v/>
          </cell>
          <cell r="F26568" t="str">
            <v/>
          </cell>
          <cell r="G26568" t="str">
            <v/>
          </cell>
          <cell r="H26568">
            <v>20</v>
          </cell>
        </row>
        <row r="26569">
          <cell r="B26569" t="str">
            <v>Storytelling, Self, Society</v>
          </cell>
          <cell r="C26569" t="str">
            <v>1550-5340</v>
          </cell>
          <cell r="D26569" t="str">
            <v>1932-0280</v>
          </cell>
          <cell r="E26569" t="str">
            <v/>
          </cell>
          <cell r="F26569" t="str">
            <v/>
          </cell>
          <cell r="G26569" t="str">
            <v/>
          </cell>
          <cell r="H26569">
            <v>20</v>
          </cell>
        </row>
        <row r="26570">
          <cell r="B26570" t="str">
            <v>Strategic Comments</v>
          </cell>
          <cell r="C26570" t="str">
            <v>1356-7888</v>
          </cell>
          <cell r="D26570" t="str">
            <v/>
          </cell>
          <cell r="E26570" t="str">
            <v/>
          </cell>
          <cell r="F26570" t="str">
            <v/>
          </cell>
          <cell r="G26570" t="str">
            <v/>
          </cell>
          <cell r="H26570">
            <v>20</v>
          </cell>
        </row>
        <row r="26571">
          <cell r="B26571" t="str">
            <v>Strategic Direction</v>
          </cell>
          <cell r="C26571" t="str">
            <v>0258-0543</v>
          </cell>
          <cell r="D26571" t="str">
            <v/>
          </cell>
          <cell r="E26571" t="str">
            <v/>
          </cell>
          <cell r="F26571" t="str">
            <v/>
          </cell>
          <cell r="G26571" t="str">
            <v/>
          </cell>
          <cell r="H26571">
            <v>20</v>
          </cell>
        </row>
        <row r="26572">
          <cell r="B26572" t="str">
            <v>Strategic Planning for Energy and the Environment</v>
          </cell>
          <cell r="C26572" t="str">
            <v>1048-5236</v>
          </cell>
          <cell r="D26572" t="str">
            <v>1546-0126</v>
          </cell>
          <cell r="E26572" t="str">
            <v/>
          </cell>
          <cell r="F26572" t="str">
            <v/>
          </cell>
          <cell r="G26572" t="str">
            <v/>
          </cell>
          <cell r="H26572">
            <v>20</v>
          </cell>
        </row>
        <row r="26573">
          <cell r="B26573" t="str">
            <v>Strategy and Leadership</v>
          </cell>
          <cell r="C26573" t="str">
            <v>1087-8572</v>
          </cell>
          <cell r="D26573" t="str">
            <v/>
          </cell>
          <cell r="E26573" t="str">
            <v/>
          </cell>
          <cell r="F26573" t="str">
            <v/>
          </cell>
          <cell r="G26573" t="str">
            <v/>
          </cell>
          <cell r="H26573">
            <v>20</v>
          </cell>
        </row>
        <row r="26574">
          <cell r="B26574" t="str">
            <v>Stratum Plus</v>
          </cell>
          <cell r="C26574" t="str">
            <v>1608-9057</v>
          </cell>
          <cell r="D26574" t="str">
            <v>1857-3533</v>
          </cell>
          <cell r="E26574" t="str">
            <v/>
          </cell>
          <cell r="F26574" t="str">
            <v/>
          </cell>
          <cell r="G26574" t="str">
            <v/>
          </cell>
          <cell r="H26574">
            <v>70</v>
          </cell>
        </row>
        <row r="26575">
          <cell r="B26575" t="str">
            <v>Stred</v>
          </cell>
          <cell r="C26575" t="str">
            <v>1803-9243</v>
          </cell>
          <cell r="D26575" t="str">
            <v/>
          </cell>
          <cell r="E26575" t="str">
            <v/>
          </cell>
          <cell r="F26575" t="str">
            <v/>
          </cell>
          <cell r="G26575" t="str">
            <v/>
          </cell>
          <cell r="H26575">
            <v>20</v>
          </cell>
        </row>
        <row r="26576">
          <cell r="B26576" t="str">
            <v>Street Art and Urban Creativity</v>
          </cell>
          <cell r="C26576" t="str">
            <v>2183-3869</v>
          </cell>
          <cell r="D26576" t="str">
            <v>2183-9956</v>
          </cell>
          <cell r="E26576" t="str">
            <v/>
          </cell>
          <cell r="F26576" t="str">
            <v/>
          </cell>
          <cell r="G26576" t="str">
            <v/>
          </cell>
          <cell r="H26576">
            <v>20</v>
          </cell>
        </row>
        <row r="26577">
          <cell r="B26577" t="str">
            <v>Stroke and Vascular Neurology</v>
          </cell>
          <cell r="C26577" t="str">
            <v>2059-8688</v>
          </cell>
          <cell r="D26577" t="str">
            <v>2059-8696</v>
          </cell>
          <cell r="E26577" t="str">
            <v/>
          </cell>
          <cell r="F26577" t="str">
            <v/>
          </cell>
          <cell r="G26577" t="str">
            <v/>
          </cell>
          <cell r="H26577">
            <v>20</v>
          </cell>
        </row>
        <row r="26578">
          <cell r="B26578" t="str">
            <v>Structural Engineer</v>
          </cell>
          <cell r="C26578" t="str">
            <v>1466-5123</v>
          </cell>
          <cell r="D26578" t="str">
            <v/>
          </cell>
          <cell r="E26578" t="str">
            <v/>
          </cell>
          <cell r="F26578" t="str">
            <v/>
          </cell>
          <cell r="G26578" t="str">
            <v/>
          </cell>
          <cell r="H26578">
            <v>20</v>
          </cell>
        </row>
        <row r="26579">
          <cell r="B26579" t="str">
            <v>Studi Danteschi</v>
          </cell>
          <cell r="C26579" t="str">
            <v>0391-7835</v>
          </cell>
          <cell r="D26579" t="str">
            <v/>
          </cell>
          <cell r="E26579" t="str">
            <v/>
          </cell>
          <cell r="F26579" t="str">
            <v/>
          </cell>
          <cell r="G26579" t="str">
            <v/>
          </cell>
          <cell r="H26579">
            <v>20</v>
          </cell>
        </row>
        <row r="26580">
          <cell r="B26580" t="str">
            <v>Studi Emigrazione</v>
          </cell>
          <cell r="C26580" t="str">
            <v>0039-2936</v>
          </cell>
          <cell r="D26580" t="str">
            <v/>
          </cell>
          <cell r="E26580" t="str">
            <v/>
          </cell>
          <cell r="F26580" t="str">
            <v/>
          </cell>
          <cell r="G26580" t="str">
            <v/>
          </cell>
          <cell r="H26580">
            <v>40</v>
          </cell>
        </row>
        <row r="26581">
          <cell r="B26581" t="str">
            <v>Studi sulla Questione Criminale</v>
          </cell>
          <cell r="C26581" t="str">
            <v>1828-4973</v>
          </cell>
          <cell r="D26581" t="str">
            <v/>
          </cell>
          <cell r="E26581" t="str">
            <v/>
          </cell>
          <cell r="F26581" t="str">
            <v/>
          </cell>
          <cell r="G26581" t="str">
            <v/>
          </cell>
          <cell r="H26581">
            <v>20</v>
          </cell>
        </row>
        <row r="26582">
          <cell r="B26582" t="str">
            <v>Studia Anglica Posnaniensia</v>
          </cell>
          <cell r="C26582" t="str">
            <v>0081-6272</v>
          </cell>
          <cell r="D26582" t="str">
            <v/>
          </cell>
          <cell r="E26582" t="str">
            <v/>
          </cell>
          <cell r="F26582" t="str">
            <v/>
          </cell>
          <cell r="G26582" t="str">
            <v/>
          </cell>
          <cell r="H26582">
            <v>100</v>
          </cell>
        </row>
        <row r="26583">
          <cell r="B26583" t="str">
            <v>Studia Antiqua et Archaeologica</v>
          </cell>
          <cell r="C26583" t="str">
            <v>1224-2284</v>
          </cell>
          <cell r="D26583" t="str">
            <v/>
          </cell>
          <cell r="E26583" t="str">
            <v/>
          </cell>
          <cell r="F26583" t="str">
            <v/>
          </cell>
          <cell r="G26583" t="str">
            <v/>
          </cell>
          <cell r="H26583">
            <v>40</v>
          </cell>
        </row>
        <row r="26584">
          <cell r="B26584" t="str">
            <v>Studia Celtica</v>
          </cell>
          <cell r="C26584" t="str">
            <v>0081-6353</v>
          </cell>
          <cell r="D26584" t="str">
            <v/>
          </cell>
          <cell r="E26584" t="str">
            <v/>
          </cell>
          <cell r="F26584" t="str">
            <v/>
          </cell>
          <cell r="G26584" t="str">
            <v/>
          </cell>
          <cell r="H26584">
            <v>40</v>
          </cell>
        </row>
        <row r="26585">
          <cell r="B26585" t="str">
            <v>Studia Hibernica</v>
          </cell>
          <cell r="C26585" t="str">
            <v>0081-6477</v>
          </cell>
          <cell r="D26585" t="str">
            <v/>
          </cell>
          <cell r="E26585" t="str">
            <v/>
          </cell>
          <cell r="F26585" t="str">
            <v/>
          </cell>
          <cell r="G26585" t="str">
            <v/>
          </cell>
          <cell r="H26585">
            <v>20</v>
          </cell>
        </row>
        <row r="26586">
          <cell r="B26586" t="str">
            <v>Studia Historica Nitriensia</v>
          </cell>
          <cell r="C26586" t="str">
            <v>1338-7219</v>
          </cell>
          <cell r="D26586" t="str">
            <v/>
          </cell>
          <cell r="E26586" t="str">
            <v/>
          </cell>
          <cell r="F26586" t="str">
            <v/>
          </cell>
          <cell r="G26586" t="str">
            <v/>
          </cell>
          <cell r="H26586">
            <v>20</v>
          </cell>
        </row>
        <row r="26587">
          <cell r="B26587" t="str">
            <v>Studia Historica Slovenica</v>
          </cell>
          <cell r="C26587" t="str">
            <v>1580-8122</v>
          </cell>
          <cell r="D26587" t="str">
            <v/>
          </cell>
          <cell r="E26587" t="str">
            <v/>
          </cell>
          <cell r="F26587" t="str">
            <v/>
          </cell>
          <cell r="G26587" t="str">
            <v/>
          </cell>
          <cell r="H26587">
            <v>70</v>
          </cell>
        </row>
        <row r="26588">
          <cell r="B26588" t="str">
            <v>Studia Islamica</v>
          </cell>
          <cell r="C26588" t="str">
            <v>0585-5292</v>
          </cell>
          <cell r="D26588" t="str">
            <v>1958-5705</v>
          </cell>
          <cell r="E26588" t="str">
            <v/>
          </cell>
          <cell r="F26588" t="str">
            <v/>
          </cell>
          <cell r="G26588" t="str">
            <v/>
          </cell>
          <cell r="H26588">
            <v>70</v>
          </cell>
        </row>
        <row r="26589">
          <cell r="B26589" t="str">
            <v>Studia Judaica</v>
          </cell>
          <cell r="C26589" t="str">
            <v>1506-9729</v>
          </cell>
          <cell r="D26589" t="str">
            <v>2450-0100</v>
          </cell>
          <cell r="E26589" t="str">
            <v/>
          </cell>
          <cell r="F26589" t="str">
            <v/>
          </cell>
          <cell r="G26589" t="str">
            <v/>
          </cell>
          <cell r="H26589">
            <v>20</v>
          </cell>
        </row>
        <row r="26590">
          <cell r="B26590" t="str">
            <v>Studia Linguistica Universitatis Iagellonicae Cracoviensis</v>
          </cell>
          <cell r="C26590" t="str">
            <v>1897-1059</v>
          </cell>
          <cell r="D26590" t="str">
            <v/>
          </cell>
          <cell r="E26590" t="str">
            <v/>
          </cell>
          <cell r="F26590" t="str">
            <v/>
          </cell>
          <cell r="G26590" t="str">
            <v/>
          </cell>
          <cell r="H26590">
            <v>40</v>
          </cell>
        </row>
        <row r="26591">
          <cell r="B26591" t="str">
            <v>Studia Liturgica</v>
          </cell>
          <cell r="C26591" t="str">
            <v>0039-3207</v>
          </cell>
          <cell r="D26591" t="str">
            <v/>
          </cell>
          <cell r="E26591" t="str">
            <v/>
          </cell>
          <cell r="F26591" t="str">
            <v/>
          </cell>
          <cell r="G26591" t="str">
            <v/>
          </cell>
          <cell r="H26591">
            <v>40</v>
          </cell>
        </row>
        <row r="26592">
          <cell r="B26592" t="str">
            <v>Studia Mythologica Slavica</v>
          </cell>
          <cell r="C26592" t="str">
            <v>1581-128X</v>
          </cell>
          <cell r="D26592" t="str">
            <v/>
          </cell>
          <cell r="E26592" t="str">
            <v/>
          </cell>
          <cell r="F26592" t="str">
            <v/>
          </cell>
          <cell r="G26592" t="str">
            <v/>
          </cell>
          <cell r="H26592">
            <v>40</v>
          </cell>
        </row>
        <row r="26593">
          <cell r="B26593" t="str">
            <v>Studia Neoaristotelica</v>
          </cell>
          <cell r="C26593" t="str">
            <v>1214-8407</v>
          </cell>
          <cell r="D26593" t="str">
            <v>1804-6843</v>
          </cell>
          <cell r="E26593" t="str">
            <v/>
          </cell>
          <cell r="F26593" t="str">
            <v/>
          </cell>
          <cell r="G26593" t="str">
            <v/>
          </cell>
          <cell r="H26593">
            <v>20</v>
          </cell>
        </row>
        <row r="26594">
          <cell r="B26594" t="str">
            <v>Studia Orientalia Slovaca</v>
          </cell>
          <cell r="C26594" t="str">
            <v>1336-3786</v>
          </cell>
          <cell r="D26594" t="str">
            <v/>
          </cell>
          <cell r="E26594" t="str">
            <v/>
          </cell>
          <cell r="F26594" t="str">
            <v/>
          </cell>
          <cell r="G26594" t="str">
            <v/>
          </cell>
          <cell r="H26594">
            <v>20</v>
          </cell>
        </row>
        <row r="26595">
          <cell r="B26595" t="str">
            <v>Studia Paedagogica</v>
          </cell>
          <cell r="C26595" t="str">
            <v>1803-7437</v>
          </cell>
          <cell r="D26595" t="str">
            <v>2336-4521</v>
          </cell>
          <cell r="E26595" t="str">
            <v/>
          </cell>
          <cell r="F26595" t="str">
            <v/>
          </cell>
          <cell r="G26595" t="str">
            <v/>
          </cell>
          <cell r="H26595">
            <v>20</v>
          </cell>
        </row>
        <row r="26596">
          <cell r="B26596" t="str">
            <v>Studia Pneumologica et Phthiseologica</v>
          </cell>
          <cell r="C26596" t="str">
            <v>1213-810X</v>
          </cell>
          <cell r="D26596" t="str">
            <v/>
          </cell>
          <cell r="E26596" t="str">
            <v/>
          </cell>
          <cell r="F26596" t="str">
            <v/>
          </cell>
          <cell r="G26596" t="str">
            <v/>
          </cell>
          <cell r="H26596">
            <v>20</v>
          </cell>
        </row>
        <row r="26597">
          <cell r="B26597" t="str">
            <v>Studia Poliana</v>
          </cell>
          <cell r="C26597" t="str">
            <v/>
          </cell>
          <cell r="D26597" t="str">
            <v>2387-1830</v>
          </cell>
          <cell r="E26597" t="str">
            <v/>
          </cell>
          <cell r="F26597" t="str">
            <v/>
          </cell>
          <cell r="G26597" t="str">
            <v/>
          </cell>
          <cell r="H26597">
            <v>40</v>
          </cell>
        </row>
        <row r="26598">
          <cell r="B26598" t="str">
            <v>Studia Politica</v>
          </cell>
          <cell r="C26598" t="str">
            <v>1582-4551</v>
          </cell>
          <cell r="D26598" t="str">
            <v/>
          </cell>
          <cell r="E26598" t="str">
            <v/>
          </cell>
          <cell r="F26598" t="str">
            <v/>
          </cell>
          <cell r="G26598" t="str">
            <v/>
          </cell>
          <cell r="H26598">
            <v>20</v>
          </cell>
        </row>
        <row r="26599">
          <cell r="B26599" t="str">
            <v>Studia Regionalne i Lokalne</v>
          </cell>
          <cell r="C26599" t="str">
            <v>1509-4995</v>
          </cell>
          <cell r="D26599" t="str">
            <v/>
          </cell>
          <cell r="E26599" t="str">
            <v/>
          </cell>
          <cell r="F26599" t="str">
            <v/>
          </cell>
          <cell r="G26599" t="str">
            <v/>
          </cell>
          <cell r="H26599">
            <v>40</v>
          </cell>
        </row>
        <row r="26600">
          <cell r="B26600" t="str">
            <v>Studia Romanica Posnaniensia</v>
          </cell>
          <cell r="C26600" t="str">
            <v>0137-2475</v>
          </cell>
          <cell r="D26600" t="str">
            <v/>
          </cell>
          <cell r="E26600" t="str">
            <v/>
          </cell>
          <cell r="F26600" t="str">
            <v/>
          </cell>
          <cell r="G26600" t="str">
            <v/>
          </cell>
          <cell r="H26600">
            <v>70</v>
          </cell>
        </row>
        <row r="26601">
          <cell r="B26601" t="str">
            <v>Studia Slavica</v>
          </cell>
          <cell r="C26601" t="str">
            <v>0039-3363</v>
          </cell>
          <cell r="D26601" t="str">
            <v>1588-290X</v>
          </cell>
          <cell r="E26601" t="str">
            <v/>
          </cell>
          <cell r="F26601" t="str">
            <v/>
          </cell>
          <cell r="G26601" t="str">
            <v/>
          </cell>
          <cell r="H26601">
            <v>40</v>
          </cell>
        </row>
        <row r="26602">
          <cell r="B26602" t="str">
            <v>Studia Socjologiczne</v>
          </cell>
          <cell r="C26602" t="str">
            <v>0039-3371</v>
          </cell>
          <cell r="D26602" t="str">
            <v/>
          </cell>
          <cell r="E26602" t="str">
            <v/>
          </cell>
          <cell r="F26602" t="str">
            <v/>
          </cell>
          <cell r="G26602" t="str">
            <v/>
          </cell>
          <cell r="H26602">
            <v>40</v>
          </cell>
        </row>
        <row r="26603">
          <cell r="B26603" t="str">
            <v>Studia Universitatis Babes-Bolyai Sociologia</v>
          </cell>
          <cell r="C26603" t="str">
            <v>1224-8703</v>
          </cell>
          <cell r="D26603" t="str">
            <v/>
          </cell>
          <cell r="E26603" t="str">
            <v/>
          </cell>
          <cell r="F26603" t="str">
            <v/>
          </cell>
          <cell r="G26603" t="str">
            <v/>
          </cell>
          <cell r="H26603">
            <v>20</v>
          </cell>
        </row>
        <row r="26604">
          <cell r="B26604" t="str">
            <v>Studia Universitatis Vasile Goldis Arad, Seria Stiintele Vietii</v>
          </cell>
          <cell r="C26604" t="str">
            <v>1584-2363</v>
          </cell>
          <cell r="D26604" t="str">
            <v>1842-7863</v>
          </cell>
          <cell r="E26604" t="str">
            <v/>
          </cell>
          <cell r="F26604" t="str">
            <v/>
          </cell>
          <cell r="G26604" t="str">
            <v/>
          </cell>
          <cell r="H26604">
            <v>20</v>
          </cell>
        </row>
        <row r="26605">
          <cell r="B26605" t="str">
            <v>Studies About Languages</v>
          </cell>
          <cell r="C26605" t="str">
            <v>1648-2824</v>
          </cell>
          <cell r="D26605" t="str">
            <v>2029-7203</v>
          </cell>
          <cell r="E26605" t="str">
            <v/>
          </cell>
          <cell r="F26605" t="str">
            <v/>
          </cell>
          <cell r="G26605" t="str">
            <v/>
          </cell>
          <cell r="H26605">
            <v>20</v>
          </cell>
        </row>
        <row r="26606">
          <cell r="B26606" t="str">
            <v>Studies in African Linguistics</v>
          </cell>
          <cell r="C26606" t="str">
            <v>0039-3533</v>
          </cell>
          <cell r="D26606" t="str">
            <v>2154-428X</v>
          </cell>
          <cell r="E26606" t="str">
            <v/>
          </cell>
          <cell r="F26606" t="str">
            <v/>
          </cell>
          <cell r="G26606" t="str">
            <v/>
          </cell>
          <cell r="H26606">
            <v>40</v>
          </cell>
        </row>
        <row r="26607">
          <cell r="B26607" t="str">
            <v>Studies in Chinese Linguistics</v>
          </cell>
          <cell r="C26607" t="str">
            <v>1017-1274</v>
          </cell>
          <cell r="D26607" t="str">
            <v/>
          </cell>
          <cell r="E26607" t="str">
            <v/>
          </cell>
          <cell r="F26607" t="str">
            <v/>
          </cell>
          <cell r="G26607" t="str">
            <v/>
          </cell>
          <cell r="H26607">
            <v>40</v>
          </cell>
        </row>
        <row r="26608">
          <cell r="B26608" t="str">
            <v>Studies in Communication Sciences</v>
          </cell>
          <cell r="C26608" t="str">
            <v>1424-4896</v>
          </cell>
          <cell r="D26608" t="str">
            <v/>
          </cell>
          <cell r="E26608" t="str">
            <v/>
          </cell>
          <cell r="F26608" t="str">
            <v/>
          </cell>
          <cell r="G26608" t="str">
            <v/>
          </cell>
          <cell r="H26608">
            <v>20</v>
          </cell>
        </row>
        <row r="26609">
          <cell r="B26609" t="str">
            <v>Studies in Eighteenth Century Culture</v>
          </cell>
          <cell r="C26609" t="str">
            <v>0360-2370</v>
          </cell>
          <cell r="D26609" t="str">
            <v/>
          </cell>
          <cell r="E26609" t="str">
            <v/>
          </cell>
          <cell r="F26609" t="str">
            <v/>
          </cell>
          <cell r="G26609" t="str">
            <v/>
          </cell>
          <cell r="H26609">
            <v>20</v>
          </cell>
        </row>
        <row r="26610">
          <cell r="B26610" t="str">
            <v>Studies in Gender and Sexuality</v>
          </cell>
          <cell r="C26610" t="str">
            <v>1524-0657</v>
          </cell>
          <cell r="D26610" t="str">
            <v/>
          </cell>
          <cell r="E26610" t="str">
            <v/>
          </cell>
          <cell r="F26610" t="str">
            <v/>
          </cell>
          <cell r="G26610" t="str">
            <v/>
          </cell>
          <cell r="H26610">
            <v>70</v>
          </cell>
        </row>
        <row r="26611">
          <cell r="B26611" t="str">
            <v>Studies in Iconography</v>
          </cell>
          <cell r="C26611" t="str">
            <v>0148-1029</v>
          </cell>
          <cell r="D26611" t="str">
            <v/>
          </cell>
          <cell r="E26611" t="str">
            <v/>
          </cell>
          <cell r="F26611" t="str">
            <v/>
          </cell>
          <cell r="G26611" t="str">
            <v/>
          </cell>
          <cell r="H26611">
            <v>40</v>
          </cell>
        </row>
        <row r="26612">
          <cell r="B26612" t="str">
            <v>Studies in Interreligious Dialogue</v>
          </cell>
          <cell r="C26612" t="str">
            <v>0926-2326</v>
          </cell>
          <cell r="D26612" t="str">
            <v>1783-1806</v>
          </cell>
          <cell r="E26612" t="str">
            <v/>
          </cell>
          <cell r="F26612" t="str">
            <v/>
          </cell>
          <cell r="G26612" t="str">
            <v/>
          </cell>
          <cell r="H26612">
            <v>40</v>
          </cell>
        </row>
        <row r="26613">
          <cell r="B26613" t="str">
            <v>Studies in Microeconomics</v>
          </cell>
          <cell r="C26613" t="str">
            <v>2321-0222</v>
          </cell>
          <cell r="D26613" t="str">
            <v>2321-8398</v>
          </cell>
          <cell r="E26613" t="str">
            <v/>
          </cell>
          <cell r="F26613" t="str">
            <v/>
          </cell>
          <cell r="G26613" t="str">
            <v/>
          </cell>
          <cell r="H26613">
            <v>20</v>
          </cell>
        </row>
        <row r="26614">
          <cell r="B26614" t="str">
            <v>Studies in Polish Linguistics</v>
          </cell>
          <cell r="C26614" t="str">
            <v>1732-8160</v>
          </cell>
          <cell r="D26614" t="str">
            <v>2300-5920</v>
          </cell>
          <cell r="E26614" t="str">
            <v/>
          </cell>
          <cell r="F26614" t="str">
            <v/>
          </cell>
          <cell r="G26614" t="str">
            <v/>
          </cell>
          <cell r="H26614">
            <v>40</v>
          </cell>
        </row>
        <row r="26615">
          <cell r="B26615" t="str">
            <v>Studies in Political Economy</v>
          </cell>
          <cell r="C26615" t="str">
            <v>0707-8552</v>
          </cell>
          <cell r="D26615" t="str">
            <v/>
          </cell>
          <cell r="E26615" t="str">
            <v/>
          </cell>
          <cell r="F26615" t="str">
            <v/>
          </cell>
          <cell r="G26615" t="str">
            <v/>
          </cell>
          <cell r="H26615">
            <v>20</v>
          </cell>
        </row>
        <row r="26616">
          <cell r="B26616" t="str">
            <v>Studies in Regional Science</v>
          </cell>
          <cell r="C26616" t="str">
            <v>0287-6256</v>
          </cell>
          <cell r="D26616" t="str">
            <v>1880-6465</v>
          </cell>
          <cell r="E26616" t="str">
            <v/>
          </cell>
          <cell r="F26616" t="str">
            <v/>
          </cell>
          <cell r="G26616" t="str">
            <v/>
          </cell>
          <cell r="H26616">
            <v>20</v>
          </cell>
        </row>
        <row r="26617">
          <cell r="B26617" t="str">
            <v>Studies in South Asian Film and Media</v>
          </cell>
          <cell r="C26617" t="str">
            <v>1756-4921</v>
          </cell>
          <cell r="D26617" t="str">
            <v>1756-493X</v>
          </cell>
          <cell r="E26617" t="str">
            <v/>
          </cell>
          <cell r="F26617" t="str">
            <v/>
          </cell>
          <cell r="G26617" t="str">
            <v/>
          </cell>
          <cell r="H26617">
            <v>20</v>
          </cell>
        </row>
        <row r="26618">
          <cell r="B26618" t="str">
            <v>Studies in the Age of Chaucer</v>
          </cell>
          <cell r="C26618" t="str">
            <v>0190-2407</v>
          </cell>
          <cell r="D26618" t="str">
            <v/>
          </cell>
          <cell r="E26618" t="str">
            <v/>
          </cell>
          <cell r="F26618" t="str">
            <v/>
          </cell>
          <cell r="G26618" t="str">
            <v/>
          </cell>
          <cell r="H26618">
            <v>140</v>
          </cell>
        </row>
        <row r="26619">
          <cell r="B26619" t="str">
            <v>Studies in Travel Writing</v>
          </cell>
          <cell r="C26619" t="str">
            <v>1364-5145</v>
          </cell>
          <cell r="D26619" t="str">
            <v/>
          </cell>
          <cell r="E26619" t="str">
            <v/>
          </cell>
          <cell r="F26619" t="str">
            <v/>
          </cell>
          <cell r="G26619" t="str">
            <v/>
          </cell>
          <cell r="H26619">
            <v>100</v>
          </cell>
        </row>
        <row r="26620">
          <cell r="B26620" t="str">
            <v>Studies of Transition States and Societies</v>
          </cell>
          <cell r="C26620" t="str">
            <v>1736-874X</v>
          </cell>
          <cell r="D26620" t="str">
            <v>1736-8758</v>
          </cell>
          <cell r="E26620" t="str">
            <v/>
          </cell>
          <cell r="F26620" t="str">
            <v/>
          </cell>
          <cell r="G26620" t="str">
            <v/>
          </cell>
          <cell r="H26620">
            <v>40</v>
          </cell>
        </row>
        <row r="26621">
          <cell r="B26621" t="str">
            <v>Studies on Ethno-Medicine</v>
          </cell>
          <cell r="C26621" t="str">
            <v>0973-5070</v>
          </cell>
          <cell r="D26621" t="str">
            <v/>
          </cell>
          <cell r="E26621" t="str">
            <v/>
          </cell>
          <cell r="F26621" t="str">
            <v/>
          </cell>
          <cell r="G26621" t="str">
            <v/>
          </cell>
          <cell r="H26621">
            <v>20</v>
          </cell>
        </row>
        <row r="26622">
          <cell r="B26622" t="str">
            <v>Studies on Russian Economic Development</v>
          </cell>
          <cell r="C26622" t="str">
            <v>1075-7007</v>
          </cell>
          <cell r="D26622" t="str">
            <v/>
          </cell>
          <cell r="E26622" t="str">
            <v/>
          </cell>
          <cell r="F26622" t="str">
            <v/>
          </cell>
          <cell r="G26622" t="str">
            <v/>
          </cell>
          <cell r="H26622">
            <v>40</v>
          </cell>
        </row>
        <row r="26623">
          <cell r="B26623" t="str">
            <v>Studies on Voltaire and the Eighteenth Century</v>
          </cell>
          <cell r="C26623" t="str">
            <v>0435-2866</v>
          </cell>
          <cell r="D26623" t="str">
            <v/>
          </cell>
          <cell r="E26623" t="str">
            <v/>
          </cell>
          <cell r="F26623" t="str">
            <v/>
          </cell>
          <cell r="G26623" t="str">
            <v/>
          </cell>
          <cell r="H26623">
            <v>40</v>
          </cell>
        </row>
        <row r="26624">
          <cell r="B26624" t="str">
            <v>Studii si Cercetari Fliologice, Seria Limbi Romanice</v>
          </cell>
          <cell r="C26624" t="str">
            <v>1843-3979</v>
          </cell>
          <cell r="D26624" t="str">
            <v>2344-4851</v>
          </cell>
          <cell r="E26624" t="str">
            <v/>
          </cell>
          <cell r="F26624" t="str">
            <v/>
          </cell>
          <cell r="G26624" t="str">
            <v/>
          </cell>
          <cell r="H26624">
            <v>20</v>
          </cell>
        </row>
        <row r="26625">
          <cell r="B26625" t="str">
            <v>Studii si cercetari lingvistice</v>
          </cell>
          <cell r="C26625" t="str">
            <v>0039-405X</v>
          </cell>
          <cell r="D26625" t="str">
            <v/>
          </cell>
          <cell r="E26625" t="str">
            <v/>
          </cell>
          <cell r="F26625" t="str">
            <v/>
          </cell>
          <cell r="G26625" t="str">
            <v/>
          </cell>
          <cell r="H26625">
            <v>20</v>
          </cell>
        </row>
        <row r="26626">
          <cell r="B26626" t="str">
            <v>Sub-Cellular Biochemistry</v>
          </cell>
          <cell r="C26626" t="str">
            <v>0306-0225</v>
          </cell>
          <cell r="D26626" t="str">
            <v/>
          </cell>
          <cell r="E26626" t="str">
            <v/>
          </cell>
          <cell r="F26626" t="str">
            <v/>
          </cell>
          <cell r="G26626" t="str">
            <v/>
          </cell>
          <cell r="H26626">
            <v>70</v>
          </cell>
        </row>
        <row r="26627">
          <cell r="B26627" t="str">
            <v>Subterranean Biology</v>
          </cell>
          <cell r="C26627" t="str">
            <v>1768-1448</v>
          </cell>
          <cell r="D26627" t="str">
            <v/>
          </cell>
          <cell r="E26627" t="str">
            <v>Subterranean Biology</v>
          </cell>
          <cell r="F26627" t="str">
            <v>1768-1448</v>
          </cell>
          <cell r="G26627" t="str">
            <v/>
          </cell>
          <cell r="H26627">
            <v>40</v>
          </cell>
        </row>
        <row r="26628">
          <cell r="B26628" t="str">
            <v>Sudebno-Meditsinskaya Ekspertisa</v>
          </cell>
          <cell r="C26628" t="str">
            <v>0039-4521</v>
          </cell>
          <cell r="D26628" t="str">
            <v/>
          </cell>
          <cell r="E26628" t="str">
            <v/>
          </cell>
          <cell r="F26628" t="str">
            <v/>
          </cell>
          <cell r="G26628" t="str">
            <v/>
          </cell>
          <cell r="H26628">
            <v>20</v>
          </cell>
        </row>
        <row r="26629">
          <cell r="B26629" t="str">
            <v>Sudhoffs Archiv; Zeitschrift für Wissenschaftsgeschichte</v>
          </cell>
          <cell r="C26629" t="str">
            <v>0039-4564</v>
          </cell>
          <cell r="D26629" t="str">
            <v/>
          </cell>
          <cell r="E26629" t="str">
            <v/>
          </cell>
          <cell r="F26629" t="str">
            <v/>
          </cell>
          <cell r="G26629" t="str">
            <v/>
          </cell>
          <cell r="H26629">
            <v>20</v>
          </cell>
        </row>
        <row r="26630">
          <cell r="B26630" t="str">
            <v>Sultan Qaboos University Medical Journal</v>
          </cell>
          <cell r="C26630" t="str">
            <v>2075-051X</v>
          </cell>
          <cell r="D26630" t="str">
            <v>2075-0528</v>
          </cell>
          <cell r="E26630" t="str">
            <v/>
          </cell>
          <cell r="F26630" t="str">
            <v/>
          </cell>
          <cell r="G26630" t="str">
            <v/>
          </cell>
          <cell r="H26630">
            <v>40</v>
          </cell>
        </row>
        <row r="26631">
          <cell r="B26631" t="str">
            <v>Suma Psicologica</v>
          </cell>
          <cell r="C26631" t="str">
            <v>0121-4381</v>
          </cell>
          <cell r="D26631" t="str">
            <v/>
          </cell>
          <cell r="E26631" t="str">
            <v/>
          </cell>
          <cell r="F26631" t="str">
            <v/>
          </cell>
          <cell r="G26631" t="str">
            <v/>
          </cell>
          <cell r="H26631">
            <v>20</v>
          </cell>
        </row>
        <row r="26632">
          <cell r="B26632" t="str">
            <v>Summa Phytopathologica</v>
          </cell>
          <cell r="C26632" t="str">
            <v>0100-5405</v>
          </cell>
          <cell r="D26632" t="str">
            <v>1980-5454</v>
          </cell>
          <cell r="E26632" t="str">
            <v/>
          </cell>
          <cell r="F26632" t="str">
            <v/>
          </cell>
          <cell r="G26632" t="str">
            <v/>
          </cell>
          <cell r="H26632">
            <v>40</v>
          </cell>
        </row>
        <row r="26633">
          <cell r="B26633" t="str">
            <v>Suomen Antropologi</v>
          </cell>
          <cell r="C26633" t="str">
            <v>0355-3930</v>
          </cell>
          <cell r="D26633" t="str">
            <v/>
          </cell>
          <cell r="E26633" t="str">
            <v/>
          </cell>
          <cell r="F26633" t="str">
            <v/>
          </cell>
          <cell r="G26633" t="str">
            <v/>
          </cell>
          <cell r="H26633">
            <v>40</v>
          </cell>
        </row>
        <row r="26634">
          <cell r="B26634" t="str">
            <v>Supercomputing Frontiers and Innovations</v>
          </cell>
          <cell r="C26634" t="str">
            <v>2409-6008</v>
          </cell>
          <cell r="D26634" t="str">
            <v>2313-8734</v>
          </cell>
          <cell r="E26634" t="str">
            <v/>
          </cell>
          <cell r="F26634" t="str">
            <v/>
          </cell>
          <cell r="G26634" t="str">
            <v/>
          </cell>
          <cell r="H26634">
            <v>70</v>
          </cell>
        </row>
        <row r="26635">
          <cell r="B26635" t="str">
            <v>Supply Chain Forum</v>
          </cell>
          <cell r="C26635" t="str">
            <v>1625-8312</v>
          </cell>
          <cell r="D26635" t="str">
            <v>1624-6039</v>
          </cell>
          <cell r="E26635" t="str">
            <v/>
          </cell>
          <cell r="F26635" t="str">
            <v/>
          </cell>
          <cell r="G26635" t="str">
            <v/>
          </cell>
          <cell r="H26635">
            <v>20</v>
          </cell>
        </row>
        <row r="26636">
          <cell r="B26636" t="str">
            <v>Supreme Court Review</v>
          </cell>
          <cell r="C26636" t="str">
            <v>0081-9557</v>
          </cell>
          <cell r="D26636" t="str">
            <v/>
          </cell>
          <cell r="E26636" t="str">
            <v/>
          </cell>
          <cell r="F26636" t="str">
            <v/>
          </cell>
          <cell r="G26636" t="str">
            <v/>
          </cell>
          <cell r="H26636">
            <v>100</v>
          </cell>
        </row>
        <row r="26637">
          <cell r="B26637" t="str">
            <v>Sur - International Journal of Human Rights</v>
          </cell>
          <cell r="C26637" t="str">
            <v>1806-6445</v>
          </cell>
          <cell r="D26637" t="str">
            <v/>
          </cell>
          <cell r="E26637" t="str">
            <v/>
          </cell>
          <cell r="F26637" t="str">
            <v/>
          </cell>
          <cell r="G26637" t="str">
            <v/>
          </cell>
          <cell r="H26637">
            <v>20</v>
          </cell>
        </row>
        <row r="26638">
          <cell r="B26638" t="str">
            <v>Surgery</v>
          </cell>
          <cell r="C26638" t="str">
            <v>0263-9319</v>
          </cell>
          <cell r="D26638" t="str">
            <v/>
          </cell>
          <cell r="E26638" t="str">
            <v/>
          </cell>
          <cell r="F26638" t="str">
            <v/>
          </cell>
          <cell r="G26638" t="str">
            <v/>
          </cell>
          <cell r="H26638">
            <v>20</v>
          </cell>
        </row>
        <row r="26639">
          <cell r="B26639" t="str">
            <v>Surgery Research and Practice</v>
          </cell>
          <cell r="C26639" t="str">
            <v>2356-7759</v>
          </cell>
          <cell r="D26639" t="str">
            <v>2356-6124</v>
          </cell>
          <cell r="E26639" t="str">
            <v/>
          </cell>
          <cell r="F26639" t="str">
            <v/>
          </cell>
          <cell r="G26639" t="str">
            <v/>
          </cell>
          <cell r="H26639">
            <v>40</v>
          </cell>
        </row>
        <row r="26640">
          <cell r="B26640" t="str">
            <v>Surgery, Gastroenterology and Oncology</v>
          </cell>
          <cell r="C26640" t="str">
            <v>2559-723X</v>
          </cell>
          <cell r="D26640" t="str">
            <v>2601-1700</v>
          </cell>
          <cell r="E26640" t="str">
            <v/>
          </cell>
          <cell r="F26640" t="str">
            <v/>
          </cell>
          <cell r="G26640" t="str">
            <v/>
          </cell>
          <cell r="H26640">
            <v>20</v>
          </cell>
        </row>
        <row r="26641">
          <cell r="B26641" t="str">
            <v>Surgical and Cosmetic Dermatology</v>
          </cell>
          <cell r="C26641" t="str">
            <v>1984-5510</v>
          </cell>
          <cell r="D26641" t="str">
            <v>1984-8773</v>
          </cell>
          <cell r="E26641" t="str">
            <v/>
          </cell>
          <cell r="F26641" t="str">
            <v/>
          </cell>
          <cell r="G26641" t="str">
            <v/>
          </cell>
          <cell r="H26641">
            <v>20</v>
          </cell>
        </row>
        <row r="26642">
          <cell r="B26642" t="str">
            <v>Surgical Chronicles</v>
          </cell>
          <cell r="C26642" t="str">
            <v>1108-5002</v>
          </cell>
          <cell r="D26642" t="str">
            <v/>
          </cell>
          <cell r="E26642" t="str">
            <v/>
          </cell>
          <cell r="F26642" t="str">
            <v/>
          </cell>
          <cell r="G26642" t="str">
            <v/>
          </cell>
          <cell r="H26642">
            <v>20</v>
          </cell>
        </row>
        <row r="26643">
          <cell r="B26643" t="str">
            <v>Surgical Neurology International</v>
          </cell>
          <cell r="C26643" t="str">
            <v>2152-7806</v>
          </cell>
          <cell r="D26643" t="str">
            <v/>
          </cell>
          <cell r="E26643" t="str">
            <v/>
          </cell>
          <cell r="F26643" t="str">
            <v/>
          </cell>
          <cell r="G26643" t="str">
            <v/>
          </cell>
          <cell r="H26643">
            <v>40</v>
          </cell>
        </row>
        <row r="26644">
          <cell r="B26644" t="str">
            <v>Surgical Pathology Clinics</v>
          </cell>
          <cell r="C26644" t="str">
            <v>1875-9181</v>
          </cell>
          <cell r="D26644" t="str">
            <v/>
          </cell>
          <cell r="E26644" t="str">
            <v/>
          </cell>
          <cell r="F26644" t="str">
            <v/>
          </cell>
          <cell r="G26644" t="str">
            <v/>
          </cell>
          <cell r="H26644">
            <v>40</v>
          </cell>
        </row>
        <row r="26645">
          <cell r="B26645" t="str">
            <v>Surgical Products</v>
          </cell>
          <cell r="C26645" t="str">
            <v>1062-4732</v>
          </cell>
          <cell r="D26645" t="str">
            <v/>
          </cell>
          <cell r="E26645" t="str">
            <v/>
          </cell>
          <cell r="F26645" t="str">
            <v/>
          </cell>
          <cell r="G26645" t="str">
            <v/>
          </cell>
          <cell r="H26645">
            <v>20</v>
          </cell>
        </row>
        <row r="26646">
          <cell r="B26646" t="str">
            <v>Surgical Technology International-International Developments in Surgery and Surgical Research</v>
          </cell>
          <cell r="C26646" t="str">
            <v>1090-3941</v>
          </cell>
          <cell r="D26646" t="str">
            <v>1090-3941</v>
          </cell>
          <cell r="E26646" t="str">
            <v>Surgical technology international</v>
          </cell>
          <cell r="F26646" t="str">
            <v>1090-3941</v>
          </cell>
          <cell r="G26646" t="str">
            <v/>
          </cell>
          <cell r="H26646">
            <v>20</v>
          </cell>
        </row>
        <row r="26647">
          <cell r="B26647" t="str">
            <v>Surveying and Land Information Science</v>
          </cell>
          <cell r="C26647" t="str">
            <v>1538-1242</v>
          </cell>
          <cell r="D26647" t="str">
            <v/>
          </cell>
          <cell r="E26647" t="str">
            <v/>
          </cell>
          <cell r="F26647" t="str">
            <v/>
          </cell>
          <cell r="G26647" t="str">
            <v/>
          </cell>
          <cell r="H26647">
            <v>20</v>
          </cell>
        </row>
        <row r="26648">
          <cell r="B26648" t="str">
            <v>Surveys in Mathematics and its Applications</v>
          </cell>
          <cell r="C26648" t="str">
            <v>1843-7265</v>
          </cell>
          <cell r="D26648" t="str">
            <v>1842-6298</v>
          </cell>
          <cell r="E26648" t="str">
            <v/>
          </cell>
          <cell r="F26648" t="str">
            <v/>
          </cell>
          <cell r="G26648" t="str">
            <v/>
          </cell>
          <cell r="H26648">
            <v>20</v>
          </cell>
        </row>
        <row r="26649">
          <cell r="B26649" t="str">
            <v>Sustainability</v>
          </cell>
          <cell r="C26649" t="str">
            <v>1937-0695</v>
          </cell>
          <cell r="D26649" t="str">
            <v>1937-0709</v>
          </cell>
          <cell r="E26649" t="str">
            <v/>
          </cell>
          <cell r="F26649" t="str">
            <v/>
          </cell>
          <cell r="G26649" t="str">
            <v/>
          </cell>
          <cell r="H26649">
            <v>20</v>
          </cell>
        </row>
        <row r="26650">
          <cell r="B26650" t="str">
            <v>Sustainability of Water Quality and Ecology</v>
          </cell>
          <cell r="C26650" t="str">
            <v>2212-6139</v>
          </cell>
          <cell r="D26650" t="str">
            <v/>
          </cell>
          <cell r="E26650" t="str">
            <v/>
          </cell>
          <cell r="F26650" t="str">
            <v/>
          </cell>
          <cell r="G26650" t="str">
            <v/>
          </cell>
          <cell r="H26650">
            <v>70</v>
          </cell>
        </row>
        <row r="26651">
          <cell r="B26651" t="str">
            <v>Sustainability: Science, Practice, and Policy</v>
          </cell>
          <cell r="C26651" t="str">
            <v>1548-7733</v>
          </cell>
          <cell r="D26651" t="str">
            <v/>
          </cell>
          <cell r="E26651" t="str">
            <v/>
          </cell>
          <cell r="F26651" t="str">
            <v/>
          </cell>
          <cell r="G26651" t="str">
            <v/>
          </cell>
          <cell r="H26651">
            <v>40</v>
          </cell>
        </row>
        <row r="26652">
          <cell r="B26652" t="str">
            <v>Sustainable Development of Mountain Territories</v>
          </cell>
          <cell r="C26652" t="str">
            <v>1998-4502</v>
          </cell>
          <cell r="D26652" t="str">
            <v>2499-975X</v>
          </cell>
          <cell r="E26652" t="str">
            <v/>
          </cell>
          <cell r="F26652" t="str">
            <v/>
          </cell>
          <cell r="G26652" t="str">
            <v/>
          </cell>
          <cell r="H26652">
            <v>20</v>
          </cell>
        </row>
        <row r="26653">
          <cell r="B26653" t="str">
            <v>Sustentabilidade em Debate</v>
          </cell>
          <cell r="C26653" t="str">
            <v>2177-7675</v>
          </cell>
          <cell r="D26653" t="str">
            <v>2179-9067</v>
          </cell>
          <cell r="E26653" t="str">
            <v/>
          </cell>
          <cell r="F26653" t="str">
            <v/>
          </cell>
          <cell r="G26653" t="str">
            <v/>
          </cell>
          <cell r="H26653">
            <v>20</v>
          </cell>
        </row>
        <row r="26654">
          <cell r="B26654" t="str">
            <v>SUT Journal of Mathematics</v>
          </cell>
          <cell r="C26654" t="str">
            <v>0916-5746</v>
          </cell>
          <cell r="D26654" t="str">
            <v/>
          </cell>
          <cell r="E26654" t="str">
            <v/>
          </cell>
          <cell r="F26654" t="str">
            <v/>
          </cell>
          <cell r="G26654" t="str">
            <v/>
          </cell>
          <cell r="H26654">
            <v>20</v>
          </cell>
        </row>
        <row r="26655">
          <cell r="B26655" t="str">
            <v>Suvremena Psihologija</v>
          </cell>
          <cell r="C26655" t="str">
            <v>1331-9264</v>
          </cell>
          <cell r="D26655" t="str">
            <v/>
          </cell>
          <cell r="E26655" t="str">
            <v/>
          </cell>
          <cell r="F26655" t="str">
            <v/>
          </cell>
          <cell r="G26655" t="str">
            <v/>
          </cell>
          <cell r="H26655">
            <v>20</v>
          </cell>
        </row>
        <row r="26656">
          <cell r="B26656" t="str">
            <v>Suxing Gongcheng Xuebao/Journal of Plasticity Engineering</v>
          </cell>
          <cell r="C26656" t="str">
            <v>1007-2012</v>
          </cell>
          <cell r="D26656" t="str">
            <v/>
          </cell>
          <cell r="E26656" t="str">
            <v/>
          </cell>
          <cell r="F26656" t="str">
            <v/>
          </cell>
          <cell r="G26656" t="str">
            <v/>
          </cell>
          <cell r="H26656">
            <v>40</v>
          </cell>
        </row>
        <row r="26657">
          <cell r="B26657" t="str">
            <v>Svensk Teologisk Kvartalskrift</v>
          </cell>
          <cell r="C26657" t="str">
            <v>0039-6761</v>
          </cell>
          <cell r="D26657" t="str">
            <v/>
          </cell>
          <cell r="E26657" t="str">
            <v/>
          </cell>
          <cell r="F26657" t="str">
            <v/>
          </cell>
          <cell r="G26657" t="str">
            <v/>
          </cell>
          <cell r="H26657">
            <v>20</v>
          </cell>
        </row>
        <row r="26658">
          <cell r="B26658" t="str">
            <v>SWE Magazine</v>
          </cell>
          <cell r="C26658" t="str">
            <v>1070-6232</v>
          </cell>
          <cell r="D26658" t="str">
            <v/>
          </cell>
          <cell r="E26658" t="str">
            <v/>
          </cell>
          <cell r="F26658" t="str">
            <v/>
          </cell>
          <cell r="G26658" t="str">
            <v/>
          </cell>
          <cell r="H26658">
            <v>20</v>
          </cell>
        </row>
        <row r="26659">
          <cell r="B26659" t="str">
            <v>Swedish Dental Journal</v>
          </cell>
          <cell r="C26659" t="str">
            <v>0347-9994</v>
          </cell>
          <cell r="D26659" t="str">
            <v/>
          </cell>
          <cell r="E26659" t="str">
            <v/>
          </cell>
          <cell r="F26659" t="str">
            <v/>
          </cell>
          <cell r="G26659" t="str">
            <v/>
          </cell>
          <cell r="H26659">
            <v>70</v>
          </cell>
        </row>
        <row r="26660">
          <cell r="B26660" t="str">
            <v>Swiss Bulletin for Applied Geology</v>
          </cell>
          <cell r="C26660" t="str">
            <v>1664-1884</v>
          </cell>
          <cell r="D26660" t="str">
            <v/>
          </cell>
          <cell r="E26660" t="str">
            <v/>
          </cell>
          <cell r="F26660" t="str">
            <v/>
          </cell>
          <cell r="G26660" t="str">
            <v/>
          </cell>
          <cell r="H26660">
            <v>20</v>
          </cell>
        </row>
        <row r="26661">
          <cell r="B26661" t="str">
            <v>Swiss Dental Journal</v>
          </cell>
          <cell r="C26661" t="str">
            <v>2296-6498</v>
          </cell>
          <cell r="D26661" t="str">
            <v>2296-6501</v>
          </cell>
          <cell r="E26661" t="str">
            <v/>
          </cell>
          <cell r="F26661" t="str">
            <v/>
          </cell>
          <cell r="G26661" t="str">
            <v/>
          </cell>
          <cell r="H26661">
            <v>20</v>
          </cell>
        </row>
        <row r="26662">
          <cell r="B26662" t="str">
            <v>SWS - Rundschau</v>
          </cell>
          <cell r="C26662" t="str">
            <v>1013-1469</v>
          </cell>
          <cell r="D26662" t="str">
            <v/>
          </cell>
          <cell r="E26662" t="str">
            <v/>
          </cell>
          <cell r="F26662" t="str">
            <v/>
          </cell>
          <cell r="G26662" t="str">
            <v/>
          </cell>
          <cell r="H26662">
            <v>20</v>
          </cell>
        </row>
        <row r="26663">
          <cell r="B26663" t="str">
            <v>Sylloge Epigraphica Barcinonensis</v>
          </cell>
          <cell r="C26663" t="str">
            <v>2013-4118</v>
          </cell>
          <cell r="D26663" t="str">
            <v>2014-8151</v>
          </cell>
          <cell r="E26663" t="str">
            <v/>
          </cell>
          <cell r="F26663" t="str">
            <v/>
          </cell>
          <cell r="G26663" t="str">
            <v/>
          </cell>
          <cell r="H26663">
            <v>20</v>
          </cell>
        </row>
        <row r="26664">
          <cell r="B26664" t="str">
            <v>Sylvia</v>
          </cell>
          <cell r="C26664" t="str">
            <v>0231-7796</v>
          </cell>
          <cell r="D26664" t="str">
            <v>2570-9801</v>
          </cell>
          <cell r="E26664" t="str">
            <v/>
          </cell>
          <cell r="F26664" t="str">
            <v/>
          </cell>
          <cell r="G26664" t="str">
            <v/>
          </cell>
          <cell r="H26664">
            <v>20</v>
          </cell>
        </row>
        <row r="26665">
          <cell r="B26665" t="str">
            <v>Symposion</v>
          </cell>
          <cell r="C26665" t="str">
            <v>1584-174X</v>
          </cell>
          <cell r="D26665" t="str">
            <v>2392-6260</v>
          </cell>
          <cell r="E26665" t="str">
            <v/>
          </cell>
          <cell r="F26665" t="str">
            <v/>
          </cell>
          <cell r="G26665" t="str">
            <v/>
          </cell>
          <cell r="H26665">
            <v>40</v>
          </cell>
        </row>
        <row r="26666">
          <cell r="B26666" t="str">
            <v>Synchrotron Radiation News</v>
          </cell>
          <cell r="C26666" t="str">
            <v>0894-0886</v>
          </cell>
          <cell r="D26666" t="str">
            <v/>
          </cell>
          <cell r="E26666" t="str">
            <v/>
          </cell>
          <cell r="F26666" t="str">
            <v/>
          </cell>
          <cell r="G26666" t="str">
            <v/>
          </cell>
          <cell r="H26666">
            <v>40</v>
          </cell>
        </row>
        <row r="26667">
          <cell r="B26667" t="str">
            <v>Synergies Algerie</v>
          </cell>
          <cell r="C26667" t="str">
            <v>1958-5160</v>
          </cell>
          <cell r="D26667" t="str">
            <v>2260-5029</v>
          </cell>
          <cell r="E26667" t="str">
            <v/>
          </cell>
          <cell r="F26667" t="str">
            <v/>
          </cell>
          <cell r="G26667" t="str">
            <v/>
          </cell>
          <cell r="H26667">
            <v>20</v>
          </cell>
        </row>
        <row r="26668">
          <cell r="B26668" t="str">
            <v>Synergies Chili</v>
          </cell>
          <cell r="C26668" t="str">
            <v>0718-0675</v>
          </cell>
          <cell r="D26668" t="str">
            <v>2260-6017</v>
          </cell>
          <cell r="E26668" t="str">
            <v/>
          </cell>
          <cell r="F26668" t="str">
            <v/>
          </cell>
          <cell r="G26668" t="str">
            <v/>
          </cell>
          <cell r="H26668">
            <v>20</v>
          </cell>
        </row>
        <row r="26669">
          <cell r="B26669" t="str">
            <v>Synergies Espagne</v>
          </cell>
          <cell r="C26669" t="str">
            <v>1961-9359</v>
          </cell>
          <cell r="D26669" t="str">
            <v>2260-6513</v>
          </cell>
          <cell r="E26669" t="str">
            <v/>
          </cell>
          <cell r="F26669" t="str">
            <v/>
          </cell>
          <cell r="G26669" t="str">
            <v/>
          </cell>
          <cell r="H26669">
            <v>40</v>
          </cell>
        </row>
        <row r="26670">
          <cell r="B26670" t="str">
            <v>Synergies Europe</v>
          </cell>
          <cell r="C26670" t="str">
            <v>1951-6088</v>
          </cell>
          <cell r="D26670" t="str">
            <v>2260-653X</v>
          </cell>
          <cell r="E26670" t="str">
            <v/>
          </cell>
          <cell r="F26670" t="str">
            <v/>
          </cell>
          <cell r="G26670" t="str">
            <v/>
          </cell>
          <cell r="H26670">
            <v>20</v>
          </cell>
        </row>
        <row r="26671">
          <cell r="B26671" t="str">
            <v>Synergies France</v>
          </cell>
          <cell r="C26671" t="str">
            <v>1766-3059</v>
          </cell>
          <cell r="D26671" t="str">
            <v>2260-7846</v>
          </cell>
          <cell r="E26671" t="str">
            <v/>
          </cell>
          <cell r="F26671" t="str">
            <v/>
          </cell>
          <cell r="G26671" t="str">
            <v/>
          </cell>
          <cell r="H26671">
            <v>20</v>
          </cell>
        </row>
        <row r="26672">
          <cell r="B26672" t="str">
            <v>Synergies Italie</v>
          </cell>
          <cell r="C26672" t="str">
            <v>1724-0700</v>
          </cell>
          <cell r="D26672" t="str">
            <v>2260-8087</v>
          </cell>
          <cell r="E26672" t="str">
            <v/>
          </cell>
          <cell r="F26672" t="str">
            <v/>
          </cell>
          <cell r="G26672" t="str">
            <v/>
          </cell>
          <cell r="H26672">
            <v>70</v>
          </cell>
        </row>
        <row r="26673">
          <cell r="B26673" t="str">
            <v>Synergies Turquie</v>
          </cell>
          <cell r="C26673" t="str">
            <v>1961-9472</v>
          </cell>
          <cell r="D26673" t="str">
            <v>2257-8404</v>
          </cell>
          <cell r="E26673" t="str">
            <v/>
          </cell>
          <cell r="F26673" t="str">
            <v/>
          </cell>
          <cell r="G26673" t="str">
            <v/>
          </cell>
          <cell r="H26673">
            <v>40</v>
          </cell>
        </row>
        <row r="26674">
          <cell r="B26674" t="str">
            <v>Synergy</v>
          </cell>
          <cell r="C26674" t="str">
            <v>2213-7130</v>
          </cell>
          <cell r="D26674" t="str">
            <v/>
          </cell>
          <cell r="E26674" t="str">
            <v/>
          </cell>
          <cell r="F26674" t="str">
            <v/>
          </cell>
          <cell r="G26674" t="str">
            <v/>
          </cell>
          <cell r="H26674">
            <v>40</v>
          </cell>
        </row>
        <row r="26675">
          <cell r="B26675" t="str">
            <v>Synthesiology</v>
          </cell>
          <cell r="C26675" t="str">
            <v>1883-0978</v>
          </cell>
          <cell r="D26675" t="str">
            <v>1883-2318</v>
          </cell>
          <cell r="E26675" t="str">
            <v/>
          </cell>
          <cell r="F26675" t="str">
            <v/>
          </cell>
          <cell r="G26675" t="str">
            <v/>
          </cell>
          <cell r="H26675">
            <v>20</v>
          </cell>
        </row>
        <row r="26676">
          <cell r="B26676" t="str">
            <v>Systematic Reviews</v>
          </cell>
          <cell r="C26676" t="str">
            <v>2046-4053</v>
          </cell>
          <cell r="D26676" t="str">
            <v>2046-4053</v>
          </cell>
          <cell r="E26676" t="str">
            <v>Systematic Reviews</v>
          </cell>
          <cell r="F26676" t="str">
            <v>2046-4053</v>
          </cell>
          <cell r="G26676" t="str">
            <v/>
          </cell>
          <cell r="H26676">
            <v>140</v>
          </cell>
        </row>
        <row r="26677">
          <cell r="B26677" t="str">
            <v>Systematic Reviews in Pharmacy</v>
          </cell>
          <cell r="C26677" t="str">
            <v>0975-8453</v>
          </cell>
          <cell r="D26677" t="str">
            <v/>
          </cell>
          <cell r="E26677" t="str">
            <v/>
          </cell>
          <cell r="F26677" t="str">
            <v/>
          </cell>
          <cell r="G26677" t="str">
            <v/>
          </cell>
          <cell r="H26677">
            <v>20</v>
          </cell>
        </row>
        <row r="26678">
          <cell r="B26678" t="str">
            <v>Szociologiai Szemle</v>
          </cell>
          <cell r="C26678" t="str">
            <v>1216-2051</v>
          </cell>
          <cell r="D26678" t="str">
            <v/>
          </cell>
          <cell r="E26678" t="str">
            <v/>
          </cell>
          <cell r="F26678" t="str">
            <v/>
          </cell>
          <cell r="G26678" t="str">
            <v/>
          </cell>
          <cell r="H26678">
            <v>20</v>
          </cell>
        </row>
        <row r="26679">
          <cell r="B26679" t="str">
            <v>T and D</v>
          </cell>
          <cell r="C26679" t="str">
            <v>1535-7740</v>
          </cell>
          <cell r="D26679" t="str">
            <v/>
          </cell>
          <cell r="E26679" t="str">
            <v/>
          </cell>
          <cell r="F26679" t="str">
            <v/>
          </cell>
          <cell r="G26679" t="str">
            <v/>
          </cell>
          <cell r="H26679">
            <v>20</v>
          </cell>
        </row>
        <row r="26680">
          <cell r="B26680" t="str">
            <v>Tabaccologia</v>
          </cell>
          <cell r="C26680" t="str">
            <v>1970-1187</v>
          </cell>
          <cell r="D26680" t="str">
            <v>1970-1195</v>
          </cell>
          <cell r="E26680" t="str">
            <v/>
          </cell>
          <cell r="F26680" t="str">
            <v/>
          </cell>
          <cell r="G26680" t="str">
            <v/>
          </cell>
          <cell r="H26680">
            <v>20</v>
          </cell>
        </row>
        <row r="26681">
          <cell r="B26681" t="str">
            <v>TAF Preventive Medicine Bulletin</v>
          </cell>
          <cell r="C26681" t="str">
            <v>1303-734X</v>
          </cell>
          <cell r="D26681" t="str">
            <v/>
          </cell>
          <cell r="E26681" t="str">
            <v/>
          </cell>
          <cell r="F26681" t="str">
            <v/>
          </cell>
          <cell r="G26681" t="str">
            <v/>
          </cell>
          <cell r="H26681">
            <v>20</v>
          </cell>
        </row>
        <row r="26682">
          <cell r="B26682" t="str">
            <v>Tagliche Praxis</v>
          </cell>
          <cell r="C26682" t="str">
            <v>0494-464X</v>
          </cell>
          <cell r="D26682" t="str">
            <v/>
          </cell>
          <cell r="E26682" t="str">
            <v/>
          </cell>
          <cell r="F26682" t="str">
            <v/>
          </cell>
          <cell r="G26682" t="str">
            <v/>
          </cell>
          <cell r="H26682">
            <v>20</v>
          </cell>
        </row>
        <row r="26683">
          <cell r="B26683" t="str">
            <v>Taiwan Economic Review</v>
          </cell>
          <cell r="C26683" t="str">
            <v>1018-3833</v>
          </cell>
          <cell r="D26683" t="str">
            <v/>
          </cell>
          <cell r="E26683" t="str">
            <v/>
          </cell>
          <cell r="F26683" t="str">
            <v/>
          </cell>
          <cell r="G26683" t="str">
            <v/>
          </cell>
          <cell r="H26683">
            <v>20</v>
          </cell>
        </row>
        <row r="26684">
          <cell r="B26684" t="str">
            <v>Taiwan Journal of Anthropology</v>
          </cell>
          <cell r="C26684" t="str">
            <v>1727-1878</v>
          </cell>
          <cell r="D26684" t="str">
            <v/>
          </cell>
          <cell r="E26684" t="str">
            <v/>
          </cell>
          <cell r="F26684" t="str">
            <v/>
          </cell>
          <cell r="G26684" t="str">
            <v/>
          </cell>
          <cell r="H26684">
            <v>20</v>
          </cell>
        </row>
        <row r="26685">
          <cell r="B26685" t="str">
            <v>Taiwan Journal of East Asian Studies</v>
          </cell>
          <cell r="C26685" t="str">
            <v>1812-6243</v>
          </cell>
          <cell r="D26685" t="str">
            <v/>
          </cell>
          <cell r="E26685" t="str">
            <v/>
          </cell>
          <cell r="F26685" t="str">
            <v/>
          </cell>
          <cell r="G26685" t="str">
            <v/>
          </cell>
          <cell r="H26685">
            <v>20</v>
          </cell>
        </row>
        <row r="26686">
          <cell r="B26686" t="str">
            <v>Taiwan Journal of Forest Science</v>
          </cell>
          <cell r="C26686" t="str">
            <v>1026-4469</v>
          </cell>
          <cell r="D26686" t="str">
            <v/>
          </cell>
          <cell r="E26686" t="str">
            <v/>
          </cell>
          <cell r="F26686" t="str">
            <v/>
          </cell>
          <cell r="G26686" t="str">
            <v/>
          </cell>
          <cell r="H26686">
            <v>20</v>
          </cell>
        </row>
        <row r="26687">
          <cell r="B26687" t="str">
            <v>Taiwan Journal of Ophthalmology</v>
          </cell>
          <cell r="C26687" t="str">
            <v>2211-5056</v>
          </cell>
          <cell r="D26687" t="str">
            <v>2211-5072</v>
          </cell>
          <cell r="E26687" t="str">
            <v/>
          </cell>
          <cell r="F26687" t="str">
            <v/>
          </cell>
          <cell r="G26687" t="str">
            <v/>
          </cell>
          <cell r="H26687">
            <v>20</v>
          </cell>
        </row>
        <row r="26688">
          <cell r="B26688" t="str">
            <v>Taiwan Journal of Public Health</v>
          </cell>
          <cell r="C26688" t="str">
            <v>1023-2141</v>
          </cell>
          <cell r="D26688" t="str">
            <v/>
          </cell>
          <cell r="E26688" t="str">
            <v/>
          </cell>
          <cell r="F26688" t="str">
            <v/>
          </cell>
          <cell r="G26688" t="str">
            <v/>
          </cell>
          <cell r="H26688">
            <v>20</v>
          </cell>
        </row>
        <row r="26689">
          <cell r="B26689" t="str">
            <v>Taiwan Review</v>
          </cell>
          <cell r="C26689" t="str">
            <v>1727-5148</v>
          </cell>
          <cell r="D26689" t="str">
            <v>1727-5199</v>
          </cell>
          <cell r="E26689" t="str">
            <v/>
          </cell>
          <cell r="F26689" t="str">
            <v/>
          </cell>
          <cell r="G26689" t="str">
            <v/>
          </cell>
          <cell r="H26689">
            <v>20</v>
          </cell>
        </row>
        <row r="26690">
          <cell r="B26690" t="str">
            <v>Taiwan Water Conservancy</v>
          </cell>
          <cell r="C26690" t="str">
            <v>0492-1550</v>
          </cell>
          <cell r="D26690" t="str">
            <v/>
          </cell>
          <cell r="E26690" t="str">
            <v/>
          </cell>
          <cell r="F26690" t="str">
            <v/>
          </cell>
          <cell r="G26690" t="str">
            <v/>
          </cell>
          <cell r="H26690">
            <v>20</v>
          </cell>
        </row>
        <row r="26691">
          <cell r="B26691" t="str">
            <v>Taiwanese Journal of Agricultural Chemistry and Food Science</v>
          </cell>
          <cell r="C26691" t="str">
            <v>1605-2471</v>
          </cell>
          <cell r="D26691" t="str">
            <v/>
          </cell>
          <cell r="E26691" t="str">
            <v/>
          </cell>
          <cell r="F26691" t="str">
            <v/>
          </cell>
          <cell r="G26691" t="str">
            <v/>
          </cell>
          <cell r="H26691">
            <v>20</v>
          </cell>
        </row>
        <row r="26692">
          <cell r="B26692" t="str">
            <v>Taiwanese Political Science Review</v>
          </cell>
          <cell r="C26692" t="str">
            <v>1027-0221</v>
          </cell>
          <cell r="D26692" t="str">
            <v/>
          </cell>
          <cell r="E26692" t="str">
            <v/>
          </cell>
          <cell r="F26692" t="str">
            <v/>
          </cell>
          <cell r="G26692" t="str">
            <v/>
          </cell>
          <cell r="H26692">
            <v>40</v>
          </cell>
        </row>
        <row r="26693">
          <cell r="B26693" t="str">
            <v>Taiyangneng Xuebao/Acta Energiae Solaris Sinica</v>
          </cell>
          <cell r="C26693" t="str">
            <v>0254-0096</v>
          </cell>
          <cell r="D26693" t="str">
            <v/>
          </cell>
          <cell r="E26693" t="str">
            <v/>
          </cell>
          <cell r="F26693" t="str">
            <v/>
          </cell>
          <cell r="G26693" t="str">
            <v/>
          </cell>
          <cell r="H26693">
            <v>20</v>
          </cell>
        </row>
        <row r="26694">
          <cell r="B26694" t="str">
            <v>Talent Development and Excellence</v>
          </cell>
          <cell r="C26694" t="str">
            <v>1869-0459</v>
          </cell>
          <cell r="D26694" t="str">
            <v/>
          </cell>
          <cell r="E26694" t="str">
            <v/>
          </cell>
          <cell r="F26694" t="str">
            <v/>
          </cell>
          <cell r="G26694" t="str">
            <v/>
          </cell>
          <cell r="H26694">
            <v>40</v>
          </cell>
        </row>
        <row r="26695">
          <cell r="B26695" t="str">
            <v>Tamkang Journal of International Affairs</v>
          </cell>
          <cell r="C26695" t="str">
            <v>1027-4979</v>
          </cell>
          <cell r="D26695" t="str">
            <v/>
          </cell>
          <cell r="E26695" t="str">
            <v/>
          </cell>
          <cell r="F26695" t="str">
            <v/>
          </cell>
          <cell r="G26695" t="str">
            <v/>
          </cell>
          <cell r="H26695">
            <v>20</v>
          </cell>
        </row>
        <row r="26696">
          <cell r="B26696" t="str">
            <v>Tamkang Review</v>
          </cell>
          <cell r="C26696" t="str">
            <v>0049-2949</v>
          </cell>
          <cell r="D26696" t="str">
            <v/>
          </cell>
          <cell r="E26696" t="str">
            <v/>
          </cell>
          <cell r="F26696" t="str">
            <v/>
          </cell>
          <cell r="G26696" t="str">
            <v/>
          </cell>
          <cell r="H26696">
            <v>70</v>
          </cell>
        </row>
        <row r="26697">
          <cell r="B26697" t="str">
            <v>Tamsui Oxford Journal of Information and Mathematical Sciences</v>
          </cell>
          <cell r="C26697" t="str">
            <v>2222-4424</v>
          </cell>
          <cell r="D26697" t="str">
            <v>2222-4432</v>
          </cell>
          <cell r="E26697" t="str">
            <v/>
          </cell>
          <cell r="F26697" t="str">
            <v/>
          </cell>
          <cell r="G26697" t="str">
            <v/>
          </cell>
          <cell r="H26697">
            <v>20</v>
          </cell>
        </row>
        <row r="26698">
          <cell r="B26698" t="str">
            <v>Tanaffos</v>
          </cell>
          <cell r="C26698" t="str">
            <v>1735-0344</v>
          </cell>
          <cell r="D26698" t="str">
            <v/>
          </cell>
          <cell r="E26698" t="str">
            <v/>
          </cell>
          <cell r="F26698" t="str">
            <v/>
          </cell>
          <cell r="G26698" t="str">
            <v/>
          </cell>
          <cell r="H26698">
            <v>40</v>
          </cell>
        </row>
        <row r="26699">
          <cell r="B26699" t="str">
            <v>Tanzania journal of health research</v>
          </cell>
          <cell r="C26699" t="str">
            <v>1821-6404</v>
          </cell>
          <cell r="D26699" t="str">
            <v>1821-9241</v>
          </cell>
          <cell r="E26699" t="str">
            <v/>
          </cell>
          <cell r="F26699" t="str">
            <v/>
          </cell>
          <cell r="G26699" t="str">
            <v/>
          </cell>
          <cell r="H26699">
            <v>40</v>
          </cell>
        </row>
        <row r="26700">
          <cell r="B26700" t="str">
            <v>Tar heel nurse</v>
          </cell>
          <cell r="C26700" t="str">
            <v>0039-9620</v>
          </cell>
          <cell r="D26700" t="str">
            <v/>
          </cell>
          <cell r="E26700" t="str">
            <v/>
          </cell>
          <cell r="F26700" t="str">
            <v/>
          </cell>
          <cell r="G26700" t="str">
            <v/>
          </cell>
          <cell r="H26700">
            <v>20</v>
          </cell>
        </row>
        <row r="26701">
          <cell r="B26701" t="str">
            <v>Tatra Mountains Mathematical Publications</v>
          </cell>
          <cell r="C26701" t="str">
            <v>1210-3195</v>
          </cell>
          <cell r="D26701" t="str">
            <v/>
          </cell>
          <cell r="E26701" t="str">
            <v/>
          </cell>
          <cell r="F26701" t="str">
            <v/>
          </cell>
          <cell r="G26701" t="str">
            <v/>
          </cell>
          <cell r="H26701">
            <v>40</v>
          </cell>
        </row>
        <row r="26702">
          <cell r="B26702" t="str">
            <v>Taurus</v>
          </cell>
          <cell r="C26702" t="str">
            <v>1515-3037</v>
          </cell>
          <cell r="D26702" t="str">
            <v/>
          </cell>
          <cell r="E26702" t="str">
            <v/>
          </cell>
          <cell r="F26702" t="str">
            <v/>
          </cell>
          <cell r="G26702" t="str">
            <v/>
          </cell>
          <cell r="H26702">
            <v>20</v>
          </cell>
        </row>
        <row r="26703">
          <cell r="B26703" t="str">
            <v>Te Zhong Zhu Zao Ji You Se He Jin/Journal of Special Casting &amp; Nonferrous Alloys</v>
          </cell>
          <cell r="C26703" t="str">
            <v>1001-2249</v>
          </cell>
          <cell r="D26703" t="str">
            <v/>
          </cell>
          <cell r="E26703" t="str">
            <v/>
          </cell>
          <cell r="F26703" t="str">
            <v/>
          </cell>
          <cell r="G26703" t="str">
            <v/>
          </cell>
          <cell r="H26703">
            <v>20</v>
          </cell>
        </row>
        <row r="26704">
          <cell r="B26704" t="str">
            <v>Teacher Educator</v>
          </cell>
          <cell r="C26704" t="str">
            <v>0887-8730</v>
          </cell>
          <cell r="D26704" t="str">
            <v/>
          </cell>
          <cell r="E26704" t="str">
            <v/>
          </cell>
          <cell r="F26704" t="str">
            <v/>
          </cell>
          <cell r="G26704" t="str">
            <v/>
          </cell>
          <cell r="H26704">
            <v>40</v>
          </cell>
        </row>
        <row r="26705">
          <cell r="B26705" t="str">
            <v>Teaching English with Technology</v>
          </cell>
          <cell r="C26705" t="str">
            <v/>
          </cell>
          <cell r="D26705" t="str">
            <v>1642-1027</v>
          </cell>
          <cell r="E26705" t="str">
            <v/>
          </cell>
          <cell r="F26705" t="str">
            <v/>
          </cell>
          <cell r="G26705" t="str">
            <v/>
          </cell>
          <cell r="H26705">
            <v>40</v>
          </cell>
        </row>
        <row r="26706">
          <cell r="B26706" t="str">
            <v>Techne: Research in Philosophy and Technology</v>
          </cell>
          <cell r="C26706" t="str">
            <v>0161-7249</v>
          </cell>
          <cell r="D26706" t="str">
            <v/>
          </cell>
          <cell r="E26706" t="str">
            <v/>
          </cell>
          <cell r="F26706" t="str">
            <v/>
          </cell>
          <cell r="G26706" t="str">
            <v/>
          </cell>
          <cell r="H26706">
            <v>40</v>
          </cell>
        </row>
        <row r="26707">
          <cell r="B26707" t="str">
            <v>Technical Electrodynamics</v>
          </cell>
          <cell r="C26707" t="str">
            <v>1607-7970</v>
          </cell>
          <cell r="D26707" t="str">
            <v>2218-1903</v>
          </cell>
          <cell r="E26707" t="str">
            <v/>
          </cell>
          <cell r="F26707" t="str">
            <v/>
          </cell>
          <cell r="G26707" t="str">
            <v/>
          </cell>
          <cell r="H26707">
            <v>40</v>
          </cell>
        </row>
        <row r="26708">
          <cell r="B26708" t="str">
            <v>Technical Report - University of Texas at Austin, Center for Research in Water Resources</v>
          </cell>
          <cell r="C26708" t="str">
            <v>0147-2194</v>
          </cell>
          <cell r="D26708" t="str">
            <v/>
          </cell>
          <cell r="E26708" t="str">
            <v/>
          </cell>
          <cell r="F26708" t="str">
            <v/>
          </cell>
          <cell r="G26708" t="str">
            <v/>
          </cell>
          <cell r="H26708">
            <v>20</v>
          </cell>
        </row>
        <row r="26709">
          <cell r="B26709" t="str">
            <v>Technical Report Series - World Health Organization, Geneva</v>
          </cell>
          <cell r="C26709" t="str">
            <v>0512-3054</v>
          </cell>
          <cell r="D26709" t="str">
            <v>0509-2507</v>
          </cell>
          <cell r="E26709" t="str">
            <v/>
          </cell>
          <cell r="F26709" t="str">
            <v/>
          </cell>
          <cell r="G26709" t="str">
            <v/>
          </cell>
          <cell r="H26709">
            <v>20</v>
          </cell>
        </row>
        <row r="26710">
          <cell r="B26710" t="str">
            <v>Techniques - Sciences - Methodes</v>
          </cell>
          <cell r="C26710" t="str">
            <v>0299-7258</v>
          </cell>
          <cell r="D26710" t="str">
            <v/>
          </cell>
          <cell r="E26710" t="str">
            <v/>
          </cell>
          <cell r="F26710" t="str">
            <v/>
          </cell>
          <cell r="G26710" t="str">
            <v/>
          </cell>
          <cell r="H26710">
            <v>20</v>
          </cell>
        </row>
        <row r="26711">
          <cell r="B26711" t="str">
            <v>Techniques in Hand and Upper Extremity Surgery</v>
          </cell>
          <cell r="C26711" t="str">
            <v>1089-3393</v>
          </cell>
          <cell r="D26711" t="str">
            <v/>
          </cell>
          <cell r="E26711" t="str">
            <v/>
          </cell>
          <cell r="F26711" t="str">
            <v/>
          </cell>
          <cell r="G26711" t="str">
            <v/>
          </cell>
          <cell r="H26711">
            <v>40</v>
          </cell>
        </row>
        <row r="26712">
          <cell r="B26712" t="str">
            <v>Technische Mechanik</v>
          </cell>
          <cell r="C26712" t="str">
            <v>0232-3869</v>
          </cell>
          <cell r="D26712" t="str">
            <v/>
          </cell>
          <cell r="E26712" t="str">
            <v/>
          </cell>
          <cell r="F26712" t="str">
            <v/>
          </cell>
          <cell r="G26712" t="str">
            <v/>
          </cell>
          <cell r="H26712">
            <v>40</v>
          </cell>
        </row>
        <row r="26713">
          <cell r="B26713" t="str">
            <v>Technische Sicherheit</v>
          </cell>
          <cell r="C26713" t="str">
            <v>1434-9728</v>
          </cell>
          <cell r="D26713" t="str">
            <v>1436-4948</v>
          </cell>
          <cell r="E26713" t="str">
            <v/>
          </cell>
          <cell r="F26713" t="str">
            <v/>
          </cell>
          <cell r="G26713" t="str">
            <v/>
          </cell>
          <cell r="H26713">
            <v>20</v>
          </cell>
        </row>
        <row r="26714">
          <cell r="B26714" t="str">
            <v>Technology and Disability</v>
          </cell>
          <cell r="C26714" t="str">
            <v>1055-4181</v>
          </cell>
          <cell r="D26714" t="str">
            <v/>
          </cell>
          <cell r="E26714" t="str">
            <v/>
          </cell>
          <cell r="F26714" t="str">
            <v/>
          </cell>
          <cell r="G26714" t="str">
            <v/>
          </cell>
          <cell r="H26714">
            <v>40</v>
          </cell>
        </row>
        <row r="26715">
          <cell r="B26715" t="str">
            <v>Technology Reports of Kansai University</v>
          </cell>
          <cell r="C26715" t="str">
            <v>0453-2198</v>
          </cell>
          <cell r="D26715" t="str">
            <v/>
          </cell>
          <cell r="E26715" t="str">
            <v/>
          </cell>
          <cell r="F26715" t="str">
            <v/>
          </cell>
          <cell r="G26715" t="str">
            <v/>
          </cell>
          <cell r="H26715">
            <v>20</v>
          </cell>
        </row>
        <row r="26716">
          <cell r="B26716" t="str">
            <v>Tehran University Medical Journal</v>
          </cell>
          <cell r="C26716" t="str">
            <v>1683-1764</v>
          </cell>
          <cell r="D26716" t="str">
            <v>1735-7322</v>
          </cell>
          <cell r="E26716" t="str">
            <v/>
          </cell>
          <cell r="F26716" t="str">
            <v/>
          </cell>
          <cell r="G26716" t="str">
            <v/>
          </cell>
          <cell r="H26716">
            <v>20</v>
          </cell>
        </row>
        <row r="26717">
          <cell r="B26717" t="str">
            <v>Teikyo Medical Journal</v>
          </cell>
          <cell r="C26717" t="str">
            <v>0387-5547</v>
          </cell>
          <cell r="D26717" t="str">
            <v/>
          </cell>
          <cell r="E26717" t="str">
            <v/>
          </cell>
          <cell r="F26717" t="str">
            <v/>
          </cell>
          <cell r="G26717" t="str">
            <v/>
          </cell>
          <cell r="H26717">
            <v>20</v>
          </cell>
        </row>
        <row r="26718">
          <cell r="B26718" t="str">
            <v>Tekstil ve Muhendis</v>
          </cell>
          <cell r="C26718" t="str">
            <v>1300-7599</v>
          </cell>
          <cell r="D26718" t="str">
            <v>2147-0510</v>
          </cell>
          <cell r="E26718" t="str">
            <v/>
          </cell>
          <cell r="F26718" t="str">
            <v/>
          </cell>
          <cell r="G26718" t="str">
            <v/>
          </cell>
          <cell r="H26718">
            <v>20</v>
          </cell>
        </row>
        <row r="26719">
          <cell r="B26719" t="str">
            <v>Telecommunications and Radio Engineering (English translation of Elektrosvyaz and Radiotekhnika)</v>
          </cell>
          <cell r="C26719" t="str">
            <v>0040-2508</v>
          </cell>
          <cell r="D26719" t="str">
            <v/>
          </cell>
          <cell r="E26719" t="str">
            <v/>
          </cell>
          <cell r="F26719" t="str">
            <v/>
          </cell>
          <cell r="G26719" t="str">
            <v/>
          </cell>
          <cell r="H26719">
            <v>20</v>
          </cell>
        </row>
        <row r="26720">
          <cell r="B26720" t="str">
            <v>Telfor Journal</v>
          </cell>
          <cell r="C26720" t="str">
            <v>1821-3251</v>
          </cell>
          <cell r="D26720" t="str">
            <v>2334-9905</v>
          </cell>
          <cell r="E26720" t="str">
            <v/>
          </cell>
          <cell r="F26720" t="str">
            <v/>
          </cell>
          <cell r="G26720" t="str">
            <v/>
          </cell>
          <cell r="H26720">
            <v>20</v>
          </cell>
        </row>
        <row r="26721">
          <cell r="B26721" t="str">
            <v>Telkomnika</v>
          </cell>
          <cell r="C26721" t="str">
            <v>1693-6930</v>
          </cell>
          <cell r="D26721" t="str">
            <v>2302-9293</v>
          </cell>
          <cell r="E26721" t="str">
            <v/>
          </cell>
          <cell r="F26721" t="str">
            <v/>
          </cell>
          <cell r="G26721" t="str">
            <v/>
          </cell>
          <cell r="H26721">
            <v>20</v>
          </cell>
        </row>
        <row r="26722">
          <cell r="B26722" t="str">
            <v>Temas Medievales</v>
          </cell>
          <cell r="C26722" t="str">
            <v>0327-5094</v>
          </cell>
          <cell r="D26722" t="str">
            <v>1850-2628</v>
          </cell>
          <cell r="E26722" t="str">
            <v/>
          </cell>
          <cell r="F26722" t="str">
            <v/>
          </cell>
          <cell r="G26722" t="str">
            <v/>
          </cell>
          <cell r="H26722">
            <v>20</v>
          </cell>
        </row>
        <row r="26723">
          <cell r="B26723" t="str">
            <v>Temple Law Review</v>
          </cell>
          <cell r="C26723" t="str">
            <v>0899-8086</v>
          </cell>
          <cell r="D26723" t="str">
            <v/>
          </cell>
          <cell r="E26723" t="str">
            <v/>
          </cell>
          <cell r="F26723" t="str">
            <v/>
          </cell>
          <cell r="G26723" t="str">
            <v/>
          </cell>
          <cell r="H26723">
            <v>70</v>
          </cell>
        </row>
        <row r="26724">
          <cell r="B26724" t="str">
            <v>Tempo Psicanalitico</v>
          </cell>
          <cell r="C26724" t="str">
            <v>0101-4838</v>
          </cell>
          <cell r="D26724" t="str">
            <v/>
          </cell>
          <cell r="E26724" t="str">
            <v/>
          </cell>
          <cell r="F26724" t="str">
            <v/>
          </cell>
          <cell r="G26724" t="str">
            <v/>
          </cell>
          <cell r="H26724">
            <v>20</v>
          </cell>
        </row>
        <row r="26725">
          <cell r="B26725" t="str">
            <v>Temps des Medias</v>
          </cell>
          <cell r="C26725" t="str">
            <v>1764-2507</v>
          </cell>
          <cell r="D26725" t="str">
            <v/>
          </cell>
          <cell r="E26725" t="str">
            <v/>
          </cell>
          <cell r="F26725" t="str">
            <v/>
          </cell>
          <cell r="G26725" t="str">
            <v/>
          </cell>
          <cell r="H26725">
            <v>40</v>
          </cell>
        </row>
        <row r="26726">
          <cell r="B26726" t="str">
            <v>Temps Zero</v>
          </cell>
          <cell r="C26726" t="str">
            <v>1913-5963</v>
          </cell>
          <cell r="D26726" t="str">
            <v/>
          </cell>
          <cell r="E26726" t="str">
            <v/>
          </cell>
          <cell r="F26726" t="str">
            <v/>
          </cell>
          <cell r="G26726" t="str">
            <v/>
          </cell>
          <cell r="H26726">
            <v>20</v>
          </cell>
        </row>
        <row r="26727">
          <cell r="B26727" t="str">
            <v>Tennessee medicine : journal of the Tennessee Medical Association</v>
          </cell>
          <cell r="C26727" t="str">
            <v>1088-6222</v>
          </cell>
          <cell r="D26727" t="str">
            <v/>
          </cell>
          <cell r="E26727" t="str">
            <v/>
          </cell>
          <cell r="F26727" t="str">
            <v/>
          </cell>
          <cell r="G26727" t="str">
            <v/>
          </cell>
          <cell r="H26727">
            <v>20</v>
          </cell>
        </row>
        <row r="26728">
          <cell r="B26728" t="str">
            <v>Tennessee nurse / Tennessee Nurses Association</v>
          </cell>
          <cell r="C26728" t="str">
            <v>1055-3134</v>
          </cell>
          <cell r="D26728" t="str">
            <v/>
          </cell>
          <cell r="E26728" t="str">
            <v/>
          </cell>
          <cell r="F26728" t="str">
            <v/>
          </cell>
          <cell r="G26728" t="str">
            <v/>
          </cell>
          <cell r="H26728">
            <v>20</v>
          </cell>
        </row>
        <row r="26729">
          <cell r="B26729" t="str">
            <v>Teologinen Aikakauskirja</v>
          </cell>
          <cell r="C26729" t="str">
            <v>0040-3555</v>
          </cell>
          <cell r="D26729" t="str">
            <v/>
          </cell>
          <cell r="E26729" t="str">
            <v/>
          </cell>
          <cell r="F26729" t="str">
            <v/>
          </cell>
          <cell r="G26729" t="str">
            <v/>
          </cell>
          <cell r="H26729">
            <v>20</v>
          </cell>
        </row>
        <row r="26730">
          <cell r="B26730" t="str">
            <v>Teorie Vedy/ Theory of Science</v>
          </cell>
          <cell r="C26730" t="str">
            <v>1210-0250</v>
          </cell>
          <cell r="D26730" t="str">
            <v>1804-6347</v>
          </cell>
          <cell r="E26730" t="str">
            <v/>
          </cell>
          <cell r="F26730" t="str">
            <v/>
          </cell>
          <cell r="G26730" t="str">
            <v/>
          </cell>
          <cell r="H26730">
            <v>40</v>
          </cell>
        </row>
        <row r="26731">
          <cell r="B26731" t="str">
            <v>Teoriya i Praktika Fizicheskoy Kultury</v>
          </cell>
          <cell r="C26731" t="str">
            <v>0040-3601</v>
          </cell>
          <cell r="D26731" t="str">
            <v/>
          </cell>
          <cell r="E26731" t="str">
            <v/>
          </cell>
          <cell r="F26731" t="str">
            <v/>
          </cell>
          <cell r="G26731" t="str">
            <v/>
          </cell>
          <cell r="H26731">
            <v>40</v>
          </cell>
        </row>
        <row r="26732">
          <cell r="B26732" t="str">
            <v>Terra</v>
          </cell>
          <cell r="C26732" t="str">
            <v>0040-3741</v>
          </cell>
          <cell r="D26732" t="str">
            <v/>
          </cell>
          <cell r="E26732" t="str">
            <v/>
          </cell>
          <cell r="F26732" t="str">
            <v/>
          </cell>
          <cell r="G26732" t="str">
            <v/>
          </cell>
          <cell r="H26732">
            <v>20</v>
          </cell>
        </row>
        <row r="26733">
          <cell r="B26733" t="str">
            <v>Terra Sebvs</v>
          </cell>
          <cell r="C26733" t="str">
            <v>2066-9143</v>
          </cell>
          <cell r="D26733" t="str">
            <v/>
          </cell>
          <cell r="E26733" t="str">
            <v/>
          </cell>
          <cell r="F26733" t="str">
            <v/>
          </cell>
          <cell r="G26733" t="str">
            <v/>
          </cell>
          <cell r="H26733">
            <v>40</v>
          </cell>
        </row>
        <row r="26734">
          <cell r="B26734" t="str">
            <v>Territorio</v>
          </cell>
          <cell r="C26734" t="str">
            <v>1825-8689</v>
          </cell>
          <cell r="D26734" t="str">
            <v>2239-6330</v>
          </cell>
          <cell r="E26734" t="str">
            <v/>
          </cell>
          <cell r="F26734" t="str">
            <v/>
          </cell>
          <cell r="G26734" t="str">
            <v/>
          </cell>
          <cell r="H26734">
            <v>40</v>
          </cell>
        </row>
        <row r="26735">
          <cell r="B26735" t="str">
            <v>Tetrahedron Asymmetry</v>
          </cell>
          <cell r="C26735" t="str">
            <v>0957-4166</v>
          </cell>
          <cell r="D26735" t="str">
            <v>1362-511X</v>
          </cell>
          <cell r="E26735" t="str">
            <v/>
          </cell>
          <cell r="F26735" t="str">
            <v/>
          </cell>
          <cell r="G26735" t="str">
            <v/>
          </cell>
          <cell r="H26735">
            <v>40</v>
          </cell>
        </row>
        <row r="26736">
          <cell r="B26736" t="str">
            <v>Texas Medicine</v>
          </cell>
          <cell r="C26736" t="str">
            <v>0040-4470</v>
          </cell>
          <cell r="D26736" t="str">
            <v/>
          </cell>
          <cell r="E26736" t="str">
            <v/>
          </cell>
          <cell r="F26736" t="str">
            <v/>
          </cell>
          <cell r="G26736" t="str">
            <v/>
          </cell>
          <cell r="H26736">
            <v>20</v>
          </cell>
        </row>
        <row r="26737">
          <cell r="B26737" t="str">
            <v>Texas nursing</v>
          </cell>
          <cell r="C26737" t="str">
            <v>0095-036X</v>
          </cell>
          <cell r="D26737" t="str">
            <v/>
          </cell>
          <cell r="E26737" t="str">
            <v/>
          </cell>
          <cell r="F26737" t="str">
            <v/>
          </cell>
          <cell r="G26737" t="str">
            <v/>
          </cell>
          <cell r="H26737">
            <v>20</v>
          </cell>
        </row>
        <row r="26738">
          <cell r="B26738" t="str">
            <v>Texas Transportation Researcher</v>
          </cell>
          <cell r="C26738" t="str">
            <v>0040-4748</v>
          </cell>
          <cell r="D26738" t="str">
            <v/>
          </cell>
          <cell r="E26738" t="str">
            <v/>
          </cell>
          <cell r="F26738" t="str">
            <v/>
          </cell>
          <cell r="G26738" t="str">
            <v/>
          </cell>
          <cell r="H26738">
            <v>20</v>
          </cell>
        </row>
        <row r="26739">
          <cell r="B26739" t="str">
            <v>Textile Outlook International</v>
          </cell>
          <cell r="C26739" t="str">
            <v>0268-4764</v>
          </cell>
          <cell r="D26739" t="str">
            <v/>
          </cell>
          <cell r="E26739" t="str">
            <v/>
          </cell>
          <cell r="F26739" t="str">
            <v/>
          </cell>
          <cell r="G26739" t="str">
            <v/>
          </cell>
          <cell r="H26739">
            <v>40</v>
          </cell>
        </row>
        <row r="26740">
          <cell r="B26740" t="str">
            <v>Textile View2 Magazine</v>
          </cell>
          <cell r="C26740" t="str">
            <v>1872-6127</v>
          </cell>
          <cell r="D26740" t="str">
            <v/>
          </cell>
          <cell r="E26740" t="str">
            <v/>
          </cell>
          <cell r="F26740" t="str">
            <v/>
          </cell>
          <cell r="G26740" t="str">
            <v/>
          </cell>
          <cell r="H26740">
            <v>20</v>
          </cell>
        </row>
        <row r="26741">
          <cell r="B26741" t="str">
            <v>Textiles South East Asia</v>
          </cell>
          <cell r="C26741" t="str">
            <v>1743-3231</v>
          </cell>
          <cell r="D26741" t="str">
            <v/>
          </cell>
          <cell r="E26741" t="str">
            <v/>
          </cell>
          <cell r="F26741" t="str">
            <v/>
          </cell>
          <cell r="G26741" t="str">
            <v/>
          </cell>
          <cell r="H26741">
            <v>20</v>
          </cell>
        </row>
        <row r="26742">
          <cell r="B26742" t="str">
            <v>Texto e Contexto Enfermagem</v>
          </cell>
          <cell r="C26742" t="str">
            <v>0104-0707</v>
          </cell>
          <cell r="D26742" t="str">
            <v/>
          </cell>
          <cell r="E26742" t="str">
            <v/>
          </cell>
          <cell r="F26742" t="str">
            <v/>
          </cell>
          <cell r="G26742" t="str">
            <v/>
          </cell>
          <cell r="H26742">
            <v>40</v>
          </cell>
        </row>
        <row r="26743">
          <cell r="B26743" t="str">
            <v>Thai Forest Bulletin (Botany)</v>
          </cell>
          <cell r="C26743" t="str">
            <v>2465-423X</v>
          </cell>
          <cell r="D26743" t="str">
            <v>0495-3843</v>
          </cell>
          <cell r="E26743" t="str">
            <v/>
          </cell>
          <cell r="F26743" t="str">
            <v/>
          </cell>
          <cell r="G26743" t="str">
            <v/>
          </cell>
          <cell r="H26743">
            <v>20</v>
          </cell>
        </row>
        <row r="26744">
          <cell r="B26744" t="str">
            <v>Thai Journal of Pharmaceutical Sciences</v>
          </cell>
          <cell r="C26744" t="str">
            <v>0125-4685</v>
          </cell>
          <cell r="D26744" t="str">
            <v/>
          </cell>
          <cell r="E26744" t="str">
            <v/>
          </cell>
          <cell r="F26744" t="str">
            <v/>
          </cell>
          <cell r="G26744" t="str">
            <v/>
          </cell>
          <cell r="H26744">
            <v>20</v>
          </cell>
        </row>
        <row r="26745">
          <cell r="B26745" t="str">
            <v>Thaiszia Journal of Botany</v>
          </cell>
          <cell r="C26745" t="str">
            <v>1210-0420</v>
          </cell>
          <cell r="D26745" t="str">
            <v/>
          </cell>
          <cell r="E26745" t="str">
            <v/>
          </cell>
          <cell r="F26745" t="str">
            <v/>
          </cell>
          <cell r="G26745" t="str">
            <v/>
          </cell>
          <cell r="H26745">
            <v>20</v>
          </cell>
        </row>
        <row r="26746">
          <cell r="B26746" t="str">
            <v>The ABNF journal : official journal of the Association of Black Nursing Faculty in Higher Education, Inc</v>
          </cell>
          <cell r="C26746" t="str">
            <v>1046-7041</v>
          </cell>
          <cell r="D26746" t="str">
            <v/>
          </cell>
          <cell r="E26746" t="str">
            <v/>
          </cell>
          <cell r="F26746" t="str">
            <v/>
          </cell>
          <cell r="G26746" t="str">
            <v/>
          </cell>
          <cell r="H26746">
            <v>20</v>
          </cell>
        </row>
        <row r="26747">
          <cell r="B26747" t="str">
            <v>The Alabama nurse</v>
          </cell>
          <cell r="C26747" t="str">
            <v>0002-4317</v>
          </cell>
          <cell r="D26747" t="str">
            <v/>
          </cell>
          <cell r="E26747" t="str">
            <v/>
          </cell>
          <cell r="F26747" t="str">
            <v/>
          </cell>
          <cell r="G26747" t="str">
            <v/>
          </cell>
          <cell r="H26747">
            <v>20</v>
          </cell>
        </row>
        <row r="26748">
          <cell r="B26748" t="str">
            <v>The American journal of jurisprudence</v>
          </cell>
          <cell r="C26748" t="str">
            <v>0065-8995</v>
          </cell>
          <cell r="D26748" t="str">
            <v/>
          </cell>
          <cell r="E26748" t="str">
            <v/>
          </cell>
          <cell r="F26748" t="str">
            <v/>
          </cell>
          <cell r="G26748" t="str">
            <v/>
          </cell>
          <cell r="H26748">
            <v>100</v>
          </cell>
        </row>
        <row r="26749">
          <cell r="B26749" t="str">
            <v>The American nurse</v>
          </cell>
          <cell r="C26749" t="str">
            <v>0098-1486</v>
          </cell>
          <cell r="D26749" t="str">
            <v/>
          </cell>
          <cell r="E26749" t="str">
            <v/>
          </cell>
          <cell r="F26749" t="str">
            <v/>
          </cell>
          <cell r="G26749" t="str">
            <v/>
          </cell>
          <cell r="H26749">
            <v>20</v>
          </cell>
        </row>
        <row r="26750">
          <cell r="B26750" t="str">
            <v>The American Sociologist</v>
          </cell>
          <cell r="C26750" t="str">
            <v>0003-1232</v>
          </cell>
          <cell r="D26750" t="str">
            <v/>
          </cell>
          <cell r="E26750" t="str">
            <v/>
          </cell>
          <cell r="F26750" t="str">
            <v/>
          </cell>
          <cell r="G26750" t="str">
            <v/>
          </cell>
          <cell r="H26750">
            <v>70</v>
          </cell>
        </row>
        <row r="26751">
          <cell r="B26751" t="str">
            <v>The American University law review</v>
          </cell>
          <cell r="C26751" t="str">
            <v>0003-1453</v>
          </cell>
          <cell r="D26751" t="str">
            <v/>
          </cell>
          <cell r="E26751" t="str">
            <v/>
          </cell>
          <cell r="F26751" t="str">
            <v/>
          </cell>
          <cell r="G26751" t="str">
            <v/>
          </cell>
          <cell r="H26751">
            <v>40</v>
          </cell>
        </row>
        <row r="26752">
          <cell r="B26752" t="str">
            <v>The Canadian journal of critical care nursing</v>
          </cell>
          <cell r="C26752" t="str">
            <v>2368-8653</v>
          </cell>
          <cell r="D26752" t="str">
            <v/>
          </cell>
          <cell r="E26752" t="str">
            <v/>
          </cell>
          <cell r="F26752" t="str">
            <v/>
          </cell>
          <cell r="G26752" t="str">
            <v/>
          </cell>
          <cell r="H26752">
            <v>20</v>
          </cell>
        </row>
        <row r="26753">
          <cell r="B26753" t="str">
            <v>The Canadian nurse</v>
          </cell>
          <cell r="C26753" t="str">
            <v>0008-4581</v>
          </cell>
          <cell r="D26753" t="str">
            <v/>
          </cell>
          <cell r="E26753" t="str">
            <v/>
          </cell>
          <cell r="F26753" t="str">
            <v/>
          </cell>
          <cell r="G26753" t="str">
            <v/>
          </cell>
          <cell r="H26753">
            <v>20</v>
          </cell>
        </row>
        <row r="26754">
          <cell r="B26754" t="str">
            <v>The Florida nurse</v>
          </cell>
          <cell r="C26754" t="str">
            <v>0015-4199</v>
          </cell>
          <cell r="D26754" t="str">
            <v/>
          </cell>
          <cell r="E26754" t="str">
            <v/>
          </cell>
          <cell r="F26754" t="str">
            <v/>
          </cell>
          <cell r="G26754" t="str">
            <v/>
          </cell>
          <cell r="H26754">
            <v>20</v>
          </cell>
        </row>
        <row r="26755">
          <cell r="B26755" t="str">
            <v>The Forum for Social Economics</v>
          </cell>
          <cell r="C26755" t="str">
            <v>0736-0932</v>
          </cell>
          <cell r="D26755" t="str">
            <v/>
          </cell>
          <cell r="E26755" t="str">
            <v/>
          </cell>
          <cell r="F26755" t="str">
            <v/>
          </cell>
          <cell r="G26755" t="str">
            <v/>
          </cell>
          <cell r="H26755">
            <v>40</v>
          </cell>
        </row>
        <row r="26756">
          <cell r="B26756" t="str">
            <v>The Health service journal</v>
          </cell>
          <cell r="C26756" t="str">
            <v>0952-2271</v>
          </cell>
          <cell r="D26756" t="str">
            <v/>
          </cell>
          <cell r="E26756" t="str">
            <v/>
          </cell>
          <cell r="F26756" t="str">
            <v/>
          </cell>
          <cell r="G26756" t="str">
            <v/>
          </cell>
          <cell r="H26756">
            <v>20</v>
          </cell>
        </row>
        <row r="26757">
          <cell r="B26757" t="str">
            <v>The Indian journal of chest diseases &amp; allied sciences</v>
          </cell>
          <cell r="C26757" t="str">
            <v>0377-9343</v>
          </cell>
          <cell r="D26757" t="str">
            <v/>
          </cell>
          <cell r="E26757" t="str">
            <v/>
          </cell>
          <cell r="F26757" t="str">
            <v/>
          </cell>
          <cell r="G26757" t="str">
            <v/>
          </cell>
          <cell r="H26757">
            <v>20</v>
          </cell>
        </row>
        <row r="26758">
          <cell r="B26758" t="str">
            <v>The International journal of orofacial myology : official publication of the International Association of Orofacial Myology</v>
          </cell>
          <cell r="C26758" t="str">
            <v>0735-0120</v>
          </cell>
          <cell r="D26758" t="str">
            <v/>
          </cell>
          <cell r="E26758" t="str">
            <v/>
          </cell>
          <cell r="F26758" t="str">
            <v/>
          </cell>
          <cell r="G26758" t="str">
            <v/>
          </cell>
          <cell r="H26758">
            <v>20</v>
          </cell>
        </row>
        <row r="26759">
          <cell r="B26759" t="str">
            <v>The Iowa orthopaedic journal</v>
          </cell>
          <cell r="C26759" t="str">
            <v>1541-5457</v>
          </cell>
          <cell r="D26759" t="str">
            <v/>
          </cell>
          <cell r="E26759" t="str">
            <v/>
          </cell>
          <cell r="F26759" t="str">
            <v/>
          </cell>
          <cell r="G26759" t="str">
            <v/>
          </cell>
          <cell r="H26759">
            <v>40</v>
          </cell>
        </row>
        <row r="26760">
          <cell r="B26760" t="str">
            <v>The Journal of Ayn Rand Studies</v>
          </cell>
          <cell r="C26760" t="str">
            <v>1526-1018</v>
          </cell>
          <cell r="D26760" t="str">
            <v/>
          </cell>
          <cell r="E26760" t="str">
            <v/>
          </cell>
          <cell r="F26760" t="str">
            <v/>
          </cell>
          <cell r="G26760" t="str">
            <v/>
          </cell>
          <cell r="H26760">
            <v>20</v>
          </cell>
        </row>
        <row r="26761">
          <cell r="B26761" t="str">
            <v>The journal of ethics</v>
          </cell>
          <cell r="C26761" t="str">
            <v>1382-4554</v>
          </cell>
          <cell r="D26761" t="str">
            <v/>
          </cell>
          <cell r="E26761" t="str">
            <v/>
          </cell>
          <cell r="F26761" t="str">
            <v/>
          </cell>
          <cell r="G26761" t="str">
            <v/>
          </cell>
          <cell r="H26761">
            <v>140</v>
          </cell>
        </row>
        <row r="26762">
          <cell r="B26762" t="str">
            <v>Journal of Frailty &amp; Aging</v>
          </cell>
          <cell r="C26762" t="str">
            <v>2260-1341</v>
          </cell>
          <cell r="D26762" t="str">
            <v>2273-4309</v>
          </cell>
          <cell r="E26762" t="str">
            <v>The Journal of frailty &amp; aging</v>
          </cell>
          <cell r="F26762" t="str">
            <v>2260-1341</v>
          </cell>
          <cell r="G26762" t="str">
            <v>2273-4309</v>
          </cell>
          <cell r="H26762">
            <v>40</v>
          </cell>
        </row>
        <row r="26763">
          <cell r="B26763" t="str">
            <v>The Journal of General Education</v>
          </cell>
          <cell r="C26763" t="str">
            <v>0021-3667</v>
          </cell>
          <cell r="D26763" t="str">
            <v>1527-2060</v>
          </cell>
          <cell r="E26763" t="str">
            <v/>
          </cell>
          <cell r="F26763" t="str">
            <v/>
          </cell>
          <cell r="G26763" t="str">
            <v/>
          </cell>
          <cell r="H26763">
            <v>20</v>
          </cell>
        </row>
        <row r="26764">
          <cell r="B26764" t="str">
            <v>The Journal of Men's Studies</v>
          </cell>
          <cell r="C26764" t="str">
            <v>1060-8265</v>
          </cell>
          <cell r="D26764" t="str">
            <v>1933-0251</v>
          </cell>
          <cell r="E26764" t="str">
            <v/>
          </cell>
          <cell r="F26764" t="str">
            <v/>
          </cell>
          <cell r="G26764" t="str">
            <v/>
          </cell>
          <cell r="H26764">
            <v>70</v>
          </cell>
        </row>
        <row r="26765">
          <cell r="B26765" t="str">
            <v>The Journal of Negro Education</v>
          </cell>
          <cell r="C26765" t="str">
            <v>0022-2984</v>
          </cell>
          <cell r="D26765" t="str">
            <v/>
          </cell>
          <cell r="E26765" t="str">
            <v/>
          </cell>
          <cell r="F26765" t="str">
            <v/>
          </cell>
          <cell r="G26765" t="str">
            <v/>
          </cell>
          <cell r="H26765">
            <v>70</v>
          </cell>
        </row>
        <row r="26766">
          <cell r="B26766" t="str">
            <v>The Journal of Pipeline Engineering</v>
          </cell>
          <cell r="C26766" t="str">
            <v>1753-2116</v>
          </cell>
          <cell r="D26766" t="str">
            <v/>
          </cell>
          <cell r="E26766" t="str">
            <v/>
          </cell>
          <cell r="F26766" t="str">
            <v/>
          </cell>
          <cell r="G26766" t="str">
            <v/>
          </cell>
          <cell r="H26766">
            <v>20</v>
          </cell>
        </row>
        <row r="26767">
          <cell r="B26767" t="str">
            <v>The Journal of the American College of Dentists</v>
          </cell>
          <cell r="C26767" t="str">
            <v>0002-7979</v>
          </cell>
          <cell r="D26767" t="str">
            <v/>
          </cell>
          <cell r="E26767" t="str">
            <v/>
          </cell>
          <cell r="F26767" t="str">
            <v/>
          </cell>
          <cell r="G26767" t="str">
            <v/>
          </cell>
          <cell r="H26767">
            <v>20</v>
          </cell>
        </row>
        <row r="26768">
          <cell r="B26768" t="str">
            <v>The Journal of the Arkansas Medical Society</v>
          </cell>
          <cell r="C26768" t="str">
            <v>0004-1858</v>
          </cell>
          <cell r="D26768" t="str">
            <v/>
          </cell>
          <cell r="E26768" t="str">
            <v/>
          </cell>
          <cell r="F26768" t="str">
            <v/>
          </cell>
          <cell r="G26768" t="str">
            <v/>
          </cell>
          <cell r="H26768">
            <v>20</v>
          </cell>
        </row>
        <row r="26769">
          <cell r="B26769" t="str">
            <v>The Journal of the Association of Physicians of India</v>
          </cell>
          <cell r="C26769" t="str">
            <v>0004-5772</v>
          </cell>
          <cell r="D26769" t="str">
            <v/>
          </cell>
          <cell r="E26769" t="str">
            <v/>
          </cell>
          <cell r="F26769" t="str">
            <v/>
          </cell>
          <cell r="G26769" t="str">
            <v/>
          </cell>
          <cell r="H26769">
            <v>40</v>
          </cell>
        </row>
        <row r="26770">
          <cell r="B26770" t="str">
            <v>The Journal of the Indiana Dental Association</v>
          </cell>
          <cell r="C26770" t="str">
            <v>0019-6568</v>
          </cell>
          <cell r="D26770" t="str">
            <v/>
          </cell>
          <cell r="E26770" t="str">
            <v/>
          </cell>
          <cell r="F26770" t="str">
            <v/>
          </cell>
          <cell r="G26770" t="str">
            <v/>
          </cell>
          <cell r="H26770">
            <v>20</v>
          </cell>
        </row>
        <row r="26771">
          <cell r="B26771" t="str">
            <v>The Journal of the Louisiana State Medical Society : official organ of the Louisiana State Medical Society</v>
          </cell>
          <cell r="C26771" t="str">
            <v>0024-6921</v>
          </cell>
          <cell r="D26771" t="str">
            <v/>
          </cell>
          <cell r="E26771" t="str">
            <v/>
          </cell>
          <cell r="F26771" t="str">
            <v/>
          </cell>
          <cell r="G26771" t="str">
            <v/>
          </cell>
          <cell r="H26771">
            <v>20</v>
          </cell>
        </row>
        <row r="26772">
          <cell r="B26772" t="str">
            <v>The Journal of the Michigan Dental Association</v>
          </cell>
          <cell r="C26772" t="str">
            <v>0026-2102</v>
          </cell>
          <cell r="D26772" t="str">
            <v/>
          </cell>
          <cell r="E26772" t="str">
            <v/>
          </cell>
          <cell r="F26772" t="str">
            <v/>
          </cell>
          <cell r="G26772" t="str">
            <v/>
          </cell>
          <cell r="H26772">
            <v>20</v>
          </cell>
        </row>
        <row r="26773">
          <cell r="B26773" t="str">
            <v>The Korean journal of gastroenterology = Taehan Sohwagi Hakhoe chi</v>
          </cell>
          <cell r="C26773" t="str">
            <v>1598-9992</v>
          </cell>
          <cell r="D26773" t="str">
            <v/>
          </cell>
          <cell r="E26773" t="str">
            <v/>
          </cell>
          <cell r="F26773" t="str">
            <v/>
          </cell>
          <cell r="G26773" t="str">
            <v/>
          </cell>
          <cell r="H26773">
            <v>20</v>
          </cell>
        </row>
        <row r="26774">
          <cell r="B26774" t="str">
            <v>The Lancet Planetary Health</v>
          </cell>
          <cell r="C26774" t="str">
            <v/>
          </cell>
          <cell r="D26774" t="str">
            <v>2542-5196</v>
          </cell>
          <cell r="E26774" t="str">
            <v/>
          </cell>
          <cell r="F26774" t="str">
            <v/>
          </cell>
          <cell r="G26774" t="str">
            <v/>
          </cell>
          <cell r="H26774">
            <v>20</v>
          </cell>
        </row>
        <row r="26775">
          <cell r="B26775" t="str">
            <v>The Military Balance</v>
          </cell>
          <cell r="C26775" t="str">
            <v>0459-7222</v>
          </cell>
          <cell r="D26775" t="str">
            <v>1479-9022</v>
          </cell>
          <cell r="E26775" t="str">
            <v/>
          </cell>
          <cell r="F26775" t="str">
            <v/>
          </cell>
          <cell r="G26775" t="str">
            <v/>
          </cell>
          <cell r="H26775">
            <v>20</v>
          </cell>
        </row>
        <row r="26776">
          <cell r="B26776" t="str">
            <v>The Neurodiagnostic journal</v>
          </cell>
          <cell r="C26776" t="str">
            <v>2164-6821</v>
          </cell>
          <cell r="D26776" t="str">
            <v/>
          </cell>
          <cell r="E26776" t="str">
            <v/>
          </cell>
          <cell r="F26776" t="str">
            <v/>
          </cell>
          <cell r="G26776" t="str">
            <v/>
          </cell>
          <cell r="H26776">
            <v>20</v>
          </cell>
        </row>
        <row r="26777">
          <cell r="B26777" t="str">
            <v>The Nigerian postgraduate medical journal</v>
          </cell>
          <cell r="C26777" t="str">
            <v>1117-1936</v>
          </cell>
          <cell r="D26777" t="str">
            <v/>
          </cell>
          <cell r="E26777" t="str">
            <v/>
          </cell>
          <cell r="F26777" t="str">
            <v/>
          </cell>
          <cell r="G26777" t="str">
            <v/>
          </cell>
          <cell r="H26777">
            <v>20</v>
          </cell>
        </row>
        <row r="26778">
          <cell r="B26778" t="str">
            <v>The Permanente journal</v>
          </cell>
          <cell r="C26778" t="str">
            <v>1552-5767</v>
          </cell>
          <cell r="D26778" t="str">
            <v>1552-5775</v>
          </cell>
          <cell r="E26778" t="str">
            <v/>
          </cell>
          <cell r="F26778" t="str">
            <v/>
          </cell>
          <cell r="G26778" t="str">
            <v/>
          </cell>
          <cell r="H26778">
            <v>40</v>
          </cell>
        </row>
        <row r="26779">
          <cell r="B26779" t="str">
            <v>The Pharos of Alpha Omega Alpha-Honor Medical Society. Alpha Omega Alpha</v>
          </cell>
          <cell r="C26779" t="str">
            <v>0031-7179</v>
          </cell>
          <cell r="D26779" t="str">
            <v/>
          </cell>
          <cell r="E26779" t="str">
            <v/>
          </cell>
          <cell r="F26779" t="str">
            <v/>
          </cell>
          <cell r="G26779" t="str">
            <v/>
          </cell>
          <cell r="H26779">
            <v>20</v>
          </cell>
        </row>
        <row r="26780">
          <cell r="B26780" t="str">
            <v>The practising midwife</v>
          </cell>
          <cell r="C26780" t="str">
            <v>1461-3123</v>
          </cell>
          <cell r="D26780" t="str">
            <v/>
          </cell>
          <cell r="E26780" t="str">
            <v/>
          </cell>
          <cell r="F26780" t="str">
            <v/>
          </cell>
          <cell r="G26780" t="str">
            <v/>
          </cell>
          <cell r="H26780">
            <v>20</v>
          </cell>
        </row>
        <row r="26781">
          <cell r="B26781" t="str">
            <v>The Primary Care Companion for CNS Disorders</v>
          </cell>
          <cell r="C26781" t="str">
            <v/>
          </cell>
          <cell r="D26781" t="str">
            <v>2155-7780</v>
          </cell>
          <cell r="E26781" t="str">
            <v/>
          </cell>
          <cell r="F26781" t="str">
            <v/>
          </cell>
          <cell r="G26781" t="str">
            <v/>
          </cell>
          <cell r="H26781">
            <v>20</v>
          </cell>
        </row>
        <row r="26782">
          <cell r="B26782" t="str">
            <v>The Queensland nurse</v>
          </cell>
          <cell r="C26782" t="str">
            <v>0815-936X</v>
          </cell>
          <cell r="D26782" t="str">
            <v/>
          </cell>
          <cell r="E26782" t="str">
            <v/>
          </cell>
          <cell r="F26782" t="str">
            <v/>
          </cell>
          <cell r="G26782" t="str">
            <v/>
          </cell>
          <cell r="H26782">
            <v>20</v>
          </cell>
        </row>
        <row r="26783">
          <cell r="B26783" t="str">
            <v>The Scientific World Journal</v>
          </cell>
          <cell r="C26783" t="str">
            <v>1537-744X</v>
          </cell>
          <cell r="D26783" t="str">
            <v/>
          </cell>
          <cell r="E26783" t="str">
            <v/>
          </cell>
          <cell r="F26783" t="str">
            <v/>
          </cell>
          <cell r="G26783" t="str">
            <v/>
          </cell>
          <cell r="H26783">
            <v>70</v>
          </cell>
        </row>
        <row r="26784">
          <cell r="B26784" t="str">
            <v>The South Carolina nurse / South Carolina Nurses' Association</v>
          </cell>
          <cell r="C26784" t="str">
            <v>1046-7394</v>
          </cell>
          <cell r="D26784" t="str">
            <v/>
          </cell>
          <cell r="E26784" t="str">
            <v/>
          </cell>
          <cell r="F26784" t="str">
            <v/>
          </cell>
          <cell r="G26784" t="str">
            <v/>
          </cell>
          <cell r="H26784">
            <v>20</v>
          </cell>
        </row>
        <row r="26785">
          <cell r="B26785" t="str">
            <v>The Urban Review</v>
          </cell>
          <cell r="C26785" t="str">
            <v>0042-0972</v>
          </cell>
          <cell r="D26785" t="str">
            <v/>
          </cell>
          <cell r="E26785" t="str">
            <v/>
          </cell>
          <cell r="F26785" t="str">
            <v/>
          </cell>
          <cell r="G26785" t="str">
            <v/>
          </cell>
          <cell r="H26785">
            <v>100</v>
          </cell>
        </row>
        <row r="26786">
          <cell r="B26786" t="str">
            <v>Theatre Research in Canada-Recherches Theatrales au Canada</v>
          </cell>
          <cell r="C26786" t="str">
            <v>1196-1198</v>
          </cell>
          <cell r="D26786" t="str">
            <v/>
          </cell>
          <cell r="E26786" t="str">
            <v/>
          </cell>
          <cell r="F26786" t="str">
            <v/>
          </cell>
          <cell r="G26786" t="str">
            <v/>
          </cell>
          <cell r="H26786">
            <v>40</v>
          </cell>
        </row>
        <row r="26787">
          <cell r="B26787" t="str">
            <v>Theologica Xaveriana</v>
          </cell>
          <cell r="C26787" t="str">
            <v>2011-219X</v>
          </cell>
          <cell r="D26787" t="str">
            <v/>
          </cell>
          <cell r="E26787" t="str">
            <v/>
          </cell>
          <cell r="F26787" t="str">
            <v/>
          </cell>
          <cell r="G26787" t="str">
            <v/>
          </cell>
          <cell r="H26787">
            <v>70</v>
          </cell>
        </row>
        <row r="26788">
          <cell r="B26788" t="str">
            <v>Theologie und Philosophie</v>
          </cell>
          <cell r="C26788" t="str">
            <v>0040-5655</v>
          </cell>
          <cell r="D26788" t="str">
            <v/>
          </cell>
          <cell r="E26788" t="str">
            <v/>
          </cell>
          <cell r="F26788" t="str">
            <v/>
          </cell>
          <cell r="G26788" t="str">
            <v/>
          </cell>
          <cell r="H26788">
            <v>40</v>
          </cell>
        </row>
        <row r="26789">
          <cell r="B26789" t="str">
            <v>Theologische Beitrage</v>
          </cell>
          <cell r="C26789" t="str">
            <v>0342-2372</v>
          </cell>
          <cell r="D26789" t="str">
            <v/>
          </cell>
          <cell r="E26789" t="str">
            <v/>
          </cell>
          <cell r="F26789" t="str">
            <v/>
          </cell>
          <cell r="G26789" t="str">
            <v/>
          </cell>
          <cell r="H26789">
            <v>20</v>
          </cell>
        </row>
        <row r="26790">
          <cell r="B26790" t="str">
            <v>Theologische Quartalschrift</v>
          </cell>
          <cell r="C26790" t="str">
            <v>0342-1430</v>
          </cell>
          <cell r="D26790" t="str">
            <v/>
          </cell>
          <cell r="E26790" t="str">
            <v/>
          </cell>
          <cell r="F26790" t="str">
            <v/>
          </cell>
          <cell r="G26790" t="str">
            <v/>
          </cell>
          <cell r="H26790">
            <v>20</v>
          </cell>
        </row>
        <row r="26791">
          <cell r="B26791" t="str">
            <v>Theologische Rundschau</v>
          </cell>
          <cell r="C26791" t="str">
            <v>0040-5698</v>
          </cell>
          <cell r="D26791" t="str">
            <v/>
          </cell>
          <cell r="E26791" t="str">
            <v/>
          </cell>
          <cell r="F26791" t="str">
            <v/>
          </cell>
          <cell r="G26791" t="str">
            <v/>
          </cell>
          <cell r="H26791">
            <v>20</v>
          </cell>
        </row>
        <row r="26792">
          <cell r="B26792" t="str">
            <v>Theoretical and Applied Ecology</v>
          </cell>
          <cell r="C26792" t="str">
            <v>1995-4301</v>
          </cell>
          <cell r="D26792" t="str">
            <v/>
          </cell>
          <cell r="E26792" t="str">
            <v/>
          </cell>
          <cell r="F26792" t="str">
            <v/>
          </cell>
          <cell r="G26792" t="str">
            <v/>
          </cell>
          <cell r="H26792">
            <v>20</v>
          </cell>
        </row>
        <row r="26793">
          <cell r="B26793" t="str">
            <v>Theoretical and Empirical Researches in Urban Management</v>
          </cell>
          <cell r="C26793" t="str">
            <v>2065-3913</v>
          </cell>
          <cell r="D26793" t="str">
            <v>2065-3921</v>
          </cell>
          <cell r="E26793" t="str">
            <v/>
          </cell>
          <cell r="F26793" t="str">
            <v/>
          </cell>
          <cell r="G26793" t="str">
            <v/>
          </cell>
          <cell r="H26793">
            <v>40</v>
          </cell>
        </row>
        <row r="26794">
          <cell r="B26794" t="str">
            <v>Theoretical Inquiries in Law</v>
          </cell>
          <cell r="C26794" t="str">
            <v>1565-1509</v>
          </cell>
          <cell r="D26794" t="str">
            <v>1565-3404</v>
          </cell>
          <cell r="E26794" t="str">
            <v/>
          </cell>
          <cell r="F26794" t="str">
            <v/>
          </cell>
          <cell r="G26794" t="str">
            <v/>
          </cell>
          <cell r="H26794">
            <v>70</v>
          </cell>
        </row>
        <row r="26795">
          <cell r="B26795" t="str">
            <v>Theory of Stochastic Processes</v>
          </cell>
          <cell r="C26795" t="str">
            <v>0321-3900</v>
          </cell>
          <cell r="D26795" t="str">
            <v/>
          </cell>
          <cell r="E26795" t="str">
            <v/>
          </cell>
          <cell r="F26795" t="str">
            <v/>
          </cell>
          <cell r="G26795" t="str">
            <v/>
          </cell>
          <cell r="H26795">
            <v>20</v>
          </cell>
        </row>
        <row r="26796">
          <cell r="B26796" t="str">
            <v>Therapeutic Advances in Cardiovascular Disease</v>
          </cell>
          <cell r="C26796" t="str">
            <v>1753-9447</v>
          </cell>
          <cell r="D26796" t="str">
            <v>1753-9455</v>
          </cell>
          <cell r="E26796" t="str">
            <v/>
          </cell>
          <cell r="F26796" t="str">
            <v/>
          </cell>
          <cell r="G26796" t="str">
            <v/>
          </cell>
          <cell r="H26796">
            <v>40</v>
          </cell>
        </row>
        <row r="26797">
          <cell r="B26797" t="str">
            <v>Therapeutic Communities</v>
          </cell>
          <cell r="C26797" t="str">
            <v>0964-1866</v>
          </cell>
          <cell r="D26797" t="str">
            <v/>
          </cell>
          <cell r="E26797" t="str">
            <v>Therapeutic Communities</v>
          </cell>
          <cell r="F26797" t="str">
            <v>0964-1866</v>
          </cell>
          <cell r="G26797" t="str">
            <v/>
          </cell>
          <cell r="H26797">
            <v>40</v>
          </cell>
        </row>
        <row r="26798">
          <cell r="B26798" t="str">
            <v>Therapeutic Research</v>
          </cell>
          <cell r="C26798" t="str">
            <v>0289-8020</v>
          </cell>
          <cell r="D26798" t="str">
            <v/>
          </cell>
          <cell r="E26798" t="str">
            <v/>
          </cell>
          <cell r="F26798" t="str">
            <v/>
          </cell>
          <cell r="G26798" t="str">
            <v/>
          </cell>
          <cell r="H26798">
            <v>20</v>
          </cell>
        </row>
        <row r="26799">
          <cell r="B26799" t="str">
            <v>Therapeutics, Pharmacology and Clinical Toxicology</v>
          </cell>
          <cell r="C26799" t="str">
            <v>1583-0012</v>
          </cell>
          <cell r="D26799" t="str">
            <v/>
          </cell>
          <cell r="E26799" t="str">
            <v/>
          </cell>
          <cell r="F26799" t="str">
            <v/>
          </cell>
          <cell r="G26799" t="str">
            <v/>
          </cell>
          <cell r="H26799">
            <v>20</v>
          </cell>
        </row>
        <row r="26800">
          <cell r="B26800" t="str">
            <v>Therapie Familiale</v>
          </cell>
          <cell r="C26800" t="str">
            <v>0250-4952</v>
          </cell>
          <cell r="D26800" t="str">
            <v/>
          </cell>
          <cell r="E26800" t="str">
            <v/>
          </cell>
          <cell r="F26800" t="str">
            <v/>
          </cell>
          <cell r="G26800" t="str">
            <v/>
          </cell>
          <cell r="H26800">
            <v>20</v>
          </cell>
        </row>
        <row r="26801">
          <cell r="B26801" t="str">
            <v>Theriaca</v>
          </cell>
          <cell r="C26801" t="str">
            <v>0082-4003</v>
          </cell>
          <cell r="D26801" t="str">
            <v/>
          </cell>
          <cell r="E26801" t="str">
            <v/>
          </cell>
          <cell r="F26801" t="str">
            <v/>
          </cell>
          <cell r="G26801" t="str">
            <v/>
          </cell>
          <cell r="H26801">
            <v>20</v>
          </cell>
        </row>
        <row r="26802">
          <cell r="B26802" t="str">
            <v>Thermal Engineering (English translation of Teploenergetika)</v>
          </cell>
          <cell r="C26802" t="str">
            <v>0040-6015</v>
          </cell>
          <cell r="D26802" t="str">
            <v/>
          </cell>
          <cell r="E26802" t="str">
            <v/>
          </cell>
          <cell r="F26802" t="str">
            <v/>
          </cell>
          <cell r="G26802" t="str">
            <v/>
          </cell>
          <cell r="H26802">
            <v>40</v>
          </cell>
        </row>
        <row r="26803">
          <cell r="B26803" t="str">
            <v>Thermal Science and Engineering Progress</v>
          </cell>
          <cell r="C26803" t="str">
            <v/>
          </cell>
          <cell r="D26803" t="str">
            <v>2451-9049</v>
          </cell>
          <cell r="E26803" t="str">
            <v/>
          </cell>
          <cell r="F26803" t="str">
            <v/>
          </cell>
          <cell r="G26803" t="str">
            <v/>
          </cell>
          <cell r="H26803">
            <v>20</v>
          </cell>
        </row>
        <row r="26804">
          <cell r="B26804" t="str">
            <v>Thermology International</v>
          </cell>
          <cell r="C26804" t="str">
            <v>1560-604X</v>
          </cell>
          <cell r="D26804" t="str">
            <v/>
          </cell>
          <cell r="E26804" t="str">
            <v/>
          </cell>
          <cell r="F26804" t="str">
            <v/>
          </cell>
          <cell r="G26804" t="str">
            <v/>
          </cell>
          <cell r="H26804">
            <v>40</v>
          </cell>
        </row>
        <row r="26805">
          <cell r="B26805" t="str">
            <v>Therya</v>
          </cell>
          <cell r="C26805" t="str">
            <v/>
          </cell>
          <cell r="D26805" t="str">
            <v>2007-3364</v>
          </cell>
          <cell r="E26805" t="str">
            <v/>
          </cell>
          <cell r="F26805" t="str">
            <v/>
          </cell>
          <cell r="G26805" t="str">
            <v/>
          </cell>
          <cell r="H26805">
            <v>20</v>
          </cell>
        </row>
        <row r="26806">
          <cell r="B26806" t="str">
            <v>Thoracic and Cardiovascular Surgeon, Supplement</v>
          </cell>
          <cell r="C26806" t="str">
            <v>0946-4778</v>
          </cell>
          <cell r="D26806" t="str">
            <v/>
          </cell>
          <cell r="E26806" t="str">
            <v/>
          </cell>
          <cell r="F26806" t="str">
            <v/>
          </cell>
          <cell r="G26806" t="str">
            <v/>
          </cell>
          <cell r="H26806">
            <v>40</v>
          </cell>
        </row>
        <row r="26807">
          <cell r="B26807" t="str">
            <v>Thrombosis</v>
          </cell>
          <cell r="C26807" t="str">
            <v>2090-1488</v>
          </cell>
          <cell r="D26807" t="str">
            <v>2090-1496</v>
          </cell>
          <cell r="E26807" t="str">
            <v/>
          </cell>
          <cell r="F26807" t="str">
            <v/>
          </cell>
          <cell r="G26807" t="str">
            <v/>
          </cell>
          <cell r="H26807">
            <v>40</v>
          </cell>
        </row>
        <row r="26808">
          <cell r="B26808" t="str">
            <v>ThyssenKrupp techforum</v>
          </cell>
          <cell r="C26808" t="str">
            <v>1612-2771</v>
          </cell>
          <cell r="D26808" t="str">
            <v/>
          </cell>
          <cell r="E26808" t="str">
            <v/>
          </cell>
          <cell r="F26808" t="str">
            <v/>
          </cell>
          <cell r="G26808" t="str">
            <v/>
          </cell>
          <cell r="H26808">
            <v>20</v>
          </cell>
        </row>
        <row r="26809">
          <cell r="B26809" t="str">
            <v>Tianjin Daxue Xuebao (Ziran Kexue yu Gongcheng Jishu Ban)/Journal of Tianjin University Science and Technology</v>
          </cell>
          <cell r="C26809" t="str">
            <v>0493-2137</v>
          </cell>
          <cell r="D26809" t="str">
            <v/>
          </cell>
          <cell r="E26809" t="str">
            <v/>
          </cell>
          <cell r="F26809" t="str">
            <v/>
          </cell>
          <cell r="G26809" t="str">
            <v/>
          </cell>
          <cell r="H26809">
            <v>40</v>
          </cell>
        </row>
        <row r="26810">
          <cell r="B26810" t="str">
            <v>Tianranqi Gongye/Natural Gas Industry</v>
          </cell>
          <cell r="C26810" t="str">
            <v>1000-0976</v>
          </cell>
          <cell r="D26810" t="str">
            <v/>
          </cell>
          <cell r="E26810" t="str">
            <v/>
          </cell>
          <cell r="F26810" t="str">
            <v/>
          </cell>
          <cell r="G26810" t="str">
            <v/>
          </cell>
          <cell r="H26810">
            <v>70</v>
          </cell>
        </row>
        <row r="26811">
          <cell r="B26811" t="str">
            <v>Tidsskriftet FoU i Praksis</v>
          </cell>
          <cell r="C26811" t="str">
            <v>1504-6893</v>
          </cell>
          <cell r="D26811" t="str">
            <v>1890-6990</v>
          </cell>
          <cell r="E26811" t="str">
            <v/>
          </cell>
          <cell r="F26811" t="str">
            <v/>
          </cell>
          <cell r="G26811" t="str">
            <v/>
          </cell>
          <cell r="H26811">
            <v>20</v>
          </cell>
        </row>
        <row r="26812">
          <cell r="B26812" t="str">
            <v>Tiedao Xuebao/Journal of the China Railway Society</v>
          </cell>
          <cell r="C26812" t="str">
            <v>1001-8360</v>
          </cell>
          <cell r="D26812" t="str">
            <v/>
          </cell>
          <cell r="E26812" t="str">
            <v/>
          </cell>
          <cell r="F26812" t="str">
            <v/>
          </cell>
          <cell r="G26812" t="str">
            <v/>
          </cell>
          <cell r="H26812">
            <v>40</v>
          </cell>
        </row>
        <row r="26813">
          <cell r="B26813" t="str">
            <v>Tien Tzu Hsueh Pao/Acta Electronica Sinica</v>
          </cell>
          <cell r="C26813" t="str">
            <v>0372-2112</v>
          </cell>
          <cell r="D26813" t="str">
            <v/>
          </cell>
          <cell r="E26813" t="str">
            <v/>
          </cell>
          <cell r="F26813" t="str">
            <v/>
          </cell>
          <cell r="G26813" t="str">
            <v/>
          </cell>
          <cell r="H26813">
            <v>40</v>
          </cell>
        </row>
        <row r="26814">
          <cell r="B26814" t="str">
            <v>Tijdschrift voor Bedrijfs- en Verzekeringsgeneeskunde</v>
          </cell>
          <cell r="C26814" t="str">
            <v>0929-600X</v>
          </cell>
          <cell r="D26814" t="str">
            <v/>
          </cell>
          <cell r="E26814" t="str">
            <v/>
          </cell>
          <cell r="F26814" t="str">
            <v/>
          </cell>
          <cell r="G26814" t="str">
            <v/>
          </cell>
          <cell r="H26814">
            <v>20</v>
          </cell>
        </row>
        <row r="26815">
          <cell r="B26815" t="str">
            <v>Tijdschrift voor Entomologie</v>
          </cell>
          <cell r="C26815" t="str">
            <v>0040-7496</v>
          </cell>
          <cell r="D26815" t="str">
            <v>2211-9434</v>
          </cell>
          <cell r="E26815" t="str">
            <v/>
          </cell>
          <cell r="F26815" t="str">
            <v/>
          </cell>
          <cell r="G26815" t="str">
            <v/>
          </cell>
          <cell r="H26815">
            <v>40</v>
          </cell>
        </row>
        <row r="26816">
          <cell r="B26816" t="str">
            <v>Tijdschrift voor Geneeskunde</v>
          </cell>
          <cell r="C26816" t="str">
            <v>0371-683X</v>
          </cell>
          <cell r="D26816" t="str">
            <v/>
          </cell>
          <cell r="E26816" t="str">
            <v/>
          </cell>
          <cell r="F26816" t="str">
            <v/>
          </cell>
          <cell r="G26816" t="str">
            <v/>
          </cell>
          <cell r="H26816">
            <v>20</v>
          </cell>
        </row>
        <row r="26817">
          <cell r="B26817" t="str">
            <v>Tijdschrift voor Gerontologie en Geriatrie</v>
          </cell>
          <cell r="C26817" t="str">
            <v>0167-9228</v>
          </cell>
          <cell r="D26817" t="str">
            <v/>
          </cell>
          <cell r="E26817" t="str">
            <v/>
          </cell>
          <cell r="F26817" t="str">
            <v/>
          </cell>
          <cell r="G26817" t="str">
            <v/>
          </cell>
          <cell r="H26817">
            <v>20</v>
          </cell>
        </row>
        <row r="26818">
          <cell r="B26818" t="str">
            <v>Tijdschrift voor Psychiatrie</v>
          </cell>
          <cell r="C26818" t="str">
            <v>0303-7339</v>
          </cell>
          <cell r="D26818" t="str">
            <v/>
          </cell>
          <cell r="E26818" t="str">
            <v/>
          </cell>
          <cell r="F26818" t="str">
            <v/>
          </cell>
          <cell r="G26818" t="str">
            <v/>
          </cell>
          <cell r="H26818">
            <v>20</v>
          </cell>
        </row>
        <row r="26819">
          <cell r="B26819" t="str">
            <v>Tijdschrift voor Sociale en Economische Geschiedenis</v>
          </cell>
          <cell r="C26819" t="str">
            <v>1572-1701</v>
          </cell>
          <cell r="D26819" t="str">
            <v/>
          </cell>
          <cell r="E26819" t="str">
            <v/>
          </cell>
          <cell r="F26819" t="str">
            <v/>
          </cell>
          <cell r="G26819" t="str">
            <v/>
          </cell>
          <cell r="H26819">
            <v>40</v>
          </cell>
        </row>
        <row r="26820">
          <cell r="B26820" t="str">
            <v>Tijdschrift voor Theologie</v>
          </cell>
          <cell r="C26820" t="str">
            <v>0168-9959</v>
          </cell>
          <cell r="D26820" t="str">
            <v/>
          </cell>
          <cell r="E26820" t="str">
            <v/>
          </cell>
          <cell r="F26820" t="str">
            <v/>
          </cell>
          <cell r="G26820" t="str">
            <v/>
          </cell>
          <cell r="H26820">
            <v>20</v>
          </cell>
        </row>
        <row r="26821">
          <cell r="B26821" t="str">
            <v>Tijdschrift voor Urologie</v>
          </cell>
          <cell r="C26821" t="str">
            <v>2211-3037</v>
          </cell>
          <cell r="D26821" t="str">
            <v>2211-4718</v>
          </cell>
          <cell r="E26821" t="str">
            <v/>
          </cell>
          <cell r="F26821" t="str">
            <v/>
          </cell>
          <cell r="G26821" t="str">
            <v/>
          </cell>
          <cell r="H26821">
            <v>20</v>
          </cell>
        </row>
        <row r="26822">
          <cell r="B26822" t="str">
            <v>Time</v>
          </cell>
          <cell r="C26822" t="str">
            <v>0040-781X</v>
          </cell>
          <cell r="D26822" t="str">
            <v/>
          </cell>
          <cell r="E26822" t="str">
            <v/>
          </cell>
          <cell r="F26822" t="str">
            <v/>
          </cell>
          <cell r="G26822" t="str">
            <v/>
          </cell>
          <cell r="H26822">
            <v>20</v>
          </cell>
        </row>
        <row r="26823">
          <cell r="B26823" t="str">
            <v>Timing and Time Perception</v>
          </cell>
          <cell r="C26823" t="str">
            <v>2213-4468</v>
          </cell>
          <cell r="D26823" t="str">
            <v>2213-445X</v>
          </cell>
          <cell r="E26823" t="str">
            <v/>
          </cell>
          <cell r="F26823" t="str">
            <v/>
          </cell>
          <cell r="G26823" t="str">
            <v/>
          </cell>
          <cell r="H26823">
            <v>40</v>
          </cell>
        </row>
        <row r="26824">
          <cell r="B26824" t="str">
            <v>Tobacco Science and Technology</v>
          </cell>
          <cell r="C26824" t="str">
            <v>1002-0861</v>
          </cell>
          <cell r="D26824" t="str">
            <v/>
          </cell>
          <cell r="E26824" t="str">
            <v/>
          </cell>
          <cell r="F26824" t="str">
            <v/>
          </cell>
          <cell r="G26824" t="str">
            <v/>
          </cell>
          <cell r="H26824">
            <v>40</v>
          </cell>
        </row>
        <row r="26825">
          <cell r="B26825" t="str">
            <v>Todays FDA : official monthly journal of the Florida Dental Association</v>
          </cell>
          <cell r="C26825" t="str">
            <v>1048-5317</v>
          </cell>
          <cell r="D26825" t="str">
            <v/>
          </cell>
          <cell r="E26825" t="str">
            <v/>
          </cell>
          <cell r="F26825" t="str">
            <v/>
          </cell>
          <cell r="G26825" t="str">
            <v/>
          </cell>
          <cell r="H26825">
            <v>20</v>
          </cell>
        </row>
        <row r="26826">
          <cell r="B26826" t="str">
            <v>Tokai Journal of Experimental and Clinical Medicine</v>
          </cell>
          <cell r="C26826" t="str">
            <v>0385-0005</v>
          </cell>
          <cell r="D26826" t="str">
            <v/>
          </cell>
          <cell r="E26826" t="str">
            <v/>
          </cell>
          <cell r="F26826" t="str">
            <v/>
          </cell>
          <cell r="G26826" t="str">
            <v/>
          </cell>
          <cell r="H26826">
            <v>40</v>
          </cell>
        </row>
        <row r="26827">
          <cell r="B26827" t="str">
            <v>Tokyo Jikeikai Medical Journal</v>
          </cell>
          <cell r="C26827" t="str">
            <v>0375-9172</v>
          </cell>
          <cell r="D26827" t="str">
            <v/>
          </cell>
          <cell r="E26827" t="str">
            <v/>
          </cell>
          <cell r="F26827" t="str">
            <v/>
          </cell>
          <cell r="G26827" t="str">
            <v/>
          </cell>
          <cell r="H26827">
            <v>20</v>
          </cell>
        </row>
        <row r="26828">
          <cell r="B26828" t="str">
            <v>Tongji Daxue Xuebao/Journal of Tongji University</v>
          </cell>
          <cell r="C26828" t="str">
            <v>0253-374X</v>
          </cell>
          <cell r="D26828" t="str">
            <v/>
          </cell>
          <cell r="E26828" t="str">
            <v/>
          </cell>
          <cell r="F26828" t="str">
            <v/>
          </cell>
          <cell r="G26828" t="str">
            <v/>
          </cell>
          <cell r="H26828">
            <v>40</v>
          </cell>
        </row>
        <row r="26829">
          <cell r="B26829" t="str">
            <v>Tongxin Xuebao/Journal on Communication</v>
          </cell>
          <cell r="C26829" t="str">
            <v>1000-436X</v>
          </cell>
          <cell r="D26829" t="str">
            <v/>
          </cell>
          <cell r="E26829" t="str">
            <v/>
          </cell>
          <cell r="F26829" t="str">
            <v/>
          </cell>
          <cell r="G26829" t="str">
            <v/>
          </cell>
          <cell r="H26829">
            <v>20</v>
          </cell>
        </row>
        <row r="26830">
          <cell r="B26830" t="str">
            <v>Tonos Digital</v>
          </cell>
          <cell r="C26830" t="str">
            <v>1577-6921</v>
          </cell>
          <cell r="D26830" t="str">
            <v/>
          </cell>
          <cell r="E26830" t="str">
            <v/>
          </cell>
          <cell r="F26830" t="str">
            <v/>
          </cell>
          <cell r="G26830" t="str">
            <v/>
          </cell>
          <cell r="H26830">
            <v>40</v>
          </cell>
        </row>
        <row r="26831">
          <cell r="B26831" t="str">
            <v>Topicos</v>
          </cell>
          <cell r="C26831" t="str">
            <v>1666-485X</v>
          </cell>
          <cell r="D26831" t="str">
            <v>1668-723X</v>
          </cell>
          <cell r="E26831" t="str">
            <v/>
          </cell>
          <cell r="F26831" t="str">
            <v/>
          </cell>
          <cell r="G26831" t="str">
            <v/>
          </cell>
          <cell r="H26831">
            <v>20</v>
          </cell>
        </row>
        <row r="26832">
          <cell r="B26832" t="str">
            <v>Topics in antiviral medicine</v>
          </cell>
          <cell r="C26832" t="str">
            <v>2161-5853</v>
          </cell>
          <cell r="D26832" t="str">
            <v/>
          </cell>
          <cell r="E26832" t="str">
            <v/>
          </cell>
          <cell r="F26832" t="str">
            <v/>
          </cell>
          <cell r="G26832" t="str">
            <v/>
          </cell>
          <cell r="H26832">
            <v>70</v>
          </cell>
        </row>
        <row r="26833">
          <cell r="B26833" t="str">
            <v>Topics in Magnetic Resonance Imaging</v>
          </cell>
          <cell r="C26833" t="str">
            <v>0899-3459</v>
          </cell>
          <cell r="D26833" t="str">
            <v/>
          </cell>
          <cell r="E26833" t="str">
            <v/>
          </cell>
          <cell r="F26833" t="str">
            <v/>
          </cell>
          <cell r="G26833" t="str">
            <v/>
          </cell>
          <cell r="H26833">
            <v>40</v>
          </cell>
        </row>
        <row r="26834">
          <cell r="B26834" t="str">
            <v>Topics in Spinal Cord Injury Rehabilitation</v>
          </cell>
          <cell r="C26834" t="str">
            <v>1082-0744</v>
          </cell>
          <cell r="D26834" t="str">
            <v/>
          </cell>
          <cell r="E26834" t="str">
            <v/>
          </cell>
          <cell r="F26834" t="str">
            <v/>
          </cell>
          <cell r="G26834" t="str">
            <v/>
          </cell>
          <cell r="H26834">
            <v>70</v>
          </cell>
        </row>
        <row r="26835">
          <cell r="B26835" t="str">
            <v>Topique</v>
          </cell>
          <cell r="C26835" t="str">
            <v>0040-9375</v>
          </cell>
          <cell r="D26835" t="str">
            <v/>
          </cell>
          <cell r="E26835" t="str">
            <v/>
          </cell>
          <cell r="F26835" t="str">
            <v/>
          </cell>
          <cell r="G26835" t="str">
            <v/>
          </cell>
          <cell r="H26835">
            <v>20</v>
          </cell>
        </row>
        <row r="26836">
          <cell r="B26836" t="str">
            <v>Topoi Orient Occident</v>
          </cell>
          <cell r="C26836" t="str">
            <v>1161-9473</v>
          </cell>
          <cell r="D26836" t="str">
            <v/>
          </cell>
          <cell r="E26836" t="str">
            <v/>
          </cell>
          <cell r="F26836" t="str">
            <v/>
          </cell>
          <cell r="G26836" t="str">
            <v/>
          </cell>
          <cell r="H26836">
            <v>40</v>
          </cell>
        </row>
        <row r="26837">
          <cell r="B26837" t="str">
            <v>Toraibarojisuto/Journal of Japanese Society of Tribologists</v>
          </cell>
          <cell r="C26837" t="str">
            <v>0915-1168</v>
          </cell>
          <cell r="D26837" t="str">
            <v/>
          </cell>
          <cell r="E26837" t="str">
            <v/>
          </cell>
          <cell r="F26837" t="str">
            <v/>
          </cell>
          <cell r="G26837" t="str">
            <v/>
          </cell>
          <cell r="H26837">
            <v>20</v>
          </cell>
        </row>
        <row r="26838">
          <cell r="B26838" t="str">
            <v>Tort trial &amp; insurance practice law journal</v>
          </cell>
          <cell r="C26838" t="str">
            <v>1543-3234</v>
          </cell>
          <cell r="D26838" t="str">
            <v/>
          </cell>
          <cell r="E26838" t="str">
            <v/>
          </cell>
          <cell r="F26838" t="str">
            <v/>
          </cell>
          <cell r="G26838" t="str">
            <v/>
          </cell>
          <cell r="H26838">
            <v>20</v>
          </cell>
        </row>
        <row r="26839">
          <cell r="B26839" t="str">
            <v>Torture : quarterly journal on rehabilitation of torture victims and preventionof torture</v>
          </cell>
          <cell r="C26839" t="str">
            <v>1018-8185</v>
          </cell>
          <cell r="D26839" t="str">
            <v/>
          </cell>
          <cell r="E26839" t="str">
            <v/>
          </cell>
          <cell r="F26839" t="str">
            <v/>
          </cell>
          <cell r="G26839" t="str">
            <v/>
          </cell>
          <cell r="H26839">
            <v>20</v>
          </cell>
        </row>
        <row r="26840">
          <cell r="B26840" t="str">
            <v>Tourism in Marine Environments</v>
          </cell>
          <cell r="C26840" t="str">
            <v>1544-273X</v>
          </cell>
          <cell r="D26840" t="str">
            <v/>
          </cell>
          <cell r="E26840" t="str">
            <v/>
          </cell>
          <cell r="F26840" t="str">
            <v/>
          </cell>
          <cell r="G26840" t="str">
            <v/>
          </cell>
          <cell r="H26840">
            <v>40</v>
          </cell>
        </row>
        <row r="26841">
          <cell r="B26841" t="str">
            <v>Tourism, Culture and Communication</v>
          </cell>
          <cell r="C26841" t="str">
            <v>1098-304X</v>
          </cell>
          <cell r="D26841" t="str">
            <v/>
          </cell>
          <cell r="E26841" t="str">
            <v/>
          </cell>
          <cell r="F26841" t="str">
            <v/>
          </cell>
          <cell r="G26841" t="str">
            <v/>
          </cell>
          <cell r="H26841">
            <v>20</v>
          </cell>
        </row>
        <row r="26842">
          <cell r="B26842" t="str">
            <v>Tourismos</v>
          </cell>
          <cell r="C26842" t="str">
            <v>1790-8418</v>
          </cell>
          <cell r="D26842" t="str">
            <v>1792-6521</v>
          </cell>
          <cell r="E26842" t="str">
            <v/>
          </cell>
          <cell r="F26842" t="str">
            <v/>
          </cell>
          <cell r="G26842" t="str">
            <v/>
          </cell>
          <cell r="H26842">
            <v>20</v>
          </cell>
        </row>
        <row r="26843">
          <cell r="B26843" t="str">
            <v>Toxicology and Environmental Health Sciences</v>
          </cell>
          <cell r="C26843" t="str">
            <v>2005-9752</v>
          </cell>
          <cell r="D26843" t="str">
            <v/>
          </cell>
          <cell r="E26843" t="str">
            <v/>
          </cell>
          <cell r="F26843" t="str">
            <v/>
          </cell>
          <cell r="G26843" t="str">
            <v/>
          </cell>
          <cell r="H26843">
            <v>20</v>
          </cell>
        </row>
        <row r="26844">
          <cell r="B26844" t="str">
            <v>Toxicology International</v>
          </cell>
          <cell r="C26844" t="str">
            <v>0971-6580</v>
          </cell>
          <cell r="D26844" t="str">
            <v/>
          </cell>
          <cell r="E26844" t="str">
            <v/>
          </cell>
          <cell r="F26844" t="str">
            <v/>
          </cell>
          <cell r="G26844" t="str">
            <v/>
          </cell>
          <cell r="H26844">
            <v>40</v>
          </cell>
        </row>
        <row r="26845">
          <cell r="B26845" t="str">
            <v>TQM Journal</v>
          </cell>
          <cell r="C26845" t="str">
            <v>1754-2731</v>
          </cell>
          <cell r="D26845" t="str">
            <v/>
          </cell>
          <cell r="E26845" t="str">
            <v/>
          </cell>
          <cell r="F26845" t="str">
            <v/>
          </cell>
          <cell r="G26845" t="str">
            <v/>
          </cell>
          <cell r="H26845">
            <v>70</v>
          </cell>
        </row>
        <row r="26846">
          <cell r="B26846" t="str">
            <v>TR News</v>
          </cell>
          <cell r="C26846" t="str">
            <v>0738-6826</v>
          </cell>
          <cell r="D26846" t="str">
            <v/>
          </cell>
          <cell r="E26846" t="str">
            <v/>
          </cell>
          <cell r="F26846" t="str">
            <v/>
          </cell>
          <cell r="G26846" t="str">
            <v/>
          </cell>
          <cell r="H26846">
            <v>20</v>
          </cell>
        </row>
        <row r="26847">
          <cell r="B26847" t="str">
            <v>Traditiones</v>
          </cell>
          <cell r="C26847" t="str">
            <v>0352-0447</v>
          </cell>
          <cell r="D26847" t="str">
            <v/>
          </cell>
          <cell r="E26847" t="str">
            <v/>
          </cell>
          <cell r="F26847" t="str">
            <v/>
          </cell>
          <cell r="G26847" t="str">
            <v/>
          </cell>
          <cell r="H26847">
            <v>40</v>
          </cell>
        </row>
        <row r="26848">
          <cell r="B26848" t="str">
            <v>Transactions - Society of Naval Architects and Marine Engineers</v>
          </cell>
          <cell r="C26848" t="str">
            <v>0081-1661</v>
          </cell>
          <cell r="D26848" t="str">
            <v/>
          </cell>
          <cell r="E26848" t="str">
            <v/>
          </cell>
          <cell r="F26848" t="str">
            <v/>
          </cell>
          <cell r="G26848" t="str">
            <v/>
          </cell>
          <cell r="H26848">
            <v>20</v>
          </cell>
        </row>
        <row r="26849">
          <cell r="B26849" t="str">
            <v>Transactions Hong Kong Institution of Engineers</v>
          </cell>
          <cell r="C26849" t="str">
            <v>1023-697X</v>
          </cell>
          <cell r="D26849" t="str">
            <v/>
          </cell>
          <cell r="E26849" t="str">
            <v/>
          </cell>
          <cell r="F26849" t="str">
            <v/>
          </cell>
          <cell r="G26849" t="str">
            <v/>
          </cell>
          <cell r="H26849">
            <v>40</v>
          </cell>
        </row>
        <row r="26850">
          <cell r="B26850" t="str">
            <v>Transactions of Japanese Society for Medical and Biological Engineering</v>
          </cell>
          <cell r="C26850" t="str">
            <v>1881-4379</v>
          </cell>
          <cell r="D26850" t="str">
            <v/>
          </cell>
          <cell r="E26850" t="str">
            <v/>
          </cell>
          <cell r="F26850" t="str">
            <v/>
          </cell>
          <cell r="G26850" t="str">
            <v/>
          </cell>
          <cell r="H26850">
            <v>20</v>
          </cell>
        </row>
        <row r="26851">
          <cell r="B26851" t="str">
            <v>Transactions of Nanjing University of Aeronautics and Astronautics</v>
          </cell>
          <cell r="C26851" t="str">
            <v>1005-1120</v>
          </cell>
          <cell r="D26851" t="str">
            <v/>
          </cell>
          <cell r="E26851" t="str">
            <v/>
          </cell>
          <cell r="F26851" t="str">
            <v/>
          </cell>
          <cell r="G26851" t="str">
            <v/>
          </cell>
          <cell r="H26851">
            <v>20</v>
          </cell>
        </row>
        <row r="26852">
          <cell r="B26852" t="str">
            <v>Transactions of the American Clinical and Climatological Association</v>
          </cell>
          <cell r="C26852" t="str">
            <v>0065-7778</v>
          </cell>
          <cell r="D26852" t="str">
            <v/>
          </cell>
          <cell r="E26852" t="str">
            <v/>
          </cell>
          <cell r="F26852" t="str">
            <v/>
          </cell>
          <cell r="G26852" t="str">
            <v/>
          </cell>
          <cell r="H26852">
            <v>40</v>
          </cell>
        </row>
        <row r="26853">
          <cell r="B26853" t="str">
            <v>Transactions of the American Ophthalmological Society</v>
          </cell>
          <cell r="C26853" t="str">
            <v>0065-9533</v>
          </cell>
          <cell r="D26853" t="str">
            <v/>
          </cell>
          <cell r="E26853" t="str">
            <v/>
          </cell>
          <cell r="F26853" t="str">
            <v/>
          </cell>
          <cell r="G26853" t="str">
            <v/>
          </cell>
          <cell r="H26853">
            <v>100</v>
          </cell>
        </row>
        <row r="26854">
          <cell r="B26854" t="str">
            <v>Transactions of the Atomic Energy Society of Japan</v>
          </cell>
          <cell r="C26854" t="str">
            <v>1347-2879</v>
          </cell>
          <cell r="D26854" t="str">
            <v/>
          </cell>
          <cell r="E26854" t="str">
            <v/>
          </cell>
          <cell r="F26854" t="str">
            <v/>
          </cell>
          <cell r="G26854" t="str">
            <v/>
          </cell>
          <cell r="H26854">
            <v>40</v>
          </cell>
        </row>
        <row r="26855">
          <cell r="B26855" t="str">
            <v>Transactions of the Cambridge Bibliographical Society</v>
          </cell>
          <cell r="C26855" t="str">
            <v>0068-6611</v>
          </cell>
          <cell r="D26855" t="str">
            <v/>
          </cell>
          <cell r="E26855" t="str">
            <v/>
          </cell>
          <cell r="F26855" t="str">
            <v/>
          </cell>
          <cell r="G26855" t="str">
            <v/>
          </cell>
          <cell r="H26855">
            <v>20</v>
          </cell>
        </row>
        <row r="26856">
          <cell r="B26856" t="str">
            <v>Transactions of the Institute of Indian Geographers</v>
          </cell>
          <cell r="C26856" t="str">
            <v>0970-9851</v>
          </cell>
          <cell r="D26856" t="str">
            <v/>
          </cell>
          <cell r="E26856" t="str">
            <v/>
          </cell>
          <cell r="F26856" t="str">
            <v/>
          </cell>
          <cell r="G26856" t="str">
            <v/>
          </cell>
          <cell r="H26856">
            <v>20</v>
          </cell>
        </row>
        <row r="26857">
          <cell r="B26857" t="str">
            <v>Transactions of the Institutions of Mining and Metallurgy, Section B: Applied Earth Science</v>
          </cell>
          <cell r="C26857" t="str">
            <v>0371-7453</v>
          </cell>
          <cell r="D26857" t="str">
            <v/>
          </cell>
          <cell r="E26857" t="str">
            <v/>
          </cell>
          <cell r="F26857" t="str">
            <v/>
          </cell>
          <cell r="G26857" t="str">
            <v/>
          </cell>
          <cell r="H26857">
            <v>40</v>
          </cell>
        </row>
        <row r="26858">
          <cell r="B26858" t="str">
            <v>Transactions of the Japan Society for Computational Engineering and Science</v>
          </cell>
          <cell r="C26858" t="str">
            <v>1347-8826</v>
          </cell>
          <cell r="D26858" t="str">
            <v/>
          </cell>
          <cell r="E26858" t="str">
            <v/>
          </cell>
          <cell r="F26858" t="str">
            <v/>
          </cell>
          <cell r="G26858" t="str">
            <v/>
          </cell>
          <cell r="H26858">
            <v>20</v>
          </cell>
        </row>
        <row r="26859">
          <cell r="B26859" t="str">
            <v>Transactions of the Japanese Society for Artificial Intelligence</v>
          </cell>
          <cell r="C26859" t="str">
            <v>1346-0714</v>
          </cell>
          <cell r="D26859" t="str">
            <v/>
          </cell>
          <cell r="E26859" t="str">
            <v/>
          </cell>
          <cell r="F26859" t="str">
            <v/>
          </cell>
          <cell r="G26859" t="str">
            <v/>
          </cell>
          <cell r="H26859">
            <v>20</v>
          </cell>
        </row>
        <row r="26860">
          <cell r="B26860" t="str">
            <v>Transactions of the Korean Institute of Electrical Engineers</v>
          </cell>
          <cell r="C26860" t="str">
            <v>1975-8359</v>
          </cell>
          <cell r="D26860" t="str">
            <v/>
          </cell>
          <cell r="E26860" t="str">
            <v/>
          </cell>
          <cell r="F26860" t="str">
            <v/>
          </cell>
          <cell r="G26860" t="str">
            <v/>
          </cell>
          <cell r="H26860">
            <v>20</v>
          </cell>
        </row>
        <row r="26861">
          <cell r="B26861" t="str">
            <v>Transactions of the Korean Society of Automotive Engineers</v>
          </cell>
          <cell r="C26861" t="str">
            <v>1225-6382</v>
          </cell>
          <cell r="D26861" t="str">
            <v>2234-0149</v>
          </cell>
          <cell r="E26861" t="str">
            <v/>
          </cell>
          <cell r="F26861" t="str">
            <v/>
          </cell>
          <cell r="G26861" t="str">
            <v/>
          </cell>
          <cell r="H26861">
            <v>20</v>
          </cell>
        </row>
        <row r="26862">
          <cell r="B26862" t="str">
            <v>Transactions of the Moscow Mathematical Society</v>
          </cell>
          <cell r="C26862" t="str">
            <v>0077-1554</v>
          </cell>
          <cell r="D26862" t="str">
            <v>1547-738X</v>
          </cell>
          <cell r="E26862" t="str">
            <v/>
          </cell>
          <cell r="F26862" t="str">
            <v/>
          </cell>
          <cell r="G26862" t="str">
            <v/>
          </cell>
          <cell r="H26862">
            <v>40</v>
          </cell>
        </row>
        <row r="26863">
          <cell r="B26863" t="str">
            <v>Transactions of the Royal Historical Society</v>
          </cell>
          <cell r="C26863" t="str">
            <v>0080-4401</v>
          </cell>
          <cell r="D26863" t="str">
            <v>1474-0648</v>
          </cell>
          <cell r="E26863" t="str">
            <v/>
          </cell>
          <cell r="F26863" t="str">
            <v/>
          </cell>
          <cell r="G26863" t="str">
            <v/>
          </cell>
          <cell r="H26863">
            <v>100</v>
          </cell>
        </row>
        <row r="26864">
          <cell r="B26864" t="str">
            <v>Transactions of the Royal Institution of Naval Architects Part B: InternationalJournal of Small Craft Technology</v>
          </cell>
          <cell r="C26864" t="str">
            <v>1740-0694</v>
          </cell>
          <cell r="D26864" t="str">
            <v/>
          </cell>
          <cell r="E26864" t="str">
            <v/>
          </cell>
          <cell r="F26864" t="str">
            <v/>
          </cell>
          <cell r="G26864" t="str">
            <v/>
          </cell>
          <cell r="H26864">
            <v>20</v>
          </cell>
        </row>
        <row r="26865">
          <cell r="B26865" t="str">
            <v>Transactions of the Royal Society of South Africa</v>
          </cell>
          <cell r="C26865" t="str">
            <v>0035-919X</v>
          </cell>
          <cell r="D26865" t="str">
            <v/>
          </cell>
          <cell r="E26865" t="str">
            <v/>
          </cell>
          <cell r="F26865" t="str">
            <v/>
          </cell>
          <cell r="G26865" t="str">
            <v/>
          </cell>
          <cell r="H26865">
            <v>40</v>
          </cell>
        </row>
        <row r="26866">
          <cell r="B26866" t="str">
            <v>Transactions of the South African Institute of Electrical Engineers</v>
          </cell>
          <cell r="C26866" t="str">
            <v>0038-2221</v>
          </cell>
          <cell r="D26866" t="str">
            <v/>
          </cell>
          <cell r="E26866" t="str">
            <v/>
          </cell>
          <cell r="F26866" t="str">
            <v/>
          </cell>
          <cell r="G26866" t="str">
            <v/>
          </cell>
          <cell r="H26866">
            <v>20</v>
          </cell>
        </row>
        <row r="26867">
          <cell r="B26867" t="str">
            <v>Transactions of Tianjin University</v>
          </cell>
          <cell r="C26867" t="str">
            <v>1006-4982</v>
          </cell>
          <cell r="D26867" t="str">
            <v/>
          </cell>
          <cell r="E26867" t="str">
            <v/>
          </cell>
          <cell r="F26867" t="str">
            <v/>
          </cell>
          <cell r="G26867" t="str">
            <v/>
          </cell>
          <cell r="H26867">
            <v>20</v>
          </cell>
        </row>
        <row r="26868">
          <cell r="B26868" t="str">
            <v>Transactions on Electrical Engineering, Electronics, and Communications</v>
          </cell>
          <cell r="C26868" t="str">
            <v>1685-9545</v>
          </cell>
          <cell r="D26868" t="str">
            <v/>
          </cell>
          <cell r="E26868" t="str">
            <v/>
          </cell>
          <cell r="F26868" t="str">
            <v/>
          </cell>
          <cell r="G26868" t="str">
            <v/>
          </cell>
          <cell r="H26868">
            <v>40</v>
          </cell>
        </row>
        <row r="26869">
          <cell r="B26869" t="str">
            <v>Transfuze a Hematologie Dnes</v>
          </cell>
          <cell r="C26869" t="str">
            <v>1213-5763</v>
          </cell>
          <cell r="D26869" t="str">
            <v/>
          </cell>
          <cell r="E26869" t="str">
            <v/>
          </cell>
          <cell r="F26869" t="str">
            <v/>
          </cell>
          <cell r="G26869" t="str">
            <v/>
          </cell>
          <cell r="H26869">
            <v>20</v>
          </cell>
        </row>
        <row r="26870">
          <cell r="B26870" t="str">
            <v>Transition Studies Review</v>
          </cell>
          <cell r="C26870" t="str">
            <v>1614-4007</v>
          </cell>
          <cell r="D26870" t="str">
            <v/>
          </cell>
          <cell r="E26870" t="str">
            <v/>
          </cell>
          <cell r="F26870" t="str">
            <v/>
          </cell>
          <cell r="G26870" t="str">
            <v/>
          </cell>
          <cell r="H26870">
            <v>20</v>
          </cell>
        </row>
        <row r="26871">
          <cell r="B26871" t="str">
            <v>Translational and Clinical Pharmacology</v>
          </cell>
          <cell r="C26871" t="str">
            <v>2289-0882</v>
          </cell>
          <cell r="D26871" t="str">
            <v>2383-5427</v>
          </cell>
          <cell r="E26871" t="str">
            <v/>
          </cell>
          <cell r="F26871" t="str">
            <v/>
          </cell>
          <cell r="G26871" t="str">
            <v/>
          </cell>
          <cell r="H26871">
            <v>20</v>
          </cell>
        </row>
        <row r="26872">
          <cell r="B26872" t="str">
            <v>Translational Animal Science</v>
          </cell>
          <cell r="C26872" t="str">
            <v/>
          </cell>
          <cell r="D26872" t="str">
            <v>2573-2102</v>
          </cell>
          <cell r="E26872" t="str">
            <v/>
          </cell>
          <cell r="F26872" t="str">
            <v/>
          </cell>
          <cell r="G26872" t="str">
            <v/>
          </cell>
          <cell r="H26872">
            <v>20</v>
          </cell>
        </row>
        <row r="26873">
          <cell r="B26873" t="str">
            <v>Translational Oncogenomics</v>
          </cell>
          <cell r="C26873" t="str">
            <v>1177-2727</v>
          </cell>
          <cell r="D26873" t="str">
            <v/>
          </cell>
          <cell r="E26873" t="str">
            <v/>
          </cell>
          <cell r="F26873" t="str">
            <v/>
          </cell>
          <cell r="G26873" t="str">
            <v/>
          </cell>
          <cell r="H26873">
            <v>100</v>
          </cell>
        </row>
        <row r="26874">
          <cell r="B26874" t="str">
            <v>Translational Research in Anatomy</v>
          </cell>
          <cell r="C26874" t="str">
            <v/>
          </cell>
          <cell r="D26874" t="str">
            <v>2214-854X</v>
          </cell>
          <cell r="E26874" t="str">
            <v/>
          </cell>
          <cell r="F26874" t="str">
            <v/>
          </cell>
          <cell r="G26874" t="str">
            <v/>
          </cell>
          <cell r="H26874">
            <v>20</v>
          </cell>
        </row>
        <row r="26875">
          <cell r="B26875" t="str">
            <v>Translational Research in Biomedicine</v>
          </cell>
          <cell r="C26875" t="str">
            <v>1662-405X</v>
          </cell>
          <cell r="D26875" t="str">
            <v>1662-4068</v>
          </cell>
          <cell r="E26875" t="str">
            <v/>
          </cell>
          <cell r="F26875" t="str">
            <v/>
          </cell>
          <cell r="G26875" t="str">
            <v/>
          </cell>
          <cell r="H26875">
            <v>20</v>
          </cell>
        </row>
        <row r="26876">
          <cell r="B26876" t="str">
            <v>Transnational Corporations</v>
          </cell>
          <cell r="C26876" t="str">
            <v>1014-9562</v>
          </cell>
          <cell r="D26876" t="str">
            <v/>
          </cell>
          <cell r="E26876" t="str">
            <v/>
          </cell>
          <cell r="F26876" t="str">
            <v/>
          </cell>
          <cell r="G26876" t="str">
            <v/>
          </cell>
          <cell r="H26876">
            <v>20</v>
          </cell>
        </row>
        <row r="26877">
          <cell r="B26877" t="str">
            <v>Transnational Legal Theory</v>
          </cell>
          <cell r="C26877" t="str">
            <v>2041-4005</v>
          </cell>
          <cell r="D26877" t="str">
            <v>2041-4013</v>
          </cell>
          <cell r="E26877" t="str">
            <v/>
          </cell>
          <cell r="F26877" t="str">
            <v/>
          </cell>
          <cell r="G26877" t="str">
            <v/>
          </cell>
          <cell r="H26877">
            <v>70</v>
          </cell>
        </row>
        <row r="26878">
          <cell r="B26878" t="str">
            <v>Transplantation Reports</v>
          </cell>
          <cell r="C26878" t="str">
            <v>2451-9596</v>
          </cell>
          <cell r="D26878" t="str">
            <v/>
          </cell>
          <cell r="E26878" t="str">
            <v/>
          </cell>
          <cell r="F26878" t="str">
            <v/>
          </cell>
          <cell r="G26878" t="str">
            <v/>
          </cell>
          <cell r="H26878">
            <v>20</v>
          </cell>
        </row>
        <row r="26879">
          <cell r="B26879" t="str">
            <v>Transportation Infrastructure Geotechnology</v>
          </cell>
          <cell r="C26879" t="str">
            <v>2196-7202</v>
          </cell>
          <cell r="D26879" t="str">
            <v>2196-7210</v>
          </cell>
          <cell r="E26879" t="str">
            <v/>
          </cell>
          <cell r="F26879" t="str">
            <v/>
          </cell>
          <cell r="G26879" t="str">
            <v/>
          </cell>
          <cell r="H26879">
            <v>100</v>
          </cell>
        </row>
        <row r="26880">
          <cell r="B26880" t="str">
            <v>Transsylvania Nostra</v>
          </cell>
          <cell r="C26880" t="str">
            <v>1842-5631</v>
          </cell>
          <cell r="D26880" t="str">
            <v/>
          </cell>
          <cell r="E26880" t="str">
            <v/>
          </cell>
          <cell r="F26880" t="str">
            <v/>
          </cell>
          <cell r="G26880" t="str">
            <v/>
          </cell>
          <cell r="H26880">
            <v>40</v>
          </cell>
        </row>
        <row r="26881">
          <cell r="B26881" t="str">
            <v>Trauma Case Reports</v>
          </cell>
          <cell r="C26881" t="str">
            <v>2352-6440</v>
          </cell>
          <cell r="D26881" t="str">
            <v/>
          </cell>
          <cell r="E26881" t="str">
            <v/>
          </cell>
          <cell r="F26881" t="str">
            <v/>
          </cell>
          <cell r="G26881" t="str">
            <v/>
          </cell>
          <cell r="H26881">
            <v>20</v>
          </cell>
        </row>
        <row r="26882">
          <cell r="B26882" t="str">
            <v>Traumatology</v>
          </cell>
          <cell r="C26882" t="str">
            <v>1534-7656</v>
          </cell>
          <cell r="D26882" t="str">
            <v>1085-9373</v>
          </cell>
          <cell r="E26882" t="str">
            <v/>
          </cell>
          <cell r="F26882" t="str">
            <v/>
          </cell>
          <cell r="G26882" t="str">
            <v/>
          </cell>
          <cell r="H26882">
            <v>40</v>
          </cell>
        </row>
        <row r="26883">
          <cell r="B26883" t="str">
            <v>Travail et Emploi</v>
          </cell>
          <cell r="C26883" t="str">
            <v>0224-4365</v>
          </cell>
          <cell r="D26883" t="str">
            <v/>
          </cell>
          <cell r="E26883" t="str">
            <v/>
          </cell>
          <cell r="F26883" t="str">
            <v/>
          </cell>
          <cell r="G26883" t="str">
            <v/>
          </cell>
          <cell r="H26883">
            <v>20</v>
          </cell>
        </row>
        <row r="26884">
          <cell r="B26884" t="str">
            <v>Travailler</v>
          </cell>
          <cell r="C26884" t="str">
            <v>1620-5340</v>
          </cell>
          <cell r="D26884" t="str">
            <v/>
          </cell>
          <cell r="E26884" t="str">
            <v/>
          </cell>
          <cell r="F26884" t="str">
            <v/>
          </cell>
          <cell r="G26884" t="str">
            <v/>
          </cell>
          <cell r="H26884">
            <v>20</v>
          </cell>
        </row>
        <row r="26885">
          <cell r="B26885" t="str">
            <v>Travaux de Linguistique</v>
          </cell>
          <cell r="C26885" t="str">
            <v>0082-6049</v>
          </cell>
          <cell r="D26885" t="str">
            <v/>
          </cell>
          <cell r="E26885" t="str">
            <v/>
          </cell>
          <cell r="F26885" t="str">
            <v/>
          </cell>
          <cell r="G26885" t="str">
            <v/>
          </cell>
          <cell r="H26885">
            <v>40</v>
          </cell>
        </row>
        <row r="26886">
          <cell r="B26886" t="str">
            <v>Travaux de Litterature</v>
          </cell>
          <cell r="C26886" t="str">
            <v>0995-6794</v>
          </cell>
          <cell r="D26886" t="str">
            <v/>
          </cell>
          <cell r="E26886" t="str">
            <v/>
          </cell>
          <cell r="F26886" t="str">
            <v/>
          </cell>
          <cell r="G26886" t="str">
            <v/>
          </cell>
          <cell r="H26886">
            <v>20</v>
          </cell>
        </row>
        <row r="26887">
          <cell r="B26887" t="str">
            <v>Travaux du Museum National d'Histoire Naturelle Grigore Antipa</v>
          </cell>
          <cell r="C26887" t="str">
            <v>1223-2254</v>
          </cell>
          <cell r="D26887" t="str">
            <v>2247-0735</v>
          </cell>
          <cell r="E26887" t="str">
            <v/>
          </cell>
          <cell r="F26887" t="str">
            <v/>
          </cell>
          <cell r="G26887" t="str">
            <v/>
          </cell>
          <cell r="H26887">
            <v>20</v>
          </cell>
        </row>
        <row r="26888">
          <cell r="B26888" t="str">
            <v>Travaux et Memoires</v>
          </cell>
          <cell r="C26888" t="str">
            <v>0577-1471</v>
          </cell>
          <cell r="D26888" t="str">
            <v/>
          </cell>
          <cell r="E26888" t="str">
            <v/>
          </cell>
          <cell r="F26888" t="str">
            <v/>
          </cell>
          <cell r="G26888" t="str">
            <v/>
          </cell>
          <cell r="H26888">
            <v>40</v>
          </cell>
        </row>
        <row r="26889">
          <cell r="B26889" t="str">
            <v>Treatises and Documents, Journal of Ethnic Studies</v>
          </cell>
          <cell r="C26889" t="str">
            <v>0354-0286</v>
          </cell>
          <cell r="D26889" t="str">
            <v>1854-5181</v>
          </cell>
          <cell r="E26889" t="str">
            <v/>
          </cell>
          <cell r="F26889" t="str">
            <v/>
          </cell>
          <cell r="G26889" t="str">
            <v/>
          </cell>
          <cell r="H26889">
            <v>20</v>
          </cell>
        </row>
        <row r="26890">
          <cell r="B26890" t="str">
            <v>Trends in Bioinformatics</v>
          </cell>
          <cell r="C26890" t="str">
            <v>1994-7941</v>
          </cell>
          <cell r="D26890" t="str">
            <v>2077-2254</v>
          </cell>
          <cell r="E26890" t="str">
            <v/>
          </cell>
          <cell r="F26890" t="str">
            <v/>
          </cell>
          <cell r="G26890" t="str">
            <v/>
          </cell>
          <cell r="H26890">
            <v>20</v>
          </cell>
        </row>
        <row r="26891">
          <cell r="B26891" t="str">
            <v>Trends in Biomaterials and Artificial Organs</v>
          </cell>
          <cell r="C26891" t="str">
            <v>0971-1198</v>
          </cell>
          <cell r="D26891" t="str">
            <v/>
          </cell>
          <cell r="E26891" t="str">
            <v/>
          </cell>
          <cell r="F26891" t="str">
            <v/>
          </cell>
          <cell r="G26891" t="str">
            <v/>
          </cell>
          <cell r="H26891">
            <v>20</v>
          </cell>
        </row>
        <row r="26892">
          <cell r="B26892" t="str">
            <v>Trends in Evolutionary Biology</v>
          </cell>
          <cell r="C26892" t="str">
            <v>2036-2641</v>
          </cell>
          <cell r="D26892" t="str">
            <v>2036-265X</v>
          </cell>
          <cell r="E26892" t="str">
            <v/>
          </cell>
          <cell r="F26892" t="str">
            <v/>
          </cell>
          <cell r="G26892" t="str">
            <v/>
          </cell>
          <cell r="H26892">
            <v>20</v>
          </cell>
        </row>
        <row r="26893">
          <cell r="B26893" t="str">
            <v>Trends in Psychiatry and Psychotherapy</v>
          </cell>
          <cell r="C26893" t="str">
            <v>2237-6089</v>
          </cell>
          <cell r="D26893" t="str">
            <v/>
          </cell>
          <cell r="E26893" t="str">
            <v/>
          </cell>
          <cell r="F26893" t="str">
            <v/>
          </cell>
          <cell r="G26893" t="str">
            <v/>
          </cell>
          <cell r="H26893">
            <v>40</v>
          </cell>
        </row>
        <row r="26894">
          <cell r="B26894" t="str">
            <v>Trends in Psychology</v>
          </cell>
          <cell r="C26894" t="str">
            <v>2358-1883</v>
          </cell>
          <cell r="D26894" t="str">
            <v/>
          </cell>
          <cell r="E26894" t="str">
            <v/>
          </cell>
          <cell r="F26894" t="str">
            <v/>
          </cell>
          <cell r="G26894" t="str">
            <v/>
          </cell>
          <cell r="H26894">
            <v>20</v>
          </cell>
        </row>
        <row r="26895">
          <cell r="B26895" t="str">
            <v>Tribologia: Finnish Journal of Tribology</v>
          </cell>
          <cell r="C26895" t="str">
            <v>0780-2285</v>
          </cell>
          <cell r="D26895" t="str">
            <v/>
          </cell>
          <cell r="E26895" t="str">
            <v/>
          </cell>
          <cell r="F26895" t="str">
            <v/>
          </cell>
          <cell r="G26895" t="str">
            <v/>
          </cell>
          <cell r="H26895">
            <v>70</v>
          </cell>
        </row>
        <row r="26896">
          <cell r="B26896" t="str">
            <v>Tribologie und Schmierungstechnik</v>
          </cell>
          <cell r="C26896" t="str">
            <v>0724-3472</v>
          </cell>
          <cell r="D26896" t="str">
            <v/>
          </cell>
          <cell r="E26896" t="str">
            <v/>
          </cell>
          <cell r="F26896" t="str">
            <v/>
          </cell>
          <cell r="G26896" t="str">
            <v/>
          </cell>
          <cell r="H26896">
            <v>20</v>
          </cell>
        </row>
        <row r="26897">
          <cell r="B26897" t="str">
            <v>Tribology in Industry</v>
          </cell>
          <cell r="C26897" t="str">
            <v>0354-8996</v>
          </cell>
          <cell r="D26897" t="str">
            <v/>
          </cell>
          <cell r="E26897" t="str">
            <v/>
          </cell>
          <cell r="F26897" t="str">
            <v/>
          </cell>
          <cell r="G26897" t="str">
            <v/>
          </cell>
          <cell r="H26897">
            <v>70</v>
          </cell>
        </row>
        <row r="26898">
          <cell r="B26898" t="str">
            <v>Tribunes de la Sante</v>
          </cell>
          <cell r="C26898" t="str">
            <v>1765-8888</v>
          </cell>
          <cell r="D26898" t="str">
            <v/>
          </cell>
          <cell r="E26898" t="str">
            <v/>
          </cell>
          <cell r="F26898" t="str">
            <v/>
          </cell>
          <cell r="G26898" t="str">
            <v/>
          </cell>
          <cell r="H26898">
            <v>20</v>
          </cell>
        </row>
        <row r="26899">
          <cell r="B26899" t="str">
            <v>Triquarterly</v>
          </cell>
          <cell r="C26899" t="str">
            <v>0041-3097</v>
          </cell>
          <cell r="D26899" t="str">
            <v/>
          </cell>
          <cell r="E26899" t="str">
            <v/>
          </cell>
          <cell r="F26899" t="str">
            <v/>
          </cell>
          <cell r="G26899" t="str">
            <v/>
          </cell>
          <cell r="H26899">
            <v>20</v>
          </cell>
        </row>
        <row r="26900">
          <cell r="B26900" t="str">
            <v>Tropical and Subtropical Agroecosystems</v>
          </cell>
          <cell r="C26900" t="str">
            <v>1870-0462</v>
          </cell>
          <cell r="D26900" t="str">
            <v/>
          </cell>
          <cell r="E26900" t="str">
            <v/>
          </cell>
          <cell r="F26900" t="str">
            <v/>
          </cell>
          <cell r="G26900" t="str">
            <v/>
          </cell>
          <cell r="H26900">
            <v>20</v>
          </cell>
        </row>
        <row r="26901">
          <cell r="B26901" t="str">
            <v>Tropical Diseases, Travel Medicine and Vaccines</v>
          </cell>
          <cell r="C26901" t="str">
            <v/>
          </cell>
          <cell r="D26901" t="str">
            <v>2055-0936</v>
          </cell>
          <cell r="E26901" t="str">
            <v/>
          </cell>
          <cell r="F26901" t="str">
            <v/>
          </cell>
          <cell r="G26901" t="str">
            <v/>
          </cell>
          <cell r="H26901">
            <v>40</v>
          </cell>
        </row>
        <row r="26902">
          <cell r="B26902" t="str">
            <v>Tropical gastroenterology : official journal of the Digestive Diseases Foundation</v>
          </cell>
          <cell r="C26902" t="str">
            <v>0250-636X</v>
          </cell>
          <cell r="D26902" t="str">
            <v/>
          </cell>
          <cell r="E26902" t="str">
            <v/>
          </cell>
          <cell r="F26902" t="str">
            <v/>
          </cell>
          <cell r="G26902" t="str">
            <v/>
          </cell>
          <cell r="H26902">
            <v>20</v>
          </cell>
        </row>
        <row r="26903">
          <cell r="B26903" t="str">
            <v>Tropical Life Sciences Research</v>
          </cell>
          <cell r="C26903" t="str">
            <v>1985-8345</v>
          </cell>
          <cell r="D26903" t="str">
            <v>2180-4249</v>
          </cell>
          <cell r="E26903" t="str">
            <v/>
          </cell>
          <cell r="F26903" t="str">
            <v/>
          </cell>
          <cell r="G26903" t="str">
            <v/>
          </cell>
          <cell r="H26903">
            <v>40</v>
          </cell>
        </row>
        <row r="26904">
          <cell r="B26904" t="str">
            <v>Tropical Natural History</v>
          </cell>
          <cell r="C26904" t="str">
            <v>1513-9700</v>
          </cell>
          <cell r="D26904" t="str">
            <v/>
          </cell>
          <cell r="E26904" t="str">
            <v/>
          </cell>
          <cell r="F26904" t="str">
            <v/>
          </cell>
          <cell r="G26904" t="str">
            <v/>
          </cell>
          <cell r="H26904">
            <v>20</v>
          </cell>
        </row>
        <row r="26905">
          <cell r="B26905" t="str">
            <v>Tropical Parasitology</v>
          </cell>
          <cell r="C26905" t="str">
            <v>2229-5070</v>
          </cell>
          <cell r="D26905" t="str">
            <v>2229-7758</v>
          </cell>
          <cell r="E26905" t="str">
            <v/>
          </cell>
          <cell r="F26905" t="str">
            <v/>
          </cell>
          <cell r="G26905" t="str">
            <v/>
          </cell>
          <cell r="H26905">
            <v>70</v>
          </cell>
        </row>
        <row r="26906">
          <cell r="B26906" t="str">
            <v>Tropicultura</v>
          </cell>
          <cell r="C26906" t="str">
            <v>0771-3312</v>
          </cell>
          <cell r="D26906" t="str">
            <v>2295-8010</v>
          </cell>
          <cell r="E26906" t="str">
            <v/>
          </cell>
          <cell r="F26906" t="str">
            <v/>
          </cell>
          <cell r="G26906" t="str">
            <v/>
          </cell>
          <cell r="H26906">
            <v>20</v>
          </cell>
        </row>
        <row r="26907">
          <cell r="B26907" t="str">
            <v>Trustee : the journal for hospital governing boards</v>
          </cell>
          <cell r="C26907" t="str">
            <v>0041-3674</v>
          </cell>
          <cell r="D26907" t="str">
            <v/>
          </cell>
          <cell r="E26907" t="str">
            <v/>
          </cell>
          <cell r="F26907" t="str">
            <v/>
          </cell>
          <cell r="G26907" t="str">
            <v/>
          </cell>
          <cell r="H26907">
            <v>20</v>
          </cell>
        </row>
        <row r="26908">
          <cell r="B26908" t="str">
            <v>TSitologiia i genetika</v>
          </cell>
          <cell r="C26908" t="str">
            <v>0564-3783</v>
          </cell>
          <cell r="D26908" t="str">
            <v/>
          </cell>
          <cell r="E26908" t="str">
            <v/>
          </cell>
          <cell r="F26908" t="str">
            <v/>
          </cell>
          <cell r="G26908" t="str">
            <v/>
          </cell>
          <cell r="H26908">
            <v>20</v>
          </cell>
        </row>
        <row r="26909">
          <cell r="B26909" t="str">
            <v>Tsitologiya</v>
          </cell>
          <cell r="C26909" t="str">
            <v>0041-3771</v>
          </cell>
          <cell r="D26909" t="str">
            <v/>
          </cell>
          <cell r="E26909" t="str">
            <v/>
          </cell>
          <cell r="F26909" t="str">
            <v/>
          </cell>
          <cell r="G26909" t="str">
            <v/>
          </cell>
          <cell r="H26909">
            <v>20</v>
          </cell>
        </row>
        <row r="26910">
          <cell r="B26910" t="str">
            <v>TUBA-AR</v>
          </cell>
          <cell r="C26910" t="str">
            <v>1301-8566</v>
          </cell>
          <cell r="D26910" t="str">
            <v/>
          </cell>
          <cell r="E26910" t="str">
            <v/>
          </cell>
          <cell r="F26910" t="str">
            <v/>
          </cell>
          <cell r="G26910" t="str">
            <v/>
          </cell>
          <cell r="H26910">
            <v>70</v>
          </cell>
        </row>
        <row r="26911">
          <cell r="B26911" t="str">
            <v>Tuberkulëz i bolezni lëgkikh</v>
          </cell>
          <cell r="C26911" t="str">
            <v>2075-1230</v>
          </cell>
          <cell r="D26911" t="str">
            <v/>
          </cell>
          <cell r="E26911" t="str">
            <v/>
          </cell>
          <cell r="F26911" t="str">
            <v/>
          </cell>
          <cell r="G26911" t="str">
            <v/>
          </cell>
          <cell r="H26911">
            <v>20</v>
          </cell>
        </row>
        <row r="26912">
          <cell r="B26912" t="str">
            <v>Tuijin Jishu/Journal of Propulsion Technology</v>
          </cell>
          <cell r="C26912" t="str">
            <v>1001-4055</v>
          </cell>
          <cell r="D26912" t="str">
            <v/>
          </cell>
          <cell r="E26912" t="str">
            <v/>
          </cell>
          <cell r="F26912" t="str">
            <v/>
          </cell>
          <cell r="G26912" t="str">
            <v/>
          </cell>
          <cell r="H26912">
            <v>40</v>
          </cell>
        </row>
        <row r="26913">
          <cell r="B26913" t="str">
            <v>Tumor</v>
          </cell>
          <cell r="C26913" t="str">
            <v>1000-7431</v>
          </cell>
          <cell r="D26913" t="str">
            <v/>
          </cell>
          <cell r="E26913" t="str">
            <v/>
          </cell>
          <cell r="F26913" t="str">
            <v/>
          </cell>
          <cell r="G26913" t="str">
            <v/>
          </cell>
          <cell r="H26913">
            <v>20</v>
          </cell>
        </row>
        <row r="26914">
          <cell r="B26914" t="str">
            <v>Tumor Biology</v>
          </cell>
          <cell r="C26914" t="str">
            <v>1010-4283</v>
          </cell>
          <cell r="D26914" t="str">
            <v>1423-0380</v>
          </cell>
          <cell r="E26914" t="str">
            <v/>
          </cell>
          <cell r="F26914" t="str">
            <v/>
          </cell>
          <cell r="G26914" t="str">
            <v/>
          </cell>
          <cell r="H26914">
            <v>100</v>
          </cell>
        </row>
        <row r="26915">
          <cell r="B26915" t="str">
            <v>Tumor Diagnostik und Therapie</v>
          </cell>
          <cell r="C26915" t="str">
            <v>0722-219X</v>
          </cell>
          <cell r="D26915" t="str">
            <v>1439-1279</v>
          </cell>
          <cell r="E26915" t="str">
            <v/>
          </cell>
          <cell r="F26915" t="str">
            <v/>
          </cell>
          <cell r="G26915" t="str">
            <v/>
          </cell>
          <cell r="H26915">
            <v>20</v>
          </cell>
        </row>
        <row r="26916">
          <cell r="B26916" t="str">
            <v>Tumu Gongcheng Xuebao/China Civil Engineering Journal</v>
          </cell>
          <cell r="C26916" t="str">
            <v>1000-131X</v>
          </cell>
          <cell r="D26916" t="str">
            <v/>
          </cell>
          <cell r="E26916" t="str">
            <v/>
          </cell>
          <cell r="F26916" t="str">
            <v/>
          </cell>
          <cell r="G26916" t="str">
            <v/>
          </cell>
          <cell r="H26916">
            <v>40</v>
          </cell>
        </row>
        <row r="26917">
          <cell r="B26917" t="str">
            <v>Tumu Jianzhu yu Huanjing Gongcheng/Journal of Civil, Architectural and Environmental Engineering</v>
          </cell>
          <cell r="C26917" t="str">
            <v>1674-4764</v>
          </cell>
          <cell r="D26917" t="str">
            <v/>
          </cell>
          <cell r="E26917" t="str">
            <v/>
          </cell>
          <cell r="F26917" t="str">
            <v/>
          </cell>
          <cell r="G26917" t="str">
            <v/>
          </cell>
          <cell r="H26917">
            <v>20</v>
          </cell>
        </row>
        <row r="26918">
          <cell r="B26918" t="str">
            <v>Tunisie Medicale</v>
          </cell>
          <cell r="C26918" t="str">
            <v>0041-4131</v>
          </cell>
          <cell r="D26918" t="str">
            <v/>
          </cell>
          <cell r="E26918" t="str">
            <v/>
          </cell>
          <cell r="F26918" t="str">
            <v/>
          </cell>
          <cell r="G26918" t="str">
            <v/>
          </cell>
          <cell r="H26918">
            <v>20</v>
          </cell>
        </row>
        <row r="26919">
          <cell r="B26919" t="str">
            <v>Turczaninowia</v>
          </cell>
          <cell r="C26919" t="str">
            <v>1560-7259</v>
          </cell>
          <cell r="D26919" t="str">
            <v>1560-7267</v>
          </cell>
          <cell r="E26919" t="str">
            <v/>
          </cell>
          <cell r="F26919" t="str">
            <v/>
          </cell>
          <cell r="G26919" t="str">
            <v/>
          </cell>
          <cell r="H26919">
            <v>20</v>
          </cell>
        </row>
        <row r="26920">
          <cell r="B26920" t="str">
            <v>Turk Anesteziyoloji ve Reanimasyon</v>
          </cell>
          <cell r="C26920" t="str">
            <v>1016-5150</v>
          </cell>
          <cell r="D26920" t="str">
            <v/>
          </cell>
          <cell r="E26920" t="str">
            <v/>
          </cell>
          <cell r="F26920" t="str">
            <v/>
          </cell>
          <cell r="G26920" t="str">
            <v/>
          </cell>
          <cell r="H26920">
            <v>40</v>
          </cell>
        </row>
        <row r="26921">
          <cell r="B26921" t="str">
            <v>Turk hijiyen ve deneysel biyoloji dergisi. Turkish bulletin of hygiene and experimental biology</v>
          </cell>
          <cell r="C26921" t="str">
            <v>0377-9777</v>
          </cell>
          <cell r="D26921" t="str">
            <v>1308-2523</v>
          </cell>
          <cell r="E26921" t="str">
            <v/>
          </cell>
          <cell r="F26921" t="str">
            <v/>
          </cell>
          <cell r="G26921" t="str">
            <v/>
          </cell>
          <cell r="H26921">
            <v>20</v>
          </cell>
        </row>
        <row r="26922">
          <cell r="B26922" t="str">
            <v>Turk Jinekoloji ve Obstetrik Dernegi Dergisi</v>
          </cell>
          <cell r="C26922" t="str">
            <v>1305-4252</v>
          </cell>
          <cell r="D26922" t="str">
            <v/>
          </cell>
          <cell r="E26922" t="str">
            <v/>
          </cell>
          <cell r="F26922" t="str">
            <v/>
          </cell>
          <cell r="G26922" t="str">
            <v/>
          </cell>
          <cell r="H26922">
            <v>20</v>
          </cell>
        </row>
        <row r="26923">
          <cell r="B26923" t="str">
            <v>Turk Jinekolojik Onkoloji Dergisi</v>
          </cell>
          <cell r="C26923" t="str">
            <v>1301-8841</v>
          </cell>
          <cell r="D26923" t="str">
            <v/>
          </cell>
          <cell r="E26923" t="str">
            <v/>
          </cell>
          <cell r="F26923" t="str">
            <v/>
          </cell>
          <cell r="G26923" t="str">
            <v/>
          </cell>
          <cell r="H26923">
            <v>20</v>
          </cell>
        </row>
        <row r="26924">
          <cell r="B26924" t="str">
            <v>Turk Kulturu ve Haci Bektas Veli - Arastirma Dergisi</v>
          </cell>
          <cell r="C26924" t="str">
            <v>1306-8253</v>
          </cell>
          <cell r="D26924" t="str">
            <v/>
          </cell>
          <cell r="E26924" t="str">
            <v/>
          </cell>
          <cell r="F26924" t="str">
            <v/>
          </cell>
          <cell r="G26924" t="str">
            <v/>
          </cell>
          <cell r="H26924">
            <v>40</v>
          </cell>
        </row>
        <row r="26925">
          <cell r="B26925" t="str">
            <v>Turk Plastik, Rekonstruktif ve Estetik Cerrahi Dergisi</v>
          </cell>
          <cell r="C26925" t="str">
            <v>1300-6878</v>
          </cell>
          <cell r="D26925" t="str">
            <v/>
          </cell>
          <cell r="E26925" t="str">
            <v/>
          </cell>
          <cell r="F26925" t="str">
            <v/>
          </cell>
          <cell r="G26925" t="str">
            <v/>
          </cell>
          <cell r="H26925">
            <v>20</v>
          </cell>
        </row>
        <row r="26926">
          <cell r="B26926" t="str">
            <v>Turk Uroloji Dergisi</v>
          </cell>
          <cell r="C26926" t="str">
            <v>1300-5804</v>
          </cell>
          <cell r="D26926" t="str">
            <v/>
          </cell>
          <cell r="E26926" t="str">
            <v/>
          </cell>
          <cell r="F26926" t="str">
            <v/>
          </cell>
          <cell r="G26926" t="str">
            <v/>
          </cell>
          <cell r="H26926">
            <v>40</v>
          </cell>
        </row>
        <row r="26927">
          <cell r="B26927" t="str">
            <v>Turkbilig</v>
          </cell>
          <cell r="C26927" t="str">
            <v>1302-6011</v>
          </cell>
          <cell r="D26927" t="str">
            <v/>
          </cell>
          <cell r="E26927" t="str">
            <v/>
          </cell>
          <cell r="F26927" t="str">
            <v/>
          </cell>
          <cell r="G26927" t="str">
            <v/>
          </cell>
          <cell r="H26927">
            <v>20</v>
          </cell>
        </row>
        <row r="26928">
          <cell r="B26928" t="str">
            <v>Turkish Journal of Engineering and Environmental Sciences</v>
          </cell>
          <cell r="C26928" t="str">
            <v>1300-0160</v>
          </cell>
          <cell r="D26928" t="str">
            <v>1303-6157</v>
          </cell>
          <cell r="E26928" t="str">
            <v/>
          </cell>
          <cell r="F26928" t="str">
            <v/>
          </cell>
          <cell r="G26928" t="str">
            <v/>
          </cell>
          <cell r="H26928">
            <v>20</v>
          </cell>
        </row>
        <row r="26929">
          <cell r="B26929" t="str">
            <v>Turkish Journal of Ophthalmology</v>
          </cell>
          <cell r="C26929" t="str">
            <v/>
          </cell>
          <cell r="D26929" t="str">
            <v>2149-8709</v>
          </cell>
          <cell r="E26929" t="str">
            <v/>
          </cell>
          <cell r="F26929" t="str">
            <v/>
          </cell>
          <cell r="G26929" t="str">
            <v/>
          </cell>
          <cell r="H26929">
            <v>20</v>
          </cell>
        </row>
        <row r="26930">
          <cell r="B26930" t="str">
            <v>Turkish Thoracic Journal</v>
          </cell>
          <cell r="C26930" t="str">
            <v/>
          </cell>
          <cell r="D26930" t="str">
            <v>2149-2530</v>
          </cell>
          <cell r="E26930" t="str">
            <v/>
          </cell>
          <cell r="F26930" t="str">
            <v/>
          </cell>
          <cell r="G26930" t="str">
            <v/>
          </cell>
          <cell r="H26930">
            <v>20</v>
          </cell>
        </row>
        <row r="26931">
          <cell r="B26931" t="str">
            <v>Turkiye Klinikleri Cardiovascular Sciences</v>
          </cell>
          <cell r="C26931" t="str">
            <v>1306-7656</v>
          </cell>
          <cell r="D26931" t="str">
            <v/>
          </cell>
          <cell r="E26931" t="str">
            <v/>
          </cell>
          <cell r="F26931" t="str">
            <v/>
          </cell>
          <cell r="G26931" t="str">
            <v/>
          </cell>
          <cell r="H26931">
            <v>20</v>
          </cell>
        </row>
        <row r="26932">
          <cell r="B26932" t="str">
            <v>Turkiye Klinikleri Dermatoloji</v>
          </cell>
          <cell r="C26932" t="str">
            <v>1300-0330</v>
          </cell>
          <cell r="D26932" t="str">
            <v/>
          </cell>
          <cell r="E26932" t="str">
            <v/>
          </cell>
          <cell r="F26932" t="str">
            <v/>
          </cell>
          <cell r="G26932" t="str">
            <v/>
          </cell>
          <cell r="H26932">
            <v>20</v>
          </cell>
        </row>
        <row r="26933">
          <cell r="B26933" t="str">
            <v>Turkiye Klinikleri Jinekoloji Obstetrik</v>
          </cell>
          <cell r="C26933" t="str">
            <v>1300-0306</v>
          </cell>
          <cell r="D26933" t="str">
            <v/>
          </cell>
          <cell r="E26933" t="str">
            <v/>
          </cell>
          <cell r="F26933" t="str">
            <v/>
          </cell>
          <cell r="G26933" t="str">
            <v/>
          </cell>
          <cell r="H26933">
            <v>20</v>
          </cell>
        </row>
        <row r="26934">
          <cell r="B26934" t="str">
            <v>Turkiye Klinikleri Journal of Medical Sciences</v>
          </cell>
          <cell r="C26934" t="str">
            <v>1300-0292</v>
          </cell>
          <cell r="D26934" t="str">
            <v/>
          </cell>
          <cell r="E26934" t="str">
            <v/>
          </cell>
          <cell r="F26934" t="str">
            <v/>
          </cell>
          <cell r="G26934" t="str">
            <v/>
          </cell>
          <cell r="H26934">
            <v>20</v>
          </cell>
        </row>
        <row r="26935">
          <cell r="B26935" t="str">
            <v>Turkiye Klinikleri Pediatri</v>
          </cell>
          <cell r="C26935" t="str">
            <v>1300-0381</v>
          </cell>
          <cell r="D26935" t="str">
            <v/>
          </cell>
          <cell r="E26935" t="str">
            <v/>
          </cell>
          <cell r="F26935" t="str">
            <v/>
          </cell>
          <cell r="G26935" t="str">
            <v/>
          </cell>
          <cell r="H26935">
            <v>20</v>
          </cell>
        </row>
        <row r="26936">
          <cell r="B26936" t="str">
            <v>Türkiye parazitolojii dergisi / Türkiye Parazitoloji Dernegi = Acta parasitologica Turcica / Turkish Society for Parasitology</v>
          </cell>
          <cell r="C26936" t="str">
            <v>1300-6320</v>
          </cell>
          <cell r="D26936" t="str">
            <v/>
          </cell>
          <cell r="E26936" t="str">
            <v/>
          </cell>
          <cell r="F26936" t="str">
            <v/>
          </cell>
          <cell r="G26936" t="str">
            <v/>
          </cell>
          <cell r="H26936">
            <v>40</v>
          </cell>
        </row>
        <row r="26937">
          <cell r="B26937" t="str">
            <v>Tutkimusraportti - Geologian Tutkimuskeskus</v>
          </cell>
          <cell r="C26937" t="str">
            <v>0781-4240</v>
          </cell>
          <cell r="D26937" t="str">
            <v/>
          </cell>
          <cell r="E26937" t="str">
            <v/>
          </cell>
          <cell r="F26937" t="str">
            <v/>
          </cell>
          <cell r="G26937" t="str">
            <v/>
          </cell>
          <cell r="H26937">
            <v>20</v>
          </cell>
        </row>
        <row r="26938">
          <cell r="B26938" t="str">
            <v>U.S. Army Medical Department journal</v>
          </cell>
          <cell r="C26938" t="str">
            <v>1524-0436</v>
          </cell>
          <cell r="D26938" t="str">
            <v>1946-1968</v>
          </cell>
          <cell r="E26938" t="str">
            <v/>
          </cell>
          <cell r="F26938" t="str">
            <v/>
          </cell>
          <cell r="G26938" t="str">
            <v/>
          </cell>
          <cell r="H26938">
            <v>20</v>
          </cell>
        </row>
        <row r="26939">
          <cell r="B26939" t="str">
            <v>Ubiquitous Learning</v>
          </cell>
          <cell r="C26939" t="str">
            <v>1835-9795</v>
          </cell>
          <cell r="D26939" t="str">
            <v/>
          </cell>
          <cell r="E26939" t="str">
            <v/>
          </cell>
          <cell r="F26939" t="str">
            <v/>
          </cell>
          <cell r="G26939" t="str">
            <v/>
          </cell>
          <cell r="H26939">
            <v>20</v>
          </cell>
        </row>
        <row r="26940">
          <cell r="B26940" t="str">
            <v>Ugeskrift for Laeger</v>
          </cell>
          <cell r="C26940" t="str">
            <v>0041-5782</v>
          </cell>
          <cell r="D26940" t="str">
            <v/>
          </cell>
          <cell r="E26940" t="str">
            <v/>
          </cell>
          <cell r="F26940" t="str">
            <v/>
          </cell>
          <cell r="G26940" t="str">
            <v/>
          </cell>
          <cell r="H26940">
            <v>20</v>
          </cell>
        </row>
        <row r="26941">
          <cell r="B26941" t="str">
            <v>Ugol</v>
          </cell>
          <cell r="C26941" t="str">
            <v>0041-5790</v>
          </cell>
          <cell r="D26941" t="str">
            <v/>
          </cell>
          <cell r="E26941" t="str">
            <v/>
          </cell>
          <cell r="F26941" t="str">
            <v/>
          </cell>
          <cell r="G26941" t="str">
            <v/>
          </cell>
          <cell r="H26941">
            <v>20</v>
          </cell>
        </row>
        <row r="26942">
          <cell r="B26942" t="str">
            <v>Uirusu. Journal of virology</v>
          </cell>
          <cell r="C26942" t="str">
            <v>0042-6857</v>
          </cell>
          <cell r="D26942" t="str">
            <v/>
          </cell>
          <cell r="E26942" t="str">
            <v/>
          </cell>
          <cell r="F26942" t="str">
            <v/>
          </cell>
          <cell r="G26942" t="str">
            <v/>
          </cell>
          <cell r="H26942">
            <v>20</v>
          </cell>
        </row>
        <row r="26943">
          <cell r="B26943" t="str">
            <v>Ukrainian biochemical journal</v>
          </cell>
          <cell r="C26943" t="str">
            <v>2409-4943</v>
          </cell>
          <cell r="D26943" t="str">
            <v/>
          </cell>
          <cell r="E26943" t="str">
            <v/>
          </cell>
          <cell r="F26943" t="str">
            <v/>
          </cell>
          <cell r="G26943" t="str">
            <v/>
          </cell>
          <cell r="H26943">
            <v>20</v>
          </cell>
        </row>
        <row r="26944">
          <cell r="B26944" t="str">
            <v>Ulster Medical Journal</v>
          </cell>
          <cell r="C26944" t="str">
            <v>0041-6193</v>
          </cell>
          <cell r="D26944" t="str">
            <v/>
          </cell>
          <cell r="E26944" t="str">
            <v/>
          </cell>
          <cell r="F26944" t="str">
            <v/>
          </cell>
          <cell r="G26944" t="str">
            <v/>
          </cell>
          <cell r="H26944">
            <v>40</v>
          </cell>
        </row>
        <row r="26945">
          <cell r="B26945" t="str">
            <v>Unasylva</v>
          </cell>
          <cell r="C26945" t="str">
            <v>0041-6436</v>
          </cell>
          <cell r="D26945" t="str">
            <v/>
          </cell>
          <cell r="E26945" t="str">
            <v/>
          </cell>
          <cell r="F26945" t="str">
            <v/>
          </cell>
          <cell r="G26945" t="str">
            <v/>
          </cell>
          <cell r="H26945">
            <v>40</v>
          </cell>
        </row>
        <row r="26946">
          <cell r="B26946" t="str">
            <v>Uncertain Supply Chain Management</v>
          </cell>
          <cell r="C26946" t="str">
            <v>2291-6822</v>
          </cell>
          <cell r="D26946" t="str">
            <v>2291-6830</v>
          </cell>
          <cell r="E26946" t="str">
            <v/>
          </cell>
          <cell r="F26946" t="str">
            <v/>
          </cell>
          <cell r="G26946" t="str">
            <v/>
          </cell>
          <cell r="H26946">
            <v>40</v>
          </cell>
        </row>
        <row r="26947">
          <cell r="B26947" t="str">
            <v>UNISCI Discussion Papers</v>
          </cell>
          <cell r="C26947" t="str">
            <v>1696-2206</v>
          </cell>
          <cell r="D26947" t="str">
            <v/>
          </cell>
          <cell r="E26947" t="str">
            <v/>
          </cell>
          <cell r="F26947" t="str">
            <v/>
          </cell>
          <cell r="G26947" t="str">
            <v/>
          </cell>
          <cell r="H26947">
            <v>20</v>
          </cell>
        </row>
        <row r="26948">
          <cell r="B26948" t="str">
            <v>Universal Journal of Electrical and Electronic Engineering</v>
          </cell>
          <cell r="C26948" t="str">
            <v>2332-3280</v>
          </cell>
          <cell r="D26948" t="str">
            <v>2332-3299</v>
          </cell>
          <cell r="E26948" t="str">
            <v/>
          </cell>
          <cell r="F26948" t="str">
            <v/>
          </cell>
          <cell r="G26948" t="str">
            <v/>
          </cell>
          <cell r="H26948">
            <v>20</v>
          </cell>
        </row>
        <row r="26949">
          <cell r="B26949" t="str">
            <v>Universal Journal of Mechanical Engineering</v>
          </cell>
          <cell r="C26949" t="str">
            <v>2332-3353</v>
          </cell>
          <cell r="D26949" t="str">
            <v>2332-3361</v>
          </cell>
          <cell r="E26949" t="str">
            <v/>
          </cell>
          <cell r="F26949" t="str">
            <v/>
          </cell>
          <cell r="G26949" t="str">
            <v/>
          </cell>
          <cell r="H26949">
            <v>20</v>
          </cell>
        </row>
        <row r="26950">
          <cell r="B26950" t="str">
            <v>Universitas Scientiarum</v>
          </cell>
          <cell r="C26950" t="str">
            <v>0122-7483</v>
          </cell>
          <cell r="D26950" t="str">
            <v/>
          </cell>
          <cell r="E26950" t="str">
            <v/>
          </cell>
          <cell r="F26950" t="str">
            <v/>
          </cell>
          <cell r="G26950" t="str">
            <v/>
          </cell>
          <cell r="H26950">
            <v>20</v>
          </cell>
        </row>
        <row r="26951">
          <cell r="B26951" t="str">
            <v>Universitatis Iagellonicae Acta Mathematica</v>
          </cell>
          <cell r="C26951" t="str">
            <v>0860-0120</v>
          </cell>
          <cell r="D26951" t="str">
            <v>2084-3828</v>
          </cell>
          <cell r="E26951" t="str">
            <v/>
          </cell>
          <cell r="F26951" t="str">
            <v/>
          </cell>
          <cell r="G26951" t="str">
            <v/>
          </cell>
          <cell r="H26951">
            <v>20</v>
          </cell>
        </row>
        <row r="26952">
          <cell r="B26952" t="str">
            <v>University of Bucharest Review: Literary and Cultural Studies Series</v>
          </cell>
          <cell r="C26952" t="str">
            <v>2069-8658</v>
          </cell>
          <cell r="D26952" t="str">
            <v/>
          </cell>
          <cell r="E26952" t="str">
            <v/>
          </cell>
          <cell r="F26952" t="str">
            <v/>
          </cell>
          <cell r="G26952" t="str">
            <v/>
          </cell>
          <cell r="H26952">
            <v>20</v>
          </cell>
        </row>
        <row r="26953">
          <cell r="B26953" t="str">
            <v>Universum</v>
          </cell>
          <cell r="C26953" t="str">
            <v>0716-498X</v>
          </cell>
          <cell r="D26953" t="str">
            <v>0718-2376</v>
          </cell>
          <cell r="E26953" t="str">
            <v/>
          </cell>
          <cell r="F26953" t="str">
            <v/>
          </cell>
          <cell r="G26953" t="str">
            <v/>
          </cell>
          <cell r="H26953">
            <v>40</v>
          </cell>
        </row>
        <row r="26954">
          <cell r="B26954" t="str">
            <v>Unterrichtswissenschaft</v>
          </cell>
          <cell r="C26954" t="str">
            <v>0340-4099</v>
          </cell>
          <cell r="D26954" t="str">
            <v/>
          </cell>
          <cell r="E26954" t="str">
            <v/>
          </cell>
          <cell r="F26954" t="str">
            <v/>
          </cell>
          <cell r="G26954" t="str">
            <v/>
          </cell>
          <cell r="H26954">
            <v>70</v>
          </cell>
        </row>
        <row r="26955">
          <cell r="B26955" t="str">
            <v>UPB Scientific Bulletin, Series C: Electrical Engineering</v>
          </cell>
          <cell r="C26955" t="str">
            <v>1454-234X</v>
          </cell>
          <cell r="D26955" t="str">
            <v/>
          </cell>
          <cell r="E26955" t="str">
            <v/>
          </cell>
          <cell r="F26955" t="str">
            <v/>
          </cell>
          <cell r="G26955" t="str">
            <v/>
          </cell>
          <cell r="H26955">
            <v>20</v>
          </cell>
        </row>
        <row r="26956">
          <cell r="B26956" t="str">
            <v>UPB Scientific Bulletin, Series D: Mechanical Engineering</v>
          </cell>
          <cell r="C26956" t="str">
            <v>1454-2358</v>
          </cell>
          <cell r="D26956" t="str">
            <v/>
          </cell>
          <cell r="E26956" t="str">
            <v/>
          </cell>
          <cell r="F26956" t="str">
            <v/>
          </cell>
          <cell r="G26956" t="str">
            <v/>
          </cell>
          <cell r="H26956">
            <v>20</v>
          </cell>
        </row>
        <row r="26957">
          <cell r="B26957" t="str">
            <v>Update in Anaesthesia</v>
          </cell>
          <cell r="C26957" t="str">
            <v>1353-4882</v>
          </cell>
          <cell r="D26957" t="str">
            <v/>
          </cell>
          <cell r="E26957" t="str">
            <v/>
          </cell>
          <cell r="F26957" t="str">
            <v/>
          </cell>
          <cell r="G26957" t="str">
            <v/>
          </cell>
          <cell r="H26957">
            <v>20</v>
          </cell>
        </row>
        <row r="26958">
          <cell r="B26958" t="str">
            <v>Ural-Altaic Studies</v>
          </cell>
          <cell r="C26958" t="str">
            <v>2079-1003</v>
          </cell>
          <cell r="D26958" t="str">
            <v/>
          </cell>
          <cell r="E26958" t="str">
            <v/>
          </cell>
          <cell r="F26958" t="str">
            <v/>
          </cell>
          <cell r="G26958" t="str">
            <v/>
          </cell>
          <cell r="H26958">
            <v>20</v>
          </cell>
        </row>
        <row r="26959">
          <cell r="B26959" t="str">
            <v>Ural'skij Istoriceskij Vestnik</v>
          </cell>
          <cell r="C26959" t="str">
            <v>1728-9718</v>
          </cell>
          <cell r="D26959" t="str">
            <v/>
          </cell>
          <cell r="E26959" t="str">
            <v/>
          </cell>
          <cell r="F26959" t="str">
            <v/>
          </cell>
          <cell r="G26959" t="str">
            <v/>
          </cell>
          <cell r="H26959">
            <v>40</v>
          </cell>
        </row>
        <row r="26960">
          <cell r="B26960" t="str">
            <v>Urban Forum</v>
          </cell>
          <cell r="C26960" t="str">
            <v>1015-3802</v>
          </cell>
          <cell r="D26960" t="str">
            <v/>
          </cell>
          <cell r="E26960" t="str">
            <v/>
          </cell>
          <cell r="F26960" t="str">
            <v/>
          </cell>
          <cell r="G26960" t="str">
            <v/>
          </cell>
          <cell r="H26960">
            <v>70</v>
          </cell>
        </row>
        <row r="26961">
          <cell r="B26961" t="str">
            <v>Urban Rail Transit</v>
          </cell>
          <cell r="C26961" t="str">
            <v>2199-6687</v>
          </cell>
          <cell r="D26961" t="str">
            <v>2199-6679</v>
          </cell>
          <cell r="E26961" t="str">
            <v/>
          </cell>
          <cell r="F26961" t="str">
            <v/>
          </cell>
          <cell r="G26961" t="str">
            <v/>
          </cell>
          <cell r="H26961">
            <v>40</v>
          </cell>
        </row>
        <row r="26962">
          <cell r="B26962" t="str">
            <v>Urbanism. Architecture. Constructions</v>
          </cell>
          <cell r="C26962" t="str">
            <v>2069-0509</v>
          </cell>
          <cell r="D26962" t="str">
            <v>2069-6469</v>
          </cell>
          <cell r="E26962" t="str">
            <v/>
          </cell>
          <cell r="F26962" t="str">
            <v/>
          </cell>
          <cell r="G26962" t="str">
            <v/>
          </cell>
          <cell r="H26962">
            <v>20</v>
          </cell>
        </row>
        <row r="26963">
          <cell r="B26963" t="str">
            <v>Urbe-Revista Brasileira de Gestao Urbana</v>
          </cell>
          <cell r="C26963" t="str">
            <v>2175-3369</v>
          </cell>
          <cell r="D26963" t="str">
            <v>2175-3369</v>
          </cell>
          <cell r="E26963" t="str">
            <v>Urbe</v>
          </cell>
          <cell r="F26963" t="str">
            <v/>
          </cell>
          <cell r="G26963" t="str">
            <v>2175-3369</v>
          </cell>
          <cell r="H26963">
            <v>20</v>
          </cell>
        </row>
        <row r="26964">
          <cell r="B26964" t="str">
            <v>URISA Journal</v>
          </cell>
          <cell r="C26964" t="str">
            <v>1045-8077</v>
          </cell>
          <cell r="D26964" t="str">
            <v/>
          </cell>
          <cell r="E26964" t="str">
            <v/>
          </cell>
          <cell r="F26964" t="str">
            <v/>
          </cell>
          <cell r="G26964" t="str">
            <v/>
          </cell>
          <cell r="H26964">
            <v>20</v>
          </cell>
        </row>
        <row r="26965">
          <cell r="B26965" t="str">
            <v>Urogynaecologia International Journal</v>
          </cell>
          <cell r="C26965" t="str">
            <v>1121-3086</v>
          </cell>
          <cell r="D26965" t="str">
            <v/>
          </cell>
          <cell r="E26965" t="str">
            <v/>
          </cell>
          <cell r="F26965" t="str">
            <v/>
          </cell>
          <cell r="G26965" t="str">
            <v/>
          </cell>
          <cell r="H26965">
            <v>20</v>
          </cell>
        </row>
        <row r="26966">
          <cell r="B26966" t="str">
            <v>Urologia Colombiana</v>
          </cell>
          <cell r="C26966" t="str">
            <v>0120-789X</v>
          </cell>
          <cell r="D26966" t="str">
            <v/>
          </cell>
          <cell r="E26966" t="str">
            <v/>
          </cell>
          <cell r="F26966" t="str">
            <v/>
          </cell>
          <cell r="G26966" t="str">
            <v/>
          </cell>
          <cell r="H26966">
            <v>20</v>
          </cell>
        </row>
        <row r="26967">
          <cell r="B26967" t="str">
            <v>Urologic nursing : official journal of the American Urological Association Allied</v>
          </cell>
          <cell r="C26967" t="str">
            <v>1053-816X</v>
          </cell>
          <cell r="D26967" t="str">
            <v/>
          </cell>
          <cell r="E26967" t="str">
            <v/>
          </cell>
          <cell r="F26967" t="str">
            <v/>
          </cell>
          <cell r="G26967" t="str">
            <v/>
          </cell>
          <cell r="H26967">
            <v>40</v>
          </cell>
        </row>
        <row r="26968">
          <cell r="B26968" t="str">
            <v>Urologiia (Moscow, Russia : 1999)</v>
          </cell>
          <cell r="C26968" t="str">
            <v>1728-2985</v>
          </cell>
          <cell r="D26968" t="str">
            <v/>
          </cell>
          <cell r="E26968" t="str">
            <v/>
          </cell>
          <cell r="F26968" t="str">
            <v/>
          </cell>
          <cell r="G26968" t="str">
            <v/>
          </cell>
          <cell r="H26968">
            <v>20</v>
          </cell>
        </row>
        <row r="26969">
          <cell r="B26969" t="str">
            <v>Urology Times</v>
          </cell>
          <cell r="C26969" t="str">
            <v>0093-9722</v>
          </cell>
          <cell r="D26969" t="str">
            <v/>
          </cell>
          <cell r="E26969" t="str">
            <v/>
          </cell>
          <cell r="F26969" t="str">
            <v/>
          </cell>
          <cell r="G26969" t="str">
            <v/>
          </cell>
          <cell r="H26969">
            <v>20</v>
          </cell>
        </row>
        <row r="26970">
          <cell r="B26970" t="str">
            <v>US Cardiology Review</v>
          </cell>
          <cell r="C26970" t="str">
            <v>1758-3896</v>
          </cell>
          <cell r="D26970" t="str">
            <v>1758-390X</v>
          </cell>
          <cell r="E26970" t="str">
            <v/>
          </cell>
          <cell r="F26970" t="str">
            <v/>
          </cell>
          <cell r="G26970" t="str">
            <v/>
          </cell>
          <cell r="H26970">
            <v>20</v>
          </cell>
        </row>
        <row r="26971">
          <cell r="B26971" t="str">
            <v>US Department of Agriculture, Forest Service - Resource Bulletin</v>
          </cell>
          <cell r="C26971" t="str">
            <v>0888-9708</v>
          </cell>
          <cell r="D26971" t="str">
            <v/>
          </cell>
          <cell r="E26971" t="str">
            <v/>
          </cell>
          <cell r="F26971" t="str">
            <v/>
          </cell>
          <cell r="G26971" t="str">
            <v/>
          </cell>
          <cell r="H26971">
            <v>20</v>
          </cell>
        </row>
        <row r="26972">
          <cell r="B26972" t="str">
            <v>US Endocrinology</v>
          </cell>
          <cell r="C26972" t="str">
            <v>1758-3918</v>
          </cell>
          <cell r="D26972" t="str">
            <v>1758-3926</v>
          </cell>
          <cell r="E26972" t="str">
            <v/>
          </cell>
          <cell r="F26972" t="str">
            <v/>
          </cell>
          <cell r="G26972" t="str">
            <v/>
          </cell>
          <cell r="H26972">
            <v>20</v>
          </cell>
        </row>
        <row r="26973">
          <cell r="B26973" t="str">
            <v>US Neurology</v>
          </cell>
          <cell r="C26973" t="str">
            <v>1758-4000</v>
          </cell>
          <cell r="D26973" t="str">
            <v>1758-4019</v>
          </cell>
          <cell r="E26973" t="str">
            <v/>
          </cell>
          <cell r="F26973" t="str">
            <v/>
          </cell>
          <cell r="G26973" t="str">
            <v/>
          </cell>
          <cell r="H26973">
            <v>40</v>
          </cell>
        </row>
        <row r="26974">
          <cell r="B26974" t="str">
            <v>USDA Forest Service - General Technical Report PNW</v>
          </cell>
          <cell r="C26974" t="str">
            <v>0887-4840</v>
          </cell>
          <cell r="D26974" t="str">
            <v/>
          </cell>
          <cell r="E26974" t="str">
            <v/>
          </cell>
          <cell r="F26974" t="str">
            <v/>
          </cell>
          <cell r="G26974" t="str">
            <v/>
          </cell>
          <cell r="H26974">
            <v>20</v>
          </cell>
        </row>
        <row r="26975">
          <cell r="B26975" t="str">
            <v>USDA Forest Service - General Technical Report RMRS-GTR</v>
          </cell>
          <cell r="C26975" t="str">
            <v>0277-5786</v>
          </cell>
          <cell r="D26975" t="str">
            <v/>
          </cell>
          <cell r="E26975" t="str">
            <v/>
          </cell>
          <cell r="F26975" t="str">
            <v/>
          </cell>
          <cell r="G26975" t="str">
            <v/>
          </cell>
          <cell r="H26975">
            <v>20</v>
          </cell>
        </row>
        <row r="26976">
          <cell r="B26976" t="str">
            <v>USDA Forest Service - Research Note PNW-RN</v>
          </cell>
          <cell r="C26976" t="str">
            <v>0887-7262</v>
          </cell>
          <cell r="D26976" t="str">
            <v/>
          </cell>
          <cell r="E26976" t="str">
            <v/>
          </cell>
          <cell r="F26976" t="str">
            <v/>
          </cell>
          <cell r="G26976" t="str">
            <v/>
          </cell>
          <cell r="H26976">
            <v>20</v>
          </cell>
        </row>
        <row r="26977">
          <cell r="B26977" t="str">
            <v>USDA Forest Service - Research Note RMRS-RN</v>
          </cell>
          <cell r="C26977" t="str">
            <v>0502-4994</v>
          </cell>
          <cell r="D26977" t="str">
            <v/>
          </cell>
          <cell r="E26977" t="str">
            <v/>
          </cell>
          <cell r="F26977" t="str">
            <v/>
          </cell>
          <cell r="G26977" t="str">
            <v/>
          </cell>
          <cell r="H26977">
            <v>20</v>
          </cell>
        </row>
        <row r="26978">
          <cell r="B26978" t="str">
            <v>USDA Forest Service - Research Papers PNW-RP</v>
          </cell>
          <cell r="C26978" t="str">
            <v>0882-5165</v>
          </cell>
          <cell r="D26978" t="str">
            <v/>
          </cell>
          <cell r="E26978" t="str">
            <v/>
          </cell>
          <cell r="F26978" t="str">
            <v/>
          </cell>
          <cell r="G26978" t="str">
            <v/>
          </cell>
          <cell r="H26978">
            <v>20</v>
          </cell>
        </row>
        <row r="26979">
          <cell r="B26979" t="str">
            <v>USDA Forest Service - Research Papers RMRS</v>
          </cell>
          <cell r="C26979" t="str">
            <v>0502-5001</v>
          </cell>
          <cell r="D26979" t="str">
            <v/>
          </cell>
          <cell r="E26979" t="str">
            <v/>
          </cell>
          <cell r="F26979" t="str">
            <v/>
          </cell>
          <cell r="G26979" t="str">
            <v/>
          </cell>
          <cell r="H26979">
            <v>20</v>
          </cell>
        </row>
        <row r="26980">
          <cell r="B26980" t="str">
            <v>USDA Forest Service - Resource Bulletin PNW-RB</v>
          </cell>
          <cell r="C26980" t="str">
            <v>0748-1284</v>
          </cell>
          <cell r="D26980" t="str">
            <v/>
          </cell>
          <cell r="E26980" t="str">
            <v/>
          </cell>
          <cell r="F26980" t="str">
            <v/>
          </cell>
          <cell r="G26980" t="str">
            <v/>
          </cell>
          <cell r="H26980">
            <v>20</v>
          </cell>
        </row>
        <row r="26981">
          <cell r="B26981" t="str">
            <v>Uspekhi Fiziologicheskikh Nauk</v>
          </cell>
          <cell r="C26981" t="str">
            <v>0301-1798</v>
          </cell>
          <cell r="D26981" t="str">
            <v/>
          </cell>
          <cell r="E26981" t="str">
            <v/>
          </cell>
          <cell r="F26981" t="str">
            <v/>
          </cell>
          <cell r="G26981" t="str">
            <v/>
          </cell>
          <cell r="H26981">
            <v>20</v>
          </cell>
        </row>
        <row r="26982">
          <cell r="B26982" t="str">
            <v>Usuteaduslik Ajakiri</v>
          </cell>
          <cell r="C26982" t="str">
            <v>1406-6564</v>
          </cell>
          <cell r="D26982" t="str">
            <v/>
          </cell>
          <cell r="E26982" t="str">
            <v/>
          </cell>
          <cell r="F26982" t="str">
            <v/>
          </cell>
          <cell r="G26982" t="str">
            <v/>
          </cell>
          <cell r="H26982">
            <v>70</v>
          </cell>
        </row>
        <row r="26983">
          <cell r="B26983" t="str">
            <v>VacciMonitor</v>
          </cell>
          <cell r="C26983" t="str">
            <v>1025-028X</v>
          </cell>
          <cell r="D26983" t="str">
            <v>1025-0298</v>
          </cell>
          <cell r="E26983" t="str">
            <v/>
          </cell>
          <cell r="F26983" t="str">
            <v/>
          </cell>
          <cell r="G26983" t="str">
            <v/>
          </cell>
          <cell r="H26983">
            <v>20</v>
          </cell>
        </row>
        <row r="26984">
          <cell r="B26984" t="str">
            <v>Vaccine Reports</v>
          </cell>
          <cell r="C26984" t="str">
            <v>2405-7843</v>
          </cell>
          <cell r="D26984" t="str">
            <v/>
          </cell>
          <cell r="E26984" t="str">
            <v/>
          </cell>
          <cell r="F26984" t="str">
            <v/>
          </cell>
          <cell r="G26984" t="str">
            <v/>
          </cell>
          <cell r="H26984">
            <v>40</v>
          </cell>
        </row>
        <row r="26985">
          <cell r="B26985" t="str">
            <v>Vacunas</v>
          </cell>
          <cell r="C26985" t="str">
            <v>1576-9887</v>
          </cell>
          <cell r="D26985" t="str">
            <v/>
          </cell>
          <cell r="E26985" t="str">
            <v/>
          </cell>
          <cell r="F26985" t="str">
            <v/>
          </cell>
          <cell r="G26985" t="str">
            <v/>
          </cell>
          <cell r="H26985">
            <v>20</v>
          </cell>
        </row>
        <row r="26986">
          <cell r="B26986" t="str">
            <v>Vakcinologie</v>
          </cell>
          <cell r="C26986" t="str">
            <v>1802-3150</v>
          </cell>
          <cell r="D26986" t="str">
            <v/>
          </cell>
          <cell r="E26986" t="str">
            <v/>
          </cell>
          <cell r="F26986" t="str">
            <v/>
          </cell>
          <cell r="G26986" t="str">
            <v/>
          </cell>
          <cell r="H26986">
            <v>20</v>
          </cell>
        </row>
        <row r="26987">
          <cell r="B26987" t="str">
            <v>Valori e Valutazioni</v>
          </cell>
          <cell r="C26987" t="str">
            <v>2036-2404</v>
          </cell>
          <cell r="D26987" t="str">
            <v/>
          </cell>
          <cell r="E26987" t="str">
            <v/>
          </cell>
          <cell r="F26987" t="str">
            <v/>
          </cell>
          <cell r="G26987" t="str">
            <v/>
          </cell>
          <cell r="H26987">
            <v>20</v>
          </cell>
        </row>
        <row r="26988">
          <cell r="B26988" t="str">
            <v>Value in Health Regional Issues</v>
          </cell>
          <cell r="C26988" t="str">
            <v>2212-1099</v>
          </cell>
          <cell r="D26988" t="str">
            <v>2212-1102</v>
          </cell>
          <cell r="E26988" t="str">
            <v/>
          </cell>
          <cell r="F26988" t="str">
            <v/>
          </cell>
          <cell r="G26988" t="str">
            <v/>
          </cell>
          <cell r="H26988">
            <v>40</v>
          </cell>
        </row>
        <row r="26989">
          <cell r="B26989" t="str">
            <v>Varia Historia</v>
          </cell>
          <cell r="C26989" t="str">
            <v>0104-8775</v>
          </cell>
          <cell r="D26989" t="str">
            <v>1982-4343</v>
          </cell>
          <cell r="E26989" t="str">
            <v/>
          </cell>
          <cell r="F26989" t="str">
            <v/>
          </cell>
          <cell r="G26989" t="str">
            <v/>
          </cell>
          <cell r="H26989">
            <v>40</v>
          </cell>
        </row>
        <row r="26990">
          <cell r="B26990" t="str">
            <v>Vascular Access</v>
          </cell>
          <cell r="C26990" t="str">
            <v>1913-6692</v>
          </cell>
          <cell r="D26990" t="str">
            <v/>
          </cell>
          <cell r="E26990" t="str">
            <v/>
          </cell>
          <cell r="F26990" t="str">
            <v/>
          </cell>
          <cell r="G26990" t="str">
            <v/>
          </cell>
          <cell r="H26990">
            <v>20</v>
          </cell>
        </row>
        <row r="26991">
          <cell r="B26991" t="str">
            <v>Vascular Cell</v>
          </cell>
          <cell r="C26991" t="str">
            <v>2045-824X</v>
          </cell>
          <cell r="D26991" t="str">
            <v/>
          </cell>
          <cell r="E26991" t="str">
            <v/>
          </cell>
          <cell r="F26991" t="str">
            <v/>
          </cell>
          <cell r="G26991" t="str">
            <v/>
          </cell>
          <cell r="H26991">
            <v>100</v>
          </cell>
        </row>
        <row r="26992">
          <cell r="B26992" t="str">
            <v>Vascular Disease Management</v>
          </cell>
          <cell r="C26992" t="str">
            <v>1553-8036</v>
          </cell>
          <cell r="D26992" t="str">
            <v/>
          </cell>
          <cell r="E26992" t="str">
            <v/>
          </cell>
          <cell r="F26992" t="str">
            <v/>
          </cell>
          <cell r="G26992" t="str">
            <v/>
          </cell>
          <cell r="H26992">
            <v>20</v>
          </cell>
        </row>
        <row r="26993">
          <cell r="B26993" t="str">
            <v>Vasomed</v>
          </cell>
          <cell r="C26993" t="str">
            <v>0942-1181</v>
          </cell>
          <cell r="D26993" t="str">
            <v/>
          </cell>
          <cell r="E26993" t="str">
            <v/>
          </cell>
          <cell r="F26993" t="str">
            <v/>
          </cell>
          <cell r="G26993" t="str">
            <v/>
          </cell>
          <cell r="H26993">
            <v>20</v>
          </cell>
        </row>
        <row r="26994">
          <cell r="B26994" t="str">
            <v>VDI-Z Integrierte Produktion</v>
          </cell>
          <cell r="C26994" t="str">
            <v>0341-7255</v>
          </cell>
          <cell r="D26994" t="str">
            <v/>
          </cell>
          <cell r="E26994" t="str">
            <v/>
          </cell>
          <cell r="F26994" t="str">
            <v/>
          </cell>
          <cell r="G26994" t="str">
            <v/>
          </cell>
          <cell r="H26994">
            <v>20</v>
          </cell>
        </row>
        <row r="26995">
          <cell r="B26995" t="str">
            <v>Vegetos</v>
          </cell>
          <cell r="C26995" t="str">
            <v>0970-4078</v>
          </cell>
          <cell r="D26995" t="str">
            <v/>
          </cell>
          <cell r="E26995" t="str">
            <v/>
          </cell>
          <cell r="F26995" t="str">
            <v/>
          </cell>
          <cell r="G26995" t="str">
            <v/>
          </cell>
          <cell r="H26995">
            <v>20</v>
          </cell>
        </row>
        <row r="26996">
          <cell r="B26996" t="str">
            <v>Verbum et Ecclesia</v>
          </cell>
          <cell r="C26996" t="str">
            <v>1609-9982</v>
          </cell>
          <cell r="D26996" t="str">
            <v>2074-7705</v>
          </cell>
          <cell r="E26996" t="str">
            <v/>
          </cell>
          <cell r="F26996" t="str">
            <v/>
          </cell>
          <cell r="G26996" t="str">
            <v/>
          </cell>
          <cell r="H26996">
            <v>100</v>
          </cell>
        </row>
        <row r="26997">
          <cell r="B26997" t="str">
            <v>Verbum Vitae</v>
          </cell>
          <cell r="C26997" t="str">
            <v>1644-8561</v>
          </cell>
          <cell r="D26997" t="str">
            <v>2451-280X</v>
          </cell>
          <cell r="E26997" t="str">
            <v/>
          </cell>
          <cell r="F26997" t="str">
            <v/>
          </cell>
          <cell r="G26997" t="str">
            <v/>
          </cell>
          <cell r="H26997">
            <v>20</v>
          </cell>
        </row>
        <row r="26998">
          <cell r="B26998" t="str">
            <v>Verhaltenstherapie und Verhaltensmedizin</v>
          </cell>
          <cell r="C26998" t="str">
            <v>1013-1973</v>
          </cell>
          <cell r="D26998" t="str">
            <v/>
          </cell>
          <cell r="E26998" t="str">
            <v/>
          </cell>
          <cell r="F26998" t="str">
            <v/>
          </cell>
          <cell r="G26998" t="str">
            <v/>
          </cell>
          <cell r="H26998">
            <v>20</v>
          </cell>
        </row>
        <row r="26999">
          <cell r="B26999" t="str">
            <v>Veritas</v>
          </cell>
          <cell r="C26999" t="str">
            <v>0717-4675</v>
          </cell>
          <cell r="D26999" t="str">
            <v>0718-9273</v>
          </cell>
          <cell r="E26999" t="str">
            <v/>
          </cell>
          <cell r="F26999" t="str">
            <v/>
          </cell>
          <cell r="G26999" t="str">
            <v/>
          </cell>
          <cell r="H26999">
            <v>20</v>
          </cell>
        </row>
        <row r="27000">
          <cell r="B27000" t="str">
            <v>Versicherungsmedizin / herausgegeben von Verband der Lebensversicherungs-Unternehmen e.V. und Verband der Privaten Krankenversicherung e.V</v>
          </cell>
          <cell r="C27000" t="str">
            <v>0933-4548</v>
          </cell>
          <cell r="D27000" t="str">
            <v/>
          </cell>
          <cell r="E27000" t="str">
            <v/>
          </cell>
          <cell r="F27000" t="str">
            <v/>
          </cell>
          <cell r="G27000" t="str">
            <v/>
          </cell>
          <cell r="H27000">
            <v>20</v>
          </cell>
        </row>
        <row r="27001">
          <cell r="B27001" t="str">
            <v>Verslagen en Mededelingen van de Koninklije Academie voor Nederlandse Taal- en Letterkunde</v>
          </cell>
          <cell r="C27001" t="str">
            <v>0770-786X</v>
          </cell>
          <cell r="D27001" t="str">
            <v/>
          </cell>
          <cell r="E27001" t="str">
            <v/>
          </cell>
          <cell r="F27001" t="str">
            <v/>
          </cell>
          <cell r="G27001" t="str">
            <v/>
          </cell>
          <cell r="H27001">
            <v>20</v>
          </cell>
        </row>
        <row r="27002">
          <cell r="B27002" t="str">
            <v>Vertex (Buenos Aires, Argentina)</v>
          </cell>
          <cell r="C27002" t="str">
            <v>0327-6139</v>
          </cell>
          <cell r="D27002" t="str">
            <v/>
          </cell>
          <cell r="E27002" t="str">
            <v/>
          </cell>
          <cell r="F27002" t="str">
            <v/>
          </cell>
          <cell r="G27002" t="str">
            <v/>
          </cell>
          <cell r="H27002">
            <v>20</v>
          </cell>
        </row>
        <row r="27003">
          <cell r="B27003" t="str">
            <v>Vertiflite</v>
          </cell>
          <cell r="C27003" t="str">
            <v>0042-4455</v>
          </cell>
          <cell r="D27003" t="str">
            <v/>
          </cell>
          <cell r="E27003" t="str">
            <v/>
          </cell>
          <cell r="F27003" t="str">
            <v/>
          </cell>
          <cell r="G27003" t="str">
            <v/>
          </cell>
          <cell r="H27003">
            <v>20</v>
          </cell>
        </row>
        <row r="27004">
          <cell r="B27004" t="str">
            <v>Vesalius : acta internationales historiae medicinae</v>
          </cell>
          <cell r="C27004" t="str">
            <v>1373-4857</v>
          </cell>
          <cell r="D27004" t="str">
            <v/>
          </cell>
          <cell r="E27004" t="str">
            <v/>
          </cell>
          <cell r="F27004" t="str">
            <v/>
          </cell>
          <cell r="G27004" t="str">
            <v/>
          </cell>
          <cell r="H27004">
            <v>20</v>
          </cell>
        </row>
        <row r="27005">
          <cell r="B27005" t="str">
            <v>Vestnik - Sankt-Petersburgskogo Universiteta, Seriya Geologiya i Geografiya</v>
          </cell>
          <cell r="C27005" t="str">
            <v>1814-2680</v>
          </cell>
          <cell r="D27005" t="str">
            <v/>
          </cell>
          <cell r="E27005" t="str">
            <v/>
          </cell>
          <cell r="F27005" t="str">
            <v/>
          </cell>
          <cell r="G27005" t="str">
            <v/>
          </cell>
          <cell r="H27005">
            <v>20</v>
          </cell>
        </row>
        <row r="27006">
          <cell r="B27006" t="str">
            <v>Vestnik Moskovskogo Unviersiteta, Seriya Geografiya</v>
          </cell>
          <cell r="C27006" t="str">
            <v>0579-9414</v>
          </cell>
          <cell r="D27006" t="str">
            <v/>
          </cell>
          <cell r="E27006" t="str">
            <v/>
          </cell>
          <cell r="F27006" t="str">
            <v/>
          </cell>
          <cell r="G27006" t="str">
            <v/>
          </cell>
          <cell r="H27006">
            <v>20</v>
          </cell>
        </row>
        <row r="27007">
          <cell r="B27007" t="str">
            <v>Vestnik of Saint Petersburg University Earth Sciences</v>
          </cell>
          <cell r="C27007" t="str">
            <v>2541-9668</v>
          </cell>
          <cell r="D27007" t="str">
            <v/>
          </cell>
          <cell r="E27007" t="str">
            <v>Vestnik of Saint Petersburg University. Earth Sciences</v>
          </cell>
          <cell r="F27007" t="str">
            <v>2541-9668</v>
          </cell>
          <cell r="G27007" t="str">
            <v>2587-585X</v>
          </cell>
          <cell r="H27007">
            <v>20</v>
          </cell>
        </row>
        <row r="27008">
          <cell r="B27008" t="str">
            <v>Vestnik Oftalmologii</v>
          </cell>
          <cell r="C27008" t="str">
            <v>0042-465X</v>
          </cell>
          <cell r="D27008" t="str">
            <v/>
          </cell>
          <cell r="E27008" t="str">
            <v/>
          </cell>
          <cell r="F27008" t="str">
            <v/>
          </cell>
          <cell r="G27008" t="str">
            <v/>
          </cell>
          <cell r="H27008">
            <v>20</v>
          </cell>
        </row>
        <row r="27009">
          <cell r="B27009" t="str">
            <v>Vestnik Oto-Rino-Laringologii</v>
          </cell>
          <cell r="C27009" t="str">
            <v>0042-4668</v>
          </cell>
          <cell r="D27009" t="str">
            <v/>
          </cell>
          <cell r="E27009" t="str">
            <v/>
          </cell>
          <cell r="F27009" t="str">
            <v/>
          </cell>
          <cell r="G27009" t="str">
            <v/>
          </cell>
          <cell r="H27009">
            <v>20</v>
          </cell>
        </row>
        <row r="27010">
          <cell r="B27010" t="str">
            <v>Vestnik Rentgenologii i Radiologii</v>
          </cell>
          <cell r="C27010" t="str">
            <v>0042-4676</v>
          </cell>
          <cell r="D27010" t="str">
            <v/>
          </cell>
          <cell r="E27010" t="str">
            <v/>
          </cell>
          <cell r="F27010" t="str">
            <v/>
          </cell>
          <cell r="G27010" t="str">
            <v/>
          </cell>
          <cell r="H27010">
            <v>20</v>
          </cell>
        </row>
        <row r="27011">
          <cell r="B27011" t="str">
            <v>Vestnik Rossiiskoi Akademii Meditsinskikh Nauk</v>
          </cell>
          <cell r="C27011" t="str">
            <v>0869-6047</v>
          </cell>
          <cell r="D27011" t="str">
            <v/>
          </cell>
          <cell r="E27011" t="str">
            <v/>
          </cell>
          <cell r="F27011" t="str">
            <v/>
          </cell>
          <cell r="G27011" t="str">
            <v/>
          </cell>
          <cell r="H27011">
            <v>20</v>
          </cell>
        </row>
        <row r="27012">
          <cell r="B27012" t="str">
            <v>Vestnik Udmurtskogo Universiteta: Matematika, Mekhanika, Komp'yuternye Nauki</v>
          </cell>
          <cell r="C27012" t="str">
            <v>1994-9197</v>
          </cell>
          <cell r="D27012" t="str">
            <v>2076-5959</v>
          </cell>
          <cell r="E27012" t="str">
            <v/>
          </cell>
          <cell r="F27012" t="str">
            <v/>
          </cell>
          <cell r="G27012" t="str">
            <v/>
          </cell>
          <cell r="H27012">
            <v>20</v>
          </cell>
        </row>
        <row r="27013">
          <cell r="B27013" t="str">
            <v>Vestnik Zoologii</v>
          </cell>
          <cell r="C27013" t="str">
            <v>0084-5604</v>
          </cell>
          <cell r="D27013" t="str">
            <v>2073-2333</v>
          </cell>
          <cell r="E27013" t="str">
            <v/>
          </cell>
          <cell r="F27013" t="str">
            <v/>
          </cell>
          <cell r="G27013" t="str">
            <v/>
          </cell>
          <cell r="H27013">
            <v>20</v>
          </cell>
        </row>
        <row r="27014">
          <cell r="B27014" t="str">
            <v>Veterinaria</v>
          </cell>
          <cell r="C27014" t="str">
            <v>0394-3151</v>
          </cell>
          <cell r="D27014" t="str">
            <v/>
          </cell>
          <cell r="E27014" t="str">
            <v/>
          </cell>
          <cell r="F27014" t="str">
            <v/>
          </cell>
          <cell r="G27014" t="str">
            <v/>
          </cell>
          <cell r="H27014">
            <v>20</v>
          </cell>
        </row>
        <row r="27015">
          <cell r="B27015" t="str">
            <v>Veterinarija ir Zootechnika</v>
          </cell>
          <cell r="C27015" t="str">
            <v>1392-2130</v>
          </cell>
          <cell r="D27015" t="str">
            <v/>
          </cell>
          <cell r="E27015" t="str">
            <v/>
          </cell>
          <cell r="F27015" t="str">
            <v/>
          </cell>
          <cell r="G27015" t="str">
            <v/>
          </cell>
          <cell r="H27015">
            <v>20</v>
          </cell>
        </row>
        <row r="27016">
          <cell r="B27016" t="str">
            <v>Veterinarska Stanica</v>
          </cell>
          <cell r="C27016" t="str">
            <v>0350-7149</v>
          </cell>
          <cell r="D27016" t="str">
            <v>1849-1170</v>
          </cell>
          <cell r="E27016" t="str">
            <v/>
          </cell>
          <cell r="F27016" t="str">
            <v/>
          </cell>
          <cell r="G27016" t="str">
            <v/>
          </cell>
          <cell r="H27016">
            <v>20</v>
          </cell>
        </row>
        <row r="27017">
          <cell r="B27017" t="str">
            <v>Veterinary Clinics of North America - Exotic Animal Practice</v>
          </cell>
          <cell r="C27017" t="str">
            <v>1094-9194</v>
          </cell>
          <cell r="D27017" t="str">
            <v/>
          </cell>
          <cell r="E27017" t="str">
            <v/>
          </cell>
          <cell r="F27017" t="str">
            <v/>
          </cell>
          <cell r="G27017" t="str">
            <v/>
          </cell>
          <cell r="H27017">
            <v>40</v>
          </cell>
        </row>
        <row r="27018">
          <cell r="B27018" t="str">
            <v>Veterinary heritage : bulletin of the American Veterinary History Society</v>
          </cell>
          <cell r="C27018" t="str">
            <v>1096-5904</v>
          </cell>
          <cell r="D27018" t="str">
            <v/>
          </cell>
          <cell r="E27018" t="str">
            <v/>
          </cell>
          <cell r="F27018" t="str">
            <v/>
          </cell>
          <cell r="G27018" t="str">
            <v/>
          </cell>
          <cell r="H27018">
            <v>20</v>
          </cell>
        </row>
        <row r="27019">
          <cell r="B27019" t="str">
            <v>Veterinary Medicine International</v>
          </cell>
          <cell r="C27019" t="str">
            <v>2090-8113</v>
          </cell>
          <cell r="D27019" t="str">
            <v>2042-0048</v>
          </cell>
          <cell r="E27019" t="str">
            <v/>
          </cell>
          <cell r="F27019" t="str">
            <v/>
          </cell>
          <cell r="G27019" t="str">
            <v/>
          </cell>
          <cell r="H27019">
            <v>70</v>
          </cell>
        </row>
        <row r="27020">
          <cell r="B27020" t="str">
            <v>Veterinary Parasitology: Regional Studies and Reports</v>
          </cell>
          <cell r="C27020" t="str">
            <v/>
          </cell>
          <cell r="D27020" t="str">
            <v>2405-9390</v>
          </cell>
          <cell r="E27020" t="str">
            <v/>
          </cell>
          <cell r="F27020" t="str">
            <v/>
          </cell>
          <cell r="G27020" t="str">
            <v/>
          </cell>
          <cell r="H27020">
            <v>40</v>
          </cell>
        </row>
        <row r="27021">
          <cell r="B27021" t="str">
            <v>Veterinary Practitioner</v>
          </cell>
          <cell r="C27021" t="str">
            <v>0972-4036</v>
          </cell>
          <cell r="D27021" t="str">
            <v/>
          </cell>
          <cell r="E27021" t="str">
            <v/>
          </cell>
          <cell r="F27021" t="str">
            <v/>
          </cell>
          <cell r="G27021" t="str">
            <v/>
          </cell>
          <cell r="H27021">
            <v>20</v>
          </cell>
        </row>
        <row r="27022">
          <cell r="B27022" t="str">
            <v>Veterinary Record Case Reports</v>
          </cell>
          <cell r="C27022" t="str">
            <v>2052-6121</v>
          </cell>
          <cell r="D27022" t="str">
            <v/>
          </cell>
          <cell r="E27022" t="str">
            <v/>
          </cell>
          <cell r="F27022" t="str">
            <v/>
          </cell>
          <cell r="G27022" t="str">
            <v/>
          </cell>
          <cell r="H27022">
            <v>20</v>
          </cell>
        </row>
        <row r="27023">
          <cell r="B27023" t="str">
            <v>Veterinary Record Open</v>
          </cell>
          <cell r="C27023" t="str">
            <v>2399-2050</v>
          </cell>
          <cell r="D27023" t="str">
            <v>2052-6113</v>
          </cell>
          <cell r="E27023" t="str">
            <v/>
          </cell>
          <cell r="F27023" t="str">
            <v/>
          </cell>
          <cell r="G27023" t="str">
            <v/>
          </cell>
          <cell r="H27023">
            <v>20</v>
          </cell>
        </row>
        <row r="27024">
          <cell r="B27024" t="str">
            <v>Veterinary Sciences</v>
          </cell>
          <cell r="C27024" t="str">
            <v/>
          </cell>
          <cell r="D27024" t="str">
            <v>2306-7381</v>
          </cell>
          <cell r="E27024" t="str">
            <v/>
          </cell>
          <cell r="F27024" t="str">
            <v/>
          </cell>
          <cell r="G27024" t="str">
            <v/>
          </cell>
          <cell r="H27024">
            <v>20</v>
          </cell>
        </row>
        <row r="27025">
          <cell r="B27025" t="str">
            <v>Vibrations in Physical Systems</v>
          </cell>
          <cell r="C27025" t="str">
            <v>0860-6897</v>
          </cell>
          <cell r="D27025" t="str">
            <v/>
          </cell>
          <cell r="E27025" t="str">
            <v/>
          </cell>
          <cell r="F27025" t="str">
            <v/>
          </cell>
          <cell r="G27025" t="str">
            <v/>
          </cell>
          <cell r="H27025">
            <v>40</v>
          </cell>
        </row>
        <row r="27026">
          <cell r="B27026" t="str">
            <v>Victorian Naturalist</v>
          </cell>
          <cell r="C27026" t="str">
            <v>0042-5184</v>
          </cell>
          <cell r="D27026" t="str">
            <v/>
          </cell>
          <cell r="E27026" t="str">
            <v/>
          </cell>
          <cell r="F27026" t="str">
            <v/>
          </cell>
          <cell r="G27026" t="str">
            <v/>
          </cell>
          <cell r="H27026">
            <v>20</v>
          </cell>
        </row>
        <row r="27027">
          <cell r="B27027" t="str">
            <v>Victorians</v>
          </cell>
          <cell r="C27027" t="str">
            <v>2166-0107</v>
          </cell>
          <cell r="D27027" t="str">
            <v/>
          </cell>
          <cell r="E27027" t="str">
            <v/>
          </cell>
          <cell r="F27027" t="str">
            <v/>
          </cell>
          <cell r="G27027" t="str">
            <v/>
          </cell>
          <cell r="H27027">
            <v>70</v>
          </cell>
        </row>
        <row r="27028">
          <cell r="B27028" t="str">
            <v>VideoGIE</v>
          </cell>
          <cell r="C27028" t="str">
            <v/>
          </cell>
          <cell r="D27028" t="str">
            <v>2468-4481</v>
          </cell>
          <cell r="E27028" t="str">
            <v/>
          </cell>
          <cell r="F27028" t="str">
            <v/>
          </cell>
          <cell r="G27028" t="str">
            <v/>
          </cell>
          <cell r="H27028">
            <v>20</v>
          </cell>
        </row>
        <row r="27029">
          <cell r="B27029" t="str">
            <v>Vienna Yearbook of Population Research</v>
          </cell>
          <cell r="C27029" t="str">
            <v>1728-4414</v>
          </cell>
          <cell r="D27029" t="str">
            <v>1728-5305</v>
          </cell>
          <cell r="E27029" t="str">
            <v/>
          </cell>
          <cell r="F27029" t="str">
            <v/>
          </cell>
          <cell r="G27029" t="str">
            <v/>
          </cell>
          <cell r="H27029">
            <v>20</v>
          </cell>
        </row>
        <row r="27030">
          <cell r="B27030" t="str">
            <v>Virittaja</v>
          </cell>
          <cell r="C27030" t="str">
            <v>0042-6806</v>
          </cell>
          <cell r="D27030" t="str">
            <v/>
          </cell>
          <cell r="E27030" t="str">
            <v/>
          </cell>
          <cell r="F27030" t="str">
            <v/>
          </cell>
          <cell r="G27030" t="str">
            <v/>
          </cell>
          <cell r="H27030">
            <v>70</v>
          </cell>
        </row>
        <row r="27031">
          <cell r="B27031" t="str">
            <v>Virology Reports</v>
          </cell>
          <cell r="C27031" t="str">
            <v/>
          </cell>
          <cell r="D27031" t="str">
            <v>2214-6695</v>
          </cell>
          <cell r="E27031" t="str">
            <v/>
          </cell>
          <cell r="F27031" t="str">
            <v/>
          </cell>
          <cell r="G27031" t="str">
            <v/>
          </cell>
          <cell r="H27031">
            <v>40</v>
          </cell>
        </row>
        <row r="27032">
          <cell r="B27032" t="str">
            <v>Virology: Research and Treatment</v>
          </cell>
          <cell r="C27032" t="str">
            <v>1178-122X</v>
          </cell>
          <cell r="D27032" t="str">
            <v/>
          </cell>
          <cell r="E27032" t="str">
            <v/>
          </cell>
          <cell r="F27032" t="str">
            <v/>
          </cell>
          <cell r="G27032" t="str">
            <v/>
          </cell>
          <cell r="H27032">
            <v>70</v>
          </cell>
        </row>
        <row r="27033">
          <cell r="B27033" t="str">
            <v>Virus Adaptation and Treatment</v>
          </cell>
          <cell r="C27033" t="str">
            <v>1179-1624</v>
          </cell>
          <cell r="D27033" t="str">
            <v/>
          </cell>
          <cell r="E27033" t="str">
            <v/>
          </cell>
          <cell r="F27033" t="str">
            <v/>
          </cell>
          <cell r="G27033" t="str">
            <v/>
          </cell>
          <cell r="H27033">
            <v>20</v>
          </cell>
        </row>
        <row r="27034">
          <cell r="B27034" t="str">
            <v>VirusDisease</v>
          </cell>
          <cell r="C27034" t="str">
            <v>2347-3584</v>
          </cell>
          <cell r="D27034" t="str">
            <v>2347-3517</v>
          </cell>
          <cell r="E27034" t="str">
            <v/>
          </cell>
          <cell r="F27034" t="str">
            <v/>
          </cell>
          <cell r="G27034" t="str">
            <v/>
          </cell>
          <cell r="H27034">
            <v>40</v>
          </cell>
        </row>
        <row r="27035">
          <cell r="B27035" t="str">
            <v>Vision</v>
          </cell>
          <cell r="C27035" t="str">
            <v>0972-2629</v>
          </cell>
          <cell r="D27035" t="str">
            <v>2249-5304</v>
          </cell>
          <cell r="E27035" t="str">
            <v/>
          </cell>
          <cell r="F27035" t="str">
            <v/>
          </cell>
          <cell r="G27035" t="str">
            <v/>
          </cell>
          <cell r="H27035">
            <v>40</v>
          </cell>
        </row>
        <row r="27036">
          <cell r="B27036" t="str">
            <v>Visual Journal of Emergency Medicine</v>
          </cell>
          <cell r="C27036" t="str">
            <v>2405-4690</v>
          </cell>
          <cell r="D27036" t="str">
            <v/>
          </cell>
          <cell r="E27036" t="str">
            <v/>
          </cell>
          <cell r="F27036" t="str">
            <v/>
          </cell>
          <cell r="G27036" t="str">
            <v/>
          </cell>
          <cell r="H27036">
            <v>20</v>
          </cell>
        </row>
        <row r="27037">
          <cell r="B27037" t="str">
            <v>Visualization in Engineering</v>
          </cell>
          <cell r="C27037" t="str">
            <v/>
          </cell>
          <cell r="D27037" t="str">
            <v>2213-7459</v>
          </cell>
          <cell r="E27037" t="str">
            <v/>
          </cell>
          <cell r="F27037" t="str">
            <v/>
          </cell>
          <cell r="G27037" t="str">
            <v/>
          </cell>
          <cell r="H27037">
            <v>20</v>
          </cell>
        </row>
        <row r="27038">
          <cell r="B27038" t="str">
            <v>Vitae</v>
          </cell>
          <cell r="C27038" t="str">
            <v>0121-4004</v>
          </cell>
          <cell r="D27038" t="str">
            <v/>
          </cell>
          <cell r="E27038" t="str">
            <v/>
          </cell>
          <cell r="F27038" t="str">
            <v/>
          </cell>
          <cell r="G27038" t="str">
            <v/>
          </cell>
          <cell r="H27038">
            <v>20</v>
          </cell>
        </row>
        <row r="27039">
          <cell r="B27039" t="str">
            <v>Vital &amp; health statistics. Series 3, Analytical and epidemiological studies / [U.S. Dept. of Health and Human Services, Public Health Service, National Center for Health Statistics]</v>
          </cell>
          <cell r="C27039" t="str">
            <v>0886-4691</v>
          </cell>
          <cell r="D27039" t="str">
            <v/>
          </cell>
          <cell r="E27039" t="str">
            <v/>
          </cell>
          <cell r="F27039" t="str">
            <v/>
          </cell>
          <cell r="G27039" t="str">
            <v/>
          </cell>
          <cell r="H27039">
            <v>200</v>
          </cell>
        </row>
        <row r="27040">
          <cell r="B27040" t="str">
            <v>Vital and health statistics. Ser. 1: Programs and collection procedures</v>
          </cell>
          <cell r="C27040" t="str">
            <v>0083-2014</v>
          </cell>
          <cell r="D27040" t="str">
            <v/>
          </cell>
          <cell r="E27040" t="str">
            <v/>
          </cell>
          <cell r="F27040" t="str">
            <v/>
          </cell>
          <cell r="G27040" t="str">
            <v/>
          </cell>
          <cell r="H27040">
            <v>200</v>
          </cell>
        </row>
        <row r="27041">
          <cell r="B27041" t="str">
            <v>Vital and health statistics. Series 2, Data evaluation and methods research</v>
          </cell>
          <cell r="C27041" t="str">
            <v>0083-2057</v>
          </cell>
          <cell r="D27041" t="str">
            <v/>
          </cell>
          <cell r="E27041" t="str">
            <v/>
          </cell>
          <cell r="F27041" t="str">
            <v/>
          </cell>
          <cell r="G27041" t="str">
            <v/>
          </cell>
          <cell r="H27041">
            <v>200</v>
          </cell>
        </row>
        <row r="27042">
          <cell r="B27042" t="str">
            <v>Vital and health statistics. Series 3, Analytical studies</v>
          </cell>
          <cell r="C27042" t="str">
            <v>0083-2065</v>
          </cell>
          <cell r="D27042" t="str">
            <v/>
          </cell>
          <cell r="E27042" t="str">
            <v/>
          </cell>
          <cell r="F27042" t="str">
            <v/>
          </cell>
          <cell r="G27042" t="str">
            <v/>
          </cell>
          <cell r="H27042">
            <v>40</v>
          </cell>
        </row>
        <row r="27043">
          <cell r="B27043" t="str">
            <v>Vjesnik Bibliotekara Hrvatske</v>
          </cell>
          <cell r="C27043" t="str">
            <v>0507-1925</v>
          </cell>
          <cell r="D27043" t="str">
            <v>1334-6938</v>
          </cell>
          <cell r="E27043" t="str">
            <v/>
          </cell>
          <cell r="F27043" t="str">
            <v/>
          </cell>
          <cell r="G27043" t="str">
            <v/>
          </cell>
          <cell r="H27043">
            <v>20</v>
          </cell>
        </row>
        <row r="27044">
          <cell r="B27044" t="str">
            <v>Vlakna a Textil</v>
          </cell>
          <cell r="C27044" t="str">
            <v>1335-0617</v>
          </cell>
          <cell r="D27044" t="str">
            <v/>
          </cell>
          <cell r="E27044" t="str">
            <v/>
          </cell>
          <cell r="F27044" t="str">
            <v/>
          </cell>
          <cell r="G27044" t="str">
            <v/>
          </cell>
          <cell r="H27044">
            <v>20</v>
          </cell>
        </row>
        <row r="27045">
          <cell r="B27045" t="str">
            <v>Vnitrni Lekarstvi</v>
          </cell>
          <cell r="C27045" t="str">
            <v>0042-773X</v>
          </cell>
          <cell r="D27045" t="str">
            <v>1801-7592</v>
          </cell>
          <cell r="E27045" t="str">
            <v/>
          </cell>
          <cell r="F27045" t="str">
            <v/>
          </cell>
          <cell r="G27045" t="str">
            <v/>
          </cell>
          <cell r="H27045">
            <v>20</v>
          </cell>
        </row>
        <row r="27046">
          <cell r="B27046" t="str">
            <v>Vniversitas</v>
          </cell>
          <cell r="C27046" t="str">
            <v>0041-9060</v>
          </cell>
          <cell r="D27046" t="str">
            <v>2011-1711</v>
          </cell>
          <cell r="E27046" t="str">
            <v/>
          </cell>
          <cell r="F27046" t="str">
            <v/>
          </cell>
          <cell r="G27046" t="str">
            <v/>
          </cell>
          <cell r="H27046">
            <v>20</v>
          </cell>
        </row>
        <row r="27047">
          <cell r="B27047" t="str">
            <v>VOEB-Mitteilungen</v>
          </cell>
          <cell r="C27047" t="str">
            <v>1022-2588</v>
          </cell>
          <cell r="D27047" t="str">
            <v/>
          </cell>
          <cell r="E27047" t="str">
            <v/>
          </cell>
          <cell r="F27047" t="str">
            <v/>
          </cell>
          <cell r="G27047" t="str">
            <v/>
          </cell>
          <cell r="H27047">
            <v>20</v>
          </cell>
        </row>
        <row r="27048">
          <cell r="B27048" t="str">
            <v>Voenno-meditsinskii zhurnal</v>
          </cell>
          <cell r="C27048" t="str">
            <v>0026-9050</v>
          </cell>
          <cell r="D27048" t="str">
            <v/>
          </cell>
          <cell r="E27048" t="str">
            <v/>
          </cell>
          <cell r="F27048" t="str">
            <v/>
          </cell>
          <cell r="G27048" t="str">
            <v/>
          </cell>
          <cell r="H27048">
            <v>20</v>
          </cell>
        </row>
        <row r="27049">
          <cell r="B27049" t="str">
            <v>Vogelwarte</v>
          </cell>
          <cell r="C27049" t="str">
            <v>0049-6650</v>
          </cell>
          <cell r="D27049" t="str">
            <v/>
          </cell>
          <cell r="E27049" t="str">
            <v/>
          </cell>
          <cell r="F27049" t="str">
            <v/>
          </cell>
          <cell r="G27049" t="str">
            <v/>
          </cell>
          <cell r="H27049">
            <v>20</v>
          </cell>
        </row>
        <row r="27050">
          <cell r="B27050" t="str">
            <v>Voices - Journal of New York Folklore</v>
          </cell>
          <cell r="C27050" t="str">
            <v>1551-7268</v>
          </cell>
          <cell r="D27050" t="str">
            <v/>
          </cell>
          <cell r="E27050" t="str">
            <v/>
          </cell>
          <cell r="F27050" t="str">
            <v/>
          </cell>
          <cell r="G27050" t="str">
            <v/>
          </cell>
          <cell r="H27050">
            <v>20</v>
          </cell>
        </row>
        <row r="27051">
          <cell r="B27051" t="str">
            <v>Volta Review</v>
          </cell>
          <cell r="C27051" t="str">
            <v>0042-8639</v>
          </cell>
          <cell r="D27051" t="str">
            <v/>
          </cell>
          <cell r="E27051" t="str">
            <v/>
          </cell>
          <cell r="F27051" t="str">
            <v/>
          </cell>
          <cell r="G27051" t="str">
            <v/>
          </cell>
          <cell r="H27051">
            <v>70</v>
          </cell>
        </row>
        <row r="27052">
          <cell r="B27052" t="str">
            <v>Voprosy Detskoi Dietologii</v>
          </cell>
          <cell r="C27052" t="str">
            <v>1727-5784</v>
          </cell>
          <cell r="D27052" t="str">
            <v>2414-9519</v>
          </cell>
          <cell r="E27052" t="str">
            <v/>
          </cell>
          <cell r="F27052" t="str">
            <v/>
          </cell>
          <cell r="G27052" t="str">
            <v/>
          </cell>
          <cell r="H27052">
            <v>20</v>
          </cell>
        </row>
        <row r="27053">
          <cell r="B27053" t="str">
            <v>Voprosy Ginekologii, Akusherstva i Perinatologii</v>
          </cell>
          <cell r="C27053" t="str">
            <v>1726-1678</v>
          </cell>
          <cell r="D27053" t="str">
            <v>2414-9152</v>
          </cell>
          <cell r="E27053" t="str">
            <v/>
          </cell>
          <cell r="F27053" t="str">
            <v/>
          </cell>
          <cell r="G27053" t="str">
            <v/>
          </cell>
          <cell r="H27053">
            <v>20</v>
          </cell>
        </row>
        <row r="27054">
          <cell r="B27054" t="str">
            <v>Voprosy Khimii i Khimicheskoi Tekhnologii</v>
          </cell>
          <cell r="C27054" t="str">
            <v>0321-4095</v>
          </cell>
          <cell r="D27054" t="str">
            <v>2413-7987</v>
          </cell>
          <cell r="E27054" t="str">
            <v/>
          </cell>
          <cell r="F27054" t="str">
            <v/>
          </cell>
          <cell r="G27054" t="str">
            <v/>
          </cell>
          <cell r="H27054">
            <v>20</v>
          </cell>
        </row>
        <row r="27055">
          <cell r="B27055" t="str">
            <v>Voprosy Kognitivnoy Lingvistiki</v>
          </cell>
          <cell r="C27055" t="str">
            <v>1812-3228</v>
          </cell>
          <cell r="D27055" t="str">
            <v/>
          </cell>
          <cell r="E27055" t="str">
            <v/>
          </cell>
          <cell r="F27055" t="str">
            <v/>
          </cell>
          <cell r="G27055" t="str">
            <v/>
          </cell>
          <cell r="H27055">
            <v>40</v>
          </cell>
        </row>
        <row r="27056">
          <cell r="B27056" t="str">
            <v>Voprosy kurortologii, fizioterapii, i lechebnoi fizicheskoi kultury</v>
          </cell>
          <cell r="C27056" t="str">
            <v>0042-8787</v>
          </cell>
          <cell r="D27056" t="str">
            <v/>
          </cell>
          <cell r="E27056" t="str">
            <v/>
          </cell>
          <cell r="F27056" t="str">
            <v/>
          </cell>
          <cell r="G27056" t="str">
            <v/>
          </cell>
          <cell r="H27056">
            <v>20</v>
          </cell>
        </row>
        <row r="27057">
          <cell r="B27057" t="str">
            <v>Voprosy Onkologii</v>
          </cell>
          <cell r="C27057" t="str">
            <v>0507-3758</v>
          </cell>
          <cell r="D27057" t="str">
            <v/>
          </cell>
          <cell r="E27057" t="str">
            <v/>
          </cell>
          <cell r="F27057" t="str">
            <v/>
          </cell>
          <cell r="G27057" t="str">
            <v/>
          </cell>
          <cell r="H27057">
            <v>20</v>
          </cell>
        </row>
        <row r="27058">
          <cell r="B27058" t="str">
            <v>Voprosy Pitaniia</v>
          </cell>
          <cell r="C27058" t="str">
            <v>0042-8833</v>
          </cell>
          <cell r="D27058" t="str">
            <v/>
          </cell>
          <cell r="E27058" t="str">
            <v/>
          </cell>
          <cell r="F27058" t="str">
            <v/>
          </cell>
          <cell r="G27058" t="str">
            <v/>
          </cell>
          <cell r="H27058">
            <v>40</v>
          </cell>
        </row>
        <row r="27059">
          <cell r="B27059" t="str">
            <v>Voprosy Prakticheskoi Pediatrii</v>
          </cell>
          <cell r="C27059" t="str">
            <v>1817-7646</v>
          </cell>
          <cell r="D27059" t="str">
            <v/>
          </cell>
          <cell r="E27059" t="str">
            <v/>
          </cell>
          <cell r="F27059" t="str">
            <v/>
          </cell>
          <cell r="G27059" t="str">
            <v/>
          </cell>
          <cell r="H27059">
            <v>20</v>
          </cell>
        </row>
        <row r="27060">
          <cell r="B27060" t="str">
            <v>Voprosy Sovremennoi Pediatrii - Current Pediatrics</v>
          </cell>
          <cell r="C27060" t="str">
            <v>1682-5527</v>
          </cell>
          <cell r="D27060" t="str">
            <v>1682-5535</v>
          </cell>
          <cell r="E27060" t="str">
            <v/>
          </cell>
          <cell r="F27060" t="str">
            <v/>
          </cell>
          <cell r="G27060" t="str">
            <v/>
          </cell>
          <cell r="H27060">
            <v>20</v>
          </cell>
        </row>
        <row r="27061">
          <cell r="B27061" t="str">
            <v>Voprosy Virusologii</v>
          </cell>
          <cell r="C27061" t="str">
            <v>0507-4088</v>
          </cell>
          <cell r="D27061" t="str">
            <v/>
          </cell>
          <cell r="E27061" t="str">
            <v/>
          </cell>
          <cell r="F27061" t="str">
            <v/>
          </cell>
          <cell r="G27061" t="str">
            <v/>
          </cell>
          <cell r="H27061">
            <v>20</v>
          </cell>
        </row>
        <row r="27062">
          <cell r="B27062" t="str">
            <v>Vox Romanica</v>
          </cell>
          <cell r="C27062" t="str">
            <v>0042-899X</v>
          </cell>
          <cell r="D27062" t="str">
            <v/>
          </cell>
          <cell r="E27062" t="str">
            <v/>
          </cell>
          <cell r="F27062" t="str">
            <v/>
          </cell>
          <cell r="G27062" t="str">
            <v/>
          </cell>
          <cell r="H27062">
            <v>40</v>
          </cell>
        </row>
        <row r="27063">
          <cell r="B27063" t="str">
            <v>Vytapeni, Vetrani, Instalace</v>
          </cell>
          <cell r="C27063" t="str">
            <v>1210-1389</v>
          </cell>
          <cell r="D27063" t="str">
            <v/>
          </cell>
          <cell r="E27063" t="str">
            <v/>
          </cell>
          <cell r="F27063" t="str">
            <v/>
          </cell>
          <cell r="G27063" t="str">
            <v/>
          </cell>
          <cell r="H27063">
            <v>40</v>
          </cell>
        </row>
        <row r="27064">
          <cell r="B27064" t="str">
            <v>Wader Study</v>
          </cell>
          <cell r="C27064" t="str">
            <v>2058-8410</v>
          </cell>
          <cell r="D27064" t="str">
            <v/>
          </cell>
          <cell r="E27064" t="str">
            <v/>
          </cell>
          <cell r="F27064" t="str">
            <v/>
          </cell>
          <cell r="G27064" t="str">
            <v/>
          </cell>
          <cell r="H27064">
            <v>40</v>
          </cell>
        </row>
        <row r="27065">
          <cell r="B27065" t="str">
            <v>Walailak Journal of Science and Technology</v>
          </cell>
          <cell r="C27065" t="str">
            <v>1686-3933</v>
          </cell>
          <cell r="D27065" t="str">
            <v>2228-835X</v>
          </cell>
          <cell r="E27065" t="str">
            <v/>
          </cell>
          <cell r="F27065" t="str">
            <v/>
          </cell>
          <cell r="G27065" t="str">
            <v/>
          </cell>
          <cell r="H27065">
            <v>20</v>
          </cell>
        </row>
        <row r="27066">
          <cell r="B27066" t="str">
            <v>Waldokologie Online</v>
          </cell>
          <cell r="C27066" t="str">
            <v>1614-7103</v>
          </cell>
          <cell r="D27066" t="str">
            <v/>
          </cell>
          <cell r="E27066" t="str">
            <v/>
          </cell>
          <cell r="F27066" t="str">
            <v/>
          </cell>
          <cell r="G27066" t="str">
            <v/>
          </cell>
          <cell r="H27066">
            <v>20</v>
          </cell>
        </row>
        <row r="27067">
          <cell r="B27067" t="str">
            <v>Wasser und Abfall</v>
          </cell>
          <cell r="C27067" t="str">
            <v>1436-9095</v>
          </cell>
          <cell r="D27067" t="str">
            <v/>
          </cell>
          <cell r="E27067" t="str">
            <v/>
          </cell>
          <cell r="F27067" t="str">
            <v/>
          </cell>
          <cell r="G27067" t="str">
            <v/>
          </cell>
          <cell r="H27067">
            <v>20</v>
          </cell>
        </row>
        <row r="27068">
          <cell r="B27068" t="str">
            <v>Waste Forum</v>
          </cell>
          <cell r="C27068" t="str">
            <v/>
          </cell>
          <cell r="D27068" t="str">
            <v>1804-0195</v>
          </cell>
          <cell r="E27068" t="str">
            <v/>
          </cell>
          <cell r="F27068" t="str">
            <v/>
          </cell>
          <cell r="G27068" t="str">
            <v/>
          </cell>
          <cell r="H27068">
            <v>20</v>
          </cell>
        </row>
        <row r="27069">
          <cell r="B27069" t="str">
            <v>Water and Ecology</v>
          </cell>
          <cell r="C27069" t="str">
            <v>2305-3488</v>
          </cell>
          <cell r="D27069" t="str">
            <v/>
          </cell>
          <cell r="E27069" t="str">
            <v/>
          </cell>
          <cell r="F27069" t="str">
            <v/>
          </cell>
          <cell r="G27069" t="str">
            <v/>
          </cell>
          <cell r="H27069">
            <v>20</v>
          </cell>
        </row>
        <row r="27070">
          <cell r="B27070" t="str">
            <v>Water and Energy International</v>
          </cell>
          <cell r="C27070" t="str">
            <v>0972-057X</v>
          </cell>
          <cell r="D27070" t="str">
            <v/>
          </cell>
          <cell r="E27070" t="str">
            <v/>
          </cell>
          <cell r="F27070" t="str">
            <v/>
          </cell>
          <cell r="G27070" t="str">
            <v/>
          </cell>
          <cell r="H27070">
            <v>20</v>
          </cell>
        </row>
        <row r="27071">
          <cell r="B27071" t="str">
            <v>Water and Wastes Digest</v>
          </cell>
          <cell r="C27071" t="str">
            <v>0043-1141</v>
          </cell>
          <cell r="D27071" t="str">
            <v/>
          </cell>
          <cell r="E27071" t="str">
            <v/>
          </cell>
          <cell r="F27071" t="str">
            <v/>
          </cell>
          <cell r="G27071" t="str">
            <v/>
          </cell>
          <cell r="H27071">
            <v>20</v>
          </cell>
        </row>
        <row r="27072">
          <cell r="B27072" t="str">
            <v>Water Resources and Rural Development</v>
          </cell>
          <cell r="C27072" t="str">
            <v>2212-6082</v>
          </cell>
          <cell r="D27072" t="str">
            <v/>
          </cell>
          <cell r="E27072" t="str">
            <v/>
          </cell>
          <cell r="F27072" t="str">
            <v/>
          </cell>
          <cell r="G27072" t="str">
            <v/>
          </cell>
          <cell r="H27072">
            <v>40</v>
          </cell>
        </row>
        <row r="27073">
          <cell r="B27073" t="str">
            <v>Water Resources Research Institute News of the University of North Carolina</v>
          </cell>
          <cell r="C27073" t="str">
            <v>0549-799X</v>
          </cell>
          <cell r="D27073" t="str">
            <v/>
          </cell>
          <cell r="E27073" t="str">
            <v/>
          </cell>
          <cell r="F27073" t="str">
            <v/>
          </cell>
          <cell r="G27073" t="str">
            <v/>
          </cell>
          <cell r="H27073">
            <v>20</v>
          </cell>
        </row>
        <row r="27074">
          <cell r="B27074" t="str">
            <v>Water Security</v>
          </cell>
          <cell r="C27074" t="str">
            <v/>
          </cell>
          <cell r="D27074" t="str">
            <v>2468-3124</v>
          </cell>
          <cell r="E27074" t="str">
            <v/>
          </cell>
          <cell r="F27074" t="str">
            <v/>
          </cell>
          <cell r="G27074" t="str">
            <v/>
          </cell>
          <cell r="H27074">
            <v>20</v>
          </cell>
        </row>
        <row r="27075">
          <cell r="B27075" t="str">
            <v>Waterlines</v>
          </cell>
          <cell r="C27075" t="str">
            <v>0262-8104</v>
          </cell>
          <cell r="D27075" t="str">
            <v/>
          </cell>
          <cell r="E27075" t="str">
            <v/>
          </cell>
          <cell r="F27075" t="str">
            <v/>
          </cell>
          <cell r="G27075" t="str">
            <v/>
          </cell>
          <cell r="H27075">
            <v>40</v>
          </cell>
        </row>
        <row r="27076">
          <cell r="B27076" t="str">
            <v>Webbia</v>
          </cell>
          <cell r="C27076" t="str">
            <v>0083-7792</v>
          </cell>
          <cell r="D27076" t="str">
            <v/>
          </cell>
          <cell r="E27076" t="str">
            <v/>
          </cell>
          <cell r="F27076" t="str">
            <v/>
          </cell>
          <cell r="G27076" t="str">
            <v/>
          </cell>
          <cell r="H27076">
            <v>40</v>
          </cell>
        </row>
        <row r="27077">
          <cell r="B27077" t="str">
            <v>Webology</v>
          </cell>
          <cell r="C27077" t="str">
            <v>1735-188X</v>
          </cell>
          <cell r="D27077" t="str">
            <v/>
          </cell>
          <cell r="E27077" t="str">
            <v/>
          </cell>
          <cell r="F27077" t="str">
            <v/>
          </cell>
          <cell r="G27077" t="str">
            <v/>
          </cell>
          <cell r="H27077">
            <v>40</v>
          </cell>
        </row>
        <row r="27078">
          <cell r="B27078" t="str">
            <v>Weekly epidemiological record. Releve epidemiologique hebdomadaire. World Health Organization</v>
          </cell>
          <cell r="C27078" t="str">
            <v>0049-8114</v>
          </cell>
          <cell r="D27078" t="str">
            <v/>
          </cell>
          <cell r="E27078" t="str">
            <v/>
          </cell>
          <cell r="F27078" t="str">
            <v/>
          </cell>
          <cell r="G27078" t="str">
            <v/>
          </cell>
          <cell r="H27078">
            <v>140</v>
          </cell>
        </row>
        <row r="27079">
          <cell r="B27079" t="str">
            <v>Wei sheng wu xue bao = Acta microbiologica Sinica</v>
          </cell>
          <cell r="C27079" t="str">
            <v>0001-6209</v>
          </cell>
          <cell r="D27079" t="str">
            <v/>
          </cell>
          <cell r="E27079" t="str">
            <v/>
          </cell>
          <cell r="F27079" t="str">
            <v/>
          </cell>
          <cell r="G27079" t="str">
            <v/>
          </cell>
          <cell r="H27079">
            <v>20</v>
          </cell>
        </row>
        <row r="27080">
          <cell r="B27080" t="str">
            <v>Wei sheng yan jiu = Journal of hygiene research</v>
          </cell>
          <cell r="C27080" t="str">
            <v>1000-8020</v>
          </cell>
          <cell r="D27080" t="str">
            <v/>
          </cell>
          <cell r="E27080" t="str">
            <v/>
          </cell>
          <cell r="F27080" t="str">
            <v/>
          </cell>
          <cell r="G27080" t="str">
            <v/>
          </cell>
          <cell r="H27080">
            <v>20</v>
          </cell>
        </row>
        <row r="27081">
          <cell r="B27081" t="str">
            <v>Welding International</v>
          </cell>
          <cell r="C27081" t="str">
            <v>0950-7116</v>
          </cell>
          <cell r="D27081" t="str">
            <v>1754-2138</v>
          </cell>
          <cell r="E27081" t="str">
            <v/>
          </cell>
          <cell r="F27081" t="str">
            <v/>
          </cell>
          <cell r="G27081" t="str">
            <v/>
          </cell>
          <cell r="H27081">
            <v>20</v>
          </cell>
        </row>
        <row r="27082">
          <cell r="B27082" t="str">
            <v>Well Testing</v>
          </cell>
          <cell r="C27082" t="str">
            <v>1004-4388</v>
          </cell>
          <cell r="D27082" t="str">
            <v/>
          </cell>
          <cell r="E27082" t="str">
            <v/>
          </cell>
          <cell r="F27082" t="str">
            <v/>
          </cell>
          <cell r="G27082" t="str">
            <v/>
          </cell>
          <cell r="H27082">
            <v>20</v>
          </cell>
        </row>
        <row r="27083">
          <cell r="B27083" t="str">
            <v>Wellcome Open Research</v>
          </cell>
          <cell r="C27083" t="str">
            <v/>
          </cell>
          <cell r="D27083" t="str">
            <v>2398-502X</v>
          </cell>
          <cell r="E27083" t="str">
            <v/>
          </cell>
          <cell r="F27083" t="str">
            <v/>
          </cell>
          <cell r="G27083" t="str">
            <v/>
          </cell>
          <cell r="H27083">
            <v>70</v>
          </cell>
        </row>
        <row r="27084">
          <cell r="B27084" t="str">
            <v>West African Journal of Applied Ecology</v>
          </cell>
          <cell r="C27084" t="str">
            <v>0855-4307</v>
          </cell>
          <cell r="D27084" t="str">
            <v/>
          </cell>
          <cell r="E27084" t="str">
            <v/>
          </cell>
          <cell r="F27084" t="str">
            <v/>
          </cell>
          <cell r="G27084" t="str">
            <v/>
          </cell>
          <cell r="H27084">
            <v>20</v>
          </cell>
        </row>
        <row r="27085">
          <cell r="B27085" t="str">
            <v>West Virginia Medical Journal</v>
          </cell>
          <cell r="C27085" t="str">
            <v>0043-3284</v>
          </cell>
          <cell r="D27085" t="str">
            <v/>
          </cell>
          <cell r="E27085" t="str">
            <v/>
          </cell>
          <cell r="F27085" t="str">
            <v/>
          </cell>
          <cell r="G27085" t="str">
            <v/>
          </cell>
          <cell r="H27085">
            <v>20</v>
          </cell>
        </row>
        <row r="27086">
          <cell r="B27086" t="str">
            <v>Western Birds</v>
          </cell>
          <cell r="C27086" t="str">
            <v>0160-1121</v>
          </cell>
          <cell r="D27086" t="str">
            <v/>
          </cell>
          <cell r="E27086" t="str">
            <v/>
          </cell>
          <cell r="F27086" t="str">
            <v/>
          </cell>
          <cell r="G27086" t="str">
            <v/>
          </cell>
          <cell r="H27086">
            <v>40</v>
          </cell>
        </row>
        <row r="27087">
          <cell r="B27087" t="str">
            <v>Whitehall Papers</v>
          </cell>
          <cell r="C27087" t="str">
            <v>0268-1307</v>
          </cell>
          <cell r="D27087" t="str">
            <v/>
          </cell>
          <cell r="E27087" t="str">
            <v/>
          </cell>
          <cell r="F27087" t="str">
            <v/>
          </cell>
          <cell r="G27087" t="str">
            <v/>
          </cell>
          <cell r="H27087">
            <v>20</v>
          </cell>
        </row>
        <row r="27088">
          <cell r="B27088" t="str">
            <v>WHO Drug Information</v>
          </cell>
          <cell r="C27088" t="str">
            <v>1010-9609</v>
          </cell>
          <cell r="D27088" t="str">
            <v/>
          </cell>
          <cell r="E27088" t="str">
            <v/>
          </cell>
          <cell r="F27088" t="str">
            <v/>
          </cell>
          <cell r="G27088" t="str">
            <v/>
          </cell>
          <cell r="H27088">
            <v>40</v>
          </cell>
        </row>
        <row r="27089">
          <cell r="B27089" t="str">
            <v>WHO South-East Asia journal of public health</v>
          </cell>
          <cell r="C27089" t="str">
            <v/>
          </cell>
          <cell r="D27089" t="str">
            <v>2304-5272</v>
          </cell>
          <cell r="E27089" t="str">
            <v/>
          </cell>
          <cell r="F27089" t="str">
            <v/>
          </cell>
          <cell r="G27089" t="str">
            <v/>
          </cell>
          <cell r="H27089">
            <v>20</v>
          </cell>
        </row>
        <row r="27090">
          <cell r="B27090" t="str">
            <v>Wiadomosci Lekarskie</v>
          </cell>
          <cell r="C27090" t="str">
            <v>0043-5147</v>
          </cell>
          <cell r="D27090" t="str">
            <v/>
          </cell>
          <cell r="E27090" t="str">
            <v/>
          </cell>
          <cell r="F27090" t="str">
            <v/>
          </cell>
          <cell r="G27090" t="str">
            <v/>
          </cell>
          <cell r="H27090">
            <v>20</v>
          </cell>
        </row>
        <row r="27091">
          <cell r="B27091" t="str">
            <v>Wiener Studien</v>
          </cell>
          <cell r="C27091" t="str">
            <v>0084-005X</v>
          </cell>
          <cell r="D27091" t="str">
            <v>1813-3924</v>
          </cell>
          <cell r="E27091" t="str">
            <v/>
          </cell>
          <cell r="F27091" t="str">
            <v/>
          </cell>
          <cell r="G27091" t="str">
            <v/>
          </cell>
          <cell r="H27091">
            <v>70</v>
          </cell>
        </row>
        <row r="27092">
          <cell r="B27092" t="str">
            <v>Wildlife Biology in Practice</v>
          </cell>
          <cell r="C27092" t="str">
            <v>1646-1509</v>
          </cell>
          <cell r="D27092" t="str">
            <v>1646-2742</v>
          </cell>
          <cell r="E27092" t="str">
            <v/>
          </cell>
          <cell r="F27092" t="str">
            <v/>
          </cell>
          <cell r="G27092" t="str">
            <v/>
          </cell>
          <cell r="H27092">
            <v>20</v>
          </cell>
        </row>
        <row r="27093">
          <cell r="B27093" t="str">
            <v>Windows in time</v>
          </cell>
          <cell r="C27093" t="str">
            <v>2576-5213</v>
          </cell>
          <cell r="D27093" t="str">
            <v>2576-5221</v>
          </cell>
          <cell r="E27093" t="str">
            <v/>
          </cell>
          <cell r="F27093" t="str">
            <v/>
          </cell>
          <cell r="G27093" t="str">
            <v/>
          </cell>
          <cell r="H27093">
            <v>20</v>
          </cell>
        </row>
        <row r="27094">
          <cell r="B27094" t="str">
            <v>Wine Economics and Policy</v>
          </cell>
          <cell r="C27094" t="str">
            <v/>
          </cell>
          <cell r="D27094" t="str">
            <v>2212-9774</v>
          </cell>
          <cell r="E27094" t="str">
            <v/>
          </cell>
          <cell r="F27094" t="str">
            <v/>
          </cell>
          <cell r="G27094" t="str">
            <v/>
          </cell>
          <cell r="H27094">
            <v>100</v>
          </cell>
        </row>
        <row r="27095">
          <cell r="B27095" t="str">
            <v>Wirtschaftsdienst</v>
          </cell>
          <cell r="C27095" t="str">
            <v>0043-6275</v>
          </cell>
          <cell r="D27095" t="str">
            <v/>
          </cell>
          <cell r="E27095" t="str">
            <v/>
          </cell>
          <cell r="F27095" t="str">
            <v/>
          </cell>
          <cell r="G27095" t="str">
            <v/>
          </cell>
          <cell r="H27095">
            <v>20</v>
          </cell>
        </row>
        <row r="27096">
          <cell r="B27096" t="str">
            <v>Wirtschaftsinformatik</v>
          </cell>
          <cell r="C27096" t="str">
            <v>0937-6429</v>
          </cell>
          <cell r="D27096" t="str">
            <v/>
          </cell>
          <cell r="E27096" t="str">
            <v/>
          </cell>
          <cell r="F27096" t="str">
            <v/>
          </cell>
          <cell r="G27096" t="str">
            <v/>
          </cell>
          <cell r="H27096">
            <v>70</v>
          </cell>
        </row>
        <row r="27097">
          <cell r="B27097" t="str">
            <v>Wisconsin Medical Journal</v>
          </cell>
          <cell r="C27097" t="str">
            <v>1098-1861</v>
          </cell>
          <cell r="D27097" t="str">
            <v/>
          </cell>
          <cell r="E27097" t="str">
            <v/>
          </cell>
          <cell r="F27097" t="str">
            <v/>
          </cell>
          <cell r="G27097" t="str">
            <v/>
          </cell>
          <cell r="H27097">
            <v>40</v>
          </cell>
        </row>
        <row r="27098">
          <cell r="B27098" t="str">
            <v>Woman in Russian Society</v>
          </cell>
          <cell r="C27098" t="str">
            <v>1992-2892</v>
          </cell>
          <cell r="D27098" t="str">
            <v>2500-221X</v>
          </cell>
          <cell r="E27098" t="str">
            <v/>
          </cell>
          <cell r="F27098" t="str">
            <v/>
          </cell>
          <cell r="G27098" t="str">
            <v/>
          </cell>
          <cell r="H27098">
            <v>20</v>
          </cell>
        </row>
        <row r="27099">
          <cell r="B27099" t="str">
            <v>Women &amp; Performance: a journal of feminist theory</v>
          </cell>
          <cell r="C27099" t="str">
            <v>0740-770X</v>
          </cell>
          <cell r="D27099" t="str">
            <v>1748-5819</v>
          </cell>
          <cell r="E27099" t="str">
            <v/>
          </cell>
          <cell r="F27099" t="str">
            <v/>
          </cell>
          <cell r="G27099" t="str">
            <v/>
          </cell>
          <cell r="H27099">
            <v>40</v>
          </cell>
        </row>
        <row r="27100">
          <cell r="B27100" t="str">
            <v>Wool Textile Journal</v>
          </cell>
          <cell r="C27100" t="str">
            <v>1003-1456</v>
          </cell>
          <cell r="D27100" t="str">
            <v/>
          </cell>
          <cell r="E27100" t="str">
            <v/>
          </cell>
          <cell r="F27100" t="str">
            <v/>
          </cell>
          <cell r="G27100" t="str">
            <v/>
          </cell>
          <cell r="H27100">
            <v>20</v>
          </cell>
        </row>
        <row r="27101">
          <cell r="B27101" t="str">
            <v>WORD-JOURNAL OF THE INTERNATIONAL LINGUISTIC ASSOCIATION</v>
          </cell>
          <cell r="C27101" t="str">
            <v>0043-7956</v>
          </cell>
          <cell r="D27101" t="str">
            <v>2373-5112</v>
          </cell>
          <cell r="E27101" t="str">
            <v>Word</v>
          </cell>
          <cell r="F27101" t="str">
            <v>0043-7956</v>
          </cell>
          <cell r="G27101" t="str">
            <v/>
          </cell>
          <cell r="H27101">
            <v>40</v>
          </cell>
        </row>
        <row r="27102">
          <cell r="B27102" t="str">
            <v>Word and Text</v>
          </cell>
          <cell r="C27102" t="str">
            <v>2069-9271</v>
          </cell>
          <cell r="D27102" t="str">
            <v>2247-9163</v>
          </cell>
          <cell r="E27102" t="str">
            <v/>
          </cell>
          <cell r="F27102" t="str">
            <v/>
          </cell>
          <cell r="G27102" t="str">
            <v/>
          </cell>
          <cell r="H27102">
            <v>20</v>
          </cell>
        </row>
        <row r="27103">
          <cell r="B27103" t="str">
            <v>Word of Mouth</v>
          </cell>
          <cell r="C27103" t="str">
            <v>1048-3950</v>
          </cell>
          <cell r="D27103" t="str">
            <v/>
          </cell>
          <cell r="E27103" t="str">
            <v/>
          </cell>
          <cell r="F27103" t="str">
            <v/>
          </cell>
          <cell r="G27103" t="str">
            <v/>
          </cell>
          <cell r="H27103">
            <v>20</v>
          </cell>
        </row>
        <row r="27104">
          <cell r="B27104" t="str">
            <v>Work Organisation, Labour and Globalisation</v>
          </cell>
          <cell r="C27104" t="str">
            <v>1745-641X</v>
          </cell>
          <cell r="D27104" t="str">
            <v>1745-6428</v>
          </cell>
          <cell r="E27104" t="str">
            <v/>
          </cell>
          <cell r="F27104" t="str">
            <v/>
          </cell>
          <cell r="G27104" t="str">
            <v/>
          </cell>
          <cell r="H27104">
            <v>20</v>
          </cell>
        </row>
        <row r="27105">
          <cell r="B27105" t="str">
            <v>Working Paper - Chr. Michelson Institute</v>
          </cell>
          <cell r="C27105" t="str">
            <v>0804-3639</v>
          </cell>
          <cell r="D27105" t="str">
            <v/>
          </cell>
          <cell r="E27105" t="str">
            <v/>
          </cell>
          <cell r="F27105" t="str">
            <v/>
          </cell>
          <cell r="G27105" t="str">
            <v/>
          </cell>
          <cell r="H27105">
            <v>20</v>
          </cell>
        </row>
        <row r="27106">
          <cell r="B27106" t="str">
            <v>Working Paper of the Helen Kellogg Institute for International Studies</v>
          </cell>
          <cell r="C27106" t="str">
            <v/>
          </cell>
          <cell r="D27106" t="str">
            <v/>
          </cell>
          <cell r="E27106" t="str">
            <v/>
          </cell>
          <cell r="F27106" t="str">
            <v/>
          </cell>
          <cell r="G27106" t="str">
            <v/>
          </cell>
          <cell r="H27106">
            <v>20</v>
          </cell>
        </row>
        <row r="27107">
          <cell r="B27107" t="str">
            <v>Working with Older People</v>
          </cell>
          <cell r="C27107" t="str">
            <v>1366-3666</v>
          </cell>
          <cell r="D27107" t="str">
            <v/>
          </cell>
          <cell r="E27107" t="str">
            <v/>
          </cell>
          <cell r="F27107" t="str">
            <v/>
          </cell>
          <cell r="G27107" t="str">
            <v/>
          </cell>
          <cell r="H27107">
            <v>20</v>
          </cell>
        </row>
        <row r="27108">
          <cell r="B27108" t="str">
            <v>World Affairs</v>
          </cell>
          <cell r="C27108" t="str">
            <v>0043-8200</v>
          </cell>
          <cell r="D27108" t="str">
            <v>1940-1582</v>
          </cell>
          <cell r="E27108" t="str">
            <v/>
          </cell>
          <cell r="F27108" t="str">
            <v/>
          </cell>
          <cell r="G27108" t="str">
            <v/>
          </cell>
          <cell r="H27108">
            <v>40</v>
          </cell>
        </row>
        <row r="27109">
          <cell r="B27109" t="str">
            <v>World Agriculture</v>
          </cell>
          <cell r="C27109" t="str">
            <v>2043-7234</v>
          </cell>
          <cell r="D27109" t="str">
            <v>2056-7979</v>
          </cell>
          <cell r="E27109" t="str">
            <v/>
          </cell>
          <cell r="F27109" t="str">
            <v/>
          </cell>
          <cell r="G27109" t="str">
            <v/>
          </cell>
          <cell r="H27109">
            <v>20</v>
          </cell>
        </row>
        <row r="27110">
          <cell r="B27110" t="str">
            <v>World Chinese Journal of Digestology</v>
          </cell>
          <cell r="C27110" t="str">
            <v>1009-3079</v>
          </cell>
          <cell r="D27110" t="str">
            <v/>
          </cell>
          <cell r="E27110" t="str">
            <v/>
          </cell>
          <cell r="F27110" t="str">
            <v/>
          </cell>
          <cell r="G27110" t="str">
            <v/>
          </cell>
          <cell r="H27110">
            <v>20</v>
          </cell>
        </row>
        <row r="27111">
          <cell r="B27111" t="str">
            <v>World Customs Journal</v>
          </cell>
          <cell r="C27111" t="str">
            <v>1834-6707</v>
          </cell>
          <cell r="D27111" t="str">
            <v>1834-6715</v>
          </cell>
          <cell r="E27111" t="str">
            <v/>
          </cell>
          <cell r="F27111" t="str">
            <v/>
          </cell>
          <cell r="G27111" t="str">
            <v/>
          </cell>
          <cell r="H27111">
            <v>20</v>
          </cell>
        </row>
        <row r="27112">
          <cell r="B27112" t="str">
            <v>World Development Perspectives</v>
          </cell>
          <cell r="C27112" t="str">
            <v/>
          </cell>
          <cell r="D27112" t="str">
            <v>2452-2929</v>
          </cell>
          <cell r="E27112" t="str">
            <v/>
          </cell>
          <cell r="F27112" t="str">
            <v/>
          </cell>
          <cell r="G27112" t="str">
            <v/>
          </cell>
          <cell r="H27112">
            <v>40</v>
          </cell>
        </row>
        <row r="27113">
          <cell r="B27113" t="str">
            <v>World Electric Vehicle Journal</v>
          </cell>
          <cell r="C27113" t="str">
            <v>2032-6653</v>
          </cell>
          <cell r="D27113" t="str">
            <v/>
          </cell>
          <cell r="E27113" t="str">
            <v/>
          </cell>
          <cell r="F27113" t="str">
            <v/>
          </cell>
          <cell r="G27113" t="str">
            <v/>
          </cell>
          <cell r="H27113">
            <v>20</v>
          </cell>
        </row>
        <row r="27114">
          <cell r="B27114" t="str">
            <v>World Futures</v>
          </cell>
          <cell r="C27114" t="str">
            <v>0260-4027</v>
          </cell>
          <cell r="D27114" t="str">
            <v/>
          </cell>
          <cell r="E27114" t="str">
            <v/>
          </cell>
          <cell r="F27114" t="str">
            <v/>
          </cell>
          <cell r="G27114" t="str">
            <v/>
          </cell>
          <cell r="H27114">
            <v>70</v>
          </cell>
        </row>
        <row r="27115">
          <cell r="B27115" t="str">
            <v>World Heart Journal</v>
          </cell>
          <cell r="C27115" t="str">
            <v>1556-4002</v>
          </cell>
          <cell r="D27115" t="str">
            <v/>
          </cell>
          <cell r="E27115" t="str">
            <v/>
          </cell>
          <cell r="F27115" t="str">
            <v/>
          </cell>
          <cell r="G27115" t="str">
            <v/>
          </cell>
          <cell r="H27115">
            <v>20</v>
          </cell>
        </row>
        <row r="27116">
          <cell r="B27116" t="str">
            <v>World hospitals and health services : the official journal of the International Hospital Federation</v>
          </cell>
          <cell r="C27116" t="str">
            <v>1029-0540</v>
          </cell>
          <cell r="D27116" t="str">
            <v/>
          </cell>
          <cell r="E27116" t="str">
            <v/>
          </cell>
          <cell r="F27116" t="str">
            <v/>
          </cell>
          <cell r="G27116" t="str">
            <v/>
          </cell>
          <cell r="H27116">
            <v>20</v>
          </cell>
        </row>
        <row r="27117">
          <cell r="B27117" t="str">
            <v>World Information on Earthquake Engineering</v>
          </cell>
          <cell r="C27117" t="str">
            <v>1007-6069</v>
          </cell>
          <cell r="D27117" t="str">
            <v/>
          </cell>
          <cell r="E27117" t="str">
            <v/>
          </cell>
          <cell r="F27117" t="str">
            <v/>
          </cell>
          <cell r="G27117" t="str">
            <v/>
          </cell>
          <cell r="H27117">
            <v>20</v>
          </cell>
        </row>
        <row r="27118">
          <cell r="B27118" t="str">
            <v>World Journal of Dentistry</v>
          </cell>
          <cell r="C27118" t="str">
            <v>0976-6006</v>
          </cell>
          <cell r="D27118" t="str">
            <v>0976-6014</v>
          </cell>
          <cell r="E27118" t="str">
            <v/>
          </cell>
          <cell r="F27118" t="str">
            <v/>
          </cell>
          <cell r="G27118" t="str">
            <v/>
          </cell>
          <cell r="H27118">
            <v>20</v>
          </cell>
        </row>
        <row r="27119">
          <cell r="B27119" t="str">
            <v>World Journal of Endocrine Surgery</v>
          </cell>
          <cell r="C27119" t="str">
            <v>0975-5039</v>
          </cell>
          <cell r="D27119" t="str">
            <v>0975-7902</v>
          </cell>
          <cell r="E27119" t="str">
            <v/>
          </cell>
          <cell r="F27119" t="str">
            <v/>
          </cell>
          <cell r="G27119" t="str">
            <v/>
          </cell>
          <cell r="H27119">
            <v>20</v>
          </cell>
        </row>
        <row r="27120">
          <cell r="B27120" t="str">
            <v>World Journal of Laparoscopic Surgery</v>
          </cell>
          <cell r="C27120" t="str">
            <v>0974-5092</v>
          </cell>
          <cell r="D27120" t="str">
            <v/>
          </cell>
          <cell r="E27120" t="str">
            <v/>
          </cell>
          <cell r="F27120" t="str">
            <v/>
          </cell>
          <cell r="G27120" t="str">
            <v/>
          </cell>
          <cell r="H27120">
            <v>20</v>
          </cell>
        </row>
        <row r="27121">
          <cell r="B27121" t="str">
            <v>World Journal of Oncology</v>
          </cell>
          <cell r="C27121" t="str">
            <v>1920-4531</v>
          </cell>
          <cell r="D27121" t="str">
            <v>1920-454X</v>
          </cell>
          <cell r="E27121" t="str">
            <v/>
          </cell>
          <cell r="F27121" t="str">
            <v/>
          </cell>
          <cell r="G27121" t="str">
            <v/>
          </cell>
          <cell r="H27121">
            <v>20</v>
          </cell>
        </row>
        <row r="27122">
          <cell r="B27122" t="str">
            <v>World Leisure Journal</v>
          </cell>
          <cell r="C27122" t="str">
            <v>1607-8055</v>
          </cell>
          <cell r="D27122" t="str">
            <v>2333-4509</v>
          </cell>
          <cell r="E27122" t="str">
            <v/>
          </cell>
          <cell r="F27122" t="str">
            <v/>
          </cell>
          <cell r="G27122" t="str">
            <v/>
          </cell>
          <cell r="H27122">
            <v>40</v>
          </cell>
        </row>
        <row r="27123">
          <cell r="B27123" t="str">
            <v>World of Irish nursing</v>
          </cell>
          <cell r="C27123" t="str">
            <v>1393-8088</v>
          </cell>
          <cell r="D27123" t="str">
            <v/>
          </cell>
          <cell r="E27123" t="str">
            <v/>
          </cell>
          <cell r="F27123" t="str">
            <v/>
          </cell>
          <cell r="G27123" t="str">
            <v/>
          </cell>
          <cell r="H27123">
            <v>20</v>
          </cell>
        </row>
        <row r="27124">
          <cell r="B27124" t="str">
            <v>World of Metallurgy - ERZMETALL</v>
          </cell>
          <cell r="C27124" t="str">
            <v>1613-2394</v>
          </cell>
          <cell r="D27124" t="str">
            <v/>
          </cell>
          <cell r="E27124" t="str">
            <v/>
          </cell>
          <cell r="F27124" t="str">
            <v/>
          </cell>
          <cell r="G27124" t="str">
            <v/>
          </cell>
          <cell r="H27124">
            <v>20</v>
          </cell>
        </row>
        <row r="27125">
          <cell r="B27125" t="str">
            <v>World of Mining - Surface and Underground</v>
          </cell>
          <cell r="C27125" t="str">
            <v>1613-2408</v>
          </cell>
          <cell r="D27125" t="str">
            <v/>
          </cell>
          <cell r="E27125" t="str">
            <v/>
          </cell>
          <cell r="F27125" t="str">
            <v/>
          </cell>
          <cell r="G27125" t="str">
            <v/>
          </cell>
          <cell r="H27125">
            <v>40</v>
          </cell>
        </row>
        <row r="27126">
          <cell r="B27126" t="str">
            <v>World Policy Journal</v>
          </cell>
          <cell r="C27126" t="str">
            <v>0740-2775</v>
          </cell>
          <cell r="D27126" t="str">
            <v/>
          </cell>
          <cell r="E27126" t="str">
            <v/>
          </cell>
          <cell r="F27126" t="str">
            <v/>
          </cell>
          <cell r="G27126" t="str">
            <v/>
          </cell>
          <cell r="H27126">
            <v>20</v>
          </cell>
        </row>
        <row r="27127">
          <cell r="B27127" t="str">
            <v>World Political Science</v>
          </cell>
          <cell r="C27127" t="str">
            <v/>
          </cell>
          <cell r="D27127" t="str">
            <v>2363-4782</v>
          </cell>
          <cell r="E27127" t="str">
            <v/>
          </cell>
          <cell r="F27127" t="str">
            <v/>
          </cell>
          <cell r="G27127" t="str">
            <v/>
          </cell>
          <cell r="H27127">
            <v>40</v>
          </cell>
        </row>
        <row r="27128">
          <cell r="B27128" t="str">
            <v>World Review of Entrepreneurship, Management and Sustainable Development</v>
          </cell>
          <cell r="C27128" t="str">
            <v>1746-0573</v>
          </cell>
          <cell r="D27128" t="str">
            <v>1746-0581</v>
          </cell>
          <cell r="E27128" t="str">
            <v/>
          </cell>
          <cell r="F27128" t="str">
            <v/>
          </cell>
          <cell r="G27128" t="str">
            <v/>
          </cell>
          <cell r="H27128">
            <v>40</v>
          </cell>
        </row>
        <row r="27129">
          <cell r="B27129" t="str">
            <v>World Review of Intermodal Transportation Research</v>
          </cell>
          <cell r="C27129" t="str">
            <v>1749-4729</v>
          </cell>
          <cell r="D27129" t="str">
            <v>1749-4737</v>
          </cell>
          <cell r="E27129" t="str">
            <v/>
          </cell>
          <cell r="F27129" t="str">
            <v/>
          </cell>
          <cell r="G27129" t="str">
            <v/>
          </cell>
          <cell r="H27129">
            <v>20</v>
          </cell>
        </row>
        <row r="27130">
          <cell r="B27130" t="str">
            <v>World review of nutrition and dietetics</v>
          </cell>
          <cell r="C27130" t="str">
            <v>0084-2230</v>
          </cell>
          <cell r="D27130" t="str">
            <v/>
          </cell>
          <cell r="E27130" t="str">
            <v/>
          </cell>
          <cell r="F27130" t="str">
            <v/>
          </cell>
          <cell r="G27130" t="str">
            <v/>
          </cell>
          <cell r="H27130">
            <v>40</v>
          </cell>
        </row>
        <row r="27131">
          <cell r="B27131" t="str">
            <v>World Review of Science, Technology and Sustainable Development</v>
          </cell>
          <cell r="C27131" t="str">
            <v>1741-2242</v>
          </cell>
          <cell r="D27131" t="str">
            <v>1741-2234</v>
          </cell>
          <cell r="E27131" t="str">
            <v/>
          </cell>
          <cell r="F27131" t="str">
            <v/>
          </cell>
          <cell r="G27131" t="str">
            <v/>
          </cell>
          <cell r="H27131">
            <v>20</v>
          </cell>
        </row>
        <row r="27132">
          <cell r="B27132" t="str">
            <v>World Transactions on Engineering and Technology Education</v>
          </cell>
          <cell r="C27132" t="str">
            <v>1446-2257</v>
          </cell>
          <cell r="D27132" t="str">
            <v/>
          </cell>
          <cell r="E27132" t="str">
            <v/>
          </cell>
          <cell r="F27132" t="str">
            <v/>
          </cell>
          <cell r="G27132" t="str">
            <v/>
          </cell>
          <cell r="H27132">
            <v>70</v>
          </cell>
        </row>
        <row r="27133">
          <cell r="B27133" t="str">
            <v>World's Veterinary Journal</v>
          </cell>
          <cell r="C27133" t="str">
            <v/>
          </cell>
          <cell r="D27133" t="str">
            <v>2322-4568</v>
          </cell>
          <cell r="E27133" t="str">
            <v/>
          </cell>
          <cell r="F27133" t="str">
            <v/>
          </cell>
          <cell r="G27133" t="str">
            <v/>
          </cell>
          <cell r="H27133">
            <v>20</v>
          </cell>
        </row>
        <row r="27134">
          <cell r="B27134" t="str">
            <v>Wound Medicine</v>
          </cell>
          <cell r="C27134" t="str">
            <v>2213-9095</v>
          </cell>
          <cell r="D27134" t="str">
            <v/>
          </cell>
          <cell r="E27134" t="str">
            <v/>
          </cell>
          <cell r="F27134" t="str">
            <v/>
          </cell>
          <cell r="G27134" t="str">
            <v/>
          </cell>
          <cell r="H27134">
            <v>40</v>
          </cell>
        </row>
        <row r="27135">
          <cell r="B27135" t="str">
            <v>Wounds UK</v>
          </cell>
          <cell r="C27135" t="str">
            <v>1746-6814</v>
          </cell>
          <cell r="D27135" t="str">
            <v/>
          </cell>
          <cell r="E27135" t="str">
            <v/>
          </cell>
          <cell r="F27135" t="str">
            <v/>
          </cell>
          <cell r="G27135" t="str">
            <v/>
          </cell>
          <cell r="H27135">
            <v>40</v>
          </cell>
        </row>
        <row r="27136">
          <cell r="B27136" t="str">
            <v>Writing Systems Research</v>
          </cell>
          <cell r="C27136" t="str">
            <v>1758-6801</v>
          </cell>
          <cell r="D27136" t="str">
            <v>1758-681X</v>
          </cell>
          <cell r="E27136" t="str">
            <v/>
          </cell>
          <cell r="F27136" t="str">
            <v/>
          </cell>
          <cell r="G27136" t="str">
            <v/>
          </cell>
          <cell r="H27136">
            <v>70</v>
          </cell>
        </row>
        <row r="27137">
          <cell r="B27137" t="str">
            <v>WSEAS Transactions on Applied and Theoretical Mechanics</v>
          </cell>
          <cell r="C27137" t="str">
            <v>1991-8747</v>
          </cell>
          <cell r="D27137" t="str">
            <v/>
          </cell>
          <cell r="E27137" t="str">
            <v/>
          </cell>
          <cell r="F27137" t="str">
            <v/>
          </cell>
          <cell r="G27137" t="str">
            <v/>
          </cell>
          <cell r="H27137">
            <v>40</v>
          </cell>
        </row>
        <row r="27138">
          <cell r="B27138" t="str">
            <v>WSEAS Transactions on Business and Economics</v>
          </cell>
          <cell r="C27138" t="str">
            <v>1109-9526</v>
          </cell>
          <cell r="D27138" t="str">
            <v/>
          </cell>
          <cell r="E27138" t="str">
            <v/>
          </cell>
          <cell r="F27138" t="str">
            <v/>
          </cell>
          <cell r="G27138" t="str">
            <v/>
          </cell>
          <cell r="H27138">
            <v>40</v>
          </cell>
        </row>
        <row r="27139">
          <cell r="B27139" t="str">
            <v>WSEAS Transactions on Environment and Development</v>
          </cell>
          <cell r="C27139" t="str">
            <v>1790-5079</v>
          </cell>
          <cell r="D27139" t="str">
            <v/>
          </cell>
          <cell r="E27139" t="str">
            <v/>
          </cell>
          <cell r="F27139" t="str">
            <v/>
          </cell>
          <cell r="G27139" t="str">
            <v/>
          </cell>
          <cell r="H27139">
            <v>40</v>
          </cell>
        </row>
        <row r="27140">
          <cell r="B27140" t="str">
            <v>WSEAS Transactions on Fluid Mechanics</v>
          </cell>
          <cell r="C27140" t="str">
            <v>1790-5087</v>
          </cell>
          <cell r="D27140" t="str">
            <v/>
          </cell>
          <cell r="E27140" t="str">
            <v/>
          </cell>
          <cell r="F27140" t="str">
            <v/>
          </cell>
          <cell r="G27140" t="str">
            <v/>
          </cell>
          <cell r="H27140">
            <v>40</v>
          </cell>
        </row>
        <row r="27141">
          <cell r="B27141" t="str">
            <v>WSEAS Transactions on Mathematics</v>
          </cell>
          <cell r="C27141" t="str">
            <v>1109-2769</v>
          </cell>
          <cell r="D27141" t="str">
            <v/>
          </cell>
          <cell r="E27141" t="str">
            <v/>
          </cell>
          <cell r="F27141" t="str">
            <v/>
          </cell>
          <cell r="G27141" t="str">
            <v/>
          </cell>
          <cell r="H27141">
            <v>20</v>
          </cell>
        </row>
        <row r="27142">
          <cell r="B27142" t="str">
            <v>WSEAS Transactions on Systems and Control</v>
          </cell>
          <cell r="C27142" t="str">
            <v>1991-8763</v>
          </cell>
          <cell r="D27142" t="str">
            <v/>
          </cell>
          <cell r="E27142" t="str">
            <v/>
          </cell>
          <cell r="F27142" t="str">
            <v/>
          </cell>
          <cell r="G27142" t="str">
            <v/>
          </cell>
          <cell r="H27142">
            <v>40</v>
          </cell>
        </row>
        <row r="27143">
          <cell r="B27143" t="str">
            <v>WT Werkstattstechnik</v>
          </cell>
          <cell r="C27143" t="str">
            <v/>
          </cell>
          <cell r="D27143" t="str">
            <v>1436-4980</v>
          </cell>
          <cell r="E27143" t="str">
            <v/>
          </cell>
          <cell r="F27143" t="str">
            <v/>
          </cell>
          <cell r="G27143" t="str">
            <v/>
          </cell>
          <cell r="H27143">
            <v>20</v>
          </cell>
        </row>
        <row r="27144">
          <cell r="B27144" t="str">
            <v>Wuhan Daxue Xuebao (Xinxi Kexue Ban)/Geomatics and Information Science of Wuhan University</v>
          </cell>
          <cell r="C27144" t="str">
            <v>1671-8860</v>
          </cell>
          <cell r="D27144" t="str">
            <v/>
          </cell>
          <cell r="E27144" t="str">
            <v/>
          </cell>
          <cell r="F27144" t="str">
            <v/>
          </cell>
          <cell r="G27144" t="str">
            <v/>
          </cell>
          <cell r="H27144">
            <v>40</v>
          </cell>
        </row>
        <row r="27145">
          <cell r="B27145" t="str">
            <v>Wuhan Ligong Daxue Xuebao (Jiaotong Kexue Yu Gongcheng Ban)/Journal of Wuhan University of Technology (Transportation Science and Engineering)</v>
          </cell>
          <cell r="C27145" t="str">
            <v>1006-2823</v>
          </cell>
          <cell r="D27145" t="str">
            <v/>
          </cell>
          <cell r="E27145" t="str">
            <v/>
          </cell>
          <cell r="F27145" t="str">
            <v/>
          </cell>
          <cell r="G27145" t="str">
            <v/>
          </cell>
          <cell r="H27145">
            <v>20</v>
          </cell>
        </row>
        <row r="27146">
          <cell r="B27146" t="str">
            <v>Wuhan Ligong Daxue Xuebao/Journal of Wuhan University of Technology</v>
          </cell>
          <cell r="C27146" t="str">
            <v>1671-4431</v>
          </cell>
          <cell r="D27146" t="str">
            <v/>
          </cell>
          <cell r="E27146" t="str">
            <v/>
          </cell>
          <cell r="F27146" t="str">
            <v/>
          </cell>
          <cell r="G27146" t="str">
            <v/>
          </cell>
          <cell r="H27146">
            <v>20</v>
          </cell>
        </row>
        <row r="27147">
          <cell r="B27147" t="str">
            <v>Wuhan University Journal of Natural Sciences</v>
          </cell>
          <cell r="C27147" t="str">
            <v>1007-1202</v>
          </cell>
          <cell r="D27147" t="str">
            <v/>
          </cell>
          <cell r="E27147" t="str">
            <v/>
          </cell>
          <cell r="F27147" t="str">
            <v/>
          </cell>
          <cell r="G27147" t="str">
            <v/>
          </cell>
          <cell r="H27147">
            <v>20</v>
          </cell>
        </row>
        <row r="27148">
          <cell r="B27148" t="str">
            <v>Wutan Huatan Jisuan Jishu</v>
          </cell>
          <cell r="C27148" t="str">
            <v>1001-1749</v>
          </cell>
          <cell r="D27148" t="str">
            <v/>
          </cell>
          <cell r="E27148" t="str">
            <v/>
          </cell>
          <cell r="F27148" t="str">
            <v/>
          </cell>
          <cell r="G27148" t="str">
            <v/>
          </cell>
          <cell r="H27148">
            <v>20</v>
          </cell>
        </row>
        <row r="27149">
          <cell r="B27149" t="str">
            <v>Xi bao yu fen zi mian yi xue za zhi = Chinese journal of cellular and molecular immunology</v>
          </cell>
          <cell r="C27149" t="str">
            <v>1007-8738</v>
          </cell>
          <cell r="D27149" t="str">
            <v/>
          </cell>
          <cell r="E27149" t="str">
            <v/>
          </cell>
          <cell r="F27149" t="str">
            <v/>
          </cell>
          <cell r="G27149" t="str">
            <v/>
          </cell>
          <cell r="H27149">
            <v>20</v>
          </cell>
        </row>
        <row r="27150">
          <cell r="B27150" t="str">
            <v>Xi Tong Gong Cheng Yu Dian Zi Ji Shu/Systems Engineering and Electronics</v>
          </cell>
          <cell r="C27150" t="str">
            <v>1001-506X</v>
          </cell>
          <cell r="D27150" t="str">
            <v/>
          </cell>
          <cell r="E27150" t="str">
            <v/>
          </cell>
          <cell r="F27150" t="str">
            <v/>
          </cell>
          <cell r="G27150" t="str">
            <v/>
          </cell>
          <cell r="H27150">
            <v>20</v>
          </cell>
        </row>
        <row r="27151">
          <cell r="B27151" t="str">
            <v>Xi'an Dianzi Keji Daxue Xuebao/Journal of Xidian University</v>
          </cell>
          <cell r="C27151" t="str">
            <v>1001-2400</v>
          </cell>
          <cell r="D27151" t="str">
            <v/>
          </cell>
          <cell r="E27151" t="str">
            <v/>
          </cell>
          <cell r="F27151" t="str">
            <v/>
          </cell>
          <cell r="G27151" t="str">
            <v/>
          </cell>
          <cell r="H27151">
            <v>40</v>
          </cell>
        </row>
        <row r="27152">
          <cell r="B27152" t="str">
            <v>Xi'an Jianzhu Keji Daxue Xuebao/Journal of Xi'an University of Architecture &amp; Technology</v>
          </cell>
          <cell r="C27152" t="str">
            <v>1006-7930</v>
          </cell>
          <cell r="D27152" t="str">
            <v/>
          </cell>
          <cell r="E27152" t="str">
            <v/>
          </cell>
          <cell r="F27152" t="str">
            <v/>
          </cell>
          <cell r="G27152" t="str">
            <v/>
          </cell>
          <cell r="H27152">
            <v>40</v>
          </cell>
        </row>
        <row r="27153">
          <cell r="B27153" t="str">
            <v>Xi'an Shiyou Daxue Xuebao (Ziran Kexue Ban)/Journal of Xi'an Shiyou University, Natural Sciences Edition</v>
          </cell>
          <cell r="C27153" t="str">
            <v>1673-064X</v>
          </cell>
          <cell r="D27153" t="str">
            <v/>
          </cell>
          <cell r="E27153" t="str">
            <v/>
          </cell>
          <cell r="F27153" t="str">
            <v/>
          </cell>
          <cell r="G27153" t="str">
            <v/>
          </cell>
          <cell r="H27153">
            <v>20</v>
          </cell>
        </row>
        <row r="27154">
          <cell r="B27154" t="str">
            <v>Xiandai Huagong/Modern Chemical Industry</v>
          </cell>
          <cell r="C27154" t="str">
            <v>0253-4320</v>
          </cell>
          <cell r="D27154" t="str">
            <v/>
          </cell>
          <cell r="E27154" t="str">
            <v/>
          </cell>
          <cell r="F27154" t="str">
            <v/>
          </cell>
          <cell r="G27154" t="str">
            <v/>
          </cell>
          <cell r="H27154">
            <v>20</v>
          </cell>
        </row>
        <row r="27155">
          <cell r="B27155" t="str">
            <v>Xibei Gongye Daxue Xuebao/Journal of Northwestern Polytechnical University</v>
          </cell>
          <cell r="C27155" t="str">
            <v>1000-2758</v>
          </cell>
          <cell r="D27155" t="str">
            <v/>
          </cell>
          <cell r="E27155" t="str">
            <v/>
          </cell>
          <cell r="F27155" t="str">
            <v/>
          </cell>
          <cell r="G27155" t="str">
            <v/>
          </cell>
          <cell r="H27155">
            <v>20</v>
          </cell>
        </row>
        <row r="27156">
          <cell r="B27156" t="str">
            <v>Xinan Jiaotong Daxue Xuebao/Journal of Southwest Jiaotong University</v>
          </cell>
          <cell r="C27156" t="str">
            <v>0258-2724</v>
          </cell>
          <cell r="D27156" t="str">
            <v/>
          </cell>
          <cell r="E27156" t="str">
            <v/>
          </cell>
          <cell r="F27156" t="str">
            <v/>
          </cell>
          <cell r="G27156" t="str">
            <v/>
          </cell>
          <cell r="H27156">
            <v>40</v>
          </cell>
        </row>
        <row r="27157">
          <cell r="B27157" t="str">
            <v>Xinan Shiyou Xueyuan Xuebao/Journal of Southwestern Petroleum Institute</v>
          </cell>
          <cell r="C27157" t="str">
            <v>1000-2634</v>
          </cell>
          <cell r="D27157" t="str">
            <v/>
          </cell>
          <cell r="E27157" t="str">
            <v/>
          </cell>
          <cell r="F27157" t="str">
            <v/>
          </cell>
          <cell r="G27157" t="str">
            <v/>
          </cell>
          <cell r="H27157">
            <v>40</v>
          </cell>
        </row>
        <row r="27158">
          <cell r="B27158" t="str">
            <v>Xitong Fangzhen Xuebao/Acta Simulata Systematica Sinica</v>
          </cell>
          <cell r="C27158" t="str">
            <v>1004-731X</v>
          </cell>
          <cell r="D27158" t="str">
            <v/>
          </cell>
          <cell r="E27158" t="str">
            <v/>
          </cell>
          <cell r="F27158" t="str">
            <v/>
          </cell>
          <cell r="G27158" t="str">
            <v/>
          </cell>
          <cell r="H27158">
            <v>20</v>
          </cell>
        </row>
        <row r="27159">
          <cell r="B27159" t="str">
            <v>Xitong Gongcheng Lilun yu Shijian/System Engineering Theory and Practice</v>
          </cell>
          <cell r="C27159" t="str">
            <v>1000-6788</v>
          </cell>
          <cell r="D27159" t="str">
            <v/>
          </cell>
          <cell r="E27159" t="str">
            <v/>
          </cell>
          <cell r="F27159" t="str">
            <v/>
          </cell>
          <cell r="G27159" t="str">
            <v/>
          </cell>
          <cell r="H27159">
            <v>40</v>
          </cell>
        </row>
        <row r="27160">
          <cell r="B27160" t="str">
            <v>Xiyou jinshu</v>
          </cell>
          <cell r="C27160" t="str">
            <v>0258-7076</v>
          </cell>
          <cell r="D27160" t="str">
            <v/>
          </cell>
          <cell r="E27160" t="str">
            <v/>
          </cell>
          <cell r="F27160" t="str">
            <v/>
          </cell>
          <cell r="G27160" t="str">
            <v/>
          </cell>
          <cell r="H27160">
            <v>40</v>
          </cell>
        </row>
        <row r="27161">
          <cell r="B27161" t="str">
            <v>XLinguae</v>
          </cell>
          <cell r="C27161" t="str">
            <v>1337-8384</v>
          </cell>
          <cell r="D27161" t="str">
            <v/>
          </cell>
          <cell r="E27161" t="str">
            <v/>
          </cell>
          <cell r="F27161" t="str">
            <v/>
          </cell>
          <cell r="G27161" t="str">
            <v/>
          </cell>
          <cell r="H27161">
            <v>100</v>
          </cell>
        </row>
        <row r="27162">
          <cell r="B27162" t="str">
            <v>Yadian Yu Shengguang/Piezoelectrics and Acoustooptics</v>
          </cell>
          <cell r="C27162" t="str">
            <v>1004-2474</v>
          </cell>
          <cell r="D27162" t="str">
            <v/>
          </cell>
          <cell r="E27162" t="str">
            <v/>
          </cell>
          <cell r="F27162" t="str">
            <v/>
          </cell>
          <cell r="G27162" t="str">
            <v/>
          </cell>
          <cell r="H27162">
            <v>20</v>
          </cell>
        </row>
        <row r="27163">
          <cell r="B27163" t="str">
            <v>Yale Journal of Biology and Medicine</v>
          </cell>
          <cell r="C27163" t="str">
            <v>0044-0086</v>
          </cell>
          <cell r="D27163" t="str">
            <v>1551-4056</v>
          </cell>
          <cell r="E27163" t="str">
            <v/>
          </cell>
          <cell r="F27163" t="str">
            <v/>
          </cell>
          <cell r="G27163" t="str">
            <v/>
          </cell>
          <cell r="H27163">
            <v>70</v>
          </cell>
        </row>
        <row r="27164">
          <cell r="B27164" t="str">
            <v>Yale journal of health policy, law, and ethics</v>
          </cell>
          <cell r="C27164" t="str">
            <v>1535-3532</v>
          </cell>
          <cell r="D27164" t="str">
            <v/>
          </cell>
          <cell r="E27164" t="str">
            <v/>
          </cell>
          <cell r="F27164" t="str">
            <v/>
          </cell>
          <cell r="G27164" t="str">
            <v/>
          </cell>
          <cell r="H27164">
            <v>40</v>
          </cell>
        </row>
        <row r="27165">
          <cell r="B27165" t="str">
            <v>Yanshilixue Yu Gongcheng Xuebao/Chinese Journal of Rock Mechanics and Engineering</v>
          </cell>
          <cell r="C27165" t="str">
            <v>1000-6915</v>
          </cell>
          <cell r="D27165" t="str">
            <v/>
          </cell>
          <cell r="E27165" t="str">
            <v/>
          </cell>
          <cell r="F27165" t="str">
            <v/>
          </cell>
          <cell r="G27165" t="str">
            <v/>
          </cell>
          <cell r="H27165">
            <v>40</v>
          </cell>
        </row>
        <row r="27166">
          <cell r="B27166" t="str">
            <v>Yantu Gongcheng Xuebao/Chinese Journal of Geotechnical Engineering</v>
          </cell>
          <cell r="C27166" t="str">
            <v>1000-4548</v>
          </cell>
          <cell r="D27166" t="str">
            <v/>
          </cell>
          <cell r="E27166" t="str">
            <v/>
          </cell>
          <cell r="F27166" t="str">
            <v/>
          </cell>
          <cell r="G27166" t="str">
            <v/>
          </cell>
          <cell r="H27166">
            <v>70</v>
          </cell>
        </row>
        <row r="27167">
          <cell r="B27167" t="str">
            <v>Yao xue xue bao = Acta pharmaceutica Sinica</v>
          </cell>
          <cell r="C27167" t="str">
            <v>0513-4870</v>
          </cell>
          <cell r="D27167" t="str">
            <v/>
          </cell>
          <cell r="E27167" t="str">
            <v/>
          </cell>
          <cell r="F27167" t="str">
            <v/>
          </cell>
          <cell r="G27167" t="str">
            <v/>
          </cell>
          <cell r="H27167">
            <v>20</v>
          </cell>
        </row>
        <row r="27168">
          <cell r="B27168" t="str">
            <v>YC Young Children</v>
          </cell>
          <cell r="C27168" t="str">
            <v>1538-6619</v>
          </cell>
          <cell r="D27168" t="str">
            <v/>
          </cell>
          <cell r="E27168" t="str">
            <v/>
          </cell>
          <cell r="F27168" t="str">
            <v/>
          </cell>
          <cell r="G27168" t="str">
            <v/>
          </cell>
          <cell r="H27168">
            <v>20</v>
          </cell>
        </row>
        <row r="27169">
          <cell r="B27169" t="str">
            <v>Yearbook of International Humanitarian Law</v>
          </cell>
          <cell r="C27169" t="str">
            <v>1389-1359</v>
          </cell>
          <cell r="D27169" t="str">
            <v>1574-096X</v>
          </cell>
          <cell r="E27169" t="str">
            <v/>
          </cell>
          <cell r="F27169" t="str">
            <v/>
          </cell>
          <cell r="G27169" t="str">
            <v/>
          </cell>
          <cell r="H27169">
            <v>70</v>
          </cell>
        </row>
        <row r="27170">
          <cell r="B27170" t="str">
            <v>Yearbook of medical informatics</v>
          </cell>
          <cell r="C27170" t="str">
            <v>0943-4747</v>
          </cell>
          <cell r="D27170" t="str">
            <v>2364-0502</v>
          </cell>
          <cell r="E27170" t="str">
            <v/>
          </cell>
          <cell r="F27170" t="str">
            <v/>
          </cell>
          <cell r="G27170" t="str">
            <v/>
          </cell>
          <cell r="H27170">
            <v>20</v>
          </cell>
        </row>
        <row r="27171">
          <cell r="B27171" t="str">
            <v>Yearbook of Physical Anthropology</v>
          </cell>
          <cell r="C27171" t="str">
            <v>0096-848X</v>
          </cell>
          <cell r="D27171" t="str">
            <v/>
          </cell>
          <cell r="E27171" t="str">
            <v/>
          </cell>
          <cell r="F27171" t="str">
            <v/>
          </cell>
          <cell r="G27171" t="str">
            <v/>
          </cell>
          <cell r="H27171">
            <v>20</v>
          </cell>
        </row>
        <row r="27172">
          <cell r="B27172" t="str">
            <v>Yearbook of the International Society for History Didactics</v>
          </cell>
          <cell r="C27172" t="str">
            <v>1608-8751</v>
          </cell>
          <cell r="D27172" t="str">
            <v/>
          </cell>
          <cell r="E27172" t="str">
            <v/>
          </cell>
          <cell r="F27172" t="str">
            <v/>
          </cell>
          <cell r="G27172" t="str">
            <v/>
          </cell>
          <cell r="H27172">
            <v>20</v>
          </cell>
        </row>
        <row r="27173">
          <cell r="B27173" t="str">
            <v>Year's Work in Critical and Cultural Theory</v>
          </cell>
          <cell r="C27173" t="str">
            <v>1077-4254</v>
          </cell>
          <cell r="D27173" t="str">
            <v/>
          </cell>
          <cell r="E27173" t="str">
            <v/>
          </cell>
          <cell r="F27173" t="str">
            <v/>
          </cell>
          <cell r="G27173" t="str">
            <v/>
          </cell>
          <cell r="H27173">
            <v>40</v>
          </cell>
        </row>
        <row r="27174">
          <cell r="B27174" t="str">
            <v>Year's Work in English Studies</v>
          </cell>
          <cell r="C27174" t="str">
            <v>0084-4144</v>
          </cell>
          <cell r="D27174" t="str">
            <v/>
          </cell>
          <cell r="E27174" t="str">
            <v/>
          </cell>
          <cell r="F27174" t="str">
            <v/>
          </cell>
          <cell r="G27174" t="str">
            <v/>
          </cell>
          <cell r="H27174">
            <v>20</v>
          </cell>
        </row>
        <row r="27175">
          <cell r="B27175" t="str">
            <v>Yejin Fenxi/Metallurgical Analysis</v>
          </cell>
          <cell r="C27175" t="str">
            <v>1000-7571</v>
          </cell>
          <cell r="D27175" t="str">
            <v/>
          </cell>
          <cell r="E27175" t="str">
            <v/>
          </cell>
          <cell r="F27175" t="str">
            <v/>
          </cell>
          <cell r="G27175" t="str">
            <v/>
          </cell>
          <cell r="H27175">
            <v>20</v>
          </cell>
        </row>
        <row r="27176">
          <cell r="B27176" t="str">
            <v>Yeni Symposium</v>
          </cell>
          <cell r="C27176" t="str">
            <v>1300-8773</v>
          </cell>
          <cell r="D27176" t="str">
            <v>1304-4591</v>
          </cell>
          <cell r="E27176" t="str">
            <v/>
          </cell>
          <cell r="F27176" t="str">
            <v/>
          </cell>
          <cell r="G27176" t="str">
            <v/>
          </cell>
          <cell r="H27176">
            <v>20</v>
          </cell>
        </row>
        <row r="27177">
          <cell r="B27177" t="str">
            <v>Yerbilimleri/ Earth Sciences</v>
          </cell>
          <cell r="C27177" t="str">
            <v>1301-2894</v>
          </cell>
          <cell r="D27177" t="str">
            <v/>
          </cell>
          <cell r="E27177" t="str">
            <v/>
          </cell>
          <cell r="F27177" t="str">
            <v/>
          </cell>
          <cell r="G27177" t="str">
            <v/>
          </cell>
          <cell r="H27177">
            <v>20</v>
          </cell>
        </row>
        <row r="27178">
          <cell r="B27178" t="str">
            <v>Yi chuan = Hereditas / Zhongguo yi chuan xue hui bian ji.</v>
          </cell>
          <cell r="C27178" t="str">
            <v>0253-9772</v>
          </cell>
          <cell r="D27178" t="str">
            <v/>
          </cell>
          <cell r="E27178" t="str">
            <v/>
          </cell>
          <cell r="F27178" t="str">
            <v/>
          </cell>
          <cell r="G27178" t="str">
            <v/>
          </cell>
          <cell r="H27178">
            <v>20</v>
          </cell>
        </row>
        <row r="27179">
          <cell r="B27179" t="str">
            <v>Yi Qi Yi Biao Xue Bao/Chinese Journal of Scientific Instrument</v>
          </cell>
          <cell r="C27179" t="str">
            <v>0254-3087</v>
          </cell>
          <cell r="D27179" t="str">
            <v/>
          </cell>
          <cell r="E27179" t="str">
            <v/>
          </cell>
          <cell r="F27179" t="str">
            <v/>
          </cell>
          <cell r="G27179" t="str">
            <v/>
          </cell>
          <cell r="H27179">
            <v>40</v>
          </cell>
        </row>
        <row r="27180">
          <cell r="B27180" t="str">
            <v>Ying Yong Li Xue Xue Bao/Chinese Journal of Applied Mechanics</v>
          </cell>
          <cell r="C27180" t="str">
            <v>1000-4939</v>
          </cell>
          <cell r="D27180" t="str">
            <v/>
          </cell>
          <cell r="E27180" t="str">
            <v/>
          </cell>
          <cell r="F27180" t="str">
            <v/>
          </cell>
          <cell r="G27180" t="str">
            <v/>
          </cell>
          <cell r="H27180">
            <v>20</v>
          </cell>
        </row>
        <row r="27181">
          <cell r="B27181" t="str">
            <v>Yingxiang Kexue yu Guanghuaxue/Imaging Science and Photochemistry</v>
          </cell>
          <cell r="C27181" t="str">
            <v>1674-0475</v>
          </cell>
          <cell r="D27181" t="str">
            <v/>
          </cell>
          <cell r="E27181" t="str">
            <v/>
          </cell>
          <cell r="F27181" t="str">
            <v/>
          </cell>
          <cell r="G27181" t="str">
            <v/>
          </cell>
          <cell r="H27181">
            <v>20</v>
          </cell>
        </row>
        <row r="27182">
          <cell r="B27182" t="str">
            <v>Yingyong Jichu yu Gongcheng Kexue Xuebao/Journal of Basic Science and Engineering</v>
          </cell>
          <cell r="C27182" t="str">
            <v>1005-0930</v>
          </cell>
          <cell r="D27182" t="str">
            <v/>
          </cell>
          <cell r="E27182" t="str">
            <v/>
          </cell>
          <cell r="F27182" t="str">
            <v/>
          </cell>
          <cell r="G27182" t="str">
            <v/>
          </cell>
          <cell r="H27182">
            <v>20</v>
          </cell>
        </row>
        <row r="27183">
          <cell r="B27183" t="str">
            <v>Yingyong Kexue Xuebao/Journal of Applied Sciences</v>
          </cell>
          <cell r="C27183" t="str">
            <v>0255-8297</v>
          </cell>
          <cell r="D27183" t="str">
            <v/>
          </cell>
          <cell r="E27183" t="str">
            <v/>
          </cell>
          <cell r="F27183" t="str">
            <v/>
          </cell>
          <cell r="G27183" t="str">
            <v/>
          </cell>
          <cell r="H27183">
            <v>20</v>
          </cell>
        </row>
        <row r="27184">
          <cell r="B27184" t="str">
            <v>Yiyong Shengwu Lixue/Journal of Medical Biomechanics</v>
          </cell>
          <cell r="C27184" t="str">
            <v>1004-7220</v>
          </cell>
          <cell r="D27184" t="str">
            <v/>
          </cell>
          <cell r="E27184" t="str">
            <v/>
          </cell>
          <cell r="F27184" t="str">
            <v/>
          </cell>
          <cell r="G27184" t="str">
            <v/>
          </cell>
          <cell r="H27184">
            <v>40</v>
          </cell>
        </row>
        <row r="27185">
          <cell r="B27185" t="str">
            <v>Ymer</v>
          </cell>
          <cell r="C27185" t="str">
            <v>0044-0477</v>
          </cell>
          <cell r="D27185" t="str">
            <v/>
          </cell>
          <cell r="E27185" t="str">
            <v/>
          </cell>
          <cell r="F27185" t="str">
            <v/>
          </cell>
          <cell r="G27185" t="str">
            <v/>
          </cell>
          <cell r="H27185">
            <v>20</v>
          </cell>
        </row>
        <row r="27186">
          <cell r="B27186" t="str">
            <v>Yokohama Medical Journal</v>
          </cell>
          <cell r="C27186" t="str">
            <v>0372-7726</v>
          </cell>
          <cell r="D27186" t="str">
            <v/>
          </cell>
          <cell r="E27186" t="str">
            <v/>
          </cell>
          <cell r="F27186" t="str">
            <v/>
          </cell>
          <cell r="G27186" t="str">
            <v/>
          </cell>
          <cell r="H27186">
            <v>20</v>
          </cell>
        </row>
        <row r="27187">
          <cell r="B27187" t="str">
            <v>Yosetsu Gakkai Ronbunshu/Quarterly Journal of the Japan Welding Society</v>
          </cell>
          <cell r="C27187" t="str">
            <v>0288-4771</v>
          </cell>
          <cell r="D27187" t="str">
            <v/>
          </cell>
          <cell r="E27187" t="str">
            <v/>
          </cell>
          <cell r="F27187" t="str">
            <v/>
          </cell>
          <cell r="G27187" t="str">
            <v/>
          </cell>
          <cell r="H27187">
            <v>40</v>
          </cell>
        </row>
        <row r="27188">
          <cell r="B27188" t="str">
            <v>Yosetsu Gakkai Shi/Journal of the Japan Welding Society</v>
          </cell>
          <cell r="C27188" t="str">
            <v>0021-4787</v>
          </cell>
          <cell r="D27188" t="str">
            <v/>
          </cell>
          <cell r="E27188" t="str">
            <v/>
          </cell>
          <cell r="F27188" t="str">
            <v/>
          </cell>
          <cell r="G27188" t="str">
            <v/>
          </cell>
          <cell r="H27188">
            <v>20</v>
          </cell>
        </row>
        <row r="27189">
          <cell r="B27189" t="str">
            <v>Young Exceptional Children</v>
          </cell>
          <cell r="C27189" t="str">
            <v>1096-2506</v>
          </cell>
          <cell r="D27189" t="str">
            <v/>
          </cell>
          <cell r="E27189" t="str">
            <v/>
          </cell>
          <cell r="F27189" t="str">
            <v/>
          </cell>
          <cell r="G27189" t="str">
            <v/>
          </cell>
          <cell r="H27189">
            <v>20</v>
          </cell>
        </row>
        <row r="27190">
          <cell r="B27190" t="str">
            <v>Youth Theatre Journal</v>
          </cell>
          <cell r="C27190" t="str">
            <v>0892-9092</v>
          </cell>
          <cell r="D27190" t="str">
            <v/>
          </cell>
          <cell r="E27190" t="str">
            <v/>
          </cell>
          <cell r="F27190" t="str">
            <v/>
          </cell>
          <cell r="G27190" t="str">
            <v/>
          </cell>
          <cell r="H27190">
            <v>40</v>
          </cell>
        </row>
        <row r="27191">
          <cell r="B27191" t="str">
            <v>Youth Voice Journal</v>
          </cell>
          <cell r="C27191" t="str">
            <v>2056-2969</v>
          </cell>
          <cell r="D27191" t="str">
            <v/>
          </cell>
          <cell r="E27191" t="str">
            <v/>
          </cell>
          <cell r="F27191" t="str">
            <v/>
          </cell>
          <cell r="G27191" t="str">
            <v/>
          </cell>
          <cell r="H27191">
            <v>20</v>
          </cell>
        </row>
        <row r="27192">
          <cell r="B27192" t="str">
            <v>Yuanzineng Kexue Jishu/Atomic Energy Science and Technology</v>
          </cell>
          <cell r="C27192" t="str">
            <v>1000-6931</v>
          </cell>
          <cell r="D27192" t="str">
            <v/>
          </cell>
          <cell r="E27192" t="str">
            <v/>
          </cell>
          <cell r="F27192" t="str">
            <v/>
          </cell>
          <cell r="G27192" t="str">
            <v/>
          </cell>
          <cell r="H27192">
            <v>20</v>
          </cell>
        </row>
        <row r="27193">
          <cell r="B27193" t="str">
            <v>Yugoslav Journal of Operations Research</v>
          </cell>
          <cell r="C27193" t="str">
            <v>0354-0243</v>
          </cell>
          <cell r="D27193" t="str">
            <v/>
          </cell>
          <cell r="E27193" t="str">
            <v/>
          </cell>
          <cell r="F27193" t="str">
            <v/>
          </cell>
          <cell r="G27193" t="str">
            <v/>
          </cell>
          <cell r="H27193">
            <v>40</v>
          </cell>
        </row>
        <row r="27194">
          <cell r="B27194" t="str">
            <v>Yuhang Xuebao/Journal of Astronautics</v>
          </cell>
          <cell r="C27194" t="str">
            <v>1000-1328</v>
          </cell>
          <cell r="D27194" t="str">
            <v/>
          </cell>
          <cell r="E27194" t="str">
            <v/>
          </cell>
          <cell r="F27194" t="str">
            <v/>
          </cell>
          <cell r="G27194" t="str">
            <v/>
          </cell>
          <cell r="H27194">
            <v>40</v>
          </cell>
        </row>
        <row r="27195">
          <cell r="B27195" t="str">
            <v>Yuzuncu Yil University Journal of Agricultural Sciences</v>
          </cell>
          <cell r="C27195" t="str">
            <v>1308-7576</v>
          </cell>
          <cell r="D27195" t="str">
            <v>1308-7584</v>
          </cell>
          <cell r="E27195" t="str">
            <v/>
          </cell>
          <cell r="F27195" t="str">
            <v/>
          </cell>
          <cell r="G27195" t="str">
            <v/>
          </cell>
          <cell r="H27195">
            <v>20</v>
          </cell>
        </row>
        <row r="27196">
          <cell r="B27196" t="str">
            <v>Z Zagadnien Nauk Sadowych</v>
          </cell>
          <cell r="C27196" t="str">
            <v>1230-7483</v>
          </cell>
          <cell r="D27196" t="str">
            <v/>
          </cell>
          <cell r="E27196" t="str">
            <v/>
          </cell>
          <cell r="F27196" t="str">
            <v/>
          </cell>
          <cell r="G27196" t="str">
            <v/>
          </cell>
          <cell r="H27196">
            <v>20</v>
          </cell>
        </row>
        <row r="27197">
          <cell r="B27197" t="str">
            <v>Zairyo to Kankyo/ Corrosion Engineering</v>
          </cell>
          <cell r="C27197" t="str">
            <v>0917-0480</v>
          </cell>
          <cell r="D27197" t="str">
            <v/>
          </cell>
          <cell r="E27197" t="str">
            <v/>
          </cell>
          <cell r="F27197" t="str">
            <v/>
          </cell>
          <cell r="G27197" t="str">
            <v/>
          </cell>
          <cell r="H27197">
            <v>20</v>
          </cell>
        </row>
        <row r="27198">
          <cell r="B27198" t="str">
            <v>Zairyo/Journal of the Society of Materials Science, Japan</v>
          </cell>
          <cell r="C27198" t="str">
            <v>0514-5163</v>
          </cell>
          <cell r="D27198" t="str">
            <v/>
          </cell>
          <cell r="E27198" t="str">
            <v/>
          </cell>
          <cell r="F27198" t="str">
            <v/>
          </cell>
          <cell r="G27198" t="str">
            <v/>
          </cell>
          <cell r="H27198">
            <v>40</v>
          </cell>
        </row>
        <row r="27199">
          <cell r="B27199" t="str">
            <v>Zaranda de Ideas</v>
          </cell>
          <cell r="C27199" t="str">
            <v>1853-1296</v>
          </cell>
          <cell r="D27199" t="str">
            <v>2408-3801</v>
          </cell>
          <cell r="E27199" t="str">
            <v/>
          </cell>
          <cell r="F27199" t="str">
            <v/>
          </cell>
          <cell r="G27199" t="str">
            <v/>
          </cell>
          <cell r="H27199">
            <v>140</v>
          </cell>
        </row>
        <row r="27200">
          <cell r="B27200" t="str">
            <v>ZARCH</v>
          </cell>
          <cell r="C27200" t="str">
            <v>2341-0531</v>
          </cell>
          <cell r="D27200" t="str">
            <v>2387-0346</v>
          </cell>
          <cell r="E27200" t="str">
            <v/>
          </cell>
          <cell r="F27200" t="str">
            <v/>
          </cell>
          <cell r="G27200" t="str">
            <v/>
          </cell>
          <cell r="H27200">
            <v>20</v>
          </cell>
        </row>
        <row r="27201">
          <cell r="B27201" t="str">
            <v>Zbornik - Pravnog Fakulteta u Zagrebu</v>
          </cell>
          <cell r="C27201" t="str">
            <v>0350-2058</v>
          </cell>
          <cell r="D27201" t="str">
            <v/>
          </cell>
          <cell r="E27201" t="str">
            <v/>
          </cell>
          <cell r="F27201" t="str">
            <v/>
          </cell>
          <cell r="G27201" t="str">
            <v/>
          </cell>
          <cell r="H27201">
            <v>40</v>
          </cell>
        </row>
        <row r="27202">
          <cell r="B27202" t="str">
            <v>Zdravstveni Vestnik</v>
          </cell>
          <cell r="C27202" t="str">
            <v>0350-0063</v>
          </cell>
          <cell r="D27202" t="str">
            <v/>
          </cell>
          <cell r="E27202" t="str">
            <v/>
          </cell>
          <cell r="F27202" t="str">
            <v/>
          </cell>
          <cell r="G27202" t="str">
            <v/>
          </cell>
          <cell r="H27202">
            <v>20</v>
          </cell>
        </row>
        <row r="27203">
          <cell r="B27203" t="str">
            <v>Zeichen</v>
          </cell>
          <cell r="C27203" t="str">
            <v>0932-4747</v>
          </cell>
          <cell r="D27203" t="str">
            <v/>
          </cell>
          <cell r="E27203" t="str">
            <v/>
          </cell>
          <cell r="F27203" t="str">
            <v/>
          </cell>
          <cell r="G27203" t="str">
            <v/>
          </cell>
          <cell r="H27203">
            <v>20</v>
          </cell>
        </row>
        <row r="27204">
          <cell r="B27204" t="str">
            <v>Zeitschfrift für Kristallographie</v>
          </cell>
          <cell r="C27204" t="str">
            <v>0044-2968</v>
          </cell>
          <cell r="D27204" t="str">
            <v/>
          </cell>
          <cell r="E27204" t="str">
            <v/>
          </cell>
          <cell r="F27204" t="str">
            <v/>
          </cell>
          <cell r="G27204" t="str">
            <v/>
          </cell>
          <cell r="H27204">
            <v>100</v>
          </cell>
        </row>
        <row r="27205">
          <cell r="B27205" t="str">
            <v>Zeitschrift der Savigny-Stiftung fur Rechtsgeschichte</v>
          </cell>
          <cell r="C27205" t="str">
            <v>0323-4096</v>
          </cell>
          <cell r="D27205" t="str">
            <v/>
          </cell>
          <cell r="E27205" t="str">
            <v/>
          </cell>
          <cell r="F27205" t="str">
            <v/>
          </cell>
          <cell r="G27205" t="str">
            <v/>
          </cell>
          <cell r="H27205">
            <v>70</v>
          </cell>
        </row>
        <row r="27206">
          <cell r="B27206" t="str">
            <v>Zeitschrift der Savigny-Stiftung fur Rechtsgeschichte, Germanistische Abteilung</v>
          </cell>
          <cell r="C27206" t="str">
            <v>0323-4045</v>
          </cell>
          <cell r="D27206" t="str">
            <v/>
          </cell>
          <cell r="E27206" t="str">
            <v/>
          </cell>
          <cell r="F27206" t="str">
            <v/>
          </cell>
          <cell r="G27206" t="str">
            <v/>
          </cell>
          <cell r="H27206">
            <v>70</v>
          </cell>
        </row>
        <row r="27207">
          <cell r="B27207" t="str">
            <v>Zeitschrift der Savigny-Stiftung fur Rechtsgeschichte, Kanonistische Abteilung</v>
          </cell>
          <cell r="C27207" t="str">
            <v>0323-4142</v>
          </cell>
          <cell r="D27207" t="str">
            <v/>
          </cell>
          <cell r="E27207" t="str">
            <v/>
          </cell>
          <cell r="F27207" t="str">
            <v/>
          </cell>
          <cell r="G27207" t="str">
            <v/>
          </cell>
          <cell r="H27207">
            <v>40</v>
          </cell>
        </row>
        <row r="27208">
          <cell r="B27208" t="str">
            <v>Zeitschrift für Allgemeinmedizin</v>
          </cell>
          <cell r="C27208" t="str">
            <v>0300-8673</v>
          </cell>
          <cell r="D27208" t="str">
            <v/>
          </cell>
          <cell r="E27208" t="str">
            <v/>
          </cell>
          <cell r="F27208" t="str">
            <v/>
          </cell>
          <cell r="G27208" t="str">
            <v/>
          </cell>
          <cell r="H27208">
            <v>40</v>
          </cell>
        </row>
        <row r="27209">
          <cell r="B27209" t="str">
            <v>Zeitschrift fur Angewandte Linguistik</v>
          </cell>
          <cell r="C27209" t="str">
            <v>1433-9889</v>
          </cell>
          <cell r="D27209" t="str">
            <v>2190-0191</v>
          </cell>
          <cell r="E27209" t="str">
            <v/>
          </cell>
          <cell r="F27209" t="str">
            <v/>
          </cell>
          <cell r="G27209" t="str">
            <v/>
          </cell>
          <cell r="H27209">
            <v>20</v>
          </cell>
        </row>
        <row r="27210">
          <cell r="B27210" t="str">
            <v>Zeitschrift fur Betriebswirtschaft</v>
          </cell>
          <cell r="C27210" t="str">
            <v>0044-2372</v>
          </cell>
          <cell r="D27210" t="str">
            <v/>
          </cell>
          <cell r="E27210" t="str">
            <v/>
          </cell>
          <cell r="F27210" t="str">
            <v/>
          </cell>
          <cell r="G27210" t="str">
            <v/>
          </cell>
          <cell r="H27210">
            <v>20</v>
          </cell>
        </row>
        <row r="27211">
          <cell r="B27211" t="str">
            <v>Zeitschrift für die gesamte Versicherungswissenschaft</v>
          </cell>
          <cell r="C27211" t="str">
            <v>0044-2585</v>
          </cell>
          <cell r="D27211" t="str">
            <v>1865-9748</v>
          </cell>
          <cell r="E27211" t="str">
            <v/>
          </cell>
          <cell r="F27211" t="str">
            <v/>
          </cell>
          <cell r="G27211" t="str">
            <v/>
          </cell>
          <cell r="H27211">
            <v>20</v>
          </cell>
        </row>
        <row r="27212">
          <cell r="B27212" t="str">
            <v>Zeitschrift für Feldherpetologie</v>
          </cell>
          <cell r="C27212" t="str">
            <v>0946-7998</v>
          </cell>
          <cell r="D27212" t="str">
            <v/>
          </cell>
          <cell r="E27212" t="str">
            <v/>
          </cell>
          <cell r="F27212" t="str">
            <v/>
          </cell>
          <cell r="G27212" t="str">
            <v/>
          </cell>
          <cell r="H27212">
            <v>20</v>
          </cell>
        </row>
        <row r="27213">
          <cell r="B27213" t="str">
            <v>Zeitschrift für Gefassmedizin</v>
          </cell>
          <cell r="C27213" t="str">
            <v>1812-9501</v>
          </cell>
          <cell r="D27213" t="str">
            <v>1812-951X</v>
          </cell>
          <cell r="E27213" t="str">
            <v/>
          </cell>
          <cell r="F27213" t="str">
            <v/>
          </cell>
          <cell r="G27213" t="str">
            <v/>
          </cell>
          <cell r="H27213">
            <v>20</v>
          </cell>
        </row>
        <row r="27214">
          <cell r="B27214" t="str">
            <v>Zeitschrift fur Katholische Theologie</v>
          </cell>
          <cell r="C27214" t="str">
            <v>0044-2895</v>
          </cell>
          <cell r="D27214" t="str">
            <v/>
          </cell>
          <cell r="E27214" t="str">
            <v/>
          </cell>
          <cell r="F27214" t="str">
            <v/>
          </cell>
          <cell r="G27214" t="str">
            <v/>
          </cell>
          <cell r="H27214">
            <v>70</v>
          </cell>
        </row>
        <row r="27215">
          <cell r="B27215" t="str">
            <v>Zeitschrift für Padagogik (Beiheft)</v>
          </cell>
          <cell r="C27215" t="str">
            <v>0514-2717</v>
          </cell>
          <cell r="D27215" t="str">
            <v/>
          </cell>
          <cell r="E27215" t="str">
            <v/>
          </cell>
          <cell r="F27215" t="str">
            <v/>
          </cell>
          <cell r="G27215" t="str">
            <v/>
          </cell>
          <cell r="H27215">
            <v>20</v>
          </cell>
        </row>
        <row r="27216">
          <cell r="B27216" t="str">
            <v>Zeitschrift fur Papyrologie und Epigraphik</v>
          </cell>
          <cell r="C27216" t="str">
            <v>0084-5388</v>
          </cell>
          <cell r="D27216" t="str">
            <v/>
          </cell>
          <cell r="E27216" t="str">
            <v/>
          </cell>
          <cell r="F27216" t="str">
            <v/>
          </cell>
          <cell r="G27216" t="str">
            <v/>
          </cell>
          <cell r="H27216">
            <v>40</v>
          </cell>
        </row>
        <row r="27217">
          <cell r="B27217" t="str">
            <v>Zeitschrift für Phytotherapie : offizielles Organ der Ges. f. Phytotherapie e.V</v>
          </cell>
          <cell r="C27217" t="str">
            <v>0722-348X</v>
          </cell>
          <cell r="D27217" t="str">
            <v/>
          </cell>
          <cell r="E27217" t="str">
            <v/>
          </cell>
          <cell r="F27217" t="str">
            <v/>
          </cell>
          <cell r="G27217" t="str">
            <v/>
          </cell>
          <cell r="H27217">
            <v>20</v>
          </cell>
        </row>
        <row r="27218">
          <cell r="B27218" t="str">
            <v>Zeitschrift fur Religionswissenschaft</v>
          </cell>
          <cell r="C27218" t="str">
            <v>0943-8610</v>
          </cell>
          <cell r="D27218" t="str">
            <v/>
          </cell>
          <cell r="E27218" t="str">
            <v/>
          </cell>
          <cell r="F27218" t="str">
            <v/>
          </cell>
          <cell r="G27218" t="str">
            <v/>
          </cell>
          <cell r="H27218">
            <v>40</v>
          </cell>
        </row>
        <row r="27219">
          <cell r="B27219" t="str">
            <v>Zeitschrift fur Zahnarztliche Implantologie</v>
          </cell>
          <cell r="C27219" t="str">
            <v>0177-3348</v>
          </cell>
          <cell r="D27219" t="str">
            <v/>
          </cell>
          <cell r="E27219" t="str">
            <v/>
          </cell>
          <cell r="F27219" t="str">
            <v/>
          </cell>
          <cell r="G27219" t="str">
            <v/>
          </cell>
          <cell r="H27219">
            <v>20</v>
          </cell>
        </row>
        <row r="27220">
          <cell r="B27220" t="str">
            <v>Zeitschrift Kunststofftechnik</v>
          </cell>
          <cell r="C27220" t="str">
            <v>1864-2217</v>
          </cell>
          <cell r="D27220" t="str">
            <v/>
          </cell>
          <cell r="E27220" t="str">
            <v/>
          </cell>
          <cell r="F27220" t="str">
            <v/>
          </cell>
          <cell r="G27220" t="str">
            <v/>
          </cell>
          <cell r="H27220">
            <v>20</v>
          </cell>
        </row>
        <row r="27221">
          <cell r="B27221" t="str">
            <v>Zentralblatt für Chirurgie, Supplement</v>
          </cell>
          <cell r="C27221" t="str">
            <v>0233-1616</v>
          </cell>
          <cell r="D27221" t="str">
            <v/>
          </cell>
          <cell r="E27221" t="str">
            <v/>
          </cell>
          <cell r="F27221" t="str">
            <v/>
          </cell>
          <cell r="G27221" t="str">
            <v/>
          </cell>
          <cell r="H27221">
            <v>20</v>
          </cell>
        </row>
        <row r="27222">
          <cell r="B27222" t="str">
            <v>Zeventiende Eeuw</v>
          </cell>
          <cell r="C27222" t="str">
            <v>0921-142X</v>
          </cell>
          <cell r="D27222" t="str">
            <v/>
          </cell>
          <cell r="E27222" t="str">
            <v/>
          </cell>
          <cell r="F27222" t="str">
            <v/>
          </cell>
          <cell r="G27222" t="str">
            <v/>
          </cell>
          <cell r="H27222">
            <v>100</v>
          </cell>
        </row>
        <row r="27223">
          <cell r="B27223" t="str">
            <v>ZFF, Zeitschrift fur Fremdsprachenforschung</v>
          </cell>
          <cell r="C27223" t="str">
            <v>0939-7299</v>
          </cell>
          <cell r="D27223" t="str">
            <v/>
          </cell>
          <cell r="E27223" t="str">
            <v/>
          </cell>
          <cell r="F27223" t="str">
            <v/>
          </cell>
          <cell r="G27223" t="str">
            <v/>
          </cell>
          <cell r="H27223">
            <v>40</v>
          </cell>
        </row>
        <row r="27224">
          <cell r="B27224" t="str">
            <v>ZFV - Zeitschrift für Geodasie, Geoinformation und Landmanagement</v>
          </cell>
          <cell r="C27224" t="str">
            <v>1618-8950</v>
          </cell>
          <cell r="D27224" t="str">
            <v/>
          </cell>
          <cell r="E27224" t="str">
            <v/>
          </cell>
          <cell r="F27224" t="str">
            <v/>
          </cell>
          <cell r="G27224" t="str">
            <v/>
          </cell>
          <cell r="H27224">
            <v>20</v>
          </cell>
        </row>
        <row r="27225">
          <cell r="B27225" t="str">
            <v>Zgodovina za Vse</v>
          </cell>
          <cell r="C27225" t="str">
            <v>1318-2498</v>
          </cell>
          <cell r="D27225" t="str">
            <v/>
          </cell>
          <cell r="E27225" t="str">
            <v/>
          </cell>
          <cell r="F27225" t="str">
            <v/>
          </cell>
          <cell r="G27225" t="str">
            <v/>
          </cell>
          <cell r="H27225">
            <v>20</v>
          </cell>
        </row>
        <row r="27226">
          <cell r="B27226" t="str">
            <v>Zgodovinski Casopis</v>
          </cell>
          <cell r="C27226" t="str">
            <v>0350-5774</v>
          </cell>
          <cell r="D27226" t="str">
            <v/>
          </cell>
          <cell r="E27226" t="str">
            <v/>
          </cell>
          <cell r="F27226" t="str">
            <v/>
          </cell>
          <cell r="G27226" t="str">
            <v/>
          </cell>
          <cell r="H27226">
            <v>70</v>
          </cell>
        </row>
        <row r="27227">
          <cell r="B27227" t="str">
            <v>Zhejiang da xue xue bao. Yi xue ban = Journal of Zhejiang University. Medical sciences</v>
          </cell>
          <cell r="C27227" t="str">
            <v>1008-9292</v>
          </cell>
          <cell r="D27227" t="str">
            <v/>
          </cell>
          <cell r="E27227" t="str">
            <v/>
          </cell>
          <cell r="F27227" t="str">
            <v/>
          </cell>
          <cell r="G27227" t="str">
            <v/>
          </cell>
          <cell r="H27227">
            <v>20</v>
          </cell>
        </row>
        <row r="27228">
          <cell r="B27228" t="str">
            <v>Zhejiang Daxue Xuebao (Gongxue Ban)/Journal of Zhejiang University (Engineering Science Edition</v>
          </cell>
          <cell r="C27228" t="str">
            <v>1008-973X</v>
          </cell>
          <cell r="D27228" t="str">
            <v/>
          </cell>
          <cell r="E27228" t="str">
            <v/>
          </cell>
          <cell r="F27228" t="str">
            <v/>
          </cell>
          <cell r="G27228" t="str">
            <v/>
          </cell>
          <cell r="H27228">
            <v>20</v>
          </cell>
        </row>
        <row r="27229">
          <cell r="B27229" t="str">
            <v>Zhen ci yan jiu = Acupuncture research / [Zhongguo yi xue ke xue yuan Yi xue qing bao yan jiu suo bian ji]</v>
          </cell>
          <cell r="C27229" t="str">
            <v>1000-0607</v>
          </cell>
          <cell r="D27229" t="str">
            <v/>
          </cell>
          <cell r="E27229" t="str">
            <v/>
          </cell>
          <cell r="F27229" t="str">
            <v/>
          </cell>
          <cell r="G27229" t="str">
            <v/>
          </cell>
          <cell r="H27229">
            <v>20</v>
          </cell>
        </row>
        <row r="27230">
          <cell r="B27230" t="str">
            <v>Zhendong Ceshi Yu Zhenduan/Journal of Vibration, Measurement and Diagnosis</v>
          </cell>
          <cell r="C27230" t="str">
            <v>1004-6801</v>
          </cell>
          <cell r="D27230" t="str">
            <v/>
          </cell>
          <cell r="E27230" t="str">
            <v/>
          </cell>
          <cell r="F27230" t="str">
            <v/>
          </cell>
          <cell r="G27230" t="str">
            <v/>
          </cell>
          <cell r="H27230">
            <v>40</v>
          </cell>
        </row>
        <row r="27231">
          <cell r="B27231" t="str">
            <v>Zhendong Gongcheng Xuebao/Journal of Vibration Engineering</v>
          </cell>
          <cell r="C27231" t="str">
            <v>1004-4523</v>
          </cell>
          <cell r="D27231" t="str">
            <v/>
          </cell>
          <cell r="E27231" t="str">
            <v/>
          </cell>
          <cell r="F27231" t="str">
            <v/>
          </cell>
          <cell r="G27231" t="str">
            <v/>
          </cell>
          <cell r="H27231">
            <v>40</v>
          </cell>
        </row>
        <row r="27232">
          <cell r="B27232" t="str">
            <v>Zhendong yu Chongji/Journal of Vibration and Shock</v>
          </cell>
          <cell r="C27232" t="str">
            <v>1000-3835</v>
          </cell>
          <cell r="D27232" t="str">
            <v/>
          </cell>
          <cell r="E27232" t="str">
            <v/>
          </cell>
          <cell r="F27232" t="str">
            <v/>
          </cell>
          <cell r="G27232" t="str">
            <v/>
          </cell>
          <cell r="H27232">
            <v>40</v>
          </cell>
        </row>
        <row r="27233">
          <cell r="B27233" t="str">
            <v>Zhenkong Kexue yu Jishu Xuebao/Vacuum Science and Technology</v>
          </cell>
          <cell r="C27233" t="str">
            <v>0253-9748</v>
          </cell>
          <cell r="D27233" t="str">
            <v/>
          </cell>
          <cell r="E27233" t="str">
            <v/>
          </cell>
          <cell r="F27233" t="str">
            <v/>
          </cell>
          <cell r="G27233" t="str">
            <v/>
          </cell>
          <cell r="H27233">
            <v>20</v>
          </cell>
        </row>
        <row r="27234">
          <cell r="B27234" t="str">
            <v>Zhiwu Shengli Xuebao/Plant Physiology Journal</v>
          </cell>
          <cell r="C27234" t="str">
            <v>2095-1108</v>
          </cell>
          <cell r="D27234" t="str">
            <v/>
          </cell>
          <cell r="E27234" t="str">
            <v/>
          </cell>
          <cell r="F27234" t="str">
            <v/>
          </cell>
          <cell r="G27234" t="str">
            <v/>
          </cell>
          <cell r="H27234">
            <v>20</v>
          </cell>
        </row>
        <row r="27235">
          <cell r="B27235" t="str">
            <v>Zhongbei Daxue Xuebao (Ziran Kexue Ban)/Journal of North University of China (Natural Science Edition)</v>
          </cell>
          <cell r="C27235" t="str">
            <v>1673-3193</v>
          </cell>
          <cell r="D27235" t="str">
            <v/>
          </cell>
          <cell r="E27235" t="str">
            <v/>
          </cell>
          <cell r="F27235" t="str">
            <v/>
          </cell>
          <cell r="G27235" t="str">
            <v/>
          </cell>
          <cell r="H27235">
            <v>20</v>
          </cell>
        </row>
        <row r="27236">
          <cell r="B27236" t="str">
            <v>Zhonggua Xitu Xuabao / Journal of the Chinese Rare Earth Society</v>
          </cell>
          <cell r="C27236" t="str">
            <v>1000-4343</v>
          </cell>
          <cell r="D27236" t="str">
            <v/>
          </cell>
          <cell r="E27236" t="str">
            <v/>
          </cell>
          <cell r="F27236" t="str">
            <v/>
          </cell>
          <cell r="G27236" t="str">
            <v/>
          </cell>
          <cell r="H27236">
            <v>40</v>
          </cell>
        </row>
        <row r="27237">
          <cell r="B27237" t="str">
            <v>Zhongguo Dianji Gongcheng Xuebao/Proceedings of the Chinese Society of Electrical Engineering</v>
          </cell>
          <cell r="C27237" t="str">
            <v>0258-8013</v>
          </cell>
          <cell r="D27237" t="str">
            <v/>
          </cell>
          <cell r="E27237" t="str">
            <v/>
          </cell>
          <cell r="F27237" t="str">
            <v/>
          </cell>
          <cell r="G27237" t="str">
            <v/>
          </cell>
          <cell r="H27237">
            <v>70</v>
          </cell>
        </row>
        <row r="27238">
          <cell r="B27238" t="str">
            <v>Zhongguo Gonglu Xuebao/China Journal of Highway and Transport</v>
          </cell>
          <cell r="C27238" t="str">
            <v>1001-7372</v>
          </cell>
          <cell r="D27238" t="str">
            <v/>
          </cell>
          <cell r="E27238" t="str">
            <v/>
          </cell>
          <cell r="F27238" t="str">
            <v/>
          </cell>
          <cell r="G27238" t="str">
            <v/>
          </cell>
          <cell r="H27238">
            <v>40</v>
          </cell>
        </row>
        <row r="27239">
          <cell r="B27239" t="str">
            <v>Zhongguo gu shang = China journal of orthopaedics and traumatology</v>
          </cell>
          <cell r="C27239" t="str">
            <v>1003-0034</v>
          </cell>
          <cell r="D27239" t="str">
            <v/>
          </cell>
          <cell r="E27239" t="str">
            <v/>
          </cell>
          <cell r="F27239" t="str">
            <v/>
          </cell>
          <cell r="G27239" t="str">
            <v/>
          </cell>
          <cell r="H27239">
            <v>20</v>
          </cell>
        </row>
        <row r="27240">
          <cell r="B27240" t="str">
            <v>Zhongguo Guanxing Jishu Xuebao/Journal of Chinese Inertial Technology</v>
          </cell>
          <cell r="C27240" t="str">
            <v>1005-6734</v>
          </cell>
          <cell r="D27240" t="str">
            <v/>
          </cell>
          <cell r="E27240" t="str">
            <v/>
          </cell>
          <cell r="F27240" t="str">
            <v/>
          </cell>
          <cell r="G27240" t="str">
            <v/>
          </cell>
          <cell r="H27240">
            <v>40</v>
          </cell>
        </row>
        <row r="27241">
          <cell r="B27241" t="str">
            <v>Zhongguo Huanjing Kexue/China Environmental Science</v>
          </cell>
          <cell r="C27241" t="str">
            <v>1000-6923</v>
          </cell>
          <cell r="D27241" t="str">
            <v/>
          </cell>
          <cell r="E27241" t="str">
            <v/>
          </cell>
          <cell r="F27241" t="str">
            <v/>
          </cell>
          <cell r="G27241" t="str">
            <v/>
          </cell>
          <cell r="H27241">
            <v>40</v>
          </cell>
        </row>
        <row r="27242">
          <cell r="B27242" t="str">
            <v>Zhongguo Jiguang/Chinese Journal of Lasers</v>
          </cell>
          <cell r="C27242" t="str">
            <v>0258-7025</v>
          </cell>
          <cell r="D27242" t="str">
            <v/>
          </cell>
          <cell r="E27242" t="str">
            <v/>
          </cell>
          <cell r="F27242" t="str">
            <v/>
          </cell>
          <cell r="G27242" t="str">
            <v/>
          </cell>
          <cell r="H27242">
            <v>40</v>
          </cell>
        </row>
        <row r="27243">
          <cell r="B27243" t="str">
            <v>Zhongguo Jixie Gongcheng/China Mechanical Engineering</v>
          </cell>
          <cell r="C27243" t="str">
            <v>1004-132X</v>
          </cell>
          <cell r="D27243" t="str">
            <v/>
          </cell>
          <cell r="E27243" t="str">
            <v/>
          </cell>
          <cell r="F27243" t="str">
            <v/>
          </cell>
          <cell r="G27243" t="str">
            <v/>
          </cell>
          <cell r="H27243">
            <v>20</v>
          </cell>
        </row>
        <row r="27244">
          <cell r="B27244" t="str">
            <v>Zhongguo Kexue Jishu Kexue/Scientia Sinica Technologica</v>
          </cell>
          <cell r="C27244" t="str">
            <v>1674-7259</v>
          </cell>
          <cell r="D27244" t="str">
            <v>2095-946X</v>
          </cell>
          <cell r="E27244" t="str">
            <v/>
          </cell>
          <cell r="F27244" t="str">
            <v/>
          </cell>
          <cell r="G27244" t="str">
            <v/>
          </cell>
          <cell r="H27244">
            <v>20</v>
          </cell>
        </row>
        <row r="27245">
          <cell r="B27245" t="str">
            <v>Zhongguo Kuangye Daxue Xuebao/Journal of China University of Mining &amp; Technology</v>
          </cell>
          <cell r="C27245" t="str">
            <v>1000-1964</v>
          </cell>
          <cell r="D27245" t="str">
            <v/>
          </cell>
          <cell r="E27245" t="str">
            <v/>
          </cell>
          <cell r="F27245" t="str">
            <v/>
          </cell>
          <cell r="G27245" t="str">
            <v/>
          </cell>
          <cell r="H27245">
            <v>70</v>
          </cell>
        </row>
        <row r="27246">
          <cell r="B27246" t="str">
            <v>Zhongguo Shengwu Yixue Gongcheng Xuebao/Chinese Journal of Biomedical Engineering</v>
          </cell>
          <cell r="C27246" t="str">
            <v>0258-8021</v>
          </cell>
          <cell r="D27246" t="str">
            <v/>
          </cell>
          <cell r="E27246" t="str">
            <v/>
          </cell>
          <cell r="F27246" t="str">
            <v/>
          </cell>
          <cell r="G27246" t="str">
            <v/>
          </cell>
          <cell r="H27246">
            <v>20</v>
          </cell>
        </row>
        <row r="27247">
          <cell r="B27247" t="str">
            <v>Zhongguo shi yan xue ye xue za zhi / Zhongguo bing li sheng li xue hui = Journal of experimental hematology / Chinese Association of Pathophysiology</v>
          </cell>
          <cell r="C27247" t="str">
            <v>1009-2137</v>
          </cell>
          <cell r="D27247" t="str">
            <v/>
          </cell>
          <cell r="E27247" t="str">
            <v/>
          </cell>
          <cell r="F27247" t="str">
            <v/>
          </cell>
          <cell r="G27247" t="str">
            <v/>
          </cell>
          <cell r="H27247">
            <v>20</v>
          </cell>
        </row>
        <row r="27248">
          <cell r="B27248" t="str">
            <v>Zhongguo Shiyou Daxue Xuebao (Ziran Kexue Ban)/Journal of China University of Petroleum (Edition of Natural Science)</v>
          </cell>
          <cell r="C27248" t="str">
            <v>1673-5005</v>
          </cell>
          <cell r="D27248" t="str">
            <v/>
          </cell>
          <cell r="E27248" t="str">
            <v/>
          </cell>
          <cell r="F27248" t="str">
            <v/>
          </cell>
          <cell r="G27248" t="str">
            <v/>
          </cell>
          <cell r="H27248">
            <v>40</v>
          </cell>
        </row>
        <row r="27249">
          <cell r="B27249" t="str">
            <v>Zhongguo Tiedao Kexue/China Railway Science</v>
          </cell>
          <cell r="C27249" t="str">
            <v>1001-4632</v>
          </cell>
          <cell r="D27249" t="str">
            <v/>
          </cell>
          <cell r="E27249" t="str">
            <v/>
          </cell>
          <cell r="F27249" t="str">
            <v/>
          </cell>
          <cell r="G27249" t="str">
            <v/>
          </cell>
          <cell r="H27249">
            <v>70</v>
          </cell>
        </row>
        <row r="27250">
          <cell r="B27250" t="str">
            <v>Zhongguo xiu fu chong jian wai ke za zhi = Zhongguo xiufu chongjian waike zazhi = Chinese journal of reparative and reconstructive surgery</v>
          </cell>
          <cell r="C27250" t="str">
            <v>1002-1892</v>
          </cell>
          <cell r="D27250" t="str">
            <v/>
          </cell>
          <cell r="E27250" t="str">
            <v/>
          </cell>
          <cell r="F27250" t="str">
            <v/>
          </cell>
          <cell r="G27250" t="str">
            <v/>
          </cell>
          <cell r="H27250">
            <v>20</v>
          </cell>
        </row>
        <row r="27251">
          <cell r="B27251" t="str">
            <v>Zhongguo yi liao qi xie za zhi = Chinese journal of medical instrumentation</v>
          </cell>
          <cell r="C27251" t="str">
            <v>1671-7104</v>
          </cell>
          <cell r="D27251" t="str">
            <v/>
          </cell>
          <cell r="E27251" t="str">
            <v/>
          </cell>
          <cell r="F27251" t="str">
            <v/>
          </cell>
          <cell r="G27251" t="str">
            <v/>
          </cell>
          <cell r="H27251">
            <v>20</v>
          </cell>
        </row>
        <row r="27252">
          <cell r="B27252" t="str">
            <v>Zhongguo yi xue ke xue yuan xue bao. Acta Academiae Medicinae Sinicae</v>
          </cell>
          <cell r="C27252" t="str">
            <v>1000-503X</v>
          </cell>
          <cell r="D27252" t="str">
            <v/>
          </cell>
          <cell r="E27252" t="str">
            <v/>
          </cell>
          <cell r="F27252" t="str">
            <v/>
          </cell>
          <cell r="G27252" t="str">
            <v/>
          </cell>
          <cell r="H27252">
            <v>20</v>
          </cell>
        </row>
        <row r="27253">
          <cell r="B27253" t="str">
            <v>Zhongguo ying yong sheng li xue za zhi = Zhongguo yingyong shenglixue zazhi = Chinese journal of applied physiology</v>
          </cell>
          <cell r="C27253" t="str">
            <v>1000-6834</v>
          </cell>
          <cell r="D27253" t="str">
            <v/>
          </cell>
          <cell r="E27253" t="str">
            <v/>
          </cell>
          <cell r="F27253" t="str">
            <v/>
          </cell>
          <cell r="G27253" t="str">
            <v/>
          </cell>
          <cell r="H27253">
            <v>20</v>
          </cell>
        </row>
        <row r="27254">
          <cell r="B27254" t="str">
            <v>Zhongguo Youse Jinshu Xuebao/Chinese Journal of Nonferrous Metals</v>
          </cell>
          <cell r="C27254" t="str">
            <v>1004-0609</v>
          </cell>
          <cell r="D27254" t="str">
            <v/>
          </cell>
          <cell r="E27254" t="str">
            <v/>
          </cell>
          <cell r="F27254" t="str">
            <v/>
          </cell>
          <cell r="G27254" t="str">
            <v/>
          </cell>
          <cell r="H27254">
            <v>40</v>
          </cell>
        </row>
        <row r="27255">
          <cell r="B27255" t="str">
            <v>Zhongguo Zaozhi Xuebao/Transactions of China Pulp and Paper</v>
          </cell>
          <cell r="C27255" t="str">
            <v>1000-6842</v>
          </cell>
          <cell r="D27255" t="str">
            <v/>
          </cell>
          <cell r="E27255" t="str">
            <v/>
          </cell>
          <cell r="F27255" t="str">
            <v/>
          </cell>
          <cell r="G27255" t="str">
            <v/>
          </cell>
          <cell r="H27255">
            <v>20</v>
          </cell>
        </row>
        <row r="27256">
          <cell r="B27256" t="str">
            <v>Zhongguo zhen jiu = Chinese acupuncture &amp; moxibustion.</v>
          </cell>
          <cell r="C27256" t="str">
            <v>0255-2930</v>
          </cell>
          <cell r="D27256" t="str">
            <v/>
          </cell>
          <cell r="E27256" t="str">
            <v/>
          </cell>
          <cell r="F27256" t="str">
            <v/>
          </cell>
          <cell r="G27256" t="str">
            <v/>
          </cell>
          <cell r="H27256">
            <v>20</v>
          </cell>
        </row>
        <row r="27257">
          <cell r="B27257" t="str">
            <v>Zhongguo zhong xi yi jie he za zhi Zhongguo Zhongxiyi jiehe zazhi = Chinese journal of integrated traditional and Western medicine / Zhongguo Zhong xi yi jie he xue hui, Zhongguo Zhong yi yan jiu yuan zhu ban</v>
          </cell>
          <cell r="C27257" t="str">
            <v>1003-5370</v>
          </cell>
          <cell r="D27257" t="str">
            <v/>
          </cell>
          <cell r="E27257" t="str">
            <v/>
          </cell>
          <cell r="F27257" t="str">
            <v/>
          </cell>
          <cell r="G27257" t="str">
            <v/>
          </cell>
          <cell r="H27257">
            <v>20</v>
          </cell>
        </row>
        <row r="27258">
          <cell r="B27258" t="str">
            <v>Zhongguo Zhongyao Zazhi</v>
          </cell>
          <cell r="C27258" t="str">
            <v>1001-5302</v>
          </cell>
          <cell r="D27258" t="str">
            <v/>
          </cell>
          <cell r="E27258" t="str">
            <v/>
          </cell>
          <cell r="F27258" t="str">
            <v/>
          </cell>
          <cell r="G27258" t="str">
            <v/>
          </cell>
          <cell r="H27258">
            <v>20</v>
          </cell>
        </row>
        <row r="27259">
          <cell r="B27259" t="str">
            <v>Zhonghua bing li xue za zhi Chinese journal of pathology</v>
          </cell>
          <cell r="C27259" t="str">
            <v>0529-5807</v>
          </cell>
          <cell r="D27259" t="str">
            <v/>
          </cell>
          <cell r="E27259" t="str">
            <v/>
          </cell>
          <cell r="F27259" t="str">
            <v/>
          </cell>
          <cell r="G27259" t="str">
            <v/>
          </cell>
          <cell r="H27259">
            <v>20</v>
          </cell>
        </row>
        <row r="27260">
          <cell r="B27260" t="str">
            <v>Zhonghua er bi yan hou tou jing wai ke za zhi = Chinese journal of otorhinolaryngology head and neck surgery</v>
          </cell>
          <cell r="C27260" t="str">
            <v>1673-0860</v>
          </cell>
          <cell r="D27260" t="str">
            <v/>
          </cell>
          <cell r="E27260" t="str">
            <v/>
          </cell>
          <cell r="F27260" t="str">
            <v/>
          </cell>
          <cell r="G27260" t="str">
            <v/>
          </cell>
          <cell r="H27260">
            <v>20</v>
          </cell>
        </row>
        <row r="27261">
          <cell r="B27261" t="str">
            <v>Zhonghua er ke za zhi. Chinese journal of pediatrics</v>
          </cell>
          <cell r="C27261" t="str">
            <v>0578-1310</v>
          </cell>
          <cell r="D27261" t="str">
            <v/>
          </cell>
          <cell r="E27261" t="str">
            <v/>
          </cell>
          <cell r="F27261" t="str">
            <v/>
          </cell>
          <cell r="G27261" t="str">
            <v/>
          </cell>
          <cell r="H27261">
            <v>20</v>
          </cell>
        </row>
        <row r="27262">
          <cell r="B27262" t="str">
            <v>Zhonghua fang she xue za zhi Chinese journal of radiology</v>
          </cell>
          <cell r="C27262" t="str">
            <v>1005-1201</v>
          </cell>
          <cell r="D27262" t="str">
            <v/>
          </cell>
          <cell r="E27262" t="str">
            <v/>
          </cell>
          <cell r="F27262" t="str">
            <v/>
          </cell>
          <cell r="G27262" t="str">
            <v/>
          </cell>
          <cell r="H27262">
            <v>20</v>
          </cell>
        </row>
        <row r="27263">
          <cell r="B27263" t="str">
            <v>Zhonghua fu chan ke za zhi</v>
          </cell>
          <cell r="C27263" t="str">
            <v>0529-567X</v>
          </cell>
          <cell r="D27263" t="str">
            <v/>
          </cell>
          <cell r="E27263" t="str">
            <v/>
          </cell>
          <cell r="F27263" t="str">
            <v/>
          </cell>
          <cell r="G27263" t="str">
            <v/>
          </cell>
          <cell r="H27263">
            <v>20</v>
          </cell>
        </row>
        <row r="27264">
          <cell r="B27264" t="str">
            <v>Zhonghua gan zang bing za zhi = Zhonghua ganzangbing zazhi = Chinese journal of hepatology</v>
          </cell>
          <cell r="C27264" t="str">
            <v>1007-3418</v>
          </cell>
          <cell r="D27264" t="str">
            <v/>
          </cell>
          <cell r="E27264" t="str">
            <v/>
          </cell>
          <cell r="F27264" t="str">
            <v/>
          </cell>
          <cell r="G27264" t="str">
            <v/>
          </cell>
          <cell r="H27264">
            <v>20</v>
          </cell>
        </row>
        <row r="27265">
          <cell r="B27265" t="str">
            <v>Zhonghua jie he he hu xi za zhi = Zhonghua jiehe he huxi zazhi = Chinese journal of tuberculosis and respiratory diseases</v>
          </cell>
          <cell r="C27265" t="str">
            <v>1001-0939</v>
          </cell>
          <cell r="D27265" t="str">
            <v/>
          </cell>
          <cell r="E27265" t="str">
            <v/>
          </cell>
          <cell r="F27265" t="str">
            <v/>
          </cell>
          <cell r="G27265" t="str">
            <v/>
          </cell>
          <cell r="H27265">
            <v>20</v>
          </cell>
        </row>
        <row r="27266">
          <cell r="B27266" t="str">
            <v>Zhonghua kou qiang yi xue za zhi = Zhonghua kouqiang yixue zazhi = Chinese journal of stomatology</v>
          </cell>
          <cell r="C27266" t="str">
            <v>1002-0098</v>
          </cell>
          <cell r="D27266" t="str">
            <v/>
          </cell>
          <cell r="E27266" t="str">
            <v/>
          </cell>
          <cell r="F27266" t="str">
            <v/>
          </cell>
          <cell r="G27266" t="str">
            <v/>
          </cell>
          <cell r="H27266">
            <v>20</v>
          </cell>
        </row>
        <row r="27267">
          <cell r="B27267" t="str">
            <v>Zhonghua lao dong wei sheng zhi ye bing za zhi = Zhonghua laodong weisheng zhiyebing zazhi = Chinese journal of industrial hygiene and occupational diseases</v>
          </cell>
          <cell r="C27267" t="str">
            <v>1001-9391</v>
          </cell>
          <cell r="D27267" t="str">
            <v/>
          </cell>
          <cell r="E27267" t="str">
            <v/>
          </cell>
          <cell r="F27267" t="str">
            <v/>
          </cell>
          <cell r="G27267" t="str">
            <v/>
          </cell>
          <cell r="H27267">
            <v>20</v>
          </cell>
        </row>
        <row r="27268">
          <cell r="B27268" t="str">
            <v>Zhonghua liu xing bing xue za zhi = Zhonghua liuxingbingxue zazhi</v>
          </cell>
          <cell r="C27268" t="str">
            <v>0254-6450</v>
          </cell>
          <cell r="D27268" t="str">
            <v/>
          </cell>
          <cell r="E27268" t="str">
            <v/>
          </cell>
          <cell r="F27268" t="str">
            <v/>
          </cell>
          <cell r="G27268" t="str">
            <v/>
          </cell>
          <cell r="H27268">
            <v>20</v>
          </cell>
        </row>
        <row r="27269">
          <cell r="B27269" t="str">
            <v>Zhonghua nan ke xue = National journal of andrology</v>
          </cell>
          <cell r="C27269" t="str">
            <v>1009-3591</v>
          </cell>
          <cell r="D27269" t="str">
            <v/>
          </cell>
          <cell r="E27269" t="str">
            <v/>
          </cell>
          <cell r="F27269" t="str">
            <v/>
          </cell>
          <cell r="G27269" t="str">
            <v/>
          </cell>
          <cell r="H27269">
            <v>20</v>
          </cell>
        </row>
        <row r="27270">
          <cell r="B27270" t="str">
            <v>Zhonghua nei ke za zhi [Chinese journal of internal medicine]</v>
          </cell>
          <cell r="C27270" t="str">
            <v>0578-1426</v>
          </cell>
          <cell r="D27270" t="str">
            <v/>
          </cell>
          <cell r="E27270" t="str">
            <v/>
          </cell>
          <cell r="F27270" t="str">
            <v/>
          </cell>
          <cell r="G27270" t="str">
            <v/>
          </cell>
          <cell r="H27270">
            <v>20</v>
          </cell>
        </row>
        <row r="27271">
          <cell r="B27271" t="str">
            <v>Zhonghua shao shang za zhi = Zhonghua shaoshang zazhi = Chinese journal of burns</v>
          </cell>
          <cell r="C27271" t="str">
            <v>1009-2587</v>
          </cell>
          <cell r="D27271" t="str">
            <v/>
          </cell>
          <cell r="E27271" t="str">
            <v/>
          </cell>
          <cell r="F27271" t="str">
            <v/>
          </cell>
          <cell r="G27271" t="str">
            <v/>
          </cell>
          <cell r="H27271">
            <v>20</v>
          </cell>
        </row>
        <row r="27272">
          <cell r="B27272" t="str">
            <v>Zhonghua Shiyan Yanke Zazhi/Chinese Journal of Experimental Ophthalmology</v>
          </cell>
          <cell r="C27272" t="str">
            <v>2095-0160</v>
          </cell>
          <cell r="D27272" t="str">
            <v/>
          </cell>
          <cell r="E27272" t="str">
            <v/>
          </cell>
          <cell r="F27272" t="str">
            <v/>
          </cell>
          <cell r="G27272" t="str">
            <v/>
          </cell>
          <cell r="H27272">
            <v>20</v>
          </cell>
        </row>
        <row r="27273">
          <cell r="B27273" t="str">
            <v>Zhonghua wai ke za zhi [Chinese journal of surgery]</v>
          </cell>
          <cell r="C27273" t="str">
            <v>0529-5815</v>
          </cell>
          <cell r="D27273" t="str">
            <v/>
          </cell>
          <cell r="E27273" t="str">
            <v/>
          </cell>
          <cell r="F27273" t="str">
            <v/>
          </cell>
          <cell r="G27273" t="str">
            <v/>
          </cell>
          <cell r="H27273">
            <v>20</v>
          </cell>
        </row>
        <row r="27274">
          <cell r="B27274" t="str">
            <v>Zhonghua wei chang wai ke za zhi = Chinese journal of gastrointestinal surgery</v>
          </cell>
          <cell r="C27274" t="str">
            <v>1671-0274</v>
          </cell>
          <cell r="D27274" t="str">
            <v/>
          </cell>
          <cell r="E27274" t="str">
            <v/>
          </cell>
          <cell r="F27274" t="str">
            <v/>
          </cell>
          <cell r="G27274" t="str">
            <v/>
          </cell>
          <cell r="H27274">
            <v>20</v>
          </cell>
        </row>
        <row r="27275">
          <cell r="B27275" t="str">
            <v>Zhonghua wei zhong bing ji jiu yi xue</v>
          </cell>
          <cell r="C27275" t="str">
            <v>2095-4352</v>
          </cell>
          <cell r="D27275" t="str">
            <v/>
          </cell>
          <cell r="E27275" t="str">
            <v/>
          </cell>
          <cell r="F27275" t="str">
            <v/>
          </cell>
          <cell r="G27275" t="str">
            <v/>
          </cell>
          <cell r="H27275">
            <v>20</v>
          </cell>
        </row>
        <row r="27276">
          <cell r="B27276" t="str">
            <v>Zhonghua xue ye xue za zhi = Zhonghua xueyexue zazhi</v>
          </cell>
          <cell r="C27276" t="str">
            <v>0253-2727</v>
          </cell>
          <cell r="D27276" t="str">
            <v/>
          </cell>
          <cell r="E27276" t="str">
            <v/>
          </cell>
          <cell r="F27276" t="str">
            <v/>
          </cell>
          <cell r="G27276" t="str">
            <v/>
          </cell>
          <cell r="H27276">
            <v>20</v>
          </cell>
        </row>
        <row r="27277">
          <cell r="B27277" t="str">
            <v>Zhonghua yi shi za zhi (Beijing, China : 1980)</v>
          </cell>
          <cell r="C27277" t="str">
            <v>0255-7053</v>
          </cell>
          <cell r="D27277" t="str">
            <v/>
          </cell>
          <cell r="E27277" t="str">
            <v/>
          </cell>
          <cell r="F27277" t="str">
            <v/>
          </cell>
          <cell r="G27277" t="str">
            <v/>
          </cell>
          <cell r="H27277">
            <v>20</v>
          </cell>
        </row>
        <row r="27278">
          <cell r="B27278" t="str">
            <v>Zhonghua yi xue za zhi</v>
          </cell>
          <cell r="C27278" t="str">
            <v>0376-2491</v>
          </cell>
          <cell r="D27278" t="str">
            <v/>
          </cell>
          <cell r="E27278" t="str">
            <v/>
          </cell>
          <cell r="F27278" t="str">
            <v/>
          </cell>
          <cell r="G27278" t="str">
            <v/>
          </cell>
          <cell r="H27278">
            <v>20</v>
          </cell>
        </row>
        <row r="27279">
          <cell r="B27279" t="str">
            <v>Zhonghua yu fang yi xue za zhi [Chinese journal of preventive medicine]</v>
          </cell>
          <cell r="C27279" t="str">
            <v>0253-9624</v>
          </cell>
          <cell r="D27279" t="str">
            <v/>
          </cell>
          <cell r="E27279" t="str">
            <v/>
          </cell>
          <cell r="F27279" t="str">
            <v/>
          </cell>
          <cell r="G27279" t="str">
            <v/>
          </cell>
          <cell r="H27279">
            <v>20</v>
          </cell>
        </row>
        <row r="27280">
          <cell r="B27280" t="str">
            <v>Zhonghua zheng xing wai ke za zhi = Zhonghua zhengxing waike zazhi = Chinese journal of plastic surgery</v>
          </cell>
          <cell r="C27280" t="str">
            <v>1009-4598</v>
          </cell>
          <cell r="D27280" t="str">
            <v/>
          </cell>
          <cell r="E27280" t="str">
            <v/>
          </cell>
          <cell r="F27280" t="str">
            <v/>
          </cell>
          <cell r="G27280" t="str">
            <v/>
          </cell>
          <cell r="H27280">
            <v>20</v>
          </cell>
        </row>
        <row r="27281">
          <cell r="B27281" t="str">
            <v>Zhongnan Daxue Xuebao (Ziran Kexue Ban)/Journal of Central South University (Science and Technology)</v>
          </cell>
          <cell r="C27281" t="str">
            <v>1672-7207</v>
          </cell>
          <cell r="D27281" t="str">
            <v/>
          </cell>
          <cell r="E27281" t="str">
            <v/>
          </cell>
          <cell r="F27281" t="str">
            <v/>
          </cell>
          <cell r="G27281" t="str">
            <v/>
          </cell>
          <cell r="H27281">
            <v>20</v>
          </cell>
        </row>
        <row r="27282">
          <cell r="B27282" t="str">
            <v>Zhongshan Daxue Xuebao/Acta Scientiarum Natralium Universitatis Sunyatseni</v>
          </cell>
          <cell r="C27282" t="str">
            <v>0529-6579</v>
          </cell>
          <cell r="D27282" t="str">
            <v/>
          </cell>
          <cell r="E27282" t="str">
            <v/>
          </cell>
          <cell r="F27282" t="str">
            <v/>
          </cell>
          <cell r="G27282" t="str">
            <v/>
          </cell>
          <cell r="H27282">
            <v>20</v>
          </cell>
        </row>
        <row r="27283">
          <cell r="B27283" t="str">
            <v>Zhurnal Evolyutsionnoi Biokhimii i Fiziologii</v>
          </cell>
          <cell r="C27283" t="str">
            <v>0044-4529</v>
          </cell>
          <cell r="D27283" t="str">
            <v/>
          </cell>
          <cell r="E27283" t="str">
            <v/>
          </cell>
          <cell r="F27283" t="str">
            <v/>
          </cell>
          <cell r="G27283" t="str">
            <v/>
          </cell>
          <cell r="H27283">
            <v>20</v>
          </cell>
        </row>
        <row r="27284">
          <cell r="B27284" t="str">
            <v>Zhurnal Mikrobiologii Epidemiologii i Immunobiologii</v>
          </cell>
          <cell r="C27284" t="str">
            <v>0372-9311</v>
          </cell>
          <cell r="D27284" t="str">
            <v/>
          </cell>
          <cell r="E27284" t="str">
            <v/>
          </cell>
          <cell r="F27284" t="str">
            <v/>
          </cell>
          <cell r="G27284" t="str">
            <v/>
          </cell>
          <cell r="H27284">
            <v>20</v>
          </cell>
        </row>
        <row r="27285">
          <cell r="B27285" t="str">
            <v>Zhurnal Nevrologii i Psikhiatrii imeni S.S. Korsakova</v>
          </cell>
          <cell r="C27285" t="str">
            <v>1997-7298</v>
          </cell>
          <cell r="D27285" t="str">
            <v/>
          </cell>
          <cell r="E27285" t="str">
            <v/>
          </cell>
          <cell r="F27285" t="str">
            <v/>
          </cell>
          <cell r="G27285" t="str">
            <v/>
          </cell>
          <cell r="H27285">
            <v>20</v>
          </cell>
        </row>
        <row r="27286">
          <cell r="B27286" t="str">
            <v>Zhurnal Voprosy Neirokhirurgii Imeni N.N. Burdenko</v>
          </cell>
          <cell r="C27286" t="str">
            <v>0042-8817</v>
          </cell>
          <cell r="D27286" t="str">
            <v/>
          </cell>
          <cell r="E27286" t="str">
            <v/>
          </cell>
          <cell r="F27286" t="str">
            <v/>
          </cell>
          <cell r="G27286" t="str">
            <v/>
          </cell>
          <cell r="H27286">
            <v>20</v>
          </cell>
        </row>
        <row r="27287">
          <cell r="B27287" t="str">
            <v>Zhuzao/Foundry</v>
          </cell>
          <cell r="C27287" t="str">
            <v>1001-4977</v>
          </cell>
          <cell r="D27287" t="str">
            <v/>
          </cell>
          <cell r="E27287" t="str">
            <v/>
          </cell>
          <cell r="F27287" t="str">
            <v/>
          </cell>
          <cell r="G27287" t="str">
            <v/>
          </cell>
          <cell r="H27287">
            <v>20</v>
          </cell>
        </row>
        <row r="27288">
          <cell r="B27288" t="str">
            <v>Zidonghua Xuebao/Acta Automatica Sinica</v>
          </cell>
          <cell r="C27288" t="str">
            <v>0254-4156</v>
          </cell>
          <cell r="D27288" t="str">
            <v/>
          </cell>
          <cell r="E27288" t="str">
            <v/>
          </cell>
          <cell r="F27288" t="str">
            <v/>
          </cell>
          <cell r="G27288" t="str">
            <v/>
          </cell>
          <cell r="H27288">
            <v>40</v>
          </cell>
        </row>
        <row r="27289">
          <cell r="B27289" t="str">
            <v>Zoologische Garten</v>
          </cell>
          <cell r="C27289" t="str">
            <v>0044-5169</v>
          </cell>
          <cell r="D27289" t="str">
            <v/>
          </cell>
          <cell r="E27289" t="str">
            <v/>
          </cell>
          <cell r="F27289" t="str">
            <v/>
          </cell>
          <cell r="G27289" t="str">
            <v/>
          </cell>
          <cell r="H27289">
            <v>20</v>
          </cell>
        </row>
        <row r="27290">
          <cell r="B27290" t="str">
            <v>Zoology and Ecology</v>
          </cell>
          <cell r="C27290" t="str">
            <v>2165-8005</v>
          </cell>
          <cell r="D27290" t="str">
            <v>2165-8013</v>
          </cell>
          <cell r="E27290" t="str">
            <v/>
          </cell>
          <cell r="F27290" t="str">
            <v/>
          </cell>
          <cell r="G27290" t="str">
            <v/>
          </cell>
          <cell r="H27290">
            <v>40</v>
          </cell>
        </row>
        <row r="27291">
          <cell r="B27291" t="str">
            <v>Zoosystematica Rossica</v>
          </cell>
          <cell r="C27291" t="str">
            <v>0320-9180</v>
          </cell>
          <cell r="D27291" t="str">
            <v>2410-0226</v>
          </cell>
          <cell r="E27291" t="str">
            <v/>
          </cell>
          <cell r="F27291" t="str">
            <v/>
          </cell>
          <cell r="G27291" t="str">
            <v/>
          </cell>
          <cell r="H27291">
            <v>40</v>
          </cell>
        </row>
        <row r="27292">
          <cell r="B27292" t="str">
            <v>ZWF Zeitschrift fuer Wirtschaftlichen Fabrikbetrieb</v>
          </cell>
          <cell r="C27292" t="str">
            <v>0947-0085</v>
          </cell>
          <cell r="D27292" t="str">
            <v/>
          </cell>
          <cell r="E27292" t="str">
            <v/>
          </cell>
          <cell r="F27292" t="str">
            <v/>
          </cell>
          <cell r="G27292" t="str">
            <v/>
          </cell>
          <cell r="H27292">
            <v>40</v>
          </cell>
        </row>
        <row r="27293">
          <cell r="B27293" t="str">
            <v>Zwingliana</v>
          </cell>
          <cell r="C27293" t="str">
            <v>0254-4407</v>
          </cell>
          <cell r="D27293" t="str">
            <v/>
          </cell>
          <cell r="E27293" t="str">
            <v/>
          </cell>
          <cell r="F27293" t="str">
            <v/>
          </cell>
          <cell r="G27293" t="str">
            <v/>
          </cell>
          <cell r="H27293">
            <v>40</v>
          </cell>
        </row>
        <row r="27294">
          <cell r="B27294" t="str">
            <v>Zywnosc. Nauka. Technologia. Jakosc/Food. Science Technology. Quality</v>
          </cell>
          <cell r="C27294" t="str">
            <v>1425-6959</v>
          </cell>
          <cell r="D27294" t="str">
            <v/>
          </cell>
          <cell r="E27294" t="str">
            <v/>
          </cell>
          <cell r="F27294" t="str">
            <v/>
          </cell>
          <cell r="G27294" t="str">
            <v/>
          </cell>
          <cell r="H27294">
            <v>20</v>
          </cell>
        </row>
        <row r="27295">
          <cell r="B27295" t="str">
            <v>Tekst Kniga Knigoizdanie-Text Book Publishing</v>
          </cell>
          <cell r="C27295" t="str">
            <v>2306-2061</v>
          </cell>
          <cell r="D27295" t="str">
            <v>2311-3774</v>
          </cell>
          <cell r="E27295" t="str">
            <v>Tekst, Kniga, Knigoizdaniye</v>
          </cell>
          <cell r="F27295" t="str">
            <v>2306-2061</v>
          </cell>
          <cell r="G27295" t="str">
            <v>2311-3774</v>
          </cell>
          <cell r="H27295">
            <v>20</v>
          </cell>
        </row>
        <row r="27296">
          <cell r="B27296" t="str">
            <v>Studies in Business and Economics</v>
          </cell>
          <cell r="C27296" t="str">
            <v>1842-4120</v>
          </cell>
          <cell r="D27296" t="str">
            <v>2344-5416</v>
          </cell>
          <cell r="E27296" t="str">
            <v>Studies in Business and Economics</v>
          </cell>
          <cell r="F27296" t="str">
            <v>1842-4120</v>
          </cell>
          <cell r="G27296" t="str">
            <v>2344-5416</v>
          </cell>
          <cell r="H27296">
            <v>20</v>
          </cell>
        </row>
        <row r="27297">
          <cell r="B27297" t="str">
            <v>Sao Paulo Journal of Mathematical Sciences</v>
          </cell>
          <cell r="C27297" t="str">
            <v>1982-6907</v>
          </cell>
          <cell r="D27297" t="str">
            <v>2316-9028</v>
          </cell>
          <cell r="E27297" t="str">
            <v>Sao Paulo Journal of Mathematical Sciences</v>
          </cell>
          <cell r="F27297" t="str">
            <v>1982-6907</v>
          </cell>
          <cell r="G27297" t="str">
            <v>2316-9028</v>
          </cell>
          <cell r="H27297">
            <v>20</v>
          </cell>
        </row>
        <row r="27298">
          <cell r="B27298" t="str">
            <v>Rural Special Education Quarterly</v>
          </cell>
          <cell r="C27298" t="str">
            <v>8756-8705</v>
          </cell>
          <cell r="D27298" t="str">
            <v>2168-8605</v>
          </cell>
          <cell r="E27298" t="str">
            <v>Rural Special Education Quarterly</v>
          </cell>
          <cell r="F27298" t="str">
            <v>8756-8705</v>
          </cell>
          <cell r="G27298" t="str">
            <v>2168-8605</v>
          </cell>
          <cell r="H27298">
            <v>20</v>
          </cell>
        </row>
        <row r="27299">
          <cell r="B27299" t="str">
            <v>Plant Science Today</v>
          </cell>
          <cell r="C27299" t="str">
            <v>2348-1900</v>
          </cell>
          <cell r="D27299" t="str">
            <v>2348-1900</v>
          </cell>
          <cell r="E27299" t="str">
            <v>Plant Science Today</v>
          </cell>
          <cell r="F27299" t="str">
            <v/>
          </cell>
          <cell r="G27299" t="str">
            <v>2348-1900</v>
          </cell>
          <cell r="H27299">
            <v>20</v>
          </cell>
        </row>
        <row r="27300">
          <cell r="B27300" t="str">
            <v>Imagologiya i Komparativistika-Imagology and Comparative Studies</v>
          </cell>
          <cell r="C27300" t="str">
            <v>2409-9554</v>
          </cell>
          <cell r="D27300" t="str">
            <v>2409-9554</v>
          </cell>
          <cell r="E27300" t="str">
            <v>Imagologiya i Komparativistika</v>
          </cell>
          <cell r="F27300" t="str">
            <v>2409-9554</v>
          </cell>
          <cell r="G27300" t="str">
            <v/>
          </cell>
          <cell r="H27300">
            <v>20</v>
          </cell>
        </row>
        <row r="27301">
          <cell r="B27301" t="str">
            <v>Current Clinical Microbiology Reports</v>
          </cell>
          <cell r="C27301" t="str">
            <v>2196-5471</v>
          </cell>
          <cell r="D27301" t="str">
            <v>2196-5471</v>
          </cell>
          <cell r="E27301" t="str">
            <v>Current Clinical Microbiology Reports</v>
          </cell>
          <cell r="F27301" t="str">
            <v/>
          </cell>
          <cell r="G27301" t="str">
            <v>2196-5471</v>
          </cell>
          <cell r="H27301">
            <v>20</v>
          </cell>
        </row>
        <row r="27302">
          <cell r="B27302" t="str">
            <v>Adolescent Research Review</v>
          </cell>
          <cell r="C27302" t="str">
            <v>2363-8346</v>
          </cell>
          <cell r="D27302" t="str">
            <v>2363-8354</v>
          </cell>
          <cell r="E27302" t="str">
            <v>Adolescent Research Review</v>
          </cell>
          <cell r="F27302" t="str">
            <v>2363-8346</v>
          </cell>
          <cell r="G27302" t="str">
            <v>2363-8354</v>
          </cell>
          <cell r="H27302">
            <v>20</v>
          </cell>
        </row>
        <row r="27303">
          <cell r="B27303" t="str">
            <v>Adult Learning</v>
          </cell>
          <cell r="C27303" t="str">
            <v>1045-1595</v>
          </cell>
          <cell r="D27303" t="str">
            <v>2162-4070</v>
          </cell>
          <cell r="E27303" t="str">
            <v/>
          </cell>
          <cell r="F27303" t="str">
            <v/>
          </cell>
          <cell r="G27303" t="str">
            <v/>
          </cell>
          <cell r="H27303">
            <v>20</v>
          </cell>
        </row>
        <row r="27304">
          <cell r="B27304" t="str">
            <v>Advanced Theory and Simulations</v>
          </cell>
          <cell r="C27304" t="str">
            <v>2513-0390</v>
          </cell>
          <cell r="D27304" t="str">
            <v>2513-0390</v>
          </cell>
          <cell r="E27304" t="str">
            <v/>
          </cell>
          <cell r="F27304" t="str">
            <v/>
          </cell>
          <cell r="G27304" t="str">
            <v/>
          </cell>
          <cell r="H27304">
            <v>20</v>
          </cell>
        </row>
        <row r="27305">
          <cell r="B27305" t="str">
            <v>Advances in Archaeological Practice</v>
          </cell>
          <cell r="C27305" t="str">
            <v>2326-3768</v>
          </cell>
          <cell r="D27305" t="str">
            <v>2326-3768</v>
          </cell>
          <cell r="E27305" t="str">
            <v/>
          </cell>
          <cell r="F27305" t="str">
            <v/>
          </cell>
          <cell r="G27305" t="str">
            <v/>
          </cell>
          <cell r="H27305">
            <v>40</v>
          </cell>
        </row>
        <row r="27306">
          <cell r="B27306" t="str">
            <v>Agricultural Science and Practice</v>
          </cell>
          <cell r="C27306" t="str">
            <v>2312-3370</v>
          </cell>
          <cell r="D27306" t="str">
            <v>2312-3389</v>
          </cell>
          <cell r="E27306" t="str">
            <v/>
          </cell>
          <cell r="F27306" t="str">
            <v/>
          </cell>
          <cell r="G27306" t="str">
            <v/>
          </cell>
          <cell r="H27306">
            <v>20</v>
          </cell>
        </row>
        <row r="27307">
          <cell r="B27307" t="str">
            <v>Agrisost</v>
          </cell>
          <cell r="C27307" t="str">
            <v>1025-0247</v>
          </cell>
          <cell r="D27307" t="str">
            <v>1025-0247</v>
          </cell>
          <cell r="E27307" t="str">
            <v/>
          </cell>
          <cell r="F27307" t="str">
            <v/>
          </cell>
          <cell r="G27307" t="str">
            <v/>
          </cell>
          <cell r="H27307">
            <v>20</v>
          </cell>
        </row>
        <row r="27308">
          <cell r="B27308" t="str">
            <v>Annals of Corporate Governance</v>
          </cell>
          <cell r="C27308" t="str">
            <v>2381-6732</v>
          </cell>
          <cell r="D27308" t="str">
            <v>2381-6732</v>
          </cell>
          <cell r="E27308" t="str">
            <v/>
          </cell>
          <cell r="F27308" t="str">
            <v/>
          </cell>
          <cell r="G27308" t="str">
            <v/>
          </cell>
          <cell r="H27308">
            <v>20</v>
          </cell>
        </row>
        <row r="27309">
          <cell r="B27309" t="str">
            <v>Annals of Gastroenterological Surgery</v>
          </cell>
          <cell r="C27309" t="str">
            <v>2475-0328</v>
          </cell>
          <cell r="D27309" t="str">
            <v>2475-0328</v>
          </cell>
          <cell r="E27309" t="str">
            <v/>
          </cell>
          <cell r="F27309" t="str">
            <v/>
          </cell>
          <cell r="G27309" t="str">
            <v/>
          </cell>
          <cell r="H27309">
            <v>20</v>
          </cell>
        </row>
        <row r="27310">
          <cell r="B27310" t="str">
            <v>Annals of Joint</v>
          </cell>
          <cell r="C27310" t="str">
            <v>2415-6809</v>
          </cell>
          <cell r="D27310" t="str">
            <v>2415-6809</v>
          </cell>
          <cell r="E27310" t="str">
            <v/>
          </cell>
          <cell r="F27310" t="str">
            <v/>
          </cell>
          <cell r="G27310" t="str">
            <v/>
          </cell>
          <cell r="H27310">
            <v>20</v>
          </cell>
        </row>
        <row r="27311">
          <cell r="B27311" t="str">
            <v>Annals of Laparoscopic and Endoscopic Surgery</v>
          </cell>
          <cell r="C27311" t="str">
            <v>2518-6973</v>
          </cell>
          <cell r="D27311" t="str">
            <v>2518-6973</v>
          </cell>
          <cell r="E27311" t="str">
            <v/>
          </cell>
          <cell r="F27311" t="str">
            <v/>
          </cell>
          <cell r="G27311" t="str">
            <v/>
          </cell>
          <cell r="H27311">
            <v>20</v>
          </cell>
        </row>
        <row r="27312">
          <cell r="B27312" t="str">
            <v>Annual Review of Cancer Biology</v>
          </cell>
          <cell r="C27312" t="str">
            <v>2472-3428</v>
          </cell>
          <cell r="D27312" t="str">
            <v>2472-3428</v>
          </cell>
          <cell r="E27312" t="str">
            <v/>
          </cell>
          <cell r="F27312" t="str">
            <v/>
          </cell>
          <cell r="G27312" t="str">
            <v/>
          </cell>
          <cell r="H27312">
            <v>20</v>
          </cell>
        </row>
        <row r="27313">
          <cell r="B27313" t="str">
            <v>Aquatic Sciences and Engineering</v>
          </cell>
          <cell r="C27313" t="str">
            <v>2602-473X</v>
          </cell>
          <cell r="D27313" t="str">
            <v>2602-473X</v>
          </cell>
          <cell r="E27313" t="str">
            <v/>
          </cell>
          <cell r="F27313" t="str">
            <v/>
          </cell>
          <cell r="G27313" t="str">
            <v/>
          </cell>
          <cell r="H27313">
            <v>20</v>
          </cell>
        </row>
        <row r="27314">
          <cell r="B27314" t="str">
            <v>Asian Journal of Comparative Politics</v>
          </cell>
          <cell r="C27314" t="str">
            <v>2057-8911</v>
          </cell>
          <cell r="D27314" t="str">
            <v>2057-892X</v>
          </cell>
          <cell r="E27314" t="str">
            <v/>
          </cell>
          <cell r="F27314" t="str">
            <v/>
          </cell>
          <cell r="G27314" t="str">
            <v/>
          </cell>
          <cell r="H27314">
            <v>20</v>
          </cell>
        </row>
        <row r="27315">
          <cell r="B27315" t="str">
            <v>Asian Journal of Law and Economics</v>
          </cell>
          <cell r="C27315" t="str">
            <v>2194-6086</v>
          </cell>
          <cell r="D27315" t="str">
            <v>2154-4611</v>
          </cell>
          <cell r="E27315" t="str">
            <v/>
          </cell>
          <cell r="F27315" t="str">
            <v/>
          </cell>
          <cell r="G27315" t="str">
            <v/>
          </cell>
          <cell r="H27315">
            <v>20</v>
          </cell>
        </row>
        <row r="27316">
          <cell r="B27316" t="str">
            <v>Australian Journal of General Practice</v>
          </cell>
          <cell r="C27316" t="str">
            <v>2208-794X</v>
          </cell>
          <cell r="D27316" t="str">
            <v>2208-7958</v>
          </cell>
          <cell r="E27316" t="str">
            <v/>
          </cell>
          <cell r="F27316" t="str">
            <v/>
          </cell>
          <cell r="G27316" t="str">
            <v/>
          </cell>
          <cell r="H27316">
            <v>20</v>
          </cell>
        </row>
        <row r="27317">
          <cell r="B27317" t="str">
            <v>Balkan Arastrma Enstitusu Dergisi-Journal of Balkan Research Institute-JBRI</v>
          </cell>
          <cell r="C27317" t="str">
            <v>2147-1371</v>
          </cell>
          <cell r="D27317" t="str">
            <v>2147-1371</v>
          </cell>
          <cell r="E27317" t="str">
            <v/>
          </cell>
          <cell r="F27317" t="str">
            <v/>
          </cell>
          <cell r="G27317" t="str">
            <v/>
          </cell>
          <cell r="H27317">
            <v>20</v>
          </cell>
        </row>
        <row r="27318">
          <cell r="B27318" t="str">
            <v>Beverages</v>
          </cell>
          <cell r="C27318" t="str">
            <v>2306-5710</v>
          </cell>
          <cell r="D27318" t="str">
            <v>2306-5710</v>
          </cell>
          <cell r="E27318" t="str">
            <v/>
          </cell>
          <cell r="F27318" t="str">
            <v/>
          </cell>
          <cell r="G27318" t="str">
            <v/>
          </cell>
          <cell r="H27318">
            <v>20</v>
          </cell>
        </row>
        <row r="27319">
          <cell r="B27319" t="str">
            <v>Biblos-Revista da Faculdade de Letras da Universidade de Coimbra</v>
          </cell>
          <cell r="C27319" t="str">
            <v>0870-4112</v>
          </cell>
          <cell r="D27319" t="str">
            <v>2183-7139</v>
          </cell>
          <cell r="E27319" t="str">
            <v/>
          </cell>
          <cell r="F27319" t="str">
            <v/>
          </cell>
          <cell r="G27319" t="str">
            <v/>
          </cell>
          <cell r="H27319">
            <v>20</v>
          </cell>
        </row>
        <row r="27320">
          <cell r="B27320" t="str">
            <v>Bioinformation</v>
          </cell>
          <cell r="C27320" t="str">
            <v>0973-8894</v>
          </cell>
          <cell r="D27320" t="str">
            <v>0973-2063</v>
          </cell>
          <cell r="E27320" t="str">
            <v/>
          </cell>
          <cell r="F27320" t="str">
            <v/>
          </cell>
          <cell r="G27320" t="str">
            <v/>
          </cell>
          <cell r="H27320">
            <v>20</v>
          </cell>
        </row>
        <row r="27321">
          <cell r="B27321" t="str">
            <v>Biophysics and Physicobiology</v>
          </cell>
          <cell r="C27321" t="str">
            <v>2189-4779</v>
          </cell>
          <cell r="D27321" t="str">
            <v>2189-4779</v>
          </cell>
          <cell r="E27321" t="str">
            <v/>
          </cell>
          <cell r="F27321" t="str">
            <v/>
          </cell>
          <cell r="G27321" t="str">
            <v/>
          </cell>
          <cell r="H27321">
            <v>20</v>
          </cell>
        </row>
        <row r="27322">
          <cell r="B27322" t="str">
            <v>BJS Open</v>
          </cell>
          <cell r="C27322" t="str">
            <v>2474-9842</v>
          </cell>
          <cell r="D27322" t="str">
            <v>2474-9842</v>
          </cell>
          <cell r="E27322" t="str">
            <v/>
          </cell>
          <cell r="F27322" t="str">
            <v/>
          </cell>
          <cell r="G27322" t="str">
            <v/>
          </cell>
          <cell r="H27322">
            <v>20</v>
          </cell>
        </row>
        <row r="27323">
          <cell r="B27323" t="str">
            <v>Boletim de Estudos Classicos</v>
          </cell>
          <cell r="C27323" t="str">
            <v>0872-2110</v>
          </cell>
          <cell r="D27323" t="str">
            <v>2183-7260</v>
          </cell>
          <cell r="E27323" t="str">
            <v/>
          </cell>
          <cell r="F27323" t="str">
            <v/>
          </cell>
          <cell r="G27323" t="str">
            <v/>
          </cell>
          <cell r="H27323">
            <v>20</v>
          </cell>
        </row>
        <row r="27324">
          <cell r="B27324" t="str">
            <v>Civil Justice Quarterly</v>
          </cell>
          <cell r="C27324" t="str">
            <v>0261-9261</v>
          </cell>
          <cell r="D27324" t="str">
            <v/>
          </cell>
          <cell r="E27324" t="str">
            <v/>
          </cell>
          <cell r="F27324" t="str">
            <v/>
          </cell>
          <cell r="G27324" t="str">
            <v/>
          </cell>
          <cell r="H27324">
            <v>20</v>
          </cell>
        </row>
        <row r="27325">
          <cell r="B27325" t="str">
            <v>Cogent Biology</v>
          </cell>
          <cell r="C27325" t="str">
            <v>2331-2025</v>
          </cell>
          <cell r="D27325" t="str">
            <v>2331-2025</v>
          </cell>
          <cell r="E27325" t="str">
            <v/>
          </cell>
          <cell r="F27325" t="str">
            <v/>
          </cell>
          <cell r="G27325" t="str">
            <v/>
          </cell>
          <cell r="H27325">
            <v>20</v>
          </cell>
        </row>
        <row r="27326">
          <cell r="B27326" t="str">
            <v>Cogent Environmental Science</v>
          </cell>
          <cell r="C27326" t="str">
            <v>2331-1843</v>
          </cell>
          <cell r="D27326" t="str">
            <v>2331-1843</v>
          </cell>
          <cell r="E27326" t="str">
            <v/>
          </cell>
          <cell r="F27326" t="str">
            <v/>
          </cell>
          <cell r="G27326" t="str">
            <v/>
          </cell>
          <cell r="H27326">
            <v>20</v>
          </cell>
        </row>
        <row r="27327">
          <cell r="B27327" t="str">
            <v>Colloids and Interfaces</v>
          </cell>
          <cell r="C27327" t="str">
            <v>2504-5377</v>
          </cell>
          <cell r="D27327" t="str">
            <v>2504-5377</v>
          </cell>
          <cell r="E27327" t="str">
            <v/>
          </cell>
          <cell r="F27327" t="str">
            <v/>
          </cell>
          <cell r="G27327" t="str">
            <v/>
          </cell>
          <cell r="H27327">
            <v>20</v>
          </cell>
        </row>
        <row r="27328">
          <cell r="B27328" t="str">
            <v>Conimbriga-Revista de Arqueologia</v>
          </cell>
          <cell r="C27328" t="str">
            <v>0084-9189</v>
          </cell>
          <cell r="D27328" t="str">
            <v>1647-8657</v>
          </cell>
          <cell r="E27328" t="str">
            <v/>
          </cell>
          <cell r="F27328" t="str">
            <v/>
          </cell>
          <cell r="G27328" t="str">
            <v/>
          </cell>
          <cell r="H27328">
            <v>20</v>
          </cell>
        </row>
        <row r="27329">
          <cell r="B27329" t="str">
            <v>Contemporary Asia Arbitration Journal</v>
          </cell>
          <cell r="C27329" t="str">
            <v>1999-9747</v>
          </cell>
          <cell r="D27329" t="str">
            <v>1999-9747</v>
          </cell>
          <cell r="E27329" t="str">
            <v/>
          </cell>
          <cell r="F27329" t="str">
            <v/>
          </cell>
          <cell r="G27329" t="str">
            <v/>
          </cell>
          <cell r="H27329">
            <v>20</v>
          </cell>
        </row>
        <row r="27330">
          <cell r="B27330" t="str">
            <v>Convergent Science Physical Oncology</v>
          </cell>
          <cell r="C27330" t="str">
            <v>2057-1739</v>
          </cell>
          <cell r="D27330" t="str">
            <v>2057-1739</v>
          </cell>
          <cell r="E27330" t="str">
            <v/>
          </cell>
          <cell r="F27330" t="str">
            <v/>
          </cell>
          <cell r="G27330" t="str">
            <v/>
          </cell>
          <cell r="H27330">
            <v>20</v>
          </cell>
        </row>
        <row r="27331">
          <cell r="B27331" t="str">
            <v>Critical Ethnic Studies</v>
          </cell>
          <cell r="C27331" t="str">
            <v>2373-5031</v>
          </cell>
          <cell r="D27331" t="str">
            <v>2373-504X</v>
          </cell>
          <cell r="E27331" t="str">
            <v/>
          </cell>
          <cell r="F27331" t="str">
            <v/>
          </cell>
          <cell r="G27331" t="str">
            <v/>
          </cell>
          <cell r="H27331">
            <v>20</v>
          </cell>
        </row>
        <row r="27332">
          <cell r="B27332" t="str">
            <v>Critical Studies in Fashion &amp; Beauty</v>
          </cell>
          <cell r="C27332" t="str">
            <v>2040-4417</v>
          </cell>
          <cell r="D27332" t="str">
            <v>2040-4425</v>
          </cell>
          <cell r="E27332" t="str">
            <v/>
          </cell>
          <cell r="F27332" t="str">
            <v/>
          </cell>
          <cell r="G27332" t="str">
            <v/>
          </cell>
          <cell r="H27332">
            <v>20</v>
          </cell>
        </row>
        <row r="27333">
          <cell r="B27333" t="str">
            <v>Critical Studies in Mens Fashion</v>
          </cell>
          <cell r="C27333" t="str">
            <v>2050-070X</v>
          </cell>
          <cell r="D27333" t="str">
            <v>2050-0718</v>
          </cell>
          <cell r="E27333" t="str">
            <v/>
          </cell>
          <cell r="F27333" t="str">
            <v/>
          </cell>
          <cell r="G27333" t="str">
            <v/>
          </cell>
          <cell r="H27333">
            <v>20</v>
          </cell>
        </row>
        <row r="27334">
          <cell r="B27334" t="str">
            <v>Cultura y Droga</v>
          </cell>
          <cell r="C27334" t="str">
            <v>0122-8455</v>
          </cell>
          <cell r="D27334" t="str">
            <v>2590-7840</v>
          </cell>
          <cell r="E27334" t="str">
            <v/>
          </cell>
          <cell r="F27334" t="str">
            <v/>
          </cell>
          <cell r="G27334" t="str">
            <v/>
          </cell>
          <cell r="H27334">
            <v>20</v>
          </cell>
        </row>
        <row r="27335">
          <cell r="B27335" t="str">
            <v>Cureus</v>
          </cell>
          <cell r="C27335" t="str">
            <v>2168-8184</v>
          </cell>
          <cell r="D27335" t="str">
            <v>2168-8184</v>
          </cell>
          <cell r="E27335" t="str">
            <v/>
          </cell>
          <cell r="F27335" t="str">
            <v/>
          </cell>
          <cell r="G27335" t="str">
            <v/>
          </cell>
          <cell r="H27335">
            <v>20</v>
          </cell>
        </row>
        <row r="27336">
          <cell r="B27336" t="str">
            <v>Derecho PUCP</v>
          </cell>
          <cell r="C27336" t="str">
            <v>0251-3420</v>
          </cell>
          <cell r="D27336" t="str">
            <v>2305-2546</v>
          </cell>
          <cell r="E27336" t="str">
            <v/>
          </cell>
          <cell r="F27336" t="str">
            <v/>
          </cell>
          <cell r="G27336" t="str">
            <v/>
          </cell>
          <cell r="H27336">
            <v>20</v>
          </cell>
        </row>
        <row r="27337">
          <cell r="B27337" t="str">
            <v>DOKLADY NATSIONALNOI AKADEMII NAUK BELARUSI</v>
          </cell>
          <cell r="C27337" t="str">
            <v>1561-8323</v>
          </cell>
          <cell r="D27337" t="str">
            <v>2524-2431</v>
          </cell>
          <cell r="E27337" t="str">
            <v/>
          </cell>
          <cell r="F27337" t="str">
            <v/>
          </cell>
          <cell r="G27337" t="str">
            <v/>
          </cell>
          <cell r="H27337">
            <v>20</v>
          </cell>
        </row>
        <row r="27338">
          <cell r="B27338" t="str">
            <v>Earth and Planetary Physics</v>
          </cell>
          <cell r="C27338" t="str">
            <v>2096-3955</v>
          </cell>
          <cell r="D27338" t="str">
            <v>2096-3955</v>
          </cell>
          <cell r="E27338" t="str">
            <v/>
          </cell>
          <cell r="F27338" t="str">
            <v/>
          </cell>
          <cell r="G27338" t="str">
            <v/>
          </cell>
          <cell r="H27338">
            <v>20</v>
          </cell>
        </row>
        <row r="27339">
          <cell r="B27339" t="str">
            <v>Ecologia Aplicada</v>
          </cell>
          <cell r="C27339" t="str">
            <v>1726-2216</v>
          </cell>
          <cell r="D27339" t="str">
            <v>1993-9507</v>
          </cell>
          <cell r="E27339" t="str">
            <v/>
          </cell>
          <cell r="F27339" t="str">
            <v/>
          </cell>
          <cell r="G27339" t="str">
            <v/>
          </cell>
          <cell r="H27339">
            <v>20</v>
          </cell>
        </row>
        <row r="27340">
          <cell r="B27340" t="str">
            <v>EGYPTIAN JOURNAL OF BOTANY</v>
          </cell>
          <cell r="C27340" t="str">
            <v>0375-9237</v>
          </cell>
          <cell r="D27340" t="str">
            <v/>
          </cell>
          <cell r="E27340" t="str">
            <v/>
          </cell>
          <cell r="F27340" t="str">
            <v/>
          </cell>
          <cell r="G27340" t="str">
            <v/>
          </cell>
          <cell r="H27340">
            <v>20</v>
          </cell>
        </row>
        <row r="27341">
          <cell r="B27341" t="str">
            <v>Egyptian Journal of Dermatology and Venereology</v>
          </cell>
          <cell r="C27341" t="str">
            <v>1110-6530</v>
          </cell>
          <cell r="D27341" t="str">
            <v>2314-7407</v>
          </cell>
          <cell r="E27341" t="str">
            <v/>
          </cell>
          <cell r="F27341" t="str">
            <v/>
          </cell>
          <cell r="G27341" t="str">
            <v/>
          </cell>
          <cell r="H27341">
            <v>20</v>
          </cell>
        </row>
        <row r="27342">
          <cell r="B27342" t="str">
            <v>Egyptian Journal of Otolaryngology</v>
          </cell>
          <cell r="C27342" t="str">
            <v>2090-8539</v>
          </cell>
          <cell r="D27342" t="str">
            <v>2090-8539</v>
          </cell>
          <cell r="E27342" t="str">
            <v/>
          </cell>
          <cell r="F27342" t="str">
            <v/>
          </cell>
          <cell r="G27342" t="str">
            <v/>
          </cell>
          <cell r="H27342">
            <v>20</v>
          </cell>
        </row>
        <row r="27343">
          <cell r="B27343" t="str">
            <v>Ekonomia i Prawo-Economics and Law</v>
          </cell>
          <cell r="C27343" t="str">
            <v>1898-2255</v>
          </cell>
          <cell r="D27343" t="str">
            <v>2392-1625</v>
          </cell>
          <cell r="E27343" t="str">
            <v/>
          </cell>
          <cell r="F27343" t="str">
            <v/>
          </cell>
          <cell r="G27343" t="str">
            <v/>
          </cell>
          <cell r="H27343">
            <v>40</v>
          </cell>
        </row>
        <row r="27344">
          <cell r="B27344" t="str">
            <v>Ekonomska Misao i Praksa-Economic Thought and Practice</v>
          </cell>
          <cell r="C27344" t="str">
            <v>1330-1039</v>
          </cell>
          <cell r="D27344" t="str">
            <v>1848-963X</v>
          </cell>
          <cell r="E27344" t="str">
            <v/>
          </cell>
          <cell r="F27344" t="str">
            <v/>
          </cell>
          <cell r="G27344" t="str">
            <v/>
          </cell>
          <cell r="H27344">
            <v>20</v>
          </cell>
        </row>
        <row r="27345">
          <cell r="B27345" t="str">
            <v>Electronic Journal of Geotechnical Engineering</v>
          </cell>
          <cell r="C27345" t="str">
            <v>1089-3032</v>
          </cell>
          <cell r="D27345" t="str">
            <v>1089-3032</v>
          </cell>
          <cell r="E27345" t="str">
            <v/>
          </cell>
          <cell r="F27345" t="str">
            <v/>
          </cell>
          <cell r="G27345" t="str">
            <v/>
          </cell>
          <cell r="H27345">
            <v>20</v>
          </cell>
        </row>
        <row r="27346">
          <cell r="B27346" t="str">
            <v>Em Questao</v>
          </cell>
          <cell r="C27346" t="str">
            <v>1807-8893</v>
          </cell>
          <cell r="D27346" t="str">
            <v>1808-5245</v>
          </cell>
          <cell r="E27346" t="str">
            <v/>
          </cell>
          <cell r="F27346" t="str">
            <v/>
          </cell>
          <cell r="G27346" t="str">
            <v/>
          </cell>
          <cell r="H27346">
            <v>20</v>
          </cell>
        </row>
        <row r="27347">
          <cell r="B27347" t="str">
            <v>English Studies at NBU</v>
          </cell>
          <cell r="C27347" t="str">
            <v>2367-5705</v>
          </cell>
          <cell r="D27347" t="str">
            <v>2367-8704</v>
          </cell>
          <cell r="E27347" t="str">
            <v/>
          </cell>
          <cell r="F27347" t="str">
            <v/>
          </cell>
          <cell r="G27347" t="str">
            <v/>
          </cell>
          <cell r="H27347">
            <v>20</v>
          </cell>
        </row>
        <row r="27348">
          <cell r="B27348" t="str">
            <v>Environmental Epigenetics</v>
          </cell>
          <cell r="C27348" t="str">
            <v>2058-5888</v>
          </cell>
          <cell r="D27348" t="str">
            <v>2058-5888</v>
          </cell>
          <cell r="E27348" t="str">
            <v/>
          </cell>
          <cell r="F27348" t="str">
            <v/>
          </cell>
          <cell r="G27348" t="str">
            <v/>
          </cell>
          <cell r="H27348">
            <v>20</v>
          </cell>
        </row>
        <row r="27349">
          <cell r="B27349" t="str">
            <v>Environmental Health Engineering and Management Journal</v>
          </cell>
          <cell r="C27349" t="str">
            <v>2423-3765</v>
          </cell>
          <cell r="D27349" t="str">
            <v>2423-4311</v>
          </cell>
          <cell r="E27349" t="str">
            <v/>
          </cell>
          <cell r="F27349" t="str">
            <v/>
          </cell>
          <cell r="G27349" t="str">
            <v/>
          </cell>
          <cell r="H27349">
            <v>20</v>
          </cell>
        </row>
        <row r="27350">
          <cell r="B27350" t="str">
            <v>Epigenetics Insights</v>
          </cell>
          <cell r="C27350" t="str">
            <v>2516-8657</v>
          </cell>
          <cell r="D27350" t="str">
            <v>2516-8657</v>
          </cell>
          <cell r="E27350" t="str">
            <v/>
          </cell>
          <cell r="F27350" t="str">
            <v/>
          </cell>
          <cell r="G27350" t="str">
            <v/>
          </cell>
          <cell r="H27350">
            <v>20</v>
          </cell>
        </row>
        <row r="27351">
          <cell r="B27351" t="str">
            <v>Epigenomes</v>
          </cell>
          <cell r="C27351" t="str">
            <v>2075-4655</v>
          </cell>
          <cell r="D27351" t="str">
            <v>2075-4655</v>
          </cell>
          <cell r="E27351" t="str">
            <v/>
          </cell>
          <cell r="F27351" t="str">
            <v/>
          </cell>
          <cell r="G27351" t="str">
            <v/>
          </cell>
          <cell r="H27351">
            <v>20</v>
          </cell>
        </row>
        <row r="27352">
          <cell r="B27352" t="str">
            <v>Ergo-An Open Access Journal of Philosophy</v>
          </cell>
          <cell r="C27352" t="str">
            <v>2330-4014</v>
          </cell>
          <cell r="D27352" t="str">
            <v>2330-4014</v>
          </cell>
          <cell r="E27352" t="str">
            <v/>
          </cell>
          <cell r="F27352" t="str">
            <v/>
          </cell>
          <cell r="G27352" t="str">
            <v/>
          </cell>
          <cell r="H27352">
            <v>70</v>
          </cell>
        </row>
        <row r="27353">
          <cell r="B27353" t="str">
            <v>Estudos Kantianos</v>
          </cell>
          <cell r="C27353" t="str">
            <v>2318-0501</v>
          </cell>
          <cell r="D27353" t="str">
            <v>2318-0501</v>
          </cell>
          <cell r="E27353" t="str">
            <v/>
          </cell>
          <cell r="F27353" t="str">
            <v/>
          </cell>
          <cell r="G27353" t="str">
            <v/>
          </cell>
          <cell r="H27353">
            <v>20</v>
          </cell>
        </row>
        <row r="27354">
          <cell r="B27354" t="str">
            <v>Evolution Letters</v>
          </cell>
          <cell r="C27354" t="str">
            <v>2056-3744</v>
          </cell>
          <cell r="D27354" t="str">
            <v>2056-3744</v>
          </cell>
          <cell r="E27354" t="str">
            <v/>
          </cell>
          <cell r="F27354" t="str">
            <v/>
          </cell>
          <cell r="G27354" t="str">
            <v/>
          </cell>
          <cell r="H27354">
            <v>20</v>
          </cell>
        </row>
        <row r="27355">
          <cell r="B27355" t="str">
            <v>Eye and Vision</v>
          </cell>
          <cell r="C27355" t="str">
            <v>2326-0254</v>
          </cell>
          <cell r="D27355" t="str">
            <v>2326-0254</v>
          </cell>
          <cell r="E27355" t="str">
            <v/>
          </cell>
          <cell r="F27355" t="str">
            <v/>
          </cell>
          <cell r="G27355" t="str">
            <v/>
          </cell>
          <cell r="H27355">
            <v>20</v>
          </cell>
        </row>
        <row r="27356">
          <cell r="B27356" t="str">
            <v>FS-Forest and Society</v>
          </cell>
          <cell r="C27356" t="str">
            <v>2549-4724</v>
          </cell>
          <cell r="D27356" t="str">
            <v>2549-4333</v>
          </cell>
          <cell r="E27356" t="str">
            <v/>
          </cell>
          <cell r="F27356" t="str">
            <v/>
          </cell>
          <cell r="G27356" t="str">
            <v/>
          </cell>
          <cell r="H27356">
            <v>20</v>
          </cell>
        </row>
        <row r="27357">
          <cell r="B27357" t="str">
            <v>FWU Journal of Social Sciences</v>
          </cell>
          <cell r="C27357" t="str">
            <v>1995-1272</v>
          </cell>
          <cell r="D27357" t="str">
            <v>1995-1272</v>
          </cell>
          <cell r="E27357" t="str">
            <v/>
          </cell>
          <cell r="F27357" t="str">
            <v/>
          </cell>
          <cell r="G27357" t="str">
            <v/>
          </cell>
          <cell r="H27357">
            <v>20</v>
          </cell>
        </row>
        <row r="27358">
          <cell r="B27358" t="str">
            <v>GeoHealth</v>
          </cell>
          <cell r="C27358" t="str">
            <v>2471-1403</v>
          </cell>
          <cell r="D27358" t="str">
            <v>2471-1403</v>
          </cell>
          <cell r="E27358" t="str">
            <v/>
          </cell>
          <cell r="F27358" t="str">
            <v/>
          </cell>
          <cell r="G27358" t="str">
            <v/>
          </cell>
          <cell r="H27358">
            <v>20</v>
          </cell>
        </row>
        <row r="27359">
          <cell r="B27359" t="str">
            <v>Geological Field Trips and Maps</v>
          </cell>
          <cell r="C27359" t="str">
            <v>2611-6189</v>
          </cell>
          <cell r="D27359" t="str">
            <v>2611-6189</v>
          </cell>
          <cell r="E27359" t="str">
            <v/>
          </cell>
          <cell r="F27359" t="str">
            <v/>
          </cell>
          <cell r="G27359" t="str">
            <v/>
          </cell>
          <cell r="H27359">
            <v>20</v>
          </cell>
        </row>
        <row r="27360">
          <cell r="B27360" t="str">
            <v>Global Social Welfare</v>
          </cell>
          <cell r="C27360" t="str">
            <v>2196-8799</v>
          </cell>
          <cell r="D27360" t="str">
            <v>2196-8799</v>
          </cell>
          <cell r="E27360" t="str">
            <v/>
          </cell>
          <cell r="F27360" t="str">
            <v/>
          </cell>
          <cell r="G27360" t="str">
            <v/>
          </cell>
          <cell r="H27360">
            <v>20</v>
          </cell>
        </row>
        <row r="27361">
          <cell r="B27361" t="str">
            <v>Gospodarka Narodowa</v>
          </cell>
          <cell r="C27361" t="str">
            <v>0867-0005</v>
          </cell>
          <cell r="D27361" t="str">
            <v>2300-5238</v>
          </cell>
          <cell r="E27361" t="str">
            <v/>
          </cell>
          <cell r="F27361" t="str">
            <v/>
          </cell>
          <cell r="G27361" t="str">
            <v/>
          </cell>
          <cell r="H27361">
            <v>40</v>
          </cell>
        </row>
        <row r="27362">
          <cell r="B27362" t="str">
            <v>Griot-Revista de Filosofia</v>
          </cell>
          <cell r="C27362" t="str">
            <v>2178-1036</v>
          </cell>
          <cell r="D27362" t="str">
            <v>2178-1036</v>
          </cell>
          <cell r="E27362" t="str">
            <v/>
          </cell>
          <cell r="F27362" t="str">
            <v/>
          </cell>
          <cell r="G27362" t="str">
            <v/>
          </cell>
          <cell r="H27362">
            <v>20</v>
          </cell>
        </row>
        <row r="27363">
          <cell r="B27363" t="str">
            <v>Haser-Revista Internacional de Filosofia Aplicada</v>
          </cell>
          <cell r="C27363" t="str">
            <v>2172-055X</v>
          </cell>
          <cell r="D27363" t="str">
            <v>2386-4761</v>
          </cell>
          <cell r="E27363" t="str">
            <v/>
          </cell>
          <cell r="F27363" t="str">
            <v/>
          </cell>
          <cell r="G27363" t="str">
            <v/>
          </cell>
          <cell r="H27363">
            <v>20</v>
          </cell>
        </row>
        <row r="27364">
          <cell r="B27364" t="str">
            <v>Health Services Research and Managerial Epidemiology</v>
          </cell>
          <cell r="C27364" t="str">
            <v>2333-3928</v>
          </cell>
          <cell r="D27364" t="str">
            <v>2333-3928</v>
          </cell>
          <cell r="E27364" t="str">
            <v/>
          </cell>
          <cell r="F27364" t="str">
            <v/>
          </cell>
          <cell r="G27364" t="str">
            <v/>
          </cell>
          <cell r="H27364">
            <v>20</v>
          </cell>
        </row>
        <row r="27365">
          <cell r="B27365" t="str">
            <v>Hepatology Communications</v>
          </cell>
          <cell r="C27365" t="str">
            <v>2471-254X</v>
          </cell>
          <cell r="D27365" t="str">
            <v>2471-254X</v>
          </cell>
          <cell r="E27365" t="str">
            <v/>
          </cell>
          <cell r="F27365" t="str">
            <v/>
          </cell>
          <cell r="G27365" t="str">
            <v/>
          </cell>
          <cell r="H27365">
            <v>20</v>
          </cell>
        </row>
        <row r="27366">
          <cell r="B27366" t="str">
            <v>Horticulturae</v>
          </cell>
          <cell r="C27366" t="str">
            <v>2311-7524</v>
          </cell>
          <cell r="D27366" t="str">
            <v>2311-7524</v>
          </cell>
          <cell r="E27366" t="str">
            <v/>
          </cell>
          <cell r="F27366" t="str">
            <v/>
          </cell>
          <cell r="G27366" t="str">
            <v/>
          </cell>
          <cell r="H27366">
            <v>20</v>
          </cell>
        </row>
        <row r="27367">
          <cell r="B27367" t="str">
            <v>ICONARP International Journal of Architecture and Planning</v>
          </cell>
          <cell r="C27367" t="str">
            <v>2147-9380</v>
          </cell>
          <cell r="D27367" t="str">
            <v>2147-9380</v>
          </cell>
          <cell r="E27367" t="str">
            <v/>
          </cell>
          <cell r="F27367" t="str">
            <v/>
          </cell>
          <cell r="G27367" t="str">
            <v/>
          </cell>
          <cell r="H27367">
            <v>20</v>
          </cell>
        </row>
        <row r="27368">
          <cell r="B27368" t="str">
            <v>IEEE Transactions on Games</v>
          </cell>
          <cell r="C27368" t="str">
            <v>2475-1502</v>
          </cell>
          <cell r="D27368" t="str">
            <v>2475-1510</v>
          </cell>
          <cell r="E27368" t="str">
            <v/>
          </cell>
          <cell r="F27368" t="str">
            <v/>
          </cell>
          <cell r="G27368" t="str">
            <v/>
          </cell>
          <cell r="H27368">
            <v>40</v>
          </cell>
        </row>
        <row r="27369">
          <cell r="B27369" t="str">
            <v>IIM Kozhikode Society &amp; Management Review</v>
          </cell>
          <cell r="C27369" t="str">
            <v>2277-9752</v>
          </cell>
          <cell r="D27369" t="str">
            <v>2321-029X</v>
          </cell>
          <cell r="E27369" t="str">
            <v/>
          </cell>
          <cell r="F27369" t="str">
            <v/>
          </cell>
          <cell r="G27369" t="str">
            <v/>
          </cell>
          <cell r="H27369">
            <v>20</v>
          </cell>
        </row>
        <row r="27370">
          <cell r="B27370" t="str">
            <v>Immunopathologia Persa</v>
          </cell>
          <cell r="C27370" t="str">
            <v>2423-8015</v>
          </cell>
          <cell r="D27370" t="str">
            <v>2423-8015</v>
          </cell>
          <cell r="E27370" t="str">
            <v/>
          </cell>
          <cell r="F27370" t="str">
            <v/>
          </cell>
          <cell r="G27370" t="str">
            <v/>
          </cell>
          <cell r="H27370">
            <v>20</v>
          </cell>
        </row>
        <row r="27371">
          <cell r="B27371" t="str">
            <v>Indian Journal of Public Health</v>
          </cell>
          <cell r="C27371" t="str">
            <v>0019-557X</v>
          </cell>
          <cell r="D27371" t="str">
            <v>2229-7693</v>
          </cell>
          <cell r="E27371" t="str">
            <v/>
          </cell>
          <cell r="F27371" t="str">
            <v/>
          </cell>
          <cell r="G27371" t="str">
            <v/>
          </cell>
          <cell r="H27371">
            <v>20</v>
          </cell>
        </row>
        <row r="27372">
          <cell r="B27372" t="str">
            <v>Inflammation and Regeneration</v>
          </cell>
          <cell r="C27372" t="str">
            <v>1880-8190</v>
          </cell>
          <cell r="D27372" t="str">
            <v>1880-8190</v>
          </cell>
          <cell r="E27372" t="str">
            <v/>
          </cell>
          <cell r="F27372" t="str">
            <v/>
          </cell>
          <cell r="G27372" t="str">
            <v/>
          </cell>
          <cell r="H27372">
            <v>20</v>
          </cell>
        </row>
        <row r="27373">
          <cell r="B27373" t="str">
            <v>Innovation &amp; Management Review</v>
          </cell>
          <cell r="C27373" t="str">
            <v>2515-8961</v>
          </cell>
          <cell r="D27373" t="str">
            <v>2515-8961</v>
          </cell>
          <cell r="E27373" t="str">
            <v/>
          </cell>
          <cell r="F27373" t="str">
            <v/>
          </cell>
          <cell r="G27373" t="str">
            <v/>
          </cell>
          <cell r="H27373">
            <v>20</v>
          </cell>
        </row>
        <row r="27374">
          <cell r="B27374" t="str">
            <v>Innovation in Aging</v>
          </cell>
          <cell r="C27374" t="str">
            <v>2399-5300</v>
          </cell>
          <cell r="D27374" t="str">
            <v>2399-5300</v>
          </cell>
          <cell r="E27374" t="str">
            <v/>
          </cell>
          <cell r="F27374" t="str">
            <v/>
          </cell>
          <cell r="G27374" t="str">
            <v/>
          </cell>
          <cell r="H27374">
            <v>20</v>
          </cell>
        </row>
        <row r="27375">
          <cell r="B27375" t="str">
            <v>Intensive Care Medicine Experimental</v>
          </cell>
          <cell r="C27375" t="str">
            <v>2197-425X</v>
          </cell>
          <cell r="D27375" t="str">
            <v>2197-425X</v>
          </cell>
          <cell r="E27375" t="str">
            <v/>
          </cell>
          <cell r="F27375" t="str">
            <v/>
          </cell>
          <cell r="G27375" t="str">
            <v/>
          </cell>
          <cell r="H27375">
            <v>20</v>
          </cell>
        </row>
        <row r="27376">
          <cell r="B27376" t="str">
            <v>International Journal of Affective Engineering</v>
          </cell>
          <cell r="C27376" t="str">
            <v>2187-5413</v>
          </cell>
          <cell r="D27376" t="str">
            <v>2187-5413</v>
          </cell>
          <cell r="E27376" t="str">
            <v/>
          </cell>
          <cell r="F27376" t="str">
            <v/>
          </cell>
          <cell r="G27376" t="str">
            <v/>
          </cell>
          <cell r="H27376">
            <v>20</v>
          </cell>
        </row>
        <row r="27377">
          <cell r="B27377" t="str">
            <v>International Journal of Biology and Chemistry</v>
          </cell>
          <cell r="C27377" t="str">
            <v>2218-7979</v>
          </cell>
          <cell r="D27377" t="str">
            <v>2409-370X</v>
          </cell>
          <cell r="E27377" t="str">
            <v/>
          </cell>
          <cell r="F27377" t="str">
            <v/>
          </cell>
          <cell r="G27377" t="str">
            <v/>
          </cell>
          <cell r="H27377">
            <v>20</v>
          </cell>
        </row>
        <row r="27378">
          <cell r="B27378" t="str">
            <v>International Journal of Chinese &amp; Comparative Philosophy of Medicine</v>
          </cell>
          <cell r="C27378" t="str">
            <v>1386-6354</v>
          </cell>
          <cell r="D27378" t="str">
            <v/>
          </cell>
          <cell r="E27378" t="str">
            <v/>
          </cell>
          <cell r="F27378" t="str">
            <v/>
          </cell>
          <cell r="G27378" t="str">
            <v/>
          </cell>
          <cell r="H27378">
            <v>20</v>
          </cell>
        </row>
        <row r="27379">
          <cell r="B27379" t="str">
            <v>International Journal of Evidence &amp; Proof</v>
          </cell>
          <cell r="C27379" t="str">
            <v>1365-7127</v>
          </cell>
          <cell r="D27379" t="str">
            <v>1740-5572</v>
          </cell>
          <cell r="E27379" t="str">
            <v/>
          </cell>
          <cell r="F27379" t="str">
            <v/>
          </cell>
          <cell r="G27379" t="str">
            <v/>
          </cell>
          <cell r="H27379">
            <v>20</v>
          </cell>
        </row>
        <row r="27380">
          <cell r="B27380" t="str">
            <v>International Journal of Forest Engineering</v>
          </cell>
          <cell r="C27380" t="str">
            <v>1494-2119</v>
          </cell>
          <cell r="D27380" t="str">
            <v>1913-2220</v>
          </cell>
          <cell r="E27380" t="str">
            <v/>
          </cell>
          <cell r="F27380" t="str">
            <v/>
          </cell>
          <cell r="G27380" t="str">
            <v/>
          </cell>
          <cell r="H27380">
            <v>20</v>
          </cell>
        </row>
        <row r="27381">
          <cell r="B27381" t="str">
            <v>International Journal of Legal Discourse</v>
          </cell>
          <cell r="C27381" t="str">
            <v>2364-8821</v>
          </cell>
          <cell r="D27381" t="str">
            <v>2364-883X</v>
          </cell>
          <cell r="E27381" t="str">
            <v/>
          </cell>
          <cell r="F27381" t="str">
            <v/>
          </cell>
          <cell r="G27381" t="str">
            <v/>
          </cell>
          <cell r="H27381">
            <v>20</v>
          </cell>
        </row>
        <row r="27382">
          <cell r="B27382" t="str">
            <v>International Journal of Masonry Research and Innovation</v>
          </cell>
          <cell r="C27382" t="str">
            <v>2056-9459</v>
          </cell>
          <cell r="D27382" t="str">
            <v>2056-9467</v>
          </cell>
          <cell r="E27382" t="str">
            <v>International Journal of Masonry Research and Innovation</v>
          </cell>
          <cell r="F27382" t="str">
            <v>2056-9459</v>
          </cell>
          <cell r="G27382" t="str">
            <v>2056-9467</v>
          </cell>
          <cell r="H27382">
            <v>20</v>
          </cell>
        </row>
        <row r="27383">
          <cell r="B27383" t="str">
            <v>Iranian Journal of Neurology</v>
          </cell>
          <cell r="C27383" t="str">
            <v>2008-384X</v>
          </cell>
          <cell r="D27383" t="str">
            <v>2252-0058</v>
          </cell>
          <cell r="E27383" t="str">
            <v/>
          </cell>
          <cell r="F27383" t="str">
            <v/>
          </cell>
          <cell r="G27383" t="str">
            <v/>
          </cell>
          <cell r="H27383">
            <v>20</v>
          </cell>
        </row>
        <row r="27384">
          <cell r="B27384" t="str">
            <v>Iraqi Journal of Hematology</v>
          </cell>
          <cell r="C27384" t="str">
            <v>2543-2702</v>
          </cell>
          <cell r="D27384" t="str">
            <v>2543-2702</v>
          </cell>
          <cell r="E27384" t="str">
            <v/>
          </cell>
          <cell r="F27384" t="str">
            <v/>
          </cell>
          <cell r="G27384" t="str">
            <v/>
          </cell>
          <cell r="H27384">
            <v>20</v>
          </cell>
        </row>
        <row r="27385">
          <cell r="B27385" t="str">
            <v>iScience</v>
          </cell>
          <cell r="C27385" t="str">
            <v>2589-0042</v>
          </cell>
          <cell r="D27385" t="str">
            <v>2589-0042</v>
          </cell>
          <cell r="E27385" t="str">
            <v/>
          </cell>
          <cell r="F27385" t="str">
            <v/>
          </cell>
          <cell r="G27385" t="str">
            <v/>
          </cell>
          <cell r="H27385">
            <v>20</v>
          </cell>
        </row>
        <row r="27386">
          <cell r="B27386" t="str">
            <v>Islamiyyat-The International Journal of Islamic Studies</v>
          </cell>
          <cell r="C27386" t="str">
            <v>0126-5636</v>
          </cell>
          <cell r="D27386" t="str">
            <v>0126-5636</v>
          </cell>
          <cell r="E27386" t="str">
            <v/>
          </cell>
          <cell r="F27386" t="str">
            <v/>
          </cell>
          <cell r="G27386" t="str">
            <v/>
          </cell>
          <cell r="H27386">
            <v>20</v>
          </cell>
        </row>
        <row r="27387">
          <cell r="B27387" t="str">
            <v>Izvestiya Uralskogo Federalnogo Universiteta-Seriya 2-Gumanitarnye Nauki</v>
          </cell>
          <cell r="C27387" t="str">
            <v>2227-2283</v>
          </cell>
          <cell r="D27387" t="str">
            <v>2587-6929</v>
          </cell>
          <cell r="E27387" t="str">
            <v/>
          </cell>
          <cell r="F27387" t="str">
            <v/>
          </cell>
          <cell r="G27387" t="str">
            <v/>
          </cell>
          <cell r="H27387">
            <v>20</v>
          </cell>
        </row>
        <row r="27388">
          <cell r="B27388" t="str">
            <v>JAMA Network Open</v>
          </cell>
          <cell r="C27388" t="str">
            <v>2574-3805</v>
          </cell>
          <cell r="D27388" t="str">
            <v>2574-3805</v>
          </cell>
          <cell r="E27388" t="str">
            <v/>
          </cell>
          <cell r="F27388" t="str">
            <v/>
          </cell>
          <cell r="G27388" t="str">
            <v/>
          </cell>
          <cell r="H27388">
            <v>20</v>
          </cell>
        </row>
        <row r="27389">
          <cell r="B27389" t="str">
            <v>Japan Architectural Review</v>
          </cell>
          <cell r="C27389" t="str">
            <v>2475-8876</v>
          </cell>
          <cell r="D27389" t="str">
            <v>2475-8876</v>
          </cell>
          <cell r="E27389" t="str">
            <v/>
          </cell>
          <cell r="F27389" t="str">
            <v/>
          </cell>
          <cell r="G27389" t="str">
            <v/>
          </cell>
          <cell r="H27389">
            <v>20</v>
          </cell>
        </row>
        <row r="27390">
          <cell r="B27390" t="str">
            <v>JGH Open</v>
          </cell>
          <cell r="C27390" t="str">
            <v>2397-9070</v>
          </cell>
          <cell r="D27390" t="str">
            <v>2397-9070</v>
          </cell>
          <cell r="E27390" t="str">
            <v/>
          </cell>
          <cell r="F27390" t="str">
            <v/>
          </cell>
          <cell r="G27390" t="str">
            <v/>
          </cell>
          <cell r="H27390">
            <v>20</v>
          </cell>
        </row>
        <row r="27391">
          <cell r="B27391" t="str">
            <v>JMIR Cancer</v>
          </cell>
          <cell r="C27391" t="str">
            <v>2369-1999</v>
          </cell>
          <cell r="D27391" t="str">
            <v>2369-1999</v>
          </cell>
          <cell r="E27391" t="str">
            <v/>
          </cell>
          <cell r="F27391" t="str">
            <v/>
          </cell>
          <cell r="G27391" t="str">
            <v/>
          </cell>
          <cell r="H27391">
            <v>20</v>
          </cell>
        </row>
        <row r="27392">
          <cell r="B27392" t="str">
            <v>Journal of Asian Finance Economics and Business</v>
          </cell>
          <cell r="C27392" t="str">
            <v>2288-4637</v>
          </cell>
          <cell r="D27392" t="str">
            <v>2288-4645</v>
          </cell>
          <cell r="E27392" t="str">
            <v/>
          </cell>
          <cell r="F27392" t="str">
            <v/>
          </cell>
          <cell r="G27392" t="str">
            <v/>
          </cell>
          <cell r="H27392">
            <v>20</v>
          </cell>
        </row>
        <row r="27393">
          <cell r="B27393" t="str">
            <v>Journal of Cardiovascular Development and Disease</v>
          </cell>
          <cell r="C27393" t="str">
            <v>2308-3425</v>
          </cell>
          <cell r="D27393" t="str">
            <v>2308-3425</v>
          </cell>
          <cell r="E27393" t="str">
            <v/>
          </cell>
          <cell r="F27393" t="str">
            <v/>
          </cell>
          <cell r="G27393" t="str">
            <v/>
          </cell>
          <cell r="H27393">
            <v>20</v>
          </cell>
        </row>
        <row r="27394">
          <cell r="B27394" t="str">
            <v>Journal of Fungi</v>
          </cell>
          <cell r="C27394" t="str">
            <v>2309-608X</v>
          </cell>
          <cell r="D27394" t="str">
            <v>2309-608X</v>
          </cell>
          <cell r="E27394" t="str">
            <v/>
          </cell>
          <cell r="F27394" t="str">
            <v/>
          </cell>
          <cell r="G27394" t="str">
            <v/>
          </cell>
          <cell r="H27394">
            <v>20</v>
          </cell>
        </row>
        <row r="27395">
          <cell r="B27395" t="str">
            <v>Journal of General and Family Medicine</v>
          </cell>
          <cell r="C27395" t="str">
            <v>2189-7948</v>
          </cell>
          <cell r="D27395" t="str">
            <v>2189-7948</v>
          </cell>
          <cell r="E27395" t="str">
            <v/>
          </cell>
          <cell r="F27395" t="str">
            <v/>
          </cell>
          <cell r="G27395" t="str">
            <v/>
          </cell>
          <cell r="H27395">
            <v>20</v>
          </cell>
        </row>
        <row r="27396">
          <cell r="B27396" t="str">
            <v>Journal of Health Research</v>
          </cell>
          <cell r="C27396" t="str">
            <v>0857-4421</v>
          </cell>
          <cell r="D27396" t="str">
            <v>2586-940X</v>
          </cell>
          <cell r="E27396" t="str">
            <v/>
          </cell>
          <cell r="F27396" t="str">
            <v/>
          </cell>
          <cell r="G27396" t="str">
            <v/>
          </cell>
          <cell r="H27396">
            <v>20</v>
          </cell>
        </row>
        <row r="27397">
          <cell r="B27397" t="str">
            <v>Journal of Hospitality and Tourism Insights</v>
          </cell>
          <cell r="C27397" t="str">
            <v>2514-9792</v>
          </cell>
          <cell r="D27397" t="str">
            <v>2514-9806</v>
          </cell>
          <cell r="E27397" t="str">
            <v/>
          </cell>
          <cell r="F27397" t="str">
            <v/>
          </cell>
          <cell r="G27397" t="str">
            <v/>
          </cell>
          <cell r="H27397">
            <v>20</v>
          </cell>
        </row>
        <row r="27398">
          <cell r="B27398" t="str">
            <v>Journal of Human Rights and Social Work</v>
          </cell>
          <cell r="C27398" t="str">
            <v>2365-1792</v>
          </cell>
          <cell r="D27398" t="str">
            <v>2365-1792</v>
          </cell>
          <cell r="E27398" t="str">
            <v/>
          </cell>
          <cell r="F27398" t="str">
            <v/>
          </cell>
          <cell r="G27398" t="str">
            <v/>
          </cell>
          <cell r="H27398">
            <v>20</v>
          </cell>
        </row>
        <row r="27399">
          <cell r="B27399" t="str">
            <v>Journal of Measurement and Evaluation in Education and Psychology-EPOD</v>
          </cell>
          <cell r="C27399" t="str">
            <v>1309-6575</v>
          </cell>
          <cell r="D27399" t="str">
            <v>1309-6575</v>
          </cell>
          <cell r="E27399" t="str">
            <v/>
          </cell>
          <cell r="F27399" t="str">
            <v/>
          </cell>
          <cell r="G27399" t="str">
            <v/>
          </cell>
          <cell r="H27399">
            <v>20</v>
          </cell>
        </row>
        <row r="27400">
          <cell r="B27400" t="str">
            <v>Journal of Microbiology &amp; Biology Education</v>
          </cell>
          <cell r="C27400" t="str">
            <v>1935-7877</v>
          </cell>
          <cell r="D27400" t="str">
            <v>1935-7885</v>
          </cell>
          <cell r="E27400" t="str">
            <v/>
          </cell>
          <cell r="F27400" t="str">
            <v/>
          </cell>
          <cell r="G27400" t="str">
            <v/>
          </cell>
          <cell r="H27400">
            <v>20</v>
          </cell>
        </row>
        <row r="27401">
          <cell r="B27401" t="str">
            <v>Journal of Nusantara Studies-JONUS</v>
          </cell>
          <cell r="C27401" t="str">
            <v>0127-9319</v>
          </cell>
          <cell r="D27401" t="str">
            <v>0127-9386</v>
          </cell>
          <cell r="E27401" t="str">
            <v/>
          </cell>
          <cell r="F27401" t="str">
            <v/>
          </cell>
          <cell r="G27401" t="str">
            <v/>
          </cell>
          <cell r="H27401">
            <v>20</v>
          </cell>
        </row>
        <row r="27402">
          <cell r="B27402" t="str">
            <v>Journal of Pancreatic Cancer</v>
          </cell>
          <cell r="C27402" t="str">
            <v>2475-3246</v>
          </cell>
          <cell r="D27402" t="str">
            <v>2475-3246</v>
          </cell>
          <cell r="E27402" t="str">
            <v/>
          </cell>
          <cell r="F27402" t="str">
            <v/>
          </cell>
          <cell r="G27402" t="str">
            <v/>
          </cell>
          <cell r="H27402">
            <v>20</v>
          </cell>
        </row>
        <row r="27403">
          <cell r="B27403" t="str">
            <v>Journal of Pharmaceutical Research International</v>
          </cell>
          <cell r="C27403" t="str">
            <v>2456-9119</v>
          </cell>
          <cell r="D27403" t="str">
            <v>2456-9119</v>
          </cell>
          <cell r="E27403" t="str">
            <v/>
          </cell>
          <cell r="F27403" t="str">
            <v/>
          </cell>
          <cell r="G27403" t="str">
            <v/>
          </cell>
          <cell r="H27403">
            <v>20</v>
          </cell>
        </row>
        <row r="27404">
          <cell r="B27404" t="str">
            <v>Journal of Research in Pharmacy</v>
          </cell>
          <cell r="C27404" t="str">
            <v>2630-6344</v>
          </cell>
          <cell r="D27404" t="str">
            <v>2630-6344</v>
          </cell>
          <cell r="E27404" t="str">
            <v/>
          </cell>
          <cell r="F27404" t="str">
            <v/>
          </cell>
          <cell r="G27404" t="str">
            <v/>
          </cell>
          <cell r="H27404">
            <v>20</v>
          </cell>
        </row>
        <row r="27405">
          <cell r="B27405" t="str">
            <v>Journal of Sedimentary Environments</v>
          </cell>
          <cell r="C27405" t="str">
            <v>2447-9462</v>
          </cell>
          <cell r="D27405" t="str">
            <v>2447-9462</v>
          </cell>
          <cell r="E27405" t="str">
            <v/>
          </cell>
          <cell r="F27405" t="str">
            <v/>
          </cell>
          <cell r="G27405" t="str">
            <v/>
          </cell>
          <cell r="H27405">
            <v>20</v>
          </cell>
        </row>
        <row r="27406">
          <cell r="B27406" t="str">
            <v>Journal of Zoo and Aquarium Research</v>
          </cell>
          <cell r="C27406" t="str">
            <v>2214-7594</v>
          </cell>
          <cell r="D27406" t="str">
            <v>2214-7594</v>
          </cell>
          <cell r="E27406" t="str">
            <v/>
          </cell>
          <cell r="F27406" t="str">
            <v/>
          </cell>
          <cell r="G27406" t="str">
            <v/>
          </cell>
          <cell r="H27406">
            <v>20</v>
          </cell>
        </row>
        <row r="27407">
          <cell r="B27407" t="str">
            <v>Jurnal Cita Hukum-Indonesian Law Journal</v>
          </cell>
          <cell r="C27407" t="str">
            <v>2356-1440</v>
          </cell>
          <cell r="D27407" t="str">
            <v>2502-230X</v>
          </cell>
          <cell r="E27407" t="str">
            <v/>
          </cell>
          <cell r="F27407" t="str">
            <v/>
          </cell>
          <cell r="G27407" t="str">
            <v/>
          </cell>
          <cell r="H27407">
            <v>20</v>
          </cell>
        </row>
        <row r="27408">
          <cell r="B27408" t="str">
            <v>Jurnal Ilmu Ternak dan Veteriner</v>
          </cell>
          <cell r="C27408" t="str">
            <v>0853-7380</v>
          </cell>
          <cell r="D27408" t="str">
            <v>2252-696X</v>
          </cell>
          <cell r="E27408" t="str">
            <v/>
          </cell>
          <cell r="F27408" t="str">
            <v/>
          </cell>
          <cell r="G27408" t="str">
            <v/>
          </cell>
          <cell r="H27408">
            <v>20</v>
          </cell>
        </row>
        <row r="27409">
          <cell r="B27409" t="str">
            <v>Learning Health Systems</v>
          </cell>
          <cell r="C27409" t="str">
            <v>2379-6146</v>
          </cell>
          <cell r="D27409" t="str">
            <v>2379-6146</v>
          </cell>
          <cell r="E27409" t="str">
            <v/>
          </cell>
          <cell r="F27409" t="str">
            <v/>
          </cell>
          <cell r="G27409" t="str">
            <v/>
          </cell>
          <cell r="H27409">
            <v>20</v>
          </cell>
        </row>
        <row r="27410">
          <cell r="B27410" t="str">
            <v>Lesnoy Zhurnal-Forestry Journal</v>
          </cell>
          <cell r="C27410" t="str">
            <v>0536-1036</v>
          </cell>
          <cell r="D27410" t="str">
            <v>0536-1036</v>
          </cell>
          <cell r="E27410" t="str">
            <v/>
          </cell>
          <cell r="F27410" t="str">
            <v/>
          </cell>
          <cell r="G27410" t="str">
            <v/>
          </cell>
          <cell r="H27410">
            <v>20</v>
          </cell>
        </row>
        <row r="27411">
          <cell r="B27411" t="str">
            <v>Lifestyle Genomics</v>
          </cell>
          <cell r="C27411" t="str">
            <v>2504-3161</v>
          </cell>
          <cell r="D27411" t="str">
            <v>2504-3188</v>
          </cell>
          <cell r="E27411" t="str">
            <v/>
          </cell>
          <cell r="F27411" t="str">
            <v/>
          </cell>
          <cell r="G27411" t="str">
            <v/>
          </cell>
          <cell r="H27411">
            <v>20</v>
          </cell>
        </row>
        <row r="27412">
          <cell r="B27412" t="str">
            <v>Limnology and Oceanography Letters</v>
          </cell>
          <cell r="C27412" t="str">
            <v>2378-2242</v>
          </cell>
          <cell r="D27412" t="str">
            <v>2378-2242</v>
          </cell>
          <cell r="E27412" t="str">
            <v/>
          </cell>
          <cell r="F27412" t="str">
            <v/>
          </cell>
          <cell r="G27412" t="str">
            <v/>
          </cell>
          <cell r="H27412">
            <v>20</v>
          </cell>
        </row>
        <row r="27413">
          <cell r="B27413" t="str">
            <v>Makara Journal of Technology</v>
          </cell>
          <cell r="C27413" t="str">
            <v>2355-2786</v>
          </cell>
          <cell r="D27413" t="str">
            <v>2356-4539</v>
          </cell>
          <cell r="E27413" t="str">
            <v/>
          </cell>
          <cell r="F27413" t="str">
            <v/>
          </cell>
          <cell r="G27413" t="str">
            <v/>
          </cell>
          <cell r="H27413">
            <v>20</v>
          </cell>
        </row>
        <row r="27414">
          <cell r="B27414" t="str">
            <v>Malaysian Journal of Music</v>
          </cell>
          <cell r="C27414" t="str">
            <v>2600-9366</v>
          </cell>
          <cell r="D27414" t="str">
            <v>2600-9331</v>
          </cell>
          <cell r="E27414" t="str">
            <v/>
          </cell>
          <cell r="F27414" t="str">
            <v/>
          </cell>
          <cell r="G27414" t="str">
            <v/>
          </cell>
          <cell r="H27414">
            <v>20</v>
          </cell>
        </row>
        <row r="27415">
          <cell r="B27415" t="str">
            <v>MALIMBUS</v>
          </cell>
          <cell r="C27415" t="str">
            <v>0331-3689</v>
          </cell>
          <cell r="D27415" t="str">
            <v/>
          </cell>
          <cell r="E27415" t="str">
            <v/>
          </cell>
          <cell r="F27415" t="str">
            <v/>
          </cell>
          <cell r="G27415" t="str">
            <v/>
          </cell>
          <cell r="H27415">
            <v>20</v>
          </cell>
        </row>
        <row r="27416">
          <cell r="B27416" t="str">
            <v>Materialy po Arkheologii Istorii i Etnografii Tavrii-Materials in Archaeology History and Ethnography of Tauria</v>
          </cell>
          <cell r="C27416" t="str">
            <v>2413-189X</v>
          </cell>
          <cell r="D27416" t="str">
            <v/>
          </cell>
          <cell r="E27416" t="str">
            <v/>
          </cell>
          <cell r="F27416" t="str">
            <v/>
          </cell>
          <cell r="G27416" t="str">
            <v/>
          </cell>
          <cell r="H27416">
            <v>40</v>
          </cell>
        </row>
        <row r="27417">
          <cell r="B27417" t="str">
            <v>Microbiology Resource Announcements</v>
          </cell>
          <cell r="C27417" t="str">
            <v>2576-098X</v>
          </cell>
          <cell r="D27417" t="str">
            <v>2576-098X</v>
          </cell>
          <cell r="E27417" t="str">
            <v/>
          </cell>
          <cell r="F27417" t="str">
            <v/>
          </cell>
          <cell r="G27417" t="str">
            <v/>
          </cell>
          <cell r="H27417">
            <v>20</v>
          </cell>
        </row>
        <row r="27418">
          <cell r="B27418" t="str">
            <v>Multidisciplinary Journal for Education Social and Technological Sciences</v>
          </cell>
          <cell r="C27418" t="str">
            <v>2341-2593</v>
          </cell>
          <cell r="D27418" t="str">
            <v>2341-2593</v>
          </cell>
          <cell r="E27418" t="str">
            <v/>
          </cell>
          <cell r="F27418" t="str">
            <v/>
          </cell>
          <cell r="G27418" t="str">
            <v/>
          </cell>
          <cell r="H27418">
            <v>20</v>
          </cell>
        </row>
        <row r="27419">
          <cell r="B27419" t="str">
            <v>NACC -Nova Acta  Cientifica Compostelana Bioloxia</v>
          </cell>
          <cell r="C27419" t="str">
            <v>1130-9717</v>
          </cell>
          <cell r="D27419" t="str">
            <v>2340-0021</v>
          </cell>
          <cell r="E27419" t="str">
            <v/>
          </cell>
          <cell r="F27419" t="str">
            <v/>
          </cell>
          <cell r="G27419" t="str">
            <v/>
          </cell>
          <cell r="H27419">
            <v>20</v>
          </cell>
        </row>
        <row r="27420">
          <cell r="B27420" t="str">
            <v>Nano Convergence</v>
          </cell>
          <cell r="C27420" t="str">
            <v>2196-5404</v>
          </cell>
          <cell r="D27420" t="str">
            <v>2196-5404</v>
          </cell>
          <cell r="E27420" t="str">
            <v>Nano Convergence</v>
          </cell>
          <cell r="F27420" t="str">
            <v/>
          </cell>
          <cell r="G27420" t="str">
            <v>2196-5404</v>
          </cell>
          <cell r="H27420">
            <v>20</v>
          </cell>
        </row>
        <row r="27421">
          <cell r="B27421" t="str">
            <v>Nauplius</v>
          </cell>
          <cell r="C27421" t="str">
            <v>0104-6497</v>
          </cell>
          <cell r="D27421" t="str">
            <v>2358-2936</v>
          </cell>
          <cell r="E27421" t="str">
            <v/>
          </cell>
          <cell r="F27421" t="str">
            <v/>
          </cell>
          <cell r="G27421" t="str">
            <v/>
          </cell>
          <cell r="H27421">
            <v>20</v>
          </cell>
        </row>
        <row r="27422">
          <cell r="B27422" t="str">
            <v>Network Neuroscience</v>
          </cell>
          <cell r="C27422" t="str">
            <v>2472-1751</v>
          </cell>
          <cell r="D27422" t="str">
            <v>2472-1751</v>
          </cell>
          <cell r="E27422" t="str">
            <v/>
          </cell>
          <cell r="F27422" t="str">
            <v/>
          </cell>
          <cell r="G27422" t="str">
            <v/>
          </cell>
          <cell r="H27422">
            <v>20</v>
          </cell>
        </row>
        <row r="27423">
          <cell r="B27423" t="str">
            <v>Neurohospitalist</v>
          </cell>
          <cell r="C27423" t="str">
            <v>1941-8744</v>
          </cell>
          <cell r="D27423" t="str">
            <v>1941-8752</v>
          </cell>
          <cell r="E27423" t="str">
            <v/>
          </cell>
          <cell r="F27423" t="str">
            <v/>
          </cell>
          <cell r="G27423" t="str">
            <v/>
          </cell>
          <cell r="H27423">
            <v>20</v>
          </cell>
        </row>
        <row r="27424">
          <cell r="B27424" t="str">
            <v>Neurological Sciences and Neurophysiology</v>
          </cell>
          <cell r="C27424" t="str">
            <v>2636-865X</v>
          </cell>
          <cell r="D27424" t="str">
            <v>2636-865X</v>
          </cell>
          <cell r="E27424" t="str">
            <v/>
          </cell>
          <cell r="F27424" t="str">
            <v/>
          </cell>
          <cell r="G27424" t="str">
            <v/>
          </cell>
          <cell r="H27424">
            <v>20</v>
          </cell>
        </row>
        <row r="27425">
          <cell r="B27425" t="str">
            <v>Neurospine</v>
          </cell>
          <cell r="C27425" t="str">
            <v>2586-6583</v>
          </cell>
          <cell r="D27425" t="str">
            <v>2586-6591</v>
          </cell>
          <cell r="E27425" t="str">
            <v/>
          </cell>
          <cell r="F27425" t="str">
            <v/>
          </cell>
          <cell r="G27425" t="str">
            <v/>
          </cell>
          <cell r="H27425">
            <v>20</v>
          </cell>
        </row>
        <row r="27426">
          <cell r="B27426" t="str">
            <v>npj Clean Water</v>
          </cell>
          <cell r="C27426" t="str">
            <v>2059-7037</v>
          </cell>
          <cell r="D27426" t="str">
            <v>2059-7037</v>
          </cell>
          <cell r="E27426" t="str">
            <v/>
          </cell>
          <cell r="F27426" t="str">
            <v/>
          </cell>
          <cell r="G27426" t="str">
            <v/>
          </cell>
          <cell r="H27426">
            <v>20</v>
          </cell>
        </row>
        <row r="27427">
          <cell r="B27427" t="str">
            <v>Oncology and Therapy</v>
          </cell>
          <cell r="C27427" t="str">
            <v>2366-1070</v>
          </cell>
          <cell r="D27427" t="str">
            <v>2366-1089</v>
          </cell>
          <cell r="E27427" t="str">
            <v/>
          </cell>
          <cell r="F27427" t="str">
            <v/>
          </cell>
          <cell r="G27427" t="str">
            <v/>
          </cell>
          <cell r="H27427">
            <v>20</v>
          </cell>
        </row>
        <row r="27428">
          <cell r="B27428" t="str">
            <v>Physical Oceanography</v>
          </cell>
          <cell r="C27428" t="str">
            <v>0928-5105</v>
          </cell>
          <cell r="D27428" t="str">
            <v>1573-160X</v>
          </cell>
          <cell r="E27428" t="str">
            <v/>
          </cell>
          <cell r="F27428" t="str">
            <v/>
          </cell>
          <cell r="G27428" t="str">
            <v/>
          </cell>
          <cell r="H27428">
            <v>20</v>
          </cell>
        </row>
        <row r="27429">
          <cell r="B27429" t="str">
            <v>Politeia-Journal of Political Theory Political Philosophy and Sociology of Politics</v>
          </cell>
          <cell r="C27429" t="str">
            <v>2078-5089</v>
          </cell>
          <cell r="D27429" t="str">
            <v>2587-5914</v>
          </cell>
          <cell r="E27429" t="str">
            <v/>
          </cell>
          <cell r="F27429" t="str">
            <v/>
          </cell>
          <cell r="G27429" t="str">
            <v/>
          </cell>
          <cell r="H27429">
            <v>20</v>
          </cell>
        </row>
        <row r="27430">
          <cell r="B27430" t="str">
            <v>Pravni Vjesnik</v>
          </cell>
          <cell r="C27430" t="str">
            <v>0352-5317</v>
          </cell>
          <cell r="D27430" t="str">
            <v>1849-0840</v>
          </cell>
          <cell r="E27430" t="str">
            <v/>
          </cell>
          <cell r="F27430" t="str">
            <v/>
          </cell>
          <cell r="G27430" t="str">
            <v/>
          </cell>
          <cell r="H27430">
            <v>20</v>
          </cell>
        </row>
        <row r="27431">
          <cell r="B27431" t="str">
            <v>Przegląd Sejmowy</v>
          </cell>
          <cell r="C27431" t="str">
            <v>1230-5502</v>
          </cell>
          <cell r="D27431" t="str">
            <v>1230-5502</v>
          </cell>
          <cell r="E27431" t="str">
            <v/>
          </cell>
          <cell r="F27431" t="str">
            <v/>
          </cell>
          <cell r="G27431" t="str">
            <v/>
          </cell>
          <cell r="H27431">
            <v>70</v>
          </cell>
        </row>
        <row r="27432">
          <cell r="B27432" t="str">
            <v>Question</v>
          </cell>
          <cell r="C27432" t="str">
            <v>1669-6581</v>
          </cell>
          <cell r="D27432" t="str">
            <v>1669-6581</v>
          </cell>
          <cell r="E27432" t="str">
            <v/>
          </cell>
          <cell r="F27432" t="str">
            <v/>
          </cell>
          <cell r="G27432" t="str">
            <v/>
          </cell>
          <cell r="H27432">
            <v>20</v>
          </cell>
        </row>
        <row r="27433">
          <cell r="B27433" t="str">
            <v>RED-Revista Electronica de Direito</v>
          </cell>
          <cell r="C27433" t="str">
            <v>2182-9845</v>
          </cell>
          <cell r="D27433" t="str">
            <v>2182-9845</v>
          </cell>
          <cell r="E27433" t="str">
            <v/>
          </cell>
          <cell r="F27433" t="str">
            <v/>
          </cell>
          <cell r="G27433" t="str">
            <v/>
          </cell>
          <cell r="H27433">
            <v>20</v>
          </cell>
        </row>
        <row r="27434">
          <cell r="B27434" t="str">
            <v>Research and Practice in Thrombosis and Haemostasis</v>
          </cell>
          <cell r="C27434" t="str">
            <v>2475-0379</v>
          </cell>
          <cell r="D27434" t="str">
            <v>2475-0379</v>
          </cell>
          <cell r="E27434" t="str">
            <v/>
          </cell>
          <cell r="F27434" t="str">
            <v/>
          </cell>
          <cell r="G27434" t="str">
            <v/>
          </cell>
          <cell r="H27434">
            <v>20</v>
          </cell>
        </row>
        <row r="27435">
          <cell r="B27435" t="str">
            <v>Research in Educational Administration &amp; Leadership</v>
          </cell>
          <cell r="C27435" t="str">
            <v>2564-7261</v>
          </cell>
          <cell r="D27435" t="str">
            <v>2564-7261</v>
          </cell>
          <cell r="E27435" t="str">
            <v/>
          </cell>
          <cell r="F27435" t="str">
            <v/>
          </cell>
          <cell r="G27435" t="str">
            <v/>
          </cell>
          <cell r="H27435">
            <v>20</v>
          </cell>
        </row>
        <row r="27436">
          <cell r="B27436" t="str">
            <v>Research in Marine Sciences</v>
          </cell>
          <cell r="C27436" t="str">
            <v>2538-5542</v>
          </cell>
          <cell r="D27436" t="str">
            <v>2538-2705</v>
          </cell>
          <cell r="E27436" t="str">
            <v/>
          </cell>
          <cell r="F27436" t="str">
            <v/>
          </cell>
          <cell r="G27436" t="str">
            <v/>
          </cell>
          <cell r="H27436">
            <v>20</v>
          </cell>
        </row>
        <row r="27437">
          <cell r="B27437" t="str">
            <v>Resilience-International Policies Practices and Discourses</v>
          </cell>
          <cell r="C27437" t="str">
            <v>2169-3293</v>
          </cell>
          <cell r="D27437" t="str">
            <v>2169-3307</v>
          </cell>
          <cell r="E27437" t="str">
            <v/>
          </cell>
          <cell r="F27437" t="str">
            <v/>
          </cell>
          <cell r="G27437" t="str">
            <v/>
          </cell>
          <cell r="H27437">
            <v>20</v>
          </cell>
        </row>
        <row r="27438">
          <cell r="B27438" t="str">
            <v>Revista Brasileira de Estudos Politicos</v>
          </cell>
          <cell r="C27438" t="str">
            <v>0034-7191</v>
          </cell>
          <cell r="D27438" t="str">
            <v>2359-5736</v>
          </cell>
          <cell r="E27438" t="str">
            <v/>
          </cell>
          <cell r="F27438" t="str">
            <v/>
          </cell>
          <cell r="G27438" t="str">
            <v/>
          </cell>
          <cell r="H27438">
            <v>20</v>
          </cell>
        </row>
        <row r="27439">
          <cell r="B27439" t="str">
            <v>Revista de Historia-Sao Paulo</v>
          </cell>
          <cell r="C27439" t="str">
            <v>0034-8309</v>
          </cell>
          <cell r="D27439" t="str">
            <v>2316-9141</v>
          </cell>
          <cell r="E27439" t="str">
            <v/>
          </cell>
          <cell r="F27439" t="str">
            <v/>
          </cell>
          <cell r="G27439" t="str">
            <v/>
          </cell>
          <cell r="H27439">
            <v>20</v>
          </cell>
        </row>
        <row r="27440">
          <cell r="B27440" t="str">
            <v>Revista EntreLinguas</v>
          </cell>
          <cell r="C27440" t="str">
            <v>2447-4045</v>
          </cell>
          <cell r="D27440" t="str">
            <v>2447-3529</v>
          </cell>
          <cell r="E27440" t="str">
            <v/>
          </cell>
          <cell r="F27440" t="str">
            <v/>
          </cell>
          <cell r="G27440" t="str">
            <v/>
          </cell>
          <cell r="H27440">
            <v>20</v>
          </cell>
        </row>
        <row r="27441">
          <cell r="B27441" t="str">
            <v>Revista Latinoamericana de Estudios de Familia</v>
          </cell>
          <cell r="C27441" t="str">
            <v>2145-6445</v>
          </cell>
          <cell r="D27441" t="str">
            <v>2145-6445</v>
          </cell>
          <cell r="E27441" t="str">
            <v/>
          </cell>
          <cell r="F27441" t="str">
            <v/>
          </cell>
          <cell r="G27441" t="str">
            <v/>
          </cell>
          <cell r="H27441">
            <v>20</v>
          </cell>
        </row>
        <row r="27442">
          <cell r="B27442" t="str">
            <v>Signal Transduction and Targeted Therapy</v>
          </cell>
          <cell r="C27442" t="str">
            <v>2095-9907</v>
          </cell>
          <cell r="D27442" t="str">
            <v>2059-3635</v>
          </cell>
          <cell r="E27442" t="str">
            <v/>
          </cell>
          <cell r="F27442" t="str">
            <v/>
          </cell>
          <cell r="G27442" t="str">
            <v/>
          </cell>
          <cell r="H27442">
            <v>20</v>
          </cell>
        </row>
        <row r="27443">
          <cell r="B27443" t="str">
            <v>Sistemas &amp; Gestao</v>
          </cell>
          <cell r="C27443" t="str">
            <v>1980-5160</v>
          </cell>
          <cell r="D27443" t="str">
            <v>1980-5160</v>
          </cell>
          <cell r="E27443" t="str">
            <v/>
          </cell>
          <cell r="F27443" t="str">
            <v/>
          </cell>
          <cell r="G27443" t="str">
            <v/>
          </cell>
          <cell r="H27443">
            <v>20</v>
          </cell>
        </row>
        <row r="27444">
          <cell r="B27444" t="str">
            <v>Slovensky Narodopis-Slovak Ethnology</v>
          </cell>
          <cell r="C27444" t="str">
            <v>1335-1303</v>
          </cell>
          <cell r="D27444" t="str">
            <v>1339-9357</v>
          </cell>
          <cell r="E27444" t="str">
            <v/>
          </cell>
          <cell r="F27444" t="str">
            <v/>
          </cell>
          <cell r="G27444" t="str">
            <v/>
          </cell>
          <cell r="H27444">
            <v>20</v>
          </cell>
        </row>
        <row r="27445">
          <cell r="B27445" t="str">
            <v>Soil Systems</v>
          </cell>
          <cell r="C27445" t="str">
            <v>2571-8789</v>
          </cell>
          <cell r="D27445" t="str">
            <v>2571-8789</v>
          </cell>
          <cell r="E27445" t="str">
            <v/>
          </cell>
          <cell r="F27445" t="str">
            <v/>
          </cell>
          <cell r="G27445" t="str">
            <v/>
          </cell>
          <cell r="H27445">
            <v>20</v>
          </cell>
        </row>
        <row r="27446">
          <cell r="B27446" t="str">
            <v>St Petersburg Polytechnic University Journal-Physics and Mathematics</v>
          </cell>
          <cell r="C27446" t="str">
            <v>2405-7223</v>
          </cell>
          <cell r="D27446" t="str">
            <v>2405-7223</v>
          </cell>
          <cell r="E27446" t="str">
            <v/>
          </cell>
          <cell r="F27446" t="str">
            <v/>
          </cell>
          <cell r="G27446" t="str">
            <v/>
          </cell>
          <cell r="H27446">
            <v>20</v>
          </cell>
        </row>
        <row r="27447">
          <cell r="B27447" t="str">
            <v>St Theresa Journal of Humanities and Social Sciences</v>
          </cell>
          <cell r="C27447" t="str">
            <v>2408-2120</v>
          </cell>
          <cell r="D27447" t="str">
            <v>2539-5947</v>
          </cell>
          <cell r="E27447" t="str">
            <v/>
          </cell>
          <cell r="F27447" t="str">
            <v/>
          </cell>
          <cell r="G27447" t="str">
            <v/>
          </cell>
          <cell r="H27447">
            <v>20</v>
          </cell>
        </row>
        <row r="27448">
          <cell r="B27448" t="str">
            <v>Studia et Documenta</v>
          </cell>
          <cell r="C27448" t="str">
            <v>1970-4879</v>
          </cell>
          <cell r="D27448" t="str">
            <v/>
          </cell>
          <cell r="E27448" t="str">
            <v/>
          </cell>
          <cell r="F27448" t="str">
            <v/>
          </cell>
          <cell r="G27448" t="str">
            <v/>
          </cell>
          <cell r="H27448">
            <v>20</v>
          </cell>
        </row>
        <row r="27449">
          <cell r="B27449" t="str">
            <v>Veterinaria y Zootecnia</v>
          </cell>
          <cell r="C27449" t="str">
            <v>2011-5415</v>
          </cell>
          <cell r="D27449" t="str">
            <v>2011-5415</v>
          </cell>
          <cell r="E27449" t="str">
            <v/>
          </cell>
          <cell r="F27449" t="str">
            <v/>
          </cell>
          <cell r="G27449" t="str">
            <v/>
          </cell>
          <cell r="H27449">
            <v>20</v>
          </cell>
        </row>
        <row r="27450">
          <cell r="B27450" t="str">
            <v>Video-Assisted Thoracic Surgery</v>
          </cell>
          <cell r="C27450" t="str">
            <v>2519-0792</v>
          </cell>
          <cell r="D27450" t="str">
            <v>2519-0792</v>
          </cell>
          <cell r="E27450" t="str">
            <v/>
          </cell>
          <cell r="F27450" t="str">
            <v/>
          </cell>
          <cell r="G27450" t="str">
            <v/>
          </cell>
          <cell r="H27450">
            <v>20</v>
          </cell>
        </row>
        <row r="27451">
          <cell r="B27451" t="str">
            <v>Virajes-Revista de Antropologia y Sociologia</v>
          </cell>
          <cell r="C27451" t="str">
            <v>0123-4471</v>
          </cell>
          <cell r="D27451" t="str">
            <v>2462-9782</v>
          </cell>
          <cell r="E27451" t="str">
            <v/>
          </cell>
          <cell r="F27451" t="str">
            <v/>
          </cell>
          <cell r="G27451" t="str">
            <v/>
          </cell>
          <cell r="H27451">
            <v>20</v>
          </cell>
        </row>
        <row r="27452">
          <cell r="B27452" t="str">
            <v>VITRUVIO-International Journal of Architectural Technology and Sustainability</v>
          </cell>
          <cell r="C27452" t="str">
            <v>2444-9091</v>
          </cell>
          <cell r="D27452" t="str">
            <v>2444-9091</v>
          </cell>
          <cell r="E27452" t="str">
            <v/>
          </cell>
          <cell r="F27452" t="str">
            <v/>
          </cell>
          <cell r="G27452" t="str">
            <v/>
          </cell>
          <cell r="H27452">
            <v>20</v>
          </cell>
        </row>
        <row r="27453">
          <cell r="B27453" t="str">
            <v>ZOOLOGICAL RESEARCH</v>
          </cell>
          <cell r="C27453" t="str">
            <v>2095-8137</v>
          </cell>
          <cell r="D27453" t="str">
            <v/>
          </cell>
          <cell r="E27453" t="str">
            <v/>
          </cell>
          <cell r="F27453" t="str">
            <v/>
          </cell>
          <cell r="G27453" t="str">
            <v/>
          </cell>
          <cell r="H27453">
            <v>20</v>
          </cell>
        </row>
        <row r="27454">
          <cell r="B27454" t="str">
            <v>Mathematical Foundations of Computing</v>
          </cell>
          <cell r="C27454" t="str">
            <v>2008-3289</v>
          </cell>
          <cell r="D27454" t="str">
            <v>2008-4447</v>
          </cell>
          <cell r="E27454" t="str">
            <v/>
          </cell>
          <cell r="F27454" t="str">
            <v/>
          </cell>
          <cell r="G27454" t="str">
            <v/>
          </cell>
          <cell r="H27454">
            <v>20</v>
          </cell>
        </row>
        <row r="27455">
          <cell r="B27455" t="str">
            <v>Przeklady Literatur Slowianskich</v>
          </cell>
          <cell r="C27455" t="str">
            <v>1899-9417</v>
          </cell>
          <cell r="D27455" t="str">
            <v>2353-9763</v>
          </cell>
          <cell r="E27455" t="str">
            <v/>
          </cell>
          <cell r="F27455" t="str">
            <v/>
          </cell>
          <cell r="G27455" t="str">
            <v/>
          </cell>
          <cell r="H27455">
            <v>40</v>
          </cell>
        </row>
        <row r="27456">
          <cell r="B27456" t="str">
            <v>Review of International American Studies</v>
          </cell>
          <cell r="C27456" t="str">
            <v>1991-2773</v>
          </cell>
          <cell r="D27456" t="str">
            <v/>
          </cell>
          <cell r="E27456" t="str">
            <v/>
          </cell>
          <cell r="F27456" t="str">
            <v/>
          </cell>
          <cell r="G27456" t="str">
            <v/>
          </cell>
          <cell r="H27456">
            <v>20</v>
          </cell>
        </row>
        <row r="27457">
          <cell r="B27457" t="str">
            <v>Strojnicky Casopis</v>
          </cell>
          <cell r="C27457" t="str">
            <v>0039-2472</v>
          </cell>
          <cell r="D27457" t="str">
            <v/>
          </cell>
          <cell r="E27457" t="str">
            <v/>
          </cell>
          <cell r="F27457" t="str">
            <v/>
          </cell>
          <cell r="G27457" t="str">
            <v/>
          </cell>
          <cell r="H27457">
            <v>20</v>
          </cell>
        </row>
        <row r="27458">
          <cell r="B27458" t="str">
            <v>Przestrzen Spoleczna</v>
          </cell>
          <cell r="C27458" t="str">
            <v>2084-7696</v>
          </cell>
          <cell r="D27458" t="str">
            <v>2084-1558</v>
          </cell>
          <cell r="E27458" t="str">
            <v/>
          </cell>
          <cell r="F27458" t="str">
            <v/>
          </cell>
          <cell r="G27458" t="str">
            <v/>
          </cell>
          <cell r="H27458">
            <v>20</v>
          </cell>
        </row>
        <row r="27459">
          <cell r="B27459" t="str">
            <v>International Review of Social Research</v>
          </cell>
          <cell r="C27459" t="str">
            <v/>
          </cell>
          <cell r="D27459" t="str">
            <v>2069-8534</v>
          </cell>
          <cell r="E27459" t="str">
            <v/>
          </cell>
          <cell r="F27459" t="str">
            <v/>
          </cell>
          <cell r="G27459" t="str">
            <v/>
          </cell>
          <cell r="H27459">
            <v>20</v>
          </cell>
        </row>
        <row r="27460">
          <cell r="B27460" t="str">
            <v>European Journal of Ecology</v>
          </cell>
          <cell r="C27460" t="str">
            <v/>
          </cell>
          <cell r="D27460" t="str">
            <v>1339-8474</v>
          </cell>
          <cell r="E27460" t="str">
            <v/>
          </cell>
          <cell r="F27460" t="str">
            <v/>
          </cell>
          <cell r="G27460" t="str">
            <v/>
          </cell>
          <cell r="H27460">
            <v>20</v>
          </cell>
        </row>
        <row r="27461">
          <cell r="B27461" t="str">
            <v>Itinerarios</v>
          </cell>
          <cell r="C27461" t="str">
            <v>1507-7241</v>
          </cell>
          <cell r="D27461" t="str">
            <v/>
          </cell>
          <cell r="E27461" t="str">
            <v/>
          </cell>
          <cell r="F27461" t="str">
            <v/>
          </cell>
          <cell r="G27461" t="str">
            <v/>
          </cell>
          <cell r="H27461">
            <v>20</v>
          </cell>
        </row>
        <row r="27462">
          <cell r="B27462" t="str">
            <v>Biblical Annals</v>
          </cell>
          <cell r="C27462" t="str">
            <v>2083-2222</v>
          </cell>
          <cell r="D27462" t="str">
            <v>2451-2168</v>
          </cell>
          <cell r="E27462" t="str">
            <v/>
          </cell>
          <cell r="F27462" t="str">
            <v/>
          </cell>
          <cell r="G27462" t="str">
            <v/>
          </cell>
          <cell r="H27462">
            <v>20</v>
          </cell>
        </row>
        <row r="27463">
          <cell r="B27463" t="str">
            <v>Powder Metallurgy Progress</v>
          </cell>
          <cell r="C27463" t="str">
            <v>1335-8987</v>
          </cell>
          <cell r="D27463" t="str">
            <v>1339-4533</v>
          </cell>
          <cell r="E27463" t="str">
            <v/>
          </cell>
          <cell r="F27463" t="str">
            <v/>
          </cell>
          <cell r="G27463" t="str">
            <v/>
          </cell>
          <cell r="H27463">
            <v>20</v>
          </cell>
        </row>
        <row r="27464">
          <cell r="B27464" t="str">
            <v>Studia Norwidiana</v>
          </cell>
          <cell r="C27464" t="str">
            <v>0860-0562</v>
          </cell>
          <cell r="D27464" t="str">
            <v>2544-4433</v>
          </cell>
          <cell r="E27464" t="str">
            <v/>
          </cell>
          <cell r="F27464" t="str">
            <v/>
          </cell>
          <cell r="G27464" t="str">
            <v/>
          </cell>
          <cell r="H27464">
            <v>40</v>
          </cell>
        </row>
        <row r="27465">
          <cell r="B27465" t="str">
            <v>Journal of Management and Business Administration Central Europe</v>
          </cell>
          <cell r="C27465" t="str">
            <v>2450-7814</v>
          </cell>
          <cell r="D27465" t="str">
            <v>2450-8829</v>
          </cell>
          <cell r="E27465" t="str">
            <v/>
          </cell>
          <cell r="F27465" t="str">
            <v/>
          </cell>
          <cell r="G27465" t="str">
            <v/>
          </cell>
          <cell r="H27465">
            <v>40</v>
          </cell>
        </row>
        <row r="27466">
          <cell r="B27466" t="str">
            <v>Engineering Management in Production and Services</v>
          </cell>
          <cell r="C27466" t="str">
            <v>2543-6597</v>
          </cell>
          <cell r="D27466" t="str">
            <v>2543-912X</v>
          </cell>
          <cell r="E27466" t="str">
            <v/>
          </cell>
          <cell r="F27466" t="str">
            <v/>
          </cell>
          <cell r="G27466" t="str">
            <v/>
          </cell>
          <cell r="H27466">
            <v>40</v>
          </cell>
        </row>
        <row r="27467">
          <cell r="B27467" t="str">
            <v>Trends in Sport Sciences</v>
          </cell>
          <cell r="C27467" t="str">
            <v>2299-9590</v>
          </cell>
          <cell r="D27467" t="str">
            <v>2391-436X</v>
          </cell>
          <cell r="E27467" t="str">
            <v/>
          </cell>
          <cell r="F27467" t="str">
            <v/>
          </cell>
          <cell r="G27467" t="str">
            <v/>
          </cell>
          <cell r="H27467">
            <v>20</v>
          </cell>
        </row>
        <row r="27468">
          <cell r="B27468" t="str">
            <v>Journal of Data and Information Science</v>
          </cell>
          <cell r="C27468" t="str">
            <v>2096-157X</v>
          </cell>
          <cell r="D27468" t="str">
            <v/>
          </cell>
          <cell r="E27468" t="str">
            <v/>
          </cell>
          <cell r="F27468" t="str">
            <v/>
          </cell>
          <cell r="G27468" t="str">
            <v/>
          </cell>
          <cell r="H27468">
            <v>20</v>
          </cell>
        </row>
        <row r="27469">
          <cell r="B27469" t="str">
            <v>Decyzje</v>
          </cell>
          <cell r="C27469" t="str">
            <v>1733-0092</v>
          </cell>
          <cell r="D27469" t="str">
            <v>2391-761X</v>
          </cell>
          <cell r="E27469" t="str">
            <v/>
          </cell>
          <cell r="F27469" t="str">
            <v/>
          </cell>
          <cell r="G27469" t="str">
            <v/>
          </cell>
          <cell r="H27469">
            <v>20</v>
          </cell>
        </row>
        <row r="27470">
          <cell r="B27470" t="str">
            <v>Creat!vity</v>
          </cell>
          <cell r="C27470" t="str">
            <v/>
          </cell>
          <cell r="D27470" t="str">
            <v>2354-0036</v>
          </cell>
          <cell r="E27470" t="str">
            <v/>
          </cell>
          <cell r="F27470" t="str">
            <v/>
          </cell>
          <cell r="G27470" t="str">
            <v/>
          </cell>
          <cell r="H27470">
            <v>20</v>
          </cell>
        </row>
        <row r="27471">
          <cell r="B27471" t="str">
            <v>Frontiers of Nursing</v>
          </cell>
          <cell r="C27471" t="str">
            <v/>
          </cell>
          <cell r="D27471" t="str">
            <v>2544-8994</v>
          </cell>
          <cell r="E27471" t="str">
            <v/>
          </cell>
          <cell r="F27471" t="str">
            <v/>
          </cell>
          <cell r="G27471" t="str">
            <v/>
          </cell>
          <cell r="H27471">
            <v>20</v>
          </cell>
        </row>
        <row r="27472">
          <cell r="B27472" t="str">
            <v>Zagadnienia Filozoficzne w Nauce</v>
          </cell>
          <cell r="C27472" t="str">
            <v>0867-8286</v>
          </cell>
          <cell r="D27472" t="str">
            <v>2451-0602</v>
          </cell>
          <cell r="E27472" t="str">
            <v/>
          </cell>
          <cell r="F27472" t="str">
            <v/>
          </cell>
          <cell r="G27472" t="str">
            <v/>
          </cell>
          <cell r="H27472">
            <v>20</v>
          </cell>
        </row>
        <row r="27473">
          <cell r="B27473" t="str">
            <v>Academic Journal of Interdisciplinary Studies</v>
          </cell>
          <cell r="C27473" t="str">
            <v>2281-3993</v>
          </cell>
          <cell r="D27473" t="str">
            <v>2281-4612</v>
          </cell>
          <cell r="E27473" t="str">
            <v/>
          </cell>
          <cell r="F27473" t="str">
            <v/>
          </cell>
          <cell r="G27473" t="str">
            <v/>
          </cell>
          <cell r="H27473">
            <v>20</v>
          </cell>
        </row>
        <row r="27474">
          <cell r="B27474" t="str">
            <v>Journal of Educational and Social Research</v>
          </cell>
          <cell r="C27474" t="str">
            <v>2239-978X</v>
          </cell>
          <cell r="D27474" t="str">
            <v>2240-0524</v>
          </cell>
          <cell r="E27474" t="str">
            <v/>
          </cell>
          <cell r="F27474" t="str">
            <v/>
          </cell>
          <cell r="G27474" t="str">
            <v/>
          </cell>
          <cell r="H27474">
            <v>20</v>
          </cell>
        </row>
        <row r="27475">
          <cell r="B27475" t="str">
            <v>Token</v>
          </cell>
          <cell r="C27475" t="str">
            <v>2299-5900</v>
          </cell>
          <cell r="D27475" t="str">
            <v>2392-2087</v>
          </cell>
          <cell r="E27475" t="str">
            <v/>
          </cell>
          <cell r="F27475" t="str">
            <v/>
          </cell>
          <cell r="G27475" t="str">
            <v/>
          </cell>
          <cell r="H27475">
            <v>20</v>
          </cell>
        </row>
        <row r="27476">
          <cell r="B27476" t="str">
            <v>Cognitive Studies</v>
          </cell>
          <cell r="C27476" t="str">
            <v/>
          </cell>
          <cell r="D27476" t="str">
            <v>2392-2397</v>
          </cell>
          <cell r="E27476" t="str">
            <v/>
          </cell>
          <cell r="F27476" t="str">
            <v/>
          </cell>
          <cell r="G27476" t="str">
            <v/>
          </cell>
          <cell r="H27476">
            <v>20</v>
          </cell>
        </row>
        <row r="27477">
          <cell r="B27477" t="str">
            <v>Theory and Practice of Second Language Acquisition</v>
          </cell>
          <cell r="C27477" t="str">
            <v>2450-5455</v>
          </cell>
          <cell r="D27477" t="str">
            <v>2451-2125</v>
          </cell>
          <cell r="E27477" t="str">
            <v/>
          </cell>
          <cell r="F27477" t="str">
            <v/>
          </cell>
          <cell r="G27477" t="str">
            <v/>
          </cell>
          <cell r="H27477">
            <v>20</v>
          </cell>
        </row>
        <row r="27478">
          <cell r="B27478" t="str">
            <v>Theoria et Historia Scientiarum</v>
          </cell>
          <cell r="C27478" t="str">
            <v>0867-4159</v>
          </cell>
          <cell r="D27478" t="str">
            <v/>
          </cell>
          <cell r="E27478" t="str">
            <v/>
          </cell>
          <cell r="F27478" t="str">
            <v/>
          </cell>
          <cell r="G27478" t="str">
            <v/>
          </cell>
          <cell r="H27478">
            <v>20</v>
          </cell>
        </row>
        <row r="27479">
          <cell r="B27479" t="str">
            <v>Czas Kultury</v>
          </cell>
          <cell r="C27479" t="str">
            <v>0867-2148</v>
          </cell>
          <cell r="D27479" t="str">
            <v/>
          </cell>
          <cell r="E27479" t="str">
            <v/>
          </cell>
          <cell r="F27479" t="str">
            <v/>
          </cell>
          <cell r="G27479" t="str">
            <v/>
          </cell>
          <cell r="H27479">
            <v>20</v>
          </cell>
        </row>
        <row r="27480">
          <cell r="B27480" t="str">
            <v>Eos</v>
          </cell>
          <cell r="C27480" t="str">
            <v>0012-7825</v>
          </cell>
          <cell r="D27480" t="str">
            <v/>
          </cell>
          <cell r="E27480" t="str">
            <v/>
          </cell>
          <cell r="F27480" t="str">
            <v/>
          </cell>
          <cell r="G27480" t="str">
            <v/>
          </cell>
          <cell r="H27480">
            <v>70</v>
          </cell>
        </row>
        <row r="27481">
          <cell r="B27481" t="str">
            <v>European Chemical Bulletin</v>
          </cell>
          <cell r="C27481" t="str">
            <v/>
          </cell>
          <cell r="D27481" t="str">
            <v>2063-5346</v>
          </cell>
          <cell r="E27481" t="str">
            <v/>
          </cell>
          <cell r="F27481" t="str">
            <v/>
          </cell>
          <cell r="G27481" t="str">
            <v/>
          </cell>
          <cell r="H27481">
            <v>20</v>
          </cell>
        </row>
        <row r="27482">
          <cell r="B27482" t="str">
            <v>Journal of Korean Academy of Nursing Administration</v>
          </cell>
          <cell r="C27482" t="str">
            <v>1225-9330</v>
          </cell>
          <cell r="D27482" t="str">
            <v>2288-4955</v>
          </cell>
          <cell r="E27482" t="str">
            <v/>
          </cell>
          <cell r="F27482" t="str">
            <v/>
          </cell>
          <cell r="G27482" t="str">
            <v/>
          </cell>
          <cell r="H27482">
            <v>20</v>
          </cell>
        </row>
        <row r="27483">
          <cell r="B27483" t="str">
            <v>Korean Journal of Physical, Multiple and Health Disabilities</v>
          </cell>
          <cell r="C27483" t="str">
            <v>2288-3843</v>
          </cell>
          <cell r="D27483" t="str">
            <v/>
          </cell>
          <cell r="E27483" t="str">
            <v/>
          </cell>
          <cell r="F27483" t="str">
            <v/>
          </cell>
          <cell r="G27483" t="str">
            <v/>
          </cell>
          <cell r="H27483">
            <v>20</v>
          </cell>
        </row>
        <row r="27484">
          <cell r="B27484" t="str">
            <v>Iranian Journal of Nursing and Midwifery Research</v>
          </cell>
          <cell r="C27484" t="str">
            <v>1735-9066</v>
          </cell>
          <cell r="D27484" t="str">
            <v>2228-5504</v>
          </cell>
          <cell r="E27484" t="str">
            <v/>
          </cell>
          <cell r="F27484" t="str">
            <v/>
          </cell>
          <cell r="G27484" t="str">
            <v/>
          </cell>
          <cell r="H27484">
            <v>20</v>
          </cell>
        </row>
        <row r="27485">
          <cell r="B27485" t="str">
            <v>Studies in the Education of Adults</v>
          </cell>
          <cell r="C27485" t="str">
            <v>0266-0830</v>
          </cell>
          <cell r="D27485" t="str">
            <v>1478-9833</v>
          </cell>
          <cell r="E27485" t="str">
            <v/>
          </cell>
          <cell r="F27485" t="str">
            <v/>
          </cell>
          <cell r="G27485" t="str">
            <v/>
          </cell>
          <cell r="H27485">
            <v>20</v>
          </cell>
        </row>
        <row r="27486">
          <cell r="B27486" t="str">
            <v>Educacao and Realidade</v>
          </cell>
          <cell r="C27486" t="str">
            <v>0100-3143</v>
          </cell>
          <cell r="D27486" t="str">
            <v>2175-6236</v>
          </cell>
          <cell r="E27486" t="str">
            <v/>
          </cell>
          <cell r="F27486" t="str">
            <v/>
          </cell>
          <cell r="G27486" t="str">
            <v/>
          </cell>
          <cell r="H27486">
            <v>20</v>
          </cell>
        </row>
        <row r="27487">
          <cell r="B27487" t="str">
            <v>Anales de la Asociacion Fisica Argentina</v>
          </cell>
          <cell r="C27487" t="str">
            <v/>
          </cell>
          <cell r="D27487" t="str">
            <v>1850-1168</v>
          </cell>
          <cell r="E27487" t="str">
            <v/>
          </cell>
          <cell r="F27487" t="str">
            <v/>
          </cell>
          <cell r="G27487" t="str">
            <v/>
          </cell>
          <cell r="H27487">
            <v>20</v>
          </cell>
        </row>
        <row r="27488">
          <cell r="B27488" t="str">
            <v>ECTI Transactions on Computer and Information Technology</v>
          </cell>
          <cell r="C27488" t="str">
            <v/>
          </cell>
          <cell r="D27488" t="str">
            <v>2286-9131</v>
          </cell>
          <cell r="E27488" t="str">
            <v/>
          </cell>
          <cell r="F27488" t="str">
            <v/>
          </cell>
          <cell r="G27488" t="str">
            <v/>
          </cell>
          <cell r="H27488">
            <v>20</v>
          </cell>
        </row>
        <row r="27489">
          <cell r="B27489" t="str">
            <v>Karbala International Journal of Modern Science</v>
          </cell>
          <cell r="C27489" t="str">
            <v/>
          </cell>
          <cell r="D27489" t="str">
            <v>2405-6103</v>
          </cell>
          <cell r="E27489" t="str">
            <v/>
          </cell>
          <cell r="F27489" t="str">
            <v/>
          </cell>
          <cell r="G27489" t="str">
            <v/>
          </cell>
          <cell r="H27489">
            <v>20</v>
          </cell>
        </row>
        <row r="27490">
          <cell r="B27490" t="str">
            <v>Informatsionno-Upravliaiushchie Sistemy</v>
          </cell>
          <cell r="C27490" t="str">
            <v>1684-8853</v>
          </cell>
          <cell r="D27490" t="str">
            <v>2541-8610</v>
          </cell>
          <cell r="E27490" t="str">
            <v/>
          </cell>
          <cell r="F27490" t="str">
            <v/>
          </cell>
          <cell r="G27490" t="str">
            <v/>
          </cell>
          <cell r="H27490">
            <v>20</v>
          </cell>
        </row>
        <row r="27491">
          <cell r="B27491" t="str">
            <v>Journal of Airport Management</v>
          </cell>
          <cell r="C27491" t="str">
            <v>1750-1938</v>
          </cell>
          <cell r="D27491" t="str">
            <v>1750-1946</v>
          </cell>
          <cell r="E27491" t="str">
            <v/>
          </cell>
          <cell r="F27491" t="str">
            <v/>
          </cell>
          <cell r="G27491" t="str">
            <v/>
          </cell>
          <cell r="H27491">
            <v>20</v>
          </cell>
        </row>
        <row r="27492">
          <cell r="B27492" t="str">
            <v>New Labor Forum</v>
          </cell>
          <cell r="C27492" t="str">
            <v>1095-7960</v>
          </cell>
          <cell r="D27492" t="str">
            <v>1557-2978</v>
          </cell>
          <cell r="E27492" t="str">
            <v/>
          </cell>
          <cell r="F27492" t="str">
            <v/>
          </cell>
          <cell r="G27492" t="str">
            <v/>
          </cell>
          <cell r="H27492">
            <v>20</v>
          </cell>
        </row>
        <row r="27493">
          <cell r="B27493" t="str">
            <v>Journal on Mathematics Education</v>
          </cell>
          <cell r="C27493" t="str">
            <v>2087-8885</v>
          </cell>
          <cell r="D27493" t="str">
            <v>2407-0610</v>
          </cell>
          <cell r="E27493" t="str">
            <v/>
          </cell>
          <cell r="F27493" t="str">
            <v/>
          </cell>
          <cell r="G27493" t="str">
            <v/>
          </cell>
          <cell r="H27493">
            <v>20</v>
          </cell>
        </row>
        <row r="27494">
          <cell r="B27494" t="str">
            <v>Large-Scale Assessments in Education</v>
          </cell>
          <cell r="C27494" t="str">
            <v/>
          </cell>
          <cell r="D27494" t="str">
            <v>2196-0739</v>
          </cell>
          <cell r="E27494" t="str">
            <v/>
          </cell>
          <cell r="F27494" t="str">
            <v/>
          </cell>
          <cell r="G27494" t="str">
            <v/>
          </cell>
          <cell r="H27494">
            <v>20</v>
          </cell>
        </row>
        <row r="27495">
          <cell r="B27495" t="str">
            <v>Atlas of Genetics and Cytogenetics in Oncology and Haematology</v>
          </cell>
          <cell r="C27495" t="str">
            <v/>
          </cell>
          <cell r="D27495" t="str">
            <v>1768-3262</v>
          </cell>
          <cell r="E27495" t="str">
            <v/>
          </cell>
          <cell r="F27495" t="str">
            <v/>
          </cell>
          <cell r="G27495" t="str">
            <v/>
          </cell>
          <cell r="H27495">
            <v>20</v>
          </cell>
        </row>
        <row r="27496">
          <cell r="B27496" t="str">
            <v>Cell Death Discovery</v>
          </cell>
          <cell r="C27496" t="str">
            <v/>
          </cell>
          <cell r="D27496" t="str">
            <v>2058-7716</v>
          </cell>
          <cell r="E27496" t="str">
            <v/>
          </cell>
          <cell r="F27496" t="str">
            <v/>
          </cell>
          <cell r="G27496" t="str">
            <v/>
          </cell>
          <cell r="H27496">
            <v>20</v>
          </cell>
        </row>
        <row r="27497">
          <cell r="B27497" t="str">
            <v>Dynamic Relationships Management Journal</v>
          </cell>
          <cell r="C27497" t="str">
            <v>2232-5867</v>
          </cell>
          <cell r="D27497" t="str">
            <v>2350-367X</v>
          </cell>
          <cell r="E27497" t="str">
            <v/>
          </cell>
          <cell r="F27497" t="str">
            <v/>
          </cell>
          <cell r="G27497" t="str">
            <v/>
          </cell>
          <cell r="H27497">
            <v>20</v>
          </cell>
        </row>
        <row r="27498">
          <cell r="B27498" t="str">
            <v>Generos</v>
          </cell>
          <cell r="C27498" t="str">
            <v/>
          </cell>
          <cell r="D27498" t="str">
            <v>2014-3613</v>
          </cell>
          <cell r="E27498" t="str">
            <v/>
          </cell>
          <cell r="F27498" t="str">
            <v/>
          </cell>
          <cell r="G27498" t="str">
            <v/>
          </cell>
          <cell r="H27498">
            <v>20</v>
          </cell>
        </row>
        <row r="27499">
          <cell r="B27499" t="str">
            <v>Cuadernos de Geografia</v>
          </cell>
          <cell r="C27499" t="str">
            <v>0121-215X</v>
          </cell>
          <cell r="D27499" t="str">
            <v>2256-5442</v>
          </cell>
          <cell r="E27499" t="str">
            <v/>
          </cell>
          <cell r="F27499" t="str">
            <v/>
          </cell>
          <cell r="G27499" t="str">
            <v/>
          </cell>
          <cell r="H27499">
            <v>20</v>
          </cell>
        </row>
        <row r="27500">
          <cell r="B27500" t="str">
            <v>Journal of Brand Strategy</v>
          </cell>
          <cell r="C27500" t="str">
            <v>2045-855X</v>
          </cell>
          <cell r="D27500" t="str">
            <v>2045-8568</v>
          </cell>
          <cell r="E27500" t="str">
            <v/>
          </cell>
          <cell r="F27500" t="str">
            <v/>
          </cell>
          <cell r="G27500" t="str">
            <v/>
          </cell>
          <cell r="H27500">
            <v>20</v>
          </cell>
        </row>
        <row r="27501">
          <cell r="B27501" t="str">
            <v>Applied Economics Quarterly</v>
          </cell>
          <cell r="C27501" t="str">
            <v>1611-6607</v>
          </cell>
          <cell r="D27501" t="str">
            <v>1865-5122</v>
          </cell>
          <cell r="E27501" t="str">
            <v/>
          </cell>
          <cell r="F27501" t="str">
            <v/>
          </cell>
          <cell r="G27501" t="str">
            <v/>
          </cell>
          <cell r="H27501">
            <v>20</v>
          </cell>
        </row>
        <row r="27502">
          <cell r="B27502" t="str">
            <v>Tuning Journal for Higher Education</v>
          </cell>
          <cell r="C27502" t="str">
            <v>2340-8170</v>
          </cell>
          <cell r="D27502" t="str">
            <v>2386-3137</v>
          </cell>
          <cell r="E27502" t="str">
            <v/>
          </cell>
          <cell r="F27502" t="str">
            <v/>
          </cell>
          <cell r="G27502" t="str">
            <v/>
          </cell>
          <cell r="H27502">
            <v>20</v>
          </cell>
        </row>
        <row r="27503">
          <cell r="B27503" t="str">
            <v>Research and Practice in Technology Enhanced Learning</v>
          </cell>
          <cell r="C27503" t="str">
            <v/>
          </cell>
          <cell r="D27503" t="str">
            <v>1793-7078</v>
          </cell>
          <cell r="E27503" t="str">
            <v/>
          </cell>
          <cell r="F27503" t="str">
            <v/>
          </cell>
          <cell r="G27503" t="str">
            <v/>
          </cell>
          <cell r="H27503">
            <v>20</v>
          </cell>
        </row>
        <row r="27504">
          <cell r="B27504" t="str">
            <v>South Eastern European Journal of Public Health</v>
          </cell>
          <cell r="C27504" t="str">
            <v/>
          </cell>
          <cell r="D27504" t="str">
            <v>2197-5248</v>
          </cell>
          <cell r="E27504" t="str">
            <v/>
          </cell>
          <cell r="F27504" t="str">
            <v/>
          </cell>
          <cell r="G27504" t="str">
            <v/>
          </cell>
          <cell r="H27504">
            <v>20</v>
          </cell>
        </row>
        <row r="27505">
          <cell r="B27505" t="str">
            <v>Gifted Child Today</v>
          </cell>
          <cell r="C27505" t="str">
            <v>1076-2175</v>
          </cell>
          <cell r="D27505" t="str">
            <v>2162-951X</v>
          </cell>
          <cell r="E27505" t="str">
            <v/>
          </cell>
          <cell r="F27505" t="str">
            <v/>
          </cell>
          <cell r="G27505" t="str">
            <v/>
          </cell>
          <cell r="H27505">
            <v>20</v>
          </cell>
        </row>
        <row r="27506">
          <cell r="B27506" t="str">
            <v>Global Studies of Childhood</v>
          </cell>
          <cell r="C27506" t="str">
            <v/>
          </cell>
          <cell r="D27506" t="str">
            <v>2043-6106</v>
          </cell>
          <cell r="E27506" t="str">
            <v/>
          </cell>
          <cell r="F27506" t="str">
            <v/>
          </cell>
          <cell r="G27506" t="str">
            <v/>
          </cell>
          <cell r="H27506">
            <v>20</v>
          </cell>
        </row>
        <row r="27507">
          <cell r="B27507" t="str">
            <v>Natural Gas Industry B</v>
          </cell>
          <cell r="C27507" t="str">
            <v>2352-8540</v>
          </cell>
          <cell r="D27507" t="str">
            <v>2352-8559</v>
          </cell>
          <cell r="E27507" t="str">
            <v/>
          </cell>
          <cell r="F27507" t="str">
            <v/>
          </cell>
          <cell r="G27507" t="str">
            <v/>
          </cell>
          <cell r="H27507">
            <v>20</v>
          </cell>
        </row>
        <row r="27508">
          <cell r="B27508" t="str">
            <v>Current Medical Mycology</v>
          </cell>
          <cell r="C27508" t="str">
            <v>2423-3439</v>
          </cell>
          <cell r="D27508" t="str">
            <v>2423-3420</v>
          </cell>
          <cell r="E27508" t="str">
            <v/>
          </cell>
          <cell r="F27508" t="str">
            <v/>
          </cell>
          <cell r="G27508" t="str">
            <v/>
          </cell>
          <cell r="H27508">
            <v>20</v>
          </cell>
        </row>
        <row r="27509">
          <cell r="B27509" t="str">
            <v>Journal of Innovation and Entrepreneurship</v>
          </cell>
          <cell r="C27509" t="str">
            <v/>
          </cell>
          <cell r="D27509" t="str">
            <v>2192-5372</v>
          </cell>
          <cell r="E27509" t="str">
            <v/>
          </cell>
          <cell r="F27509" t="str">
            <v/>
          </cell>
          <cell r="G27509" t="str">
            <v/>
          </cell>
          <cell r="H27509">
            <v>20</v>
          </cell>
        </row>
        <row r="27510">
          <cell r="B27510" t="str">
            <v>Nordic Studies in Science Education</v>
          </cell>
          <cell r="C27510" t="str">
            <v/>
          </cell>
          <cell r="D27510" t="str">
            <v>1894-1257</v>
          </cell>
          <cell r="E27510" t="str">
            <v/>
          </cell>
          <cell r="F27510" t="str">
            <v/>
          </cell>
          <cell r="G27510" t="str">
            <v/>
          </cell>
          <cell r="H27510">
            <v>20</v>
          </cell>
        </row>
        <row r="27511">
          <cell r="B27511" t="str">
            <v>Synergies Afrique des Grands Lacs</v>
          </cell>
          <cell r="C27511" t="str">
            <v>2258-4307</v>
          </cell>
          <cell r="D27511" t="str">
            <v>2260-4278</v>
          </cell>
          <cell r="E27511" t="str">
            <v/>
          </cell>
          <cell r="F27511" t="str">
            <v/>
          </cell>
          <cell r="G27511" t="str">
            <v/>
          </cell>
          <cell r="H27511">
            <v>20</v>
          </cell>
        </row>
        <row r="27512">
          <cell r="B27512" t="str">
            <v>Ancient History Bulletin</v>
          </cell>
          <cell r="C27512" t="str">
            <v>0835-3638</v>
          </cell>
          <cell r="D27512" t="str">
            <v/>
          </cell>
          <cell r="E27512" t="str">
            <v/>
          </cell>
          <cell r="F27512" t="str">
            <v/>
          </cell>
          <cell r="G27512" t="str">
            <v/>
          </cell>
          <cell r="H27512">
            <v>20</v>
          </cell>
        </row>
        <row r="27513">
          <cell r="B27513" t="str">
            <v>Punjab Geographer</v>
          </cell>
          <cell r="C27513" t="str">
            <v>0973-3485</v>
          </cell>
          <cell r="D27513" t="str">
            <v/>
          </cell>
          <cell r="E27513" t="str">
            <v/>
          </cell>
          <cell r="F27513" t="str">
            <v/>
          </cell>
          <cell r="G27513" t="str">
            <v/>
          </cell>
          <cell r="H27513">
            <v>20</v>
          </cell>
        </row>
        <row r="27514">
          <cell r="B27514" t="str">
            <v>Music in Art</v>
          </cell>
          <cell r="C27514" t="str">
            <v>1522-7464</v>
          </cell>
          <cell r="D27514" t="str">
            <v>2169-9488</v>
          </cell>
          <cell r="E27514" t="str">
            <v/>
          </cell>
          <cell r="F27514" t="str">
            <v/>
          </cell>
          <cell r="G27514" t="str">
            <v/>
          </cell>
          <cell r="H27514">
            <v>20</v>
          </cell>
        </row>
        <row r="27515">
          <cell r="B27515" t="str">
            <v>Arab Media and Society</v>
          </cell>
          <cell r="C27515" t="str">
            <v/>
          </cell>
          <cell r="D27515" t="str">
            <v>1687-7721</v>
          </cell>
          <cell r="E27515" t="str">
            <v/>
          </cell>
          <cell r="F27515" t="str">
            <v/>
          </cell>
          <cell r="G27515" t="str">
            <v/>
          </cell>
          <cell r="H27515">
            <v>20</v>
          </cell>
        </row>
        <row r="27516">
          <cell r="B27516" t="str">
            <v>SARE</v>
          </cell>
          <cell r="C27516" t="str">
            <v>0127-046X</v>
          </cell>
          <cell r="D27516" t="str">
            <v/>
          </cell>
          <cell r="E27516" t="str">
            <v/>
          </cell>
          <cell r="F27516" t="str">
            <v/>
          </cell>
          <cell r="G27516" t="str">
            <v/>
          </cell>
          <cell r="H27516">
            <v>20</v>
          </cell>
        </row>
        <row r="27517">
          <cell r="B27517" t="str">
            <v>Moral Philosophy and Politics</v>
          </cell>
          <cell r="C27517" t="str">
            <v>2194-5616</v>
          </cell>
          <cell r="D27517" t="str">
            <v>2194-5624</v>
          </cell>
          <cell r="E27517" t="str">
            <v/>
          </cell>
          <cell r="F27517" t="str">
            <v/>
          </cell>
          <cell r="G27517" t="str">
            <v/>
          </cell>
          <cell r="H27517">
            <v>20</v>
          </cell>
        </row>
        <row r="27518">
          <cell r="B27518" t="str">
            <v>Journal of Inklings Studies</v>
          </cell>
          <cell r="C27518" t="str">
            <v>2045-8797</v>
          </cell>
          <cell r="D27518" t="str">
            <v>2045-8800</v>
          </cell>
          <cell r="E27518" t="str">
            <v/>
          </cell>
          <cell r="F27518" t="str">
            <v/>
          </cell>
          <cell r="G27518" t="str">
            <v/>
          </cell>
          <cell r="H27518">
            <v>20</v>
          </cell>
        </row>
        <row r="27519">
          <cell r="B27519" t="str">
            <v>Comparative Migration Studies</v>
          </cell>
          <cell r="C27519" t="str">
            <v/>
          </cell>
          <cell r="D27519" t="str">
            <v>2214-594X</v>
          </cell>
          <cell r="E27519" t="str">
            <v/>
          </cell>
          <cell r="F27519" t="str">
            <v/>
          </cell>
          <cell r="G27519" t="str">
            <v/>
          </cell>
          <cell r="H27519">
            <v>20</v>
          </cell>
        </row>
        <row r="27520">
          <cell r="B27520" t="str">
            <v>Journal of Global Buddhism</v>
          </cell>
          <cell r="C27520" t="str">
            <v/>
          </cell>
          <cell r="D27520" t="str">
            <v>1527-6457</v>
          </cell>
          <cell r="E27520" t="str">
            <v/>
          </cell>
          <cell r="F27520" t="str">
            <v/>
          </cell>
          <cell r="G27520" t="str">
            <v/>
          </cell>
          <cell r="H27520">
            <v>20</v>
          </cell>
        </row>
        <row r="27521">
          <cell r="B27521" t="str">
            <v>Chinese Journal of Eco-Agriculture</v>
          </cell>
          <cell r="C27521" t="str">
            <v>1671-3990</v>
          </cell>
          <cell r="D27521" t="str">
            <v/>
          </cell>
          <cell r="E27521" t="str">
            <v/>
          </cell>
          <cell r="F27521" t="str">
            <v/>
          </cell>
          <cell r="G27521" t="str">
            <v/>
          </cell>
          <cell r="H27521">
            <v>20</v>
          </cell>
        </row>
        <row r="27522">
          <cell r="B27522" t="str">
            <v>Journal of Human Trafficking</v>
          </cell>
          <cell r="C27522" t="str">
            <v>2332-2705</v>
          </cell>
          <cell r="D27522" t="str">
            <v>2332-2713</v>
          </cell>
          <cell r="E27522" t="str">
            <v/>
          </cell>
          <cell r="F27522" t="str">
            <v/>
          </cell>
          <cell r="G27522" t="str">
            <v/>
          </cell>
          <cell r="H27522">
            <v>20</v>
          </cell>
        </row>
        <row r="27523">
          <cell r="B27523" t="str">
            <v>Indonesian Journal of International and Comparative Law</v>
          </cell>
          <cell r="C27523" t="str">
            <v>2338-7602</v>
          </cell>
          <cell r="D27523" t="str">
            <v>2338-770X</v>
          </cell>
          <cell r="E27523" t="str">
            <v/>
          </cell>
          <cell r="F27523" t="str">
            <v/>
          </cell>
          <cell r="G27523" t="str">
            <v/>
          </cell>
          <cell r="H27523">
            <v>20</v>
          </cell>
        </row>
        <row r="27524">
          <cell r="B27524" t="str">
            <v>Revista de Direito Civil Contemporaneo</v>
          </cell>
          <cell r="C27524" t="str">
            <v>2358-1433</v>
          </cell>
          <cell r="D27524" t="str">
            <v/>
          </cell>
          <cell r="E27524" t="str">
            <v/>
          </cell>
          <cell r="F27524" t="str">
            <v/>
          </cell>
          <cell r="G27524" t="str">
            <v/>
          </cell>
          <cell r="H27524">
            <v>20</v>
          </cell>
        </row>
        <row r="27525">
          <cell r="B27525" t="str">
            <v>Revista Digital de Biblioteconomia e Ciencia da Informacao</v>
          </cell>
          <cell r="C27525" t="str">
            <v/>
          </cell>
          <cell r="D27525" t="str">
            <v>1678-765X</v>
          </cell>
          <cell r="E27525" t="str">
            <v/>
          </cell>
          <cell r="F27525" t="str">
            <v/>
          </cell>
          <cell r="G27525" t="str">
            <v/>
          </cell>
          <cell r="H27525">
            <v>20</v>
          </cell>
        </row>
        <row r="27526">
          <cell r="B27526" t="str">
            <v>Bibliothecae.it</v>
          </cell>
          <cell r="C27526" t="str">
            <v/>
          </cell>
          <cell r="D27526" t="str">
            <v>2283-9364</v>
          </cell>
          <cell r="E27526" t="str">
            <v/>
          </cell>
          <cell r="F27526" t="str">
            <v/>
          </cell>
          <cell r="G27526" t="str">
            <v/>
          </cell>
          <cell r="H27526">
            <v>20</v>
          </cell>
        </row>
        <row r="27527">
          <cell r="B27527" t="str">
            <v>Journal of International and Comparative Law</v>
          </cell>
          <cell r="C27527" t="str">
            <v>2313-3775</v>
          </cell>
          <cell r="D27527" t="str">
            <v/>
          </cell>
          <cell r="E27527" t="str">
            <v/>
          </cell>
          <cell r="F27527" t="str">
            <v/>
          </cell>
          <cell r="G27527" t="str">
            <v/>
          </cell>
          <cell r="H27527">
            <v>20</v>
          </cell>
        </row>
        <row r="27528">
          <cell r="B27528" t="str">
            <v>Annali di Ca' Foscari. Serie Orientale</v>
          </cell>
          <cell r="C27528" t="str">
            <v>1125-3789</v>
          </cell>
          <cell r="D27528" t="str">
            <v>2385-3042</v>
          </cell>
          <cell r="E27528" t="str">
            <v/>
          </cell>
          <cell r="F27528" t="str">
            <v/>
          </cell>
          <cell r="G27528" t="str">
            <v/>
          </cell>
          <cell r="H27528">
            <v>20</v>
          </cell>
        </row>
        <row r="27529">
          <cell r="B27529" t="str">
            <v>Jordan Journal of Modern Languages and Literatures</v>
          </cell>
          <cell r="C27529" t="str">
            <v>1994-6953</v>
          </cell>
          <cell r="D27529" t="str">
            <v>2304-8069</v>
          </cell>
          <cell r="E27529" t="str">
            <v/>
          </cell>
          <cell r="F27529" t="str">
            <v/>
          </cell>
          <cell r="G27529" t="str">
            <v/>
          </cell>
          <cell r="H27529">
            <v>20</v>
          </cell>
        </row>
        <row r="27530">
          <cell r="B27530" t="str">
            <v>Languages Cultures Mediation</v>
          </cell>
          <cell r="C27530" t="str">
            <v>2284-1881</v>
          </cell>
          <cell r="D27530" t="str">
            <v>2421-0293</v>
          </cell>
          <cell r="E27530" t="str">
            <v/>
          </cell>
          <cell r="F27530" t="str">
            <v/>
          </cell>
          <cell r="G27530" t="str">
            <v/>
          </cell>
          <cell r="H27530">
            <v>20</v>
          </cell>
        </row>
        <row r="27531">
          <cell r="B27531" t="str">
            <v>Journal of Contemporary Eastern Asia</v>
          </cell>
          <cell r="C27531" t="str">
            <v/>
          </cell>
          <cell r="D27531" t="str">
            <v>2383-9449</v>
          </cell>
          <cell r="E27531" t="str">
            <v/>
          </cell>
          <cell r="F27531" t="str">
            <v/>
          </cell>
          <cell r="G27531" t="str">
            <v/>
          </cell>
          <cell r="H27531">
            <v>20</v>
          </cell>
        </row>
        <row r="27532">
          <cell r="B27532" t="str">
            <v>Asian Journal for Public Opinion Research</v>
          </cell>
          <cell r="C27532" t="str">
            <v/>
          </cell>
          <cell r="D27532" t="str">
            <v>2288-6168</v>
          </cell>
          <cell r="E27532" t="str">
            <v/>
          </cell>
          <cell r="F27532" t="str">
            <v/>
          </cell>
          <cell r="G27532" t="str">
            <v/>
          </cell>
          <cell r="H27532">
            <v>20</v>
          </cell>
        </row>
        <row r="27533">
          <cell r="B27533" t="str">
            <v>Journal of Spiritual Formation and Soul Care</v>
          </cell>
          <cell r="C27533" t="str">
            <v>1939-7909</v>
          </cell>
          <cell r="D27533" t="str">
            <v>2328-1030</v>
          </cell>
          <cell r="E27533" t="str">
            <v/>
          </cell>
          <cell r="F27533" t="str">
            <v/>
          </cell>
          <cell r="G27533" t="str">
            <v/>
          </cell>
          <cell r="H27533">
            <v>20</v>
          </cell>
        </row>
        <row r="27534">
          <cell r="B27534" t="str">
            <v>Christian Education Journal</v>
          </cell>
          <cell r="C27534" t="str">
            <v>0739-8913</v>
          </cell>
          <cell r="D27534" t="str">
            <v>2378-525X</v>
          </cell>
          <cell r="E27534" t="str">
            <v/>
          </cell>
          <cell r="F27534" t="str">
            <v/>
          </cell>
          <cell r="G27534" t="str">
            <v/>
          </cell>
          <cell r="H27534">
            <v>20</v>
          </cell>
        </row>
        <row r="27535">
          <cell r="B27535" t="str">
            <v>Caribbean Quarterly</v>
          </cell>
          <cell r="C27535" t="str">
            <v>0008-6495</v>
          </cell>
          <cell r="D27535" t="str">
            <v>2470-6302</v>
          </cell>
          <cell r="E27535" t="str">
            <v/>
          </cell>
          <cell r="F27535" t="str">
            <v/>
          </cell>
          <cell r="G27535" t="str">
            <v/>
          </cell>
          <cell r="H27535">
            <v>20</v>
          </cell>
        </row>
        <row r="27536">
          <cell r="B27536" t="str">
            <v>Turkish Journal of Computer and Mathematics Education</v>
          </cell>
          <cell r="C27536" t="str">
            <v/>
          </cell>
          <cell r="D27536" t="str">
            <v>1309-4653</v>
          </cell>
          <cell r="E27536" t="str">
            <v/>
          </cell>
          <cell r="F27536" t="str">
            <v/>
          </cell>
          <cell r="G27536" t="str">
            <v/>
          </cell>
          <cell r="H27536">
            <v>20</v>
          </cell>
        </row>
        <row r="27537">
          <cell r="B27537" t="str">
            <v>Trauma Surgery and Acute Care Open</v>
          </cell>
          <cell r="C27537" t="str">
            <v/>
          </cell>
          <cell r="D27537" t="str">
            <v>2397-5776</v>
          </cell>
          <cell r="E27537" t="str">
            <v/>
          </cell>
          <cell r="F27537" t="str">
            <v/>
          </cell>
          <cell r="G27537" t="str">
            <v/>
          </cell>
          <cell r="H27537">
            <v>20</v>
          </cell>
        </row>
        <row r="27538">
          <cell r="B27538" t="str">
            <v>International Journal for Research in Vocational Education and Training</v>
          </cell>
          <cell r="C27538" t="str">
            <v/>
          </cell>
          <cell r="D27538" t="str">
            <v>2197-8646</v>
          </cell>
          <cell r="E27538" t="str">
            <v/>
          </cell>
          <cell r="F27538" t="str">
            <v/>
          </cell>
          <cell r="G27538" t="str">
            <v/>
          </cell>
          <cell r="H27538">
            <v>20</v>
          </cell>
        </row>
        <row r="27539">
          <cell r="B27539" t="str">
            <v>Language Testing in Asia</v>
          </cell>
          <cell r="C27539" t="str">
            <v/>
          </cell>
          <cell r="D27539" t="str">
            <v>2229-0443</v>
          </cell>
          <cell r="E27539" t="str">
            <v/>
          </cell>
          <cell r="F27539" t="str">
            <v/>
          </cell>
          <cell r="G27539" t="str">
            <v/>
          </cell>
          <cell r="H27539">
            <v>20</v>
          </cell>
        </row>
        <row r="27540">
          <cell r="B27540" t="str">
            <v>Journal of Jewish Languages</v>
          </cell>
          <cell r="C27540" t="str">
            <v>2213-4387</v>
          </cell>
          <cell r="D27540" t="str">
            <v>2213-4638</v>
          </cell>
          <cell r="E27540" t="str">
            <v/>
          </cell>
          <cell r="F27540" t="str">
            <v/>
          </cell>
          <cell r="G27540" t="str">
            <v/>
          </cell>
          <cell r="H27540">
            <v>20</v>
          </cell>
        </row>
        <row r="27541">
          <cell r="B27541" t="str">
            <v>Media and Jornalismo</v>
          </cell>
          <cell r="C27541" t="str">
            <v>1645-5681</v>
          </cell>
          <cell r="D27541" t="str">
            <v>2183-5462</v>
          </cell>
          <cell r="E27541" t="str">
            <v/>
          </cell>
          <cell r="F27541" t="str">
            <v/>
          </cell>
          <cell r="G27541" t="str">
            <v/>
          </cell>
          <cell r="H27541">
            <v>20</v>
          </cell>
        </row>
        <row r="27542">
          <cell r="B27542" t="str">
            <v>Indo-European Linguistics</v>
          </cell>
          <cell r="C27542" t="str">
            <v>2212-5884</v>
          </cell>
          <cell r="D27542" t="str">
            <v>2212-5892</v>
          </cell>
          <cell r="E27542" t="str">
            <v/>
          </cell>
          <cell r="F27542" t="str">
            <v/>
          </cell>
          <cell r="G27542" t="str">
            <v/>
          </cell>
          <cell r="H27542">
            <v>40</v>
          </cell>
        </row>
        <row r="27543">
          <cell r="B27543" t="str">
            <v>Journal of English as an International Language</v>
          </cell>
          <cell r="C27543" t="str">
            <v/>
          </cell>
          <cell r="D27543" t="str">
            <v>2200-2014</v>
          </cell>
          <cell r="E27543" t="str">
            <v/>
          </cell>
          <cell r="F27543" t="str">
            <v/>
          </cell>
          <cell r="G27543" t="str">
            <v/>
          </cell>
          <cell r="H27543">
            <v>20</v>
          </cell>
        </row>
        <row r="27544">
          <cell r="B27544" t="str">
            <v>Childhood Education</v>
          </cell>
          <cell r="C27544" t="str">
            <v>0009-4056</v>
          </cell>
          <cell r="D27544" t="str">
            <v>2162-0725</v>
          </cell>
          <cell r="E27544" t="str">
            <v/>
          </cell>
          <cell r="F27544" t="str">
            <v/>
          </cell>
          <cell r="G27544" t="str">
            <v/>
          </cell>
          <cell r="H27544">
            <v>20</v>
          </cell>
        </row>
        <row r="27545">
          <cell r="B27545" t="str">
            <v>Middle School Journal</v>
          </cell>
          <cell r="C27545" t="str">
            <v>0094-0771</v>
          </cell>
          <cell r="D27545" t="str">
            <v>2327-6223</v>
          </cell>
          <cell r="E27545" t="str">
            <v/>
          </cell>
          <cell r="F27545" t="str">
            <v/>
          </cell>
          <cell r="G27545" t="str">
            <v/>
          </cell>
          <cell r="H27545">
            <v>20</v>
          </cell>
        </row>
        <row r="27546">
          <cell r="B27546" t="str">
            <v>Assistive Technology Outcomes and Benefits</v>
          </cell>
          <cell r="C27546" t="str">
            <v/>
          </cell>
          <cell r="D27546" t="str">
            <v>1938-7261</v>
          </cell>
          <cell r="E27546" t="str">
            <v/>
          </cell>
          <cell r="F27546" t="str">
            <v/>
          </cell>
          <cell r="G27546" t="str">
            <v/>
          </cell>
          <cell r="H27546">
            <v>20</v>
          </cell>
        </row>
        <row r="27547">
          <cell r="B27547" t="str">
            <v>Vysshee Obrazovanie v Rossii</v>
          </cell>
          <cell r="C27547" t="str">
            <v>0869-3617</v>
          </cell>
          <cell r="D27547" t="str">
            <v>2072-0459</v>
          </cell>
          <cell r="E27547" t="str">
            <v/>
          </cell>
          <cell r="F27547" t="str">
            <v/>
          </cell>
          <cell r="G27547" t="str">
            <v/>
          </cell>
          <cell r="H27547">
            <v>20</v>
          </cell>
        </row>
        <row r="27548">
          <cell r="B27548" t="str">
            <v>Obrazovanie i Nauka</v>
          </cell>
          <cell r="C27548" t="str">
            <v>1994-5639</v>
          </cell>
          <cell r="D27548" t="str">
            <v>2310-5828</v>
          </cell>
          <cell r="E27548" t="str">
            <v/>
          </cell>
          <cell r="F27548" t="str">
            <v/>
          </cell>
          <cell r="G27548" t="str">
            <v/>
          </cell>
          <cell r="H27548">
            <v>20</v>
          </cell>
        </row>
        <row r="27549">
          <cell r="B27549" t="str">
            <v>Cypriot Journal of Educational Sciences</v>
          </cell>
          <cell r="C27549" t="str">
            <v>1305-9076</v>
          </cell>
          <cell r="D27549" t="str">
            <v>1305-905X</v>
          </cell>
          <cell r="E27549" t="str">
            <v/>
          </cell>
          <cell r="F27549" t="str">
            <v/>
          </cell>
          <cell r="G27549" t="str">
            <v/>
          </cell>
          <cell r="H27549">
            <v>20</v>
          </cell>
        </row>
        <row r="27550">
          <cell r="B27550" t="str">
            <v>Education and Culture</v>
          </cell>
          <cell r="C27550" t="str">
            <v>1085-4908</v>
          </cell>
          <cell r="D27550" t="str">
            <v>1559-1786</v>
          </cell>
          <cell r="E27550" t="str">
            <v/>
          </cell>
          <cell r="F27550" t="str">
            <v/>
          </cell>
          <cell r="G27550" t="str">
            <v/>
          </cell>
          <cell r="H27550">
            <v>20</v>
          </cell>
        </row>
        <row r="27551">
          <cell r="B27551" t="str">
            <v>International Electronic Journal of Environmental Education</v>
          </cell>
          <cell r="C27551" t="str">
            <v/>
          </cell>
          <cell r="D27551" t="str">
            <v>2146-0329</v>
          </cell>
          <cell r="E27551" t="str">
            <v/>
          </cell>
          <cell r="F27551" t="str">
            <v/>
          </cell>
          <cell r="G27551" t="str">
            <v/>
          </cell>
          <cell r="H27551">
            <v>20</v>
          </cell>
        </row>
        <row r="27552">
          <cell r="B27552" t="str">
            <v>Current Pathobiology Reports</v>
          </cell>
          <cell r="C27552" t="str">
            <v/>
          </cell>
          <cell r="D27552" t="str">
            <v>2167-485X</v>
          </cell>
          <cell r="E27552" t="str">
            <v/>
          </cell>
          <cell r="F27552" t="str">
            <v/>
          </cell>
          <cell r="G27552" t="str">
            <v/>
          </cell>
          <cell r="H27552">
            <v>20</v>
          </cell>
        </row>
        <row r="27553">
          <cell r="B27553" t="str">
            <v>Teflin Journal</v>
          </cell>
          <cell r="C27553" t="str">
            <v>0215-773X</v>
          </cell>
          <cell r="D27553" t="str">
            <v>2356-2641</v>
          </cell>
          <cell r="E27553" t="str">
            <v/>
          </cell>
          <cell r="F27553" t="str">
            <v/>
          </cell>
          <cell r="G27553" t="str">
            <v/>
          </cell>
          <cell r="H27553">
            <v>20</v>
          </cell>
        </row>
        <row r="27554">
          <cell r="B27554" t="str">
            <v>Journal of Language and Education</v>
          </cell>
          <cell r="C27554" t="str">
            <v/>
          </cell>
          <cell r="D27554" t="str">
            <v>2411-7390</v>
          </cell>
          <cell r="E27554" t="str">
            <v/>
          </cell>
          <cell r="F27554" t="str">
            <v/>
          </cell>
          <cell r="G27554" t="str">
            <v/>
          </cell>
          <cell r="H27554">
            <v>20</v>
          </cell>
        </row>
        <row r="27555">
          <cell r="B27555" t="str">
            <v>Communication and the Public</v>
          </cell>
          <cell r="C27555" t="str">
            <v/>
          </cell>
          <cell r="D27555" t="str">
            <v>2057-0481</v>
          </cell>
          <cell r="E27555" t="str">
            <v/>
          </cell>
          <cell r="F27555" t="str">
            <v/>
          </cell>
          <cell r="G27555" t="str">
            <v/>
          </cell>
          <cell r="H27555">
            <v>20</v>
          </cell>
        </row>
        <row r="27556">
          <cell r="B27556" t="str">
            <v>Strategies</v>
          </cell>
          <cell r="C27556" t="str">
            <v>0892-4562</v>
          </cell>
          <cell r="D27556" t="str">
            <v>2168-3778</v>
          </cell>
          <cell r="E27556" t="str">
            <v/>
          </cell>
          <cell r="F27556" t="str">
            <v/>
          </cell>
          <cell r="G27556" t="str">
            <v/>
          </cell>
          <cell r="H27556">
            <v>20</v>
          </cell>
        </row>
        <row r="27557">
          <cell r="B27557" t="str">
            <v>World Journal on Educational Technology</v>
          </cell>
          <cell r="C27557" t="str">
            <v>1309-1506</v>
          </cell>
          <cell r="D27557" t="str">
            <v>1309-0348</v>
          </cell>
          <cell r="E27557" t="str">
            <v/>
          </cell>
          <cell r="F27557" t="str">
            <v/>
          </cell>
          <cell r="G27557" t="str">
            <v/>
          </cell>
          <cell r="H27557">
            <v>20</v>
          </cell>
        </row>
        <row r="27558">
          <cell r="B27558" t="str">
            <v>Frontline Learning Research</v>
          </cell>
          <cell r="C27558" t="str">
            <v/>
          </cell>
          <cell r="D27558" t="str">
            <v>2295-3159</v>
          </cell>
          <cell r="E27558" t="str">
            <v/>
          </cell>
          <cell r="F27558" t="str">
            <v/>
          </cell>
          <cell r="G27558" t="str">
            <v/>
          </cell>
          <cell r="H27558">
            <v>20</v>
          </cell>
        </row>
        <row r="27559">
          <cell r="B27559" t="str">
            <v>European Journal of Educational Research</v>
          </cell>
          <cell r="C27559" t="str">
            <v/>
          </cell>
          <cell r="D27559" t="str">
            <v>2165-8714</v>
          </cell>
          <cell r="E27559" t="str">
            <v/>
          </cell>
          <cell r="F27559" t="str">
            <v/>
          </cell>
          <cell r="G27559" t="str">
            <v/>
          </cell>
          <cell r="H27559">
            <v>20</v>
          </cell>
        </row>
        <row r="27560">
          <cell r="B27560" t="str">
            <v>Transactions on Education</v>
          </cell>
          <cell r="C27560" t="str">
            <v/>
          </cell>
          <cell r="D27560" t="str">
            <v>1532-0545</v>
          </cell>
          <cell r="E27560" t="str">
            <v/>
          </cell>
          <cell r="F27560" t="str">
            <v/>
          </cell>
          <cell r="G27560" t="str">
            <v/>
          </cell>
          <cell r="H27560">
            <v>20</v>
          </cell>
        </row>
        <row r="27561">
          <cell r="B27561" t="str">
            <v>Revista Colombiana de Educacion</v>
          </cell>
          <cell r="C27561" t="str">
            <v>0120-3916</v>
          </cell>
          <cell r="D27561" t="str">
            <v/>
          </cell>
          <cell r="E27561" t="str">
            <v/>
          </cell>
          <cell r="F27561" t="str">
            <v/>
          </cell>
          <cell r="G27561" t="str">
            <v/>
          </cell>
          <cell r="H27561">
            <v>20</v>
          </cell>
        </row>
        <row r="27562">
          <cell r="B27562" t="str">
            <v>Praxis Educativa</v>
          </cell>
          <cell r="C27562" t="str">
            <v>1809-4031</v>
          </cell>
          <cell r="D27562" t="str">
            <v>1809-4309</v>
          </cell>
          <cell r="E27562" t="str">
            <v/>
          </cell>
          <cell r="F27562" t="str">
            <v/>
          </cell>
          <cell r="G27562" t="str">
            <v/>
          </cell>
          <cell r="H27562">
            <v>20</v>
          </cell>
        </row>
        <row r="27563">
          <cell r="B27563" t="str">
            <v>Punk and Post-Punk</v>
          </cell>
          <cell r="C27563" t="str">
            <v>2044-1983</v>
          </cell>
          <cell r="D27563" t="str">
            <v>2044-3706</v>
          </cell>
          <cell r="E27563" t="str">
            <v/>
          </cell>
          <cell r="F27563" t="str">
            <v/>
          </cell>
          <cell r="G27563" t="str">
            <v/>
          </cell>
          <cell r="H27563">
            <v>20</v>
          </cell>
        </row>
        <row r="27564">
          <cell r="B27564" t="str">
            <v>Journal of Language Relationship</v>
          </cell>
          <cell r="C27564" t="str">
            <v>2073-6320</v>
          </cell>
          <cell r="D27564" t="str">
            <v/>
          </cell>
          <cell r="E27564" t="str">
            <v/>
          </cell>
          <cell r="F27564" t="str">
            <v/>
          </cell>
          <cell r="G27564" t="str">
            <v/>
          </cell>
          <cell r="H27564">
            <v>20</v>
          </cell>
        </row>
        <row r="27565">
          <cell r="B27565" t="str">
            <v>Journal of Animal Science and Technology</v>
          </cell>
          <cell r="C27565" t="str">
            <v/>
          </cell>
          <cell r="D27565" t="str">
            <v>2055-0391</v>
          </cell>
          <cell r="E27565" t="str">
            <v/>
          </cell>
          <cell r="F27565" t="str">
            <v/>
          </cell>
          <cell r="G27565" t="str">
            <v/>
          </cell>
          <cell r="H27565">
            <v>20</v>
          </cell>
        </row>
        <row r="27566">
          <cell r="B27566" t="str">
            <v>Contemporary Educational Technology</v>
          </cell>
          <cell r="C27566" t="str">
            <v/>
          </cell>
          <cell r="D27566" t="str">
            <v>1309-517X</v>
          </cell>
          <cell r="E27566" t="str">
            <v/>
          </cell>
          <cell r="F27566" t="str">
            <v/>
          </cell>
          <cell r="G27566" t="str">
            <v/>
          </cell>
          <cell r="H27566">
            <v>20</v>
          </cell>
        </row>
        <row r="27567">
          <cell r="B27567" t="str">
            <v>Materialia</v>
          </cell>
          <cell r="C27567" t="str">
            <v/>
          </cell>
          <cell r="D27567" t="str">
            <v>2589-1529</v>
          </cell>
          <cell r="E27567" t="str">
            <v/>
          </cell>
          <cell r="F27567" t="str">
            <v/>
          </cell>
          <cell r="G27567" t="str">
            <v/>
          </cell>
          <cell r="H27567">
            <v>20</v>
          </cell>
        </row>
        <row r="27568">
          <cell r="B27568" t="str">
            <v>Plant Direct</v>
          </cell>
          <cell r="C27568" t="str">
            <v/>
          </cell>
          <cell r="D27568" t="str">
            <v>2475-4455</v>
          </cell>
          <cell r="E27568" t="str">
            <v/>
          </cell>
          <cell r="F27568" t="str">
            <v/>
          </cell>
          <cell r="G27568" t="str">
            <v/>
          </cell>
          <cell r="H27568">
            <v>20</v>
          </cell>
        </row>
        <row r="27569">
          <cell r="B27569" t="str">
            <v>Journal of Arabian Studies</v>
          </cell>
          <cell r="C27569" t="str">
            <v/>
          </cell>
          <cell r="D27569" t="str">
            <v>2153-4780</v>
          </cell>
          <cell r="E27569" t="str">
            <v/>
          </cell>
          <cell r="F27569" t="str">
            <v/>
          </cell>
          <cell r="G27569" t="str">
            <v/>
          </cell>
          <cell r="H27569">
            <v>20</v>
          </cell>
        </row>
        <row r="27570">
          <cell r="B27570" t="str">
            <v>Boletin de Estetica</v>
          </cell>
          <cell r="C27570" t="str">
            <v>1668-7132</v>
          </cell>
          <cell r="D27570" t="str">
            <v>2408-4417</v>
          </cell>
          <cell r="E27570" t="str">
            <v/>
          </cell>
          <cell r="F27570" t="str">
            <v/>
          </cell>
          <cell r="G27570" t="str">
            <v/>
          </cell>
          <cell r="H27570">
            <v>20</v>
          </cell>
        </row>
        <row r="27571">
          <cell r="B27571" t="str">
            <v>Court Historian</v>
          </cell>
          <cell r="C27571" t="str">
            <v>1462-9712</v>
          </cell>
          <cell r="D27571" t="str">
            <v>2056-3450</v>
          </cell>
          <cell r="E27571" t="str">
            <v/>
          </cell>
          <cell r="F27571" t="str">
            <v/>
          </cell>
          <cell r="G27571" t="str">
            <v/>
          </cell>
          <cell r="H27571">
            <v>20</v>
          </cell>
        </row>
        <row r="27572">
          <cell r="B27572" t="str">
            <v>Philip Roth Studies</v>
          </cell>
          <cell r="C27572" t="str">
            <v>1547-3929</v>
          </cell>
          <cell r="D27572" t="str">
            <v>1940-5278</v>
          </cell>
          <cell r="E27572" t="str">
            <v/>
          </cell>
          <cell r="F27572" t="str">
            <v/>
          </cell>
          <cell r="G27572" t="str">
            <v/>
          </cell>
          <cell r="H27572">
            <v>20</v>
          </cell>
        </row>
        <row r="27573">
          <cell r="B27573" t="str">
            <v>Journal of Belarusian Studies</v>
          </cell>
          <cell r="C27573" t="str">
            <v>0075-4161</v>
          </cell>
          <cell r="D27573" t="str">
            <v>2052-6512</v>
          </cell>
          <cell r="E27573" t="str">
            <v/>
          </cell>
          <cell r="F27573" t="str">
            <v/>
          </cell>
          <cell r="G27573" t="str">
            <v/>
          </cell>
          <cell r="H27573">
            <v>20</v>
          </cell>
        </row>
        <row r="27574">
          <cell r="B27574" t="str">
            <v>Virtual Creativity</v>
          </cell>
          <cell r="C27574" t="str">
            <v/>
          </cell>
          <cell r="D27574" t="str">
            <v>2397-9712</v>
          </cell>
          <cell r="E27574" t="str">
            <v/>
          </cell>
          <cell r="F27574" t="str">
            <v/>
          </cell>
          <cell r="G27574" t="str">
            <v/>
          </cell>
          <cell r="H27574">
            <v>20</v>
          </cell>
        </row>
        <row r="27575">
          <cell r="B27575" t="str">
            <v>Vestnik Pravoslavnogo Sviato-Tikhonovskogo Gumanitarnogo Universiteta, Seria I. Bogoslovie, Filosofia</v>
          </cell>
          <cell r="C27575" t="str">
            <v>1991-640X</v>
          </cell>
          <cell r="D27575" t="str">
            <v>2409-4692</v>
          </cell>
          <cell r="E27575" t="str">
            <v/>
          </cell>
          <cell r="F27575" t="str">
            <v/>
          </cell>
          <cell r="G27575" t="str">
            <v/>
          </cell>
          <cell r="H27575">
            <v>20</v>
          </cell>
        </row>
        <row r="27576">
          <cell r="B27576" t="str">
            <v>Science and Technology Asia</v>
          </cell>
          <cell r="C27576" t="str">
            <v>2586-9000</v>
          </cell>
          <cell r="D27576" t="str">
            <v>2586-9027</v>
          </cell>
          <cell r="E27576" t="str">
            <v/>
          </cell>
          <cell r="F27576" t="str">
            <v/>
          </cell>
          <cell r="G27576" t="str">
            <v/>
          </cell>
          <cell r="H27576">
            <v>20</v>
          </cell>
        </row>
        <row r="27577">
          <cell r="B27577" t="str">
            <v>Nephrology and Dialysis</v>
          </cell>
          <cell r="C27577" t="str">
            <v>1680-4422</v>
          </cell>
          <cell r="D27577" t="str">
            <v>2618-9801</v>
          </cell>
          <cell r="E27577" t="str">
            <v/>
          </cell>
          <cell r="F27577" t="str">
            <v/>
          </cell>
          <cell r="G27577" t="str">
            <v/>
          </cell>
          <cell r="H27577">
            <v>20</v>
          </cell>
        </row>
        <row r="27578">
          <cell r="B27578" t="str">
            <v>Journal of Statistical Distributions and Applications</v>
          </cell>
          <cell r="C27578" t="str">
            <v/>
          </cell>
          <cell r="D27578" t="str">
            <v>2195-5832</v>
          </cell>
          <cell r="E27578" t="str">
            <v/>
          </cell>
          <cell r="F27578" t="str">
            <v/>
          </cell>
          <cell r="G27578" t="str">
            <v/>
          </cell>
          <cell r="H27578">
            <v>20</v>
          </cell>
        </row>
        <row r="27579">
          <cell r="B27579" t="str">
            <v>RAUSP Management Journal</v>
          </cell>
          <cell r="C27579" t="str">
            <v/>
          </cell>
          <cell r="D27579" t="str">
            <v>2531-0488</v>
          </cell>
          <cell r="E27579" t="str">
            <v/>
          </cell>
          <cell r="F27579" t="str">
            <v/>
          </cell>
          <cell r="G27579" t="str">
            <v/>
          </cell>
          <cell r="H27579">
            <v>20</v>
          </cell>
        </row>
        <row r="27580">
          <cell r="B27580" t="str">
            <v>Smart Health</v>
          </cell>
          <cell r="C27580" t="str">
            <v>2352-6483</v>
          </cell>
          <cell r="D27580" t="str">
            <v>2352-6491</v>
          </cell>
          <cell r="E27580" t="str">
            <v/>
          </cell>
          <cell r="F27580" t="str">
            <v/>
          </cell>
          <cell r="G27580" t="str">
            <v/>
          </cell>
          <cell r="H27580">
            <v>20</v>
          </cell>
        </row>
        <row r="27581">
          <cell r="B27581" t="str">
            <v>Innovative Marketing</v>
          </cell>
          <cell r="C27581" t="str">
            <v>1814-2427</v>
          </cell>
          <cell r="D27581" t="str">
            <v>1816-6326</v>
          </cell>
          <cell r="E27581" t="str">
            <v/>
          </cell>
          <cell r="F27581" t="str">
            <v/>
          </cell>
          <cell r="G27581" t="str">
            <v/>
          </cell>
          <cell r="H27581">
            <v>20</v>
          </cell>
        </row>
        <row r="27582">
          <cell r="B27582" t="str">
            <v>Journal of Automata, Languages and Combinatorics</v>
          </cell>
          <cell r="C27582" t="str">
            <v>1430-189X</v>
          </cell>
          <cell r="D27582" t="str">
            <v>2567-3785</v>
          </cell>
          <cell r="E27582" t="str">
            <v/>
          </cell>
          <cell r="F27582" t="str">
            <v/>
          </cell>
          <cell r="G27582" t="str">
            <v/>
          </cell>
          <cell r="H27582">
            <v>20</v>
          </cell>
        </row>
        <row r="27583">
          <cell r="B27583" t="str">
            <v>IACR Transactions on Symmetric Cryptology</v>
          </cell>
          <cell r="C27583" t="str">
            <v/>
          </cell>
          <cell r="D27583" t="str">
            <v>2519-173X</v>
          </cell>
          <cell r="E27583" t="str">
            <v/>
          </cell>
          <cell r="F27583" t="str">
            <v/>
          </cell>
          <cell r="G27583" t="str">
            <v/>
          </cell>
          <cell r="H27583">
            <v>20</v>
          </cell>
        </row>
        <row r="27584">
          <cell r="B27584" t="str">
            <v>Applied Network Science</v>
          </cell>
          <cell r="C27584" t="str">
            <v/>
          </cell>
          <cell r="D27584" t="str">
            <v>2364-8228</v>
          </cell>
          <cell r="E27584" t="str">
            <v/>
          </cell>
          <cell r="F27584" t="str">
            <v/>
          </cell>
          <cell r="G27584" t="str">
            <v/>
          </cell>
          <cell r="H27584">
            <v>20</v>
          </cell>
        </row>
        <row r="27585">
          <cell r="B27585" t="str">
            <v>Cyber-Physical Systems</v>
          </cell>
          <cell r="C27585" t="str">
            <v/>
          </cell>
          <cell r="D27585" t="str">
            <v>2333-5785</v>
          </cell>
          <cell r="E27585" t="str">
            <v/>
          </cell>
          <cell r="F27585" t="str">
            <v/>
          </cell>
          <cell r="G27585" t="str">
            <v/>
          </cell>
          <cell r="H27585">
            <v>20</v>
          </cell>
        </row>
        <row r="27586">
          <cell r="B27586" t="str">
            <v>Journal of Reliable Intelligent Environments</v>
          </cell>
          <cell r="C27586" t="str">
            <v>2199-4668</v>
          </cell>
          <cell r="D27586" t="str">
            <v>2199-4676</v>
          </cell>
          <cell r="E27586" t="str">
            <v/>
          </cell>
          <cell r="F27586" t="str">
            <v/>
          </cell>
          <cell r="G27586" t="str">
            <v/>
          </cell>
          <cell r="H27586">
            <v>20</v>
          </cell>
        </row>
        <row r="27587">
          <cell r="B27587" t="str">
            <v>Data Science and Engineering</v>
          </cell>
          <cell r="C27587" t="str">
            <v>2364-1185</v>
          </cell>
          <cell r="D27587" t="str">
            <v>2364-1541</v>
          </cell>
          <cell r="E27587" t="str">
            <v/>
          </cell>
          <cell r="F27587" t="str">
            <v/>
          </cell>
          <cell r="G27587" t="str">
            <v/>
          </cell>
          <cell r="H27587">
            <v>20</v>
          </cell>
        </row>
        <row r="27588">
          <cell r="B27588" t="str">
            <v>ACM SIGBED Review</v>
          </cell>
          <cell r="C27588" t="str">
            <v/>
          </cell>
          <cell r="D27588" t="str">
            <v>1551-3688</v>
          </cell>
          <cell r="E27588" t="str">
            <v/>
          </cell>
          <cell r="F27588" t="str">
            <v/>
          </cell>
          <cell r="G27588" t="str">
            <v/>
          </cell>
          <cell r="H27588">
            <v>20</v>
          </cell>
        </row>
        <row r="27589">
          <cell r="B27589" t="str">
            <v>i-com</v>
          </cell>
          <cell r="C27589" t="str">
            <v>1618-162X</v>
          </cell>
          <cell r="D27589" t="str">
            <v>2196-6826</v>
          </cell>
          <cell r="E27589" t="str">
            <v/>
          </cell>
          <cell r="F27589" t="str">
            <v/>
          </cell>
          <cell r="G27589" t="str">
            <v/>
          </cell>
          <cell r="H27589">
            <v>20</v>
          </cell>
        </row>
        <row r="27590">
          <cell r="B27590" t="str">
            <v>EAI Endorsed Transactions on Pervasive Health and Technology</v>
          </cell>
          <cell r="C27590" t="str">
            <v/>
          </cell>
          <cell r="D27590" t="str">
            <v>2411-7145</v>
          </cell>
          <cell r="E27590" t="str">
            <v/>
          </cell>
          <cell r="F27590" t="str">
            <v/>
          </cell>
          <cell r="G27590" t="str">
            <v/>
          </cell>
          <cell r="H27590">
            <v>20</v>
          </cell>
        </row>
        <row r="27591">
          <cell r="B27591" t="str">
            <v>Mextesol Journal</v>
          </cell>
          <cell r="C27591" t="str">
            <v/>
          </cell>
          <cell r="D27591" t="str">
            <v>2395-9908</v>
          </cell>
          <cell r="E27591" t="str">
            <v/>
          </cell>
          <cell r="F27591" t="str">
            <v/>
          </cell>
          <cell r="G27591" t="str">
            <v/>
          </cell>
          <cell r="H27591">
            <v>20</v>
          </cell>
        </row>
        <row r="27592">
          <cell r="B27592" t="str">
            <v>Vibrant Virtual Brazilian Anthropology</v>
          </cell>
          <cell r="C27592" t="str">
            <v/>
          </cell>
          <cell r="D27592" t="str">
            <v>1809-4341</v>
          </cell>
          <cell r="E27592" t="str">
            <v/>
          </cell>
          <cell r="F27592" t="str">
            <v/>
          </cell>
          <cell r="G27592" t="str">
            <v/>
          </cell>
          <cell r="H27592">
            <v>20</v>
          </cell>
        </row>
        <row r="27593">
          <cell r="B27593" t="str">
            <v>Poincare Journal of Analysis and Applications</v>
          </cell>
          <cell r="C27593" t="str">
            <v>2349-6789</v>
          </cell>
          <cell r="D27593" t="str">
            <v>2349-6797</v>
          </cell>
          <cell r="E27593" t="str">
            <v/>
          </cell>
          <cell r="F27593" t="str">
            <v/>
          </cell>
          <cell r="G27593" t="str">
            <v/>
          </cell>
          <cell r="H27593">
            <v>20</v>
          </cell>
        </row>
        <row r="27594">
          <cell r="B27594" t="str">
            <v>Theory and Applications of Graphs</v>
          </cell>
          <cell r="C27594" t="str">
            <v/>
          </cell>
          <cell r="D27594" t="str">
            <v>2470-9859</v>
          </cell>
          <cell r="E27594" t="str">
            <v/>
          </cell>
          <cell r="F27594" t="str">
            <v/>
          </cell>
          <cell r="G27594" t="str">
            <v/>
          </cell>
          <cell r="H27594">
            <v>20</v>
          </cell>
        </row>
        <row r="27595">
          <cell r="B27595" t="str">
            <v>International Journal of Applied and Computational Mathematics</v>
          </cell>
          <cell r="C27595" t="str">
            <v>2349-5103</v>
          </cell>
          <cell r="D27595" t="str">
            <v>2199-5796</v>
          </cell>
          <cell r="E27595" t="str">
            <v/>
          </cell>
          <cell r="F27595" t="str">
            <v/>
          </cell>
          <cell r="G27595" t="str">
            <v/>
          </cell>
          <cell r="H27595">
            <v>20</v>
          </cell>
        </row>
        <row r="27596">
          <cell r="B27596" t="str">
            <v>Journal of Mathematical Modeling</v>
          </cell>
          <cell r="C27596" t="str">
            <v>2345-394X</v>
          </cell>
          <cell r="D27596" t="str">
            <v>2382-9869</v>
          </cell>
          <cell r="E27596" t="str">
            <v/>
          </cell>
          <cell r="F27596" t="str">
            <v/>
          </cell>
          <cell r="G27596" t="str">
            <v/>
          </cell>
          <cell r="H27596">
            <v>20</v>
          </cell>
        </row>
        <row r="27597">
          <cell r="B27597" t="str">
            <v>Journal of Special Education Leadership</v>
          </cell>
          <cell r="C27597" t="str">
            <v>1525-1810</v>
          </cell>
          <cell r="D27597" t="str">
            <v/>
          </cell>
          <cell r="E27597" t="str">
            <v/>
          </cell>
          <cell r="F27597" t="str">
            <v/>
          </cell>
          <cell r="G27597" t="str">
            <v/>
          </cell>
          <cell r="H27597">
            <v>20</v>
          </cell>
        </row>
        <row r="27598">
          <cell r="B27598" t="str">
            <v>Otolaryngology Case Reports</v>
          </cell>
          <cell r="C27598" t="str">
            <v/>
          </cell>
          <cell r="D27598" t="str">
            <v>2468-5488</v>
          </cell>
          <cell r="E27598" t="str">
            <v/>
          </cell>
          <cell r="F27598" t="str">
            <v/>
          </cell>
          <cell r="G27598" t="str">
            <v/>
          </cell>
          <cell r="H27598">
            <v>20</v>
          </cell>
        </row>
        <row r="27599">
          <cell r="B27599" t="str">
            <v>Connections</v>
          </cell>
          <cell r="C27599" t="str">
            <v>1812-1098</v>
          </cell>
          <cell r="D27599" t="str">
            <v>1812-2973</v>
          </cell>
          <cell r="E27599" t="str">
            <v/>
          </cell>
          <cell r="F27599" t="str">
            <v/>
          </cell>
          <cell r="G27599" t="str">
            <v/>
          </cell>
          <cell r="H27599">
            <v>20</v>
          </cell>
        </row>
        <row r="27600">
          <cell r="B27600" t="str">
            <v>String Research Journal</v>
          </cell>
          <cell r="C27600" t="str">
            <v>1948-4992</v>
          </cell>
          <cell r="D27600" t="str">
            <v>2164-0661</v>
          </cell>
          <cell r="E27600" t="str">
            <v/>
          </cell>
          <cell r="F27600" t="str">
            <v/>
          </cell>
          <cell r="G27600" t="str">
            <v/>
          </cell>
          <cell r="H27600">
            <v>20</v>
          </cell>
        </row>
        <row r="27601">
          <cell r="B27601" t="str">
            <v>Acta Scientiae</v>
          </cell>
          <cell r="C27601" t="str">
            <v>1517-4492</v>
          </cell>
          <cell r="D27601" t="str">
            <v>2178-7727</v>
          </cell>
          <cell r="E27601" t="str">
            <v/>
          </cell>
          <cell r="F27601" t="str">
            <v/>
          </cell>
          <cell r="G27601" t="str">
            <v/>
          </cell>
          <cell r="H27601">
            <v>20</v>
          </cell>
        </row>
        <row r="27602">
          <cell r="B27602" t="str">
            <v>Journal of Advertising Education</v>
          </cell>
          <cell r="C27602" t="str">
            <v>1098-0482</v>
          </cell>
          <cell r="D27602" t="str">
            <v>2516-1873</v>
          </cell>
          <cell r="E27602" t="str">
            <v/>
          </cell>
          <cell r="F27602" t="str">
            <v/>
          </cell>
          <cell r="G27602" t="str">
            <v/>
          </cell>
          <cell r="H27602">
            <v>20</v>
          </cell>
        </row>
        <row r="27603">
          <cell r="B27603" t="str">
            <v>International Journal of Dentistry and Oral Science</v>
          </cell>
          <cell r="C27603" t="str">
            <v/>
          </cell>
          <cell r="D27603" t="str">
            <v>2377-8075</v>
          </cell>
          <cell r="E27603" t="str">
            <v/>
          </cell>
          <cell r="F27603" t="str">
            <v/>
          </cell>
          <cell r="G27603" t="str">
            <v/>
          </cell>
          <cell r="H27603">
            <v>20</v>
          </cell>
        </row>
        <row r="27604">
          <cell r="B27604" t="str">
            <v>Current Topics in Electrochemistry</v>
          </cell>
          <cell r="C27604" t="str">
            <v>0972-4443</v>
          </cell>
          <cell r="D27604" t="str">
            <v/>
          </cell>
          <cell r="E27604" t="str">
            <v/>
          </cell>
          <cell r="F27604" t="str">
            <v/>
          </cell>
          <cell r="G27604" t="str">
            <v/>
          </cell>
          <cell r="H27604">
            <v>20</v>
          </cell>
        </row>
        <row r="27605">
          <cell r="B27605" t="str">
            <v>Patologiya Krovoobrashcheniya i Kardiokhirurgiya</v>
          </cell>
          <cell r="C27605" t="str">
            <v>1681-3472</v>
          </cell>
          <cell r="D27605" t="str">
            <v>2500-3119</v>
          </cell>
          <cell r="E27605" t="str">
            <v/>
          </cell>
          <cell r="F27605" t="str">
            <v/>
          </cell>
          <cell r="G27605" t="str">
            <v/>
          </cell>
          <cell r="H27605">
            <v>20</v>
          </cell>
        </row>
        <row r="27606">
          <cell r="B27606" t="str">
            <v>International Journal of Thin Film Science and Technology</v>
          </cell>
          <cell r="C27606" t="str">
            <v>2090-9519</v>
          </cell>
          <cell r="D27606" t="str">
            <v>2090-9527</v>
          </cell>
          <cell r="E27606" t="str">
            <v/>
          </cell>
          <cell r="F27606" t="str">
            <v/>
          </cell>
          <cell r="G27606" t="str">
            <v/>
          </cell>
          <cell r="H27606">
            <v>20</v>
          </cell>
        </row>
        <row r="27607">
          <cell r="B27607" t="str">
            <v>East Asian Pragmatics</v>
          </cell>
          <cell r="C27607" t="str">
            <v/>
          </cell>
          <cell r="D27607" t="str">
            <v>2055-7760</v>
          </cell>
          <cell r="E27607" t="str">
            <v/>
          </cell>
          <cell r="F27607" t="str">
            <v/>
          </cell>
          <cell r="G27607" t="str">
            <v/>
          </cell>
          <cell r="H27607">
            <v>20</v>
          </cell>
        </row>
        <row r="27608">
          <cell r="B27608" t="str">
            <v>Taiwan International ESP Journal</v>
          </cell>
          <cell r="C27608" t="str">
            <v>2079-7761</v>
          </cell>
          <cell r="D27608" t="str">
            <v/>
          </cell>
          <cell r="E27608" t="str">
            <v/>
          </cell>
          <cell r="F27608" t="str">
            <v/>
          </cell>
          <cell r="G27608" t="str">
            <v/>
          </cell>
          <cell r="H27608">
            <v>20</v>
          </cell>
        </row>
        <row r="27609">
          <cell r="B27609" t="str">
            <v>Schmollers Jahrbuch</v>
          </cell>
          <cell r="C27609" t="str">
            <v/>
          </cell>
          <cell r="D27609" t="str">
            <v>1865-5742</v>
          </cell>
          <cell r="E27609" t="str">
            <v/>
          </cell>
          <cell r="F27609" t="str">
            <v/>
          </cell>
          <cell r="G27609" t="str">
            <v/>
          </cell>
          <cell r="H27609">
            <v>20</v>
          </cell>
        </row>
        <row r="27610">
          <cell r="B27610" t="str">
            <v>Critical Studies in Teaching and Learning</v>
          </cell>
          <cell r="C27610" t="str">
            <v/>
          </cell>
          <cell r="D27610" t="str">
            <v>2310-7103</v>
          </cell>
          <cell r="E27610" t="str">
            <v/>
          </cell>
          <cell r="F27610" t="str">
            <v/>
          </cell>
          <cell r="G27610" t="str">
            <v/>
          </cell>
          <cell r="H27610">
            <v>20</v>
          </cell>
        </row>
        <row r="27611">
          <cell r="B27611" t="str">
            <v>International Journal of Higher Education</v>
          </cell>
          <cell r="C27611" t="str">
            <v>1927-6044</v>
          </cell>
          <cell r="D27611" t="str">
            <v>1927-6052</v>
          </cell>
          <cell r="E27611" t="str">
            <v/>
          </cell>
          <cell r="F27611" t="str">
            <v/>
          </cell>
          <cell r="G27611" t="str">
            <v/>
          </cell>
          <cell r="H27611">
            <v>20</v>
          </cell>
        </row>
        <row r="27612">
          <cell r="B27612" t="str">
            <v>International Journal of Critical Pedagogy</v>
          </cell>
          <cell r="C27612" t="str">
            <v/>
          </cell>
          <cell r="D27612" t="str">
            <v>2157-1074</v>
          </cell>
          <cell r="E27612" t="str">
            <v/>
          </cell>
          <cell r="F27612" t="str">
            <v/>
          </cell>
          <cell r="G27612" t="str">
            <v/>
          </cell>
          <cell r="H27612">
            <v>20</v>
          </cell>
        </row>
        <row r="27613">
          <cell r="B27613" t="str">
            <v>Mining Informational and Analytical Bulletin</v>
          </cell>
          <cell r="C27613" t="str">
            <v>0236-1493</v>
          </cell>
          <cell r="D27613" t="str">
            <v/>
          </cell>
          <cell r="E27613" t="str">
            <v/>
          </cell>
          <cell r="F27613" t="str">
            <v/>
          </cell>
          <cell r="G27613" t="str">
            <v/>
          </cell>
          <cell r="H27613">
            <v>20</v>
          </cell>
        </row>
        <row r="27614">
          <cell r="B27614" t="str">
            <v>Behavioral Science and Policy</v>
          </cell>
          <cell r="C27614" t="str">
            <v>2379-4607</v>
          </cell>
          <cell r="D27614" t="str">
            <v>2379-4615</v>
          </cell>
          <cell r="E27614" t="str">
            <v/>
          </cell>
          <cell r="F27614" t="str">
            <v/>
          </cell>
          <cell r="G27614" t="str">
            <v/>
          </cell>
          <cell r="H27614">
            <v>20</v>
          </cell>
        </row>
        <row r="27615">
          <cell r="B27615" t="str">
            <v>Scientia Paedagogica Experimentalis</v>
          </cell>
          <cell r="C27615" t="str">
            <v>0582-2351</v>
          </cell>
          <cell r="D27615" t="str">
            <v/>
          </cell>
          <cell r="E27615" t="str">
            <v/>
          </cell>
          <cell r="F27615" t="str">
            <v/>
          </cell>
          <cell r="G27615" t="str">
            <v/>
          </cell>
          <cell r="H27615">
            <v>20</v>
          </cell>
        </row>
        <row r="27616">
          <cell r="B27616" t="str">
            <v>Journal of Outdoor and Environmental Education</v>
          </cell>
          <cell r="C27616" t="str">
            <v>2206-3110</v>
          </cell>
          <cell r="D27616" t="str">
            <v>2522-879X</v>
          </cell>
          <cell r="E27616" t="str">
            <v/>
          </cell>
          <cell r="F27616" t="str">
            <v/>
          </cell>
          <cell r="G27616" t="str">
            <v/>
          </cell>
          <cell r="H27616">
            <v>20</v>
          </cell>
        </row>
        <row r="27617">
          <cell r="B27617" t="str">
            <v>Waikato Journal of Education</v>
          </cell>
          <cell r="C27617" t="str">
            <v/>
          </cell>
          <cell r="D27617" t="str">
            <v>2382-0373</v>
          </cell>
          <cell r="E27617" t="str">
            <v/>
          </cell>
          <cell r="F27617" t="str">
            <v/>
          </cell>
          <cell r="G27617" t="str">
            <v/>
          </cell>
          <cell r="H27617">
            <v>20</v>
          </cell>
        </row>
        <row r="27618">
          <cell r="B27618" t="str">
            <v>Evolution: Education and Outreach</v>
          </cell>
          <cell r="C27618" t="str">
            <v>1936-6426</v>
          </cell>
          <cell r="D27618" t="str">
            <v>1936-6434</v>
          </cell>
          <cell r="E27618" t="str">
            <v/>
          </cell>
          <cell r="F27618" t="str">
            <v/>
          </cell>
          <cell r="G27618" t="str">
            <v/>
          </cell>
          <cell r="H27618">
            <v>20</v>
          </cell>
        </row>
        <row r="27619">
          <cell r="B27619" t="str">
            <v>Canadian Journal of Learning and Technology</v>
          </cell>
          <cell r="C27619" t="str">
            <v/>
          </cell>
          <cell r="D27619" t="str">
            <v>1499-6685</v>
          </cell>
          <cell r="E27619" t="str">
            <v/>
          </cell>
          <cell r="F27619" t="str">
            <v/>
          </cell>
          <cell r="G27619" t="str">
            <v/>
          </cell>
          <cell r="H27619">
            <v>20</v>
          </cell>
        </row>
        <row r="27620">
          <cell r="B27620" t="str">
            <v>Higher Learning Research Communications</v>
          </cell>
          <cell r="C27620" t="str">
            <v/>
          </cell>
          <cell r="D27620" t="str">
            <v>2157-6254</v>
          </cell>
          <cell r="E27620" t="str">
            <v/>
          </cell>
          <cell r="F27620" t="str">
            <v/>
          </cell>
          <cell r="G27620" t="str">
            <v/>
          </cell>
          <cell r="H27620">
            <v>20</v>
          </cell>
        </row>
        <row r="27621">
          <cell r="B27621" t="str">
            <v>International Journal of Computational Methods and Experimental Measurements</v>
          </cell>
          <cell r="C27621" t="str">
            <v>2046-0546</v>
          </cell>
          <cell r="D27621" t="str">
            <v>2046-0554</v>
          </cell>
          <cell r="E27621" t="str">
            <v/>
          </cell>
          <cell r="F27621" t="str">
            <v/>
          </cell>
          <cell r="G27621" t="str">
            <v/>
          </cell>
          <cell r="H27621">
            <v>20</v>
          </cell>
        </row>
        <row r="27622">
          <cell r="B27622" t="str">
            <v>International Journal of Energy Production and Management</v>
          </cell>
          <cell r="C27622" t="str">
            <v>2056-3272</v>
          </cell>
          <cell r="D27622" t="str">
            <v>2056-3280</v>
          </cell>
          <cell r="E27622" t="str">
            <v/>
          </cell>
          <cell r="F27622" t="str">
            <v/>
          </cell>
          <cell r="G27622" t="str">
            <v/>
          </cell>
          <cell r="H27622">
            <v>20</v>
          </cell>
        </row>
        <row r="27623">
          <cell r="B27623" t="str">
            <v>Narodopisny vestnik</v>
          </cell>
          <cell r="C27623" t="str">
            <v>1211-8117</v>
          </cell>
          <cell r="D27623" t="str">
            <v>2571-0982</v>
          </cell>
          <cell r="E27623" t="str">
            <v/>
          </cell>
          <cell r="F27623" t="str">
            <v/>
          </cell>
          <cell r="G27623" t="str">
            <v/>
          </cell>
          <cell r="H27623">
            <v>20</v>
          </cell>
        </row>
        <row r="27624">
          <cell r="B27624" t="str">
            <v>Micro and Nano Systems Letters</v>
          </cell>
          <cell r="C27624" t="str">
            <v/>
          </cell>
          <cell r="D27624" t="str">
            <v>2213-9621</v>
          </cell>
          <cell r="E27624" t="str">
            <v/>
          </cell>
          <cell r="F27624" t="str">
            <v/>
          </cell>
          <cell r="G27624" t="str">
            <v/>
          </cell>
          <cell r="H27624">
            <v>20</v>
          </cell>
        </row>
        <row r="27625">
          <cell r="B27625" t="str">
            <v>International Journal on Engineering Applications</v>
          </cell>
          <cell r="C27625" t="str">
            <v>2281-2881</v>
          </cell>
          <cell r="D27625" t="str">
            <v>2533-2295</v>
          </cell>
          <cell r="E27625" t="str">
            <v/>
          </cell>
          <cell r="F27625" t="str">
            <v/>
          </cell>
          <cell r="G27625" t="str">
            <v/>
          </cell>
          <cell r="H27625">
            <v>20</v>
          </cell>
        </row>
        <row r="27626">
          <cell r="B27626" t="str">
            <v>International Journal of Engineering and Advanced Technology</v>
          </cell>
          <cell r="C27626" t="str">
            <v/>
          </cell>
          <cell r="D27626" t="str">
            <v>2249-8958</v>
          </cell>
          <cell r="E27626" t="str">
            <v/>
          </cell>
          <cell r="F27626" t="str">
            <v/>
          </cell>
          <cell r="G27626" t="str">
            <v/>
          </cell>
          <cell r="H27626">
            <v>20</v>
          </cell>
        </row>
        <row r="27627">
          <cell r="B27627" t="str">
            <v>Body, Space and Technology</v>
          </cell>
          <cell r="C27627" t="str">
            <v/>
          </cell>
          <cell r="D27627" t="str">
            <v>1470-9120</v>
          </cell>
          <cell r="E27627" t="str">
            <v/>
          </cell>
          <cell r="F27627" t="str">
            <v/>
          </cell>
          <cell r="G27627" t="str">
            <v/>
          </cell>
          <cell r="H27627">
            <v>20</v>
          </cell>
        </row>
        <row r="27628">
          <cell r="B27628" t="str">
            <v>Orillas</v>
          </cell>
          <cell r="C27628" t="str">
            <v/>
          </cell>
          <cell r="D27628" t="str">
            <v>2280-4390</v>
          </cell>
          <cell r="E27628" t="str">
            <v/>
          </cell>
          <cell r="F27628" t="str">
            <v/>
          </cell>
          <cell r="G27628" t="str">
            <v/>
          </cell>
          <cell r="H27628">
            <v>20</v>
          </cell>
        </row>
        <row r="27629">
          <cell r="B27629" t="str">
            <v>Asian International Studies Review</v>
          </cell>
          <cell r="C27629" t="str">
            <v>1226-8240</v>
          </cell>
          <cell r="D27629" t="str">
            <v/>
          </cell>
          <cell r="E27629" t="str">
            <v/>
          </cell>
          <cell r="F27629" t="str">
            <v/>
          </cell>
          <cell r="G27629" t="str">
            <v/>
          </cell>
          <cell r="H27629">
            <v>20</v>
          </cell>
        </row>
        <row r="27630">
          <cell r="B27630" t="str">
            <v>Annali di Scienze Religiose</v>
          </cell>
          <cell r="C27630" t="str">
            <v>2031-5929</v>
          </cell>
          <cell r="D27630" t="str">
            <v>2294-8775</v>
          </cell>
          <cell r="E27630" t="str">
            <v/>
          </cell>
          <cell r="F27630" t="str">
            <v/>
          </cell>
          <cell r="G27630" t="str">
            <v/>
          </cell>
          <cell r="H27630">
            <v>20</v>
          </cell>
        </row>
        <row r="27631">
          <cell r="B27631" t="str">
            <v>Historia Regional</v>
          </cell>
          <cell r="C27631" t="str">
            <v>0329-8213</v>
          </cell>
          <cell r="D27631" t="str">
            <v>2469-0732</v>
          </cell>
          <cell r="E27631" t="str">
            <v/>
          </cell>
          <cell r="F27631" t="str">
            <v/>
          </cell>
          <cell r="G27631" t="str">
            <v/>
          </cell>
          <cell r="H27631">
            <v>20</v>
          </cell>
        </row>
        <row r="27632">
          <cell r="B27632" t="str">
            <v>Byron Journal</v>
          </cell>
          <cell r="C27632" t="str">
            <v>0301-7257</v>
          </cell>
          <cell r="D27632" t="str">
            <v>1757-0263</v>
          </cell>
          <cell r="E27632" t="str">
            <v/>
          </cell>
          <cell r="F27632" t="str">
            <v/>
          </cell>
          <cell r="G27632" t="str">
            <v/>
          </cell>
          <cell r="H27632">
            <v>40</v>
          </cell>
        </row>
        <row r="27633">
          <cell r="B27633" t="str">
            <v>Forensic Sciences Research</v>
          </cell>
          <cell r="C27633" t="str">
            <v>2096-1790</v>
          </cell>
          <cell r="D27633" t="str">
            <v>2471-1411</v>
          </cell>
          <cell r="E27633" t="str">
            <v/>
          </cell>
          <cell r="F27633" t="str">
            <v/>
          </cell>
          <cell r="G27633" t="str">
            <v/>
          </cell>
          <cell r="H27633">
            <v>20</v>
          </cell>
        </row>
        <row r="27634">
          <cell r="B27634" t="str">
            <v>Fermentation</v>
          </cell>
          <cell r="C27634" t="str">
            <v/>
          </cell>
          <cell r="D27634" t="str">
            <v>2311-5637</v>
          </cell>
          <cell r="E27634" t="str">
            <v/>
          </cell>
          <cell r="F27634" t="str">
            <v/>
          </cell>
          <cell r="G27634" t="str">
            <v/>
          </cell>
          <cell r="H27634">
            <v>20</v>
          </cell>
        </row>
        <row r="27635">
          <cell r="B27635" t="str">
            <v>Natural Volatiles and Essential Oils</v>
          </cell>
          <cell r="C27635" t="str">
            <v/>
          </cell>
          <cell r="D27635" t="str">
            <v>2148-9637</v>
          </cell>
          <cell r="E27635" t="str">
            <v/>
          </cell>
          <cell r="F27635" t="str">
            <v/>
          </cell>
          <cell r="G27635" t="str">
            <v/>
          </cell>
          <cell r="H27635">
            <v>20</v>
          </cell>
        </row>
        <row r="27636">
          <cell r="B27636" t="str">
            <v>Biblica et Patristica Thoruniensia</v>
          </cell>
          <cell r="C27636" t="str">
            <v>1689-5150</v>
          </cell>
          <cell r="D27636" t="str">
            <v/>
          </cell>
          <cell r="E27636" t="str">
            <v/>
          </cell>
          <cell r="F27636" t="str">
            <v/>
          </cell>
          <cell r="G27636" t="str">
            <v/>
          </cell>
          <cell r="H27636">
            <v>20</v>
          </cell>
        </row>
        <row r="27637">
          <cell r="B27637" t="str">
            <v>Advances in Business Related Scientific Research Journal</v>
          </cell>
          <cell r="C27637" t="str">
            <v/>
          </cell>
          <cell r="D27637" t="str">
            <v>1855-931X</v>
          </cell>
          <cell r="E27637" t="str">
            <v/>
          </cell>
          <cell r="F27637" t="str">
            <v/>
          </cell>
          <cell r="G27637" t="str">
            <v/>
          </cell>
          <cell r="H27637">
            <v>20</v>
          </cell>
        </row>
        <row r="27638">
          <cell r="B27638" t="str">
            <v>Current Treatment Options in Psychiatry</v>
          </cell>
          <cell r="C27638" t="str">
            <v/>
          </cell>
          <cell r="D27638" t="str">
            <v>2196-3061</v>
          </cell>
          <cell r="E27638" t="str">
            <v/>
          </cell>
          <cell r="F27638" t="str">
            <v/>
          </cell>
          <cell r="G27638" t="str">
            <v/>
          </cell>
          <cell r="H27638">
            <v>20</v>
          </cell>
        </row>
        <row r="27639">
          <cell r="B27639" t="str">
            <v>Chinese Science Bulletin (Chinese Version)</v>
          </cell>
          <cell r="C27639" t="str">
            <v>0023-074X</v>
          </cell>
          <cell r="D27639" t="str">
            <v>2095-9419</v>
          </cell>
          <cell r="E27639" t="str">
            <v/>
          </cell>
          <cell r="F27639" t="str">
            <v/>
          </cell>
          <cell r="G27639" t="str">
            <v/>
          </cell>
          <cell r="H27639">
            <v>20</v>
          </cell>
        </row>
        <row r="27640">
          <cell r="B27640" t="str">
            <v>Journal of Statistics Applications and Probability</v>
          </cell>
          <cell r="C27640" t="str">
            <v>2090-8423</v>
          </cell>
          <cell r="D27640" t="str">
            <v>2090-8431</v>
          </cell>
          <cell r="E27640" t="str">
            <v/>
          </cell>
          <cell r="F27640" t="str">
            <v/>
          </cell>
          <cell r="G27640" t="str">
            <v/>
          </cell>
          <cell r="H27640">
            <v>20</v>
          </cell>
        </row>
        <row r="27641">
          <cell r="B27641" t="str">
            <v>Academia Economic Papers</v>
          </cell>
          <cell r="C27641" t="str">
            <v>1018-161X</v>
          </cell>
          <cell r="D27641" t="str">
            <v>1810-4851</v>
          </cell>
          <cell r="E27641" t="str">
            <v/>
          </cell>
          <cell r="F27641" t="str">
            <v/>
          </cell>
          <cell r="G27641" t="str">
            <v/>
          </cell>
          <cell r="H27641">
            <v>20</v>
          </cell>
        </row>
        <row r="27642">
          <cell r="B27642" t="str">
            <v>Asian Journal of Peacebuilding</v>
          </cell>
          <cell r="C27642" t="str">
            <v>2288-2693</v>
          </cell>
          <cell r="D27642" t="str">
            <v>2288-2707</v>
          </cell>
          <cell r="E27642" t="str">
            <v/>
          </cell>
          <cell r="F27642" t="str">
            <v/>
          </cell>
          <cell r="G27642" t="str">
            <v/>
          </cell>
          <cell r="H27642">
            <v>20</v>
          </cell>
        </row>
        <row r="27643">
          <cell r="B27643" t="str">
            <v>Cogito</v>
          </cell>
          <cell r="C27643" t="str">
            <v>2068-6706</v>
          </cell>
          <cell r="D27643" t="str">
            <v>2247-9384</v>
          </cell>
          <cell r="E27643" t="str">
            <v/>
          </cell>
          <cell r="F27643" t="str">
            <v/>
          </cell>
          <cell r="G27643" t="str">
            <v/>
          </cell>
          <cell r="H27643">
            <v>20</v>
          </cell>
        </row>
        <row r="27644">
          <cell r="B27644" t="str">
            <v>Sociological Bulletin</v>
          </cell>
          <cell r="C27644" t="str">
            <v>0038-0229</v>
          </cell>
          <cell r="D27644" t="str">
            <v>2457-0257</v>
          </cell>
          <cell r="E27644" t="str">
            <v/>
          </cell>
          <cell r="F27644" t="str">
            <v/>
          </cell>
          <cell r="G27644" t="str">
            <v/>
          </cell>
          <cell r="H27644">
            <v>20</v>
          </cell>
        </row>
        <row r="27645">
          <cell r="B27645" t="str">
            <v>Estudos Historicos</v>
          </cell>
          <cell r="C27645" t="str">
            <v>0103-2186</v>
          </cell>
          <cell r="D27645" t="str">
            <v/>
          </cell>
          <cell r="E27645" t="str">
            <v/>
          </cell>
          <cell r="F27645" t="str">
            <v/>
          </cell>
          <cell r="G27645" t="str">
            <v/>
          </cell>
          <cell r="H27645">
            <v>20</v>
          </cell>
        </row>
        <row r="27646">
          <cell r="B27646" t="str">
            <v>International Journal of Advanced Biotechnology and Research</v>
          </cell>
          <cell r="C27646" t="str">
            <v>0976-2612</v>
          </cell>
          <cell r="D27646" t="str">
            <v/>
          </cell>
          <cell r="E27646" t="str">
            <v/>
          </cell>
          <cell r="F27646" t="str">
            <v/>
          </cell>
          <cell r="G27646" t="str">
            <v/>
          </cell>
          <cell r="H27646">
            <v>20</v>
          </cell>
        </row>
        <row r="27647">
          <cell r="B27647" t="str">
            <v>Japanese Studies in Russia</v>
          </cell>
          <cell r="C27647" t="str">
            <v>2500-2872</v>
          </cell>
          <cell r="D27647" t="str">
            <v/>
          </cell>
          <cell r="E27647" t="str">
            <v/>
          </cell>
          <cell r="F27647" t="str">
            <v/>
          </cell>
          <cell r="G27647" t="str">
            <v/>
          </cell>
          <cell r="H27647">
            <v>20</v>
          </cell>
        </row>
        <row r="27648">
          <cell r="B27648" t="str">
            <v>Journal of Polytechnic-Politeknik Dergisi</v>
          </cell>
          <cell r="C27648" t="str">
            <v>1302-0900</v>
          </cell>
          <cell r="D27648" t="str">
            <v/>
          </cell>
          <cell r="E27648" t="str">
            <v/>
          </cell>
          <cell r="F27648" t="str">
            <v/>
          </cell>
          <cell r="G27648" t="str">
            <v/>
          </cell>
          <cell r="H27648">
            <v>20</v>
          </cell>
        </row>
        <row r="27649">
          <cell r="B27649" t="str">
            <v>Lexonomica</v>
          </cell>
          <cell r="C27649" t="str">
            <v>1855-7147</v>
          </cell>
          <cell r="D27649" t="str">
            <v/>
          </cell>
          <cell r="E27649" t="str">
            <v/>
          </cell>
          <cell r="F27649" t="str">
            <v/>
          </cell>
          <cell r="G27649" t="str">
            <v/>
          </cell>
          <cell r="H27649">
            <v>20</v>
          </cell>
        </row>
        <row r="27650">
          <cell r="B27650" t="str">
            <v>npj Digital Medicine</v>
          </cell>
          <cell r="C27650" t="str">
            <v>2398-6352</v>
          </cell>
          <cell r="D27650" t="str">
            <v/>
          </cell>
          <cell r="E27650" t="str">
            <v/>
          </cell>
          <cell r="F27650" t="str">
            <v/>
          </cell>
          <cell r="G27650" t="str">
            <v/>
          </cell>
          <cell r="H27650">
            <v>20</v>
          </cell>
        </row>
        <row r="27651">
          <cell r="B27651" t="str">
            <v>Open Cultural Studies</v>
          </cell>
          <cell r="C27651" t="str">
            <v>2451-3474</v>
          </cell>
          <cell r="D27651" t="str">
            <v/>
          </cell>
          <cell r="E27651" t="str">
            <v/>
          </cell>
          <cell r="F27651" t="str">
            <v/>
          </cell>
          <cell r="G27651" t="str">
            <v/>
          </cell>
          <cell r="H27651">
            <v>20</v>
          </cell>
        </row>
        <row r="27652">
          <cell r="B27652" t="str">
            <v>Revista Brasileira de Educacao do Campo</v>
          </cell>
          <cell r="C27652" t="str">
            <v>2525-4863</v>
          </cell>
          <cell r="D27652" t="str">
            <v/>
          </cell>
          <cell r="E27652" t="str">
            <v/>
          </cell>
          <cell r="F27652" t="str">
            <v/>
          </cell>
          <cell r="G27652" t="str">
            <v/>
          </cell>
          <cell r="H27652">
            <v>20</v>
          </cell>
        </row>
        <row r="27653">
          <cell r="B27653" t="str">
            <v>Revista on Line de Politica e Gestao Educacional</v>
          </cell>
          <cell r="C27653" t="str">
            <v>1519-9029</v>
          </cell>
          <cell r="D27653" t="str">
            <v/>
          </cell>
          <cell r="E27653" t="str">
            <v/>
          </cell>
          <cell r="F27653" t="str">
            <v/>
          </cell>
          <cell r="G27653" t="str">
            <v/>
          </cell>
          <cell r="H27653">
            <v>20</v>
          </cell>
        </row>
        <row r="27654">
          <cell r="B27654" t="str">
            <v>Strategy Science</v>
          </cell>
          <cell r="C27654" t="str">
            <v>2333-2050</v>
          </cell>
          <cell r="D27654" t="str">
            <v/>
          </cell>
          <cell r="E27654" t="str">
            <v/>
          </cell>
          <cell r="F27654" t="str">
            <v/>
          </cell>
          <cell r="G27654" t="str">
            <v/>
          </cell>
          <cell r="H27654">
            <v>20</v>
          </cell>
        </row>
        <row r="27655">
          <cell r="B27655" t="str">
            <v>Sudan Journal of Medical Sciences</v>
          </cell>
          <cell r="C27655" t="str">
            <v>1858-5051</v>
          </cell>
          <cell r="D27655" t="str">
            <v/>
          </cell>
          <cell r="E27655" t="str">
            <v/>
          </cell>
          <cell r="F27655" t="str">
            <v/>
          </cell>
          <cell r="G27655" t="str">
            <v/>
          </cell>
          <cell r="H27655">
            <v>20</v>
          </cell>
        </row>
        <row r="27656">
          <cell r="B27656" t="str">
            <v>Therapeutic Advances in Ophthalmology</v>
          </cell>
          <cell r="C27656" t="str">
            <v>2515-8414</v>
          </cell>
          <cell r="D27656" t="str">
            <v/>
          </cell>
          <cell r="E27656" t="str">
            <v/>
          </cell>
          <cell r="F27656" t="str">
            <v/>
          </cell>
          <cell r="G27656" t="str">
            <v/>
          </cell>
          <cell r="H27656">
            <v>20</v>
          </cell>
        </row>
        <row r="27657">
          <cell r="B27657" t="str">
            <v>Tropical Life Sciences Research</v>
          </cell>
          <cell r="C27657" t="str">
            <v>1985-3718</v>
          </cell>
          <cell r="D27657" t="str">
            <v/>
          </cell>
          <cell r="E27657" t="str">
            <v/>
          </cell>
          <cell r="F27657" t="str">
            <v/>
          </cell>
          <cell r="G27657" t="str">
            <v/>
          </cell>
          <cell r="H27657">
            <v>20</v>
          </cell>
        </row>
        <row r="27658">
          <cell r="B27658" t="str">
            <v>AIUB Journal of Science and Engineering</v>
          </cell>
          <cell r="C27658" t="str">
            <v>1608-3679</v>
          </cell>
          <cell r="D27658" t="str">
            <v>2520-4890</v>
          </cell>
          <cell r="E27658" t="str">
            <v/>
          </cell>
          <cell r="F27658" t="str">
            <v/>
          </cell>
          <cell r="G27658" t="str">
            <v/>
          </cell>
          <cell r="H27658">
            <v>20</v>
          </cell>
        </row>
        <row r="27659">
          <cell r="B27659" t="str">
            <v>Advances in Science, Technology and Engineering Systems</v>
          </cell>
          <cell r="C27659" t="str">
            <v/>
          </cell>
          <cell r="D27659" t="str">
            <v>2415-6698</v>
          </cell>
          <cell r="E27659" t="str">
            <v/>
          </cell>
          <cell r="F27659" t="str">
            <v/>
          </cell>
          <cell r="G27659" t="str">
            <v/>
          </cell>
          <cell r="H27659">
            <v>20</v>
          </cell>
        </row>
        <row r="27660">
          <cell r="B27660" t="str">
            <v>BDJ Open</v>
          </cell>
          <cell r="C27660" t="str">
            <v/>
          </cell>
          <cell r="D27660" t="str">
            <v>2056-807X</v>
          </cell>
          <cell r="E27660" t="str">
            <v/>
          </cell>
          <cell r="F27660" t="str">
            <v/>
          </cell>
          <cell r="G27660" t="str">
            <v/>
          </cell>
          <cell r="H27660">
            <v>20</v>
          </cell>
        </row>
        <row r="27661">
          <cell r="B27661" t="str">
            <v>Case Reports in Psychiatry</v>
          </cell>
          <cell r="C27661" t="str">
            <v>2090-682X</v>
          </cell>
          <cell r="D27661" t="str">
            <v>2090-6838</v>
          </cell>
          <cell r="E27661" t="str">
            <v/>
          </cell>
          <cell r="F27661" t="str">
            <v/>
          </cell>
          <cell r="G27661" t="str">
            <v/>
          </cell>
          <cell r="H27661">
            <v>20</v>
          </cell>
        </row>
        <row r="27662">
          <cell r="B27662" t="str">
            <v>Civil Engineering and Architecture</v>
          </cell>
          <cell r="C27662" t="str">
            <v>2332-1091</v>
          </cell>
          <cell r="D27662" t="str">
            <v>2332-1121</v>
          </cell>
          <cell r="E27662" t="str">
            <v/>
          </cell>
          <cell r="F27662" t="str">
            <v/>
          </cell>
          <cell r="G27662" t="str">
            <v/>
          </cell>
          <cell r="H27662">
            <v>20</v>
          </cell>
        </row>
        <row r="27663">
          <cell r="B27663" t="str">
            <v>Concussion</v>
          </cell>
          <cell r="C27663" t="str">
            <v/>
          </cell>
          <cell r="D27663" t="str">
            <v>2056-3299</v>
          </cell>
          <cell r="E27663" t="str">
            <v/>
          </cell>
          <cell r="F27663" t="str">
            <v/>
          </cell>
          <cell r="G27663" t="str">
            <v/>
          </cell>
          <cell r="H27663">
            <v>20</v>
          </cell>
        </row>
        <row r="27664">
          <cell r="B27664" t="str">
            <v>Dentistry 3000</v>
          </cell>
          <cell r="C27664" t="str">
            <v/>
          </cell>
          <cell r="D27664" t="str">
            <v>2167-8677</v>
          </cell>
          <cell r="E27664" t="str">
            <v/>
          </cell>
          <cell r="F27664" t="str">
            <v/>
          </cell>
          <cell r="G27664" t="str">
            <v/>
          </cell>
          <cell r="H27664">
            <v>20</v>
          </cell>
        </row>
        <row r="27665">
          <cell r="B27665" t="str">
            <v>Dentistry Journal</v>
          </cell>
          <cell r="C27665" t="str">
            <v/>
          </cell>
          <cell r="D27665" t="str">
            <v>2304-6767</v>
          </cell>
          <cell r="E27665" t="str">
            <v/>
          </cell>
          <cell r="F27665" t="str">
            <v/>
          </cell>
          <cell r="G27665" t="str">
            <v/>
          </cell>
          <cell r="H27665">
            <v>20</v>
          </cell>
        </row>
        <row r="27666">
          <cell r="B27666" t="str">
            <v>Education et Didactique</v>
          </cell>
          <cell r="C27666" t="str">
            <v>1956-3485</v>
          </cell>
          <cell r="D27666" t="str">
            <v>2111-4838</v>
          </cell>
          <cell r="E27666" t="str">
            <v/>
          </cell>
          <cell r="F27666" t="str">
            <v/>
          </cell>
          <cell r="G27666" t="str">
            <v/>
          </cell>
          <cell r="H27666">
            <v>20</v>
          </cell>
        </row>
        <row r="27667">
          <cell r="B27667" t="str">
            <v>European Journal of Behavior Analysis</v>
          </cell>
          <cell r="C27667" t="str">
            <v/>
          </cell>
          <cell r="D27667" t="str">
            <v>2377-729X</v>
          </cell>
          <cell r="E27667" t="str">
            <v/>
          </cell>
          <cell r="F27667" t="str">
            <v/>
          </cell>
          <cell r="G27667" t="str">
            <v/>
          </cell>
          <cell r="H27667">
            <v>20</v>
          </cell>
        </row>
        <row r="27668">
          <cell r="B27668" t="str">
            <v>Horticultural Plant Journal</v>
          </cell>
          <cell r="C27668" t="str">
            <v>2095-9885</v>
          </cell>
          <cell r="D27668" t="str">
            <v>2468-0141</v>
          </cell>
          <cell r="E27668" t="str">
            <v/>
          </cell>
          <cell r="F27668" t="str">
            <v/>
          </cell>
          <cell r="G27668" t="str">
            <v/>
          </cell>
          <cell r="H27668">
            <v>20</v>
          </cell>
        </row>
        <row r="27669">
          <cell r="B27669" t="str">
            <v>Hunter Gatherer Research</v>
          </cell>
          <cell r="C27669" t="str">
            <v/>
          </cell>
          <cell r="D27669" t="str">
            <v>2056-3264</v>
          </cell>
          <cell r="E27669" t="str">
            <v/>
          </cell>
          <cell r="F27669" t="str">
            <v/>
          </cell>
          <cell r="G27669" t="str">
            <v/>
          </cell>
          <cell r="H27669">
            <v>20</v>
          </cell>
        </row>
        <row r="27670">
          <cell r="B27670" t="str">
            <v>IAES International Journal of Artificial Intelligence</v>
          </cell>
          <cell r="C27670" t="str">
            <v>2089-4872</v>
          </cell>
          <cell r="D27670" t="str">
            <v>2252-8938</v>
          </cell>
          <cell r="E27670" t="str">
            <v/>
          </cell>
          <cell r="F27670" t="str">
            <v/>
          </cell>
          <cell r="G27670" t="str">
            <v/>
          </cell>
          <cell r="H27670">
            <v>20</v>
          </cell>
        </row>
        <row r="27671">
          <cell r="B27671" t="str">
            <v>Interacao em Psicologia</v>
          </cell>
          <cell r="C27671" t="str">
            <v>1981-8068</v>
          </cell>
          <cell r="D27671" t="str">
            <v>1981-8076</v>
          </cell>
          <cell r="E27671" t="str">
            <v/>
          </cell>
          <cell r="F27671" t="str">
            <v/>
          </cell>
          <cell r="G27671" t="str">
            <v/>
          </cell>
          <cell r="H27671">
            <v>20</v>
          </cell>
        </row>
        <row r="27672">
          <cell r="B27672" t="str">
            <v>International Journal for Research on Service-Learning and Community Engagement</v>
          </cell>
          <cell r="C27672" t="str">
            <v/>
          </cell>
          <cell r="D27672" t="str">
            <v>2374-9466</v>
          </cell>
          <cell r="E27672" t="str">
            <v/>
          </cell>
          <cell r="F27672" t="str">
            <v/>
          </cell>
          <cell r="G27672" t="str">
            <v/>
          </cell>
          <cell r="H27672">
            <v>20</v>
          </cell>
        </row>
        <row r="27673">
          <cell r="B27673" t="str">
            <v>International Journal of Computational Intelligence in Control</v>
          </cell>
          <cell r="C27673" t="str">
            <v>0974-8571</v>
          </cell>
          <cell r="D27673" t="str">
            <v/>
          </cell>
          <cell r="E27673" t="str">
            <v/>
          </cell>
          <cell r="F27673" t="str">
            <v/>
          </cell>
          <cell r="G27673" t="str">
            <v/>
          </cell>
          <cell r="H27673">
            <v>20</v>
          </cell>
        </row>
        <row r="27674">
          <cell r="B27674" t="str">
            <v>International Journal of Learning, Teaching and Educational Research</v>
          </cell>
          <cell r="C27674" t="str">
            <v/>
          </cell>
          <cell r="D27674" t="str">
            <v>1694-2116</v>
          </cell>
          <cell r="E27674" t="str">
            <v/>
          </cell>
          <cell r="F27674" t="str">
            <v/>
          </cell>
          <cell r="G27674" t="str">
            <v/>
          </cell>
          <cell r="H27674">
            <v>20</v>
          </cell>
        </row>
        <row r="27675">
          <cell r="B27675" t="str">
            <v>International Journal on Emerging Technologies</v>
          </cell>
          <cell r="C27675" t="str">
            <v>0975-8364</v>
          </cell>
          <cell r="D27675" t="str">
            <v>2249-3255</v>
          </cell>
          <cell r="E27675" t="str">
            <v/>
          </cell>
          <cell r="F27675" t="str">
            <v/>
          </cell>
          <cell r="G27675" t="str">
            <v/>
          </cell>
          <cell r="H27675">
            <v>20</v>
          </cell>
        </row>
        <row r="27676">
          <cell r="B27676" t="str">
            <v>Japanese Journal of Health Physics</v>
          </cell>
          <cell r="C27676" t="str">
            <v>0367-6110</v>
          </cell>
          <cell r="D27676" t="str">
            <v>1884-7560</v>
          </cell>
          <cell r="E27676" t="str">
            <v/>
          </cell>
          <cell r="F27676" t="str">
            <v/>
          </cell>
          <cell r="G27676" t="str">
            <v/>
          </cell>
          <cell r="H27676">
            <v>20</v>
          </cell>
        </row>
        <row r="27677">
          <cell r="B27677" t="str">
            <v>Journal of Advanced Veterinary Research</v>
          </cell>
          <cell r="C27677" t="str">
            <v>2090-6269</v>
          </cell>
          <cell r="D27677" t="str">
            <v>2090-6277</v>
          </cell>
          <cell r="E27677" t="str">
            <v/>
          </cell>
          <cell r="F27677" t="str">
            <v/>
          </cell>
          <cell r="G27677" t="str">
            <v/>
          </cell>
          <cell r="H27677">
            <v>20</v>
          </cell>
        </row>
        <row r="27678">
          <cell r="B27678" t="str">
            <v>Journal of Animal Health and Production</v>
          </cell>
          <cell r="C27678" t="str">
            <v/>
          </cell>
          <cell r="D27678" t="str">
            <v>2308-2801</v>
          </cell>
          <cell r="E27678" t="str">
            <v/>
          </cell>
          <cell r="F27678" t="str">
            <v/>
          </cell>
          <cell r="G27678" t="str">
            <v/>
          </cell>
          <cell r="H27678">
            <v>20</v>
          </cell>
        </row>
        <row r="27679">
          <cell r="B27679" t="str">
            <v>Journal of Functional Morphology and Kinesiology</v>
          </cell>
          <cell r="C27679" t="str">
            <v/>
          </cell>
          <cell r="D27679" t="str">
            <v>2411-5142</v>
          </cell>
          <cell r="E27679" t="str">
            <v/>
          </cell>
          <cell r="F27679" t="str">
            <v/>
          </cell>
          <cell r="G27679" t="str">
            <v/>
          </cell>
          <cell r="H27679">
            <v>20</v>
          </cell>
        </row>
        <row r="27680">
          <cell r="B27680" t="str">
            <v>Journal of Graphic Engineering and Design</v>
          </cell>
          <cell r="C27680" t="str">
            <v>2217-379X</v>
          </cell>
          <cell r="D27680" t="str">
            <v>2217-9860</v>
          </cell>
          <cell r="E27680" t="str">
            <v/>
          </cell>
          <cell r="F27680" t="str">
            <v/>
          </cell>
          <cell r="G27680" t="str">
            <v/>
          </cell>
          <cell r="H27680">
            <v>20</v>
          </cell>
        </row>
        <row r="27681">
          <cell r="B27681" t="str">
            <v>Journal of Regional Security</v>
          </cell>
          <cell r="C27681" t="str">
            <v>2217-995X</v>
          </cell>
          <cell r="D27681" t="str">
            <v>2406-0364</v>
          </cell>
          <cell r="E27681" t="str">
            <v/>
          </cell>
          <cell r="F27681" t="str">
            <v/>
          </cell>
          <cell r="G27681" t="str">
            <v/>
          </cell>
          <cell r="H27681">
            <v>20</v>
          </cell>
        </row>
        <row r="27682">
          <cell r="B27682" t="str">
            <v>Journal of Teaching and Learning for Graduate Employability</v>
          </cell>
          <cell r="C27682" t="str">
            <v/>
          </cell>
          <cell r="D27682" t="str">
            <v>1838-3815</v>
          </cell>
          <cell r="E27682" t="str">
            <v/>
          </cell>
          <cell r="F27682" t="str">
            <v/>
          </cell>
          <cell r="G27682" t="str">
            <v/>
          </cell>
          <cell r="H27682">
            <v>20</v>
          </cell>
        </row>
        <row r="27683">
          <cell r="B27683" t="str">
            <v>Learning Disabilities</v>
          </cell>
          <cell r="C27683" t="str">
            <v>1937-6928</v>
          </cell>
          <cell r="D27683" t="str">
            <v>1937-6936</v>
          </cell>
          <cell r="E27683" t="str">
            <v/>
          </cell>
          <cell r="F27683" t="str">
            <v/>
          </cell>
          <cell r="G27683" t="str">
            <v/>
          </cell>
          <cell r="H27683">
            <v>20</v>
          </cell>
        </row>
        <row r="27684">
          <cell r="B27684" t="str">
            <v>Marine Systems and Ocean Technology</v>
          </cell>
          <cell r="C27684" t="str">
            <v>1679-396X</v>
          </cell>
          <cell r="D27684" t="str">
            <v>2199-4749</v>
          </cell>
          <cell r="E27684" t="str">
            <v/>
          </cell>
          <cell r="F27684" t="str">
            <v/>
          </cell>
          <cell r="G27684" t="str">
            <v/>
          </cell>
          <cell r="H27684">
            <v>20</v>
          </cell>
        </row>
        <row r="27685">
          <cell r="B27685" t="str">
            <v>Protection and Control of Modern Power Systems</v>
          </cell>
          <cell r="C27685" t="str">
            <v>2367-2617</v>
          </cell>
          <cell r="D27685" t="str">
            <v>2367-0983</v>
          </cell>
          <cell r="E27685" t="str">
            <v/>
          </cell>
          <cell r="F27685" t="str">
            <v/>
          </cell>
          <cell r="G27685" t="str">
            <v/>
          </cell>
          <cell r="H27685">
            <v>20</v>
          </cell>
        </row>
        <row r="27686">
          <cell r="B27686" t="str">
            <v>Rassegna di Psicologia</v>
          </cell>
          <cell r="C27686" t="str">
            <v>1125-5196</v>
          </cell>
          <cell r="D27686" t="str">
            <v>1974-4854</v>
          </cell>
          <cell r="E27686" t="str">
            <v/>
          </cell>
          <cell r="F27686" t="str">
            <v/>
          </cell>
          <cell r="G27686" t="str">
            <v/>
          </cell>
          <cell r="H27686">
            <v>20</v>
          </cell>
        </row>
        <row r="27687">
          <cell r="B27687" t="str">
            <v>Revista del Jardin Botanico Nacional</v>
          </cell>
          <cell r="C27687" t="str">
            <v>0253-5696</v>
          </cell>
          <cell r="D27687" t="str">
            <v>2410-5546</v>
          </cell>
          <cell r="E27687" t="str">
            <v/>
          </cell>
          <cell r="F27687" t="str">
            <v/>
          </cell>
          <cell r="G27687" t="str">
            <v/>
          </cell>
          <cell r="H27687">
            <v>20</v>
          </cell>
        </row>
        <row r="27688">
          <cell r="B27688" t="str">
            <v>TESL-EJ</v>
          </cell>
          <cell r="C27688" t="str">
            <v/>
          </cell>
          <cell r="D27688" t="str">
            <v>1072-4303</v>
          </cell>
          <cell r="E27688" t="str">
            <v/>
          </cell>
          <cell r="F27688" t="str">
            <v/>
          </cell>
          <cell r="G27688" t="str">
            <v/>
          </cell>
          <cell r="H27688">
            <v>20</v>
          </cell>
        </row>
        <row r="27689">
          <cell r="B27689" t="str">
            <v>Transactional Analysis Journal</v>
          </cell>
          <cell r="C27689" t="str">
            <v>0362-1537</v>
          </cell>
          <cell r="D27689" t="str">
            <v>2329-5244</v>
          </cell>
          <cell r="E27689" t="str">
            <v/>
          </cell>
          <cell r="F27689" t="str">
            <v/>
          </cell>
          <cell r="G27689" t="str">
            <v/>
          </cell>
          <cell r="H27689">
            <v>20</v>
          </cell>
        </row>
        <row r="27690">
          <cell r="B27690" t="str">
            <v>Universal Journal of Educational Research</v>
          </cell>
          <cell r="C27690" t="str">
            <v>2332-3205</v>
          </cell>
          <cell r="D27690" t="str">
            <v>2332-3213</v>
          </cell>
          <cell r="E27690" t="str">
            <v/>
          </cell>
          <cell r="F27690" t="str">
            <v/>
          </cell>
          <cell r="G27690" t="str">
            <v/>
          </cell>
          <cell r="H27690">
            <v>20</v>
          </cell>
        </row>
        <row r="27691">
          <cell r="B27691" t="str">
            <v>Women in Sport and Physical Activity Journal</v>
          </cell>
          <cell r="C27691" t="str">
            <v>1063-6161</v>
          </cell>
          <cell r="D27691" t="str">
            <v>1938-1581</v>
          </cell>
          <cell r="E27691" t="str">
            <v/>
          </cell>
          <cell r="F27691" t="str">
            <v/>
          </cell>
          <cell r="G27691" t="str">
            <v/>
          </cell>
          <cell r="H27691">
            <v>20</v>
          </cell>
        </row>
        <row r="27692">
          <cell r="B27692" t="str">
            <v xml:space="preserve">Études et Travaux </v>
          </cell>
          <cell r="C27692" t="str">
            <v>2084-6762</v>
          </cell>
          <cell r="D27692" t="str">
            <v>2449-9579</v>
          </cell>
          <cell r="E27692" t="str">
            <v/>
          </cell>
          <cell r="F27692" t="str">
            <v/>
          </cell>
          <cell r="G27692" t="str">
            <v/>
          </cell>
          <cell r="H27692">
            <v>70</v>
          </cell>
        </row>
        <row r="27693">
          <cell r="B27693" t="str">
            <v>Prace i Studia Geograficzne</v>
          </cell>
          <cell r="C27693" t="str">
            <v>0208-4589</v>
          </cell>
          <cell r="D27693" t="str">
            <v/>
          </cell>
          <cell r="E27693" t="str">
            <v/>
          </cell>
          <cell r="F27693" t="str">
            <v/>
          </cell>
          <cell r="G27693" t="str">
            <v/>
          </cell>
          <cell r="H27693">
            <v>20</v>
          </cell>
        </row>
        <row r="27694">
          <cell r="B27694" t="str">
            <v>Palaeontologia Polonica</v>
          </cell>
          <cell r="C27694" t="str">
            <v>0078-8562</v>
          </cell>
          <cell r="D27694" t="str">
            <v/>
          </cell>
          <cell r="E27694" t="str">
            <v/>
          </cell>
          <cell r="F27694" t="str">
            <v/>
          </cell>
          <cell r="G27694" t="str">
            <v/>
          </cell>
          <cell r="H27694">
            <v>70</v>
          </cell>
        </row>
        <row r="27695">
          <cell r="B27695" t="str">
            <v>Studies in Logic, Grammar and Rhetoric</v>
          </cell>
          <cell r="C27695" t="str">
            <v>0860-150X</v>
          </cell>
          <cell r="D27695" t="str">
            <v/>
          </cell>
          <cell r="E27695" t="str">
            <v/>
          </cell>
          <cell r="F27695" t="str">
            <v/>
          </cell>
          <cell r="G27695" t="str">
            <v/>
          </cell>
          <cell r="H27695">
            <v>40</v>
          </cell>
        </row>
        <row r="27696">
          <cell r="B27696" t="str">
            <v>Images (Poland)</v>
          </cell>
          <cell r="C27696" t="str">
            <v>1731-450X</v>
          </cell>
          <cell r="D27696" t="str">
            <v/>
          </cell>
          <cell r="E27696" t="str">
            <v/>
          </cell>
          <cell r="F27696" t="str">
            <v/>
          </cell>
          <cell r="G27696" t="str">
            <v/>
          </cell>
          <cell r="H27696">
            <v>20</v>
          </cell>
        </row>
        <row r="27697">
          <cell r="B27697" t="str">
            <v>Baltic Linguistics</v>
          </cell>
          <cell r="C27697" t="str">
            <v>2081-7533</v>
          </cell>
          <cell r="D27697" t="str">
            <v/>
          </cell>
          <cell r="E27697" t="str">
            <v/>
          </cell>
          <cell r="F27697" t="str">
            <v/>
          </cell>
          <cell r="G27697" t="str">
            <v/>
          </cell>
          <cell r="H27697">
            <v>20</v>
          </cell>
        </row>
        <row r="27698">
          <cell r="B27698" t="str">
            <v>Echa Przeszłości</v>
          </cell>
          <cell r="C27698" t="str">
            <v>1509-9873</v>
          </cell>
          <cell r="D27698" t="str">
            <v>2450-078X</v>
          </cell>
          <cell r="E27698" t="str">
            <v/>
          </cell>
          <cell r="F27698" t="str">
            <v/>
          </cell>
          <cell r="G27698" t="str">
            <v/>
          </cell>
          <cell r="H27698">
            <v>20</v>
          </cell>
        </row>
        <row r="27699">
          <cell r="B27699" t="str">
            <v>Volumina Jurassica</v>
          </cell>
          <cell r="C27699" t="str">
            <v>1896-7876</v>
          </cell>
          <cell r="D27699" t="str">
            <v/>
          </cell>
          <cell r="E27699" t="str">
            <v/>
          </cell>
          <cell r="F27699" t="str">
            <v/>
          </cell>
          <cell r="G27699" t="str">
            <v/>
          </cell>
          <cell r="H27699">
            <v>20</v>
          </cell>
        </row>
        <row r="27700">
          <cell r="B27700" t="str">
            <v>Studies in Ancient Art and Civilization</v>
          </cell>
          <cell r="C27700" t="str">
            <v>1899-1548</v>
          </cell>
          <cell r="D27700" t="str">
            <v>2449-867X</v>
          </cell>
          <cell r="E27700" t="str">
            <v/>
          </cell>
          <cell r="F27700" t="str">
            <v/>
          </cell>
          <cell r="G27700" t="str">
            <v/>
          </cell>
          <cell r="H27700">
            <v>20</v>
          </cell>
        </row>
        <row r="27701">
          <cell r="B27701" t="str">
            <v>Limnological Review</v>
          </cell>
          <cell r="C27701" t="str">
            <v>1642-5952</v>
          </cell>
          <cell r="D27701" t="str">
            <v>2300-7575</v>
          </cell>
          <cell r="E27701" t="str">
            <v/>
          </cell>
          <cell r="F27701" t="str">
            <v/>
          </cell>
          <cell r="G27701" t="str">
            <v/>
          </cell>
          <cell r="H27701">
            <v>20</v>
          </cell>
        </row>
        <row r="27702">
          <cell r="B27702" t="str">
            <v>Journal of Sustainable Mining</v>
          </cell>
          <cell r="C27702" t="str">
            <v>2300-3960</v>
          </cell>
          <cell r="D27702" t="str">
            <v/>
          </cell>
          <cell r="E27702" t="str">
            <v/>
          </cell>
          <cell r="F27702" t="str">
            <v/>
          </cell>
          <cell r="G27702" t="str">
            <v/>
          </cell>
          <cell r="H27702">
            <v>20</v>
          </cell>
        </row>
        <row r="27703">
          <cell r="B27703" t="str">
            <v>IBIMA Business Review</v>
          </cell>
          <cell r="C27703" t="str">
            <v>1947-3788</v>
          </cell>
          <cell r="D27703" t="str">
            <v/>
          </cell>
          <cell r="E27703" t="str">
            <v/>
          </cell>
          <cell r="F27703" t="str">
            <v/>
          </cell>
          <cell r="G27703" t="str">
            <v/>
          </cell>
          <cell r="H27703">
            <v>20</v>
          </cell>
        </row>
        <row r="27704">
          <cell r="B27704" t="str">
            <v>Medical Journal of Cell Biology</v>
          </cell>
          <cell r="C27704" t="str">
            <v>2544-3577</v>
          </cell>
          <cell r="D27704" t="str">
            <v/>
          </cell>
          <cell r="E27704" t="str">
            <v/>
          </cell>
          <cell r="F27704" t="str">
            <v/>
          </cell>
          <cell r="G27704" t="str">
            <v/>
          </cell>
          <cell r="H27704">
            <v>20</v>
          </cell>
        </row>
        <row r="27705">
          <cell r="B27705" t="str">
            <v>Decision Making in Manufacturing and Services</v>
          </cell>
          <cell r="C27705" t="str">
            <v>1896-8325</v>
          </cell>
          <cell r="D27705" t="str">
            <v>2300-7087</v>
          </cell>
          <cell r="E27705" t="str">
            <v/>
          </cell>
          <cell r="F27705" t="str">
            <v/>
          </cell>
          <cell r="G27705" t="str">
            <v/>
          </cell>
          <cell r="H27705">
            <v>20</v>
          </cell>
        </row>
        <row r="27706">
          <cell r="B27706" t="str">
            <v>Geology, Geophysics &amp; Environment</v>
          </cell>
          <cell r="C27706" t="str">
            <v>2299-8004</v>
          </cell>
          <cell r="D27706" t="str">
            <v>2353-0790</v>
          </cell>
          <cell r="E27706" t="str">
            <v/>
          </cell>
          <cell r="F27706" t="str">
            <v/>
          </cell>
          <cell r="G27706" t="str">
            <v/>
          </cell>
          <cell r="H27706">
            <v>20</v>
          </cell>
        </row>
        <row r="27707">
          <cell r="B27707" t="str">
            <v>Geomatics and Environmental Engineering</v>
          </cell>
          <cell r="C27707" t="str">
            <v>1898-1135</v>
          </cell>
          <cell r="D27707" t="str">
            <v>2300-7095</v>
          </cell>
          <cell r="E27707" t="str">
            <v/>
          </cell>
          <cell r="F27707" t="str">
            <v/>
          </cell>
          <cell r="G27707" t="str">
            <v/>
          </cell>
          <cell r="H27707">
            <v>20</v>
          </cell>
        </row>
        <row r="27708">
          <cell r="B27708" t="str">
            <v>Journal of Casting &amp; Materials Engineering</v>
          </cell>
          <cell r="C27708" t="str">
            <v>2543-9901</v>
          </cell>
          <cell r="D27708" t="str">
            <v/>
          </cell>
          <cell r="E27708" t="str">
            <v/>
          </cell>
          <cell r="F27708" t="str">
            <v/>
          </cell>
          <cell r="G27708" t="str">
            <v/>
          </cell>
          <cell r="H27708">
            <v>20</v>
          </cell>
        </row>
        <row r="27709">
          <cell r="B27709" t="str">
            <v>Studia Humanistyczne AGH</v>
          </cell>
          <cell r="C27709" t="str">
            <v>2084-3364</v>
          </cell>
          <cell r="D27709" t="str">
            <v>2300-7109</v>
          </cell>
          <cell r="E27709" t="str">
            <v/>
          </cell>
          <cell r="F27709" t="str">
            <v/>
          </cell>
          <cell r="G27709" t="str">
            <v/>
          </cell>
          <cell r="H27709">
            <v>20</v>
          </cell>
        </row>
        <row r="27710">
          <cell r="B27710" t="str">
            <v>SPOŁECZEŃSTWO I POLITYKA. Pismo Edukacyjne</v>
          </cell>
          <cell r="C27710" t="str">
            <v>1733-8050</v>
          </cell>
          <cell r="D27710" t="str">
            <v/>
          </cell>
          <cell r="E27710" t="str">
            <v/>
          </cell>
          <cell r="F27710" t="str">
            <v/>
          </cell>
          <cell r="G27710" t="str">
            <v/>
          </cell>
          <cell r="H27710">
            <v>20</v>
          </cell>
        </row>
        <row r="27711">
          <cell r="B27711" t="str">
            <v>Literaturoznawstwo</v>
          </cell>
          <cell r="C27711" t="str">
            <v>1897-340X</v>
          </cell>
          <cell r="D27711" t="str">
            <v>2451-1595</v>
          </cell>
          <cell r="E27711" t="str">
            <v/>
          </cell>
          <cell r="F27711" t="str">
            <v/>
          </cell>
          <cell r="G27711" t="str">
            <v/>
          </cell>
          <cell r="H27711">
            <v>20</v>
          </cell>
        </row>
        <row r="27712">
          <cell r="B27712" t="str">
            <v>Forum Philosophicum</v>
          </cell>
          <cell r="C27712" t="str">
            <v>1426-1898</v>
          </cell>
          <cell r="D27712" t="str">
            <v>2353-7043</v>
          </cell>
          <cell r="E27712" t="str">
            <v/>
          </cell>
          <cell r="F27712" t="str">
            <v/>
          </cell>
          <cell r="G27712" t="str">
            <v/>
          </cell>
          <cell r="H27712">
            <v>20</v>
          </cell>
        </row>
        <row r="27713">
          <cell r="B27713" t="str">
            <v>Horyzonty Polityki</v>
          </cell>
          <cell r="C27713" t="str">
            <v>2082-5897</v>
          </cell>
          <cell r="D27713" t="str">
            <v>2353-950X</v>
          </cell>
          <cell r="E27713" t="str">
            <v/>
          </cell>
          <cell r="F27713" t="str">
            <v/>
          </cell>
          <cell r="G27713" t="str">
            <v/>
          </cell>
          <cell r="H27713">
            <v>20</v>
          </cell>
        </row>
        <row r="27714">
          <cell r="B27714" t="str">
            <v>HORYZONTY WYCHOWANIA</v>
          </cell>
          <cell r="C27714" t="str">
            <v>1643-9171</v>
          </cell>
          <cell r="D27714" t="str">
            <v>2391-9485</v>
          </cell>
          <cell r="E27714" t="str">
            <v/>
          </cell>
          <cell r="F27714" t="str">
            <v/>
          </cell>
          <cell r="G27714" t="str">
            <v/>
          </cell>
          <cell r="H27714">
            <v>20</v>
          </cell>
        </row>
        <row r="27715">
          <cell r="B27715" t="str">
            <v>Perspektywy Kultury</v>
          </cell>
          <cell r="C27715" t="str">
            <v>2081-1446</v>
          </cell>
          <cell r="D27715" t="str">
            <v/>
          </cell>
          <cell r="E27715" t="str">
            <v/>
          </cell>
          <cell r="F27715" t="str">
            <v/>
          </cell>
          <cell r="G27715" t="str">
            <v/>
          </cell>
          <cell r="H27715">
            <v>20</v>
          </cell>
        </row>
        <row r="27716">
          <cell r="B27716" t="str">
            <v>Edukacja Elementarna w Teorii i Praktyce</v>
          </cell>
          <cell r="C27716" t="str">
            <v>1896-2327</v>
          </cell>
          <cell r="D27716" t="str">
            <v>2353-7787</v>
          </cell>
          <cell r="E27716" t="str">
            <v/>
          </cell>
          <cell r="F27716" t="str">
            <v/>
          </cell>
          <cell r="G27716" t="str">
            <v/>
          </cell>
          <cell r="H27716">
            <v>20</v>
          </cell>
        </row>
        <row r="27717">
          <cell r="B27717" t="str">
            <v>Krytyka prawa.Niezależne studia nad prawem</v>
          </cell>
          <cell r="C27717" t="str">
            <v>2080-1084</v>
          </cell>
          <cell r="D27717" t="str">
            <v>2450-7938</v>
          </cell>
          <cell r="E27717" t="str">
            <v/>
          </cell>
          <cell r="F27717" t="str">
            <v/>
          </cell>
          <cell r="G27717" t="str">
            <v/>
          </cell>
          <cell r="H27717">
            <v>40</v>
          </cell>
        </row>
        <row r="27718">
          <cell r="B27718" t="str">
            <v>Colloquium</v>
          </cell>
          <cell r="C27718" t="str">
            <v>2081-3813</v>
          </cell>
          <cell r="D27718" t="str">
            <v/>
          </cell>
          <cell r="E27718" t="str">
            <v/>
          </cell>
          <cell r="F27718" t="str">
            <v/>
          </cell>
          <cell r="G27718" t="str">
            <v/>
          </cell>
          <cell r="H27718">
            <v>20</v>
          </cell>
        </row>
        <row r="27719">
          <cell r="B27719" t="str">
            <v>Rocznik Bezpieczeństwa Morskiego</v>
          </cell>
          <cell r="C27719" t="str">
            <v>1898-3189</v>
          </cell>
          <cell r="D27719" t="str">
            <v/>
          </cell>
          <cell r="E27719" t="str">
            <v/>
          </cell>
          <cell r="F27719" t="str">
            <v/>
          </cell>
          <cell r="G27719" t="str">
            <v/>
          </cell>
          <cell r="H27719">
            <v>20</v>
          </cell>
        </row>
        <row r="27720">
          <cell r="B27720" t="str">
            <v>CZŁOWIEK NIEPEŁNOSPRAWNOŚĆ SPOŁECZEŃSTWO</v>
          </cell>
          <cell r="C27720" t="str">
            <v>1734-5537</v>
          </cell>
          <cell r="D27720" t="str">
            <v>1734-5537</v>
          </cell>
          <cell r="E27720" t="str">
            <v/>
          </cell>
          <cell r="F27720" t="str">
            <v/>
          </cell>
          <cell r="G27720" t="str">
            <v/>
          </cell>
          <cell r="H27720">
            <v>20</v>
          </cell>
        </row>
        <row r="27721">
          <cell r="B27721" t="str">
            <v>International Journal of Pedagogy, Innovation and New Technologies</v>
          </cell>
          <cell r="C27721" t="str">
            <v>2392-0092</v>
          </cell>
          <cell r="D27721" t="str">
            <v>2392-0092</v>
          </cell>
          <cell r="E27721" t="str">
            <v/>
          </cell>
          <cell r="F27721" t="str">
            <v/>
          </cell>
          <cell r="G27721" t="str">
            <v/>
          </cell>
          <cell r="H27721">
            <v>20</v>
          </cell>
        </row>
        <row r="27722">
          <cell r="B27722" t="str">
            <v>Praca Socjalna</v>
          </cell>
          <cell r="C27722" t="str">
            <v>0860-3480</v>
          </cell>
          <cell r="D27722" t="str">
            <v>0860-3480</v>
          </cell>
          <cell r="E27722" t="str">
            <v/>
          </cell>
          <cell r="F27722" t="str">
            <v/>
          </cell>
          <cell r="G27722" t="str">
            <v/>
          </cell>
          <cell r="H27722">
            <v>20</v>
          </cell>
        </row>
        <row r="27723">
          <cell r="B27723" t="str">
            <v>PROBLEMY OPIEKUŃCZO WYCHOWAWCZE</v>
          </cell>
          <cell r="C27723" t="str">
            <v>0552-2188</v>
          </cell>
          <cell r="D27723" t="str">
            <v>0552-2188</v>
          </cell>
          <cell r="E27723" t="str">
            <v/>
          </cell>
          <cell r="F27723" t="str">
            <v/>
          </cell>
          <cell r="G27723" t="str">
            <v/>
          </cell>
          <cell r="H27723">
            <v>20</v>
          </cell>
        </row>
        <row r="27724">
          <cell r="B27724" t="str">
            <v>PSYCHOLOGIA WYCHOWAWCZA</v>
          </cell>
          <cell r="C27724" t="str">
            <v>0033-2860</v>
          </cell>
          <cell r="D27724" t="str">
            <v>0033-2860</v>
          </cell>
          <cell r="E27724" t="str">
            <v/>
          </cell>
          <cell r="F27724" t="str">
            <v/>
          </cell>
          <cell r="G27724" t="str">
            <v/>
          </cell>
          <cell r="H27724">
            <v>20</v>
          </cell>
        </row>
        <row r="27725">
          <cell r="B27725" t="str">
            <v>Szkoła Specjalna</v>
          </cell>
          <cell r="C27725" t="str">
            <v>0137-818X</v>
          </cell>
          <cell r="D27725" t="str">
            <v>0137-818X</v>
          </cell>
          <cell r="E27725" t="str">
            <v/>
          </cell>
          <cell r="F27725" t="str">
            <v/>
          </cell>
          <cell r="G27725" t="str">
            <v/>
          </cell>
          <cell r="H27725">
            <v>20</v>
          </cell>
        </row>
        <row r="27726">
          <cell r="B27726" t="str">
            <v>Ars inter Culturas</v>
          </cell>
          <cell r="C27726" t="str">
            <v>2083-1226</v>
          </cell>
          <cell r="D27726" t="str">
            <v/>
          </cell>
          <cell r="E27726" t="str">
            <v/>
          </cell>
          <cell r="F27726" t="str">
            <v/>
          </cell>
          <cell r="G27726" t="str">
            <v/>
          </cell>
          <cell r="H27726">
            <v>20</v>
          </cell>
        </row>
        <row r="27727">
          <cell r="B27727" t="str">
            <v>Polilog. Studia Neofilologiczne</v>
          </cell>
          <cell r="C27727" t="str">
            <v>2083-5485</v>
          </cell>
          <cell r="D27727" t="str">
            <v/>
          </cell>
          <cell r="E27727" t="str">
            <v/>
          </cell>
          <cell r="F27727" t="str">
            <v/>
          </cell>
          <cell r="G27727" t="str">
            <v/>
          </cell>
          <cell r="H27727">
            <v>20</v>
          </cell>
        </row>
        <row r="27728">
          <cell r="B27728" t="str">
            <v>Miejsce: studia nad sztuką i architekturą polską XX i XXI wieku</v>
          </cell>
          <cell r="C27728" t="str">
            <v>2450-1611</v>
          </cell>
          <cell r="D27728" t="str">
            <v/>
          </cell>
          <cell r="E27728" t="str">
            <v/>
          </cell>
          <cell r="F27728" t="str">
            <v/>
          </cell>
          <cell r="G27728" t="str">
            <v/>
          </cell>
          <cell r="H27728">
            <v>20</v>
          </cell>
        </row>
        <row r="27729">
          <cell r="B27729" t="str">
            <v>Security and Defence Quarterly</v>
          </cell>
          <cell r="C27729" t="str">
            <v>2300-8741</v>
          </cell>
          <cell r="D27729" t="str">
            <v>2544-994X</v>
          </cell>
          <cell r="E27729" t="str">
            <v/>
          </cell>
          <cell r="F27729" t="str">
            <v/>
          </cell>
          <cell r="G27729" t="str">
            <v/>
          </cell>
          <cell r="H27729">
            <v>20</v>
          </cell>
        </row>
        <row r="27730">
          <cell r="B27730" t="str">
            <v>Świat i Słowo</v>
          </cell>
          <cell r="C27730" t="str">
            <v>1731-3317</v>
          </cell>
          <cell r="D27730" t="str">
            <v/>
          </cell>
          <cell r="E27730" t="str">
            <v/>
          </cell>
          <cell r="F27730" t="str">
            <v/>
          </cell>
          <cell r="G27730" t="str">
            <v/>
          </cell>
          <cell r="H27730">
            <v>20</v>
          </cell>
        </row>
        <row r="27731">
          <cell r="B27731" t="str">
            <v>Scientific Journal of the Military University of Land Forces</v>
          </cell>
          <cell r="C27731" t="str">
            <v>2544-7122</v>
          </cell>
          <cell r="D27731" t="str">
            <v>2545-0719</v>
          </cell>
          <cell r="E27731" t="str">
            <v/>
          </cell>
          <cell r="F27731" t="str">
            <v/>
          </cell>
          <cell r="G27731" t="str">
            <v/>
          </cell>
          <cell r="H27731">
            <v>20</v>
          </cell>
        </row>
        <row r="27732">
          <cell r="B27732" t="str">
            <v>Forum Scientiae Oeconomia</v>
          </cell>
          <cell r="C27732" t="str">
            <v>2300-5947</v>
          </cell>
          <cell r="D27732" t="str">
            <v>2353-4435</v>
          </cell>
          <cell r="E27732" t="str">
            <v/>
          </cell>
          <cell r="F27732" t="str">
            <v/>
          </cell>
          <cell r="G27732" t="str">
            <v/>
          </cell>
          <cell r="H27732">
            <v>20</v>
          </cell>
        </row>
        <row r="27733">
          <cell r="B27733" t="str">
            <v>Antropomotoryka</v>
          </cell>
          <cell r="C27733" t="str">
            <v>1731-0652</v>
          </cell>
          <cell r="D27733" t="str">
            <v>2353-3986</v>
          </cell>
          <cell r="E27733" t="str">
            <v/>
          </cell>
          <cell r="F27733" t="str">
            <v/>
          </cell>
          <cell r="G27733" t="str">
            <v/>
          </cell>
          <cell r="H27733">
            <v>20</v>
          </cell>
        </row>
        <row r="27734">
          <cell r="B27734" t="str">
            <v>Studies in Sport Humanities</v>
          </cell>
          <cell r="C27734" t="str">
            <v>2300-6412</v>
          </cell>
          <cell r="D27734" t="str">
            <v>2450-9515</v>
          </cell>
          <cell r="E27734" t="str">
            <v/>
          </cell>
          <cell r="F27734" t="str">
            <v/>
          </cell>
          <cell r="G27734" t="str">
            <v/>
          </cell>
          <cell r="H27734">
            <v>20</v>
          </cell>
        </row>
        <row r="27735">
          <cell r="B27735" t="str">
            <v>Emergency Medical Service. Ratownictwo Medyczne</v>
          </cell>
          <cell r="C27735" t="str">
            <v>2391-7822</v>
          </cell>
          <cell r="D27735" t="str">
            <v/>
          </cell>
          <cell r="E27735" t="str">
            <v/>
          </cell>
          <cell r="F27735" t="str">
            <v/>
          </cell>
          <cell r="G27735" t="str">
            <v/>
          </cell>
          <cell r="H27735">
            <v>20</v>
          </cell>
        </row>
        <row r="27736">
          <cell r="B27736" t="str">
            <v>Forum Filologiczne Ateneum</v>
          </cell>
          <cell r="C27736" t="str">
            <v>2353-2912</v>
          </cell>
          <cell r="D27736" t="str">
            <v/>
          </cell>
          <cell r="E27736" t="str">
            <v/>
          </cell>
          <cell r="F27736" t="str">
            <v/>
          </cell>
          <cell r="G27736" t="str">
            <v/>
          </cell>
          <cell r="H27736">
            <v>20</v>
          </cell>
        </row>
        <row r="27737">
          <cell r="B27737" t="str">
            <v>Bezpieczny Bank</v>
          </cell>
          <cell r="C27737" t="str">
            <v>1429-2939</v>
          </cell>
          <cell r="D27737" t="str">
            <v>2544-7068</v>
          </cell>
          <cell r="E27737" t="str">
            <v/>
          </cell>
          <cell r="F27737" t="str">
            <v/>
          </cell>
          <cell r="G27737" t="str">
            <v/>
          </cell>
          <cell r="H27737">
            <v>20</v>
          </cell>
        </row>
        <row r="27738">
          <cell r="B27738" t="str">
            <v>NOTES KONSERWATORSKI</v>
          </cell>
          <cell r="C27738" t="str">
            <v>1509-5681</v>
          </cell>
          <cell r="D27738" t="str">
            <v>2657-3083</v>
          </cell>
          <cell r="E27738" t="str">
            <v/>
          </cell>
          <cell r="F27738" t="str">
            <v/>
          </cell>
          <cell r="G27738" t="str">
            <v/>
          </cell>
          <cell r="H27738">
            <v>20</v>
          </cell>
        </row>
        <row r="27739">
          <cell r="B27739" t="str">
            <v>Polish Libraries</v>
          </cell>
          <cell r="C27739" t="str">
            <v>2300-9217</v>
          </cell>
          <cell r="D27739" t="str">
            <v>2353-1835</v>
          </cell>
          <cell r="E27739" t="str">
            <v/>
          </cell>
          <cell r="F27739" t="str">
            <v/>
          </cell>
          <cell r="G27739" t="str">
            <v/>
          </cell>
          <cell r="H27739">
            <v>20</v>
          </cell>
        </row>
        <row r="27740">
          <cell r="B27740" t="str">
            <v>STUDIA BAS</v>
          </cell>
          <cell r="C27740" t="str">
            <v>2080-2404</v>
          </cell>
          <cell r="D27740" t="str">
            <v>2082-0658</v>
          </cell>
          <cell r="E27740" t="str">
            <v/>
          </cell>
          <cell r="F27740" t="str">
            <v/>
          </cell>
          <cell r="G27740" t="str">
            <v/>
          </cell>
          <cell r="H27740">
            <v>20</v>
          </cell>
        </row>
        <row r="27741">
          <cell r="B27741" t="str">
            <v>Zeszyty Prawnicze Biura Analiz Sejmowych</v>
          </cell>
          <cell r="C27741" t="str">
            <v>1896-9852</v>
          </cell>
          <cell r="D27741" t="str">
            <v>2082-064x</v>
          </cell>
          <cell r="E27741" t="str">
            <v/>
          </cell>
          <cell r="F27741" t="str">
            <v/>
          </cell>
          <cell r="G27741" t="str">
            <v/>
          </cell>
          <cell r="H27741">
            <v>40</v>
          </cell>
        </row>
        <row r="27742">
          <cell r="B27742" t="str">
            <v>Acta Innovations</v>
          </cell>
          <cell r="C27742" t="str">
            <v>2300-5599</v>
          </cell>
          <cell r="D27742" t="str">
            <v/>
          </cell>
          <cell r="E27742" t="str">
            <v/>
          </cell>
          <cell r="F27742" t="str">
            <v/>
          </cell>
          <cell r="G27742" t="str">
            <v/>
          </cell>
          <cell r="H27742">
            <v>20</v>
          </cell>
        </row>
        <row r="27743">
          <cell r="B27743" t="str">
            <v>Political Preferences</v>
          </cell>
          <cell r="C27743" t="str">
            <v>2450-873X</v>
          </cell>
          <cell r="D27743" t="str">
            <v>2449-9064</v>
          </cell>
          <cell r="E27743" t="str">
            <v/>
          </cell>
          <cell r="F27743" t="str">
            <v/>
          </cell>
          <cell r="G27743" t="str">
            <v/>
          </cell>
          <cell r="H27743">
            <v>20</v>
          </cell>
        </row>
        <row r="27744">
          <cell r="B27744" t="str">
            <v>Safety &amp; Fire Technology</v>
          </cell>
          <cell r="C27744" t="str">
            <v>2657-8808</v>
          </cell>
          <cell r="D27744" t="str">
            <v/>
          </cell>
          <cell r="E27744" t="str">
            <v/>
          </cell>
          <cell r="F27744" t="str">
            <v/>
          </cell>
          <cell r="G27744" t="str">
            <v/>
          </cell>
          <cell r="H27744">
            <v>20</v>
          </cell>
        </row>
        <row r="27745">
          <cell r="B27745" t="str">
            <v>Inżynieria Bezpieczeństwa Obiektów Antropogenicznych</v>
          </cell>
          <cell r="C27745" t="str">
            <v>2450-1859</v>
          </cell>
          <cell r="D27745" t="str">
            <v/>
          </cell>
          <cell r="E27745" t="str">
            <v/>
          </cell>
          <cell r="F27745" t="str">
            <v/>
          </cell>
          <cell r="G27745" t="str">
            <v/>
          </cell>
          <cell r="H27745">
            <v>20</v>
          </cell>
        </row>
        <row r="27746">
          <cell r="B27746" t="str">
            <v>Safety &amp; Defense</v>
          </cell>
          <cell r="C27746" t="str">
            <v>2450-551X</v>
          </cell>
          <cell r="D27746" t="str">
            <v/>
          </cell>
          <cell r="E27746" t="str">
            <v/>
          </cell>
          <cell r="F27746" t="str">
            <v/>
          </cell>
          <cell r="G27746" t="str">
            <v/>
          </cell>
          <cell r="H27746">
            <v>20</v>
          </cell>
        </row>
        <row r="27747">
          <cell r="B27747" t="str">
            <v>Journal of Public Health, Nursing and Medical Rescue (JPHNMR)</v>
          </cell>
          <cell r="C27747" t="str">
            <v>2299-9140</v>
          </cell>
          <cell r="D27747" t="str">
            <v>2391-4408</v>
          </cell>
          <cell r="E27747" t="str">
            <v/>
          </cell>
          <cell r="F27747" t="str">
            <v/>
          </cell>
          <cell r="G27747" t="str">
            <v/>
          </cell>
          <cell r="H27747">
            <v>20</v>
          </cell>
        </row>
        <row r="27748">
          <cell r="B27748" t="str">
            <v>Rocznik Bezpieczeństwa Międzynarodowego</v>
          </cell>
          <cell r="C27748" t="str">
            <v>1896-8848</v>
          </cell>
          <cell r="D27748" t="str">
            <v>2450-3436</v>
          </cell>
          <cell r="E27748" t="str">
            <v/>
          </cell>
          <cell r="F27748" t="str">
            <v/>
          </cell>
          <cell r="G27748" t="str">
            <v/>
          </cell>
          <cell r="H27748">
            <v>20</v>
          </cell>
        </row>
        <row r="27749">
          <cell r="B27749" t="str">
            <v>Studia Poradoznawcze</v>
          </cell>
          <cell r="C27749" t="str">
            <v>2299-4971</v>
          </cell>
          <cell r="D27749" t="str">
            <v>2450-3444</v>
          </cell>
          <cell r="E27749" t="str">
            <v/>
          </cell>
          <cell r="F27749" t="str">
            <v/>
          </cell>
          <cell r="G27749" t="str">
            <v/>
          </cell>
          <cell r="H27749">
            <v>20</v>
          </cell>
        </row>
        <row r="27750">
          <cell r="B27750" t="str">
            <v>TEKSTUALIA. PALIMPSESTY LITERACKIE ARTYSTYCZNE NAUKOWE</v>
          </cell>
          <cell r="C27750" t="str">
            <v>1734-6029</v>
          </cell>
          <cell r="D27750" t="str">
            <v>2299-9906</v>
          </cell>
          <cell r="E27750" t="str">
            <v/>
          </cell>
          <cell r="F27750" t="str">
            <v/>
          </cell>
          <cell r="G27750" t="str">
            <v/>
          </cell>
          <cell r="H27750">
            <v>20</v>
          </cell>
        </row>
        <row r="27751">
          <cell r="B27751" t="str">
            <v>Studia Politologiczne</v>
          </cell>
          <cell r="C27751" t="str">
            <v>1640-8888</v>
          </cell>
          <cell r="D27751" t="str">
            <v/>
          </cell>
          <cell r="E27751" t="str">
            <v/>
          </cell>
          <cell r="F27751" t="str">
            <v/>
          </cell>
          <cell r="G27751" t="str">
            <v/>
          </cell>
          <cell r="H27751">
            <v>20</v>
          </cell>
        </row>
        <row r="27752">
          <cell r="B27752" t="str">
            <v>Prawo Asekuracyjne</v>
          </cell>
          <cell r="C27752" t="str">
            <v>1233-5681</v>
          </cell>
          <cell r="D27752" t="str">
            <v/>
          </cell>
          <cell r="E27752" t="str">
            <v/>
          </cell>
          <cell r="F27752" t="str">
            <v/>
          </cell>
          <cell r="G27752" t="str">
            <v/>
          </cell>
          <cell r="H27752">
            <v>20</v>
          </cell>
        </row>
        <row r="27753">
          <cell r="B27753" t="str">
            <v>Biografistyka Pedagogiczna</v>
          </cell>
          <cell r="C27753" t="str">
            <v>2543-6112</v>
          </cell>
          <cell r="D27753" t="str">
            <v>2543-7399</v>
          </cell>
          <cell r="E27753" t="str">
            <v/>
          </cell>
          <cell r="F27753" t="str">
            <v/>
          </cell>
          <cell r="G27753" t="str">
            <v/>
          </cell>
          <cell r="H27753">
            <v>20</v>
          </cell>
        </row>
        <row r="27754">
          <cell r="B27754" t="str">
            <v>Copernicus Journal of Political Studies</v>
          </cell>
          <cell r="C27754" t="str">
            <v>2299-4335</v>
          </cell>
          <cell r="D27754" t="str">
            <v/>
          </cell>
          <cell r="E27754" t="str">
            <v/>
          </cell>
          <cell r="F27754" t="str">
            <v/>
          </cell>
          <cell r="G27754" t="str">
            <v/>
          </cell>
          <cell r="H27754">
            <v>20</v>
          </cell>
        </row>
        <row r="27755">
          <cell r="B27755" t="str">
            <v>Santander Art and Culture Law Review</v>
          </cell>
          <cell r="C27755" t="str">
            <v>2391-7997</v>
          </cell>
          <cell r="D27755" t="str">
            <v>2450-050X</v>
          </cell>
          <cell r="E27755" t="str">
            <v/>
          </cell>
          <cell r="F27755" t="str">
            <v/>
          </cell>
          <cell r="G27755" t="str">
            <v/>
          </cell>
          <cell r="H27755">
            <v>20</v>
          </cell>
        </row>
        <row r="27756">
          <cell r="B27756" t="str">
            <v>Journal of Epileptology. International Journal for Clinical and Experimental Research</v>
          </cell>
          <cell r="C27756" t="str">
            <v>2299-9728</v>
          </cell>
          <cell r="D27756" t="str">
            <v>2300-0147</v>
          </cell>
          <cell r="E27756" t="str">
            <v/>
          </cell>
          <cell r="F27756" t="str">
            <v/>
          </cell>
          <cell r="G27756" t="str">
            <v/>
          </cell>
          <cell r="H27756">
            <v>20</v>
          </cell>
        </row>
        <row r="27757">
          <cell r="B27757" t="str">
            <v>Kwartalnik Naukowy Fides et Ratio</v>
          </cell>
          <cell r="C27757" t="str">
            <v>2082-7067</v>
          </cell>
          <cell r="D27757" t="str">
            <v>2082-7067</v>
          </cell>
          <cell r="E27757" t="str">
            <v/>
          </cell>
          <cell r="F27757" t="str">
            <v/>
          </cell>
          <cell r="G27757" t="str">
            <v/>
          </cell>
          <cell r="H27757">
            <v>20</v>
          </cell>
        </row>
        <row r="27758">
          <cell r="B27758" t="str">
            <v>Journal of Health Policy &amp; Outcomes Research</v>
          </cell>
          <cell r="C27758" t="str">
            <v>2299-1247</v>
          </cell>
          <cell r="D27758" t="str">
            <v>2299-1247</v>
          </cell>
          <cell r="E27758" t="str">
            <v/>
          </cell>
          <cell r="F27758" t="str">
            <v/>
          </cell>
          <cell r="G27758" t="str">
            <v/>
          </cell>
          <cell r="H27758">
            <v>20</v>
          </cell>
        </row>
        <row r="27759">
          <cell r="B27759" t="str">
            <v>Issues of Rehabilitation, Orthopaedics, Neurophysiology and Sport Promotion - IRONS</v>
          </cell>
          <cell r="C27759" t="str">
            <v>2300-0767</v>
          </cell>
          <cell r="D27759" t="str">
            <v>2545-0395</v>
          </cell>
          <cell r="E27759" t="str">
            <v/>
          </cell>
          <cell r="F27759" t="str">
            <v/>
          </cell>
          <cell r="G27759" t="str">
            <v/>
          </cell>
          <cell r="H27759">
            <v>20</v>
          </cell>
        </row>
        <row r="27760">
          <cell r="B27760" t="str">
            <v>Schulz/Forum</v>
          </cell>
          <cell r="C27760" t="str">
            <v>2300-5823</v>
          </cell>
          <cell r="D27760" t="str">
            <v/>
          </cell>
          <cell r="E27760" t="str">
            <v/>
          </cell>
          <cell r="F27760" t="str">
            <v/>
          </cell>
          <cell r="G27760" t="str">
            <v/>
          </cell>
          <cell r="H27760">
            <v>20</v>
          </cell>
        </row>
        <row r="27761">
          <cell r="B27761" t="str">
            <v>FORUM PRAWNICZE</v>
          </cell>
          <cell r="C27761" t="str">
            <v>2081-688X</v>
          </cell>
          <cell r="D27761" t="str">
            <v/>
          </cell>
          <cell r="E27761" t="str">
            <v/>
          </cell>
          <cell r="F27761" t="str">
            <v/>
          </cell>
          <cell r="G27761" t="str">
            <v/>
          </cell>
          <cell r="H27761">
            <v>40</v>
          </cell>
        </row>
        <row r="27762">
          <cell r="B27762" t="str">
            <v>PRZEGLĄD STATYSTYCZNY</v>
          </cell>
          <cell r="C27762" t="str">
            <v>0033-2372</v>
          </cell>
          <cell r="D27762" t="str">
            <v/>
          </cell>
          <cell r="E27762" t="str">
            <v/>
          </cell>
          <cell r="F27762" t="str">
            <v/>
          </cell>
          <cell r="G27762" t="str">
            <v/>
          </cell>
          <cell r="H27762">
            <v>20</v>
          </cell>
        </row>
        <row r="27763">
          <cell r="B27763" t="str">
            <v>Wiadomości Statystyczne</v>
          </cell>
          <cell r="C27763" t="str">
            <v>0043-518X</v>
          </cell>
          <cell r="D27763" t="str">
            <v>2543-8476</v>
          </cell>
          <cell r="E27763" t="str">
            <v/>
          </cell>
          <cell r="F27763" t="str">
            <v/>
          </cell>
          <cell r="G27763" t="str">
            <v/>
          </cell>
          <cell r="H27763">
            <v>20</v>
          </cell>
        </row>
        <row r="27764">
          <cell r="B27764" t="str">
            <v>Acta Agrophysica</v>
          </cell>
          <cell r="C27764" t="str">
            <v>1234-4125</v>
          </cell>
          <cell r="D27764" t="str">
            <v>2300-6730</v>
          </cell>
          <cell r="E27764" t="str">
            <v/>
          </cell>
          <cell r="F27764" t="str">
            <v/>
          </cell>
          <cell r="G27764" t="str">
            <v/>
          </cell>
          <cell r="H27764">
            <v>20</v>
          </cell>
        </row>
        <row r="27765">
          <cell r="B27765" t="str">
            <v>Archaeologia Polona</v>
          </cell>
          <cell r="C27765" t="str">
            <v>0066-5924</v>
          </cell>
          <cell r="D27765" t="str">
            <v/>
          </cell>
          <cell r="E27765" t="str">
            <v/>
          </cell>
          <cell r="F27765" t="str">
            <v/>
          </cell>
          <cell r="G27765" t="str">
            <v/>
          </cell>
          <cell r="H27765">
            <v>40</v>
          </cell>
        </row>
        <row r="27766">
          <cell r="B27766" t="str">
            <v>Archeologia Polski</v>
          </cell>
          <cell r="C27766" t="str">
            <v>0003-8180</v>
          </cell>
          <cell r="D27766" t="str">
            <v/>
          </cell>
          <cell r="E27766" t="str">
            <v/>
          </cell>
          <cell r="F27766" t="str">
            <v/>
          </cell>
          <cell r="G27766" t="str">
            <v/>
          </cell>
          <cell r="H27766">
            <v>70</v>
          </cell>
        </row>
        <row r="27767">
          <cell r="B27767" t="str">
            <v>Ethnologia Polona</v>
          </cell>
          <cell r="C27767" t="str">
            <v>0137-4079</v>
          </cell>
          <cell r="D27767" t="str">
            <v/>
          </cell>
          <cell r="E27767" t="str">
            <v/>
          </cell>
          <cell r="F27767" t="str">
            <v/>
          </cell>
          <cell r="G27767" t="str">
            <v/>
          </cell>
          <cell r="H27767">
            <v>20</v>
          </cell>
        </row>
        <row r="27768">
          <cell r="B27768" t="str">
            <v>Fasciculi Archaeologiae Historicae</v>
          </cell>
          <cell r="C27768" t="str">
            <v>0860-0007</v>
          </cell>
          <cell r="D27768" t="str">
            <v/>
          </cell>
          <cell r="E27768" t="str">
            <v/>
          </cell>
          <cell r="F27768" t="str">
            <v/>
          </cell>
          <cell r="G27768" t="str">
            <v/>
          </cell>
          <cell r="H27768">
            <v>40</v>
          </cell>
        </row>
        <row r="27769">
          <cell r="B27769" t="str">
            <v>Kwartalnik Historii Kultury Materialnej</v>
          </cell>
          <cell r="C27769" t="str">
            <v>0023-5881</v>
          </cell>
          <cell r="D27769" t="str">
            <v/>
          </cell>
          <cell r="E27769" t="str">
            <v/>
          </cell>
          <cell r="F27769" t="str">
            <v/>
          </cell>
          <cell r="G27769" t="str">
            <v/>
          </cell>
          <cell r="H27769">
            <v>40</v>
          </cell>
        </row>
        <row r="27770">
          <cell r="B27770" t="str">
            <v>Napis. Pismo poświęcone literaturze okolicznościowej i użytkowej</v>
          </cell>
          <cell r="C27770" t="str">
            <v>1507-4153</v>
          </cell>
          <cell r="D27770" t="str">
            <v>1507-4153</v>
          </cell>
          <cell r="E27770" t="str">
            <v/>
          </cell>
          <cell r="F27770" t="str">
            <v/>
          </cell>
          <cell r="G27770" t="str">
            <v/>
          </cell>
          <cell r="H27770">
            <v>20</v>
          </cell>
        </row>
        <row r="27771">
          <cell r="B27771" t="str">
            <v>Leśne Prace Badawcze</v>
          </cell>
          <cell r="C27771" t="str">
            <v>1732-9442</v>
          </cell>
          <cell r="D27771" t="str">
            <v>2082-8926</v>
          </cell>
          <cell r="E27771" t="str">
            <v/>
          </cell>
          <cell r="F27771" t="str">
            <v/>
          </cell>
          <cell r="G27771" t="str">
            <v/>
          </cell>
          <cell r="H27771">
            <v>20</v>
          </cell>
        </row>
        <row r="27772">
          <cell r="B27772" t="str">
            <v>Archiwum Historii Filozofii i Myśli Społecznej</v>
          </cell>
          <cell r="C27772" t="str">
            <v>0066-6874</v>
          </cell>
          <cell r="D27772" t="str">
            <v/>
          </cell>
          <cell r="E27772" t="str">
            <v/>
          </cell>
          <cell r="F27772" t="str">
            <v/>
          </cell>
          <cell r="G27772" t="str">
            <v/>
          </cell>
          <cell r="H27772">
            <v>20</v>
          </cell>
        </row>
        <row r="27773">
          <cell r="B27773" t="str">
            <v>EUROPA XXI</v>
          </cell>
          <cell r="C27773" t="str">
            <v>1429-7132</v>
          </cell>
          <cell r="D27773" t="str">
            <v>2300-8547</v>
          </cell>
          <cell r="E27773" t="str">
            <v/>
          </cell>
          <cell r="F27773" t="str">
            <v/>
          </cell>
          <cell r="G27773" t="str">
            <v/>
          </cell>
          <cell r="H27773">
            <v>20</v>
          </cell>
        </row>
        <row r="27774">
          <cell r="B27774" t="str">
            <v>Polityka Energetyczna - Energy Policy Journal</v>
          </cell>
          <cell r="C27774" t="str">
            <v>1429-6675</v>
          </cell>
          <cell r="D27774" t="str">
            <v/>
          </cell>
          <cell r="E27774" t="str">
            <v/>
          </cell>
          <cell r="F27774" t="str">
            <v/>
          </cell>
          <cell r="G27774" t="str">
            <v/>
          </cell>
          <cell r="H27774">
            <v>20</v>
          </cell>
        </row>
        <row r="27775">
          <cell r="B27775" t="str">
            <v>„Polska 1944/45-1989. Studia i Materiały”</v>
          </cell>
          <cell r="C27775" t="str">
            <v>2450-8357</v>
          </cell>
          <cell r="D27775" t="str">
            <v>2450-8365</v>
          </cell>
          <cell r="E27775" t="str">
            <v/>
          </cell>
          <cell r="F27775" t="str">
            <v/>
          </cell>
          <cell r="G27775" t="str">
            <v/>
          </cell>
          <cell r="H27775">
            <v>40</v>
          </cell>
        </row>
        <row r="27776">
          <cell r="B27776" t="str">
            <v>Dzieje Najnowsze</v>
          </cell>
          <cell r="C27776" t="str">
            <v>0419-8824</v>
          </cell>
          <cell r="D27776" t="str">
            <v>2451-1323</v>
          </cell>
          <cell r="E27776" t="str">
            <v/>
          </cell>
          <cell r="F27776" t="str">
            <v/>
          </cell>
          <cell r="G27776" t="str">
            <v/>
          </cell>
          <cell r="H27776">
            <v>70</v>
          </cell>
        </row>
        <row r="27777">
          <cell r="B27777" t="str">
            <v>Klio Polska</v>
          </cell>
          <cell r="C27777" t="str">
            <v>2450-8373</v>
          </cell>
          <cell r="D27777" t="str">
            <v>2450-8381</v>
          </cell>
          <cell r="E27777" t="str">
            <v/>
          </cell>
          <cell r="F27777" t="str">
            <v/>
          </cell>
          <cell r="G27777" t="str">
            <v/>
          </cell>
          <cell r="H27777">
            <v>40</v>
          </cell>
        </row>
        <row r="27778">
          <cell r="B27778" t="str">
            <v>Kwartalnik Historyczny</v>
          </cell>
          <cell r="C27778" t="str">
            <v>0023-5903</v>
          </cell>
          <cell r="D27778" t="str">
            <v>2451-1315</v>
          </cell>
          <cell r="E27778" t="str">
            <v/>
          </cell>
          <cell r="F27778" t="str">
            <v/>
          </cell>
          <cell r="G27778" t="str">
            <v/>
          </cell>
          <cell r="H27778">
            <v>70</v>
          </cell>
        </row>
        <row r="27779">
          <cell r="B27779" t="str">
            <v>Legatio: The Journal for Renaissance and Early Modern Diplomatic Studies</v>
          </cell>
          <cell r="C27779" t="str">
            <v>2545-1693</v>
          </cell>
          <cell r="D27779" t="str">
            <v>2545-1685</v>
          </cell>
          <cell r="E27779" t="str">
            <v/>
          </cell>
          <cell r="F27779" t="str">
            <v/>
          </cell>
          <cell r="G27779" t="str">
            <v/>
          </cell>
          <cell r="H27779">
            <v>20</v>
          </cell>
        </row>
        <row r="27780">
          <cell r="B27780" t="str">
            <v>Odrodzenie i Reformacja w Polsce</v>
          </cell>
          <cell r="C27780" t="str">
            <v>0029-8514</v>
          </cell>
          <cell r="D27780" t="str">
            <v>2450-8349</v>
          </cell>
          <cell r="E27780" t="str">
            <v/>
          </cell>
          <cell r="F27780" t="str">
            <v/>
          </cell>
          <cell r="G27780" t="str">
            <v/>
          </cell>
          <cell r="H27780">
            <v>40</v>
          </cell>
        </row>
        <row r="27781">
          <cell r="B27781" t="str">
            <v>Rocznik Lituanistyczny</v>
          </cell>
          <cell r="C27781" t="str">
            <v>2450-8446</v>
          </cell>
          <cell r="D27781" t="str">
            <v>2450-8454</v>
          </cell>
          <cell r="E27781" t="str">
            <v/>
          </cell>
          <cell r="F27781" t="str">
            <v/>
          </cell>
          <cell r="G27781" t="str">
            <v/>
          </cell>
          <cell r="H27781">
            <v>20</v>
          </cell>
        </row>
        <row r="27782">
          <cell r="B27782" t="str">
            <v>Roczniki Dziejów Społecznych i Gospodarczych</v>
          </cell>
          <cell r="C27782" t="str">
            <v>0080-3634</v>
          </cell>
          <cell r="D27782" t="str">
            <v>2450-8470</v>
          </cell>
          <cell r="E27782" t="str">
            <v/>
          </cell>
          <cell r="F27782" t="str">
            <v/>
          </cell>
          <cell r="G27782" t="str">
            <v/>
          </cell>
          <cell r="H27782">
            <v>40</v>
          </cell>
        </row>
        <row r="27783">
          <cell r="B27783" t="str">
            <v>Roczniki Historyczne</v>
          </cell>
          <cell r="C27783" t="str">
            <v>0324-8585</v>
          </cell>
          <cell r="D27783" t="str">
            <v>2451-134X</v>
          </cell>
          <cell r="E27783" t="str">
            <v/>
          </cell>
          <cell r="F27783" t="str">
            <v/>
          </cell>
          <cell r="G27783" t="str">
            <v/>
          </cell>
          <cell r="H27783">
            <v>70</v>
          </cell>
        </row>
        <row r="27784">
          <cell r="B27784" t="str">
            <v>Studia Geohistorica</v>
          </cell>
          <cell r="C27784" t="str">
            <v>2300-2875</v>
          </cell>
          <cell r="D27784" t="str">
            <v>2300-2875</v>
          </cell>
          <cell r="E27784" t="str">
            <v/>
          </cell>
          <cell r="F27784" t="str">
            <v/>
          </cell>
          <cell r="G27784" t="str">
            <v/>
          </cell>
          <cell r="H27784">
            <v>20</v>
          </cell>
        </row>
        <row r="27785">
          <cell r="B27785" t="str">
            <v>Studia z Dziejów Rosji i Europy Środkowo-Wschodniej</v>
          </cell>
          <cell r="C27785" t="str">
            <v>1230-5057</v>
          </cell>
          <cell r="D27785" t="str">
            <v>2353-6403</v>
          </cell>
          <cell r="E27785" t="str">
            <v/>
          </cell>
          <cell r="F27785" t="str">
            <v/>
          </cell>
          <cell r="G27785" t="str">
            <v/>
          </cell>
          <cell r="H27785">
            <v>70</v>
          </cell>
        </row>
        <row r="27786">
          <cell r="B27786" t="str">
            <v>Studia Źródłoznawcze</v>
          </cell>
          <cell r="C27786" t="str">
            <v>0081-7147</v>
          </cell>
          <cell r="D27786" t="str">
            <v>2451-1331</v>
          </cell>
          <cell r="E27786" t="str">
            <v/>
          </cell>
          <cell r="F27786" t="str">
            <v/>
          </cell>
          <cell r="G27786" t="str">
            <v/>
          </cell>
          <cell r="H27786">
            <v>70</v>
          </cell>
        </row>
        <row r="27787">
          <cell r="B27787" t="str">
            <v>Plant Breeding and Seed Science</v>
          </cell>
          <cell r="C27787" t="str">
            <v>0018-3040</v>
          </cell>
          <cell r="D27787" t="str">
            <v>2083-599X</v>
          </cell>
          <cell r="E27787" t="str">
            <v/>
          </cell>
          <cell r="F27787" t="str">
            <v/>
          </cell>
          <cell r="G27787" t="str">
            <v/>
          </cell>
          <cell r="H27787">
            <v>20</v>
          </cell>
        </row>
        <row r="27788">
          <cell r="B27788" t="str">
            <v>Biuletyn Instytutu Hodowli i Aklimatyzacji Roślin</v>
          </cell>
          <cell r="C27788" t="str">
            <v>0373-7837</v>
          </cell>
          <cell r="D27788" t="str">
            <v/>
          </cell>
          <cell r="E27788" t="str">
            <v/>
          </cell>
          <cell r="F27788" t="str">
            <v/>
          </cell>
          <cell r="G27788" t="str">
            <v/>
          </cell>
          <cell r="H27788">
            <v>20</v>
          </cell>
        </row>
        <row r="27789">
          <cell r="B27789" t="str">
            <v>DIDASKALIA. GAZETA TEATRALNA</v>
          </cell>
          <cell r="C27789" t="str">
            <v>1233-0477</v>
          </cell>
          <cell r="D27789" t="str">
            <v/>
          </cell>
          <cell r="E27789" t="str">
            <v/>
          </cell>
          <cell r="F27789" t="str">
            <v/>
          </cell>
          <cell r="G27789" t="str">
            <v/>
          </cell>
          <cell r="H27789">
            <v>40</v>
          </cell>
        </row>
        <row r="27790">
          <cell r="B27790" t="str">
            <v>Onomastica</v>
          </cell>
          <cell r="C27790" t="str">
            <v>0078-4648</v>
          </cell>
          <cell r="D27790" t="str">
            <v/>
          </cell>
          <cell r="E27790" t="str">
            <v/>
          </cell>
          <cell r="F27790" t="str">
            <v/>
          </cell>
          <cell r="G27790" t="str">
            <v/>
          </cell>
          <cell r="H27790">
            <v>20</v>
          </cell>
        </row>
        <row r="27791">
          <cell r="B27791" t="str">
            <v>Polonica</v>
          </cell>
          <cell r="C27791" t="str">
            <v>0137-9712</v>
          </cell>
          <cell r="D27791" t="str">
            <v>2545-045X</v>
          </cell>
          <cell r="E27791" t="str">
            <v/>
          </cell>
          <cell r="F27791" t="str">
            <v/>
          </cell>
          <cell r="G27791" t="str">
            <v/>
          </cell>
          <cell r="H27791">
            <v>20</v>
          </cell>
        </row>
        <row r="27792">
          <cell r="B27792" t="str">
            <v>Socjolingwistyka</v>
          </cell>
          <cell r="C27792" t="str">
            <v>0208-6808</v>
          </cell>
          <cell r="D27792" t="str">
            <v>2545-0468</v>
          </cell>
          <cell r="E27792" t="str">
            <v/>
          </cell>
          <cell r="F27792" t="str">
            <v/>
          </cell>
          <cell r="G27792" t="str">
            <v/>
          </cell>
          <cell r="H27792">
            <v>70</v>
          </cell>
        </row>
        <row r="27793">
          <cell r="B27793" t="str">
            <v>Marketing Instytucji Naukowych i Badawczych</v>
          </cell>
          <cell r="C27793" t="str">
            <v>2353-8503</v>
          </cell>
          <cell r="D27793" t="str">
            <v>2353-8414</v>
          </cell>
          <cell r="E27793" t="str">
            <v/>
          </cell>
          <cell r="F27793" t="str">
            <v/>
          </cell>
          <cell r="G27793" t="str">
            <v/>
          </cell>
          <cell r="H27793">
            <v>20</v>
          </cell>
        </row>
        <row r="27794">
          <cell r="B27794" t="str">
            <v>Applicationes Mathematicae</v>
          </cell>
          <cell r="C27794" t="str">
            <v>1233-7234</v>
          </cell>
          <cell r="D27794" t="str">
            <v>1730-6280</v>
          </cell>
          <cell r="E27794" t="str">
            <v/>
          </cell>
          <cell r="F27794" t="str">
            <v/>
          </cell>
          <cell r="G27794" t="str">
            <v/>
          </cell>
          <cell r="H27794">
            <v>20</v>
          </cell>
        </row>
        <row r="27795">
          <cell r="B27795" t="str">
            <v>BANACH CENTER PUBLICATIONS</v>
          </cell>
          <cell r="C27795" t="str">
            <v>0137-6934</v>
          </cell>
          <cell r="D27795" t="str">
            <v>1730-6299</v>
          </cell>
          <cell r="E27795" t="str">
            <v/>
          </cell>
          <cell r="F27795" t="str">
            <v/>
          </cell>
          <cell r="G27795" t="str">
            <v/>
          </cell>
          <cell r="H27795">
            <v>20</v>
          </cell>
        </row>
        <row r="27796">
          <cell r="B27796" t="str">
            <v>Bulletin of the Polish Academy of Sciences. Mathematics</v>
          </cell>
          <cell r="C27796" t="str">
            <v>0239-7269</v>
          </cell>
          <cell r="D27796" t="str">
            <v>1732-8985</v>
          </cell>
          <cell r="E27796" t="str">
            <v/>
          </cell>
          <cell r="F27796" t="str">
            <v/>
          </cell>
          <cell r="G27796" t="str">
            <v/>
          </cell>
          <cell r="H27796">
            <v>40</v>
          </cell>
        </row>
        <row r="27797">
          <cell r="B27797" t="str">
            <v>Journal of Pre-Clinical and Clinical Research</v>
          </cell>
          <cell r="C27797" t="str">
            <v>1898-2395</v>
          </cell>
          <cell r="D27797" t="str">
            <v>1898-7516</v>
          </cell>
          <cell r="E27797" t="str">
            <v/>
          </cell>
          <cell r="F27797" t="str">
            <v/>
          </cell>
          <cell r="G27797" t="str">
            <v/>
          </cell>
          <cell r="H27797">
            <v>20</v>
          </cell>
        </row>
        <row r="27798">
          <cell r="B27798" t="str">
            <v>Medycyna Ogólna i Nauki o Zdrowiu</v>
          </cell>
          <cell r="C27798" t="str">
            <v>2083-4543</v>
          </cell>
          <cell r="D27798" t="str">
            <v>2084-4905</v>
          </cell>
          <cell r="E27798" t="str">
            <v/>
          </cell>
          <cell r="F27798" t="str">
            <v/>
          </cell>
          <cell r="G27798" t="str">
            <v/>
          </cell>
          <cell r="H27798">
            <v>20</v>
          </cell>
        </row>
        <row r="27799">
          <cell r="B27799" t="str">
            <v>Journal of Hearing Science</v>
          </cell>
          <cell r="C27799" t="str">
            <v>2083-389X</v>
          </cell>
          <cell r="D27799" t="str">
            <v>2084-3127</v>
          </cell>
          <cell r="E27799" t="str">
            <v/>
          </cell>
          <cell r="F27799" t="str">
            <v/>
          </cell>
          <cell r="G27799" t="str">
            <v/>
          </cell>
          <cell r="H27799">
            <v>20</v>
          </cell>
        </row>
        <row r="27800">
          <cell r="B27800" t="str">
            <v>Archiwum Kryminologii</v>
          </cell>
          <cell r="C27800" t="str">
            <v>0066-6890</v>
          </cell>
          <cell r="D27800" t="str">
            <v/>
          </cell>
          <cell r="E27800" t="str">
            <v/>
          </cell>
          <cell r="F27800" t="str">
            <v/>
          </cell>
          <cell r="G27800" t="str">
            <v/>
          </cell>
          <cell r="H27800">
            <v>20</v>
          </cell>
        </row>
        <row r="27801">
          <cell r="B27801" t="str">
            <v>Progress in Plant Protection</v>
          </cell>
          <cell r="C27801" t="str">
            <v>1427-4337</v>
          </cell>
          <cell r="D27801" t="str">
            <v>2084-4883</v>
          </cell>
          <cell r="E27801" t="str">
            <v/>
          </cell>
          <cell r="F27801" t="str">
            <v/>
          </cell>
          <cell r="G27801" t="str">
            <v/>
          </cell>
          <cell r="H27801">
            <v>20</v>
          </cell>
        </row>
        <row r="27802">
          <cell r="B27802" t="str">
            <v>Prace Instytutu Odlewnictwa</v>
          </cell>
          <cell r="C27802" t="str">
            <v>1899-2439</v>
          </cell>
          <cell r="D27802" t="str">
            <v>2084-123X</v>
          </cell>
          <cell r="E27802" t="str">
            <v/>
          </cell>
          <cell r="F27802" t="str">
            <v/>
          </cell>
          <cell r="G27802" t="str">
            <v/>
          </cell>
          <cell r="H27802">
            <v>20</v>
          </cell>
        </row>
        <row r="27803">
          <cell r="B27803" t="str">
            <v>Journal of Language Modelling</v>
          </cell>
          <cell r="C27803" t="str">
            <v>2299-8470</v>
          </cell>
          <cell r="D27803" t="str">
            <v>2299-856X</v>
          </cell>
          <cell r="E27803" t="str">
            <v/>
          </cell>
          <cell r="F27803" t="str">
            <v/>
          </cell>
          <cell r="G27803" t="str">
            <v/>
          </cell>
          <cell r="H27803">
            <v>20</v>
          </cell>
        </row>
        <row r="27804">
          <cell r="B27804" t="str">
            <v>ZARZĄDZANIE ZASOBAMI LUDZKIMI</v>
          </cell>
          <cell r="C27804" t="str">
            <v>1641-0874</v>
          </cell>
          <cell r="D27804" t="str">
            <v>2543-4411</v>
          </cell>
          <cell r="E27804" t="str">
            <v/>
          </cell>
          <cell r="F27804" t="str">
            <v/>
          </cell>
          <cell r="G27804" t="str">
            <v/>
          </cell>
          <cell r="H27804">
            <v>20</v>
          </cell>
        </row>
        <row r="27805">
          <cell r="B27805" t="str">
            <v>Sprawy Narodowościowe. Seria nowa</v>
          </cell>
          <cell r="C27805" t="str">
            <v>1230-1698</v>
          </cell>
          <cell r="D27805" t="str">
            <v>2392-2427</v>
          </cell>
          <cell r="E27805" t="str">
            <v/>
          </cell>
          <cell r="F27805" t="str">
            <v/>
          </cell>
          <cell r="G27805" t="str">
            <v/>
          </cell>
          <cell r="H27805">
            <v>20</v>
          </cell>
        </row>
        <row r="27806">
          <cell r="B27806" t="str">
            <v>Studia Litteraria et Historica</v>
          </cell>
          <cell r="C27806" t="str">
            <v>2299-7571</v>
          </cell>
          <cell r="D27806" t="str">
            <v>2299-7571</v>
          </cell>
          <cell r="E27806" t="str">
            <v/>
          </cell>
          <cell r="F27806" t="str">
            <v/>
          </cell>
          <cell r="G27806" t="str">
            <v/>
          </cell>
          <cell r="H27806">
            <v>20</v>
          </cell>
        </row>
        <row r="27807">
          <cell r="B27807" t="str">
            <v>Biuletyn Instytutu Spawalnictwa w Gliwicach</v>
          </cell>
          <cell r="C27807" t="str">
            <v>0867-583X</v>
          </cell>
          <cell r="D27807" t="str">
            <v>2300-1674</v>
          </cell>
          <cell r="E27807" t="str">
            <v/>
          </cell>
          <cell r="F27807" t="str">
            <v/>
          </cell>
          <cell r="G27807" t="str">
            <v/>
          </cell>
          <cell r="H27807">
            <v>20</v>
          </cell>
        </row>
        <row r="27808">
          <cell r="B27808" t="str">
            <v>Czasopismo Naukowe Instytutu Studiów Kobiecych</v>
          </cell>
          <cell r="C27808" t="str">
            <v>2451-3539</v>
          </cell>
          <cell r="D27808" t="str">
            <v>2543-7011</v>
          </cell>
          <cell r="E27808" t="str">
            <v/>
          </cell>
          <cell r="F27808" t="str">
            <v/>
          </cell>
          <cell r="G27808" t="str">
            <v/>
          </cell>
          <cell r="H27808">
            <v>20</v>
          </cell>
        </row>
        <row r="27809">
          <cell r="B27809" t="str">
            <v>Civitas. Studia z filozofii polityki</v>
          </cell>
          <cell r="C27809" t="str">
            <v>1428-2631</v>
          </cell>
          <cell r="D27809" t="str">
            <v/>
          </cell>
          <cell r="E27809" t="str">
            <v/>
          </cell>
          <cell r="F27809" t="str">
            <v/>
          </cell>
          <cell r="G27809" t="str">
            <v/>
          </cell>
          <cell r="H27809">
            <v>20</v>
          </cell>
        </row>
        <row r="27810">
          <cell r="B27810" t="str">
            <v>Kultura i Spoleczenstwo [Culture and Society]</v>
          </cell>
          <cell r="C27810" t="str">
            <v>0023-5172</v>
          </cell>
          <cell r="D27810" t="str">
            <v/>
          </cell>
          <cell r="E27810" t="str">
            <v/>
          </cell>
          <cell r="F27810" t="str">
            <v/>
          </cell>
          <cell r="G27810" t="str">
            <v/>
          </cell>
          <cell r="H27810">
            <v>20</v>
          </cell>
        </row>
        <row r="27811">
          <cell r="B27811" t="str">
            <v>Rocznik Polsko-Niemiecki</v>
          </cell>
          <cell r="C27811" t="str">
            <v>1230-4360</v>
          </cell>
          <cell r="D27811" t="str">
            <v/>
          </cell>
          <cell r="E27811" t="str">
            <v/>
          </cell>
          <cell r="F27811" t="str">
            <v/>
          </cell>
          <cell r="G27811" t="str">
            <v/>
          </cell>
          <cell r="H27811">
            <v>40</v>
          </cell>
        </row>
        <row r="27812">
          <cell r="B27812" t="str">
            <v>SPRAWY MIĘDZYNARODOWE</v>
          </cell>
          <cell r="C27812" t="str">
            <v>0038-853X</v>
          </cell>
          <cell r="D27812" t="str">
            <v/>
          </cell>
          <cell r="E27812" t="str">
            <v/>
          </cell>
          <cell r="F27812" t="str">
            <v/>
          </cell>
          <cell r="G27812" t="str">
            <v/>
          </cell>
          <cell r="H27812">
            <v>20</v>
          </cell>
        </row>
        <row r="27813">
          <cell r="B27813" t="str">
            <v>Studia Polityczne</v>
          </cell>
          <cell r="C27813" t="str">
            <v>1230-3135</v>
          </cell>
          <cell r="D27813" t="str">
            <v>1230-3135</v>
          </cell>
          <cell r="E27813" t="str">
            <v/>
          </cell>
          <cell r="F27813" t="str">
            <v/>
          </cell>
          <cell r="G27813" t="str">
            <v/>
          </cell>
          <cell r="H27813">
            <v>20</v>
          </cell>
        </row>
        <row r="27814">
          <cell r="B27814" t="str">
            <v>Acta Zoologica Cracoviensia</v>
          </cell>
          <cell r="C27814" t="str">
            <v>2299-6060</v>
          </cell>
          <cell r="D27814" t="str">
            <v>2300-0163</v>
          </cell>
          <cell r="E27814" t="str">
            <v/>
          </cell>
          <cell r="F27814" t="str">
            <v/>
          </cell>
          <cell r="G27814" t="str">
            <v/>
          </cell>
          <cell r="H27814">
            <v>20</v>
          </cell>
        </row>
        <row r="27815">
          <cell r="B27815" t="str">
            <v>Biuletyn Historii Sztuki</v>
          </cell>
          <cell r="C27815" t="str">
            <v>0006-3967</v>
          </cell>
          <cell r="D27815" t="str">
            <v/>
          </cell>
          <cell r="E27815" t="str">
            <v/>
          </cell>
          <cell r="F27815" t="str">
            <v/>
          </cell>
          <cell r="G27815" t="str">
            <v/>
          </cell>
          <cell r="H27815">
            <v>40</v>
          </cell>
        </row>
        <row r="27816">
          <cell r="B27816" t="str">
            <v>Kwartalnik Filmowy</v>
          </cell>
          <cell r="C27816" t="str">
            <v>0452-9502</v>
          </cell>
          <cell r="D27816" t="str">
            <v/>
          </cell>
          <cell r="E27816" t="str">
            <v/>
          </cell>
          <cell r="F27816" t="str">
            <v/>
          </cell>
          <cell r="G27816" t="str">
            <v/>
          </cell>
          <cell r="H27816">
            <v>40</v>
          </cell>
        </row>
        <row r="27817">
          <cell r="B27817" t="str">
            <v>Muzyka</v>
          </cell>
          <cell r="C27817" t="str">
            <v>0027-5344</v>
          </cell>
          <cell r="D27817" t="str">
            <v/>
          </cell>
          <cell r="E27817" t="str">
            <v/>
          </cell>
          <cell r="F27817" t="str">
            <v/>
          </cell>
          <cell r="G27817" t="str">
            <v/>
          </cell>
          <cell r="H27817">
            <v>40</v>
          </cell>
        </row>
        <row r="27818">
          <cell r="B27818" t="str">
            <v>Pamiętnik Teatralny</v>
          </cell>
          <cell r="C27818" t="str">
            <v>0031-0522</v>
          </cell>
          <cell r="D27818" t="str">
            <v/>
          </cell>
          <cell r="E27818" t="str">
            <v/>
          </cell>
          <cell r="F27818" t="str">
            <v/>
          </cell>
          <cell r="G27818" t="str">
            <v/>
          </cell>
          <cell r="H27818">
            <v>40</v>
          </cell>
        </row>
        <row r="27819">
          <cell r="B27819" t="str">
            <v>Edukacja Ustawiczna Dorosłych. Polish Journal of Continuing Education</v>
          </cell>
          <cell r="C27819" t="str">
            <v>1507-6563</v>
          </cell>
          <cell r="D27819" t="str">
            <v/>
          </cell>
          <cell r="E27819" t="str">
            <v/>
          </cell>
          <cell r="F27819" t="str">
            <v/>
          </cell>
          <cell r="G27819" t="str">
            <v/>
          </cell>
          <cell r="H27819">
            <v>20</v>
          </cell>
        </row>
        <row r="27820">
          <cell r="B27820" t="str">
            <v>Polish Journal of Agronomy</v>
          </cell>
          <cell r="C27820" t="str">
            <v>2081-2787</v>
          </cell>
          <cell r="D27820" t="str">
            <v/>
          </cell>
          <cell r="E27820" t="str">
            <v/>
          </cell>
          <cell r="F27820" t="str">
            <v/>
          </cell>
          <cell r="G27820" t="str">
            <v/>
          </cell>
          <cell r="H27820">
            <v>20</v>
          </cell>
        </row>
        <row r="27821">
          <cell r="B27821" t="str">
            <v>Prawo w Działaniu</v>
          </cell>
          <cell r="C27821" t="str">
            <v>2084-1906</v>
          </cell>
          <cell r="D27821" t="str">
            <v/>
          </cell>
          <cell r="E27821" t="str">
            <v/>
          </cell>
          <cell r="F27821" t="str">
            <v/>
          </cell>
          <cell r="G27821" t="str">
            <v/>
          </cell>
          <cell r="H27821">
            <v>40</v>
          </cell>
        </row>
        <row r="27822">
          <cell r="B27822" t="str">
            <v>Review of European and Comparative Law</v>
          </cell>
          <cell r="C27822" t="str">
            <v>2545-384X</v>
          </cell>
          <cell r="D27822" t="str">
            <v>2545-384X</v>
          </cell>
          <cell r="E27822" t="str">
            <v/>
          </cell>
          <cell r="F27822" t="str">
            <v/>
          </cell>
          <cell r="G27822" t="str">
            <v/>
          </cell>
          <cell r="H27822">
            <v>40</v>
          </cell>
        </row>
        <row r="27823">
          <cell r="B27823" t="str">
            <v>Studia z Prawa Wyznaniowego</v>
          </cell>
          <cell r="C27823" t="str">
            <v>2081-8882</v>
          </cell>
          <cell r="D27823" t="str">
            <v>2544-3003</v>
          </cell>
          <cell r="E27823" t="str">
            <v/>
          </cell>
          <cell r="F27823" t="str">
            <v/>
          </cell>
          <cell r="G27823" t="str">
            <v/>
          </cell>
          <cell r="H27823">
            <v>20</v>
          </cell>
        </row>
        <row r="27824">
          <cell r="B27824" t="str">
            <v>TEKA Komisji Polsko-Ukraińskich Związków Kulturowych</v>
          </cell>
          <cell r="C27824" t="str">
            <v>1733-2249</v>
          </cell>
          <cell r="D27824" t="str">
            <v/>
          </cell>
          <cell r="E27824" t="str">
            <v/>
          </cell>
          <cell r="F27824" t="str">
            <v/>
          </cell>
          <cell r="G27824" t="str">
            <v/>
          </cell>
          <cell r="H27824">
            <v>20</v>
          </cell>
        </row>
        <row r="27825">
          <cell r="B27825" t="str">
            <v>Zeszyty Naukowe KUL</v>
          </cell>
          <cell r="C27825" t="str">
            <v>0044-4405</v>
          </cell>
          <cell r="D27825" t="str">
            <v>2543-9715</v>
          </cell>
          <cell r="E27825" t="str">
            <v/>
          </cell>
          <cell r="F27825" t="str">
            <v/>
          </cell>
          <cell r="G27825" t="str">
            <v/>
          </cell>
          <cell r="H27825">
            <v>20</v>
          </cell>
        </row>
        <row r="27826">
          <cell r="B27826" t="str">
            <v>Quêtes littéraires</v>
          </cell>
          <cell r="C27826" t="str">
            <v>2084-8099</v>
          </cell>
          <cell r="D27826" t="str">
            <v/>
          </cell>
          <cell r="E27826" t="str">
            <v/>
          </cell>
          <cell r="F27826" t="str">
            <v/>
          </cell>
          <cell r="G27826" t="str">
            <v/>
          </cell>
          <cell r="H27826">
            <v>20</v>
          </cell>
        </row>
        <row r="27827">
          <cell r="B27827" t="str">
            <v>Linguistics Beyond and Within</v>
          </cell>
          <cell r="C27827" t="str">
            <v>2450-5188</v>
          </cell>
          <cell r="D27827" t="str">
            <v/>
          </cell>
          <cell r="E27827" t="str">
            <v/>
          </cell>
          <cell r="F27827" t="str">
            <v/>
          </cell>
          <cell r="G27827" t="str">
            <v/>
          </cell>
          <cell r="H27827">
            <v>20</v>
          </cell>
        </row>
        <row r="27828">
          <cell r="B27828" t="str">
            <v>Studia Prawnicze KUL</v>
          </cell>
          <cell r="C27828" t="str">
            <v>1897-7146</v>
          </cell>
          <cell r="D27828" t="str">
            <v/>
          </cell>
          <cell r="E27828" t="str">
            <v/>
          </cell>
          <cell r="F27828" t="str">
            <v/>
          </cell>
          <cell r="G27828" t="str">
            <v/>
          </cell>
          <cell r="H27828">
            <v>40</v>
          </cell>
        </row>
        <row r="27829">
          <cell r="B27829" t="str">
            <v>Studia Nauk Teologicznych</v>
          </cell>
          <cell r="C27829" t="str">
            <v>1896-3226</v>
          </cell>
          <cell r="D27829" t="str">
            <v/>
          </cell>
          <cell r="E27829" t="str">
            <v/>
          </cell>
          <cell r="F27829" t="str">
            <v/>
          </cell>
          <cell r="G27829" t="str">
            <v/>
          </cell>
          <cell r="H27829">
            <v>20</v>
          </cell>
        </row>
        <row r="27830">
          <cell r="B27830" t="str">
            <v>VOX PATRUM</v>
          </cell>
          <cell r="C27830" t="str">
            <v>0860-9411</v>
          </cell>
          <cell r="D27830" t="str">
            <v/>
          </cell>
          <cell r="E27830" t="str">
            <v/>
          </cell>
          <cell r="F27830" t="str">
            <v/>
          </cell>
          <cell r="G27830" t="str">
            <v/>
          </cell>
          <cell r="H27830">
            <v>20</v>
          </cell>
        </row>
        <row r="27831">
          <cell r="B27831" t="str">
            <v>Archiwa Biblioteki i Muzea Kościelne</v>
          </cell>
          <cell r="C27831" t="str">
            <v>0518-3766</v>
          </cell>
          <cell r="D27831" t="str">
            <v>2545-3491</v>
          </cell>
          <cell r="E27831" t="str">
            <v/>
          </cell>
          <cell r="F27831" t="str">
            <v/>
          </cell>
          <cell r="G27831" t="str">
            <v/>
          </cell>
          <cell r="H27831">
            <v>40</v>
          </cell>
        </row>
        <row r="27832">
          <cell r="B27832" t="str">
            <v>Bezpieczeństwo. Teoria i Praktyka</v>
          </cell>
          <cell r="C27832" t="str">
            <v>1899-6264</v>
          </cell>
          <cell r="D27832" t="str">
            <v>2451-0718</v>
          </cell>
          <cell r="E27832" t="str">
            <v/>
          </cell>
          <cell r="F27832" t="str">
            <v/>
          </cell>
          <cell r="G27832" t="str">
            <v/>
          </cell>
          <cell r="H27832">
            <v>20</v>
          </cell>
        </row>
        <row r="27833">
          <cell r="B27833" t="str">
            <v>Półrocznik Językoznawczy Tertium</v>
          </cell>
          <cell r="C27833" t="str">
            <v>2543-7844</v>
          </cell>
          <cell r="D27833" t="str">
            <v>2543-7844</v>
          </cell>
          <cell r="E27833" t="str">
            <v/>
          </cell>
          <cell r="F27833" t="str">
            <v/>
          </cell>
          <cell r="G27833" t="str">
            <v/>
          </cell>
          <cell r="H27833">
            <v>20</v>
          </cell>
        </row>
        <row r="27834">
          <cell r="B27834" t="str">
            <v>Bibliotekarz Podlaski. Ogólnopolskie Naukowe Pismo Bibliotekoznawcze i Bibliologiczne</v>
          </cell>
          <cell r="C27834" t="str">
            <v>1640-7806</v>
          </cell>
          <cell r="D27834" t="str">
            <v>2544-8900</v>
          </cell>
          <cell r="E27834" t="str">
            <v/>
          </cell>
          <cell r="F27834" t="str">
            <v/>
          </cell>
          <cell r="G27834" t="str">
            <v/>
          </cell>
          <cell r="H27834">
            <v>20</v>
          </cell>
        </row>
        <row r="27835">
          <cell r="B27835" t="str">
            <v>PRACE POLONISTYCZNE</v>
          </cell>
          <cell r="C27835" t="str">
            <v>0079-4791</v>
          </cell>
          <cell r="D27835" t="str">
            <v>2450-9353</v>
          </cell>
          <cell r="E27835" t="str">
            <v/>
          </cell>
          <cell r="F27835" t="str">
            <v/>
          </cell>
          <cell r="G27835" t="str">
            <v/>
          </cell>
          <cell r="H27835">
            <v>40</v>
          </cell>
        </row>
        <row r="27836">
          <cell r="B27836" t="str">
            <v>PRZEGLĄD SOCJOLOGICZNY</v>
          </cell>
          <cell r="C27836" t="str">
            <v>0033-2356</v>
          </cell>
          <cell r="D27836" t="str">
            <v>2450-9361</v>
          </cell>
          <cell r="E27836" t="str">
            <v/>
          </cell>
          <cell r="F27836" t="str">
            <v/>
          </cell>
          <cell r="G27836" t="str">
            <v/>
          </cell>
          <cell r="H27836">
            <v>20</v>
          </cell>
        </row>
        <row r="27837">
          <cell r="B27837" t="str">
            <v>Studia Prawno-Ekonomiczne</v>
          </cell>
          <cell r="C27837" t="str">
            <v>0081-6841</v>
          </cell>
          <cell r="D27837" t="str">
            <v>2450-8179</v>
          </cell>
          <cell r="E27837" t="str">
            <v/>
          </cell>
          <cell r="F27837" t="str">
            <v/>
          </cell>
          <cell r="G27837" t="str">
            <v/>
          </cell>
          <cell r="H27837">
            <v>20</v>
          </cell>
        </row>
        <row r="27838">
          <cell r="B27838" t="str">
            <v>Studia Wyborcze</v>
          </cell>
          <cell r="C27838" t="str">
            <v>1898-0082</v>
          </cell>
          <cell r="D27838" t="str">
            <v>2450-9337</v>
          </cell>
          <cell r="E27838" t="str">
            <v/>
          </cell>
          <cell r="F27838" t="str">
            <v/>
          </cell>
          <cell r="G27838" t="str">
            <v/>
          </cell>
          <cell r="H27838">
            <v>20</v>
          </cell>
        </row>
        <row r="27839">
          <cell r="B27839" t="str">
            <v>Zagadnienia Rodzajow Literackich/ Problems of Literary Genres</v>
          </cell>
          <cell r="C27839" t="str">
            <v>0084-4446</v>
          </cell>
          <cell r="D27839" t="str">
            <v>2451-0335</v>
          </cell>
          <cell r="E27839" t="str">
            <v/>
          </cell>
          <cell r="F27839" t="str">
            <v/>
          </cell>
          <cell r="G27839" t="str">
            <v/>
          </cell>
          <cell r="H27839">
            <v>20</v>
          </cell>
        </row>
        <row r="27840">
          <cell r="B27840" t="str">
            <v>Zeszyty Naukowe Małopolskiej Wyższej Szkoły Ekonomicznej w Tarnowie</v>
          </cell>
          <cell r="C27840" t="str">
            <v>1506-2635</v>
          </cell>
          <cell r="D27840" t="str">
            <v/>
          </cell>
          <cell r="E27840" t="str">
            <v/>
          </cell>
          <cell r="F27840" t="str">
            <v/>
          </cell>
          <cell r="G27840" t="str">
            <v/>
          </cell>
          <cell r="H27840">
            <v>20</v>
          </cell>
        </row>
        <row r="27841">
          <cell r="B27841" t="str">
            <v>Alergoprofil</v>
          </cell>
          <cell r="C27841" t="str">
            <v>1734-7572</v>
          </cell>
          <cell r="D27841" t="str">
            <v>2544-5111</v>
          </cell>
          <cell r="E27841" t="str">
            <v/>
          </cell>
          <cell r="F27841" t="str">
            <v/>
          </cell>
          <cell r="G27841" t="str">
            <v/>
          </cell>
          <cell r="H27841">
            <v>20</v>
          </cell>
        </row>
        <row r="27842">
          <cell r="B27842" t="str">
            <v>OphthaTherapy. Terapie w Okulistyce</v>
          </cell>
          <cell r="C27842" t="str">
            <v>2353-7175</v>
          </cell>
          <cell r="D27842" t="str">
            <v>2543-9987</v>
          </cell>
          <cell r="E27842" t="str">
            <v/>
          </cell>
          <cell r="F27842" t="str">
            <v/>
          </cell>
          <cell r="G27842" t="str">
            <v/>
          </cell>
          <cell r="H27842">
            <v>20</v>
          </cell>
        </row>
        <row r="27843">
          <cell r="B27843" t="str">
            <v>International Journal of Legal Studies</v>
          </cell>
          <cell r="C27843" t="str">
            <v>2543-7097</v>
          </cell>
          <cell r="D27843" t="str">
            <v>2544-9478</v>
          </cell>
          <cell r="E27843" t="str">
            <v/>
          </cell>
          <cell r="F27843" t="str">
            <v/>
          </cell>
          <cell r="G27843" t="str">
            <v/>
          </cell>
          <cell r="H27843">
            <v>20</v>
          </cell>
        </row>
        <row r="27844">
          <cell r="B27844" t="str">
            <v>Fontes Archaeologici Posnanienses</v>
          </cell>
          <cell r="C27844" t="str">
            <v>0071-6863</v>
          </cell>
          <cell r="D27844" t="str">
            <v/>
          </cell>
          <cell r="E27844" t="str">
            <v/>
          </cell>
          <cell r="F27844" t="str">
            <v/>
          </cell>
          <cell r="G27844" t="str">
            <v/>
          </cell>
          <cell r="H27844">
            <v>40</v>
          </cell>
        </row>
        <row r="27845">
          <cell r="B27845" t="str">
            <v>Muzealnictwo</v>
          </cell>
          <cell r="C27845" t="str">
            <v>0464-1086</v>
          </cell>
          <cell r="D27845" t="str">
            <v>2391-4815</v>
          </cell>
          <cell r="E27845" t="str">
            <v/>
          </cell>
          <cell r="F27845" t="str">
            <v/>
          </cell>
          <cell r="G27845" t="str">
            <v/>
          </cell>
          <cell r="H27845">
            <v>20</v>
          </cell>
        </row>
        <row r="27846">
          <cell r="B27846" t="str">
            <v>Polish Cartographical Review</v>
          </cell>
          <cell r="C27846" t="str">
            <v>2450-6974</v>
          </cell>
          <cell r="D27846" t="str">
            <v>2450-6966</v>
          </cell>
          <cell r="E27846" t="str">
            <v/>
          </cell>
          <cell r="F27846" t="str">
            <v/>
          </cell>
          <cell r="G27846" t="str">
            <v/>
          </cell>
          <cell r="H27846">
            <v>20</v>
          </cell>
        </row>
        <row r="27847">
          <cell r="B27847" t="str">
            <v>Linguistische Treffen in Wrocław</v>
          </cell>
          <cell r="C27847" t="str">
            <v>2084-3062</v>
          </cell>
          <cell r="D27847" t="str">
            <v/>
          </cell>
          <cell r="E27847" t="str">
            <v/>
          </cell>
          <cell r="F27847" t="str">
            <v/>
          </cell>
          <cell r="G27847" t="str">
            <v/>
          </cell>
          <cell r="H27847">
            <v>20</v>
          </cell>
        </row>
        <row r="27848">
          <cell r="B27848" t="str">
            <v>Studia Translatorica</v>
          </cell>
          <cell r="C27848" t="str">
            <v>2084-3321</v>
          </cell>
          <cell r="D27848" t="str">
            <v/>
          </cell>
          <cell r="E27848" t="str">
            <v/>
          </cell>
          <cell r="F27848" t="str">
            <v/>
          </cell>
          <cell r="G27848" t="str">
            <v/>
          </cell>
          <cell r="H27848">
            <v>20</v>
          </cell>
        </row>
        <row r="27849">
          <cell r="B27849" t="str">
            <v>Instal</v>
          </cell>
          <cell r="C27849" t="str">
            <v>1640-8160</v>
          </cell>
          <cell r="D27849" t="str">
            <v/>
          </cell>
          <cell r="E27849" t="str">
            <v/>
          </cell>
          <cell r="F27849" t="str">
            <v/>
          </cell>
          <cell r="G27849" t="str">
            <v/>
          </cell>
          <cell r="H27849">
            <v>20</v>
          </cell>
        </row>
        <row r="27850">
          <cell r="B27850" t="str">
            <v>Medical Science Pulse</v>
          </cell>
          <cell r="C27850" t="str">
            <v>2544-1558</v>
          </cell>
          <cell r="D27850" t="str">
            <v>2544-1620</v>
          </cell>
          <cell r="E27850" t="str">
            <v/>
          </cell>
          <cell r="F27850" t="str">
            <v/>
          </cell>
          <cell r="G27850" t="str">
            <v/>
          </cell>
          <cell r="H27850">
            <v>20</v>
          </cell>
        </row>
        <row r="27851">
          <cell r="B27851" t="str">
            <v>Rozprawy Społeczne</v>
          </cell>
          <cell r="C27851" t="str">
            <v>2081-6081</v>
          </cell>
          <cell r="D27851" t="str">
            <v/>
          </cell>
          <cell r="E27851" t="str">
            <v/>
          </cell>
          <cell r="F27851" t="str">
            <v/>
          </cell>
          <cell r="G27851" t="str">
            <v/>
          </cell>
          <cell r="H27851">
            <v>20</v>
          </cell>
        </row>
        <row r="27852">
          <cell r="B27852" t="str">
            <v>Journal of Health Inequalities</v>
          </cell>
          <cell r="C27852" t="str">
            <v>2450-5927</v>
          </cell>
          <cell r="D27852" t="str">
            <v>2450-5722</v>
          </cell>
          <cell r="E27852" t="str">
            <v/>
          </cell>
          <cell r="F27852" t="str">
            <v/>
          </cell>
          <cell r="G27852" t="str">
            <v/>
          </cell>
          <cell r="H27852">
            <v>20</v>
          </cell>
        </row>
        <row r="27853">
          <cell r="B27853" t="str">
            <v>KONIŃSKIE STUDIA JĘZYKOWE</v>
          </cell>
          <cell r="C27853" t="str">
            <v>2353-1983</v>
          </cell>
          <cell r="D27853" t="str">
            <v>2353-5148</v>
          </cell>
          <cell r="E27853" t="str">
            <v/>
          </cell>
          <cell r="F27853" t="str">
            <v/>
          </cell>
          <cell r="G27853" t="str">
            <v/>
          </cell>
          <cell r="H27853">
            <v>20</v>
          </cell>
        </row>
        <row r="27854">
          <cell r="B27854" t="str">
            <v>Pielęgniarstwo w opiece długoterminowej. Kwartalnik międzynarodowy</v>
          </cell>
          <cell r="C27854" t="str">
            <v>2450-8624</v>
          </cell>
          <cell r="D27854" t="str">
            <v>2544-2538</v>
          </cell>
          <cell r="E27854" t="str">
            <v/>
          </cell>
          <cell r="F27854" t="str">
            <v/>
          </cell>
          <cell r="G27854" t="str">
            <v/>
          </cell>
          <cell r="H27854">
            <v>20</v>
          </cell>
        </row>
        <row r="27855">
          <cell r="B27855" t="str">
            <v>Wiadomosci Archeologiczne</v>
          </cell>
          <cell r="C27855" t="str">
            <v>0043-5082</v>
          </cell>
          <cell r="D27855" t="str">
            <v/>
          </cell>
          <cell r="E27855" t="str">
            <v/>
          </cell>
          <cell r="F27855" t="str">
            <v/>
          </cell>
          <cell r="G27855" t="str">
            <v/>
          </cell>
          <cell r="H27855">
            <v>70</v>
          </cell>
        </row>
        <row r="27856">
          <cell r="B27856" t="str">
            <v>STUDIA BOBOLANUM</v>
          </cell>
          <cell r="C27856" t="str">
            <v>1642-5650</v>
          </cell>
          <cell r="D27856" t="str">
            <v/>
          </cell>
          <cell r="E27856" t="str">
            <v/>
          </cell>
          <cell r="F27856" t="str">
            <v/>
          </cell>
          <cell r="G27856" t="str">
            <v/>
          </cell>
          <cell r="H27856">
            <v>20</v>
          </cell>
        </row>
        <row r="27857">
          <cell r="B27857" t="str">
            <v>Warszawskie Studia Teologiczne</v>
          </cell>
          <cell r="C27857" t="str">
            <v>0209-3782</v>
          </cell>
          <cell r="D27857" t="str">
            <v/>
          </cell>
          <cell r="E27857" t="str">
            <v/>
          </cell>
          <cell r="F27857" t="str">
            <v/>
          </cell>
          <cell r="G27857" t="str">
            <v/>
          </cell>
          <cell r="H27857">
            <v>20</v>
          </cell>
        </row>
        <row r="27858">
          <cell r="B27858" t="str">
            <v>Wrocławski Przegląd Teologiczny</v>
          </cell>
          <cell r="C27858" t="str">
            <v>1231-1731</v>
          </cell>
          <cell r="D27858" t="str">
            <v>2544-6460</v>
          </cell>
          <cell r="E27858" t="str">
            <v/>
          </cell>
          <cell r="F27858" t="str">
            <v/>
          </cell>
          <cell r="G27858" t="str">
            <v/>
          </cell>
          <cell r="H27858">
            <v>20</v>
          </cell>
        </row>
        <row r="27859">
          <cell r="B27859" t="str">
            <v>PEDAGOGIKA SPOŁECZNA</v>
          </cell>
          <cell r="C27859" t="str">
            <v>1642-672X</v>
          </cell>
          <cell r="D27859" t="str">
            <v/>
          </cell>
          <cell r="E27859" t="str">
            <v/>
          </cell>
          <cell r="F27859" t="str">
            <v/>
          </cell>
          <cell r="G27859" t="str">
            <v/>
          </cell>
          <cell r="H27859">
            <v>20</v>
          </cell>
        </row>
        <row r="27860">
          <cell r="B27860" t="str">
            <v>Budownictwo o zoptymalizowanym potencjale energetycznym</v>
          </cell>
          <cell r="C27860" t="str">
            <v>2299-8535</v>
          </cell>
          <cell r="D27860" t="str">
            <v>2544-963X</v>
          </cell>
          <cell r="E27860" t="str">
            <v/>
          </cell>
          <cell r="F27860" t="str">
            <v/>
          </cell>
          <cell r="G27860" t="str">
            <v/>
          </cell>
          <cell r="H27860">
            <v>20</v>
          </cell>
        </row>
        <row r="27861">
          <cell r="B27861" t="str">
            <v>Zeszyty Naukowe Politechniki Częstochowskiej. Budownictwo.</v>
          </cell>
          <cell r="C27861" t="str">
            <v>0860-7214</v>
          </cell>
          <cell r="D27861" t="str">
            <v/>
          </cell>
          <cell r="E27861" t="str">
            <v/>
          </cell>
          <cell r="F27861" t="str">
            <v/>
          </cell>
          <cell r="G27861" t="str">
            <v/>
          </cell>
          <cell r="H27861">
            <v>20</v>
          </cell>
        </row>
        <row r="27862">
          <cell r="B27862" t="str">
            <v>Czasopismo Techniczne/Technical Transactions</v>
          </cell>
          <cell r="C27862" t="str">
            <v>0011-4561</v>
          </cell>
          <cell r="D27862" t="str">
            <v>2353-737X</v>
          </cell>
          <cell r="E27862" t="str">
            <v/>
          </cell>
          <cell r="F27862" t="str">
            <v/>
          </cell>
          <cell r="G27862" t="str">
            <v/>
          </cell>
          <cell r="H27862">
            <v>20</v>
          </cell>
        </row>
        <row r="27863">
          <cell r="B27863" t="str">
            <v>Środowisko Mieszkaniowe</v>
          </cell>
          <cell r="C27863" t="str">
            <v>1731-2442</v>
          </cell>
          <cell r="D27863" t="str">
            <v>2543-8700</v>
          </cell>
          <cell r="E27863" t="str">
            <v/>
          </cell>
          <cell r="F27863" t="str">
            <v/>
          </cell>
          <cell r="G27863" t="str">
            <v/>
          </cell>
          <cell r="H27863">
            <v>20</v>
          </cell>
        </row>
        <row r="27864">
          <cell r="B27864" t="str">
            <v>Budownictwo i Architektura</v>
          </cell>
          <cell r="C27864" t="str">
            <v>1899-0665</v>
          </cell>
          <cell r="D27864" t="str">
            <v>2544-3275</v>
          </cell>
          <cell r="E27864" t="str">
            <v/>
          </cell>
          <cell r="F27864" t="str">
            <v/>
          </cell>
          <cell r="G27864" t="str">
            <v/>
          </cell>
          <cell r="H27864">
            <v>20</v>
          </cell>
        </row>
        <row r="27865">
          <cell r="B27865" t="str">
            <v>TEKA KOMISJI ARCHITEKTURY, URBANISTYKI I STUDIÓW KRAJOBRAZOWYCH PAN</v>
          </cell>
          <cell r="C27865" t="str">
            <v>1895-3980</v>
          </cell>
          <cell r="D27865" t="str">
            <v/>
          </cell>
          <cell r="E27865" t="str">
            <v/>
          </cell>
          <cell r="F27865" t="str">
            <v/>
          </cell>
          <cell r="G27865" t="str">
            <v/>
          </cell>
          <cell r="H27865">
            <v>20</v>
          </cell>
        </row>
        <row r="27866">
          <cell r="B27866" t="str">
            <v>Informatyka, Automatyka, Pomiary w Gospodarce i Ochronie Środowiska</v>
          </cell>
          <cell r="C27866" t="str">
            <v>2083-0157</v>
          </cell>
          <cell r="D27866" t="str">
            <v>2391-6761</v>
          </cell>
          <cell r="E27866" t="str">
            <v/>
          </cell>
          <cell r="F27866" t="str">
            <v/>
          </cell>
          <cell r="G27866" t="str">
            <v/>
          </cell>
          <cell r="H27866">
            <v>20</v>
          </cell>
        </row>
        <row r="27867">
          <cell r="B27867" t="str">
            <v>Zeszyty Naukowe Politechniki Poznańskiej. Organizacja i Zarządzanie</v>
          </cell>
          <cell r="C27867" t="str">
            <v>0239-9415</v>
          </cell>
          <cell r="D27867" t="str">
            <v/>
          </cell>
          <cell r="E27867" t="str">
            <v/>
          </cell>
          <cell r="F27867" t="str">
            <v/>
          </cell>
          <cell r="G27867" t="str">
            <v/>
          </cell>
          <cell r="H27867">
            <v>20</v>
          </cell>
        </row>
        <row r="27868">
          <cell r="B27868" t="str">
            <v>Humanities and Social Sciences</v>
          </cell>
          <cell r="C27868" t="str">
            <v>2300-5327</v>
          </cell>
          <cell r="D27868" t="str">
            <v>2300-9918</v>
          </cell>
          <cell r="E27868" t="str">
            <v/>
          </cell>
          <cell r="F27868" t="str">
            <v/>
          </cell>
          <cell r="G27868" t="str">
            <v/>
          </cell>
          <cell r="H27868">
            <v>20</v>
          </cell>
        </row>
        <row r="27869">
          <cell r="B27869" t="str">
            <v>Organizacja i Zarządzanie : kwartalnik naukowy</v>
          </cell>
          <cell r="C27869" t="str">
            <v>1899-6116</v>
          </cell>
          <cell r="D27869" t="str">
            <v/>
          </cell>
          <cell r="E27869" t="str">
            <v/>
          </cell>
          <cell r="F27869" t="str">
            <v/>
          </cell>
          <cell r="G27869" t="str">
            <v/>
          </cell>
          <cell r="H27869">
            <v>20</v>
          </cell>
        </row>
        <row r="27870">
          <cell r="B27870" t="str">
            <v>Zeszyty Naukowe. Organizacja i Zarządzanie / Politechnika Śląska</v>
          </cell>
          <cell r="C27870" t="str">
            <v>1641-3466</v>
          </cell>
          <cell r="D27870" t="str">
            <v/>
          </cell>
          <cell r="E27870" t="str">
            <v/>
          </cell>
          <cell r="F27870" t="str">
            <v/>
          </cell>
          <cell r="G27870" t="str">
            <v/>
          </cell>
          <cell r="H27870">
            <v>20</v>
          </cell>
        </row>
        <row r="27871">
          <cell r="B27871" t="str">
            <v>Architectus</v>
          </cell>
          <cell r="C27871" t="str">
            <v>1429-7507</v>
          </cell>
          <cell r="D27871" t="str">
            <v>2084-5227</v>
          </cell>
          <cell r="E27871" t="str">
            <v/>
          </cell>
          <cell r="F27871" t="str">
            <v/>
          </cell>
          <cell r="G27871" t="str">
            <v/>
          </cell>
          <cell r="H27871">
            <v>20</v>
          </cell>
        </row>
        <row r="27872">
          <cell r="B27872" t="str">
            <v>Pamiętnik Biblioteki Kórnickiej</v>
          </cell>
          <cell r="C27872" t="str">
            <v>0551-3790</v>
          </cell>
          <cell r="D27872" t="str">
            <v/>
          </cell>
          <cell r="E27872" t="str">
            <v/>
          </cell>
          <cell r="F27872" t="str">
            <v/>
          </cell>
          <cell r="G27872" t="str">
            <v/>
          </cell>
          <cell r="H27872">
            <v>20</v>
          </cell>
        </row>
        <row r="27873">
          <cell r="B27873" t="str">
            <v>Folia Quaternaria</v>
          </cell>
          <cell r="C27873" t="str">
            <v>0015-573X</v>
          </cell>
          <cell r="D27873" t="str">
            <v>2199-5915</v>
          </cell>
          <cell r="E27873" t="str">
            <v/>
          </cell>
          <cell r="F27873" t="str">
            <v/>
          </cell>
          <cell r="G27873" t="str">
            <v/>
          </cell>
          <cell r="H27873">
            <v>20</v>
          </cell>
        </row>
        <row r="27874">
          <cell r="B27874" t="str">
            <v>Geoinformatica Polonica : prace Komisji Geoinformatyki</v>
          </cell>
          <cell r="C27874" t="str">
            <v>1642-2511</v>
          </cell>
          <cell r="D27874" t="str">
            <v>2199-5923</v>
          </cell>
          <cell r="E27874" t="str">
            <v/>
          </cell>
          <cell r="F27874" t="str">
            <v/>
          </cell>
          <cell r="G27874" t="str">
            <v/>
          </cell>
          <cell r="H27874">
            <v>20</v>
          </cell>
        </row>
        <row r="27875">
          <cell r="B27875" t="str">
            <v>Studia Historiae Scientiarum</v>
          </cell>
          <cell r="C27875" t="str">
            <v>2451-3202</v>
          </cell>
          <cell r="D27875" t="str">
            <v>2543-702X</v>
          </cell>
          <cell r="E27875" t="str">
            <v/>
          </cell>
          <cell r="F27875" t="str">
            <v/>
          </cell>
          <cell r="G27875" t="str">
            <v/>
          </cell>
          <cell r="H27875">
            <v>20</v>
          </cell>
        </row>
        <row r="27876">
          <cell r="B27876" t="str">
            <v>Ochrona Dziedzictwa Kulturowego</v>
          </cell>
          <cell r="C27876" t="str">
            <v>2543-6422</v>
          </cell>
          <cell r="D27876" t="str">
            <v>2543-6422</v>
          </cell>
          <cell r="E27876" t="str">
            <v/>
          </cell>
          <cell r="F27876" t="str">
            <v/>
          </cell>
          <cell r="G27876" t="str">
            <v/>
          </cell>
          <cell r="H27876">
            <v>20</v>
          </cell>
        </row>
        <row r="27877">
          <cell r="B27877" t="str">
            <v>Engineering of Biomaterials / Inżynieria Biomateriałów</v>
          </cell>
          <cell r="C27877" t="str">
            <v>1429-7248</v>
          </cell>
          <cell r="D27877" t="str">
            <v/>
          </cell>
          <cell r="E27877" t="str">
            <v/>
          </cell>
          <cell r="F27877" t="str">
            <v/>
          </cell>
          <cell r="G27877" t="str">
            <v/>
          </cell>
          <cell r="H27877">
            <v>20</v>
          </cell>
        </row>
        <row r="27878">
          <cell r="B27878" t="str">
            <v>Psychologia Rozwojowa</v>
          </cell>
          <cell r="C27878" t="str">
            <v>1895-6297</v>
          </cell>
          <cell r="D27878" t="str">
            <v>2084-3879</v>
          </cell>
          <cell r="E27878" t="str">
            <v/>
          </cell>
          <cell r="F27878" t="str">
            <v/>
          </cell>
          <cell r="G27878" t="str">
            <v/>
          </cell>
          <cell r="H27878">
            <v>20</v>
          </cell>
        </row>
        <row r="27879">
          <cell r="B27879" t="str">
            <v>SOCIAL PSYCHOLOGICAL BULLETIN (PSYCHOLOGIA SPOLECZNA)</v>
          </cell>
          <cell r="C27879" t="str">
            <v>1896-1800</v>
          </cell>
          <cell r="D27879" t="str">
            <v>2569-653X</v>
          </cell>
          <cell r="E27879" t="str">
            <v/>
          </cell>
          <cell r="F27879" t="str">
            <v/>
          </cell>
          <cell r="G27879" t="str">
            <v/>
          </cell>
          <cell r="H27879">
            <v>40</v>
          </cell>
        </row>
        <row r="27880">
          <cell r="B27880" t="str">
            <v>Ból</v>
          </cell>
          <cell r="C27880" t="str">
            <v>1640-324X</v>
          </cell>
          <cell r="D27880" t="str">
            <v/>
          </cell>
          <cell r="E27880" t="str">
            <v/>
          </cell>
          <cell r="F27880" t="str">
            <v/>
          </cell>
          <cell r="G27880" t="str">
            <v/>
          </cell>
          <cell r="H27880">
            <v>20</v>
          </cell>
        </row>
        <row r="27881">
          <cell r="B27881" t="str">
            <v>Homo Ludens</v>
          </cell>
          <cell r="C27881" t="str">
            <v>2080-4555</v>
          </cell>
          <cell r="D27881" t="str">
            <v/>
          </cell>
          <cell r="E27881" t="str">
            <v/>
          </cell>
          <cell r="F27881" t="str">
            <v/>
          </cell>
          <cell r="G27881" t="str">
            <v/>
          </cell>
          <cell r="H27881">
            <v>20</v>
          </cell>
        </row>
        <row r="27882">
          <cell r="B27882" t="str">
            <v>Biometrical Letters</v>
          </cell>
          <cell r="C27882" t="str">
            <v>1896-3811</v>
          </cell>
          <cell r="D27882" t="str">
            <v/>
          </cell>
          <cell r="E27882" t="str">
            <v/>
          </cell>
          <cell r="F27882" t="str">
            <v/>
          </cell>
          <cell r="G27882" t="str">
            <v/>
          </cell>
          <cell r="H27882">
            <v>20</v>
          </cell>
        </row>
        <row r="27883">
          <cell r="B27883" t="str">
            <v>Materiały Ceramiczne</v>
          </cell>
          <cell r="C27883" t="str">
            <v>1505-1269</v>
          </cell>
          <cell r="D27883" t="str">
            <v/>
          </cell>
          <cell r="E27883" t="str">
            <v/>
          </cell>
          <cell r="F27883" t="str">
            <v/>
          </cell>
          <cell r="G27883" t="str">
            <v/>
          </cell>
          <cell r="H27883">
            <v>20</v>
          </cell>
        </row>
        <row r="27884">
          <cell r="B27884" t="str">
            <v>Farmacja Polska</v>
          </cell>
          <cell r="C27884" t="str">
            <v>0014-8261</v>
          </cell>
          <cell r="D27884" t="str">
            <v>2544-8552</v>
          </cell>
          <cell r="E27884" t="str">
            <v/>
          </cell>
          <cell r="F27884" t="str">
            <v/>
          </cell>
          <cell r="G27884" t="str">
            <v/>
          </cell>
          <cell r="H27884">
            <v>20</v>
          </cell>
        </row>
        <row r="27885">
          <cell r="B27885" t="str">
            <v>Agricultural Engineering</v>
          </cell>
          <cell r="C27885" t="str">
            <v>2083-1587</v>
          </cell>
          <cell r="D27885" t="str">
            <v>2449-5999</v>
          </cell>
          <cell r="E27885" t="str">
            <v/>
          </cell>
          <cell r="F27885" t="str">
            <v/>
          </cell>
          <cell r="G27885" t="str">
            <v/>
          </cell>
          <cell r="H27885">
            <v>20</v>
          </cell>
        </row>
        <row r="27886">
          <cell r="B27886" t="str">
            <v>Biuletyn Polskiego Towarzystwa Językoznawczego</v>
          </cell>
          <cell r="C27886" t="str">
            <v>0032-3802</v>
          </cell>
          <cell r="D27886" t="str">
            <v/>
          </cell>
          <cell r="E27886" t="str">
            <v/>
          </cell>
          <cell r="F27886" t="str">
            <v/>
          </cell>
          <cell r="G27886" t="str">
            <v/>
          </cell>
          <cell r="H27886">
            <v>70</v>
          </cell>
        </row>
        <row r="27887">
          <cell r="B27887" t="str">
            <v>Logopedia</v>
          </cell>
          <cell r="C27887" t="str">
            <v>0459-6935</v>
          </cell>
          <cell r="D27887" t="str">
            <v/>
          </cell>
          <cell r="E27887" t="str">
            <v/>
          </cell>
          <cell r="F27887" t="str">
            <v/>
          </cell>
          <cell r="G27887" t="str">
            <v/>
          </cell>
          <cell r="H27887">
            <v>20</v>
          </cell>
        </row>
        <row r="27888">
          <cell r="B27888" t="str">
            <v>Combustion Engines</v>
          </cell>
          <cell r="C27888" t="str">
            <v>2300-9896</v>
          </cell>
          <cell r="D27888" t="str">
            <v/>
          </cell>
          <cell r="E27888" t="str">
            <v/>
          </cell>
          <cell r="F27888" t="str">
            <v/>
          </cell>
          <cell r="G27888" t="str">
            <v/>
          </cell>
          <cell r="H27888">
            <v>20</v>
          </cell>
        </row>
        <row r="27889">
          <cell r="B27889" t="str">
            <v>NEOFILOLOG</v>
          </cell>
          <cell r="C27889" t="str">
            <v>1429-2173</v>
          </cell>
          <cell r="D27889" t="str">
            <v>2545-3971</v>
          </cell>
          <cell r="E27889" t="str">
            <v/>
          </cell>
          <cell r="F27889" t="str">
            <v/>
          </cell>
          <cell r="G27889" t="str">
            <v/>
          </cell>
          <cell r="H27889">
            <v>20</v>
          </cell>
        </row>
        <row r="27890">
          <cell r="B27890" t="str">
            <v>Pielęgniarstwo Neurologiczne i Neurochirurgiczne</v>
          </cell>
          <cell r="C27890" t="str">
            <v>2084-8021</v>
          </cell>
          <cell r="D27890" t="str">
            <v>2299-0321</v>
          </cell>
          <cell r="E27890" t="str">
            <v/>
          </cell>
          <cell r="F27890" t="str">
            <v/>
          </cell>
          <cell r="G27890" t="str">
            <v/>
          </cell>
          <cell r="H27890">
            <v>20</v>
          </cell>
        </row>
        <row r="27891">
          <cell r="B27891" t="str">
            <v>Przegląd Prawa Wyznaniowego</v>
          </cell>
          <cell r="C27891" t="str">
            <v>2080-3788</v>
          </cell>
          <cell r="D27891" t="str">
            <v/>
          </cell>
          <cell r="E27891" t="str">
            <v/>
          </cell>
          <cell r="F27891" t="str">
            <v/>
          </cell>
          <cell r="G27891" t="str">
            <v/>
          </cell>
          <cell r="H27891">
            <v>40</v>
          </cell>
        </row>
        <row r="27892">
          <cell r="B27892" t="str">
            <v>Przegląd Rusycystyczny</v>
          </cell>
          <cell r="C27892" t="str">
            <v>0137-298X</v>
          </cell>
          <cell r="D27892" t="str">
            <v/>
          </cell>
          <cell r="E27892" t="str">
            <v/>
          </cell>
          <cell r="F27892" t="str">
            <v/>
          </cell>
          <cell r="G27892" t="str">
            <v/>
          </cell>
          <cell r="H27892">
            <v>20</v>
          </cell>
        </row>
        <row r="27893">
          <cell r="B27893" t="str">
            <v>Studia Semiotyczne</v>
          </cell>
          <cell r="C27893" t="str">
            <v>0137-6608</v>
          </cell>
          <cell r="D27893" t="str">
            <v>2544-073X</v>
          </cell>
          <cell r="E27893" t="str">
            <v/>
          </cell>
          <cell r="F27893" t="str">
            <v/>
          </cell>
          <cell r="G27893" t="str">
            <v/>
          </cell>
          <cell r="H27893">
            <v>20</v>
          </cell>
        </row>
        <row r="27894">
          <cell r="B27894" t="str">
            <v>Estudios Latinoamericanos</v>
          </cell>
          <cell r="C27894" t="str">
            <v>0137-3080</v>
          </cell>
          <cell r="D27894" t="str">
            <v/>
          </cell>
          <cell r="E27894" t="str">
            <v/>
          </cell>
          <cell r="F27894" t="str">
            <v/>
          </cell>
          <cell r="G27894" t="str">
            <v/>
          </cell>
          <cell r="H27894">
            <v>20</v>
          </cell>
        </row>
        <row r="27895">
          <cell r="B27895" t="str">
            <v>ROCZNIKI NAUKOWE POLSKIEGO TOWARZYSTWA ZOOTECHNICZNEGO</v>
          </cell>
          <cell r="C27895" t="str">
            <v>1733-7305</v>
          </cell>
          <cell r="D27895" t="str">
            <v/>
          </cell>
          <cell r="E27895" t="str">
            <v/>
          </cell>
          <cell r="F27895" t="str">
            <v/>
          </cell>
          <cell r="G27895" t="str">
            <v/>
          </cell>
          <cell r="H27895">
            <v>20</v>
          </cell>
        </row>
        <row r="27896">
          <cell r="B27896" t="str">
            <v>Gospodarka Materialowa &amp; Logistyka</v>
          </cell>
          <cell r="C27896" t="str">
            <v>1231-2037</v>
          </cell>
          <cell r="D27896" t="str">
            <v>1231-2037</v>
          </cell>
          <cell r="E27896" t="str">
            <v/>
          </cell>
          <cell r="F27896" t="str">
            <v/>
          </cell>
          <cell r="G27896" t="str">
            <v/>
          </cell>
          <cell r="H27896">
            <v>20</v>
          </cell>
        </row>
        <row r="27897">
          <cell r="B27897" t="str">
            <v>Praca i Zabezpieczenie Społeczne</v>
          </cell>
          <cell r="C27897" t="str">
            <v>0032-6186</v>
          </cell>
          <cell r="D27897" t="str">
            <v/>
          </cell>
          <cell r="E27897" t="str">
            <v/>
          </cell>
          <cell r="F27897" t="str">
            <v/>
          </cell>
          <cell r="G27897" t="str">
            <v/>
          </cell>
          <cell r="H27897">
            <v>40</v>
          </cell>
        </row>
        <row r="27898">
          <cell r="B27898" t="str">
            <v>Przegląd Ustawodawstwa Gospodarczego</v>
          </cell>
          <cell r="C27898" t="str">
            <v>0137-5490</v>
          </cell>
          <cell r="D27898" t="str">
            <v>0137-5490</v>
          </cell>
          <cell r="E27898" t="str">
            <v/>
          </cell>
          <cell r="F27898" t="str">
            <v/>
          </cell>
          <cell r="G27898" t="str">
            <v/>
          </cell>
          <cell r="H27898">
            <v>40</v>
          </cell>
        </row>
        <row r="27899">
          <cell r="B27899" t="str">
            <v>Res Facta Nova. Teksty o muzyce współczesnej</v>
          </cell>
          <cell r="C27899" t="str">
            <v>1897-824X</v>
          </cell>
          <cell r="D27899" t="str">
            <v/>
          </cell>
          <cell r="E27899" t="str">
            <v/>
          </cell>
          <cell r="F27899" t="str">
            <v/>
          </cell>
          <cell r="G27899" t="str">
            <v/>
          </cell>
          <cell r="H27899">
            <v>20</v>
          </cell>
        </row>
        <row r="27900">
          <cell r="B27900" t="str">
            <v>Forestry Letters</v>
          </cell>
          <cell r="C27900" t="str">
            <v>0079-4708</v>
          </cell>
          <cell r="D27900" t="str">
            <v/>
          </cell>
          <cell r="E27900" t="str">
            <v/>
          </cell>
          <cell r="F27900" t="str">
            <v/>
          </cell>
          <cell r="G27900" t="str">
            <v/>
          </cell>
          <cell r="H27900">
            <v>20</v>
          </cell>
        </row>
        <row r="27901">
          <cell r="B27901" t="str">
            <v>Gwary Dziś</v>
          </cell>
          <cell r="C27901" t="str">
            <v>1898-9276</v>
          </cell>
          <cell r="D27901" t="str">
            <v/>
          </cell>
          <cell r="E27901" t="str">
            <v/>
          </cell>
          <cell r="F27901" t="str">
            <v/>
          </cell>
          <cell r="G27901" t="str">
            <v/>
          </cell>
          <cell r="H27901">
            <v>20</v>
          </cell>
        </row>
        <row r="27902">
          <cell r="B27902" t="str">
            <v>INTERDISCIPLINARY STUDIES IN MUSICOLOGY</v>
          </cell>
          <cell r="C27902" t="str">
            <v>1734-2406</v>
          </cell>
          <cell r="D27902" t="str">
            <v/>
          </cell>
          <cell r="E27902" t="str">
            <v/>
          </cell>
          <cell r="F27902" t="str">
            <v/>
          </cell>
          <cell r="G27902" t="str">
            <v/>
          </cell>
          <cell r="H27902">
            <v>20</v>
          </cell>
        </row>
        <row r="27903">
          <cell r="B27903" t="str">
            <v>Slavia Antiqua. Rocznik poświęcony starożytnościom słowiańskim</v>
          </cell>
          <cell r="C27903" t="str">
            <v>0080-9993</v>
          </cell>
          <cell r="D27903" t="str">
            <v/>
          </cell>
          <cell r="E27903" t="str">
            <v/>
          </cell>
          <cell r="F27903" t="str">
            <v/>
          </cell>
          <cell r="G27903" t="str">
            <v/>
          </cell>
          <cell r="H27903">
            <v>40</v>
          </cell>
        </row>
        <row r="27904">
          <cell r="B27904" t="str">
            <v>Pomiary Automatyka Robotyka</v>
          </cell>
          <cell r="C27904" t="str">
            <v>1427-9126</v>
          </cell>
          <cell r="D27904" t="str">
            <v/>
          </cell>
          <cell r="E27904" t="str">
            <v/>
          </cell>
          <cell r="F27904" t="str">
            <v/>
          </cell>
          <cell r="G27904" t="str">
            <v/>
          </cell>
          <cell r="H27904">
            <v>20</v>
          </cell>
        </row>
        <row r="27905">
          <cell r="B27905" t="str">
            <v>Builder</v>
          </cell>
          <cell r="C27905" t="str">
            <v>1896-0642</v>
          </cell>
          <cell r="D27905" t="str">
            <v/>
          </cell>
          <cell r="E27905" t="str">
            <v/>
          </cell>
          <cell r="F27905" t="str">
            <v/>
          </cell>
          <cell r="G27905" t="str">
            <v/>
          </cell>
          <cell r="H27905">
            <v>20</v>
          </cell>
        </row>
        <row r="27906">
          <cell r="B27906" t="str">
            <v>JOURNAL OF HEALTH STUDY AND MEDICINE</v>
          </cell>
          <cell r="C27906" t="str">
            <v>2451-1471</v>
          </cell>
          <cell r="D27906" t="str">
            <v/>
          </cell>
          <cell r="E27906" t="str">
            <v/>
          </cell>
          <cell r="F27906" t="str">
            <v/>
          </cell>
          <cell r="G27906" t="str">
            <v/>
          </cell>
          <cell r="H27906">
            <v>20</v>
          </cell>
        </row>
        <row r="27907">
          <cell r="B27907" t="str">
            <v>Journal of Intercultural Management</v>
          </cell>
          <cell r="C27907" t="str">
            <v>2080-0150</v>
          </cell>
          <cell r="D27907" t="str">
            <v>2543-831X</v>
          </cell>
          <cell r="E27907" t="str">
            <v/>
          </cell>
          <cell r="F27907" t="str">
            <v/>
          </cell>
          <cell r="G27907" t="str">
            <v/>
          </cell>
          <cell r="H27907">
            <v>20</v>
          </cell>
        </row>
        <row r="27908">
          <cell r="B27908" t="str">
            <v>Prawo i Więź</v>
          </cell>
          <cell r="C27908" t="str">
            <v>2299-405X</v>
          </cell>
          <cell r="D27908" t="str">
            <v/>
          </cell>
          <cell r="E27908" t="str">
            <v/>
          </cell>
          <cell r="F27908" t="str">
            <v/>
          </cell>
          <cell r="G27908" t="str">
            <v/>
          </cell>
          <cell r="H27908">
            <v>40</v>
          </cell>
        </row>
        <row r="27909">
          <cell r="B27909" t="str">
            <v>TEKA Komisji Prawniczej PAN Oddział w Lublinie</v>
          </cell>
          <cell r="C27909" t="str">
            <v>1899-7694</v>
          </cell>
          <cell r="D27909" t="str">
            <v/>
          </cell>
          <cell r="E27909" t="str">
            <v/>
          </cell>
          <cell r="F27909" t="str">
            <v/>
          </cell>
          <cell r="G27909" t="str">
            <v/>
          </cell>
          <cell r="H27909">
            <v>40</v>
          </cell>
        </row>
        <row r="27910">
          <cell r="B27910" t="str">
            <v>Przegląd Biblioteczny</v>
          </cell>
          <cell r="C27910" t="str">
            <v>0033-202X</v>
          </cell>
          <cell r="D27910" t="str">
            <v>2545-2487</v>
          </cell>
          <cell r="E27910" t="str">
            <v/>
          </cell>
          <cell r="F27910" t="str">
            <v/>
          </cell>
          <cell r="G27910" t="str">
            <v/>
          </cell>
          <cell r="H27910">
            <v>20</v>
          </cell>
        </row>
        <row r="27911">
          <cell r="B27911" t="str">
            <v>Zagadnienia Informacji Naukowej</v>
          </cell>
          <cell r="C27911" t="str">
            <v>0324-8194</v>
          </cell>
          <cell r="D27911" t="str">
            <v>2392-2648</v>
          </cell>
          <cell r="E27911" t="str">
            <v/>
          </cell>
          <cell r="F27911" t="str">
            <v/>
          </cell>
          <cell r="G27911" t="str">
            <v/>
          </cell>
          <cell r="H27911">
            <v>20</v>
          </cell>
        </row>
        <row r="27912">
          <cell r="B27912" t="str">
            <v>Zagłada Żydów. Studia i Materiały</v>
          </cell>
          <cell r="C27912" t="str">
            <v>1895-247X</v>
          </cell>
          <cell r="D27912" t="str">
            <v/>
          </cell>
          <cell r="E27912" t="str">
            <v/>
          </cell>
          <cell r="F27912" t="str">
            <v/>
          </cell>
          <cell r="G27912" t="str">
            <v/>
          </cell>
          <cell r="H27912">
            <v>20</v>
          </cell>
        </row>
        <row r="27913">
          <cell r="B27913" t="str">
            <v>Roczniki Naukowe Stowarzyszenia Ekonomistów Rolnictwa i Agrobiznesu</v>
          </cell>
          <cell r="C27913" t="str">
            <v>1508-3535</v>
          </cell>
          <cell r="D27913" t="str">
            <v>2450-7296</v>
          </cell>
          <cell r="E27913" t="str">
            <v/>
          </cell>
          <cell r="F27913" t="str">
            <v/>
          </cell>
          <cell r="G27913" t="str">
            <v/>
          </cell>
          <cell r="H27913">
            <v>20</v>
          </cell>
        </row>
        <row r="27914">
          <cell r="B27914" t="str">
            <v>Archiwum Filozofii Prawa i Filozofii Społecznej</v>
          </cell>
          <cell r="C27914" t="str">
            <v>2082-3304</v>
          </cell>
          <cell r="D27914" t="str">
            <v>2082-3304</v>
          </cell>
          <cell r="E27914" t="str">
            <v/>
          </cell>
          <cell r="F27914" t="str">
            <v/>
          </cell>
          <cell r="G27914" t="str">
            <v/>
          </cell>
          <cell r="H27914">
            <v>40</v>
          </cell>
        </row>
        <row r="27915">
          <cell r="B27915" t="str">
            <v>TRIBOLOGIA</v>
          </cell>
          <cell r="C27915" t="str">
            <v>0208-7774</v>
          </cell>
          <cell r="D27915" t="str">
            <v>1732-422X</v>
          </cell>
          <cell r="E27915" t="str">
            <v/>
          </cell>
          <cell r="F27915" t="str">
            <v/>
          </cell>
          <cell r="G27915" t="str">
            <v/>
          </cell>
          <cell r="H27915">
            <v>20</v>
          </cell>
        </row>
        <row r="27916">
          <cell r="B27916" t="str">
            <v>Biuletyn Stowarzyszenia Kanonistów Polskich</v>
          </cell>
          <cell r="C27916" t="str">
            <v>1731-1438</v>
          </cell>
          <cell r="D27916" t="str">
            <v/>
          </cell>
          <cell r="E27916" t="str">
            <v/>
          </cell>
          <cell r="F27916" t="str">
            <v/>
          </cell>
          <cell r="G27916" t="str">
            <v/>
          </cell>
          <cell r="H27916">
            <v>20</v>
          </cell>
        </row>
        <row r="27917">
          <cell r="B27917" t="str">
            <v>Zeszyty Teoretyczne Rachunkowości</v>
          </cell>
          <cell r="C27917" t="str">
            <v>1641-4381</v>
          </cell>
          <cell r="D27917" t="str">
            <v>2391-677X</v>
          </cell>
          <cell r="E27917" t="str">
            <v/>
          </cell>
          <cell r="F27917" t="str">
            <v/>
          </cell>
          <cell r="G27917" t="str">
            <v/>
          </cell>
          <cell r="H27917">
            <v>20</v>
          </cell>
        </row>
        <row r="27918">
          <cell r="B27918" t="str">
            <v>Folia Malacologica</v>
          </cell>
          <cell r="C27918" t="str">
            <v>1506-7629</v>
          </cell>
          <cell r="D27918" t="str">
            <v>2300-7125</v>
          </cell>
          <cell r="E27918" t="str">
            <v/>
          </cell>
          <cell r="F27918" t="str">
            <v/>
          </cell>
          <cell r="G27918" t="str">
            <v/>
          </cell>
          <cell r="H27918">
            <v>20</v>
          </cell>
        </row>
        <row r="27919">
          <cell r="B27919" t="str">
            <v>Prenatal Cardiology</v>
          </cell>
          <cell r="C27919" t="str">
            <v>2353-8198</v>
          </cell>
          <cell r="D27919" t="str">
            <v>2353-8201</v>
          </cell>
          <cell r="E27919" t="str">
            <v/>
          </cell>
          <cell r="F27919" t="str">
            <v/>
          </cell>
          <cell r="G27919" t="str">
            <v/>
          </cell>
          <cell r="H27919">
            <v>20</v>
          </cell>
        </row>
        <row r="27920">
          <cell r="B27920" t="str">
            <v>Annals of Warsaw University of Life Sciences - SGGW Horticulture and Landscape Architecture</v>
          </cell>
          <cell r="C27920" t="str">
            <v>1898-8784</v>
          </cell>
          <cell r="D27920" t="str">
            <v/>
          </cell>
          <cell r="E27920" t="str">
            <v/>
          </cell>
          <cell r="F27920" t="str">
            <v/>
          </cell>
          <cell r="G27920" t="str">
            <v/>
          </cell>
          <cell r="H27920">
            <v>20</v>
          </cell>
        </row>
        <row r="27921">
          <cell r="B27921" t="str">
            <v>Annals of WULS, Forestry and Wood Technology</v>
          </cell>
          <cell r="C27921" t="str">
            <v>1898-5912</v>
          </cell>
          <cell r="D27921" t="str">
            <v/>
          </cell>
          <cell r="E27921" t="str">
            <v/>
          </cell>
          <cell r="F27921" t="str">
            <v/>
          </cell>
          <cell r="G27921" t="str">
            <v/>
          </cell>
          <cell r="H27921">
            <v>20</v>
          </cell>
        </row>
        <row r="27922">
          <cell r="B27922" t="str">
            <v>Zeszyty Problemowe Postępów Nauk Rolniczych</v>
          </cell>
          <cell r="C27922" t="str">
            <v>0084-5477</v>
          </cell>
          <cell r="D27922" t="str">
            <v>2543-9871</v>
          </cell>
          <cell r="E27922" t="str">
            <v/>
          </cell>
          <cell r="F27922" t="str">
            <v/>
          </cell>
          <cell r="G27922" t="str">
            <v/>
          </cell>
          <cell r="H27922">
            <v>20</v>
          </cell>
        </row>
        <row r="27923">
          <cell r="B27923" t="str">
            <v>ACTA SCIENTIARUM POLONORUM. SERIA: ARCHITECTURA</v>
          </cell>
          <cell r="C27923" t="str">
            <v>1644-0633</v>
          </cell>
          <cell r="D27923" t="str">
            <v>2544-1760</v>
          </cell>
          <cell r="E27923" t="str">
            <v/>
          </cell>
          <cell r="F27923" t="str">
            <v/>
          </cell>
          <cell r="G27923" t="str">
            <v/>
          </cell>
          <cell r="H27923">
            <v>20</v>
          </cell>
        </row>
        <row r="27924">
          <cell r="B27924" t="str">
            <v>Acta Scientiarum Polonorum. Oeconomia</v>
          </cell>
          <cell r="C27924" t="str">
            <v>1644-0757</v>
          </cell>
          <cell r="D27924" t="str">
            <v>2450-047X</v>
          </cell>
          <cell r="E27924" t="str">
            <v/>
          </cell>
          <cell r="F27924" t="str">
            <v/>
          </cell>
          <cell r="G27924" t="str">
            <v/>
          </cell>
          <cell r="H27924">
            <v>20</v>
          </cell>
        </row>
        <row r="27925">
          <cell r="B27925" t="str">
            <v>Zeszyty Naukowe Polityki Europejskie, Finanse i Marketing</v>
          </cell>
          <cell r="C27925" t="str">
            <v>2081-3430</v>
          </cell>
          <cell r="D27925" t="str">
            <v>2544-0640</v>
          </cell>
          <cell r="E27925" t="str">
            <v/>
          </cell>
          <cell r="F27925" t="str">
            <v/>
          </cell>
          <cell r="G27925" t="str">
            <v/>
          </cell>
          <cell r="H27925">
            <v>20</v>
          </cell>
        </row>
        <row r="27926">
          <cell r="B27926" t="str">
            <v>Studia Demograficzne</v>
          </cell>
          <cell r="C27926" t="str">
            <v>0039-3134</v>
          </cell>
          <cell r="D27926" t="str">
            <v>2300-2549</v>
          </cell>
          <cell r="E27926" t="str">
            <v/>
          </cell>
          <cell r="F27926" t="str">
            <v/>
          </cell>
          <cell r="G27926" t="str">
            <v/>
          </cell>
          <cell r="H27926">
            <v>20</v>
          </cell>
        </row>
        <row r="27927">
          <cell r="B27927" t="str">
            <v>Analizy i Studia CASP</v>
          </cell>
          <cell r="C27927" t="str">
            <v>2451-0203</v>
          </cell>
          <cell r="D27927" t="str">
            <v>2451-0475</v>
          </cell>
          <cell r="E27927" t="str">
            <v/>
          </cell>
          <cell r="F27927" t="str">
            <v/>
          </cell>
          <cell r="G27927" t="str">
            <v/>
          </cell>
          <cell r="H27927">
            <v>20</v>
          </cell>
        </row>
        <row r="27928">
          <cell r="B27928" t="str">
            <v>Studia z Polityki Publicznej</v>
          </cell>
          <cell r="C27928" t="str">
            <v>2391-6389</v>
          </cell>
          <cell r="D27928" t="str">
            <v/>
          </cell>
          <cell r="E27928" t="str">
            <v/>
          </cell>
          <cell r="F27928" t="str">
            <v/>
          </cell>
          <cell r="G27928" t="str">
            <v/>
          </cell>
          <cell r="H27928">
            <v>20</v>
          </cell>
        </row>
        <row r="27929">
          <cell r="B27929" t="str">
            <v>Warsaw Forum of Economic Sociology</v>
          </cell>
          <cell r="C27929" t="str">
            <v>2081-9633</v>
          </cell>
          <cell r="D27929" t="str">
            <v/>
          </cell>
          <cell r="E27929" t="str">
            <v/>
          </cell>
          <cell r="F27929" t="str">
            <v/>
          </cell>
          <cell r="G27929" t="str">
            <v/>
          </cell>
          <cell r="H27929">
            <v>20</v>
          </cell>
        </row>
        <row r="27930">
          <cell r="B27930" t="str">
            <v>Wiek XIX. Rocznik Towarzystwa Literackiego im. A. Mickiewicza</v>
          </cell>
          <cell r="C27930" t="str">
            <v>2080-0851</v>
          </cell>
          <cell r="D27930" t="str">
            <v/>
          </cell>
          <cell r="E27930" t="str">
            <v/>
          </cell>
          <cell r="F27930" t="str">
            <v/>
          </cell>
          <cell r="G27930" t="str">
            <v/>
          </cell>
          <cell r="H27930">
            <v>20</v>
          </cell>
        </row>
        <row r="27931">
          <cell r="B27931" t="str">
            <v>Przegląd Historyczny</v>
          </cell>
          <cell r="C27931" t="str">
            <v>0033-2186</v>
          </cell>
          <cell r="D27931" t="str">
            <v/>
          </cell>
          <cell r="E27931" t="str">
            <v/>
          </cell>
          <cell r="F27931" t="str">
            <v/>
          </cell>
          <cell r="G27931" t="str">
            <v/>
          </cell>
          <cell r="H27931">
            <v>70</v>
          </cell>
        </row>
        <row r="27932">
          <cell r="B27932" t="str">
            <v>Rocznik Toruński</v>
          </cell>
          <cell r="C27932" t="str">
            <v>0557-2177</v>
          </cell>
          <cell r="D27932" t="str">
            <v/>
          </cell>
          <cell r="E27932" t="str">
            <v/>
          </cell>
          <cell r="F27932" t="str">
            <v/>
          </cell>
          <cell r="G27932" t="str">
            <v/>
          </cell>
          <cell r="H27932">
            <v>20</v>
          </cell>
        </row>
        <row r="27933">
          <cell r="B27933" t="str">
            <v>Wschodni Rocznik Humanistyczny</v>
          </cell>
          <cell r="C27933" t="str">
            <v>1731-982X</v>
          </cell>
          <cell r="D27933" t="str">
            <v/>
          </cell>
          <cell r="E27933" t="str">
            <v/>
          </cell>
          <cell r="F27933" t="str">
            <v/>
          </cell>
          <cell r="G27933" t="str">
            <v/>
          </cell>
          <cell r="H27933">
            <v>20</v>
          </cell>
        </row>
        <row r="27934">
          <cell r="B27934" t="str">
            <v>Seminare. Poszukiwania naukowe</v>
          </cell>
          <cell r="C27934" t="str">
            <v>1232-8766</v>
          </cell>
          <cell r="D27934" t="str">
            <v>2450-1328</v>
          </cell>
          <cell r="E27934" t="str">
            <v/>
          </cell>
          <cell r="F27934" t="str">
            <v/>
          </cell>
          <cell r="G27934" t="str">
            <v/>
          </cell>
          <cell r="H27934">
            <v>20</v>
          </cell>
        </row>
        <row r="27935">
          <cell r="B27935" t="str">
            <v>Roczniki Pedagogiczne</v>
          </cell>
          <cell r="C27935" t="str">
            <v>2080-850X</v>
          </cell>
          <cell r="D27935" t="str">
            <v/>
          </cell>
          <cell r="E27935" t="str">
            <v/>
          </cell>
          <cell r="F27935" t="str">
            <v/>
          </cell>
          <cell r="G27935" t="str">
            <v/>
          </cell>
          <cell r="H27935">
            <v>20</v>
          </cell>
        </row>
        <row r="27936">
          <cell r="B27936" t="str">
            <v>Studia Polonijne</v>
          </cell>
          <cell r="C27936" t="str">
            <v>0137-5210</v>
          </cell>
          <cell r="D27936" t="str">
            <v/>
          </cell>
          <cell r="E27936" t="str">
            <v/>
          </cell>
          <cell r="F27936" t="str">
            <v/>
          </cell>
          <cell r="G27936" t="str">
            <v/>
          </cell>
          <cell r="H27936">
            <v>20</v>
          </cell>
        </row>
        <row r="27937">
          <cell r="B27937" t="str">
            <v>PRZEGLĄD ORGANIZACJI</v>
          </cell>
          <cell r="C27937" t="str">
            <v>0137-7221</v>
          </cell>
          <cell r="D27937" t="str">
            <v>2545-2622</v>
          </cell>
          <cell r="E27937" t="str">
            <v/>
          </cell>
          <cell r="F27937" t="str">
            <v/>
          </cell>
          <cell r="G27937" t="str">
            <v/>
          </cell>
          <cell r="H27937">
            <v>20</v>
          </cell>
        </row>
        <row r="27938">
          <cell r="B27938" t="str">
            <v>Zapiski Historyczne. Poświęcone Historii Pomorza i Krajów Bałtyckich</v>
          </cell>
          <cell r="C27938" t="str">
            <v>0044-1791</v>
          </cell>
          <cell r="D27938" t="str">
            <v>2449-8637</v>
          </cell>
          <cell r="E27938" t="str">
            <v/>
          </cell>
          <cell r="F27938" t="str">
            <v/>
          </cell>
          <cell r="G27938" t="str">
            <v/>
          </cell>
          <cell r="H27938">
            <v>40</v>
          </cell>
        </row>
        <row r="27939">
          <cell r="B27939" t="str">
            <v>IUS NOVUM</v>
          </cell>
          <cell r="C27939" t="str">
            <v>1897-5577</v>
          </cell>
          <cell r="D27939" t="str">
            <v>2545-0271</v>
          </cell>
          <cell r="E27939" t="str">
            <v/>
          </cell>
          <cell r="F27939" t="str">
            <v/>
          </cell>
          <cell r="G27939" t="str">
            <v/>
          </cell>
          <cell r="H27939">
            <v>20</v>
          </cell>
        </row>
        <row r="27940">
          <cell r="B27940" t="str">
            <v>Journal of Economics and Management</v>
          </cell>
          <cell r="C27940" t="str">
            <v>1732-1948</v>
          </cell>
          <cell r="D27940" t="str">
            <v/>
          </cell>
          <cell r="E27940" t="str">
            <v/>
          </cell>
          <cell r="F27940" t="str">
            <v/>
          </cell>
          <cell r="G27940" t="str">
            <v/>
          </cell>
          <cell r="H27940">
            <v>20</v>
          </cell>
        </row>
        <row r="27941">
          <cell r="B27941" t="str">
            <v>Przedsiębiorczość Międzynarodowa</v>
          </cell>
          <cell r="C27941" t="str">
            <v>2543-537X</v>
          </cell>
          <cell r="D27941" t="str">
            <v>2543-4934</v>
          </cell>
          <cell r="E27941" t="str">
            <v/>
          </cell>
          <cell r="F27941" t="str">
            <v/>
          </cell>
          <cell r="G27941" t="str">
            <v/>
          </cell>
          <cell r="H27941">
            <v>20</v>
          </cell>
        </row>
        <row r="27942">
          <cell r="B27942" t="str">
            <v>Zarządzanie Publiczne</v>
          </cell>
          <cell r="C27942" t="str">
            <v>1898-3529</v>
          </cell>
          <cell r="D27942" t="str">
            <v>1898-3529</v>
          </cell>
          <cell r="E27942" t="str">
            <v/>
          </cell>
          <cell r="F27942" t="str">
            <v/>
          </cell>
          <cell r="G27942" t="str">
            <v/>
          </cell>
          <cell r="H27942">
            <v>20</v>
          </cell>
        </row>
        <row r="27943">
          <cell r="B27943" t="str">
            <v>Biblioteka Regionalisty</v>
          </cell>
          <cell r="C27943" t="str">
            <v>2081-4461</v>
          </cell>
          <cell r="D27943" t="str">
            <v>2449-9781</v>
          </cell>
          <cell r="E27943" t="str">
            <v/>
          </cell>
          <cell r="F27943" t="str">
            <v/>
          </cell>
          <cell r="G27943" t="str">
            <v/>
          </cell>
          <cell r="H27943">
            <v>20</v>
          </cell>
        </row>
        <row r="27944">
          <cell r="B27944" t="str">
            <v>Ekonometria</v>
          </cell>
          <cell r="C27944" t="str">
            <v>1507-3866</v>
          </cell>
          <cell r="D27944" t="str">
            <v>2449-9994</v>
          </cell>
          <cell r="E27944" t="str">
            <v/>
          </cell>
          <cell r="F27944" t="str">
            <v/>
          </cell>
          <cell r="G27944" t="str">
            <v/>
          </cell>
          <cell r="H27944">
            <v>20</v>
          </cell>
        </row>
        <row r="27945">
          <cell r="B27945" t="str">
            <v>Informatyka Ekonomiczna</v>
          </cell>
          <cell r="C27945" t="str">
            <v>1507-3858</v>
          </cell>
          <cell r="D27945" t="str">
            <v>2450-0003</v>
          </cell>
          <cell r="E27945" t="str">
            <v/>
          </cell>
          <cell r="F27945" t="str">
            <v/>
          </cell>
          <cell r="G27945" t="str">
            <v/>
          </cell>
          <cell r="H27945">
            <v>20</v>
          </cell>
        </row>
        <row r="27946">
          <cell r="B27946" t="str">
            <v>PRACE NAUKOWE UNIWERSYTETU EKONOMICZNEGO WE WROCŁAWIU</v>
          </cell>
          <cell r="C27946" t="str">
            <v>1899-3192</v>
          </cell>
          <cell r="D27946" t="str">
            <v>2392-0041</v>
          </cell>
          <cell r="E27946" t="str">
            <v/>
          </cell>
          <cell r="F27946" t="str">
            <v/>
          </cell>
          <cell r="G27946" t="str">
            <v/>
          </cell>
          <cell r="H27946">
            <v>20</v>
          </cell>
        </row>
        <row r="27947">
          <cell r="B27947" t="str">
            <v>Financial Law Review</v>
          </cell>
          <cell r="C27947" t="str">
            <v>2299-6834</v>
          </cell>
          <cell r="D27947" t="str">
            <v/>
          </cell>
          <cell r="E27947" t="str">
            <v/>
          </cell>
          <cell r="F27947" t="str">
            <v/>
          </cell>
          <cell r="G27947" t="str">
            <v/>
          </cell>
          <cell r="H27947">
            <v>20</v>
          </cell>
        </row>
        <row r="27948">
          <cell r="B27948" t="str">
            <v>Niepełnosprawność. Dyskursy pedagogiki specjalnej</v>
          </cell>
          <cell r="C27948" t="str">
            <v>2080-9476</v>
          </cell>
          <cell r="D27948" t="str">
            <v>2544-0519</v>
          </cell>
          <cell r="E27948" t="str">
            <v/>
          </cell>
          <cell r="F27948" t="str">
            <v/>
          </cell>
          <cell r="G27948" t="str">
            <v/>
          </cell>
          <cell r="H27948">
            <v>20</v>
          </cell>
        </row>
        <row r="27949">
          <cell r="B27949" t="str">
            <v>PROBLEMY WCZESNEJ EDUKACJI</v>
          </cell>
          <cell r="C27949" t="str">
            <v>1734-1582</v>
          </cell>
          <cell r="D27949" t="str">
            <v>2451-2230</v>
          </cell>
          <cell r="E27949" t="str">
            <v/>
          </cell>
          <cell r="F27949" t="str">
            <v/>
          </cell>
          <cell r="G27949" t="str">
            <v/>
          </cell>
          <cell r="H27949">
            <v>20</v>
          </cell>
        </row>
        <row r="27950">
          <cell r="B27950" t="str">
            <v>Panoptikum</v>
          </cell>
          <cell r="C27950" t="str">
            <v>1730-7775</v>
          </cell>
          <cell r="D27950" t="str">
            <v/>
          </cell>
          <cell r="E27950" t="str">
            <v/>
          </cell>
          <cell r="F27950" t="str">
            <v/>
          </cell>
          <cell r="G27950" t="str">
            <v/>
          </cell>
          <cell r="H27950">
            <v>20</v>
          </cell>
        </row>
        <row r="27951">
          <cell r="B27951" t="str">
            <v>STUDIA GERMANICA GEDANENSIA</v>
          </cell>
          <cell r="C27951" t="str">
            <v>1230-6045</v>
          </cell>
          <cell r="D27951" t="str">
            <v/>
          </cell>
          <cell r="E27951" t="str">
            <v/>
          </cell>
          <cell r="F27951" t="str">
            <v/>
          </cell>
          <cell r="G27951" t="str">
            <v/>
          </cell>
          <cell r="H27951">
            <v>20</v>
          </cell>
        </row>
        <row r="27952">
          <cell r="B27952" t="str">
            <v>Etnografia. Praktyki, Teorie, Doświadczenia</v>
          </cell>
          <cell r="C27952" t="str">
            <v>2392-0971</v>
          </cell>
          <cell r="D27952" t="str">
            <v>2543-9537</v>
          </cell>
          <cell r="E27952" t="str">
            <v/>
          </cell>
          <cell r="F27952" t="str">
            <v/>
          </cell>
          <cell r="G27952" t="str">
            <v/>
          </cell>
          <cell r="H27952">
            <v>20</v>
          </cell>
        </row>
        <row r="27953">
          <cell r="B27953" t="str">
            <v>Porta Aurea</v>
          </cell>
          <cell r="C27953" t="str">
            <v>1234-1533</v>
          </cell>
          <cell r="D27953" t="str">
            <v/>
          </cell>
          <cell r="E27953" t="str">
            <v/>
          </cell>
          <cell r="F27953" t="str">
            <v/>
          </cell>
          <cell r="G27953" t="str">
            <v/>
          </cell>
          <cell r="H27953">
            <v>20</v>
          </cell>
        </row>
        <row r="27954">
          <cell r="B27954" t="str">
            <v>Edukacyjna Analiza Transakcyjna</v>
          </cell>
          <cell r="C27954" t="str">
            <v>2299-7466</v>
          </cell>
          <cell r="D27954" t="str">
            <v/>
          </cell>
          <cell r="E27954" t="str">
            <v/>
          </cell>
          <cell r="F27954" t="str">
            <v/>
          </cell>
          <cell r="G27954" t="str">
            <v/>
          </cell>
          <cell r="H27954">
            <v>20</v>
          </cell>
        </row>
        <row r="27955">
          <cell r="B27955" t="str">
            <v>Podstawy edukacji</v>
          </cell>
          <cell r="C27955" t="str">
            <v>2081-2264</v>
          </cell>
          <cell r="D27955" t="str">
            <v/>
          </cell>
          <cell r="E27955" t="str">
            <v/>
          </cell>
          <cell r="F27955" t="str">
            <v/>
          </cell>
          <cell r="G27955" t="str">
            <v/>
          </cell>
          <cell r="H27955">
            <v>20</v>
          </cell>
        </row>
        <row r="27956">
          <cell r="B27956" t="str">
            <v>Transfer. Reception studies</v>
          </cell>
          <cell r="C27956" t="str">
            <v>2451-3334</v>
          </cell>
          <cell r="D27956" t="str">
            <v/>
          </cell>
          <cell r="E27956" t="str">
            <v/>
          </cell>
          <cell r="F27956" t="str">
            <v/>
          </cell>
          <cell r="G27956" t="str">
            <v/>
          </cell>
          <cell r="H27956">
            <v>20</v>
          </cell>
        </row>
        <row r="27957">
          <cell r="B27957" t="str">
            <v>Prace Naukowe Akademii im. Jana Długosza w Częstochowie. Edukacja Muzyczna</v>
          </cell>
          <cell r="C27957" t="str">
            <v>1895-8079</v>
          </cell>
          <cell r="D27957" t="str">
            <v/>
          </cell>
          <cell r="E27957" t="str">
            <v/>
          </cell>
          <cell r="F27957" t="str">
            <v/>
          </cell>
          <cell r="G27957" t="str">
            <v/>
          </cell>
          <cell r="H27957">
            <v>20</v>
          </cell>
        </row>
        <row r="27958">
          <cell r="B27958" t="str">
            <v>Artium Quaestiones</v>
          </cell>
          <cell r="C27958" t="str">
            <v>0239-202X</v>
          </cell>
          <cell r="D27958" t="str">
            <v/>
          </cell>
          <cell r="E27958" t="str">
            <v/>
          </cell>
          <cell r="F27958" t="str">
            <v/>
          </cell>
          <cell r="G27958" t="str">
            <v/>
          </cell>
          <cell r="H27958">
            <v>40</v>
          </cell>
        </row>
        <row r="27959">
          <cell r="B27959" t="str">
            <v>Baltic-Pontic Studies</v>
          </cell>
          <cell r="C27959" t="str">
            <v>1231-0344</v>
          </cell>
          <cell r="D27959" t="str">
            <v/>
          </cell>
          <cell r="E27959" t="str">
            <v/>
          </cell>
          <cell r="F27959" t="str">
            <v/>
          </cell>
          <cell r="G27959" t="str">
            <v/>
          </cell>
          <cell r="H27959">
            <v>40</v>
          </cell>
        </row>
        <row r="27960">
          <cell r="B27960" t="str">
            <v>Biuletyn Historii Wychowania</v>
          </cell>
          <cell r="C27960" t="str">
            <v>1233-2224</v>
          </cell>
          <cell r="D27960" t="str">
            <v/>
          </cell>
          <cell r="E27960" t="str">
            <v/>
          </cell>
          <cell r="F27960" t="str">
            <v/>
          </cell>
          <cell r="G27960" t="str">
            <v/>
          </cell>
          <cell r="H27960">
            <v>20</v>
          </cell>
        </row>
        <row r="27961">
          <cell r="B27961" t="str">
            <v>Czasopismo Prawno-Historyczne</v>
          </cell>
          <cell r="C27961" t="str">
            <v>0070-2471</v>
          </cell>
          <cell r="D27961" t="str">
            <v>0070-2471</v>
          </cell>
          <cell r="E27961" t="str">
            <v/>
          </cell>
          <cell r="F27961" t="str">
            <v/>
          </cell>
          <cell r="G27961" t="str">
            <v/>
          </cell>
          <cell r="H27961">
            <v>40</v>
          </cell>
        </row>
        <row r="27962">
          <cell r="B27962" t="str">
            <v>Interdyscyplinarne Konteksty Pedagogiki Specjalnej</v>
          </cell>
          <cell r="C27962" t="str">
            <v>2300-391X</v>
          </cell>
          <cell r="D27962" t="str">
            <v>2300-391X</v>
          </cell>
          <cell r="E27962" t="str">
            <v/>
          </cell>
          <cell r="F27962" t="str">
            <v/>
          </cell>
          <cell r="G27962" t="str">
            <v/>
          </cell>
          <cell r="H27962">
            <v>20</v>
          </cell>
        </row>
        <row r="27963">
          <cell r="B27963" t="str">
            <v>Kultura-Społeczeństwo-Edukacja</v>
          </cell>
          <cell r="C27963" t="str">
            <v>2300-0422</v>
          </cell>
          <cell r="D27963" t="str">
            <v>2300-0422</v>
          </cell>
          <cell r="E27963" t="str">
            <v/>
          </cell>
          <cell r="F27963" t="str">
            <v/>
          </cell>
          <cell r="G27963" t="str">
            <v/>
          </cell>
          <cell r="H27963">
            <v>20</v>
          </cell>
        </row>
        <row r="27964">
          <cell r="B27964" t="str">
            <v>PRZEGLĄD PRAWA ROLNEGO</v>
          </cell>
          <cell r="C27964" t="str">
            <v>1897-7626</v>
          </cell>
          <cell r="D27964" t="str">
            <v/>
          </cell>
          <cell r="E27964" t="str">
            <v/>
          </cell>
          <cell r="F27964" t="str">
            <v/>
          </cell>
          <cell r="G27964" t="str">
            <v/>
          </cell>
          <cell r="H27964">
            <v>20</v>
          </cell>
        </row>
        <row r="27965">
          <cell r="B27965" t="str">
            <v>Society Register</v>
          </cell>
          <cell r="C27965" t="str">
            <v>2544-5502</v>
          </cell>
          <cell r="D27965" t="str">
            <v>2544-5502</v>
          </cell>
          <cell r="E27965" t="str">
            <v/>
          </cell>
          <cell r="F27965" t="str">
            <v/>
          </cell>
          <cell r="G27965" t="str">
            <v/>
          </cell>
          <cell r="H27965">
            <v>20</v>
          </cell>
        </row>
        <row r="27966">
          <cell r="B27966" t="str">
            <v>Studia Rossica Posnaniensia</v>
          </cell>
          <cell r="C27966" t="str">
            <v>0081-6884</v>
          </cell>
          <cell r="D27966" t="str">
            <v/>
          </cell>
          <cell r="E27966" t="str">
            <v/>
          </cell>
          <cell r="F27966" t="str">
            <v/>
          </cell>
          <cell r="G27966" t="str">
            <v/>
          </cell>
          <cell r="H27966">
            <v>20</v>
          </cell>
        </row>
        <row r="27967">
          <cell r="B27967" t="str">
            <v>Teologia i Moralność</v>
          </cell>
          <cell r="C27967" t="str">
            <v>1898-2964</v>
          </cell>
          <cell r="D27967" t="str">
            <v>2450-4602</v>
          </cell>
          <cell r="E27967" t="str">
            <v/>
          </cell>
          <cell r="F27967" t="str">
            <v/>
          </cell>
          <cell r="G27967" t="str">
            <v/>
          </cell>
          <cell r="H27967">
            <v>20</v>
          </cell>
        </row>
        <row r="27968">
          <cell r="B27968" t="str">
            <v>Studia edukacyjne</v>
          </cell>
          <cell r="C27968" t="str">
            <v>1233-6688</v>
          </cell>
          <cell r="D27968" t="str">
            <v/>
          </cell>
          <cell r="E27968" t="str">
            <v/>
          </cell>
          <cell r="F27968" t="str">
            <v/>
          </cell>
          <cell r="G27968" t="str">
            <v/>
          </cell>
          <cell r="H27968">
            <v>20</v>
          </cell>
        </row>
        <row r="27969">
          <cell r="B27969" t="str">
            <v>Yearbook of the Poznań Linguistic Meeting</v>
          </cell>
          <cell r="C27969" t="str">
            <v>2449-7525</v>
          </cell>
          <cell r="D27969" t="str">
            <v/>
          </cell>
          <cell r="E27969" t="str">
            <v/>
          </cell>
          <cell r="F27969" t="str">
            <v/>
          </cell>
          <cell r="G27969" t="str">
            <v/>
          </cell>
          <cell r="H27969">
            <v>20</v>
          </cell>
        </row>
        <row r="27970">
          <cell r="B27970" t="str">
            <v>BIODIVERSITY: RESEARCH AND CONSERVATION</v>
          </cell>
          <cell r="C27970" t="str">
            <v>1897-2810</v>
          </cell>
          <cell r="D27970" t="str">
            <v/>
          </cell>
          <cell r="E27970" t="str">
            <v/>
          </cell>
          <cell r="F27970" t="str">
            <v/>
          </cell>
          <cell r="G27970" t="str">
            <v/>
          </cell>
          <cell r="H27970">
            <v>20</v>
          </cell>
        </row>
        <row r="27971">
          <cell r="B27971" t="str">
            <v>Forum Poetyki / Forum of Poetics</v>
          </cell>
          <cell r="C27971" t="str">
            <v>2451-1404</v>
          </cell>
          <cell r="D27971" t="str">
            <v>2451-1404</v>
          </cell>
          <cell r="E27971" t="str">
            <v/>
          </cell>
          <cell r="F27971" t="str">
            <v/>
          </cell>
          <cell r="G27971" t="str">
            <v/>
          </cell>
          <cell r="H27971">
            <v>40</v>
          </cell>
        </row>
        <row r="27972">
          <cell r="B27972" t="str">
            <v>POZNAŃSKIE STUDIA SLAWISTYCZNE</v>
          </cell>
          <cell r="C27972" t="str">
            <v>2084-3011</v>
          </cell>
          <cell r="D27972" t="str">
            <v>2450-2731</v>
          </cell>
          <cell r="E27972" t="str">
            <v/>
          </cell>
          <cell r="F27972" t="str">
            <v/>
          </cell>
          <cell r="G27972" t="str">
            <v/>
          </cell>
          <cell r="H27972">
            <v>20</v>
          </cell>
        </row>
        <row r="27973">
          <cell r="B27973" t="str">
            <v>Folia Praehistorica Posnaniensia</v>
          </cell>
          <cell r="C27973" t="str">
            <v>0239-8524</v>
          </cell>
          <cell r="D27973" t="str">
            <v>2450-5846</v>
          </cell>
          <cell r="E27973" t="str">
            <v/>
          </cell>
          <cell r="F27973" t="str">
            <v/>
          </cell>
          <cell r="G27973" t="str">
            <v/>
          </cell>
          <cell r="H27973">
            <v>40</v>
          </cell>
        </row>
        <row r="27974">
          <cell r="B27974" t="str">
            <v>Studia Historiae Oeconomicae</v>
          </cell>
          <cell r="C27974" t="str">
            <v>0081-6485</v>
          </cell>
          <cell r="D27974" t="str">
            <v>2353-7515</v>
          </cell>
          <cell r="E27974" t="str">
            <v/>
          </cell>
          <cell r="F27974" t="str">
            <v/>
          </cell>
          <cell r="G27974" t="str">
            <v/>
          </cell>
          <cell r="H27974">
            <v>20</v>
          </cell>
        </row>
        <row r="27975">
          <cell r="B27975" t="str">
            <v>Przegląd Politologiczny</v>
          </cell>
          <cell r="C27975" t="str">
            <v>1426-8876</v>
          </cell>
          <cell r="D27975" t="str">
            <v/>
          </cell>
          <cell r="E27975" t="str">
            <v/>
          </cell>
          <cell r="F27975" t="str">
            <v/>
          </cell>
          <cell r="G27975" t="str">
            <v/>
          </cell>
          <cell r="H27975">
            <v>20</v>
          </cell>
        </row>
        <row r="27976">
          <cell r="B27976" t="str">
            <v>Rocznik Integracji Europejskiej</v>
          </cell>
          <cell r="C27976" t="str">
            <v>1899-6256</v>
          </cell>
          <cell r="D27976" t="str">
            <v/>
          </cell>
          <cell r="E27976" t="str">
            <v/>
          </cell>
          <cell r="F27976" t="str">
            <v/>
          </cell>
          <cell r="G27976" t="str">
            <v/>
          </cell>
          <cell r="H27976">
            <v>20</v>
          </cell>
        </row>
        <row r="27977">
          <cell r="B27977" t="str">
            <v>ŚRODKOWOEUROPEJSKIE STUDIA POLITYCZNE</v>
          </cell>
          <cell r="C27977" t="str">
            <v>1731-7517</v>
          </cell>
          <cell r="D27977" t="str">
            <v/>
          </cell>
          <cell r="E27977" t="str">
            <v/>
          </cell>
          <cell r="F27977" t="str">
            <v/>
          </cell>
          <cell r="G27977" t="str">
            <v/>
          </cell>
          <cell r="H27977">
            <v>20</v>
          </cell>
        </row>
        <row r="27978">
          <cell r="B27978" t="str">
            <v>Ethics in Progress</v>
          </cell>
          <cell r="C27978" t="str">
            <v>2084-9257</v>
          </cell>
          <cell r="D27978" t="str">
            <v>2084-9257</v>
          </cell>
          <cell r="E27978" t="str">
            <v/>
          </cell>
          <cell r="F27978" t="str">
            <v/>
          </cell>
          <cell r="G27978" t="str">
            <v/>
          </cell>
          <cell r="H27978">
            <v>20</v>
          </cell>
        </row>
        <row r="27979">
          <cell r="B27979" t="str">
            <v>Glottodidactica</v>
          </cell>
          <cell r="C27979" t="str">
            <v>0072-4769</v>
          </cell>
          <cell r="D27979" t="str">
            <v/>
          </cell>
          <cell r="E27979" t="str">
            <v/>
          </cell>
          <cell r="F27979" t="str">
            <v/>
          </cell>
          <cell r="G27979" t="str">
            <v/>
          </cell>
          <cell r="H27979">
            <v>20</v>
          </cell>
        </row>
        <row r="27980">
          <cell r="B27980" t="str">
            <v>Folia Scandinavica Posnaniensia</v>
          </cell>
          <cell r="C27980" t="str">
            <v>1230-4786</v>
          </cell>
          <cell r="D27980" t="str">
            <v>2299-6885</v>
          </cell>
          <cell r="E27980" t="str">
            <v/>
          </cell>
          <cell r="F27980" t="str">
            <v/>
          </cell>
          <cell r="G27980" t="str">
            <v/>
          </cell>
          <cell r="H27980">
            <v>20</v>
          </cell>
        </row>
        <row r="27981">
          <cell r="B27981" t="str">
            <v>Ruch Prawniczy, Ekonomiczny i Socjologiczny</v>
          </cell>
          <cell r="C27981" t="str">
            <v>0035-9629</v>
          </cell>
          <cell r="D27981" t="str">
            <v>2543-9170</v>
          </cell>
          <cell r="E27981" t="str">
            <v/>
          </cell>
          <cell r="F27981" t="str">
            <v/>
          </cell>
          <cell r="G27981" t="str">
            <v/>
          </cell>
          <cell r="H27981">
            <v>40</v>
          </cell>
        </row>
        <row r="27982">
          <cell r="B27982" t="str">
            <v>Krakowskie Studia z Historii Państwa i Prawa</v>
          </cell>
          <cell r="C27982" t="str">
            <v>2084-4115</v>
          </cell>
          <cell r="D27982" t="str">
            <v>2084-4131</v>
          </cell>
          <cell r="E27982" t="str">
            <v/>
          </cell>
          <cell r="F27982" t="str">
            <v/>
          </cell>
          <cell r="G27982" t="str">
            <v/>
          </cell>
          <cell r="H27982">
            <v>40</v>
          </cell>
        </row>
        <row r="27983">
          <cell r="B27983" t="str">
            <v>Principia. Pisma koncepcyjne z filozofii i socjologii teoretycznej</v>
          </cell>
          <cell r="C27983" t="str">
            <v>0867-5392</v>
          </cell>
          <cell r="D27983" t="str">
            <v>2084-3887</v>
          </cell>
          <cell r="E27983" t="str">
            <v/>
          </cell>
          <cell r="F27983" t="str">
            <v/>
          </cell>
          <cell r="G27983" t="str">
            <v/>
          </cell>
          <cell r="H27983">
            <v>20</v>
          </cell>
        </row>
        <row r="27984">
          <cell r="B27984" t="str">
            <v>Studia z zakresu prawa pracy i polityki społecznej</v>
          </cell>
          <cell r="C27984" t="str">
            <v>1429-9585</v>
          </cell>
          <cell r="D27984" t="str">
            <v>2544-4654</v>
          </cell>
          <cell r="E27984" t="str">
            <v/>
          </cell>
          <cell r="F27984" t="str">
            <v/>
          </cell>
          <cell r="G27984" t="str">
            <v/>
          </cell>
          <cell r="H27984">
            <v>40</v>
          </cell>
        </row>
        <row r="27985">
          <cell r="B27985" t="str">
            <v>Studia Religiologica - Zeszyty Naukowe Uniwersytetu Jagiellońskiego</v>
          </cell>
          <cell r="C27985" t="str">
            <v>2084-4077</v>
          </cell>
          <cell r="D27985" t="str">
            <v/>
          </cell>
          <cell r="E27985" t="str">
            <v/>
          </cell>
          <cell r="F27985" t="str">
            <v/>
          </cell>
          <cell r="G27985" t="str">
            <v/>
          </cell>
          <cell r="H27985">
            <v>70</v>
          </cell>
        </row>
        <row r="27986">
          <cell r="B27986" t="str">
            <v>Estetyka i Krytyka</v>
          </cell>
          <cell r="C27986" t="str">
            <v>1643-1243</v>
          </cell>
          <cell r="D27986" t="str">
            <v>2544-8242</v>
          </cell>
          <cell r="E27986" t="str">
            <v/>
          </cell>
          <cell r="F27986" t="str">
            <v/>
          </cell>
          <cell r="G27986" t="str">
            <v/>
          </cell>
          <cell r="H27986">
            <v>20</v>
          </cell>
        </row>
        <row r="27987">
          <cell r="B27987" t="str">
            <v>Polska Myśl Pedagogiczna</v>
          </cell>
          <cell r="C27987" t="str">
            <v>2450-4572</v>
          </cell>
          <cell r="D27987" t="str">
            <v>2450-4564</v>
          </cell>
          <cell r="E27987" t="str">
            <v/>
          </cell>
          <cell r="F27987" t="str">
            <v/>
          </cell>
          <cell r="G27987" t="str">
            <v/>
          </cell>
          <cell r="H27987">
            <v>20</v>
          </cell>
        </row>
        <row r="27988">
          <cell r="B27988" t="str">
            <v>Zeszyty Naukowe Uniwersytetu Jagiellońskiego, Prace Historyczne</v>
          </cell>
          <cell r="C27988" t="str">
            <v>0083-4351</v>
          </cell>
          <cell r="D27988" t="str">
            <v>2084-4069</v>
          </cell>
          <cell r="E27988" t="str">
            <v/>
          </cell>
          <cell r="F27988" t="str">
            <v/>
          </cell>
          <cell r="G27988" t="str">
            <v/>
          </cell>
          <cell r="H27988">
            <v>40</v>
          </cell>
        </row>
        <row r="27989">
          <cell r="B27989" t="str">
            <v>Transformacje Prawa Prywatnego</v>
          </cell>
          <cell r="C27989" t="str">
            <v>1641-1609</v>
          </cell>
          <cell r="D27989" t="str">
            <v>1641-1609</v>
          </cell>
          <cell r="E27989" t="str">
            <v/>
          </cell>
          <cell r="F27989" t="str">
            <v/>
          </cell>
          <cell r="G27989" t="str">
            <v/>
          </cell>
          <cell r="H27989">
            <v>40</v>
          </cell>
        </row>
        <row r="27990">
          <cell r="B27990" t="str">
            <v>PROBLEMY WSPÓŁCZESNEGO PRAWA MIĘDZYNARODOWEGO EUROPEJSKIEGO I PORÓWNAWCZEGO</v>
          </cell>
          <cell r="C27990" t="str">
            <v>1730-4504</v>
          </cell>
          <cell r="D27990" t="str">
            <v>1730-4504</v>
          </cell>
          <cell r="E27990" t="str">
            <v/>
          </cell>
          <cell r="F27990" t="str">
            <v/>
          </cell>
          <cell r="G27990" t="str">
            <v/>
          </cell>
          <cell r="H27990">
            <v>20</v>
          </cell>
        </row>
        <row r="27991">
          <cell r="B27991" t="str">
            <v>PRZEGLĄD KULTUROZNAWCZY</v>
          </cell>
          <cell r="C27991" t="str">
            <v>1895-975X</v>
          </cell>
          <cell r="D27991" t="str">
            <v>2084-3860</v>
          </cell>
          <cell r="E27991" t="str">
            <v/>
          </cell>
          <cell r="F27991" t="str">
            <v/>
          </cell>
          <cell r="G27991" t="str">
            <v/>
          </cell>
          <cell r="H27991">
            <v>40</v>
          </cell>
        </row>
        <row r="27992">
          <cell r="B27992" t="str">
            <v>Piotrkowskie Zeszyty Historyczne</v>
          </cell>
          <cell r="C27992" t="str">
            <v>2081-2663</v>
          </cell>
          <cell r="D27992" t="str">
            <v>2449-738X</v>
          </cell>
          <cell r="E27992" t="str">
            <v/>
          </cell>
          <cell r="F27992" t="str">
            <v/>
          </cell>
          <cell r="G27992" t="str">
            <v/>
          </cell>
          <cell r="H27992">
            <v>20</v>
          </cell>
        </row>
        <row r="27993">
          <cell r="B27993" t="str">
            <v>Almanach Historyczny</v>
          </cell>
          <cell r="C27993" t="str">
            <v>1642-4530</v>
          </cell>
          <cell r="D27993" t="str">
            <v/>
          </cell>
          <cell r="E27993" t="str">
            <v/>
          </cell>
          <cell r="F27993" t="str">
            <v/>
          </cell>
          <cell r="G27993" t="str">
            <v/>
          </cell>
          <cell r="H27993">
            <v>40</v>
          </cell>
        </row>
        <row r="27994">
          <cell r="B27994" t="str">
            <v>Studia Filologiczne Uniwersytetu Jana Kochanowskiego</v>
          </cell>
          <cell r="C27994" t="str">
            <v>2300-5459</v>
          </cell>
          <cell r="D27994" t="str">
            <v>2450-0380</v>
          </cell>
          <cell r="E27994" t="str">
            <v/>
          </cell>
          <cell r="F27994" t="str">
            <v/>
          </cell>
          <cell r="G27994" t="str">
            <v/>
          </cell>
          <cell r="H27994">
            <v>20</v>
          </cell>
        </row>
        <row r="27995">
          <cell r="B27995" t="str">
            <v>Studia Pedagogiczne. Problemy społeczne, edukacyjne i artystyczne</v>
          </cell>
          <cell r="C27995" t="str">
            <v>1730-6795</v>
          </cell>
          <cell r="D27995" t="str">
            <v>2449-8971</v>
          </cell>
          <cell r="E27995" t="str">
            <v/>
          </cell>
          <cell r="F27995" t="str">
            <v/>
          </cell>
          <cell r="G27995" t="str">
            <v/>
          </cell>
          <cell r="H27995">
            <v>20</v>
          </cell>
        </row>
        <row r="27996">
          <cell r="B27996" t="str">
            <v>Studia Ecologiae et Bioethicae</v>
          </cell>
          <cell r="C27996" t="str">
            <v>1733-1218</v>
          </cell>
          <cell r="D27996" t="str">
            <v/>
          </cell>
          <cell r="E27996" t="str">
            <v/>
          </cell>
          <cell r="F27996" t="str">
            <v/>
          </cell>
          <cell r="G27996" t="str">
            <v/>
          </cell>
          <cell r="H27996">
            <v>20</v>
          </cell>
        </row>
        <row r="27997">
          <cell r="B27997" t="str">
            <v>Studia Philosophiae Christianae</v>
          </cell>
          <cell r="C27997" t="str">
            <v>0585-5470</v>
          </cell>
          <cell r="D27997" t="str">
            <v/>
          </cell>
          <cell r="E27997" t="str">
            <v/>
          </cell>
          <cell r="F27997" t="str">
            <v/>
          </cell>
          <cell r="G27997" t="str">
            <v/>
          </cell>
          <cell r="H27997">
            <v>20</v>
          </cell>
        </row>
        <row r="27998">
          <cell r="B27998" t="str">
            <v>CHRZEŚCIJAŃSTWO, ŚWIAT, POLITYKA</v>
          </cell>
          <cell r="C27998" t="str">
            <v>1896-9038</v>
          </cell>
          <cell r="D27998" t="str">
            <v/>
          </cell>
          <cell r="E27998" t="str">
            <v/>
          </cell>
          <cell r="F27998" t="str">
            <v/>
          </cell>
          <cell r="G27998" t="str">
            <v/>
          </cell>
          <cell r="H27998">
            <v>20</v>
          </cell>
        </row>
        <row r="27999">
          <cell r="B27999" t="str">
            <v>Forum Pedagogiczne</v>
          </cell>
          <cell r="C27999" t="str">
            <v>2083-6325</v>
          </cell>
          <cell r="D27999" t="str">
            <v>2449-7142</v>
          </cell>
          <cell r="E27999" t="str">
            <v/>
          </cell>
          <cell r="F27999" t="str">
            <v/>
          </cell>
          <cell r="G27999" t="str">
            <v/>
          </cell>
          <cell r="H27999">
            <v>20</v>
          </cell>
        </row>
        <row r="28000">
          <cell r="B28000" t="str">
            <v>Zeszyty Prawnicze</v>
          </cell>
          <cell r="C28000" t="str">
            <v>1643-8183</v>
          </cell>
          <cell r="D28000" t="str">
            <v>2353-8139</v>
          </cell>
          <cell r="E28000" t="str">
            <v/>
          </cell>
          <cell r="F28000" t="str">
            <v/>
          </cell>
          <cell r="G28000" t="str">
            <v/>
          </cell>
          <cell r="H28000">
            <v>40</v>
          </cell>
        </row>
        <row r="28001">
          <cell r="B28001" t="str">
            <v>Prawo Kanoniczne</v>
          </cell>
          <cell r="C28001" t="str">
            <v>0551-911X</v>
          </cell>
          <cell r="D28001" t="str">
            <v>2353-8104</v>
          </cell>
          <cell r="E28001" t="str">
            <v/>
          </cell>
          <cell r="F28001" t="str">
            <v/>
          </cell>
          <cell r="G28001" t="str">
            <v/>
          </cell>
          <cell r="H28001">
            <v>40</v>
          </cell>
        </row>
        <row r="28002">
          <cell r="B28002" t="str">
            <v>PRZEGLĄD PEDAGOGICZNY</v>
          </cell>
          <cell r="C28002" t="str">
            <v>1897-6557</v>
          </cell>
          <cell r="D28002" t="str">
            <v/>
          </cell>
          <cell r="E28002" t="str">
            <v/>
          </cell>
          <cell r="F28002" t="str">
            <v/>
          </cell>
          <cell r="G28002" t="str">
            <v/>
          </cell>
          <cell r="H28002">
            <v>20</v>
          </cell>
        </row>
        <row r="28003">
          <cell r="B28003" t="str">
            <v>Geography and Tourism</v>
          </cell>
          <cell r="C28003" t="str">
            <v>2449-9706</v>
          </cell>
          <cell r="D28003" t="str">
            <v>2449-9706</v>
          </cell>
          <cell r="E28003" t="str">
            <v/>
          </cell>
          <cell r="F28003" t="str">
            <v/>
          </cell>
          <cell r="G28003" t="str">
            <v/>
          </cell>
          <cell r="H28003">
            <v>20</v>
          </cell>
        </row>
        <row r="28004">
          <cell r="B28004" t="str">
            <v>Szkoła – Zawód – Praca</v>
          </cell>
          <cell r="C28004" t="str">
            <v>2082-6087</v>
          </cell>
          <cell r="D28004" t="str">
            <v/>
          </cell>
          <cell r="E28004" t="str">
            <v/>
          </cell>
          <cell r="F28004" t="str">
            <v/>
          </cell>
          <cell r="G28004" t="str">
            <v/>
          </cell>
          <cell r="H28004">
            <v>20</v>
          </cell>
        </row>
        <row r="28005">
          <cell r="B28005" t="str">
            <v>Acta Universitatis Lodzensis. Folia Archaeologica</v>
          </cell>
          <cell r="C28005" t="str">
            <v>0208-6034</v>
          </cell>
          <cell r="D28005" t="str">
            <v>2449-8300</v>
          </cell>
          <cell r="E28005" t="str">
            <v/>
          </cell>
          <cell r="F28005" t="str">
            <v/>
          </cell>
          <cell r="G28005" t="str">
            <v/>
          </cell>
          <cell r="H28005">
            <v>20</v>
          </cell>
        </row>
        <row r="28006">
          <cell r="B28006" t="str">
            <v>Acta Universitatis Lodziensis Folia Litteraria Rossica</v>
          </cell>
          <cell r="C28006" t="str">
            <v>1427-9681</v>
          </cell>
          <cell r="D28006" t="str">
            <v>2353-4834</v>
          </cell>
          <cell r="E28006" t="str">
            <v/>
          </cell>
          <cell r="F28006" t="str">
            <v/>
          </cell>
          <cell r="G28006" t="str">
            <v/>
          </cell>
          <cell r="H28006">
            <v>20</v>
          </cell>
        </row>
        <row r="28007">
          <cell r="B28007" t="str">
            <v>Acta Universitatis Lodziensis Folia Sociologica</v>
          </cell>
          <cell r="C28007" t="str">
            <v>0208-600X</v>
          </cell>
          <cell r="D28007" t="str">
            <v>2353-4850</v>
          </cell>
          <cell r="E28007" t="str">
            <v/>
          </cell>
          <cell r="F28007" t="str">
            <v/>
          </cell>
          <cell r="G28007" t="str">
            <v/>
          </cell>
          <cell r="H28007">
            <v>20</v>
          </cell>
        </row>
        <row r="28008">
          <cell r="B28008" t="str">
            <v>Acta Universitatis Lodziensis, Folia Biologica et Oecologica</v>
          </cell>
          <cell r="C28008" t="str">
            <v>1730-2366</v>
          </cell>
          <cell r="D28008" t="str">
            <v/>
          </cell>
          <cell r="E28008" t="str">
            <v/>
          </cell>
          <cell r="F28008" t="str">
            <v/>
          </cell>
          <cell r="G28008" t="str">
            <v/>
          </cell>
          <cell r="H28008">
            <v>20</v>
          </cell>
        </row>
        <row r="28009">
          <cell r="B28009" t="str">
            <v>Acta Universitatis Lodziensis. Folia Litteraria Polonica</v>
          </cell>
          <cell r="C28009" t="str">
            <v>1505-9057</v>
          </cell>
          <cell r="D28009" t="str">
            <v>2353-1908</v>
          </cell>
          <cell r="E28009" t="str">
            <v/>
          </cell>
          <cell r="F28009" t="str">
            <v/>
          </cell>
          <cell r="G28009" t="str">
            <v/>
          </cell>
          <cell r="H28009">
            <v>20</v>
          </cell>
        </row>
        <row r="28010">
          <cell r="B28010" t="str">
            <v>ACTA UNIVERSITATIS LODZIENSIS. FOLIA LITTERARIA ROMANICA</v>
          </cell>
          <cell r="C28010" t="str">
            <v>1505-9065</v>
          </cell>
          <cell r="D28010" t="str">
            <v>2449-8831</v>
          </cell>
          <cell r="E28010" t="str">
            <v/>
          </cell>
          <cell r="F28010" t="str">
            <v/>
          </cell>
          <cell r="G28010" t="str">
            <v/>
          </cell>
          <cell r="H28010">
            <v>20</v>
          </cell>
        </row>
        <row r="28011">
          <cell r="B28011" t="str">
            <v>Acta Universitatis Lodziensis. Folia Philosophica. Ethica-Aesthetica-Practica</v>
          </cell>
          <cell r="C28011" t="str">
            <v>0208-6107</v>
          </cell>
          <cell r="D28011" t="str">
            <v>2353-9631</v>
          </cell>
          <cell r="E28011" t="str">
            <v/>
          </cell>
          <cell r="F28011" t="str">
            <v/>
          </cell>
          <cell r="G28011" t="str">
            <v/>
          </cell>
          <cell r="H28011">
            <v>20</v>
          </cell>
        </row>
        <row r="28012">
          <cell r="B28012" t="str">
            <v>Acta Universitatis Lodziensis. Kształcenie Polonistyczne Cudzoziemców</v>
          </cell>
          <cell r="C28012" t="str">
            <v>0860-6587</v>
          </cell>
          <cell r="D28012" t="str">
            <v>2449-6839</v>
          </cell>
          <cell r="E28012" t="str">
            <v/>
          </cell>
          <cell r="F28012" t="str">
            <v/>
          </cell>
          <cell r="G28012" t="str">
            <v/>
          </cell>
          <cell r="H28012">
            <v>20</v>
          </cell>
        </row>
        <row r="28013">
          <cell r="B28013" t="str">
            <v>Czytanie Literatury. Łódzkie Studia Literaturoznawcze</v>
          </cell>
          <cell r="C28013" t="str">
            <v>2299-7458</v>
          </cell>
          <cell r="D28013" t="str">
            <v>2449-8386</v>
          </cell>
          <cell r="E28013" t="str">
            <v/>
          </cell>
          <cell r="F28013" t="str">
            <v/>
          </cell>
          <cell r="G28013" t="str">
            <v/>
          </cell>
          <cell r="H28013">
            <v>20</v>
          </cell>
        </row>
        <row r="28014">
          <cell r="B28014" t="str">
            <v>Eastern Review</v>
          </cell>
          <cell r="C28014" t="str">
            <v>1427-9657</v>
          </cell>
          <cell r="D28014" t="str">
            <v>2451-2567</v>
          </cell>
          <cell r="E28014" t="str">
            <v/>
          </cell>
          <cell r="F28014" t="str">
            <v/>
          </cell>
          <cell r="G28014" t="str">
            <v/>
          </cell>
          <cell r="H28014">
            <v>20</v>
          </cell>
        </row>
        <row r="28015">
          <cell r="B28015" t="str">
            <v>Logopaedica Lodziensia</v>
          </cell>
          <cell r="C28015" t="str">
            <v>2544-7238</v>
          </cell>
          <cell r="D28015" t="str">
            <v/>
          </cell>
          <cell r="E28015" t="str">
            <v/>
          </cell>
          <cell r="F28015" t="str">
            <v/>
          </cell>
          <cell r="G28015" t="str">
            <v/>
          </cell>
          <cell r="H28015">
            <v>20</v>
          </cell>
        </row>
        <row r="28016">
          <cell r="B28016" t="str">
            <v>Nauki o Wychowaniu. Studia Interdyscyplinarne</v>
          </cell>
          <cell r="C28016" t="str">
            <v>2450-4491</v>
          </cell>
          <cell r="D28016" t="str">
            <v/>
          </cell>
          <cell r="E28016" t="str">
            <v/>
          </cell>
          <cell r="F28016" t="str">
            <v/>
          </cell>
          <cell r="G28016" t="str">
            <v/>
          </cell>
          <cell r="H28016">
            <v>20</v>
          </cell>
        </row>
        <row r="28017">
          <cell r="B28017" t="str">
            <v>Turyzm / Tourism</v>
          </cell>
          <cell r="C28017" t="str">
            <v>0867-5856</v>
          </cell>
          <cell r="D28017" t="str">
            <v>2080-6922</v>
          </cell>
          <cell r="E28017" t="str">
            <v/>
          </cell>
          <cell r="F28017" t="str">
            <v/>
          </cell>
          <cell r="G28017" t="str">
            <v/>
          </cell>
          <cell r="H28017">
            <v>20</v>
          </cell>
        </row>
        <row r="28018">
          <cell r="B28018" t="str">
            <v>PRZEGLĄD SOCJOLOGII JAKOŚCIOWEJ</v>
          </cell>
          <cell r="C28018" t="str">
            <v>1733-8069</v>
          </cell>
          <cell r="D28018" t="str">
            <v>1733-8069</v>
          </cell>
          <cell r="E28018" t="str">
            <v/>
          </cell>
          <cell r="F28018" t="str">
            <v/>
          </cell>
          <cell r="G28018" t="str">
            <v/>
          </cell>
          <cell r="H28018">
            <v>20</v>
          </cell>
        </row>
        <row r="28019">
          <cell r="B28019" t="str">
            <v>Zeszyty Cyrylo-Metodiańskie</v>
          </cell>
          <cell r="C28019" t="str">
            <v>2449-8297</v>
          </cell>
          <cell r="D28019" t="str">
            <v>2449-8297</v>
          </cell>
          <cell r="E28019" t="str">
            <v/>
          </cell>
          <cell r="F28019" t="str">
            <v/>
          </cell>
          <cell r="G28019" t="str">
            <v/>
          </cell>
          <cell r="H28019">
            <v>20</v>
          </cell>
        </row>
        <row r="28020">
          <cell r="B28020" t="str">
            <v>Annales Universitatis Mariae Curie-Skłodowska, Sectio AA, Chemia</v>
          </cell>
          <cell r="C28020" t="str">
            <v>0137-6853</v>
          </cell>
          <cell r="D28020" t="str">
            <v>2083-358X</v>
          </cell>
          <cell r="E28020" t="str">
            <v/>
          </cell>
          <cell r="F28020" t="str">
            <v/>
          </cell>
          <cell r="G28020" t="str">
            <v/>
          </cell>
          <cell r="H28020">
            <v>20</v>
          </cell>
        </row>
        <row r="28021">
          <cell r="B28021" t="str">
            <v>Annales UMCS Sectio FF Philologiae</v>
          </cell>
          <cell r="C28021" t="str">
            <v>0239-426X</v>
          </cell>
          <cell r="D28021" t="str">
            <v>2449-853X</v>
          </cell>
          <cell r="E28021" t="str">
            <v/>
          </cell>
          <cell r="F28021" t="str">
            <v/>
          </cell>
          <cell r="G28021" t="str">
            <v/>
          </cell>
          <cell r="H28021">
            <v>20</v>
          </cell>
        </row>
        <row r="28022">
          <cell r="B28022" t="str">
            <v>Annales Universitatis Mariae Curie-Sklodowska, sectio N – Educatio Nova</v>
          </cell>
          <cell r="C28022" t="str">
            <v>2451-0491</v>
          </cell>
          <cell r="D28022" t="str">
            <v>2543-9340</v>
          </cell>
          <cell r="E28022" t="str">
            <v/>
          </cell>
          <cell r="F28022" t="str">
            <v/>
          </cell>
          <cell r="G28022" t="str">
            <v/>
          </cell>
          <cell r="H28022">
            <v>20</v>
          </cell>
        </row>
        <row r="28023">
          <cell r="B28023" t="str">
            <v>Annales Universitatis Mariae Curie-Skłodowska, sec.F</v>
          </cell>
          <cell r="C28023" t="str">
            <v>0239-4251</v>
          </cell>
          <cell r="D28023" t="str">
            <v>2083-361X</v>
          </cell>
          <cell r="E28023" t="str">
            <v/>
          </cell>
          <cell r="F28023" t="str">
            <v/>
          </cell>
          <cell r="G28023" t="str">
            <v/>
          </cell>
          <cell r="H28023">
            <v>20</v>
          </cell>
        </row>
        <row r="28024">
          <cell r="B28024" t="str">
            <v>Lublin Studies in Modern Languages and Literature</v>
          </cell>
          <cell r="C28024" t="str">
            <v>0137-4699</v>
          </cell>
          <cell r="D28024" t="str">
            <v>2450-4580</v>
          </cell>
          <cell r="E28024" t="str">
            <v/>
          </cell>
          <cell r="F28024" t="str">
            <v/>
          </cell>
          <cell r="G28024" t="str">
            <v/>
          </cell>
          <cell r="H28024">
            <v>20</v>
          </cell>
        </row>
        <row r="28025">
          <cell r="B28025" t="str">
            <v>Res Historica</v>
          </cell>
          <cell r="C28025" t="str">
            <v>2082-6060</v>
          </cell>
          <cell r="D28025" t="str">
            <v>2449-8467</v>
          </cell>
          <cell r="E28025" t="str">
            <v/>
          </cell>
          <cell r="F28025" t="str">
            <v/>
          </cell>
          <cell r="G28025" t="str">
            <v/>
          </cell>
          <cell r="H28025">
            <v>70</v>
          </cell>
        </row>
        <row r="28026">
          <cell r="B28026" t="str">
            <v>Studia Białorutenistyczne</v>
          </cell>
          <cell r="C28026" t="str">
            <v>1898-0457</v>
          </cell>
          <cell r="D28026" t="str">
            <v>2449-8270</v>
          </cell>
          <cell r="E28026" t="str">
            <v/>
          </cell>
          <cell r="F28026" t="str">
            <v/>
          </cell>
          <cell r="G28026" t="str">
            <v/>
          </cell>
          <cell r="H28026">
            <v>20</v>
          </cell>
        </row>
        <row r="28027">
          <cell r="B28027" t="str">
            <v>Etnolingwistyka. Problemy języka i kultury</v>
          </cell>
          <cell r="C28027" t="str">
            <v>0860-8032</v>
          </cell>
          <cell r="D28027" t="str">
            <v>2449-8335</v>
          </cell>
          <cell r="E28027" t="str">
            <v/>
          </cell>
          <cell r="F28027" t="str">
            <v/>
          </cell>
          <cell r="G28027" t="str">
            <v/>
          </cell>
          <cell r="H28027">
            <v>20</v>
          </cell>
        </row>
        <row r="28028">
          <cell r="B28028" t="str">
            <v>Annales Universitatis Mariae Curie-Skłodowska, Sectio A, Mathematica</v>
          </cell>
          <cell r="C28028" t="str">
            <v>0365-1029</v>
          </cell>
          <cell r="D28028" t="str">
            <v>2083-7402</v>
          </cell>
          <cell r="E28028" t="str">
            <v/>
          </cell>
          <cell r="F28028" t="str">
            <v/>
          </cell>
          <cell r="G28028" t="str">
            <v/>
          </cell>
          <cell r="H28028">
            <v>20</v>
          </cell>
        </row>
        <row r="28029">
          <cell r="B28029" t="str">
            <v>Annales Universitatis Mariae Curie-Skłodowska. Sectio J, Paedagogia-Psychologia</v>
          </cell>
          <cell r="C28029" t="str">
            <v>0867-2040</v>
          </cell>
          <cell r="D28029" t="str">
            <v>2449-8521</v>
          </cell>
          <cell r="E28029" t="str">
            <v/>
          </cell>
          <cell r="F28029" t="str">
            <v/>
          </cell>
          <cell r="G28029" t="str">
            <v/>
          </cell>
          <cell r="H28029">
            <v>20</v>
          </cell>
        </row>
        <row r="28030">
          <cell r="B28030" t="str">
            <v>LUBELSKI ROCZNIK PEDAGOGICZNY</v>
          </cell>
          <cell r="C28030" t="str">
            <v>0137-6136</v>
          </cell>
          <cell r="D28030" t="str">
            <v>2449-8327</v>
          </cell>
          <cell r="E28030" t="str">
            <v/>
          </cell>
          <cell r="F28030" t="str">
            <v/>
          </cell>
          <cell r="G28030" t="str">
            <v/>
          </cell>
          <cell r="H28030">
            <v>20</v>
          </cell>
        </row>
        <row r="28031">
          <cell r="B28031" t="str">
            <v>Annales UMCS, Sectio K: Politologia</v>
          </cell>
          <cell r="C28031" t="str">
            <v>1428-9512</v>
          </cell>
          <cell r="D28031" t="str">
            <v>2300-7567</v>
          </cell>
          <cell r="E28031" t="str">
            <v/>
          </cell>
          <cell r="F28031" t="str">
            <v/>
          </cell>
          <cell r="G28031" t="str">
            <v/>
          </cell>
          <cell r="H28031">
            <v>20</v>
          </cell>
        </row>
        <row r="28032">
          <cell r="B28032" t="str">
            <v>Annales Universitatis Mariae Curie-Sklodowska, sectio M – Balcaniensis et Carpathiensis</v>
          </cell>
          <cell r="C28032" t="str">
            <v>2450-6354</v>
          </cell>
          <cell r="D28032" t="str">
            <v>2543-9359</v>
          </cell>
          <cell r="E28032" t="str">
            <v/>
          </cell>
          <cell r="F28032" t="str">
            <v/>
          </cell>
          <cell r="G28032" t="str">
            <v/>
          </cell>
          <cell r="H28032">
            <v>20</v>
          </cell>
        </row>
        <row r="28033">
          <cell r="B28033" t="str">
            <v>Anuario Latinoamericano - Ciencias Políticas y Relaciones Internacionales</v>
          </cell>
          <cell r="C28033" t="str">
            <v>2392-0343</v>
          </cell>
          <cell r="D28033" t="str">
            <v>2449-8483</v>
          </cell>
          <cell r="E28033" t="str">
            <v/>
          </cell>
          <cell r="F28033" t="str">
            <v/>
          </cell>
          <cell r="G28033" t="str">
            <v/>
          </cell>
          <cell r="H28033">
            <v>20</v>
          </cell>
        </row>
        <row r="28034">
          <cell r="B28034" t="str">
            <v>Wschód Europy. Studia humanistyczno-społeczne</v>
          </cell>
          <cell r="C28034" t="str">
            <v>2450-4866</v>
          </cell>
          <cell r="D28034" t="str">
            <v/>
          </cell>
          <cell r="E28034" t="str">
            <v/>
          </cell>
          <cell r="F28034" t="str">
            <v/>
          </cell>
          <cell r="G28034" t="str">
            <v/>
          </cell>
          <cell r="H28034">
            <v>20</v>
          </cell>
        </row>
        <row r="28035">
          <cell r="B28035" t="str">
            <v>Studia Iuridica Lublinensia</v>
          </cell>
          <cell r="C28035" t="str">
            <v>1731-6375</v>
          </cell>
          <cell r="D28035" t="str">
            <v>2449-8289</v>
          </cell>
          <cell r="E28035" t="str">
            <v/>
          </cell>
          <cell r="F28035" t="str">
            <v/>
          </cell>
          <cell r="G28035" t="str">
            <v/>
          </cell>
          <cell r="H28035">
            <v>40</v>
          </cell>
        </row>
        <row r="28036">
          <cell r="B28036" t="str">
            <v>Journal of Medical Science</v>
          </cell>
          <cell r="C28036" t="str">
            <v>2353-9798</v>
          </cell>
          <cell r="D28036" t="str">
            <v>2353-9801</v>
          </cell>
          <cell r="E28036" t="str">
            <v/>
          </cell>
          <cell r="F28036" t="str">
            <v/>
          </cell>
          <cell r="G28036" t="str">
            <v/>
          </cell>
          <cell r="H28036">
            <v>20</v>
          </cell>
        </row>
        <row r="28037">
          <cell r="B28037" t="str">
            <v>Biuletyn Polskiej Misji Historycznej = Bulletin der Polnischen Historischen Mission</v>
          </cell>
          <cell r="C28037" t="str">
            <v>2083-7755</v>
          </cell>
          <cell r="D28037" t="str">
            <v>2391-792X</v>
          </cell>
          <cell r="E28037" t="str">
            <v/>
          </cell>
          <cell r="F28037" t="str">
            <v/>
          </cell>
          <cell r="G28037" t="str">
            <v/>
          </cell>
          <cell r="H28037">
            <v>20</v>
          </cell>
        </row>
        <row r="28038">
          <cell r="B28038" t="str">
            <v>DIALOGI POLITYCZNE. FILOZOFIA, SPOŁECZEŃSTWO, PRAWO</v>
          </cell>
          <cell r="C28038" t="str">
            <v>1730-8003</v>
          </cell>
          <cell r="D28038" t="str">
            <v/>
          </cell>
          <cell r="E28038" t="str">
            <v/>
          </cell>
          <cell r="F28038" t="str">
            <v/>
          </cell>
          <cell r="G28038" t="str">
            <v/>
          </cell>
          <cell r="H28038">
            <v>20</v>
          </cell>
        </row>
        <row r="28039">
          <cell r="B28039" t="str">
            <v>Europa Orientalis. Studia z Dziejów Europy Wschodniej i Państw Bałtyckich</v>
          </cell>
          <cell r="C28039" t="str">
            <v>2081-8742</v>
          </cell>
          <cell r="D28039" t="str">
            <v/>
          </cell>
          <cell r="E28039" t="str">
            <v/>
          </cell>
          <cell r="F28039" t="str">
            <v/>
          </cell>
          <cell r="G28039" t="str">
            <v/>
          </cell>
          <cell r="H28039">
            <v>20</v>
          </cell>
        </row>
        <row r="28040">
          <cell r="B28040" t="str">
            <v>Historia i Polityka</v>
          </cell>
          <cell r="C28040" t="str">
            <v>1899-5160</v>
          </cell>
          <cell r="D28040" t="str">
            <v>2391-7652</v>
          </cell>
          <cell r="E28040" t="str">
            <v/>
          </cell>
          <cell r="F28040" t="str">
            <v/>
          </cell>
          <cell r="G28040" t="str">
            <v/>
          </cell>
          <cell r="H28040">
            <v>20</v>
          </cell>
        </row>
        <row r="28041">
          <cell r="B28041" t="str">
            <v>Journal of Positive Management</v>
          </cell>
          <cell r="C28041" t="str">
            <v>2083-103X</v>
          </cell>
          <cell r="D28041" t="str">
            <v>2392-1412</v>
          </cell>
          <cell r="E28041" t="str">
            <v/>
          </cell>
          <cell r="F28041" t="str">
            <v/>
          </cell>
          <cell r="G28041" t="str">
            <v/>
          </cell>
          <cell r="H28041">
            <v>20</v>
          </cell>
        </row>
        <row r="28042">
          <cell r="B28042" t="str">
            <v>Klio. Czasopismo poświęcone dziejom Polski i powszechnym</v>
          </cell>
          <cell r="C28042" t="str">
            <v>1643-8191</v>
          </cell>
          <cell r="D28042" t="str">
            <v/>
          </cell>
          <cell r="E28042" t="str">
            <v/>
          </cell>
          <cell r="F28042" t="str">
            <v/>
          </cell>
          <cell r="G28042" t="str">
            <v/>
          </cell>
          <cell r="H28042">
            <v>40</v>
          </cell>
        </row>
        <row r="28043">
          <cell r="B28043" t="str">
            <v>Ordines Militares Colloquia Torunensia Historica. Yearbook for the Study of the Military Orders</v>
          </cell>
          <cell r="C28043" t="str">
            <v>0867-2008</v>
          </cell>
          <cell r="D28043" t="str">
            <v>2391-7512</v>
          </cell>
          <cell r="E28043" t="str">
            <v/>
          </cell>
          <cell r="F28043" t="str">
            <v/>
          </cell>
          <cell r="G28043" t="str">
            <v/>
          </cell>
          <cell r="H28043">
            <v>20</v>
          </cell>
        </row>
        <row r="28044">
          <cell r="B28044" t="str">
            <v>PAEDAGOGIA CHRISTIANA</v>
          </cell>
          <cell r="C28044" t="str">
            <v>1505-6872</v>
          </cell>
          <cell r="D28044" t="str">
            <v>2451-1951</v>
          </cell>
          <cell r="E28044" t="str">
            <v/>
          </cell>
          <cell r="F28044" t="str">
            <v/>
          </cell>
          <cell r="G28044" t="str">
            <v/>
          </cell>
          <cell r="H28044">
            <v>20</v>
          </cell>
        </row>
        <row r="28045">
          <cell r="B28045" t="str">
            <v>Prawo Budżetowe Państwa i Samorządu</v>
          </cell>
          <cell r="C28045" t="str">
            <v>2300-9853</v>
          </cell>
          <cell r="D28045" t="str">
            <v>2353-7086</v>
          </cell>
          <cell r="E28045" t="str">
            <v/>
          </cell>
          <cell r="F28045" t="str">
            <v/>
          </cell>
          <cell r="G28045" t="str">
            <v/>
          </cell>
          <cell r="H28045">
            <v>20</v>
          </cell>
        </row>
        <row r="28046">
          <cell r="B28046" t="str">
            <v>Przegląd Badań Edukacyjnych</v>
          </cell>
          <cell r="C28046" t="str">
            <v>1895-4308</v>
          </cell>
          <cell r="D28046" t="str">
            <v>2392-1544</v>
          </cell>
          <cell r="E28046" t="str">
            <v/>
          </cell>
          <cell r="F28046" t="str">
            <v/>
          </cell>
          <cell r="G28046" t="str">
            <v/>
          </cell>
          <cell r="H28046">
            <v>20</v>
          </cell>
        </row>
        <row r="28047">
          <cell r="B28047" t="str">
            <v>ROCZNIK ANDRAGOGICZNY</v>
          </cell>
          <cell r="C28047" t="str">
            <v>1429-186X</v>
          </cell>
          <cell r="D28047" t="str">
            <v>2391-7571</v>
          </cell>
          <cell r="E28047" t="str">
            <v/>
          </cell>
          <cell r="F28047" t="str">
            <v/>
          </cell>
          <cell r="G28047" t="str">
            <v/>
          </cell>
          <cell r="H28047">
            <v>20</v>
          </cell>
        </row>
        <row r="28048">
          <cell r="B28048" t="str">
            <v>Studi polacco-italiani di Toruń / Toruńskie studia polsko-włoskie</v>
          </cell>
          <cell r="C28048" t="str">
            <v>2083-1986</v>
          </cell>
          <cell r="D28048" t="str">
            <v>2391-7865</v>
          </cell>
          <cell r="E28048" t="str">
            <v/>
          </cell>
          <cell r="F28048" t="str">
            <v/>
          </cell>
          <cell r="G28048" t="str">
            <v/>
          </cell>
          <cell r="H28048">
            <v>20</v>
          </cell>
        </row>
        <row r="28049">
          <cell r="B28049" t="str">
            <v>Studia z Historii Filozofii</v>
          </cell>
          <cell r="C28049" t="str">
            <v>2083-1978</v>
          </cell>
          <cell r="D28049" t="str">
            <v>2391-775X</v>
          </cell>
          <cell r="E28049" t="str">
            <v/>
          </cell>
          <cell r="F28049" t="str">
            <v/>
          </cell>
          <cell r="G28049" t="str">
            <v/>
          </cell>
          <cell r="H28049">
            <v>20</v>
          </cell>
        </row>
        <row r="28050">
          <cell r="B28050" t="str">
            <v>Teologia i Człowiek</v>
          </cell>
          <cell r="C28050" t="str">
            <v>1731-5638</v>
          </cell>
          <cell r="D28050" t="str">
            <v>2391-7598</v>
          </cell>
          <cell r="E28050" t="str">
            <v/>
          </cell>
          <cell r="F28050" t="str">
            <v/>
          </cell>
          <cell r="G28050" t="str">
            <v/>
          </cell>
          <cell r="H28050">
            <v>20</v>
          </cell>
        </row>
        <row r="28051">
          <cell r="B28051" t="str">
            <v>Torun International Studies</v>
          </cell>
          <cell r="C28051" t="str">
            <v>1689-8168</v>
          </cell>
          <cell r="D28051" t="str">
            <v>2391-7601</v>
          </cell>
          <cell r="E28051" t="str">
            <v/>
          </cell>
          <cell r="F28051" t="str">
            <v/>
          </cell>
          <cell r="G28051" t="str">
            <v/>
          </cell>
          <cell r="H28051">
            <v>20</v>
          </cell>
        </row>
        <row r="28052">
          <cell r="B28052" t="str">
            <v>Studia Oecumenica</v>
          </cell>
          <cell r="C28052" t="str">
            <v>1643-2762</v>
          </cell>
          <cell r="D28052" t="str">
            <v>2391-940X</v>
          </cell>
          <cell r="E28052" t="str">
            <v/>
          </cell>
          <cell r="F28052" t="str">
            <v/>
          </cell>
          <cell r="G28052" t="str">
            <v/>
          </cell>
          <cell r="H28052">
            <v>40</v>
          </cell>
        </row>
        <row r="28053">
          <cell r="B28053" t="str">
            <v>Studia Miejskie</v>
          </cell>
          <cell r="C28053" t="str">
            <v>2082-4793</v>
          </cell>
          <cell r="D28053" t="str">
            <v>2543-5302</v>
          </cell>
          <cell r="E28053" t="str">
            <v/>
          </cell>
          <cell r="F28053" t="str">
            <v/>
          </cell>
          <cell r="G28053" t="str">
            <v/>
          </cell>
          <cell r="H28053">
            <v>20</v>
          </cell>
        </row>
        <row r="28054">
          <cell r="B28054" t="str">
            <v>Stylistyka</v>
          </cell>
          <cell r="C28054" t="str">
            <v>1230-2287</v>
          </cell>
          <cell r="D28054" t="str">
            <v>2545-1669</v>
          </cell>
          <cell r="E28054" t="str">
            <v/>
          </cell>
          <cell r="F28054" t="str">
            <v/>
          </cell>
          <cell r="G28054" t="str">
            <v/>
          </cell>
          <cell r="H28054">
            <v>20</v>
          </cell>
        </row>
        <row r="28055">
          <cell r="B28055" t="str">
            <v>Pogranicze. Polish Borderlands Studies</v>
          </cell>
          <cell r="C28055" t="str">
            <v>2545-160X</v>
          </cell>
          <cell r="D28055" t="str">
            <v>2353-3781</v>
          </cell>
          <cell r="E28055" t="str">
            <v/>
          </cell>
          <cell r="F28055" t="str">
            <v/>
          </cell>
          <cell r="G28055" t="str">
            <v/>
          </cell>
          <cell r="H28055">
            <v>20</v>
          </cell>
        </row>
        <row r="28056">
          <cell r="B28056" t="str">
            <v>Opolskie Studia Administracyjno-Prawne</v>
          </cell>
          <cell r="C28056" t="str">
            <v>1731-8297</v>
          </cell>
          <cell r="D28056" t="str">
            <v/>
          </cell>
          <cell r="E28056" t="str">
            <v/>
          </cell>
          <cell r="F28056" t="str">
            <v/>
          </cell>
          <cell r="G28056" t="str">
            <v/>
          </cell>
          <cell r="H28056">
            <v>20</v>
          </cell>
        </row>
        <row r="28057">
          <cell r="B28057" t="str">
            <v>Folia Historica Cracoviensia</v>
          </cell>
          <cell r="C28057" t="str">
            <v>0867-8294</v>
          </cell>
          <cell r="D28057" t="str">
            <v>2391-6702</v>
          </cell>
          <cell r="E28057" t="str">
            <v/>
          </cell>
          <cell r="F28057" t="str">
            <v/>
          </cell>
          <cell r="G28057" t="str">
            <v/>
          </cell>
          <cell r="H28057">
            <v>20</v>
          </cell>
        </row>
        <row r="28058">
          <cell r="B28058" t="str">
            <v>Logos i Ethos</v>
          </cell>
          <cell r="C28058" t="str">
            <v>0867-8308</v>
          </cell>
          <cell r="D28058" t="str">
            <v>2391-6834</v>
          </cell>
          <cell r="E28058" t="str">
            <v/>
          </cell>
          <cell r="F28058" t="str">
            <v/>
          </cell>
          <cell r="G28058" t="str">
            <v/>
          </cell>
          <cell r="H28058">
            <v>20</v>
          </cell>
        </row>
        <row r="28059">
          <cell r="B28059" t="str">
            <v>Annales Universitatis Paedagogicae Cracoviensis, Studia Linguistica</v>
          </cell>
          <cell r="C28059" t="str">
            <v>2083-1765</v>
          </cell>
          <cell r="D28059" t="str">
            <v/>
          </cell>
          <cell r="E28059" t="str">
            <v/>
          </cell>
          <cell r="F28059" t="str">
            <v/>
          </cell>
          <cell r="G28059" t="str">
            <v/>
          </cell>
          <cell r="H28059">
            <v>20</v>
          </cell>
        </row>
        <row r="28060">
          <cell r="B28060" t="str">
            <v>Annales Universitatis Paedagogicae Cracoviensis, Studia Politologica</v>
          </cell>
          <cell r="C28060" t="str">
            <v>2081-3333</v>
          </cell>
          <cell r="D28060" t="str">
            <v/>
          </cell>
          <cell r="E28060" t="str">
            <v/>
          </cell>
          <cell r="F28060" t="str">
            <v/>
          </cell>
          <cell r="G28060" t="str">
            <v/>
          </cell>
          <cell r="H28060">
            <v>20</v>
          </cell>
        </row>
        <row r="28061">
          <cell r="B28061" t="str">
            <v>Annales Universitatis Paedagogicae Cracoviensis. Studia ad Didacticam Biologiae Pertinentia.</v>
          </cell>
          <cell r="C28061" t="str">
            <v>2083-7267</v>
          </cell>
          <cell r="D28061" t="str">
            <v/>
          </cell>
          <cell r="E28061" t="str">
            <v/>
          </cell>
          <cell r="F28061" t="str">
            <v/>
          </cell>
          <cell r="G28061" t="str">
            <v/>
          </cell>
          <cell r="H28061">
            <v>20</v>
          </cell>
        </row>
        <row r="28062">
          <cell r="B28062" t="str">
            <v>Annales Universitatis Paedagogicae Cracoviensis. Studia ad Didacticam Litterarum Polonarum et Linguae Polonae</v>
          </cell>
          <cell r="C28062" t="str">
            <v>2082-0909</v>
          </cell>
          <cell r="D28062" t="str">
            <v>2450-5013</v>
          </cell>
          <cell r="E28062" t="str">
            <v/>
          </cell>
          <cell r="F28062" t="str">
            <v/>
          </cell>
          <cell r="G28062" t="str">
            <v/>
          </cell>
          <cell r="H28062">
            <v>20</v>
          </cell>
        </row>
        <row r="28063">
          <cell r="B28063" t="str">
            <v>Annales Universitatis Paedagogicae Cracoviensis. Studia de Cultura</v>
          </cell>
          <cell r="C28063" t="str">
            <v>2083-7275</v>
          </cell>
          <cell r="D28063" t="str">
            <v>2391-4432</v>
          </cell>
          <cell r="E28063" t="str">
            <v/>
          </cell>
          <cell r="F28063" t="str">
            <v/>
          </cell>
          <cell r="G28063" t="str">
            <v/>
          </cell>
          <cell r="H28063">
            <v>20</v>
          </cell>
        </row>
        <row r="28064">
          <cell r="B28064" t="str">
            <v>Annales Universitatis Paedagogicae Cracoviensis. Studia Historicolitteraria</v>
          </cell>
          <cell r="C28064" t="str">
            <v>2081-1853</v>
          </cell>
          <cell r="D28064" t="str">
            <v>2300-5831</v>
          </cell>
          <cell r="E28064" t="str">
            <v/>
          </cell>
          <cell r="F28064" t="str">
            <v/>
          </cell>
          <cell r="G28064" t="str">
            <v/>
          </cell>
          <cell r="H28064">
            <v>20</v>
          </cell>
        </row>
        <row r="28065">
          <cell r="B28065" t="str">
            <v>Annales Universitatis Paedagogicae Cracoviensis. Studia Poetica</v>
          </cell>
          <cell r="C28065" t="str">
            <v>2353-4583</v>
          </cell>
          <cell r="D28065" t="str">
            <v>2449-7401</v>
          </cell>
          <cell r="E28065" t="str">
            <v/>
          </cell>
          <cell r="F28065" t="str">
            <v/>
          </cell>
          <cell r="G28065" t="str">
            <v/>
          </cell>
          <cell r="H28065">
            <v>20</v>
          </cell>
        </row>
        <row r="28066">
          <cell r="B28066" t="str">
            <v>ARGUMENT: Biannual Philosophical Journal</v>
          </cell>
          <cell r="C28066" t="str">
            <v>2083-6635</v>
          </cell>
          <cell r="D28066" t="str">
            <v>2084-1043</v>
          </cell>
          <cell r="E28066" t="str">
            <v/>
          </cell>
          <cell r="F28066" t="str">
            <v/>
          </cell>
          <cell r="G28066" t="str">
            <v/>
          </cell>
          <cell r="H28066">
            <v>40</v>
          </cell>
        </row>
        <row r="28067">
          <cell r="B28067" t="str">
            <v>Labor et Educatio</v>
          </cell>
          <cell r="C28067" t="str">
            <v>2353-4745</v>
          </cell>
          <cell r="D28067" t="str">
            <v>2544-0179</v>
          </cell>
          <cell r="E28067" t="str">
            <v/>
          </cell>
          <cell r="F28067" t="str">
            <v/>
          </cell>
          <cell r="G28067" t="str">
            <v/>
          </cell>
          <cell r="H28067">
            <v>20</v>
          </cell>
        </row>
        <row r="28068">
          <cell r="B28068" t="str">
            <v>Przedsiębiorczość - Edukacja</v>
          </cell>
          <cell r="C28068" t="str">
            <v>2083-3296</v>
          </cell>
          <cell r="D28068" t="str">
            <v>2449-9048</v>
          </cell>
          <cell r="E28068" t="str">
            <v/>
          </cell>
          <cell r="F28068" t="str">
            <v/>
          </cell>
          <cell r="G28068" t="str">
            <v/>
          </cell>
          <cell r="H28068">
            <v>20</v>
          </cell>
        </row>
        <row r="28069">
          <cell r="B28069" t="str">
            <v>Res Gestae. Czasopismo Historyczne</v>
          </cell>
          <cell r="C28069" t="str">
            <v>2450-4475</v>
          </cell>
          <cell r="D28069" t="str">
            <v>2451-0068</v>
          </cell>
          <cell r="E28069" t="str">
            <v/>
          </cell>
          <cell r="F28069" t="str">
            <v/>
          </cell>
          <cell r="G28069" t="str">
            <v/>
          </cell>
          <cell r="H28069">
            <v>20</v>
          </cell>
        </row>
        <row r="28070">
          <cell r="B28070" t="str">
            <v>De Securitate et Defensione. O Bezpieczeństwie i Obronności</v>
          </cell>
          <cell r="C28070" t="str">
            <v>2450-5005</v>
          </cell>
          <cell r="D28070" t="str">
            <v/>
          </cell>
          <cell r="E28070" t="str">
            <v/>
          </cell>
          <cell r="F28070" t="str">
            <v/>
          </cell>
          <cell r="G28070" t="str">
            <v/>
          </cell>
          <cell r="H28070">
            <v>20</v>
          </cell>
        </row>
        <row r="28071">
          <cell r="B28071" t="str">
            <v>Siedleckie Zeszyty Komeniologiczne seria PEDAGOGIKA</v>
          </cell>
          <cell r="C28071" t="str">
            <v>2450-7245</v>
          </cell>
          <cell r="D28071" t="str">
            <v/>
          </cell>
          <cell r="E28071" t="str">
            <v/>
          </cell>
          <cell r="F28071" t="str">
            <v/>
          </cell>
          <cell r="G28071" t="str">
            <v/>
          </cell>
          <cell r="H28071">
            <v>20</v>
          </cell>
        </row>
        <row r="28072">
          <cell r="B28072" t="str">
            <v>Zeszyty Naukowe Uniwersytetu Przyrodniczo-Humanistycznego w Siedlcach. Seria: Administracja i Zarządzanie</v>
          </cell>
          <cell r="C28072" t="str">
            <v>2082-5501</v>
          </cell>
          <cell r="D28072" t="str">
            <v>0000-0000</v>
          </cell>
          <cell r="E28072" t="str">
            <v/>
          </cell>
          <cell r="F28072" t="str">
            <v/>
          </cell>
          <cell r="G28072" t="str">
            <v/>
          </cell>
          <cell r="H28072">
            <v>20</v>
          </cell>
        </row>
        <row r="28073">
          <cell r="B28073" t="str">
            <v>Agronomy Science</v>
          </cell>
          <cell r="C28073" t="str">
            <v>2544-4476</v>
          </cell>
          <cell r="D28073" t="str">
            <v>2544-798X</v>
          </cell>
          <cell r="E28073" t="str">
            <v/>
          </cell>
          <cell r="F28073" t="str">
            <v/>
          </cell>
          <cell r="G28073" t="str">
            <v/>
          </cell>
          <cell r="H28073">
            <v>20</v>
          </cell>
        </row>
        <row r="28074">
          <cell r="B28074" t="str">
            <v>Acta Scientiarum Polonorum Seria Silvarum Colendarum Ratio et Industria Lignaria</v>
          </cell>
          <cell r="C28074" t="str">
            <v>1644-0722</v>
          </cell>
          <cell r="D28074" t="str">
            <v>2450-7997</v>
          </cell>
          <cell r="E28074" t="str">
            <v/>
          </cell>
          <cell r="F28074" t="str">
            <v/>
          </cell>
          <cell r="G28074" t="str">
            <v/>
          </cell>
          <cell r="H28074">
            <v>20</v>
          </cell>
        </row>
        <row r="28075">
          <cell r="B28075" t="str">
            <v>Geomatics, Landmanagement and Landscape</v>
          </cell>
          <cell r="C28075" t="str">
            <v>2300-1496</v>
          </cell>
          <cell r="D28075" t="str">
            <v/>
          </cell>
          <cell r="E28075" t="str">
            <v/>
          </cell>
          <cell r="F28075" t="str">
            <v/>
          </cell>
          <cell r="G28075" t="str">
            <v/>
          </cell>
          <cell r="H28075">
            <v>20</v>
          </cell>
        </row>
        <row r="28076">
          <cell r="B28076" t="str">
            <v>Analecta Archaeologica Ressoviensia</v>
          </cell>
          <cell r="C28076" t="str">
            <v>2084-4409</v>
          </cell>
          <cell r="D28076" t="str">
            <v/>
          </cell>
          <cell r="E28076" t="str">
            <v/>
          </cell>
          <cell r="F28076" t="str">
            <v/>
          </cell>
          <cell r="G28076" t="str">
            <v/>
          </cell>
          <cell r="H28076">
            <v>20</v>
          </cell>
        </row>
        <row r="28077">
          <cell r="B28077" t="str">
            <v>Galicja. Studia i materiały</v>
          </cell>
          <cell r="C28077" t="str">
            <v>2450-5854</v>
          </cell>
          <cell r="D28077" t="str">
            <v/>
          </cell>
          <cell r="E28077" t="str">
            <v/>
          </cell>
          <cell r="F28077" t="str">
            <v/>
          </cell>
          <cell r="G28077" t="str">
            <v/>
          </cell>
          <cell r="H28077">
            <v>20</v>
          </cell>
        </row>
        <row r="28078">
          <cell r="B28078" t="str">
            <v>Nierówności Społeczne a Wzrost Gospodarczy</v>
          </cell>
          <cell r="C28078" t="str">
            <v>1898-5084</v>
          </cell>
          <cell r="D28078" t="str">
            <v/>
          </cell>
          <cell r="E28078" t="str">
            <v/>
          </cell>
          <cell r="F28078" t="str">
            <v/>
          </cell>
          <cell r="G28078" t="str">
            <v/>
          </cell>
          <cell r="H28078">
            <v>20</v>
          </cell>
        </row>
        <row r="28079">
          <cell r="B28079" t="str">
            <v>Tematy i Konteksty</v>
          </cell>
          <cell r="C28079" t="str">
            <v>2299-8365</v>
          </cell>
          <cell r="D28079" t="str">
            <v/>
          </cell>
          <cell r="E28079" t="str">
            <v/>
          </cell>
          <cell r="F28079" t="str">
            <v/>
          </cell>
          <cell r="G28079" t="str">
            <v/>
          </cell>
          <cell r="H28079">
            <v>20</v>
          </cell>
        </row>
        <row r="28080">
          <cell r="B28080" t="str">
            <v>UR JOURNAL OF HUMANITIES AND SOCIAL SCIENCES</v>
          </cell>
          <cell r="C28080" t="str">
            <v>2543-8379</v>
          </cell>
          <cell r="D28080" t="str">
            <v/>
          </cell>
          <cell r="E28080" t="str">
            <v/>
          </cell>
          <cell r="F28080" t="str">
            <v/>
          </cell>
          <cell r="G28080" t="str">
            <v/>
          </cell>
          <cell r="H28080">
            <v>20</v>
          </cell>
        </row>
        <row r="28081">
          <cell r="B28081" t="str">
            <v>ZESZYTY NAUKOWE UNIWERSYTETU RZESZOWSKIEGO SERIA PRAWNICZA</v>
          </cell>
          <cell r="C28081" t="str">
            <v>1730-3508</v>
          </cell>
          <cell r="D28081" t="str">
            <v/>
          </cell>
          <cell r="E28081" t="str">
            <v/>
          </cell>
          <cell r="F28081" t="str">
            <v/>
          </cell>
          <cell r="G28081" t="str">
            <v/>
          </cell>
          <cell r="H28081">
            <v>20</v>
          </cell>
        </row>
        <row r="28082">
          <cell r="B28082" t="str">
            <v>Polityka i Społeczeństwo</v>
          </cell>
          <cell r="C28082" t="str">
            <v>1732-9639</v>
          </cell>
          <cell r="D28082" t="str">
            <v/>
          </cell>
          <cell r="E28082" t="str">
            <v/>
          </cell>
          <cell r="F28082" t="str">
            <v/>
          </cell>
          <cell r="G28082" t="str">
            <v/>
          </cell>
          <cell r="H28082">
            <v>20</v>
          </cell>
        </row>
        <row r="28083">
          <cell r="B28083" t="str">
            <v>Acta Iuris Stetinensis (Roczniki Prawnicze)</v>
          </cell>
          <cell r="C28083" t="str">
            <v>2083-4373</v>
          </cell>
          <cell r="D28083" t="str">
            <v/>
          </cell>
          <cell r="E28083" t="str">
            <v/>
          </cell>
          <cell r="F28083" t="str">
            <v/>
          </cell>
          <cell r="G28083" t="str">
            <v/>
          </cell>
          <cell r="H28083">
            <v>20</v>
          </cell>
        </row>
        <row r="28084">
          <cell r="B28084" t="str">
            <v>Autobiografia. Literatura. Kultura. Media</v>
          </cell>
          <cell r="C28084" t="str">
            <v>2353-8694</v>
          </cell>
          <cell r="D28084" t="str">
            <v/>
          </cell>
          <cell r="E28084" t="str">
            <v/>
          </cell>
          <cell r="F28084" t="str">
            <v/>
          </cell>
          <cell r="G28084" t="str">
            <v/>
          </cell>
          <cell r="H28084">
            <v>20</v>
          </cell>
        </row>
        <row r="28085">
          <cell r="B28085" t="str">
            <v>Central European Journal of Sport Sciences and Medicine</v>
          </cell>
          <cell r="C28085" t="str">
            <v>2300-9705</v>
          </cell>
          <cell r="D28085" t="str">
            <v>2353-2807</v>
          </cell>
          <cell r="E28085" t="str">
            <v/>
          </cell>
          <cell r="F28085" t="str">
            <v/>
          </cell>
          <cell r="G28085" t="str">
            <v/>
          </cell>
          <cell r="H28085">
            <v>20</v>
          </cell>
        </row>
        <row r="28086">
          <cell r="B28086" t="str">
            <v>Folia Oeconomica Stetinensia</v>
          </cell>
          <cell r="C28086" t="str">
            <v>1730-4237</v>
          </cell>
          <cell r="D28086" t="str">
            <v>1898-0198</v>
          </cell>
          <cell r="E28086" t="str">
            <v/>
          </cell>
          <cell r="F28086" t="str">
            <v/>
          </cell>
          <cell r="G28086" t="str">
            <v/>
          </cell>
          <cell r="H28086">
            <v>20</v>
          </cell>
        </row>
        <row r="28087">
          <cell r="B28087" t="str">
            <v>Przegląd Zachodniopomorski</v>
          </cell>
          <cell r="C28087" t="str">
            <v>0552-4245</v>
          </cell>
          <cell r="D28087" t="str">
            <v>2353-3021</v>
          </cell>
          <cell r="E28087" t="str">
            <v/>
          </cell>
          <cell r="F28087" t="str">
            <v/>
          </cell>
          <cell r="G28087" t="str">
            <v/>
          </cell>
          <cell r="H28087">
            <v>20</v>
          </cell>
        </row>
        <row r="28088">
          <cell r="B28088" t="str">
            <v>Przeszłość Demograficzna Polski</v>
          </cell>
          <cell r="C28088" t="str">
            <v>0079-7189</v>
          </cell>
          <cell r="D28088" t="str">
            <v/>
          </cell>
          <cell r="E28088" t="str">
            <v/>
          </cell>
          <cell r="F28088" t="str">
            <v/>
          </cell>
          <cell r="G28088" t="str">
            <v/>
          </cell>
          <cell r="H28088">
            <v>20</v>
          </cell>
        </row>
        <row r="28089">
          <cell r="B28089" t="str">
            <v>Studia Językoznawcze. Synchroniczne i diachroniczne aspekty badań polszczyzny</v>
          </cell>
          <cell r="C28089" t="str">
            <v>1730-4180</v>
          </cell>
          <cell r="D28089" t="str">
            <v>2353-3161</v>
          </cell>
          <cell r="E28089" t="str">
            <v/>
          </cell>
          <cell r="F28089" t="str">
            <v/>
          </cell>
          <cell r="G28089" t="str">
            <v/>
          </cell>
          <cell r="H28089">
            <v>20</v>
          </cell>
        </row>
        <row r="28090">
          <cell r="B28090" t="str">
            <v>Studia Maritima</v>
          </cell>
          <cell r="C28090" t="str">
            <v>0137-3587</v>
          </cell>
          <cell r="D28090" t="str">
            <v>2353-303X</v>
          </cell>
          <cell r="E28090" t="str">
            <v/>
          </cell>
          <cell r="F28090" t="str">
            <v/>
          </cell>
          <cell r="G28090" t="str">
            <v/>
          </cell>
          <cell r="H28090">
            <v>20</v>
          </cell>
        </row>
        <row r="28091">
          <cell r="B28091" t="str">
            <v>Forum Lingwistyczne</v>
          </cell>
          <cell r="C28091" t="str">
            <v>2449-9587</v>
          </cell>
          <cell r="D28091" t="str">
            <v>2450-2758</v>
          </cell>
          <cell r="E28091" t="str">
            <v/>
          </cell>
          <cell r="F28091" t="str">
            <v/>
          </cell>
          <cell r="G28091" t="str">
            <v/>
          </cell>
          <cell r="H28091">
            <v>20</v>
          </cell>
        </row>
        <row r="28092">
          <cell r="B28092" t="str">
            <v>International Journal of Research in E-learning</v>
          </cell>
          <cell r="C28092" t="str">
            <v>2451-2583</v>
          </cell>
          <cell r="D28092" t="str">
            <v>2543-6155</v>
          </cell>
          <cell r="E28092" t="str">
            <v/>
          </cell>
          <cell r="F28092" t="str">
            <v/>
          </cell>
          <cell r="G28092" t="str">
            <v/>
          </cell>
          <cell r="H28092">
            <v>20</v>
          </cell>
        </row>
        <row r="28093">
          <cell r="B28093" t="str">
            <v>Logopedia Silesiana</v>
          </cell>
          <cell r="C28093" t="str">
            <v>2300-5246</v>
          </cell>
          <cell r="D28093" t="str">
            <v>2391-4297</v>
          </cell>
          <cell r="E28093" t="str">
            <v/>
          </cell>
          <cell r="F28093" t="str">
            <v/>
          </cell>
          <cell r="G28093" t="str">
            <v/>
          </cell>
          <cell r="H28093">
            <v>20</v>
          </cell>
        </row>
        <row r="28094">
          <cell r="B28094" t="str">
            <v>Narracje o Zagładzie</v>
          </cell>
          <cell r="C28094" t="str">
            <v>2450-4424</v>
          </cell>
          <cell r="D28094" t="str">
            <v>2451-2133</v>
          </cell>
          <cell r="E28094" t="str">
            <v/>
          </cell>
          <cell r="F28094" t="str">
            <v/>
          </cell>
          <cell r="G28094" t="str">
            <v/>
          </cell>
          <cell r="H28094">
            <v>20</v>
          </cell>
        </row>
        <row r="28095">
          <cell r="B28095" t="str">
            <v>Neophilologica. Etudes semantico-syntaxiques des langues romanes. Prace Naukowe Uniwersytetu Slaskiego w Katowicach</v>
          </cell>
          <cell r="C28095" t="str">
            <v>0208-5550</v>
          </cell>
          <cell r="D28095" t="str">
            <v>2353-088X</v>
          </cell>
          <cell r="E28095" t="str">
            <v/>
          </cell>
          <cell r="F28095" t="str">
            <v/>
          </cell>
          <cell r="G28095" t="str">
            <v/>
          </cell>
          <cell r="H28095">
            <v>20</v>
          </cell>
        </row>
        <row r="28096">
          <cell r="B28096" t="str">
            <v>POSTSCRIPTUM POLONISTYCZNE</v>
          </cell>
          <cell r="C28096" t="str">
            <v>1898-1593</v>
          </cell>
          <cell r="D28096" t="str">
            <v>1898-1593</v>
          </cell>
          <cell r="E28096" t="str">
            <v/>
          </cell>
          <cell r="F28096" t="str">
            <v/>
          </cell>
          <cell r="G28096" t="str">
            <v/>
          </cell>
          <cell r="H28096">
            <v>20</v>
          </cell>
        </row>
        <row r="28097">
          <cell r="B28097" t="str">
            <v>Prace Naukowe Uniwersytetu Śląskiego Romanica Silesiana</v>
          </cell>
          <cell r="C28097" t="str">
            <v>1898-2433</v>
          </cell>
          <cell r="D28097" t="str">
            <v>2353-9887</v>
          </cell>
          <cell r="E28097" t="str">
            <v/>
          </cell>
          <cell r="F28097" t="str">
            <v/>
          </cell>
          <cell r="G28097" t="str">
            <v/>
          </cell>
          <cell r="H28097">
            <v>20</v>
          </cell>
        </row>
        <row r="28098">
          <cell r="B28098" t="str">
            <v>Problemy Prawa Prywatnego Międzynarodowego</v>
          </cell>
          <cell r="C28098" t="str">
            <v>1896-7604</v>
          </cell>
          <cell r="D28098" t="str">
            <v>2353-9852</v>
          </cell>
          <cell r="E28098" t="str">
            <v/>
          </cell>
          <cell r="F28098" t="str">
            <v/>
          </cell>
          <cell r="G28098" t="str">
            <v/>
          </cell>
          <cell r="H28098">
            <v>40</v>
          </cell>
        </row>
        <row r="28099">
          <cell r="B28099" t="str">
            <v>Studia Politicae Universitatis Silesiensis</v>
          </cell>
          <cell r="C28099" t="str">
            <v>1895-3492</v>
          </cell>
          <cell r="D28099" t="str">
            <v>2353-9747</v>
          </cell>
          <cell r="E28099" t="str">
            <v/>
          </cell>
          <cell r="F28099" t="str">
            <v/>
          </cell>
          <cell r="G28099" t="str">
            <v/>
          </cell>
          <cell r="H28099">
            <v>20</v>
          </cell>
        </row>
        <row r="28100">
          <cell r="B28100" t="str">
            <v>Zoophilologica. Polish Journal of Animal Studies</v>
          </cell>
          <cell r="C28100" t="str">
            <v>2451-3849</v>
          </cell>
          <cell r="D28100" t="str">
            <v>2451-3849</v>
          </cell>
          <cell r="E28100" t="str">
            <v/>
          </cell>
          <cell r="F28100" t="str">
            <v/>
          </cell>
          <cell r="G28100" t="str">
            <v/>
          </cell>
          <cell r="H28100">
            <v>20</v>
          </cell>
        </row>
        <row r="28101">
          <cell r="B28101" t="str">
            <v>Średniowiecze Polskie i Powszechne</v>
          </cell>
          <cell r="C28101" t="str">
            <v>2080-492X</v>
          </cell>
          <cell r="D28101" t="str">
            <v>2353-9720</v>
          </cell>
          <cell r="E28101" t="str">
            <v/>
          </cell>
          <cell r="F28101" t="str">
            <v/>
          </cell>
          <cell r="G28101" t="str">
            <v/>
          </cell>
          <cell r="H28101">
            <v>40</v>
          </cell>
        </row>
        <row r="28102">
          <cell r="B28102" t="str">
            <v>Acta Scientiarum Polonorum – Agricultura</v>
          </cell>
          <cell r="C28102" t="str">
            <v>1644-0625</v>
          </cell>
          <cell r="D28102" t="str">
            <v>2300-8504</v>
          </cell>
          <cell r="E28102" t="str">
            <v/>
          </cell>
          <cell r="F28102" t="str">
            <v/>
          </cell>
          <cell r="G28102" t="str">
            <v/>
          </cell>
          <cell r="H28102">
            <v>20</v>
          </cell>
        </row>
        <row r="28103">
          <cell r="B28103" t="str">
            <v>Eastern European Journal of Transnational Relations</v>
          </cell>
          <cell r="C28103" t="str">
            <v>2544-9214</v>
          </cell>
          <cell r="D28103" t="str">
            <v>2544-9737</v>
          </cell>
          <cell r="E28103" t="str">
            <v/>
          </cell>
          <cell r="F28103" t="str">
            <v/>
          </cell>
          <cell r="G28103" t="str">
            <v/>
          </cell>
          <cell r="H28103">
            <v>20</v>
          </cell>
        </row>
        <row r="28104">
          <cell r="B28104" t="str">
            <v>LINGUODIDACTICA</v>
          </cell>
          <cell r="C28104" t="str">
            <v>1731-6332</v>
          </cell>
          <cell r="D28104" t="str">
            <v/>
          </cell>
          <cell r="E28104" t="str">
            <v/>
          </cell>
          <cell r="F28104" t="str">
            <v/>
          </cell>
          <cell r="G28104" t="str">
            <v/>
          </cell>
          <cell r="H28104">
            <v>20</v>
          </cell>
        </row>
        <row r="28105">
          <cell r="B28105" t="str">
            <v>Miscellanea Historico-Iuridica</v>
          </cell>
          <cell r="C28105" t="str">
            <v>1732-9132</v>
          </cell>
          <cell r="D28105" t="str">
            <v/>
          </cell>
          <cell r="E28105" t="str">
            <v/>
          </cell>
          <cell r="F28105" t="str">
            <v/>
          </cell>
          <cell r="G28105" t="str">
            <v/>
          </cell>
          <cell r="H28105">
            <v>20</v>
          </cell>
        </row>
        <row r="28106">
          <cell r="B28106" t="str">
            <v>Optimum. Economic Studies</v>
          </cell>
          <cell r="C28106" t="str">
            <v>1506-7637</v>
          </cell>
          <cell r="D28106" t="str">
            <v/>
          </cell>
          <cell r="E28106" t="str">
            <v/>
          </cell>
          <cell r="F28106" t="str">
            <v/>
          </cell>
          <cell r="G28106" t="str">
            <v/>
          </cell>
          <cell r="H28106">
            <v>20</v>
          </cell>
        </row>
        <row r="28107">
          <cell r="B28107" t="str">
            <v>Rocznik Teologii Katolickiej</v>
          </cell>
          <cell r="C28107" t="str">
            <v>1644-8855</v>
          </cell>
          <cell r="D28107" t="str">
            <v/>
          </cell>
          <cell r="E28107" t="str">
            <v/>
          </cell>
          <cell r="F28107" t="str">
            <v/>
          </cell>
          <cell r="G28107" t="str">
            <v/>
          </cell>
          <cell r="H28107">
            <v>20</v>
          </cell>
        </row>
        <row r="28108">
          <cell r="B28108" t="str">
            <v>STUDIA WSCHODNIOSŁOWIAŃSKIE</v>
          </cell>
          <cell r="C28108" t="str">
            <v>1642-557X</v>
          </cell>
          <cell r="D28108" t="str">
            <v/>
          </cell>
          <cell r="E28108" t="str">
            <v/>
          </cell>
          <cell r="F28108" t="str">
            <v/>
          </cell>
          <cell r="G28108" t="str">
            <v/>
          </cell>
          <cell r="H28108">
            <v>20</v>
          </cell>
        </row>
        <row r="28109">
          <cell r="B28109" t="str">
            <v>Crossroads. A Journal of English Studies</v>
          </cell>
          <cell r="C28109" t="str">
            <v>2300-6250</v>
          </cell>
          <cell r="D28109" t="str">
            <v/>
          </cell>
          <cell r="E28109" t="str">
            <v/>
          </cell>
          <cell r="F28109" t="str">
            <v/>
          </cell>
          <cell r="G28109" t="str">
            <v/>
          </cell>
          <cell r="H28109">
            <v>20</v>
          </cell>
        </row>
        <row r="28110">
          <cell r="B28110" t="str">
            <v>ACTA POLONO-RUTHENICA</v>
          </cell>
          <cell r="C28110" t="str">
            <v>1427-549X</v>
          </cell>
          <cell r="D28110" t="str">
            <v>2450-0844</v>
          </cell>
          <cell r="E28110" t="str">
            <v/>
          </cell>
          <cell r="F28110" t="str">
            <v/>
          </cell>
          <cell r="G28110" t="str">
            <v/>
          </cell>
          <cell r="H28110">
            <v>20</v>
          </cell>
        </row>
        <row r="28111">
          <cell r="B28111" t="str">
            <v>Forum Teologiczne</v>
          </cell>
          <cell r="C28111" t="str">
            <v>1641-1196</v>
          </cell>
          <cell r="D28111" t="str">
            <v>2450-0836</v>
          </cell>
          <cell r="E28111" t="str">
            <v/>
          </cell>
          <cell r="F28111" t="str">
            <v/>
          </cell>
          <cell r="G28111" t="str">
            <v/>
          </cell>
          <cell r="H28111">
            <v>20</v>
          </cell>
        </row>
        <row r="28112">
          <cell r="B28112" t="str">
            <v>Prace Językoznawcze</v>
          </cell>
          <cell r="C28112" t="str">
            <v>1509-5304</v>
          </cell>
          <cell r="D28112" t="str">
            <v>2450-0801</v>
          </cell>
          <cell r="E28112" t="str">
            <v/>
          </cell>
          <cell r="F28112" t="str">
            <v/>
          </cell>
          <cell r="G28112" t="str">
            <v/>
          </cell>
          <cell r="H28112">
            <v>40</v>
          </cell>
        </row>
        <row r="28113">
          <cell r="B28113" t="str">
            <v>Prace Literaturoznawcze</v>
          </cell>
          <cell r="C28113" t="str">
            <v>2353-5164</v>
          </cell>
          <cell r="D28113" t="str">
            <v/>
          </cell>
          <cell r="E28113" t="str">
            <v/>
          </cell>
          <cell r="F28113" t="str">
            <v/>
          </cell>
          <cell r="G28113" t="str">
            <v/>
          </cell>
          <cell r="H28113">
            <v>20</v>
          </cell>
        </row>
        <row r="28114">
          <cell r="B28114" t="str">
            <v>STUDIA PRAWNOUSTROJOWE</v>
          </cell>
          <cell r="C28114" t="str">
            <v>1644-0412</v>
          </cell>
          <cell r="D28114" t="str">
            <v/>
          </cell>
          <cell r="E28114" t="str">
            <v/>
          </cell>
          <cell r="F28114" t="str">
            <v/>
          </cell>
          <cell r="G28114" t="str">
            <v/>
          </cell>
          <cell r="H28114">
            <v>20</v>
          </cell>
        </row>
        <row r="28115">
          <cell r="B28115" t="str">
            <v>Technical Sciences / University of Warmia and Mazury in Olsztyn</v>
          </cell>
          <cell r="C28115" t="str">
            <v>1505-4675</v>
          </cell>
          <cell r="D28115" t="str">
            <v>2083-4527</v>
          </cell>
          <cell r="E28115" t="str">
            <v/>
          </cell>
          <cell r="F28115" t="str">
            <v/>
          </cell>
          <cell r="G28115" t="str">
            <v/>
          </cell>
          <cell r="H28115">
            <v>20</v>
          </cell>
        </row>
        <row r="28116">
          <cell r="B28116" t="str">
            <v>Anglica. An International Journal of English Studies</v>
          </cell>
          <cell r="C28116" t="str">
            <v>0860-5734</v>
          </cell>
          <cell r="D28116" t="str">
            <v/>
          </cell>
          <cell r="E28116" t="str">
            <v/>
          </cell>
          <cell r="F28116" t="str">
            <v/>
          </cell>
          <cell r="G28116" t="str">
            <v/>
          </cell>
          <cell r="H28116">
            <v>20</v>
          </cell>
        </row>
        <row r="28117">
          <cell r="B28117" t="str">
            <v>Central and Eastern European Migration Review</v>
          </cell>
          <cell r="C28117" t="str">
            <v>2300-1682</v>
          </cell>
          <cell r="D28117" t="str">
            <v/>
          </cell>
          <cell r="E28117" t="str">
            <v/>
          </cell>
          <cell r="F28117" t="str">
            <v/>
          </cell>
          <cell r="G28117" t="str">
            <v/>
          </cell>
          <cell r="H28117">
            <v>20</v>
          </cell>
        </row>
        <row r="28118">
          <cell r="B28118" t="str">
            <v>Kwartalnik Pedagogiczny</v>
          </cell>
          <cell r="C28118" t="str">
            <v>0023-5938</v>
          </cell>
          <cell r="D28118" t="str">
            <v/>
          </cell>
          <cell r="E28118" t="str">
            <v/>
          </cell>
          <cell r="F28118" t="str">
            <v/>
          </cell>
          <cell r="G28118" t="str">
            <v/>
          </cell>
          <cell r="H28118">
            <v>20</v>
          </cell>
        </row>
        <row r="28119">
          <cell r="B28119" t="str">
            <v>Polish Archaeology in the Mediterranean</v>
          </cell>
          <cell r="C28119" t="str">
            <v>1234-5415</v>
          </cell>
          <cell r="D28119" t="str">
            <v>2083-537X</v>
          </cell>
          <cell r="E28119" t="str">
            <v/>
          </cell>
          <cell r="F28119" t="str">
            <v/>
          </cell>
          <cell r="G28119" t="str">
            <v/>
          </cell>
          <cell r="H28119">
            <v>70</v>
          </cell>
        </row>
        <row r="28120">
          <cell r="B28120" t="str">
            <v>Prace Filologiczne</v>
          </cell>
          <cell r="C28120" t="str">
            <v>0138-0567</v>
          </cell>
          <cell r="D28120" t="str">
            <v/>
          </cell>
          <cell r="E28120" t="str">
            <v/>
          </cell>
          <cell r="F28120" t="str">
            <v/>
          </cell>
          <cell r="G28120" t="str">
            <v/>
          </cell>
          <cell r="H28120">
            <v>20</v>
          </cell>
        </row>
        <row r="28121">
          <cell r="B28121" t="str">
            <v>Przegląd Europejski</v>
          </cell>
          <cell r="C28121" t="str">
            <v>1641-2478</v>
          </cell>
          <cell r="D28121" t="str">
            <v/>
          </cell>
          <cell r="E28121" t="str">
            <v/>
          </cell>
          <cell r="F28121" t="str">
            <v/>
          </cell>
          <cell r="G28121" t="str">
            <v/>
          </cell>
          <cell r="H28121">
            <v>20</v>
          </cell>
        </row>
        <row r="28122">
          <cell r="B28122" t="str">
            <v>Przegląd Prawniczy Uniwersytetu Warszawskiego</v>
          </cell>
          <cell r="C28122" t="str">
            <v>1644-0242</v>
          </cell>
          <cell r="D28122" t="str">
            <v/>
          </cell>
          <cell r="E28122" t="str">
            <v/>
          </cell>
          <cell r="F28122" t="str">
            <v/>
          </cell>
          <cell r="G28122" t="str">
            <v/>
          </cell>
          <cell r="H28122">
            <v>20</v>
          </cell>
        </row>
        <row r="28123">
          <cell r="B28123" t="str">
            <v>Studia Europejskie-Studies in European Affairs</v>
          </cell>
          <cell r="C28123" t="str">
            <v>1428-149X</v>
          </cell>
          <cell r="D28123" t="str">
            <v/>
          </cell>
          <cell r="E28123" t="str">
            <v/>
          </cell>
          <cell r="F28123" t="str">
            <v/>
          </cell>
          <cell r="G28123" t="str">
            <v/>
          </cell>
          <cell r="H28123">
            <v>20</v>
          </cell>
        </row>
        <row r="28124">
          <cell r="B28124" t="str">
            <v>Studia Medioznawcze</v>
          </cell>
          <cell r="C28124" t="str">
            <v>1641-0920</v>
          </cell>
          <cell r="D28124" t="str">
            <v>2451-1617</v>
          </cell>
          <cell r="E28124" t="str">
            <v/>
          </cell>
          <cell r="F28124" t="str">
            <v/>
          </cell>
          <cell r="G28124" t="str">
            <v/>
          </cell>
          <cell r="H28124">
            <v>20</v>
          </cell>
        </row>
        <row r="28125">
          <cell r="B28125" t="str">
            <v>Studia Socjologiczno-Polityczne. Seria Nowa</v>
          </cell>
          <cell r="C28125" t="str">
            <v>0585-556X</v>
          </cell>
          <cell r="D28125" t="str">
            <v>0585-556X</v>
          </cell>
          <cell r="E28125" t="str">
            <v/>
          </cell>
          <cell r="F28125" t="str">
            <v/>
          </cell>
          <cell r="G28125" t="str">
            <v/>
          </cell>
          <cell r="H28125">
            <v>20</v>
          </cell>
        </row>
        <row r="28126">
          <cell r="B28126" t="str">
            <v>Studia Wschodnioeuropejskie</v>
          </cell>
          <cell r="C28126" t="str">
            <v>2450-0267</v>
          </cell>
          <cell r="D28126" t="str">
            <v/>
          </cell>
          <cell r="E28126" t="str">
            <v/>
          </cell>
          <cell r="F28126" t="str">
            <v/>
          </cell>
          <cell r="G28126" t="str">
            <v/>
          </cell>
          <cell r="H28126">
            <v>20</v>
          </cell>
        </row>
        <row r="28127">
          <cell r="B28127" t="str">
            <v>Studies of the Department of African Languages and Cultures</v>
          </cell>
          <cell r="C28127" t="str">
            <v>0860-4649</v>
          </cell>
          <cell r="D28127" t="str">
            <v/>
          </cell>
          <cell r="E28127" t="str">
            <v/>
          </cell>
          <cell r="F28127" t="str">
            <v/>
          </cell>
          <cell r="G28127" t="str">
            <v/>
          </cell>
          <cell r="H28127">
            <v>20</v>
          </cell>
        </row>
        <row r="28128">
          <cell r="B28128" t="str">
            <v>SZTUKA I FILOZOFIA</v>
          </cell>
          <cell r="C28128" t="str">
            <v>1230-0330</v>
          </cell>
          <cell r="D28128" t="str">
            <v/>
          </cell>
          <cell r="E28128" t="str">
            <v/>
          </cell>
          <cell r="F28128" t="str">
            <v/>
          </cell>
          <cell r="G28128" t="str">
            <v/>
          </cell>
          <cell r="H28128">
            <v>20</v>
          </cell>
        </row>
        <row r="28129">
          <cell r="B28129" t="str">
            <v>Światowit</v>
          </cell>
          <cell r="C28129" t="str">
            <v>0082-044X</v>
          </cell>
          <cell r="D28129" t="str">
            <v/>
          </cell>
          <cell r="E28129" t="str">
            <v/>
          </cell>
          <cell r="F28129" t="str">
            <v/>
          </cell>
          <cell r="G28129" t="str">
            <v/>
          </cell>
          <cell r="H28129">
            <v>40</v>
          </cell>
        </row>
        <row r="28130">
          <cell r="B28130" t="str">
            <v>U schyłku starożytności. Studia źródłoznawcze</v>
          </cell>
          <cell r="C28130" t="str">
            <v>2080-8097</v>
          </cell>
          <cell r="D28130" t="str">
            <v/>
          </cell>
          <cell r="E28130" t="str">
            <v/>
          </cell>
          <cell r="F28130" t="str">
            <v/>
          </cell>
          <cell r="G28130" t="str">
            <v/>
          </cell>
          <cell r="H28130">
            <v>20</v>
          </cell>
        </row>
        <row r="28131">
          <cell r="B28131" t="str">
            <v>Etyka</v>
          </cell>
          <cell r="C28131" t="str">
            <v>0014-2263</v>
          </cell>
          <cell r="D28131" t="str">
            <v>2392-1161</v>
          </cell>
          <cell r="E28131" t="str">
            <v/>
          </cell>
          <cell r="F28131" t="str">
            <v/>
          </cell>
          <cell r="G28131" t="str">
            <v/>
          </cell>
          <cell r="H28131">
            <v>20</v>
          </cell>
        </row>
        <row r="28132">
          <cell r="B28132" t="str">
            <v>Przegląd Filozoficzny - Nowa Seria</v>
          </cell>
          <cell r="C28132" t="str">
            <v>1230-1493</v>
          </cell>
          <cell r="D28132" t="str">
            <v>2300-2573</v>
          </cell>
          <cell r="E28132" t="str">
            <v/>
          </cell>
          <cell r="F28132" t="str">
            <v/>
          </cell>
          <cell r="G28132" t="str">
            <v/>
          </cell>
          <cell r="H28132">
            <v>20</v>
          </cell>
        </row>
        <row r="28133">
          <cell r="B28133" t="str">
            <v>STAN RZECZY</v>
          </cell>
          <cell r="C28133" t="str">
            <v>2083-3059</v>
          </cell>
          <cell r="D28133" t="str">
            <v/>
          </cell>
          <cell r="E28133" t="str">
            <v/>
          </cell>
          <cell r="F28133" t="str">
            <v/>
          </cell>
          <cell r="G28133" t="str">
            <v/>
          </cell>
          <cell r="H28133">
            <v>20</v>
          </cell>
        </row>
        <row r="28134">
          <cell r="B28134" t="str">
            <v>Studia Polsko-Ukraińskie</v>
          </cell>
          <cell r="C28134" t="str">
            <v>2353-5644</v>
          </cell>
          <cell r="D28134" t="str">
            <v>2451-2958</v>
          </cell>
          <cell r="E28134" t="str">
            <v/>
          </cell>
          <cell r="F28134" t="str">
            <v/>
          </cell>
          <cell r="G28134" t="str">
            <v/>
          </cell>
          <cell r="H28134">
            <v>20</v>
          </cell>
        </row>
        <row r="28135">
          <cell r="B28135" t="str">
            <v>Problemy Polityki Społecznej. Studia i Dyskusje</v>
          </cell>
          <cell r="C28135" t="str">
            <v>1640-1808</v>
          </cell>
          <cell r="D28135" t="str">
            <v/>
          </cell>
          <cell r="E28135" t="str">
            <v/>
          </cell>
          <cell r="F28135" t="str">
            <v/>
          </cell>
          <cell r="G28135" t="str">
            <v/>
          </cell>
          <cell r="H28135">
            <v>20</v>
          </cell>
        </row>
        <row r="28136">
          <cell r="B28136" t="str">
            <v>Journal of Banking and Financial Economics</v>
          </cell>
          <cell r="C28136" t="str">
            <v>2353-6845</v>
          </cell>
          <cell r="D28136" t="str">
            <v/>
          </cell>
          <cell r="E28136" t="str">
            <v/>
          </cell>
          <cell r="F28136" t="str">
            <v/>
          </cell>
          <cell r="G28136" t="str">
            <v/>
          </cell>
          <cell r="H28136">
            <v>20</v>
          </cell>
        </row>
        <row r="28137">
          <cell r="B28137" t="str">
            <v>Polish Political Science Review. Polski Przegląd Politologiczny</v>
          </cell>
          <cell r="C28137" t="str">
            <v>2353-3773</v>
          </cell>
          <cell r="D28137" t="str">
            <v/>
          </cell>
          <cell r="E28137" t="str">
            <v/>
          </cell>
          <cell r="F28137" t="str">
            <v/>
          </cell>
          <cell r="G28137" t="str">
            <v/>
          </cell>
          <cell r="H28137">
            <v>20</v>
          </cell>
        </row>
        <row r="28138">
          <cell r="B28138" t="str">
            <v>Studia Antiquitatis et Medii Aevi Incohantis</v>
          </cell>
          <cell r="C28138" t="str">
            <v>2544-4379</v>
          </cell>
          <cell r="D28138" t="str">
            <v/>
          </cell>
          <cell r="E28138" t="str">
            <v/>
          </cell>
          <cell r="F28138" t="str">
            <v/>
          </cell>
          <cell r="G28138" t="str">
            <v/>
          </cell>
          <cell r="H28138">
            <v>20</v>
          </cell>
        </row>
        <row r="28139">
          <cell r="B28139" t="str">
            <v>Wroclaw Review of Law, Administration &amp; Economics</v>
          </cell>
          <cell r="C28139" t="str">
            <v>2084-1264</v>
          </cell>
          <cell r="D28139" t="str">
            <v>2084-1264</v>
          </cell>
          <cell r="E28139" t="str">
            <v/>
          </cell>
          <cell r="F28139" t="str">
            <v/>
          </cell>
          <cell r="G28139" t="str">
            <v/>
          </cell>
          <cell r="H28139">
            <v>20</v>
          </cell>
        </row>
        <row r="28140">
          <cell r="B28140" t="str">
            <v>Quaestiones Oralitatis</v>
          </cell>
          <cell r="C28140" t="str">
            <v>2449-8181</v>
          </cell>
          <cell r="D28140" t="str">
            <v>0000-0000</v>
          </cell>
          <cell r="E28140" t="str">
            <v/>
          </cell>
          <cell r="F28140" t="str">
            <v/>
          </cell>
          <cell r="G28140" t="str">
            <v/>
          </cell>
          <cell r="H28140">
            <v>20</v>
          </cell>
        </row>
        <row r="28141">
          <cell r="B28141" t="str">
            <v>Quart. Kwartalnik Instytutu Historii Sztuki Uniwersytetu Wrocławskiego</v>
          </cell>
          <cell r="C28141" t="str">
            <v>1896-4133</v>
          </cell>
          <cell r="D28141" t="str">
            <v>2449-9285</v>
          </cell>
          <cell r="E28141" t="str">
            <v/>
          </cell>
          <cell r="F28141" t="str">
            <v/>
          </cell>
          <cell r="G28141" t="str">
            <v/>
          </cell>
          <cell r="H28141">
            <v>20</v>
          </cell>
        </row>
        <row r="28142">
          <cell r="B28142" t="str">
            <v>Dyskursy Młodych Andragogów</v>
          </cell>
          <cell r="C28142" t="str">
            <v>2084-2740</v>
          </cell>
          <cell r="D28142" t="str">
            <v/>
          </cell>
          <cell r="E28142" t="str">
            <v/>
          </cell>
          <cell r="F28142" t="str">
            <v/>
          </cell>
          <cell r="G28142" t="str">
            <v/>
          </cell>
          <cell r="H28142">
            <v>20</v>
          </cell>
        </row>
        <row r="28143">
          <cell r="B28143" t="str">
            <v>In Gremium. Studia nad Historią, Kulturą i Polityką</v>
          </cell>
          <cell r="C28143" t="str">
            <v>1899-2722</v>
          </cell>
          <cell r="D28143" t="str">
            <v/>
          </cell>
          <cell r="E28143" t="str">
            <v/>
          </cell>
          <cell r="F28143" t="str">
            <v/>
          </cell>
          <cell r="G28143" t="str">
            <v/>
          </cell>
          <cell r="H28143">
            <v>20</v>
          </cell>
        </row>
        <row r="28144">
          <cell r="B28144" t="str">
            <v>Przegląd Narodowościowy - Review of Nationalities</v>
          </cell>
          <cell r="C28144" t="str">
            <v>2084-848X</v>
          </cell>
          <cell r="D28144" t="str">
            <v>2543-9391</v>
          </cell>
          <cell r="E28144" t="str">
            <v/>
          </cell>
          <cell r="F28144" t="str">
            <v/>
          </cell>
          <cell r="G28144" t="str">
            <v/>
          </cell>
          <cell r="H28144">
            <v>20</v>
          </cell>
        </row>
        <row r="28145">
          <cell r="B28145" t="str">
            <v>Journal of Transfusion Medicine</v>
          </cell>
          <cell r="C28145" t="str">
            <v>1689-6017</v>
          </cell>
          <cell r="D28145" t="str">
            <v>2080-1505</v>
          </cell>
          <cell r="E28145" t="str">
            <v/>
          </cell>
          <cell r="F28145" t="str">
            <v/>
          </cell>
          <cell r="G28145" t="str">
            <v/>
          </cell>
          <cell r="H28145">
            <v>20</v>
          </cell>
        </row>
        <row r="28146">
          <cell r="B28146" t="str">
            <v>Ophthalmology Journal</v>
          </cell>
          <cell r="C28146" t="str">
            <v>2450-7873</v>
          </cell>
          <cell r="D28146" t="str">
            <v>2450-9930</v>
          </cell>
          <cell r="E28146" t="str">
            <v/>
          </cell>
          <cell r="F28146" t="str">
            <v/>
          </cell>
          <cell r="G28146" t="str">
            <v/>
          </cell>
          <cell r="H28146">
            <v>20</v>
          </cell>
        </row>
        <row r="28147">
          <cell r="B28147" t="str">
            <v>Medical Research Journal</v>
          </cell>
          <cell r="C28147" t="str">
            <v>2451-2591</v>
          </cell>
          <cell r="D28147" t="str">
            <v>2451-4101</v>
          </cell>
          <cell r="E28147" t="str">
            <v/>
          </cell>
          <cell r="F28147" t="str">
            <v/>
          </cell>
          <cell r="G28147" t="str">
            <v/>
          </cell>
          <cell r="H28147">
            <v>20</v>
          </cell>
        </row>
        <row r="28148">
          <cell r="B28148" t="str">
            <v>Palliative Medicine in Practice</v>
          </cell>
          <cell r="C28148" t="str">
            <v>2545-0425</v>
          </cell>
          <cell r="D28148" t="str">
            <v>2545-1359</v>
          </cell>
          <cell r="E28148" t="str">
            <v/>
          </cell>
          <cell r="F28148" t="str">
            <v/>
          </cell>
          <cell r="G28148" t="str">
            <v/>
          </cell>
          <cell r="H28148">
            <v>20</v>
          </cell>
        </row>
        <row r="28149">
          <cell r="B28149" t="str">
            <v>Disaster and Emergency Medicine Journal</v>
          </cell>
          <cell r="C28149" t="str">
            <v>2451-4691</v>
          </cell>
          <cell r="D28149" t="str">
            <v>2543-5957</v>
          </cell>
          <cell r="E28149" t="str">
            <v/>
          </cell>
          <cell r="F28149" t="str">
            <v/>
          </cell>
          <cell r="G28149" t="str">
            <v/>
          </cell>
          <cell r="H28149">
            <v>20</v>
          </cell>
        </row>
        <row r="28150">
          <cell r="B28150" t="str">
            <v>Folia Cardiologica</v>
          </cell>
          <cell r="C28150" t="str">
            <v>2353-7752</v>
          </cell>
          <cell r="D28150" t="str">
            <v>2353-7760</v>
          </cell>
          <cell r="E28150" t="str">
            <v/>
          </cell>
          <cell r="F28150" t="str">
            <v/>
          </cell>
          <cell r="G28150" t="str">
            <v/>
          </cell>
          <cell r="H28150">
            <v>20</v>
          </cell>
        </row>
        <row r="28151">
          <cell r="B28151" t="str">
            <v>WIDOK. TEORIE I PRAKTYKI KULTURY WIZUALNEJ</v>
          </cell>
          <cell r="C28151" t="str">
            <v>2300-200X</v>
          </cell>
          <cell r="D28151" t="str">
            <v/>
          </cell>
          <cell r="E28151" t="str">
            <v/>
          </cell>
          <cell r="F28151" t="str">
            <v/>
          </cell>
          <cell r="G28151" t="str">
            <v/>
          </cell>
          <cell r="H28151">
            <v>40</v>
          </cell>
        </row>
        <row r="28152">
          <cell r="B28152" t="str">
            <v>KWARTALNIK BELLONA</v>
          </cell>
          <cell r="C28152" t="str">
            <v>1897-7065</v>
          </cell>
          <cell r="D28152" t="str">
            <v/>
          </cell>
          <cell r="E28152" t="str">
            <v/>
          </cell>
          <cell r="F28152" t="str">
            <v/>
          </cell>
          <cell r="G28152" t="str">
            <v/>
          </cell>
          <cell r="H28152">
            <v>20</v>
          </cell>
        </row>
        <row r="28153">
          <cell r="B28153" t="str">
            <v>Art of the Orient</v>
          </cell>
          <cell r="C28153" t="str">
            <v>2299-811X</v>
          </cell>
          <cell r="D28153" t="str">
            <v/>
          </cell>
          <cell r="E28153" t="str">
            <v/>
          </cell>
          <cell r="F28153" t="str">
            <v/>
          </cell>
          <cell r="G28153" t="str">
            <v/>
          </cell>
          <cell r="H28153">
            <v>20</v>
          </cell>
        </row>
        <row r="28154">
          <cell r="B28154" t="str">
            <v>Athenaeum. Polskie Studia Politologiczne</v>
          </cell>
          <cell r="C28154" t="str">
            <v>1505-2192</v>
          </cell>
          <cell r="D28154" t="str">
            <v/>
          </cell>
          <cell r="E28154" t="str">
            <v/>
          </cell>
          <cell r="F28154" t="str">
            <v/>
          </cell>
          <cell r="G28154" t="str">
            <v/>
          </cell>
          <cell r="H28154">
            <v>20</v>
          </cell>
        </row>
        <row r="28155">
          <cell r="B28155" t="str">
            <v>Edukacja Międzykulturowa</v>
          </cell>
          <cell r="C28155" t="str">
            <v>2299-4106</v>
          </cell>
          <cell r="D28155" t="str">
            <v/>
          </cell>
          <cell r="E28155" t="str">
            <v/>
          </cell>
          <cell r="F28155" t="str">
            <v/>
          </cell>
          <cell r="G28155" t="str">
            <v/>
          </cell>
          <cell r="H28155">
            <v>20</v>
          </cell>
        </row>
        <row r="28156">
          <cell r="B28156" t="str">
            <v>Historia Slavorum Occidentis</v>
          </cell>
          <cell r="C28156" t="str">
            <v>2084-1213</v>
          </cell>
          <cell r="D28156" t="str">
            <v/>
          </cell>
          <cell r="E28156" t="str">
            <v/>
          </cell>
          <cell r="F28156" t="str">
            <v/>
          </cell>
          <cell r="G28156" t="str">
            <v/>
          </cell>
          <cell r="H28156">
            <v>40</v>
          </cell>
        </row>
        <row r="28157">
          <cell r="B28157" t="str">
            <v>Italica Wratislaviensia</v>
          </cell>
          <cell r="C28157" t="str">
            <v>2084-4514</v>
          </cell>
          <cell r="D28157" t="str">
            <v>2450-5943</v>
          </cell>
          <cell r="E28157" t="str">
            <v/>
          </cell>
          <cell r="F28157" t="str">
            <v/>
          </cell>
          <cell r="G28157" t="str">
            <v/>
          </cell>
          <cell r="H28157">
            <v>20</v>
          </cell>
        </row>
        <row r="28158">
          <cell r="B28158" t="str">
            <v>Nowa Polityka Wschodnia</v>
          </cell>
          <cell r="C28158" t="str">
            <v>2084-3291</v>
          </cell>
          <cell r="D28158" t="str">
            <v/>
          </cell>
          <cell r="E28158" t="str">
            <v/>
          </cell>
          <cell r="F28158" t="str">
            <v/>
          </cell>
          <cell r="G28158" t="str">
            <v/>
          </cell>
          <cell r="H28158">
            <v>20</v>
          </cell>
        </row>
        <row r="28159">
          <cell r="B28159" t="str">
            <v>POLISH POLITICAL SCIENCE YEARBOOK</v>
          </cell>
          <cell r="C28159" t="str">
            <v>0208-7375</v>
          </cell>
          <cell r="D28159" t="str">
            <v/>
          </cell>
          <cell r="E28159" t="str">
            <v/>
          </cell>
          <cell r="F28159" t="str">
            <v/>
          </cell>
          <cell r="G28159" t="str">
            <v/>
          </cell>
          <cell r="H28159">
            <v>20</v>
          </cell>
        </row>
        <row r="28160">
          <cell r="B28160" t="str">
            <v>Przegląd Prawa Konstytucyjnego</v>
          </cell>
          <cell r="C28160" t="str">
            <v>2082-1212</v>
          </cell>
          <cell r="D28160" t="str">
            <v/>
          </cell>
          <cell r="E28160" t="str">
            <v/>
          </cell>
          <cell r="F28160" t="str">
            <v/>
          </cell>
          <cell r="G28160" t="str">
            <v/>
          </cell>
          <cell r="H28160">
            <v>40</v>
          </cell>
        </row>
        <row r="28161">
          <cell r="B28161" t="str">
            <v>Sztuka Ameryki Łacińskiej / Arte de América Latina</v>
          </cell>
          <cell r="C28161" t="str">
            <v>2299-260X</v>
          </cell>
          <cell r="D28161" t="str">
            <v/>
          </cell>
          <cell r="E28161" t="str">
            <v/>
          </cell>
          <cell r="F28161" t="str">
            <v/>
          </cell>
          <cell r="G28161" t="str">
            <v/>
          </cell>
          <cell r="H28161">
            <v>20</v>
          </cell>
        </row>
        <row r="28162">
          <cell r="B28162" t="str">
            <v>Technologia i Automatyzacja Montażu</v>
          </cell>
          <cell r="C28162" t="str">
            <v>2450-8217</v>
          </cell>
          <cell r="D28162" t="str">
            <v>2450-8217</v>
          </cell>
          <cell r="E28162" t="str">
            <v/>
          </cell>
          <cell r="F28162" t="str">
            <v/>
          </cell>
          <cell r="G28162" t="str">
            <v/>
          </cell>
          <cell r="H28162">
            <v>20</v>
          </cell>
        </row>
        <row r="28163">
          <cell r="B28163" t="str">
            <v>Rocznik Polskiego Towarzystwa Heraldycznego, nowa seria</v>
          </cell>
          <cell r="C28163" t="str">
            <v>1230-803X</v>
          </cell>
          <cell r="D28163" t="str">
            <v/>
          </cell>
          <cell r="E28163" t="str">
            <v/>
          </cell>
          <cell r="F28163" t="str">
            <v/>
          </cell>
          <cell r="G28163" t="str">
            <v/>
          </cell>
          <cell r="H28163">
            <v>20</v>
          </cell>
        </row>
        <row r="28164">
          <cell r="B28164" t="str">
            <v>Konteksty Pedagogiczne.</v>
          </cell>
          <cell r="C28164" t="str">
            <v>2300-6471</v>
          </cell>
          <cell r="D28164" t="str">
            <v/>
          </cell>
          <cell r="E28164" t="str">
            <v/>
          </cell>
          <cell r="F28164" t="str">
            <v/>
          </cell>
          <cell r="G28164" t="str">
            <v/>
          </cell>
          <cell r="H28164">
            <v>20</v>
          </cell>
        </row>
        <row r="28165">
          <cell r="B28165" t="str">
            <v>Kultura i Edukacja</v>
          </cell>
          <cell r="C28165" t="str">
            <v>1230-266X</v>
          </cell>
          <cell r="D28165" t="str">
            <v/>
          </cell>
          <cell r="E28165" t="str">
            <v/>
          </cell>
          <cell r="F28165" t="str">
            <v/>
          </cell>
          <cell r="G28165" t="str">
            <v/>
          </cell>
          <cell r="H28165">
            <v>20</v>
          </cell>
        </row>
        <row r="28166">
          <cell r="B28166" t="str">
            <v>Polish Biographical Studies</v>
          </cell>
          <cell r="C28166" t="str">
            <v>2353-9291</v>
          </cell>
          <cell r="D28166" t="str">
            <v/>
          </cell>
          <cell r="E28166" t="str">
            <v/>
          </cell>
          <cell r="F28166" t="str">
            <v/>
          </cell>
          <cell r="G28166" t="str">
            <v/>
          </cell>
          <cell r="H28166">
            <v>20</v>
          </cell>
        </row>
        <row r="28167">
          <cell r="B28167" t="str">
            <v>Acta Universitatis Wratislaviensis Slavica Wratislaviensia</v>
          </cell>
          <cell r="C28167" t="str">
            <v>0137-1150</v>
          </cell>
          <cell r="D28167" t="str">
            <v/>
          </cell>
          <cell r="E28167" t="str">
            <v/>
          </cell>
          <cell r="F28167" t="str">
            <v/>
          </cell>
          <cell r="G28167" t="str">
            <v/>
          </cell>
          <cell r="H28167">
            <v>20</v>
          </cell>
        </row>
        <row r="28168">
          <cell r="B28168" t="str">
            <v>Acta Universitatis Wratislaviensis : Neerlandica Wratislaviensia</v>
          </cell>
          <cell r="C28168" t="str">
            <v>0860-0716</v>
          </cell>
          <cell r="D28168" t="str">
            <v/>
          </cell>
          <cell r="E28168" t="str">
            <v/>
          </cell>
          <cell r="F28168" t="str">
            <v/>
          </cell>
          <cell r="G28168" t="str">
            <v/>
          </cell>
          <cell r="H28168">
            <v>20</v>
          </cell>
        </row>
        <row r="28169">
          <cell r="B28169" t="str">
            <v>Germanica Wratislaviensia. ACTA UNIVERSITATIS WRATISLAVIENSIS.</v>
          </cell>
          <cell r="C28169" t="str">
            <v>0435-5865</v>
          </cell>
          <cell r="D28169" t="str">
            <v/>
          </cell>
          <cell r="E28169" t="str">
            <v/>
          </cell>
          <cell r="F28169" t="str">
            <v/>
          </cell>
          <cell r="G28169" t="str">
            <v/>
          </cell>
          <cell r="H28169">
            <v>20</v>
          </cell>
        </row>
        <row r="28170">
          <cell r="B28170" t="str">
            <v>Nowa Kodyfikacja Prawa Karnego</v>
          </cell>
          <cell r="C28170" t="str">
            <v>2084-5065</v>
          </cell>
          <cell r="D28170" t="str">
            <v/>
          </cell>
          <cell r="E28170" t="str">
            <v/>
          </cell>
          <cell r="F28170" t="str">
            <v/>
          </cell>
          <cell r="G28170" t="str">
            <v/>
          </cell>
          <cell r="H28170">
            <v>20</v>
          </cell>
        </row>
        <row r="28171">
          <cell r="B28171" t="str">
            <v>Oblicza Komunikacji</v>
          </cell>
          <cell r="C28171" t="str">
            <v>2083-5345</v>
          </cell>
          <cell r="D28171" t="str">
            <v/>
          </cell>
          <cell r="E28171" t="str">
            <v/>
          </cell>
          <cell r="F28171" t="str">
            <v/>
          </cell>
          <cell r="G28171" t="str">
            <v/>
          </cell>
          <cell r="H28171">
            <v>20</v>
          </cell>
        </row>
        <row r="28172">
          <cell r="B28172" t="str">
            <v>PRAWO</v>
          </cell>
          <cell r="C28172" t="str">
            <v>0524-4544</v>
          </cell>
          <cell r="D28172" t="str">
            <v/>
          </cell>
          <cell r="E28172" t="str">
            <v/>
          </cell>
          <cell r="F28172" t="str">
            <v/>
          </cell>
          <cell r="G28172" t="str">
            <v/>
          </cell>
          <cell r="H28172">
            <v>20</v>
          </cell>
        </row>
        <row r="28173">
          <cell r="B28173" t="str">
            <v>Romanica Wratislaviensia</v>
          </cell>
          <cell r="C28173" t="str">
            <v>0557-2665</v>
          </cell>
          <cell r="D28173" t="str">
            <v/>
          </cell>
          <cell r="E28173" t="str">
            <v/>
          </cell>
          <cell r="F28173" t="str">
            <v/>
          </cell>
          <cell r="G28173" t="str">
            <v/>
          </cell>
          <cell r="H28173">
            <v>20</v>
          </cell>
        </row>
        <row r="28174">
          <cell r="B28174" t="str">
            <v>Studenckie Prace Prawnicze, Administratywistyczne i Ekonomiczne</v>
          </cell>
          <cell r="C28174" t="str">
            <v>1733-5779</v>
          </cell>
          <cell r="D28174" t="str">
            <v/>
          </cell>
          <cell r="E28174" t="str">
            <v/>
          </cell>
          <cell r="F28174" t="str">
            <v/>
          </cell>
          <cell r="G28174" t="str">
            <v/>
          </cell>
          <cell r="H28174">
            <v>20</v>
          </cell>
        </row>
        <row r="28175">
          <cell r="B28175" t="str">
            <v>Wrocławskie Studia Politologiczne</v>
          </cell>
          <cell r="C28175" t="str">
            <v>1643-0328</v>
          </cell>
          <cell r="D28175" t="str">
            <v/>
          </cell>
          <cell r="E28175" t="str">
            <v/>
          </cell>
          <cell r="F28175" t="str">
            <v/>
          </cell>
          <cell r="G28175" t="str">
            <v/>
          </cell>
          <cell r="H28175">
            <v>20</v>
          </cell>
        </row>
        <row r="28176">
          <cell r="B28176" t="str">
            <v>Wrocławskie Studia Wschodnie</v>
          </cell>
          <cell r="C28176" t="str">
            <v>1429-4168</v>
          </cell>
          <cell r="D28176" t="str">
            <v/>
          </cell>
          <cell r="E28176" t="str">
            <v/>
          </cell>
          <cell r="F28176" t="str">
            <v/>
          </cell>
          <cell r="G28176" t="str">
            <v/>
          </cell>
          <cell r="H28176">
            <v>20</v>
          </cell>
        </row>
        <row r="28177">
          <cell r="B28177" t="str">
            <v>Studia Periegetica</v>
          </cell>
          <cell r="C28177" t="str">
            <v>1897-9262</v>
          </cell>
          <cell r="D28177" t="str">
            <v/>
          </cell>
          <cell r="E28177" t="str">
            <v/>
          </cell>
          <cell r="F28177" t="str">
            <v/>
          </cell>
          <cell r="G28177" t="str">
            <v/>
          </cell>
          <cell r="H28177">
            <v>20</v>
          </cell>
        </row>
        <row r="28178">
          <cell r="B28178" t="str">
            <v>HETEROGLOSSIA - STUDIA KULTUROZNAWCZO-FILOLOGICZNE</v>
          </cell>
          <cell r="C28178" t="str">
            <v>2084-1302</v>
          </cell>
          <cell r="D28178" t="str">
            <v/>
          </cell>
          <cell r="E28178" t="str">
            <v/>
          </cell>
          <cell r="F28178" t="str">
            <v/>
          </cell>
          <cell r="G28178" t="str">
            <v/>
          </cell>
          <cell r="H28178">
            <v>20</v>
          </cell>
        </row>
        <row r="28179">
          <cell r="B28179" t="str">
            <v>Roczniki Administracji i Prawa</v>
          </cell>
          <cell r="C28179" t="str">
            <v>1644-9126</v>
          </cell>
          <cell r="D28179" t="str">
            <v/>
          </cell>
          <cell r="E28179" t="str">
            <v/>
          </cell>
          <cell r="F28179" t="str">
            <v/>
          </cell>
          <cell r="G28179" t="str">
            <v/>
          </cell>
          <cell r="H28179">
            <v>20</v>
          </cell>
        </row>
        <row r="28180">
          <cell r="B28180" t="str">
            <v>Zeszyty Naukowe Wyższej Szkoły Humanitas Pedagogika</v>
          </cell>
          <cell r="C28180" t="str">
            <v>1896-4591</v>
          </cell>
          <cell r="D28180" t="str">
            <v/>
          </cell>
          <cell r="E28180" t="str">
            <v/>
          </cell>
          <cell r="F28180" t="str">
            <v/>
          </cell>
          <cell r="G28180" t="str">
            <v/>
          </cell>
          <cell r="H28180">
            <v>20</v>
          </cell>
        </row>
        <row r="28181">
          <cell r="B28181" t="str">
            <v>Zeszyty Naukowe Wyższej Szkoły Humanitas Zarządzanie</v>
          </cell>
          <cell r="C28181" t="str">
            <v>1899-8658</v>
          </cell>
          <cell r="D28181" t="str">
            <v/>
          </cell>
          <cell r="E28181" t="str">
            <v/>
          </cell>
          <cell r="F28181" t="str">
            <v/>
          </cell>
          <cell r="G28181" t="str">
            <v/>
          </cell>
          <cell r="H28181">
            <v>20</v>
          </cell>
        </row>
        <row r="28182">
          <cell r="B28182" t="str">
            <v>Social Communication</v>
          </cell>
          <cell r="C28182" t="str">
            <v>2450-7563</v>
          </cell>
          <cell r="D28182" t="str">
            <v/>
          </cell>
          <cell r="E28182" t="str">
            <v/>
          </cell>
          <cell r="F28182" t="str">
            <v/>
          </cell>
          <cell r="G28182" t="str">
            <v/>
          </cell>
          <cell r="H28182">
            <v>20</v>
          </cell>
        </row>
        <row r="28183">
          <cell r="B28183" t="str">
            <v>Studia Humana</v>
          </cell>
          <cell r="C28183" t="str">
            <v>2299-0518</v>
          </cell>
          <cell r="D28183" t="str">
            <v>2299-0518</v>
          </cell>
          <cell r="E28183" t="str">
            <v/>
          </cell>
          <cell r="F28183" t="str">
            <v/>
          </cell>
          <cell r="G28183" t="str">
            <v/>
          </cell>
          <cell r="H28183">
            <v>20</v>
          </cell>
        </row>
        <row r="28184">
          <cell r="B28184" t="str">
            <v>Internal Security</v>
          </cell>
          <cell r="C28184" t="str">
            <v>2080-5268</v>
          </cell>
          <cell r="D28184" t="str">
            <v/>
          </cell>
          <cell r="E28184" t="str">
            <v/>
          </cell>
          <cell r="F28184" t="str">
            <v/>
          </cell>
          <cell r="G28184" t="str">
            <v/>
          </cell>
          <cell r="H28184">
            <v>20</v>
          </cell>
        </row>
        <row r="28185">
          <cell r="B28185" t="str">
            <v>PRZEGLĄD POLICYJNY</v>
          </cell>
          <cell r="C28185" t="str">
            <v>0867-5708</v>
          </cell>
          <cell r="D28185" t="str">
            <v/>
          </cell>
          <cell r="E28185" t="str">
            <v/>
          </cell>
          <cell r="F28185" t="str">
            <v/>
          </cell>
          <cell r="G28185" t="str">
            <v/>
          </cell>
          <cell r="H28185">
            <v>20</v>
          </cell>
        </row>
        <row r="28186">
          <cell r="B28186" t="str">
            <v>Acta Scientiarum Polonorum Zootechnica</v>
          </cell>
          <cell r="C28186" t="str">
            <v>1644-0714</v>
          </cell>
          <cell r="D28186" t="str">
            <v>2300-6145</v>
          </cell>
          <cell r="E28186" t="str">
            <v/>
          </cell>
          <cell r="F28186" t="str">
            <v/>
          </cell>
          <cell r="G28186" t="str">
            <v/>
          </cell>
          <cell r="H28186">
            <v>20</v>
          </cell>
        </row>
        <row r="28187">
          <cell r="B28187" t="str">
            <v>Przestrzeń i Forma</v>
          </cell>
          <cell r="C28187" t="str">
            <v>1895-3247</v>
          </cell>
          <cell r="D28187" t="str">
            <v>2391-7725</v>
          </cell>
          <cell r="E28187" t="str">
            <v/>
          </cell>
          <cell r="F28187" t="str">
            <v/>
          </cell>
          <cell r="G28187" t="str">
            <v/>
          </cell>
          <cell r="H28187">
            <v>20</v>
          </cell>
        </row>
        <row r="28188">
          <cell r="B28188" t="str">
            <v>Ubezpieczenia Społeczne. Teoria i praktyka.</v>
          </cell>
          <cell r="C28188" t="str">
            <v>1731-0725</v>
          </cell>
          <cell r="D28188" t="str">
            <v/>
          </cell>
          <cell r="E28188" t="str">
            <v/>
          </cell>
          <cell r="F28188" t="str">
            <v/>
          </cell>
          <cell r="G28188" t="str">
            <v/>
          </cell>
          <cell r="H28188">
            <v>20</v>
          </cell>
        </row>
        <row r="28189">
          <cell r="B28189" t="str">
            <v>Computer Assisted Methods in Engineering and Science (CAMES)</v>
          </cell>
          <cell r="C28189" t="str">
            <v>2299-3649</v>
          </cell>
          <cell r="D28189" t="str">
            <v xml:space="preserve"> </v>
          </cell>
          <cell r="E28189" t="str">
            <v/>
          </cell>
          <cell r="F28189" t="str">
            <v/>
          </cell>
          <cell r="G28189" t="str">
            <v/>
          </cell>
          <cell r="H28189">
            <v>20</v>
          </cell>
        </row>
        <row r="28190">
          <cell r="B28190" t="str">
            <v>Annales Universitatis Mariae Curie-Skłodowska, Sec. H Oeconomia</v>
          </cell>
          <cell r="C28190" t="str">
            <v>0459-9586</v>
          </cell>
          <cell r="D28190" t="str">
            <v xml:space="preserve"> </v>
          </cell>
          <cell r="E28190" t="str">
            <v/>
          </cell>
          <cell r="F28190" t="str">
            <v/>
          </cell>
          <cell r="G28190" t="str">
            <v/>
          </cell>
          <cell r="H28190">
            <v>20</v>
          </cell>
        </row>
        <row r="28191">
          <cell r="B28191" t="str">
            <v>Państwo i prawo</v>
          </cell>
          <cell r="C28191" t="str">
            <v xml:space="preserve"> 0031-0980</v>
          </cell>
          <cell r="D28191" t="str">
            <v xml:space="preserve"> </v>
          </cell>
          <cell r="E28191" t="str">
            <v/>
          </cell>
          <cell r="F28191" t="str">
            <v/>
          </cell>
          <cell r="G28191" t="str">
            <v/>
          </cell>
          <cell r="H28191">
            <v>70</v>
          </cell>
        </row>
        <row r="28192">
          <cell r="B28192" t="str">
            <v xml:space="preserve">Archeion </v>
          </cell>
          <cell r="C28192" t="str">
            <v>0066–6041</v>
          </cell>
          <cell r="D28192" t="str">
            <v xml:space="preserve"> </v>
          </cell>
          <cell r="E28192" t="str">
            <v/>
          </cell>
          <cell r="F28192" t="str">
            <v/>
          </cell>
          <cell r="G28192" t="str">
            <v/>
          </cell>
          <cell r="H28192">
            <v>70</v>
          </cell>
        </row>
        <row r="28193">
          <cell r="B28193" t="str">
            <v>Holocaust Studies A Journal of Culture and History</v>
          </cell>
          <cell r="C28193" t="str">
            <v>1750-4902</v>
          </cell>
          <cell r="D28193" t="str">
            <v xml:space="preserve"> </v>
          </cell>
          <cell r="E28193" t="str">
            <v/>
          </cell>
          <cell r="F28193" t="str">
            <v/>
          </cell>
          <cell r="G28193" t="str">
            <v/>
          </cell>
          <cell r="H28193">
            <v>40</v>
          </cell>
        </row>
        <row r="28194">
          <cell r="B28194" t="str">
            <v>Acta Orientalia</v>
          </cell>
          <cell r="C28194" t="str">
            <v>0001-6438</v>
          </cell>
          <cell r="D28194" t="str">
            <v xml:space="preserve"> </v>
          </cell>
          <cell r="E28194" t="str">
            <v/>
          </cell>
          <cell r="F28194" t="str">
            <v/>
          </cell>
          <cell r="G28194" t="str">
            <v/>
          </cell>
          <cell r="H28194">
            <v>20</v>
          </cell>
        </row>
        <row r="28195">
          <cell r="B28195" t="str">
            <v>Linguistische Berichte</v>
          </cell>
          <cell r="C28195" t="str">
            <v>0024-3930</v>
          </cell>
          <cell r="D28195" t="str">
            <v xml:space="preserve"> </v>
          </cell>
          <cell r="E28195" t="str">
            <v/>
          </cell>
          <cell r="F28195" t="str">
            <v/>
          </cell>
          <cell r="G28195" t="str">
            <v/>
          </cell>
          <cell r="H28195">
            <v>20</v>
          </cell>
        </row>
        <row r="28196">
          <cell r="B28196" t="str">
            <v>Arv. Nordic Yearbook of Folklore</v>
          </cell>
          <cell r="C28196" t="str">
            <v>0066-8176</v>
          </cell>
          <cell r="D28196" t="str">
            <v xml:space="preserve"> </v>
          </cell>
          <cell r="E28196" t="str">
            <v/>
          </cell>
          <cell r="F28196" t="str">
            <v/>
          </cell>
          <cell r="G28196" t="str">
            <v/>
          </cell>
          <cell r="H28196">
            <v>20</v>
          </cell>
        </row>
        <row r="28197">
          <cell r="B28197" t="str">
            <v>Bohemia Zeitschrift für Geschichte und Kultur der böhmischen Länder</v>
          </cell>
          <cell r="C28197" t="str">
            <v>0523-8587</v>
          </cell>
          <cell r="D28197" t="str">
            <v xml:space="preserve"> </v>
          </cell>
          <cell r="E28197" t="str">
            <v>Bohemia A Journal of History and Civilisation in East Central Europe</v>
          </cell>
          <cell r="F28197" t="str">
            <v/>
          </cell>
          <cell r="G28197" t="str">
            <v/>
          </cell>
          <cell r="H28197">
            <v>20</v>
          </cell>
        </row>
        <row r="28198">
          <cell r="B28198" t="str">
            <v>Marburg Journal of Religion</v>
          </cell>
          <cell r="C28198" t="str">
            <v xml:space="preserve"> </v>
          </cell>
          <cell r="D28198" t="str">
            <v>1612-2941</v>
          </cell>
          <cell r="E28198" t="str">
            <v/>
          </cell>
          <cell r="F28198" t="str">
            <v/>
          </cell>
          <cell r="G28198" t="str">
            <v/>
          </cell>
          <cell r="H28198">
            <v>20</v>
          </cell>
        </row>
        <row r="28199">
          <cell r="B28199" t="str">
            <v>Cronache Ercolanesi</v>
          </cell>
          <cell r="C28199" t="str">
            <v>0391-1535</v>
          </cell>
          <cell r="D28199" t="str">
            <v xml:space="preserve"> </v>
          </cell>
          <cell r="E28199" t="str">
            <v/>
          </cell>
          <cell r="F28199" t="str">
            <v/>
          </cell>
          <cell r="G28199" t="str">
            <v/>
          </cell>
          <cell r="H28199">
            <v>20</v>
          </cell>
        </row>
        <row r="28200">
          <cell r="B28200" t="str">
            <v>Studia Musicologica Norvegica</v>
          </cell>
          <cell r="C28200" t="str">
            <v>0332-5024</v>
          </cell>
          <cell r="D28200" t="str">
            <v>1504-2960</v>
          </cell>
          <cell r="E28200" t="str">
            <v/>
          </cell>
          <cell r="F28200" t="str">
            <v/>
          </cell>
          <cell r="G28200" t="str">
            <v/>
          </cell>
          <cell r="H28200">
            <v>20</v>
          </cell>
        </row>
        <row r="28201">
          <cell r="B28201" t="str">
            <v>Palaeobulgarica</v>
          </cell>
          <cell r="C28201" t="str">
            <v>0204-4021</v>
          </cell>
          <cell r="D28201" t="str">
            <v xml:space="preserve"> </v>
          </cell>
          <cell r="E28201" t="str">
            <v/>
          </cell>
          <cell r="F28201" t="str">
            <v/>
          </cell>
          <cell r="G28201" t="str">
            <v/>
          </cell>
          <cell r="H28201">
            <v>20</v>
          </cell>
        </row>
        <row r="28202">
          <cell r="B28202" t="str">
            <v>Classica et Mediaevalia</v>
          </cell>
          <cell r="C28202" t="str">
            <v>0106-5815</v>
          </cell>
          <cell r="D28202" t="str">
            <v>1604-9411</v>
          </cell>
          <cell r="E28202" t="str">
            <v/>
          </cell>
          <cell r="F28202" t="str">
            <v/>
          </cell>
          <cell r="G28202" t="str">
            <v/>
          </cell>
          <cell r="H28202">
            <v>20</v>
          </cell>
        </row>
        <row r="28203">
          <cell r="B28203" t="str">
            <v>Acta Universitatis Carolinae Philologica</v>
          </cell>
          <cell r="C28203" t="str">
            <v>0567-8269</v>
          </cell>
          <cell r="D28203" t="str">
            <v>2464-6830</v>
          </cell>
          <cell r="E28203" t="str">
            <v/>
          </cell>
          <cell r="F28203" t="str">
            <v/>
          </cell>
          <cell r="G28203" t="str">
            <v/>
          </cell>
          <cell r="H28203">
            <v>20</v>
          </cell>
        </row>
        <row r="28204">
          <cell r="B28204" t="str">
            <v>Ancient Narrative</v>
          </cell>
          <cell r="C28204" t="str">
            <v>1568-3540</v>
          </cell>
          <cell r="D28204" t="str">
            <v>1568-3532</v>
          </cell>
          <cell r="E28204" t="str">
            <v/>
          </cell>
          <cell r="F28204" t="str">
            <v/>
          </cell>
          <cell r="G28204" t="str">
            <v/>
          </cell>
          <cell r="H28204">
            <v>20</v>
          </cell>
        </row>
        <row r="28205">
          <cell r="B28205" t="str">
            <v>Archiv für Sozialgeschichte</v>
          </cell>
          <cell r="C28205" t="str">
            <v>0066-6505</v>
          </cell>
          <cell r="D28205" t="str">
            <v xml:space="preserve"> </v>
          </cell>
          <cell r="E28205" t="str">
            <v/>
          </cell>
          <cell r="F28205" t="str">
            <v/>
          </cell>
          <cell r="G28205" t="str">
            <v/>
          </cell>
          <cell r="H28205">
            <v>20</v>
          </cell>
        </row>
        <row r="28206">
          <cell r="B28206" t="str">
            <v>Audiology</v>
          </cell>
          <cell r="C28206" t="str">
            <v>0020-6091</v>
          </cell>
          <cell r="D28206" t="str">
            <v xml:space="preserve"> </v>
          </cell>
          <cell r="E28206" t="str">
            <v/>
          </cell>
          <cell r="F28206" t="str">
            <v/>
          </cell>
          <cell r="G28206" t="str">
            <v/>
          </cell>
          <cell r="H28206">
            <v>20</v>
          </cell>
        </row>
        <row r="28207">
          <cell r="B28207" t="str">
            <v>Behavior and Philosophy</v>
          </cell>
          <cell r="C28207" t="str">
            <v>1053-8348</v>
          </cell>
          <cell r="D28207" t="str">
            <v>1943-3328</v>
          </cell>
          <cell r="E28207" t="str">
            <v/>
          </cell>
          <cell r="F28207" t="str">
            <v/>
          </cell>
          <cell r="G28207" t="str">
            <v/>
          </cell>
          <cell r="H28207">
            <v>20</v>
          </cell>
        </row>
        <row r="28208">
          <cell r="B28208" t="str">
            <v>Bibliotheca Orientalis</v>
          </cell>
          <cell r="C28208" t="str">
            <v>0006-1913</v>
          </cell>
          <cell r="D28208" t="str">
            <v>1875-659X</v>
          </cell>
          <cell r="E28208" t="str">
            <v/>
          </cell>
          <cell r="F28208" t="str">
            <v/>
          </cell>
          <cell r="G28208" t="str">
            <v/>
          </cell>
          <cell r="H28208">
            <v>70</v>
          </cell>
        </row>
        <row r="28209">
          <cell r="B28209" t="str">
            <v>Archivum Latinitatis Medii Aevii (Bulletin du Cange)</v>
          </cell>
          <cell r="C28209" t="str">
            <v>0994-8090</v>
          </cell>
          <cell r="D28209" t="str">
            <v xml:space="preserve"> </v>
          </cell>
          <cell r="E28209" t="str">
            <v/>
          </cell>
          <cell r="F28209" t="str">
            <v/>
          </cell>
          <cell r="G28209" t="str">
            <v/>
          </cell>
          <cell r="H28209">
            <v>40</v>
          </cell>
        </row>
        <row r="28210">
          <cell r="B28210" t="str">
            <v>Chiron</v>
          </cell>
          <cell r="C28210" t="str">
            <v>0069-3715</v>
          </cell>
          <cell r="D28210" t="str">
            <v xml:space="preserve"> </v>
          </cell>
          <cell r="E28210" t="str">
            <v/>
          </cell>
          <cell r="F28210" t="str">
            <v/>
          </cell>
          <cell r="G28210" t="str">
            <v/>
          </cell>
          <cell r="H28210">
            <v>40</v>
          </cell>
        </row>
        <row r="28211">
          <cell r="B28211" t="str">
            <v>Classica - Revista Brasileira de Estudos Clássicos</v>
          </cell>
          <cell r="C28211" t="str">
            <v>0103-4316</v>
          </cell>
          <cell r="D28211" t="str">
            <v>2176-6436</v>
          </cell>
          <cell r="E28211" t="str">
            <v>Classica - Brazilian Journal of Classical Studies</v>
          </cell>
          <cell r="F28211" t="str">
            <v/>
          </cell>
          <cell r="G28211" t="str">
            <v/>
          </cell>
          <cell r="H28211">
            <v>20</v>
          </cell>
        </row>
        <row r="28212">
          <cell r="B28212" t="str">
            <v>Early Modern Literary Studies</v>
          </cell>
          <cell r="C28212" t="str">
            <v xml:space="preserve"> </v>
          </cell>
          <cell r="D28212" t="str">
            <v>1201-2459</v>
          </cell>
          <cell r="E28212" t="str">
            <v/>
          </cell>
          <cell r="F28212" t="str">
            <v/>
          </cell>
          <cell r="G28212" t="str">
            <v/>
          </cell>
          <cell r="H28212">
            <v>20</v>
          </cell>
        </row>
        <row r="28213">
          <cell r="B28213" t="str">
            <v>Estudis: Revista d'Història Moderna</v>
          </cell>
          <cell r="C28213" t="str">
            <v>0210-9093</v>
          </cell>
          <cell r="D28213" t="str">
            <v xml:space="preserve"> </v>
          </cell>
          <cell r="E28213" t="str">
            <v/>
          </cell>
          <cell r="F28213" t="str">
            <v/>
          </cell>
          <cell r="G28213" t="str">
            <v/>
          </cell>
          <cell r="H28213">
            <v>40</v>
          </cell>
        </row>
        <row r="28214">
          <cell r="B28214" t="str">
            <v>Göttinger Forum für Altertumswissenschaft</v>
          </cell>
          <cell r="C28214" t="str">
            <v>1437-9082</v>
          </cell>
          <cell r="D28214" t="str">
            <v>1437-9074</v>
          </cell>
          <cell r="E28214" t="str">
            <v/>
          </cell>
          <cell r="F28214" t="str">
            <v/>
          </cell>
          <cell r="G28214" t="str">
            <v/>
          </cell>
          <cell r="H28214">
            <v>40</v>
          </cell>
        </row>
        <row r="28215">
          <cell r="B28215" t="str">
            <v>Hebrew Union College Annual</v>
          </cell>
          <cell r="C28215" t="str">
            <v>0360-9049</v>
          </cell>
          <cell r="D28215" t="str">
            <v xml:space="preserve"> </v>
          </cell>
          <cell r="E28215" t="str">
            <v/>
          </cell>
          <cell r="F28215" t="str">
            <v/>
          </cell>
          <cell r="G28215" t="str">
            <v/>
          </cell>
          <cell r="H28215">
            <v>20</v>
          </cell>
        </row>
        <row r="28216">
          <cell r="B28216" t="str">
            <v>Histoire économie et société</v>
          </cell>
          <cell r="C28216" t="str">
            <v>0752-5702</v>
          </cell>
          <cell r="D28216" t="str">
            <v>1777-5906</v>
          </cell>
          <cell r="E28216" t="str">
            <v/>
          </cell>
          <cell r="F28216" t="str">
            <v/>
          </cell>
          <cell r="G28216" t="str">
            <v/>
          </cell>
          <cell r="H28216">
            <v>20</v>
          </cell>
        </row>
        <row r="28217">
          <cell r="B28217" t="str">
            <v>Jahrbuch der Østerreichischen Byzantinistik</v>
          </cell>
          <cell r="C28217" t="str">
            <v>0378-8660</v>
          </cell>
          <cell r="D28217" t="str">
            <v>1810-536X</v>
          </cell>
          <cell r="E28217" t="str">
            <v/>
          </cell>
          <cell r="F28217" t="str">
            <v/>
          </cell>
          <cell r="G28217" t="str">
            <v/>
          </cell>
          <cell r="H28217">
            <v>40</v>
          </cell>
        </row>
        <row r="28218">
          <cell r="B28218" t="str">
            <v>Journal of Colonialism &amp; Colonial History</v>
          </cell>
          <cell r="C28218" t="str">
            <v xml:space="preserve"> </v>
          </cell>
          <cell r="D28218" t="str">
            <v>1532-5768</v>
          </cell>
          <cell r="E28218" t="str">
            <v/>
          </cell>
          <cell r="F28218" t="str">
            <v/>
          </cell>
          <cell r="G28218" t="str">
            <v/>
          </cell>
          <cell r="H28218">
            <v>20</v>
          </cell>
        </row>
        <row r="28219">
          <cell r="B28219" t="str">
            <v>Journal of Medieval Latin</v>
          </cell>
          <cell r="C28219" t="str">
            <v>0778-9750</v>
          </cell>
          <cell r="D28219" t="str">
            <v>2034-645X</v>
          </cell>
          <cell r="E28219" t="str">
            <v/>
          </cell>
          <cell r="F28219" t="str">
            <v/>
          </cell>
          <cell r="G28219" t="str">
            <v/>
          </cell>
          <cell r="H28219">
            <v>20</v>
          </cell>
        </row>
        <row r="28220">
          <cell r="B28220" t="str">
            <v>Journal of Religion and Film</v>
          </cell>
          <cell r="C28220" t="str">
            <v xml:space="preserve"> </v>
          </cell>
          <cell r="D28220" t="str">
            <v>1092-1311</v>
          </cell>
          <cell r="E28220" t="str">
            <v/>
          </cell>
          <cell r="F28220" t="str">
            <v/>
          </cell>
          <cell r="G28220" t="str">
            <v/>
          </cell>
          <cell r="H28220">
            <v>20</v>
          </cell>
        </row>
        <row r="28221">
          <cell r="B28221" t="str">
            <v>Journal of Seventeenth-Century Music</v>
          </cell>
          <cell r="C28221" t="str">
            <v xml:space="preserve"> </v>
          </cell>
          <cell r="D28221" t="str">
            <v>1089-747X</v>
          </cell>
          <cell r="E28221" t="str">
            <v/>
          </cell>
          <cell r="F28221" t="str">
            <v/>
          </cell>
          <cell r="G28221" t="str">
            <v/>
          </cell>
          <cell r="H28221">
            <v>20</v>
          </cell>
        </row>
        <row r="28222">
          <cell r="B28222" t="str">
            <v>Kernos: Revue internationale et pluridisciplinaire de religion grecque antique</v>
          </cell>
          <cell r="C28222" t="str">
            <v>0776-3824</v>
          </cell>
          <cell r="D28222" t="str">
            <v>2034-7871</v>
          </cell>
          <cell r="E28222" t="str">
            <v/>
          </cell>
          <cell r="F28222" t="str">
            <v/>
          </cell>
          <cell r="G28222" t="str">
            <v/>
          </cell>
          <cell r="H28222">
            <v>70</v>
          </cell>
        </row>
        <row r="28223">
          <cell r="B28223" t="str">
            <v>Literatura Mexicana</v>
          </cell>
          <cell r="C28223" t="str">
            <v>0188-2546</v>
          </cell>
          <cell r="D28223" t="str">
            <v>2448-8216</v>
          </cell>
          <cell r="E28223" t="str">
            <v/>
          </cell>
          <cell r="F28223" t="str">
            <v/>
          </cell>
          <cell r="G28223" t="str">
            <v/>
          </cell>
          <cell r="H28223">
            <v>20</v>
          </cell>
        </row>
        <row r="28224">
          <cell r="B28224" t="str">
            <v>Meander</v>
          </cell>
          <cell r="C28224" t="str">
            <v>0025-6285</v>
          </cell>
          <cell r="D28224" t="str">
            <v xml:space="preserve"> </v>
          </cell>
          <cell r="E28224" t="str">
            <v/>
          </cell>
          <cell r="F28224" t="str">
            <v/>
          </cell>
          <cell r="G28224" t="str">
            <v/>
          </cell>
          <cell r="H28224">
            <v>40</v>
          </cell>
        </row>
        <row r="28225">
          <cell r="B28225" t="str">
            <v>Mittellateinisches Jahrbuch</v>
          </cell>
          <cell r="C28225" t="str">
            <v>0076-9762</v>
          </cell>
          <cell r="D28225" t="str">
            <v xml:space="preserve"> </v>
          </cell>
          <cell r="E28225" t="str">
            <v/>
          </cell>
          <cell r="F28225" t="str">
            <v/>
          </cell>
          <cell r="G28225" t="str">
            <v/>
          </cell>
          <cell r="H28225">
            <v>40</v>
          </cell>
        </row>
        <row r="28226">
          <cell r="B28226" t="str">
            <v>Namn och bygd</v>
          </cell>
          <cell r="C28226" t="str">
            <v>0077-2704</v>
          </cell>
          <cell r="D28226" t="str">
            <v xml:space="preserve"> </v>
          </cell>
          <cell r="E28226" t="str">
            <v/>
          </cell>
          <cell r="F28226" t="str">
            <v/>
          </cell>
          <cell r="G28226" t="str">
            <v/>
          </cell>
          <cell r="H28226">
            <v>20</v>
          </cell>
        </row>
        <row r="28227">
          <cell r="B28227" t="str">
            <v>Nietzsche-Studien</v>
          </cell>
          <cell r="C28227" t="str">
            <v>0342-1422</v>
          </cell>
          <cell r="D28227" t="str">
            <v>1613-0790</v>
          </cell>
          <cell r="E28227" t="str">
            <v/>
          </cell>
          <cell r="F28227" t="str">
            <v/>
          </cell>
          <cell r="G28227" t="str">
            <v/>
          </cell>
          <cell r="H28227">
            <v>70</v>
          </cell>
        </row>
        <row r="28228">
          <cell r="B28228" t="str">
            <v>Nineteenth-Century Art Worldwide</v>
          </cell>
          <cell r="C28228" t="str">
            <v xml:space="preserve"> </v>
          </cell>
          <cell r="D28228" t="str">
            <v>1543-1002</v>
          </cell>
          <cell r="E28228" t="str">
            <v/>
          </cell>
          <cell r="F28228" t="str">
            <v/>
          </cell>
          <cell r="G28228" t="str">
            <v/>
          </cell>
          <cell r="H28228">
            <v>20</v>
          </cell>
        </row>
        <row r="28229">
          <cell r="B28229" t="str">
            <v>Oral Tradition</v>
          </cell>
          <cell r="C28229" t="str">
            <v>0883-5365</v>
          </cell>
          <cell r="D28229" t="str">
            <v>1542-4308</v>
          </cell>
          <cell r="E28229" t="str">
            <v/>
          </cell>
          <cell r="F28229" t="str">
            <v/>
          </cell>
          <cell r="G28229" t="str">
            <v/>
          </cell>
          <cell r="H28229">
            <v>70</v>
          </cell>
        </row>
        <row r="28230">
          <cell r="B28230" t="str">
            <v>Oxford Studies in Ancient Philosophy</v>
          </cell>
          <cell r="C28230" t="str">
            <v>0265-7651</v>
          </cell>
          <cell r="D28230" t="str">
            <v xml:space="preserve"> </v>
          </cell>
          <cell r="E28230" t="str">
            <v/>
          </cell>
          <cell r="F28230" t="str">
            <v/>
          </cell>
          <cell r="G28230" t="str">
            <v/>
          </cell>
          <cell r="H28230">
            <v>70</v>
          </cell>
        </row>
        <row r="28231">
          <cell r="B28231" t="str">
            <v>Psychomusicology: Music, Mind  &amp; Brain</v>
          </cell>
          <cell r="C28231" t="str">
            <v>0275-3987</v>
          </cell>
          <cell r="D28231" t="str">
            <v>2162-1535</v>
          </cell>
          <cell r="E28231" t="str">
            <v/>
          </cell>
          <cell r="F28231" t="str">
            <v/>
          </cell>
          <cell r="G28231" t="str">
            <v/>
          </cell>
          <cell r="H28231">
            <v>40</v>
          </cell>
        </row>
        <row r="28232">
          <cell r="B28232" t="str">
            <v>Revue des études byzantines</v>
          </cell>
          <cell r="C28232" t="str">
            <v>0766-5598</v>
          </cell>
          <cell r="D28232" t="str">
            <v>2261-060X</v>
          </cell>
          <cell r="E28232" t="str">
            <v/>
          </cell>
          <cell r="F28232" t="str">
            <v/>
          </cell>
          <cell r="G28232" t="str">
            <v/>
          </cell>
          <cell r="H28232">
            <v>70</v>
          </cell>
        </row>
        <row r="28233">
          <cell r="B28233" t="str">
            <v>Scripta Islandica: Isländska sällskapets årsbok</v>
          </cell>
          <cell r="C28233" t="str">
            <v>0582-3234</v>
          </cell>
          <cell r="D28233" t="str">
            <v>2001-9416</v>
          </cell>
          <cell r="E28233" t="str">
            <v/>
          </cell>
          <cell r="F28233" t="str">
            <v/>
          </cell>
          <cell r="G28233" t="str">
            <v/>
          </cell>
          <cell r="H28233">
            <v>20</v>
          </cell>
        </row>
        <row r="28234">
          <cell r="B28234" t="str">
            <v>Seventeenth-Century French Studies</v>
          </cell>
          <cell r="C28234" t="str">
            <v>0265-1068</v>
          </cell>
          <cell r="D28234" t="str">
            <v>1752-2692</v>
          </cell>
          <cell r="E28234" t="str">
            <v/>
          </cell>
          <cell r="F28234" t="str">
            <v/>
          </cell>
          <cell r="G28234" t="str">
            <v/>
          </cell>
          <cell r="H28234">
            <v>20</v>
          </cell>
        </row>
        <row r="28235">
          <cell r="B28235" t="str">
            <v>Sprachkunst</v>
          </cell>
          <cell r="C28235" t="str">
            <v>0038-8483</v>
          </cell>
          <cell r="D28235" t="str">
            <v>1727-6993</v>
          </cell>
          <cell r="E28235" t="str">
            <v/>
          </cell>
          <cell r="F28235" t="str">
            <v/>
          </cell>
          <cell r="G28235" t="str">
            <v/>
          </cell>
          <cell r="H28235">
            <v>20</v>
          </cell>
        </row>
        <row r="28236">
          <cell r="B28236" t="str">
            <v>Studi Classici e Orientali</v>
          </cell>
          <cell r="C28236" t="str">
            <v>0081-6124</v>
          </cell>
          <cell r="D28236" t="str">
            <v>1724-1820</v>
          </cell>
          <cell r="E28236" t="str">
            <v/>
          </cell>
          <cell r="F28236" t="str">
            <v/>
          </cell>
          <cell r="G28236" t="str">
            <v/>
          </cell>
          <cell r="H28236">
            <v>20</v>
          </cell>
        </row>
        <row r="28237">
          <cell r="B28237" t="str">
            <v>Studi micenei ed egeo-anatolici</v>
          </cell>
          <cell r="C28237" t="str">
            <v>1126-6651</v>
          </cell>
          <cell r="D28237" t="str">
            <v>2532-1757</v>
          </cell>
          <cell r="E28237" t="str">
            <v/>
          </cell>
          <cell r="F28237" t="str">
            <v/>
          </cell>
          <cell r="G28237" t="str">
            <v/>
          </cell>
          <cell r="H28237">
            <v>20</v>
          </cell>
        </row>
        <row r="28238">
          <cell r="B28238" t="str">
            <v>Supplementary volume - Aristotelian Society</v>
          </cell>
          <cell r="C28238" t="str">
            <v>0309-7013</v>
          </cell>
          <cell r="D28238" t="str">
            <v>1467-8349</v>
          </cell>
          <cell r="E28238" t="str">
            <v/>
          </cell>
          <cell r="F28238" t="str">
            <v/>
          </cell>
          <cell r="G28238" t="str">
            <v/>
          </cell>
          <cell r="H28238">
            <v>40</v>
          </cell>
        </row>
        <row r="28239">
          <cell r="B28239" t="str">
            <v>Theory &amp; Event</v>
          </cell>
          <cell r="C28239" t="str">
            <v xml:space="preserve"> </v>
          </cell>
          <cell r="D28239" t="str">
            <v>1092-311X</v>
          </cell>
          <cell r="E28239" t="str">
            <v/>
          </cell>
          <cell r="F28239" t="str">
            <v/>
          </cell>
          <cell r="G28239" t="str">
            <v/>
          </cell>
          <cell r="H28239">
            <v>20</v>
          </cell>
        </row>
        <row r="28240">
          <cell r="B28240" t="str">
            <v>Traditional Dwellings and Settlements Review</v>
          </cell>
          <cell r="C28240" t="str">
            <v>1050-2092</v>
          </cell>
          <cell r="D28240" t="str">
            <v xml:space="preserve"> </v>
          </cell>
          <cell r="E28240" t="str">
            <v/>
          </cell>
          <cell r="F28240" t="str">
            <v/>
          </cell>
          <cell r="G28240" t="str">
            <v/>
          </cell>
          <cell r="H28240">
            <v>20</v>
          </cell>
        </row>
        <row r="28241">
          <cell r="B28241" t="str">
            <v>Tropelías: Revista de Teoría de la Literatura y Literatura Comparada</v>
          </cell>
          <cell r="C28241" t="str">
            <v>1132-2373</v>
          </cell>
          <cell r="D28241" t="str">
            <v>2255-5463</v>
          </cell>
          <cell r="E28241" t="str">
            <v/>
          </cell>
          <cell r="F28241" t="str">
            <v/>
          </cell>
          <cell r="G28241" t="str">
            <v/>
          </cell>
          <cell r="H28241">
            <v>20</v>
          </cell>
        </row>
        <row r="28242">
          <cell r="B28242" t="str">
            <v>Вопросы литературы</v>
          </cell>
          <cell r="C28242" t="str">
            <v>0042-8795</v>
          </cell>
          <cell r="D28242" t="str">
            <v xml:space="preserve"> </v>
          </cell>
          <cell r="E28242" t="str">
            <v>Voprosy Literatury</v>
          </cell>
          <cell r="F28242" t="str">
            <v/>
          </cell>
          <cell r="G28242" t="str">
            <v/>
          </cell>
          <cell r="H28242">
            <v>70</v>
          </cell>
        </row>
        <row r="28243">
          <cell r="B28243" t="str">
            <v>Zeitschrift für Unternehmensgeschichte</v>
          </cell>
          <cell r="C28243" t="str">
            <v>0342-2852</v>
          </cell>
          <cell r="D28243" t="str">
            <v xml:space="preserve"> </v>
          </cell>
          <cell r="E28243" t="str">
            <v/>
          </cell>
          <cell r="F28243" t="str">
            <v/>
          </cell>
          <cell r="G28243" t="str">
            <v/>
          </cell>
          <cell r="H28243">
            <v>20</v>
          </cell>
        </row>
        <row r="28244">
          <cell r="B28244" t="str">
            <v>Cultural Analysis</v>
          </cell>
          <cell r="C28244" t="str">
            <v xml:space="preserve"> </v>
          </cell>
          <cell r="D28244" t="str">
            <v>1537-7873</v>
          </cell>
          <cell r="E28244" t="str">
            <v/>
          </cell>
          <cell r="F28244" t="str">
            <v/>
          </cell>
          <cell r="G28244" t="str">
            <v/>
          </cell>
          <cell r="H28244">
            <v>20</v>
          </cell>
        </row>
        <row r="28245">
          <cell r="B28245" t="str">
            <v>Linguistic Analysis</v>
          </cell>
          <cell r="C28245" t="str">
            <v>0098-9053</v>
          </cell>
          <cell r="D28245" t="str">
            <v xml:space="preserve"> </v>
          </cell>
          <cell r="E28245" t="str">
            <v/>
          </cell>
          <cell r="F28245" t="str">
            <v/>
          </cell>
          <cell r="G28245" t="str">
            <v/>
          </cell>
          <cell r="H28245">
            <v>20</v>
          </cell>
        </row>
        <row r="28246">
          <cell r="B28246" t="str">
            <v>Storia della Storiografia</v>
          </cell>
          <cell r="C28246" t="str">
            <v>0392-8926</v>
          </cell>
          <cell r="D28246" t="str">
            <v>2281-1141</v>
          </cell>
          <cell r="E28246" t="str">
            <v/>
          </cell>
          <cell r="F28246" t="str">
            <v/>
          </cell>
          <cell r="G28246" t="str">
            <v/>
          </cell>
          <cell r="H28246">
            <v>70</v>
          </cell>
        </row>
        <row r="28247">
          <cell r="B28247" t="str">
            <v>Balkansko ezikoznanie</v>
          </cell>
          <cell r="C28247" t="str">
            <v>0324-1653</v>
          </cell>
          <cell r="D28247" t="str">
            <v xml:space="preserve"> </v>
          </cell>
          <cell r="E28247" t="str">
            <v>Linguistique balkanique</v>
          </cell>
          <cell r="F28247" t="str">
            <v/>
          </cell>
          <cell r="G28247" t="str">
            <v/>
          </cell>
          <cell r="H28247">
            <v>20</v>
          </cell>
        </row>
        <row r="28248">
          <cell r="B28248" t="str">
            <v>Philosophie Antique</v>
          </cell>
          <cell r="C28248" t="str">
            <v>1634-4561</v>
          </cell>
          <cell r="D28248" t="str">
            <v xml:space="preserve"> </v>
          </cell>
          <cell r="E28248" t="str">
            <v/>
          </cell>
          <cell r="F28248" t="str">
            <v/>
          </cell>
          <cell r="G28248" t="str">
            <v/>
          </cell>
          <cell r="H28248">
            <v>20</v>
          </cell>
        </row>
        <row r="28249">
          <cell r="B28249" t="str">
            <v>The Journal of Film Music</v>
          </cell>
          <cell r="C28249" t="str">
            <v>1087-7142</v>
          </cell>
          <cell r="D28249" t="str">
            <v>1758-860X</v>
          </cell>
          <cell r="E28249" t="str">
            <v/>
          </cell>
          <cell r="F28249" t="str">
            <v/>
          </cell>
          <cell r="G28249" t="str">
            <v/>
          </cell>
          <cell r="H28249">
            <v>20</v>
          </cell>
        </row>
        <row r="28250">
          <cell r="B28250" t="str">
            <v>The Polish Review</v>
          </cell>
          <cell r="C28250" t="str">
            <v>0032-2970</v>
          </cell>
          <cell r="D28250" t="str">
            <v>2330-0841</v>
          </cell>
          <cell r="E28250" t="str">
            <v/>
          </cell>
          <cell r="F28250" t="str">
            <v/>
          </cell>
          <cell r="G28250" t="str">
            <v/>
          </cell>
          <cell r="H28250">
            <v>40</v>
          </cell>
        </row>
        <row r="28251">
          <cell r="B28251" t="str">
            <v>Amsterdamer Beiträge zur älteren Germanistik</v>
          </cell>
          <cell r="C28251" t="str">
            <v>0165-7305</v>
          </cell>
          <cell r="D28251" t="str">
            <v>1875-6719</v>
          </cell>
          <cell r="E28251" t="str">
            <v/>
          </cell>
          <cell r="F28251" t="str">
            <v/>
          </cell>
          <cell r="G28251" t="str">
            <v/>
          </cell>
          <cell r="H28251">
            <v>40</v>
          </cell>
        </row>
        <row r="28252">
          <cell r="B28252" t="str">
            <v>Il Confronto Letterario</v>
          </cell>
          <cell r="C28252" t="str">
            <v>0394-994X</v>
          </cell>
          <cell r="D28252" t="str">
            <v xml:space="preserve"> </v>
          </cell>
          <cell r="E28252" t="str">
            <v/>
          </cell>
          <cell r="F28252" t="str">
            <v/>
          </cell>
          <cell r="G28252" t="str">
            <v/>
          </cell>
          <cell r="H28252">
            <v>20</v>
          </cell>
        </row>
        <row r="28253">
          <cell r="B28253" t="str">
            <v>Revista Canaria de Estudios Ingleses (RCEI)</v>
          </cell>
          <cell r="C28253" t="str">
            <v>0211-5913</v>
          </cell>
          <cell r="D28253" t="str">
            <v>2530-8335</v>
          </cell>
          <cell r="E28253" t="str">
            <v/>
          </cell>
          <cell r="F28253" t="str">
            <v/>
          </cell>
          <cell r="G28253" t="str">
            <v/>
          </cell>
          <cell r="H28253">
            <v>40</v>
          </cell>
        </row>
        <row r="28254">
          <cell r="B28254" t="str">
            <v>The Shandean</v>
          </cell>
          <cell r="C28254" t="str">
            <v>0956-3083</v>
          </cell>
          <cell r="D28254" t="str">
            <v xml:space="preserve"> </v>
          </cell>
          <cell r="E28254" t="str">
            <v/>
          </cell>
          <cell r="F28254" t="str">
            <v/>
          </cell>
          <cell r="G28254" t="str">
            <v/>
          </cell>
          <cell r="H28254">
            <v>20</v>
          </cell>
        </row>
        <row r="28255">
          <cell r="B28255" t="str">
            <v>Études Irlandaises</v>
          </cell>
          <cell r="C28255" t="str">
            <v>0183-973X</v>
          </cell>
          <cell r="D28255" t="str">
            <v>2259-8863</v>
          </cell>
          <cell r="E28255" t="str">
            <v/>
          </cell>
          <cell r="F28255" t="str">
            <v/>
          </cell>
          <cell r="G28255" t="str">
            <v/>
          </cell>
          <cell r="H28255">
            <v>20</v>
          </cell>
        </row>
        <row r="28256">
          <cell r="B28256" t="str">
            <v>Studies in Scottish Literature</v>
          </cell>
          <cell r="C28256" t="str">
            <v>0039-3770</v>
          </cell>
          <cell r="D28256" t="str">
            <v xml:space="preserve"> </v>
          </cell>
          <cell r="E28256" t="str">
            <v/>
          </cell>
          <cell r="F28256" t="str">
            <v/>
          </cell>
          <cell r="G28256" t="str">
            <v/>
          </cell>
          <cell r="H28256">
            <v>40</v>
          </cell>
        </row>
        <row r="28257">
          <cell r="B28257" t="str">
            <v>Christianity &amp; Literature</v>
          </cell>
          <cell r="C28257" t="str">
            <v>0148-3331</v>
          </cell>
          <cell r="D28257" t="str">
            <v>2056-5666</v>
          </cell>
          <cell r="E28257" t="str">
            <v/>
          </cell>
          <cell r="F28257" t="str">
            <v/>
          </cell>
          <cell r="G28257" t="str">
            <v/>
          </cell>
          <cell r="H28257">
            <v>40</v>
          </cell>
        </row>
        <row r="28258">
          <cell r="B28258" t="str">
            <v>Victorians Institute Journal (VIJ)</v>
          </cell>
          <cell r="C28258" t="str">
            <v>0886-3865</v>
          </cell>
          <cell r="D28258" t="str">
            <v xml:space="preserve"> </v>
          </cell>
          <cell r="E28258" t="str">
            <v/>
          </cell>
          <cell r="F28258" t="str">
            <v/>
          </cell>
          <cell r="G28258" t="str">
            <v/>
          </cell>
          <cell r="H28258">
            <v>20</v>
          </cell>
        </row>
        <row r="28259">
          <cell r="B28259" t="str">
            <v>The Wellsian: The Journal of the H. G. Wells Society</v>
          </cell>
          <cell r="C28259" t="str">
            <v>0263-1776</v>
          </cell>
          <cell r="D28259" t="str">
            <v xml:space="preserve"> </v>
          </cell>
          <cell r="E28259" t="str">
            <v/>
          </cell>
          <cell r="F28259" t="str">
            <v/>
          </cell>
          <cell r="G28259" t="str">
            <v/>
          </cell>
          <cell r="H28259">
            <v>20</v>
          </cell>
        </row>
        <row r="28260">
          <cell r="B28260" t="str">
            <v>Yearbook of Langland Studies</v>
          </cell>
          <cell r="C28260" t="str">
            <v>0890-2917</v>
          </cell>
          <cell r="D28260" t="str">
            <v>2031-0242</v>
          </cell>
          <cell r="E28260" t="str">
            <v/>
          </cell>
          <cell r="F28260" t="str">
            <v/>
          </cell>
          <cell r="G28260" t="str">
            <v/>
          </cell>
          <cell r="H28260">
            <v>20</v>
          </cell>
        </row>
        <row r="28261">
          <cell r="B28261" t="str">
            <v>Canadian Yearbook of International Law/Annuaire Canadien de Droit International</v>
          </cell>
          <cell r="C28261" t="str">
            <v>0069-0058</v>
          </cell>
          <cell r="D28261" t="str">
            <v>1925-0169</v>
          </cell>
          <cell r="E28261" t="str">
            <v/>
          </cell>
          <cell r="F28261" t="str">
            <v/>
          </cell>
          <cell r="G28261" t="str">
            <v/>
          </cell>
          <cell r="H28261">
            <v>20</v>
          </cell>
        </row>
        <row r="28262">
          <cell r="B28262" t="str">
            <v>Zeitschrift für ausländisches öffentliches Recht</v>
          </cell>
          <cell r="C28262" t="str">
            <v>0044-2348</v>
          </cell>
          <cell r="D28262" t="str">
            <v xml:space="preserve"> </v>
          </cell>
          <cell r="E28262" t="str">
            <v>Heidelberg Journal of International Law</v>
          </cell>
          <cell r="F28262" t="str">
            <v/>
          </cell>
          <cell r="G28262" t="str">
            <v/>
          </cell>
          <cell r="H28262">
            <v>40</v>
          </cell>
        </row>
        <row r="28263">
          <cell r="B28263" t="str">
            <v>Opuscula Musealia</v>
          </cell>
          <cell r="C28263" t="str">
            <v>0239-9989</v>
          </cell>
          <cell r="D28263" t="str">
            <v>2084-3852</v>
          </cell>
          <cell r="E28263" t="str">
            <v/>
          </cell>
          <cell r="F28263" t="str">
            <v/>
          </cell>
          <cell r="G28263" t="str">
            <v/>
          </cell>
          <cell r="H28263">
            <v>20</v>
          </cell>
        </row>
        <row r="28264">
          <cell r="B28264" t="str">
            <v>Gesprächsforschung</v>
          </cell>
          <cell r="C28264" t="str">
            <v xml:space="preserve"> </v>
          </cell>
          <cell r="D28264" t="str">
            <v>1617-1837</v>
          </cell>
          <cell r="E28264" t="str">
            <v/>
          </cell>
          <cell r="F28264" t="str">
            <v/>
          </cell>
          <cell r="G28264" t="str">
            <v/>
          </cell>
          <cell r="H28264">
            <v>20</v>
          </cell>
        </row>
        <row r="28265">
          <cell r="B28265" t="str">
            <v>ORIGINI. Preistoria e Protostoria delle civiltà antiche</v>
          </cell>
          <cell r="C28265" t="str">
            <v>0474-6805</v>
          </cell>
          <cell r="D28265" t="str">
            <v xml:space="preserve"> </v>
          </cell>
          <cell r="E28265" t="str">
            <v/>
          </cell>
          <cell r="F28265" t="str">
            <v/>
          </cell>
          <cell r="G28265" t="str">
            <v/>
          </cell>
          <cell r="H28265">
            <v>70</v>
          </cell>
        </row>
        <row r="28266">
          <cell r="B28266" t="str">
            <v>Jahreshefte des Österreichischen Archäologischen Institutes in Wien</v>
          </cell>
          <cell r="C28266" t="str">
            <v>0078-3579</v>
          </cell>
          <cell r="D28266" t="str">
            <v>1729-5416</v>
          </cell>
          <cell r="E28266" t="str">
            <v>Austrian Annual Journal</v>
          </cell>
          <cell r="F28266" t="str">
            <v/>
          </cell>
          <cell r="G28266" t="str">
            <v/>
          </cell>
          <cell r="H28266">
            <v>40</v>
          </cell>
        </row>
        <row r="28267">
          <cell r="B28267" t="str">
            <v>Ruch Literacki</v>
          </cell>
          <cell r="C28267" t="str">
            <v>0035-9602</v>
          </cell>
          <cell r="D28267" t="str">
            <v>2300-1968</v>
          </cell>
          <cell r="E28267" t="str">
            <v/>
          </cell>
          <cell r="F28267" t="str">
            <v/>
          </cell>
          <cell r="G28267" t="str">
            <v/>
          </cell>
          <cell r="H28267">
            <v>20</v>
          </cell>
        </row>
        <row r="28268">
          <cell r="B28268" t="str">
            <v>Revue Belge de numismatique et de sigillographie</v>
          </cell>
          <cell r="C28268" t="str">
            <v>0774-5885</v>
          </cell>
          <cell r="D28268" t="str">
            <v xml:space="preserve"> </v>
          </cell>
          <cell r="E28268" t="str">
            <v/>
          </cell>
          <cell r="F28268" t="str">
            <v/>
          </cell>
          <cell r="G28268" t="str">
            <v/>
          </cell>
          <cell r="H28268">
            <v>70</v>
          </cell>
        </row>
        <row r="28269">
          <cell r="B28269" t="str">
            <v>Madrider Mitteilungen</v>
          </cell>
          <cell r="C28269" t="str">
            <v>0418-9744</v>
          </cell>
          <cell r="D28269" t="str">
            <v xml:space="preserve"> </v>
          </cell>
          <cell r="E28269" t="str">
            <v/>
          </cell>
          <cell r="F28269" t="str">
            <v/>
          </cell>
          <cell r="G28269" t="str">
            <v/>
          </cell>
          <cell r="H28269">
            <v>20</v>
          </cell>
        </row>
        <row r="28270">
          <cell r="B28270" t="str">
            <v>Acta praehistorica et archaeologica</v>
          </cell>
          <cell r="C28270" t="str">
            <v>0341-1184</v>
          </cell>
          <cell r="D28270" t="str">
            <v xml:space="preserve"> </v>
          </cell>
          <cell r="E28270" t="str">
            <v/>
          </cell>
          <cell r="F28270" t="str">
            <v/>
          </cell>
          <cell r="G28270" t="str">
            <v/>
          </cell>
          <cell r="H28270">
            <v>70</v>
          </cell>
        </row>
        <row r="28271">
          <cell r="B28271" t="str">
            <v>Naše rec</v>
          </cell>
          <cell r="C28271" t="str">
            <v>0027-8203</v>
          </cell>
          <cell r="D28271" t="str">
            <v xml:space="preserve"> </v>
          </cell>
          <cell r="E28271" t="str">
            <v>Our Speech</v>
          </cell>
          <cell r="F28271" t="str">
            <v/>
          </cell>
          <cell r="G28271" t="str">
            <v/>
          </cell>
          <cell r="H28271">
            <v>20</v>
          </cell>
        </row>
        <row r="28272">
          <cell r="B28272" t="str">
            <v>Zeitschrift für Weltgeschichte</v>
          </cell>
          <cell r="C28272" t="str">
            <v>1615-2581</v>
          </cell>
          <cell r="D28272" t="str">
            <v>2199-8086</v>
          </cell>
          <cell r="E28272" t="str">
            <v/>
          </cell>
          <cell r="F28272" t="str">
            <v/>
          </cell>
          <cell r="G28272" t="str">
            <v/>
          </cell>
          <cell r="H28272">
            <v>20</v>
          </cell>
        </row>
        <row r="28273">
          <cell r="B28273" t="str">
            <v>Linguistik Online</v>
          </cell>
          <cell r="C28273" t="str">
            <v xml:space="preserve"> </v>
          </cell>
          <cell r="D28273" t="str">
            <v>1615-3014</v>
          </cell>
          <cell r="E28273" t="str">
            <v/>
          </cell>
          <cell r="F28273" t="str">
            <v/>
          </cell>
          <cell r="G28273" t="str">
            <v/>
          </cell>
          <cell r="H28273">
            <v>20</v>
          </cell>
        </row>
        <row r="28274">
          <cell r="B28274" t="str">
            <v>Kierkegaard Studies</v>
          </cell>
          <cell r="C28274" t="str">
            <v>1430-5372</v>
          </cell>
          <cell r="D28274" t="str">
            <v>1612-9792</v>
          </cell>
          <cell r="E28274" t="str">
            <v/>
          </cell>
          <cell r="F28274" t="str">
            <v/>
          </cell>
          <cell r="G28274" t="str">
            <v/>
          </cell>
          <cell r="H28274">
            <v>40</v>
          </cell>
        </row>
        <row r="28275">
          <cell r="B28275" t="str">
            <v>Food &amp; History</v>
          </cell>
          <cell r="C28275" t="str">
            <v>1780-3187</v>
          </cell>
          <cell r="D28275" t="str">
            <v>2034-2101</v>
          </cell>
          <cell r="E28275" t="str">
            <v/>
          </cell>
          <cell r="F28275" t="str">
            <v/>
          </cell>
          <cell r="G28275" t="str">
            <v/>
          </cell>
          <cell r="H28275">
            <v>40</v>
          </cell>
        </row>
        <row r="28276">
          <cell r="B28276" t="str">
            <v>Archiv für Liturgiewissenschaft</v>
          </cell>
          <cell r="C28276" t="str">
            <v>0066-6386</v>
          </cell>
          <cell r="D28276" t="str">
            <v xml:space="preserve"> </v>
          </cell>
          <cell r="E28276" t="str">
            <v/>
          </cell>
          <cell r="F28276" t="str">
            <v/>
          </cell>
          <cell r="G28276" t="str">
            <v/>
          </cell>
          <cell r="H28276">
            <v>20</v>
          </cell>
        </row>
        <row r="28277">
          <cell r="B28277" t="str">
            <v>Henoch</v>
          </cell>
          <cell r="C28277" t="str">
            <v>0393-6805</v>
          </cell>
          <cell r="D28277" t="str">
            <v xml:space="preserve"> </v>
          </cell>
          <cell r="E28277" t="str">
            <v/>
          </cell>
          <cell r="F28277" t="str">
            <v/>
          </cell>
          <cell r="G28277" t="str">
            <v/>
          </cell>
          <cell r="H28277">
            <v>20</v>
          </cell>
        </row>
        <row r="28278">
          <cell r="B28278" t="str">
            <v>Revista Teologică</v>
          </cell>
          <cell r="C28278" t="str">
            <v>1222-9695</v>
          </cell>
          <cell r="D28278" t="str">
            <v>2069-8895</v>
          </cell>
          <cell r="E28278" t="str">
            <v>The Theological  Review</v>
          </cell>
          <cell r="F28278" t="str">
            <v/>
          </cell>
          <cell r="G28278" t="str">
            <v/>
          </cell>
          <cell r="H28278">
            <v>20</v>
          </cell>
        </row>
        <row r="28279">
          <cell r="B28279" t="str">
            <v>Wiener Zeitschrift für die Kunde des Morgenlandes</v>
          </cell>
          <cell r="C28279" t="str">
            <v>0084-0076</v>
          </cell>
          <cell r="D28279" t="str">
            <v xml:space="preserve"> </v>
          </cell>
          <cell r="E28279" t="str">
            <v/>
          </cell>
          <cell r="F28279" t="str">
            <v/>
          </cell>
          <cell r="G28279" t="str">
            <v/>
          </cell>
          <cell r="H28279">
            <v>20</v>
          </cell>
        </row>
        <row r="28280">
          <cell r="B28280" t="str">
            <v>Zielsprache Deutsch</v>
          </cell>
          <cell r="C28280" t="str">
            <v>0341-5864</v>
          </cell>
          <cell r="D28280" t="str">
            <v xml:space="preserve"> </v>
          </cell>
          <cell r="E28280" t="str">
            <v/>
          </cell>
          <cell r="F28280" t="str">
            <v/>
          </cell>
          <cell r="G28280" t="str">
            <v/>
          </cell>
          <cell r="H28280">
            <v>20</v>
          </cell>
        </row>
        <row r="28281">
          <cell r="B28281" t="str">
            <v>Proceedings of the Society of Antiquaries of Scotland</v>
          </cell>
          <cell r="C28281" t="str">
            <v>0081-1564</v>
          </cell>
          <cell r="D28281" t="str">
            <v>2056-743X</v>
          </cell>
          <cell r="E28281" t="str">
            <v/>
          </cell>
          <cell r="F28281" t="str">
            <v/>
          </cell>
          <cell r="G28281" t="str">
            <v/>
          </cell>
          <cell r="H28281">
            <v>20</v>
          </cell>
        </row>
        <row r="28282">
          <cell r="B28282" t="str">
            <v>CADAAD Journal</v>
          </cell>
          <cell r="C28282" t="str">
            <v xml:space="preserve"> </v>
          </cell>
          <cell r="D28282" t="str">
            <v>1752-3079</v>
          </cell>
          <cell r="E28282" t="str">
            <v/>
          </cell>
          <cell r="F28282" t="str">
            <v/>
          </cell>
          <cell r="G28282" t="str">
            <v/>
          </cell>
          <cell r="H28282">
            <v>20</v>
          </cell>
        </row>
        <row r="28283">
          <cell r="B28283" t="str">
            <v>Revista española de lingüística</v>
          </cell>
          <cell r="C28283" t="str">
            <v>0210-1874</v>
          </cell>
          <cell r="D28283" t="str">
            <v>2254-8769</v>
          </cell>
          <cell r="E28283" t="str">
            <v/>
          </cell>
          <cell r="F28283" t="str">
            <v/>
          </cell>
          <cell r="G28283" t="str">
            <v/>
          </cell>
          <cell r="H28283">
            <v>20</v>
          </cell>
        </row>
        <row r="28284">
          <cell r="B28284" t="str">
            <v>L'Homme</v>
          </cell>
          <cell r="C28284" t="str">
            <v>1016-362X</v>
          </cell>
          <cell r="D28284" t="str">
            <v>2194-5071</v>
          </cell>
          <cell r="E28284" t="str">
            <v/>
          </cell>
          <cell r="F28284" t="str">
            <v/>
          </cell>
          <cell r="G28284" t="str">
            <v/>
          </cell>
          <cell r="H28284">
            <v>70</v>
          </cell>
        </row>
        <row r="28285">
          <cell r="B28285" t="str">
            <v>Sjuttonhundratal: Nordic Yearbook for Eighteenth-Century Studies</v>
          </cell>
          <cell r="C28285" t="str">
            <v>1652-4772</v>
          </cell>
          <cell r="D28285" t="str">
            <v xml:space="preserve"> </v>
          </cell>
          <cell r="E28285" t="str">
            <v/>
          </cell>
          <cell r="F28285" t="str">
            <v/>
          </cell>
          <cell r="G28285" t="str">
            <v/>
          </cell>
          <cell r="H28285">
            <v>20</v>
          </cell>
        </row>
        <row r="28286">
          <cell r="B28286" t="str">
            <v>Estudios Penales y Criminológicos</v>
          </cell>
          <cell r="C28286" t="str">
            <v>1137-7550</v>
          </cell>
          <cell r="D28286" t="str">
            <v>2340-0080</v>
          </cell>
          <cell r="E28286" t="str">
            <v/>
          </cell>
          <cell r="F28286" t="str">
            <v/>
          </cell>
          <cell r="G28286" t="str">
            <v/>
          </cell>
          <cell r="H28286">
            <v>20</v>
          </cell>
        </row>
        <row r="28287">
          <cell r="B28287" t="str">
            <v>Image [&amp;] Narrative</v>
          </cell>
          <cell r="C28287" t="str">
            <v xml:space="preserve"> </v>
          </cell>
          <cell r="D28287" t="str">
            <v>1780-678X</v>
          </cell>
          <cell r="E28287" t="str">
            <v/>
          </cell>
          <cell r="F28287" t="str">
            <v/>
          </cell>
          <cell r="G28287" t="str">
            <v/>
          </cell>
          <cell r="H28287">
            <v>70</v>
          </cell>
        </row>
        <row r="28288">
          <cell r="B28288" t="str">
            <v>Philosophy and Theology</v>
          </cell>
          <cell r="C28288" t="str">
            <v>0890-2461</v>
          </cell>
          <cell r="D28288" t="str">
            <v>2153-828X</v>
          </cell>
          <cell r="E28288" t="str">
            <v/>
          </cell>
          <cell r="F28288" t="str">
            <v/>
          </cell>
          <cell r="G28288" t="str">
            <v/>
          </cell>
          <cell r="H28288">
            <v>20</v>
          </cell>
        </row>
        <row r="28289">
          <cell r="B28289" t="str">
            <v>Boletín Criminológico</v>
          </cell>
          <cell r="C28289" t="str">
            <v>1137-2427</v>
          </cell>
          <cell r="D28289" t="str">
            <v>2254-2043</v>
          </cell>
          <cell r="E28289" t="str">
            <v/>
          </cell>
          <cell r="F28289" t="str">
            <v/>
          </cell>
          <cell r="G28289" t="str">
            <v/>
          </cell>
          <cell r="H28289">
            <v>20</v>
          </cell>
        </row>
        <row r="28290">
          <cell r="B28290" t="str">
            <v>Digital Medievalist</v>
          </cell>
          <cell r="C28290" t="str">
            <v xml:space="preserve"> </v>
          </cell>
          <cell r="D28290" t="str">
            <v>1715-0736</v>
          </cell>
          <cell r="E28290" t="str">
            <v/>
          </cell>
          <cell r="F28290" t="str">
            <v/>
          </cell>
          <cell r="G28290" t="str">
            <v/>
          </cell>
          <cell r="H28290">
            <v>20</v>
          </cell>
        </row>
        <row r="28291">
          <cell r="B28291" t="str">
            <v>eHumanista (Journal of Iberian Studies)</v>
          </cell>
          <cell r="C28291" t="str">
            <v xml:space="preserve"> </v>
          </cell>
          <cell r="D28291" t="str">
            <v>1540-5877</v>
          </cell>
          <cell r="E28291" t="str">
            <v/>
          </cell>
          <cell r="F28291" t="str">
            <v/>
          </cell>
          <cell r="G28291" t="str">
            <v/>
          </cell>
          <cell r="H28291">
            <v>20</v>
          </cell>
        </row>
        <row r="28292">
          <cell r="B28292" t="str">
            <v>Journal of the Society for Musicology in Ireland</v>
          </cell>
          <cell r="C28292" t="str">
            <v xml:space="preserve"> </v>
          </cell>
          <cell r="D28292" t="str">
            <v>1649-7341</v>
          </cell>
          <cell r="E28292" t="str">
            <v/>
          </cell>
          <cell r="F28292" t="str">
            <v/>
          </cell>
          <cell r="G28292" t="str">
            <v/>
          </cell>
          <cell r="H28292">
            <v>20</v>
          </cell>
        </row>
        <row r="28293">
          <cell r="B28293" t="str">
            <v>Letras Hispanas. Revista de Literatura y Cultura</v>
          </cell>
          <cell r="C28293" t="str">
            <v xml:space="preserve"> </v>
          </cell>
          <cell r="D28293" t="str">
            <v>1548-5633</v>
          </cell>
          <cell r="E28293" t="str">
            <v/>
          </cell>
          <cell r="F28293" t="str">
            <v/>
          </cell>
          <cell r="G28293" t="str">
            <v/>
          </cell>
          <cell r="H28293">
            <v>20</v>
          </cell>
        </row>
        <row r="28294">
          <cell r="B28294" t="str">
            <v>Liber Annuus</v>
          </cell>
          <cell r="C28294" t="str">
            <v>0081-8933</v>
          </cell>
          <cell r="D28294" t="str">
            <v>2507-0428</v>
          </cell>
          <cell r="E28294" t="str">
            <v/>
          </cell>
          <cell r="F28294" t="str">
            <v/>
          </cell>
          <cell r="G28294" t="str">
            <v/>
          </cell>
          <cell r="H28294">
            <v>20</v>
          </cell>
        </row>
        <row r="28295">
          <cell r="B28295" t="str">
            <v>Postcolonial Text</v>
          </cell>
          <cell r="C28295" t="str">
            <v xml:space="preserve"> </v>
          </cell>
          <cell r="D28295" t="str">
            <v>1705-9100</v>
          </cell>
          <cell r="E28295" t="str">
            <v/>
          </cell>
          <cell r="F28295" t="str">
            <v/>
          </cell>
          <cell r="G28295" t="str">
            <v/>
          </cell>
          <cell r="H28295">
            <v>70</v>
          </cell>
        </row>
        <row r="28296">
          <cell r="B28296" t="str">
            <v>Scripta Manent</v>
          </cell>
          <cell r="C28296" t="str">
            <v xml:space="preserve"> </v>
          </cell>
          <cell r="D28296" t="str">
            <v>1854-2042</v>
          </cell>
          <cell r="E28296" t="str">
            <v/>
          </cell>
          <cell r="F28296" t="str">
            <v/>
          </cell>
          <cell r="G28296" t="str">
            <v/>
          </cell>
          <cell r="H28296">
            <v>20</v>
          </cell>
        </row>
        <row r="28297">
          <cell r="B28297" t="str">
            <v>Tabula Rasa</v>
          </cell>
          <cell r="C28297" t="str">
            <v>1794-2489</v>
          </cell>
          <cell r="D28297" t="str">
            <v>2011-2742</v>
          </cell>
          <cell r="E28297" t="str">
            <v/>
          </cell>
          <cell r="F28297" t="str">
            <v/>
          </cell>
          <cell r="G28297" t="str">
            <v/>
          </cell>
          <cell r="H28297">
            <v>70</v>
          </cell>
        </row>
        <row r="28298">
          <cell r="B28298" t="str">
            <v>Zeithistorische Forschungen</v>
          </cell>
          <cell r="C28298" t="str">
            <v>1612-6033</v>
          </cell>
          <cell r="D28298" t="str">
            <v>1612-6041</v>
          </cell>
          <cell r="E28298" t="str">
            <v>Studies in Contemporary History</v>
          </cell>
          <cell r="F28298" t="str">
            <v/>
          </cell>
          <cell r="G28298" t="str">
            <v/>
          </cell>
          <cell r="H28298">
            <v>20</v>
          </cell>
        </row>
        <row r="28299">
          <cell r="B28299" t="str">
            <v>Mots: Les langages du politique</v>
          </cell>
          <cell r="C28299" t="str">
            <v>0243-6450</v>
          </cell>
          <cell r="D28299" t="str">
            <v>1960-6001</v>
          </cell>
          <cell r="E28299" t="str">
            <v/>
          </cell>
          <cell r="F28299" t="str">
            <v/>
          </cell>
          <cell r="G28299" t="str">
            <v/>
          </cell>
          <cell r="H28299">
            <v>20</v>
          </cell>
        </row>
        <row r="28300">
          <cell r="B28300" t="str">
            <v>Synergies Royaume-Uni et Irlande</v>
          </cell>
          <cell r="C28300" t="str">
            <v>1961-9464</v>
          </cell>
          <cell r="D28300" t="str">
            <v>2261-3471</v>
          </cell>
          <cell r="E28300" t="str">
            <v/>
          </cell>
          <cell r="F28300" t="str">
            <v/>
          </cell>
          <cell r="G28300" t="str">
            <v/>
          </cell>
          <cell r="H28300">
            <v>20</v>
          </cell>
        </row>
        <row r="28301">
          <cell r="B28301" t="str">
            <v>Crime, Histoire et Sociétés</v>
          </cell>
          <cell r="C28301" t="str">
            <v>1422-0857</v>
          </cell>
          <cell r="D28301" t="str">
            <v>1663-4837</v>
          </cell>
          <cell r="E28301" t="str">
            <v>Crime, History &amp; Societies</v>
          </cell>
          <cell r="F28301" t="str">
            <v/>
          </cell>
          <cell r="G28301" t="str">
            <v/>
          </cell>
          <cell r="H28301">
            <v>20</v>
          </cell>
        </row>
        <row r="28302">
          <cell r="B28302" t="str">
            <v>Postscripts: The Journal of Sacred Texts and Contemporary Worlds</v>
          </cell>
          <cell r="C28302" t="str">
            <v>1743-887X</v>
          </cell>
          <cell r="D28302" t="str">
            <v>1743-8888</v>
          </cell>
          <cell r="E28302" t="str">
            <v/>
          </cell>
          <cell r="F28302" t="str">
            <v/>
          </cell>
          <cell r="G28302" t="str">
            <v/>
          </cell>
          <cell r="H28302">
            <v>20</v>
          </cell>
        </row>
        <row r="28303">
          <cell r="B28303" t="str">
            <v>Lutheran Quarterly</v>
          </cell>
          <cell r="C28303" t="str">
            <v>0024-7499</v>
          </cell>
          <cell r="D28303" t="str">
            <v>2470-5616</v>
          </cell>
          <cell r="E28303" t="str">
            <v/>
          </cell>
          <cell r="F28303" t="str">
            <v/>
          </cell>
          <cell r="G28303" t="str">
            <v/>
          </cell>
          <cell r="H28303">
            <v>40</v>
          </cell>
        </row>
        <row r="28304">
          <cell r="B28304" t="str">
            <v>Social Theory and Practice</v>
          </cell>
          <cell r="C28304" t="str">
            <v>0037-802X</v>
          </cell>
          <cell r="D28304" t="str">
            <v>2154-123X</v>
          </cell>
          <cell r="E28304" t="str">
            <v/>
          </cell>
          <cell r="F28304" t="str">
            <v/>
          </cell>
          <cell r="G28304" t="str">
            <v/>
          </cell>
          <cell r="H28304">
            <v>70</v>
          </cell>
        </row>
        <row r="28305">
          <cell r="B28305" t="str">
            <v>Balgarski ezik</v>
          </cell>
          <cell r="C28305" t="str">
            <v>0005-4283</v>
          </cell>
          <cell r="D28305" t="str">
            <v xml:space="preserve"> </v>
          </cell>
          <cell r="E28305" t="str">
            <v/>
          </cell>
          <cell r="F28305" t="str">
            <v/>
          </cell>
          <cell r="G28305" t="str">
            <v/>
          </cell>
          <cell r="H28305">
            <v>20</v>
          </cell>
        </row>
        <row r="28306">
          <cell r="B28306" t="str">
            <v>Viking and Medieval Scandinavia</v>
          </cell>
          <cell r="C28306" t="str">
            <v>1782-7183</v>
          </cell>
          <cell r="D28306" t="str">
            <v>2030-9902</v>
          </cell>
          <cell r="E28306" t="str">
            <v/>
          </cell>
          <cell r="F28306" t="str">
            <v/>
          </cell>
          <cell r="G28306" t="str">
            <v/>
          </cell>
          <cell r="H28306">
            <v>20</v>
          </cell>
        </row>
        <row r="28307">
          <cell r="B28307" t="str">
            <v>Transnational Dispute Management</v>
          </cell>
          <cell r="C28307" t="str">
            <v xml:space="preserve"> </v>
          </cell>
          <cell r="D28307" t="str">
            <v>1875-4120</v>
          </cell>
          <cell r="E28307" t="str">
            <v/>
          </cell>
          <cell r="F28307" t="str">
            <v/>
          </cell>
          <cell r="G28307" t="str">
            <v/>
          </cell>
          <cell r="H28307">
            <v>20</v>
          </cell>
        </row>
        <row r="28308">
          <cell r="B28308" t="str">
            <v>MIDÉO: Mélanges de l’Institut dominicain d’études orientales</v>
          </cell>
          <cell r="C28308" t="str">
            <v>0575-1330</v>
          </cell>
          <cell r="D28308" t="str">
            <v>1783-1628</v>
          </cell>
          <cell r="E28308" t="str">
            <v/>
          </cell>
          <cell r="F28308" t="str">
            <v/>
          </cell>
          <cell r="G28308" t="str">
            <v/>
          </cell>
          <cell r="H28308">
            <v>20</v>
          </cell>
        </row>
        <row r="28309">
          <cell r="B28309" t="str">
            <v>European Review of Contract Law</v>
          </cell>
          <cell r="C28309" t="str">
            <v>1614-9920</v>
          </cell>
          <cell r="D28309" t="str">
            <v>1614-9939</v>
          </cell>
          <cell r="E28309" t="str">
            <v/>
          </cell>
          <cell r="F28309" t="str">
            <v/>
          </cell>
          <cell r="G28309" t="str">
            <v/>
          </cell>
          <cell r="H28309">
            <v>20</v>
          </cell>
        </row>
        <row r="28310">
          <cell r="B28310" t="str">
            <v>Politeja</v>
          </cell>
          <cell r="C28310" t="str">
            <v>1733-6716</v>
          </cell>
          <cell r="D28310" t="str">
            <v>2391-6737</v>
          </cell>
          <cell r="E28310" t="str">
            <v/>
          </cell>
          <cell r="F28310" t="str">
            <v/>
          </cell>
          <cell r="G28310" t="str">
            <v/>
          </cell>
          <cell r="H28310">
            <v>20</v>
          </cell>
        </row>
        <row r="28311">
          <cell r="B28311" t="str">
            <v>Philosophia Scientiæ</v>
          </cell>
          <cell r="C28311" t="str">
            <v>1281-2463</v>
          </cell>
          <cell r="D28311" t="str">
            <v>1775-4283</v>
          </cell>
          <cell r="E28311" t="str">
            <v/>
          </cell>
          <cell r="F28311" t="str">
            <v/>
          </cell>
          <cell r="G28311" t="str">
            <v/>
          </cell>
          <cell r="H28311">
            <v>40</v>
          </cell>
        </row>
        <row r="28312">
          <cell r="B28312" t="str">
            <v>Bulletin de Psychologie</v>
          </cell>
          <cell r="C28312" t="str">
            <v>0007-4403</v>
          </cell>
          <cell r="D28312" t="str">
            <v>1968-3766</v>
          </cell>
          <cell r="E28312" t="str">
            <v/>
          </cell>
          <cell r="F28312" t="str">
            <v/>
          </cell>
          <cell r="G28312" t="str">
            <v/>
          </cell>
          <cell r="H28312">
            <v>20</v>
          </cell>
        </row>
        <row r="28313">
          <cell r="B28313" t="str">
            <v>Medieval Feminist Forum (MFF)</v>
          </cell>
          <cell r="C28313" t="str">
            <v>1536-8742</v>
          </cell>
          <cell r="D28313" t="str">
            <v>2151-6073</v>
          </cell>
          <cell r="E28313" t="str">
            <v/>
          </cell>
          <cell r="F28313" t="str">
            <v/>
          </cell>
          <cell r="G28313" t="str">
            <v/>
          </cell>
          <cell r="H28313">
            <v>20</v>
          </cell>
        </row>
        <row r="28314">
          <cell r="B28314" t="str">
            <v>Syria. Archéologie, art et histoire</v>
          </cell>
          <cell r="C28314" t="str">
            <v>0039-7946</v>
          </cell>
          <cell r="D28314" t="str">
            <v>2076-8435</v>
          </cell>
          <cell r="E28314" t="str">
            <v/>
          </cell>
          <cell r="F28314" t="str">
            <v/>
          </cell>
          <cell r="G28314" t="str">
            <v/>
          </cell>
          <cell r="H28314">
            <v>70</v>
          </cell>
        </row>
        <row r="28315">
          <cell r="B28315" t="str">
            <v>Journal of Historians of Netherlandish Art</v>
          </cell>
          <cell r="C28315" t="str">
            <v xml:space="preserve"> </v>
          </cell>
          <cell r="D28315" t="str">
            <v>1949-9833</v>
          </cell>
          <cell r="E28315" t="str">
            <v/>
          </cell>
          <cell r="F28315" t="str">
            <v/>
          </cell>
          <cell r="G28315" t="str">
            <v/>
          </cell>
          <cell r="H28315">
            <v>20</v>
          </cell>
        </row>
        <row r="28316">
          <cell r="B28316" t="str">
            <v>Religion and Gender</v>
          </cell>
          <cell r="C28316" t="str">
            <v xml:space="preserve"> </v>
          </cell>
          <cell r="D28316" t="str">
            <v>1878-5417</v>
          </cell>
          <cell r="E28316" t="str">
            <v/>
          </cell>
          <cell r="F28316" t="str">
            <v/>
          </cell>
          <cell r="G28316" t="str">
            <v/>
          </cell>
          <cell r="H28316">
            <v>20</v>
          </cell>
        </row>
        <row r="28317">
          <cell r="B28317" t="str">
            <v>Journal of Arab &amp; Muslim Media Research</v>
          </cell>
          <cell r="C28317" t="str">
            <v>1751-9411</v>
          </cell>
          <cell r="D28317" t="str">
            <v>1751-942X</v>
          </cell>
          <cell r="E28317" t="str">
            <v/>
          </cell>
          <cell r="F28317" t="str">
            <v/>
          </cell>
          <cell r="G28317" t="str">
            <v/>
          </cell>
          <cell r="H28317">
            <v>20</v>
          </cell>
        </row>
        <row r="28318">
          <cell r="B28318" t="str">
            <v>Wiener Slawistischer Almanach</v>
          </cell>
          <cell r="C28318" t="str">
            <v>0258-6819</v>
          </cell>
          <cell r="D28318" t="str">
            <v xml:space="preserve"> </v>
          </cell>
          <cell r="E28318" t="str">
            <v>Wiener Slavistischer Almanach</v>
          </cell>
          <cell r="F28318" t="str">
            <v/>
          </cell>
          <cell r="G28318" t="str">
            <v/>
          </cell>
          <cell r="H28318">
            <v>20</v>
          </cell>
        </row>
        <row r="28319">
          <cell r="B28319" t="str">
            <v>Ask: Research and Methods</v>
          </cell>
          <cell r="C28319" t="str">
            <v>1234-9224</v>
          </cell>
          <cell r="D28319" t="str">
            <v xml:space="preserve"> </v>
          </cell>
          <cell r="E28319" t="str">
            <v/>
          </cell>
          <cell r="F28319" t="str">
            <v/>
          </cell>
          <cell r="G28319" t="str">
            <v/>
          </cell>
          <cell r="H28319">
            <v>20</v>
          </cell>
        </row>
        <row r="28320">
          <cell r="B28320" t="str">
            <v>The Moving Image Review &amp; Art Journal (MIRAJ)</v>
          </cell>
          <cell r="C28320" t="str">
            <v>2045-6298</v>
          </cell>
          <cell r="D28320" t="str">
            <v>2045-6301</v>
          </cell>
          <cell r="E28320" t="str">
            <v/>
          </cell>
          <cell r="F28320" t="str">
            <v/>
          </cell>
          <cell r="G28320" t="str">
            <v/>
          </cell>
          <cell r="H28320">
            <v>20</v>
          </cell>
        </row>
        <row r="28321">
          <cell r="B28321" t="str">
            <v>Studien zur Altägyptischen Kultur</v>
          </cell>
          <cell r="C28321" t="str">
            <v>0340-2215</v>
          </cell>
          <cell r="D28321" t="str">
            <v xml:space="preserve"> </v>
          </cell>
          <cell r="E28321" t="str">
            <v/>
          </cell>
          <cell r="F28321" t="str">
            <v/>
          </cell>
          <cell r="G28321" t="str">
            <v/>
          </cell>
          <cell r="H28321">
            <v>20</v>
          </cell>
        </row>
        <row r="28322">
          <cell r="B28322" t="str">
            <v>Civilisations</v>
          </cell>
          <cell r="C28322" t="str">
            <v>0009-8140</v>
          </cell>
          <cell r="D28322" t="str">
            <v>2032-0442</v>
          </cell>
          <cell r="E28322" t="str">
            <v/>
          </cell>
          <cell r="F28322" t="str">
            <v/>
          </cell>
          <cell r="G28322" t="str">
            <v/>
          </cell>
          <cell r="H28322">
            <v>20</v>
          </cell>
        </row>
        <row r="28323">
          <cell r="B28323" t="str">
            <v>Poredbeno pomorsko pravo</v>
          </cell>
          <cell r="C28323" t="str">
            <v>1331-9914</v>
          </cell>
          <cell r="D28323" t="str">
            <v>1848-8927</v>
          </cell>
          <cell r="E28323" t="str">
            <v>Comparative maritime law</v>
          </cell>
          <cell r="F28323" t="str">
            <v/>
          </cell>
          <cell r="G28323" t="str">
            <v/>
          </cell>
          <cell r="H28323">
            <v>20</v>
          </cell>
        </row>
        <row r="28324">
          <cell r="B28324" t="str">
            <v>Anglo-Saxónica</v>
          </cell>
          <cell r="C28324" t="str">
            <v>0873-0628</v>
          </cell>
          <cell r="D28324" t="str">
            <v xml:space="preserve"> </v>
          </cell>
          <cell r="E28324" t="str">
            <v/>
          </cell>
          <cell r="F28324" t="str">
            <v/>
          </cell>
          <cell r="G28324" t="str">
            <v/>
          </cell>
          <cell r="H28324">
            <v>20</v>
          </cell>
        </row>
        <row r="28325">
          <cell r="B28325" t="str">
            <v>Slovo. Journal of Slavic Languages, Literatures and Cultures</v>
          </cell>
          <cell r="C28325" t="str">
            <v>0348-744X</v>
          </cell>
          <cell r="D28325" t="str">
            <v>2001-7359</v>
          </cell>
          <cell r="E28325" t="str">
            <v/>
          </cell>
          <cell r="F28325" t="str">
            <v/>
          </cell>
          <cell r="G28325" t="str">
            <v/>
          </cell>
          <cell r="H28325">
            <v>20</v>
          </cell>
        </row>
        <row r="28326">
          <cell r="B28326" t="str">
            <v>Deleuze Studies</v>
          </cell>
          <cell r="C28326" t="str">
            <v>1750-2241</v>
          </cell>
          <cell r="D28326" t="str">
            <v>1755-1684</v>
          </cell>
          <cell r="E28326" t="str">
            <v/>
          </cell>
          <cell r="F28326" t="str">
            <v/>
          </cell>
          <cell r="G28326" t="str">
            <v/>
          </cell>
          <cell r="H28326">
            <v>20</v>
          </cell>
        </row>
        <row r="28327">
          <cell r="B28327" t="str">
            <v>The Studia Philonica Annual</v>
          </cell>
          <cell r="C28327" t="str">
            <v>1052-4533</v>
          </cell>
          <cell r="D28327" t="str">
            <v xml:space="preserve"> </v>
          </cell>
          <cell r="E28327" t="str">
            <v/>
          </cell>
          <cell r="F28327" t="str">
            <v/>
          </cell>
          <cell r="G28327" t="str">
            <v/>
          </cell>
          <cell r="H28327">
            <v>20</v>
          </cell>
        </row>
        <row r="28328">
          <cell r="B28328" t="str">
            <v>Revista CIFE: Lecturas de Economía Social</v>
          </cell>
          <cell r="C28328" t="str">
            <v>0124-3551</v>
          </cell>
          <cell r="D28328" t="str">
            <v>2248-4914</v>
          </cell>
          <cell r="E28328" t="str">
            <v>CIFE JOURNAL: READINGS OF SOCIAL ECONOMY</v>
          </cell>
          <cell r="F28328" t="str">
            <v/>
          </cell>
          <cell r="G28328" t="str">
            <v/>
          </cell>
          <cell r="H28328">
            <v>20</v>
          </cell>
        </row>
        <row r="28329">
          <cell r="B28329" t="str">
            <v>Tekst i Dyskurs</v>
          </cell>
          <cell r="C28329" t="str">
            <v>1899-0983</v>
          </cell>
          <cell r="D28329" t="str">
            <v xml:space="preserve"> </v>
          </cell>
          <cell r="E28329" t="str">
            <v>Text and Discourse</v>
          </cell>
          <cell r="F28329" t="str">
            <v/>
          </cell>
          <cell r="G28329" t="str">
            <v/>
          </cell>
          <cell r="H28329">
            <v>20</v>
          </cell>
        </row>
        <row r="28330">
          <cell r="B28330" t="str">
            <v>Journal of Popular Romance Studies</v>
          </cell>
          <cell r="C28330" t="str">
            <v xml:space="preserve"> </v>
          </cell>
          <cell r="D28330" t="str">
            <v>2159-4473</v>
          </cell>
          <cell r="E28330" t="str">
            <v/>
          </cell>
          <cell r="F28330" t="str">
            <v/>
          </cell>
          <cell r="G28330" t="str">
            <v/>
          </cell>
          <cell r="H28330">
            <v>20</v>
          </cell>
        </row>
        <row r="28331">
          <cell r="B28331" t="str">
            <v>Histórica</v>
          </cell>
          <cell r="C28331" t="str">
            <v>0252-8894</v>
          </cell>
          <cell r="D28331" t="str">
            <v>2223-375X</v>
          </cell>
          <cell r="E28331" t="str">
            <v/>
          </cell>
          <cell r="F28331" t="str">
            <v/>
          </cell>
          <cell r="G28331" t="str">
            <v/>
          </cell>
          <cell r="H28331">
            <v>20</v>
          </cell>
        </row>
        <row r="28332">
          <cell r="B28332" t="str">
            <v>German Law Journal</v>
          </cell>
          <cell r="C28332" t="str">
            <v xml:space="preserve"> </v>
          </cell>
          <cell r="D28332" t="str">
            <v>2071-8322</v>
          </cell>
          <cell r="E28332" t="str">
            <v/>
          </cell>
          <cell r="F28332" t="str">
            <v/>
          </cell>
          <cell r="G28332" t="str">
            <v/>
          </cell>
          <cell r="H28332">
            <v>20</v>
          </cell>
        </row>
        <row r="28333">
          <cell r="B28333" t="str">
            <v>Law, Crime and History</v>
          </cell>
          <cell r="C28333" t="str">
            <v xml:space="preserve"> </v>
          </cell>
          <cell r="D28333" t="str">
            <v>2045-9238</v>
          </cell>
          <cell r="E28333" t="str">
            <v/>
          </cell>
          <cell r="F28333" t="str">
            <v/>
          </cell>
          <cell r="G28333" t="str">
            <v/>
          </cell>
          <cell r="H28333">
            <v>20</v>
          </cell>
        </row>
        <row r="28334">
          <cell r="B28334" t="str">
            <v>Architectural Heritage: Journal of the Architectural Heritage Society of Scotland</v>
          </cell>
          <cell r="C28334" t="str">
            <v>1350-7524</v>
          </cell>
          <cell r="D28334" t="str">
            <v>1755-1641</v>
          </cell>
          <cell r="E28334" t="str">
            <v/>
          </cell>
          <cell r="F28334" t="str">
            <v/>
          </cell>
          <cell r="G28334" t="str">
            <v/>
          </cell>
          <cell r="H28334">
            <v>20</v>
          </cell>
        </row>
        <row r="28335">
          <cell r="B28335" t="str">
            <v>Bezbednosni dijalozi</v>
          </cell>
          <cell r="C28335" t="str">
            <v>1857-7172</v>
          </cell>
          <cell r="D28335" t="str">
            <v>1857-8055</v>
          </cell>
          <cell r="E28335" t="str">
            <v>Security Dialogues. Journal in the field of Security, Defence and Peace Studies</v>
          </cell>
          <cell r="F28335" t="str">
            <v/>
          </cell>
          <cell r="G28335" t="str">
            <v/>
          </cell>
          <cell r="H28335">
            <v>20</v>
          </cell>
        </row>
        <row r="28336">
          <cell r="B28336" t="str">
            <v>The Mediaeval Journal</v>
          </cell>
          <cell r="C28336" t="str">
            <v>2033-5385</v>
          </cell>
          <cell r="D28336" t="str">
            <v>2033-5393</v>
          </cell>
          <cell r="E28336" t="str">
            <v/>
          </cell>
          <cell r="F28336" t="str">
            <v/>
          </cell>
          <cell r="G28336" t="str">
            <v/>
          </cell>
          <cell r="H28336">
            <v>40</v>
          </cell>
        </row>
        <row r="28337">
          <cell r="B28337" t="str">
            <v>Oñati Socio-legal Series</v>
          </cell>
          <cell r="C28337" t="str">
            <v xml:space="preserve"> </v>
          </cell>
          <cell r="D28337" t="str">
            <v>2079-5971</v>
          </cell>
          <cell r="E28337" t="str">
            <v/>
          </cell>
          <cell r="F28337" t="str">
            <v/>
          </cell>
          <cell r="G28337" t="str">
            <v/>
          </cell>
          <cell r="H28337">
            <v>40</v>
          </cell>
        </row>
        <row r="28338">
          <cell r="B28338" t="str">
            <v>Polish Journal of Philosophy</v>
          </cell>
          <cell r="C28338" t="str">
            <v>1897-1652</v>
          </cell>
          <cell r="D28338" t="str">
            <v>2154-3747</v>
          </cell>
          <cell r="E28338" t="str">
            <v/>
          </cell>
          <cell r="F28338" t="str">
            <v/>
          </cell>
          <cell r="G28338" t="str">
            <v/>
          </cell>
          <cell r="H28338">
            <v>20</v>
          </cell>
        </row>
        <row r="28339">
          <cell r="B28339" t="str">
            <v>Nordic Wittgenstein Review</v>
          </cell>
          <cell r="C28339" t="str">
            <v>2194-6825</v>
          </cell>
          <cell r="D28339" t="str">
            <v>2242-248X</v>
          </cell>
          <cell r="E28339" t="str">
            <v/>
          </cell>
          <cell r="F28339" t="str">
            <v/>
          </cell>
          <cell r="G28339" t="str">
            <v/>
          </cell>
          <cell r="H28339">
            <v>20</v>
          </cell>
        </row>
        <row r="28340">
          <cell r="B28340" t="str">
            <v>Cahiers de praxématique</v>
          </cell>
          <cell r="C28340" t="str">
            <v>0765-4944</v>
          </cell>
          <cell r="D28340" t="str">
            <v>2111-5044</v>
          </cell>
          <cell r="E28340" t="str">
            <v/>
          </cell>
          <cell r="F28340" t="str">
            <v/>
          </cell>
          <cell r="G28340" t="str">
            <v/>
          </cell>
          <cell r="H28340">
            <v>20</v>
          </cell>
        </row>
        <row r="28341">
          <cell r="B28341" t="str">
            <v>Media i Społeczeństwo</v>
          </cell>
          <cell r="C28341" t="str">
            <v>2083-5701</v>
          </cell>
          <cell r="D28341" t="str">
            <v xml:space="preserve"> </v>
          </cell>
          <cell r="E28341" t="str">
            <v>Media and Society</v>
          </cell>
          <cell r="F28341" t="str">
            <v/>
          </cell>
          <cell r="G28341" t="str">
            <v/>
          </cell>
          <cell r="H28341">
            <v>20</v>
          </cell>
        </row>
        <row r="28342">
          <cell r="B28342" t="str">
            <v>Cargo</v>
          </cell>
          <cell r="C28342" t="str">
            <v>1212-4923</v>
          </cell>
          <cell r="D28342" t="str">
            <v>2336-1956</v>
          </cell>
          <cell r="E28342" t="str">
            <v/>
          </cell>
          <cell r="F28342" t="str">
            <v/>
          </cell>
          <cell r="G28342" t="str">
            <v/>
          </cell>
          <cell r="H28342">
            <v>20</v>
          </cell>
        </row>
        <row r="28343">
          <cell r="B28343" t="str">
            <v>The Journal of Medieval Monastic Studies</v>
          </cell>
          <cell r="C28343" t="str">
            <v>2034-3515</v>
          </cell>
          <cell r="D28343" t="str">
            <v>2034-3523</v>
          </cell>
          <cell r="E28343" t="str">
            <v/>
          </cell>
          <cell r="F28343" t="str">
            <v/>
          </cell>
          <cell r="G28343" t="str">
            <v/>
          </cell>
          <cell r="H28343">
            <v>40</v>
          </cell>
        </row>
        <row r="28344">
          <cell r="B28344" t="str">
            <v>SELIM: Journal of the Spanish Society for Medieval English Language and Literature</v>
          </cell>
          <cell r="C28344" t="str">
            <v>1132-631X</v>
          </cell>
          <cell r="D28344" t="str">
            <v xml:space="preserve"> </v>
          </cell>
          <cell r="E28344" t="str">
            <v/>
          </cell>
          <cell r="F28344" t="str">
            <v/>
          </cell>
          <cell r="G28344" t="str">
            <v/>
          </cell>
          <cell r="H28344">
            <v>20</v>
          </cell>
        </row>
        <row r="28345">
          <cell r="B28345" t="str">
            <v>Central European Public Administration Review</v>
          </cell>
          <cell r="C28345" t="str">
            <v>2591-2240</v>
          </cell>
          <cell r="D28345" t="str">
            <v>2591-2259</v>
          </cell>
          <cell r="E28345" t="str">
            <v/>
          </cell>
          <cell r="F28345" t="str">
            <v/>
          </cell>
          <cell r="G28345" t="str">
            <v/>
          </cell>
          <cell r="H28345">
            <v>20</v>
          </cell>
        </row>
        <row r="28346">
          <cell r="B28346" t="str">
            <v>RELIGION AND SOCIETY IN CENTRAL AND EASTERN EUROPE</v>
          </cell>
          <cell r="C28346" t="str">
            <v xml:space="preserve"> </v>
          </cell>
          <cell r="D28346" t="str">
            <v>1553-9962</v>
          </cell>
          <cell r="E28346" t="str">
            <v/>
          </cell>
          <cell r="F28346" t="str">
            <v/>
          </cell>
          <cell r="G28346" t="str">
            <v/>
          </cell>
          <cell r="H28346">
            <v>20</v>
          </cell>
        </row>
        <row r="28347">
          <cell r="B28347" t="str">
            <v>Synthesis an anglophone journal of comparative literary studies</v>
          </cell>
          <cell r="C28347" t="str">
            <v>1791-5856</v>
          </cell>
          <cell r="D28347" t="str">
            <v>1791-5155</v>
          </cell>
          <cell r="E28347" t="str">
            <v/>
          </cell>
          <cell r="F28347" t="str">
            <v/>
          </cell>
          <cell r="G28347" t="str">
            <v/>
          </cell>
          <cell r="H28347">
            <v>20</v>
          </cell>
        </row>
        <row r="28348">
          <cell r="B28348" t="str">
            <v>Serbian Political Thought</v>
          </cell>
          <cell r="C28348" t="str">
            <v>1450-5460</v>
          </cell>
          <cell r="D28348" t="str">
            <v xml:space="preserve"> </v>
          </cell>
          <cell r="E28348" t="str">
            <v/>
          </cell>
          <cell r="F28348" t="str">
            <v/>
          </cell>
          <cell r="G28348" t="str">
            <v/>
          </cell>
          <cell r="H28348">
            <v>20</v>
          </cell>
        </row>
        <row r="28349">
          <cell r="B28349" t="str">
            <v>Etudes Caribéennes</v>
          </cell>
          <cell r="C28349" t="str">
            <v>1779-0980</v>
          </cell>
          <cell r="D28349" t="str">
            <v>1961-859X</v>
          </cell>
          <cell r="E28349" t="str">
            <v/>
          </cell>
          <cell r="F28349" t="str">
            <v/>
          </cell>
          <cell r="G28349" t="str">
            <v/>
          </cell>
          <cell r="H28349">
            <v>20</v>
          </cell>
        </row>
        <row r="28350">
          <cell r="B28350" t="str">
            <v>ThéoRèmes: Enjeux des approches empiriques des religions</v>
          </cell>
          <cell r="C28350" t="str">
            <v xml:space="preserve"> </v>
          </cell>
          <cell r="D28350" t="str">
            <v>1664-0136</v>
          </cell>
          <cell r="E28350" t="str">
            <v>ThéoRèmes</v>
          </cell>
          <cell r="F28350" t="str">
            <v/>
          </cell>
          <cell r="G28350" t="str">
            <v/>
          </cell>
          <cell r="H28350">
            <v>20</v>
          </cell>
        </row>
        <row r="28351">
          <cell r="B28351" t="str">
            <v>Journal of Cognitive Historiography</v>
          </cell>
          <cell r="C28351" t="str">
            <v>2051-9672</v>
          </cell>
          <cell r="D28351" t="str">
            <v>2051-9680</v>
          </cell>
          <cell r="E28351" t="str">
            <v/>
          </cell>
          <cell r="F28351" t="str">
            <v/>
          </cell>
          <cell r="G28351" t="str">
            <v/>
          </cell>
          <cell r="H28351">
            <v>70</v>
          </cell>
        </row>
        <row r="28352">
          <cell r="B28352" t="str">
            <v>Journal of Religion and Violence</v>
          </cell>
          <cell r="C28352" t="str">
            <v xml:space="preserve"> </v>
          </cell>
          <cell r="D28352" t="str">
            <v>2159-6808</v>
          </cell>
          <cell r="E28352" t="str">
            <v/>
          </cell>
          <cell r="F28352" t="str">
            <v/>
          </cell>
          <cell r="G28352" t="str">
            <v/>
          </cell>
          <cell r="H28352">
            <v>20</v>
          </cell>
        </row>
        <row r="28353">
          <cell r="B28353" t="str">
            <v>Manuscripta</v>
          </cell>
          <cell r="C28353" t="str">
            <v>0025-2603</v>
          </cell>
          <cell r="D28353" t="str">
            <v>2031-0226</v>
          </cell>
          <cell r="E28353" t="str">
            <v/>
          </cell>
          <cell r="F28353" t="str">
            <v/>
          </cell>
          <cell r="G28353" t="str">
            <v/>
          </cell>
          <cell r="H28353">
            <v>70</v>
          </cell>
        </row>
        <row r="28354">
          <cell r="B28354" t="str">
            <v>Contrastes: Revista International de Filosofia</v>
          </cell>
          <cell r="C28354" t="str">
            <v>1136-4076</v>
          </cell>
          <cell r="D28354" t="str">
            <v xml:space="preserve"> </v>
          </cell>
          <cell r="E28354" t="str">
            <v/>
          </cell>
          <cell r="F28354" t="str">
            <v/>
          </cell>
          <cell r="G28354" t="str">
            <v/>
          </cell>
          <cell r="H28354">
            <v>20</v>
          </cell>
        </row>
        <row r="28355">
          <cell r="B28355" t="str">
            <v>Журнал «Вестник Тамбовского университета. Серия Гуманитарные науки»</v>
          </cell>
          <cell r="C28355" t="str">
            <v>1810-0198</v>
          </cell>
          <cell r="D28355" t="str">
            <v>1810-0201</v>
          </cell>
          <cell r="E28355" t="str">
            <v>Tambov University Review. Series: Humanities</v>
          </cell>
          <cell r="F28355" t="str">
            <v/>
          </cell>
          <cell r="G28355" t="str">
            <v/>
          </cell>
          <cell r="H28355">
            <v>20</v>
          </cell>
        </row>
        <row r="28356">
          <cell r="B28356" t="str">
            <v>Internationale Neerlandistiek</v>
          </cell>
          <cell r="C28356" t="str">
            <v>1876-9071</v>
          </cell>
          <cell r="D28356" t="str">
            <v>2214-5729</v>
          </cell>
          <cell r="E28356" t="str">
            <v/>
          </cell>
          <cell r="F28356" t="str">
            <v/>
          </cell>
          <cell r="G28356" t="str">
            <v/>
          </cell>
          <cell r="H28356">
            <v>40</v>
          </cell>
        </row>
        <row r="28357">
          <cell r="B28357" t="str">
            <v>RASK: Internationalt tidsskrift for sprog og kommunikation</v>
          </cell>
          <cell r="C28357" t="str">
            <v>0909-8976</v>
          </cell>
          <cell r="D28357" t="str">
            <v xml:space="preserve"> </v>
          </cell>
          <cell r="E28357" t="str">
            <v>RASK: International journal of language and communication</v>
          </cell>
          <cell r="F28357" t="str">
            <v/>
          </cell>
          <cell r="G28357" t="str">
            <v/>
          </cell>
          <cell r="H28357">
            <v>20</v>
          </cell>
        </row>
        <row r="28358">
          <cell r="B28358" t="str">
            <v>Journal for the History of Analytical Philosophy</v>
          </cell>
          <cell r="C28358" t="str">
            <v xml:space="preserve"> </v>
          </cell>
          <cell r="D28358" t="str">
            <v>2159-0303</v>
          </cell>
          <cell r="E28358" t="str">
            <v/>
          </cell>
          <cell r="F28358" t="str">
            <v/>
          </cell>
          <cell r="G28358" t="str">
            <v/>
          </cell>
          <cell r="H28358">
            <v>20</v>
          </cell>
        </row>
        <row r="28359">
          <cell r="B28359" t="str">
            <v>Journal of Conflict Transformation and Security</v>
          </cell>
          <cell r="C28359" t="str">
            <v xml:space="preserve"> </v>
          </cell>
          <cell r="D28359" t="str">
            <v>2045-1903</v>
          </cell>
          <cell r="E28359" t="str">
            <v/>
          </cell>
          <cell r="F28359" t="str">
            <v/>
          </cell>
          <cell r="G28359" t="str">
            <v/>
          </cell>
          <cell r="H28359">
            <v>20</v>
          </cell>
        </row>
        <row r="28360">
          <cell r="B28360" t="str">
            <v>Acta Archaeologica Carpathica</v>
          </cell>
          <cell r="C28360" t="str">
            <v>0001-5229</v>
          </cell>
          <cell r="D28360" t="str">
            <v xml:space="preserve"> </v>
          </cell>
          <cell r="E28360" t="str">
            <v/>
          </cell>
          <cell r="F28360" t="str">
            <v/>
          </cell>
          <cell r="G28360" t="str">
            <v/>
          </cell>
          <cell r="H28360">
            <v>70</v>
          </cell>
        </row>
        <row r="28361">
          <cell r="B28361" t="str">
            <v>Acta Historiae Artium Academie Scientiarium</v>
          </cell>
          <cell r="C28361" t="str">
            <v>0001-5830</v>
          </cell>
          <cell r="D28361" t="str">
            <v>1588-2608</v>
          </cell>
          <cell r="E28361" t="str">
            <v/>
          </cell>
          <cell r="F28361" t="str">
            <v/>
          </cell>
          <cell r="G28361" t="str">
            <v/>
          </cell>
          <cell r="H28361">
            <v>20</v>
          </cell>
        </row>
        <row r="28362">
          <cell r="B28362" t="str">
            <v>Cahiers internationaux de symbolisme</v>
          </cell>
          <cell r="C28362" t="str">
            <v>0008-0284</v>
          </cell>
          <cell r="D28362" t="str">
            <v xml:space="preserve"> </v>
          </cell>
          <cell r="E28362" t="str">
            <v/>
          </cell>
          <cell r="F28362" t="str">
            <v/>
          </cell>
          <cell r="G28362" t="str">
            <v/>
          </cell>
          <cell r="H28362">
            <v>20</v>
          </cell>
        </row>
        <row r="28363">
          <cell r="B28363" t="str">
            <v>Časopis pro moderni filologii</v>
          </cell>
          <cell r="C28363" t="str">
            <v>0008-7386</v>
          </cell>
          <cell r="D28363" t="str">
            <v xml:space="preserve"> </v>
          </cell>
          <cell r="E28363" t="str">
            <v>Journal for Modern Philology</v>
          </cell>
          <cell r="F28363" t="str">
            <v/>
          </cell>
          <cell r="G28363" t="str">
            <v/>
          </cell>
          <cell r="H28363">
            <v>20</v>
          </cell>
        </row>
        <row r="28364">
          <cell r="B28364" t="str">
            <v>Anales de la Cátedra Francisco Suárez</v>
          </cell>
          <cell r="C28364" t="str">
            <v>0008-7750</v>
          </cell>
          <cell r="D28364" t="str">
            <v xml:space="preserve"> </v>
          </cell>
          <cell r="E28364" t="str">
            <v/>
          </cell>
          <cell r="F28364" t="str">
            <v/>
          </cell>
          <cell r="G28364" t="str">
            <v/>
          </cell>
          <cell r="H28364">
            <v>20</v>
          </cell>
        </row>
        <row r="28365">
          <cell r="B28365" t="str">
            <v>Collectanea Franciscana</v>
          </cell>
          <cell r="C28365" t="str">
            <v>0010-0749</v>
          </cell>
          <cell r="D28365" t="str">
            <v xml:space="preserve"> </v>
          </cell>
          <cell r="E28365" t="str">
            <v/>
          </cell>
          <cell r="F28365" t="str">
            <v/>
          </cell>
          <cell r="G28365" t="str">
            <v/>
          </cell>
          <cell r="H28365">
            <v>20</v>
          </cell>
        </row>
        <row r="28366">
          <cell r="B28366" t="str">
            <v>Indonesia</v>
          </cell>
          <cell r="C28366" t="str">
            <v>0019-7289</v>
          </cell>
          <cell r="D28366" t="str">
            <v>2164-8654</v>
          </cell>
          <cell r="E28366" t="str">
            <v/>
          </cell>
          <cell r="F28366" t="str">
            <v/>
          </cell>
          <cell r="G28366" t="str">
            <v/>
          </cell>
          <cell r="H28366">
            <v>20</v>
          </cell>
        </row>
        <row r="28367">
          <cell r="B28367" t="str">
            <v>IRAQ</v>
          </cell>
          <cell r="C28367" t="str">
            <v>0021-0889</v>
          </cell>
          <cell r="D28367" t="str">
            <v>2053-4744</v>
          </cell>
          <cell r="E28367" t="str">
            <v/>
          </cell>
          <cell r="F28367" t="str">
            <v/>
          </cell>
          <cell r="G28367" t="str">
            <v/>
          </cell>
          <cell r="H28367">
            <v>70</v>
          </cell>
        </row>
        <row r="28368">
          <cell r="B28368" t="str">
            <v>Kwartalnik neofilologiczny</v>
          </cell>
          <cell r="C28368" t="str">
            <v>0023-5911</v>
          </cell>
          <cell r="D28368" t="str">
            <v xml:space="preserve"> </v>
          </cell>
          <cell r="E28368" t="str">
            <v/>
          </cell>
          <cell r="F28368" t="str">
            <v/>
          </cell>
          <cell r="G28368" t="str">
            <v/>
          </cell>
          <cell r="H28368">
            <v>20</v>
          </cell>
        </row>
        <row r="28369">
          <cell r="B28369" t="str">
            <v>Local Historian</v>
          </cell>
          <cell r="C28369" t="str">
            <v>0024-5585</v>
          </cell>
          <cell r="D28369" t="str">
            <v xml:space="preserve"> </v>
          </cell>
          <cell r="E28369" t="str">
            <v/>
          </cell>
          <cell r="F28369" t="str">
            <v/>
          </cell>
          <cell r="G28369" t="str">
            <v/>
          </cell>
          <cell r="H28369">
            <v>20</v>
          </cell>
        </row>
        <row r="28370">
          <cell r="B28370" t="str">
            <v>Nouvelle Revue Théologique</v>
          </cell>
          <cell r="C28370" t="str">
            <v>0029-4845</v>
          </cell>
          <cell r="D28370" t="str">
            <v>2406-4726</v>
          </cell>
          <cell r="E28370" t="str">
            <v/>
          </cell>
          <cell r="F28370" t="str">
            <v/>
          </cell>
          <cell r="G28370" t="str">
            <v/>
          </cell>
          <cell r="H28370">
            <v>20</v>
          </cell>
        </row>
        <row r="28371">
          <cell r="B28371" t="str">
            <v>Przegląd Historyczno-Oświatowy</v>
          </cell>
          <cell r="C28371" t="str">
            <v>0033-2178</v>
          </cell>
          <cell r="D28371" t="str">
            <v xml:space="preserve"> </v>
          </cell>
          <cell r="E28371" t="str">
            <v>The Journal of History and Education</v>
          </cell>
          <cell r="F28371" t="str">
            <v/>
          </cell>
          <cell r="G28371" t="str">
            <v/>
          </cell>
          <cell r="H28371">
            <v>20</v>
          </cell>
        </row>
        <row r="28372">
          <cell r="B28372" t="str">
            <v>Rivista di Scienze Preistoriche</v>
          </cell>
          <cell r="C28372" t="str">
            <v>0035-6514</v>
          </cell>
          <cell r="D28372" t="str">
            <v>2282-457X</v>
          </cell>
          <cell r="E28372" t="str">
            <v/>
          </cell>
          <cell r="F28372" t="str">
            <v/>
          </cell>
          <cell r="G28372" t="str">
            <v/>
          </cell>
          <cell r="H28372">
            <v>70</v>
          </cell>
        </row>
        <row r="28373">
          <cell r="B28373" t="str">
            <v>Salmanticensis</v>
          </cell>
          <cell r="C28373" t="str">
            <v>0036-3537</v>
          </cell>
          <cell r="D28373" t="str">
            <v xml:space="preserve"> </v>
          </cell>
          <cell r="E28373" t="str">
            <v/>
          </cell>
          <cell r="F28373" t="str">
            <v/>
          </cell>
          <cell r="G28373" t="str">
            <v/>
          </cell>
          <cell r="H28373">
            <v>20</v>
          </cell>
        </row>
        <row r="28374">
          <cell r="B28374" t="str">
            <v>Schweizerische Zeitschrift für Geschichte = Revue suisse d'histoire = Rivista storica svizzera</v>
          </cell>
          <cell r="C28374" t="str">
            <v>0036-7834</v>
          </cell>
          <cell r="D28374" t="str">
            <v>2296-6013</v>
          </cell>
          <cell r="E28374" t="str">
            <v/>
          </cell>
          <cell r="F28374" t="str">
            <v/>
          </cell>
          <cell r="G28374" t="str">
            <v/>
          </cell>
          <cell r="H28374">
            <v>40</v>
          </cell>
        </row>
        <row r="28375">
          <cell r="B28375" t="str">
            <v>Slezský sborník. Acta Silesiaca</v>
          </cell>
          <cell r="C28375" t="str">
            <v>0037-6833</v>
          </cell>
          <cell r="D28375" t="str">
            <v xml:space="preserve"> </v>
          </cell>
          <cell r="E28375" t="str">
            <v/>
          </cell>
          <cell r="F28375" t="str">
            <v/>
          </cell>
          <cell r="G28375" t="str">
            <v/>
          </cell>
          <cell r="H28375">
            <v>20</v>
          </cell>
        </row>
        <row r="28376">
          <cell r="B28376" t="str">
            <v>Slovanský přehled</v>
          </cell>
          <cell r="C28376" t="str">
            <v>0037-6922</v>
          </cell>
          <cell r="D28376" t="str">
            <v xml:space="preserve"> </v>
          </cell>
          <cell r="E28376" t="str">
            <v>Slavonic Review</v>
          </cell>
          <cell r="F28376" t="str">
            <v/>
          </cell>
          <cell r="G28376" t="str">
            <v/>
          </cell>
          <cell r="H28376">
            <v>70</v>
          </cell>
        </row>
        <row r="28377">
          <cell r="B28377" t="str">
            <v>Theologia reformata</v>
          </cell>
          <cell r="C28377" t="str">
            <v>0040-5612</v>
          </cell>
          <cell r="D28377" t="str">
            <v xml:space="preserve"> </v>
          </cell>
          <cell r="E28377" t="str">
            <v/>
          </cell>
          <cell r="F28377" t="str">
            <v/>
          </cell>
          <cell r="G28377" t="str">
            <v/>
          </cell>
          <cell r="H28377">
            <v>20</v>
          </cell>
        </row>
        <row r="28378">
          <cell r="B28378" t="str">
            <v>Theologisch-praktische Quartalschrift</v>
          </cell>
          <cell r="C28378" t="str">
            <v>0040-5663</v>
          </cell>
          <cell r="D28378" t="str">
            <v xml:space="preserve"> </v>
          </cell>
          <cell r="E28378" t="str">
            <v/>
          </cell>
          <cell r="F28378" t="str">
            <v/>
          </cell>
          <cell r="G28378" t="str">
            <v/>
          </cell>
          <cell r="H28378">
            <v>20</v>
          </cell>
        </row>
        <row r="28379">
          <cell r="B28379" t="str">
            <v>Przegląd Psychologiczny (The Review of Psychology. Official Journal of the Polish Psychological Association)</v>
          </cell>
          <cell r="C28379" t="str">
            <v>0048-5675</v>
          </cell>
          <cell r="D28379" t="str">
            <v xml:space="preserve"> </v>
          </cell>
          <cell r="E28379" t="str">
            <v/>
          </cell>
          <cell r="F28379" t="str">
            <v/>
          </cell>
          <cell r="G28379" t="str">
            <v/>
          </cell>
          <cell r="H28379">
            <v>20</v>
          </cell>
        </row>
        <row r="28380">
          <cell r="B28380" t="str">
            <v>Lusitania Sacra</v>
          </cell>
          <cell r="C28380" t="str">
            <v>0076-1508</v>
          </cell>
          <cell r="D28380" t="str">
            <v>2182-8822</v>
          </cell>
          <cell r="E28380" t="str">
            <v/>
          </cell>
          <cell r="F28380" t="str">
            <v/>
          </cell>
          <cell r="G28380" t="str">
            <v/>
          </cell>
          <cell r="H28380">
            <v>20</v>
          </cell>
        </row>
        <row r="28381">
          <cell r="B28381" t="str">
            <v>Organon</v>
          </cell>
          <cell r="C28381" t="str">
            <v>0078-6500</v>
          </cell>
          <cell r="D28381" t="str">
            <v xml:space="preserve"> </v>
          </cell>
          <cell r="E28381" t="str">
            <v/>
          </cell>
          <cell r="F28381" t="str">
            <v/>
          </cell>
          <cell r="G28381" t="str">
            <v/>
          </cell>
          <cell r="H28381">
            <v>20</v>
          </cell>
        </row>
        <row r="28382">
          <cell r="B28382" t="str">
            <v>Przegląd Archeologiczny</v>
          </cell>
          <cell r="C28382" t="str">
            <v>0079-7138</v>
          </cell>
          <cell r="D28382" t="str">
            <v xml:space="preserve"> </v>
          </cell>
          <cell r="E28382" t="str">
            <v/>
          </cell>
          <cell r="F28382" t="str">
            <v/>
          </cell>
          <cell r="G28382" t="str">
            <v/>
          </cell>
          <cell r="H28382">
            <v>70</v>
          </cell>
        </row>
        <row r="28383">
          <cell r="B28383" t="str">
            <v>Rocznik Slawistyczny</v>
          </cell>
          <cell r="C28383" t="str">
            <v>0080-3588</v>
          </cell>
          <cell r="D28383" t="str">
            <v xml:space="preserve"> </v>
          </cell>
          <cell r="E28383" t="str">
            <v>Revue Slavistique</v>
          </cell>
          <cell r="F28383" t="str">
            <v/>
          </cell>
          <cell r="G28383" t="str">
            <v/>
          </cell>
          <cell r="H28383">
            <v>20</v>
          </cell>
        </row>
        <row r="28384">
          <cell r="B28384" t="str">
            <v>Romanistisches Jahrbuch</v>
          </cell>
          <cell r="C28384" t="str">
            <v>0080-3898</v>
          </cell>
          <cell r="D28384" t="str">
            <v>1613-0413</v>
          </cell>
          <cell r="E28384" t="str">
            <v/>
          </cell>
          <cell r="F28384" t="str">
            <v/>
          </cell>
          <cell r="G28384" t="str">
            <v/>
          </cell>
          <cell r="H28384">
            <v>20</v>
          </cell>
        </row>
        <row r="28385">
          <cell r="B28385" t="str">
            <v>Baltistica</v>
          </cell>
          <cell r="C28385" t="str">
            <v>0132-6503</v>
          </cell>
          <cell r="D28385" t="str">
            <v>2345-0045</v>
          </cell>
          <cell r="E28385" t="str">
            <v/>
          </cell>
          <cell r="F28385" t="str">
            <v/>
          </cell>
          <cell r="G28385" t="str">
            <v/>
          </cell>
          <cell r="H28385">
            <v>20</v>
          </cell>
        </row>
        <row r="28386">
          <cell r="B28386" t="str">
            <v>Studia Muzealne </v>
          </cell>
          <cell r="C28386" t="str">
            <v>0137-5318</v>
          </cell>
          <cell r="D28386" t="str">
            <v xml:space="preserve"> </v>
          </cell>
          <cell r="E28386" t="str">
            <v/>
          </cell>
          <cell r="F28386" t="str">
            <v/>
          </cell>
          <cell r="G28386" t="str">
            <v/>
          </cell>
          <cell r="H28386">
            <v>40</v>
          </cell>
        </row>
        <row r="28387">
          <cell r="B28387" t="str">
            <v>Paléorient</v>
          </cell>
          <cell r="C28387" t="str">
            <v>0153-9345</v>
          </cell>
          <cell r="D28387" t="str">
            <v>1957-701X</v>
          </cell>
          <cell r="E28387" t="str">
            <v/>
          </cell>
          <cell r="F28387" t="str">
            <v/>
          </cell>
          <cell r="G28387" t="str">
            <v/>
          </cell>
          <cell r="H28387">
            <v>70</v>
          </cell>
        </row>
        <row r="28388">
          <cell r="B28388" t="str">
            <v>Debate Feminista</v>
          </cell>
          <cell r="C28388" t="str">
            <v>0188-9478</v>
          </cell>
          <cell r="D28388" t="str">
            <v xml:space="preserve"> </v>
          </cell>
          <cell r="E28388" t="str">
            <v/>
          </cell>
          <cell r="F28388" t="str">
            <v/>
          </cell>
          <cell r="G28388" t="str">
            <v/>
          </cell>
          <cell r="H28388">
            <v>20</v>
          </cell>
        </row>
        <row r="28389">
          <cell r="B28389" t="str">
            <v>Linguistica silesiana</v>
          </cell>
          <cell r="C28389" t="str">
            <v>0208-4228</v>
          </cell>
          <cell r="D28389" t="str">
            <v xml:space="preserve"> </v>
          </cell>
          <cell r="E28389" t="str">
            <v/>
          </cell>
          <cell r="F28389" t="str">
            <v/>
          </cell>
          <cell r="G28389" t="str">
            <v/>
          </cell>
          <cell r="H28389">
            <v>20</v>
          </cell>
        </row>
        <row r="28390">
          <cell r="B28390" t="str">
            <v>Revista espanola de teologia</v>
          </cell>
          <cell r="C28390" t="str">
            <v>0210-7112</v>
          </cell>
          <cell r="D28390" t="str">
            <v xml:space="preserve"> </v>
          </cell>
          <cell r="E28390" t="str">
            <v/>
          </cell>
          <cell r="F28390" t="str">
            <v/>
          </cell>
          <cell r="G28390" t="str">
            <v/>
          </cell>
          <cell r="H28390">
            <v>20</v>
          </cell>
        </row>
        <row r="28391">
          <cell r="B28391" t="str">
            <v>Boletín del Museo del Prado</v>
          </cell>
          <cell r="C28391" t="str">
            <v>0210-8143</v>
          </cell>
          <cell r="D28391" t="str">
            <v xml:space="preserve"> </v>
          </cell>
          <cell r="E28391" t="str">
            <v/>
          </cell>
          <cell r="F28391" t="str">
            <v/>
          </cell>
          <cell r="G28391" t="str">
            <v/>
          </cell>
          <cell r="H28391">
            <v>20</v>
          </cell>
        </row>
        <row r="28392">
          <cell r="B28392" t="str">
            <v>Historia de la educación</v>
          </cell>
          <cell r="C28392" t="str">
            <v>0212-0267</v>
          </cell>
          <cell r="D28392" t="str">
            <v>2386-3846</v>
          </cell>
          <cell r="E28392" t="str">
            <v/>
          </cell>
          <cell r="F28392" t="str">
            <v/>
          </cell>
          <cell r="G28392" t="str">
            <v/>
          </cell>
          <cell r="H28392">
            <v>20</v>
          </cell>
        </row>
        <row r="28393">
          <cell r="B28393" t="str">
            <v>Studia Histórica. Historia Contemporánea</v>
          </cell>
          <cell r="C28393" t="str">
            <v>0213-2087</v>
          </cell>
          <cell r="D28393" t="str">
            <v>2444-7080</v>
          </cell>
          <cell r="E28393" t="str">
            <v/>
          </cell>
          <cell r="F28393" t="str">
            <v/>
          </cell>
          <cell r="G28393" t="str">
            <v/>
          </cell>
          <cell r="H28393">
            <v>20</v>
          </cell>
        </row>
        <row r="28394">
          <cell r="B28394" t="str">
            <v>Trocadero. Revista del Departamento de Historia Moderna, Contemporánea, de América y del Arte</v>
          </cell>
          <cell r="C28394" t="str">
            <v>0214-4212</v>
          </cell>
          <cell r="D28394" t="str">
            <v>2445-267X</v>
          </cell>
          <cell r="E28394" t="str">
            <v/>
          </cell>
          <cell r="F28394" t="str">
            <v/>
          </cell>
          <cell r="G28394" t="str">
            <v/>
          </cell>
          <cell r="H28394">
            <v>20</v>
          </cell>
        </row>
        <row r="28395">
          <cell r="B28395" t="str">
            <v>Folia historica Bohemica</v>
          </cell>
          <cell r="C28395" t="str">
            <v>0231-7494</v>
          </cell>
          <cell r="D28395" t="str">
            <v xml:space="preserve"> </v>
          </cell>
          <cell r="E28395" t="str">
            <v/>
          </cell>
          <cell r="F28395" t="str">
            <v/>
          </cell>
          <cell r="G28395" t="str">
            <v/>
          </cell>
          <cell r="H28395">
            <v>20</v>
          </cell>
        </row>
        <row r="28396">
          <cell r="B28396" t="str">
            <v>Kronika Zamkowa. Roczniki</v>
          </cell>
          <cell r="C28396" t="str">
            <v>0239-4898</v>
          </cell>
          <cell r="D28396" t="str">
            <v xml:space="preserve"> </v>
          </cell>
          <cell r="E28396" t="str">
            <v>The Castle Chronicles. Annals</v>
          </cell>
          <cell r="F28396" t="str">
            <v/>
          </cell>
          <cell r="G28396" t="str">
            <v/>
          </cell>
          <cell r="H28396">
            <v>20</v>
          </cell>
        </row>
        <row r="28397">
          <cell r="B28397" t="str">
            <v>Edukacja</v>
          </cell>
          <cell r="C28397" t="str">
            <v>0239-6858</v>
          </cell>
          <cell r="D28397" t="str">
            <v xml:space="preserve"> </v>
          </cell>
          <cell r="E28397" t="str">
            <v/>
          </cell>
          <cell r="F28397" t="str">
            <v/>
          </cell>
          <cell r="G28397" t="str">
            <v/>
          </cell>
          <cell r="H28397">
            <v>20</v>
          </cell>
        </row>
        <row r="28398">
          <cell r="B28398" t="str">
            <v>Les Nouvelles de l'Archéologie</v>
          </cell>
          <cell r="C28398" t="str">
            <v>0242-7702</v>
          </cell>
          <cell r="D28398" t="str">
            <v>2425-1941</v>
          </cell>
          <cell r="E28398" t="str">
            <v/>
          </cell>
          <cell r="F28398" t="str">
            <v/>
          </cell>
          <cell r="G28398" t="str">
            <v/>
          </cell>
          <cell r="H28398">
            <v>40</v>
          </cell>
        </row>
        <row r="28399">
          <cell r="B28399" t="str">
            <v>Imago Musicae</v>
          </cell>
          <cell r="C28399" t="str">
            <v>0255-8831</v>
          </cell>
          <cell r="D28399" t="str">
            <v xml:space="preserve"> </v>
          </cell>
          <cell r="E28399" t="str">
            <v/>
          </cell>
          <cell r="F28399" t="str">
            <v/>
          </cell>
          <cell r="G28399" t="str">
            <v/>
          </cell>
          <cell r="H28399">
            <v>20</v>
          </cell>
        </row>
        <row r="28400">
          <cell r="B28400" t="str">
            <v>Schweizer Jahrbuch für Musikwissenschaft</v>
          </cell>
          <cell r="C28400" t="str">
            <v>0259-3165</v>
          </cell>
          <cell r="D28400" t="str">
            <v xml:space="preserve"> </v>
          </cell>
          <cell r="E28400" t="str">
            <v/>
          </cell>
          <cell r="F28400" t="str">
            <v/>
          </cell>
          <cell r="G28400" t="str">
            <v/>
          </cell>
          <cell r="H28400">
            <v>20</v>
          </cell>
        </row>
        <row r="28401">
          <cell r="B28401" t="str">
            <v>Lithics: The Journal of Lithic Studies Society</v>
          </cell>
          <cell r="C28401" t="str">
            <v>0262-7817</v>
          </cell>
          <cell r="D28401" t="str">
            <v xml:space="preserve"> </v>
          </cell>
          <cell r="E28401" t="str">
            <v/>
          </cell>
          <cell r="F28401" t="str">
            <v/>
          </cell>
          <cell r="G28401" t="str">
            <v/>
          </cell>
          <cell r="H28401">
            <v>40</v>
          </cell>
        </row>
        <row r="28402">
          <cell r="B28402" t="str">
            <v>Cosmos: The Journal of the Traditional Cosmology Society</v>
          </cell>
          <cell r="C28402" t="str">
            <v>0269-8773</v>
          </cell>
          <cell r="D28402" t="str">
            <v xml:space="preserve"> </v>
          </cell>
          <cell r="E28402" t="str">
            <v/>
          </cell>
          <cell r="F28402" t="str">
            <v/>
          </cell>
          <cell r="G28402" t="str">
            <v/>
          </cell>
          <cell r="H28402">
            <v>20</v>
          </cell>
        </row>
        <row r="28403">
          <cell r="B28403" t="str">
            <v>Ezik i literatura</v>
          </cell>
          <cell r="C28403" t="str">
            <v>0324-1270</v>
          </cell>
          <cell r="D28403" t="str">
            <v xml:space="preserve"> </v>
          </cell>
          <cell r="E28403" t="str">
            <v/>
          </cell>
          <cell r="F28403" t="str">
            <v/>
          </cell>
          <cell r="G28403" t="str">
            <v/>
          </cell>
          <cell r="H28403">
            <v>20</v>
          </cell>
        </row>
        <row r="28404">
          <cell r="B28404" t="str">
            <v>Acta ecclesiastica sloveniae</v>
          </cell>
          <cell r="C28404" t="str">
            <v>0351-2789</v>
          </cell>
          <cell r="D28404" t="str">
            <v xml:space="preserve"> </v>
          </cell>
          <cell r="E28404" t="str">
            <v/>
          </cell>
          <cell r="F28404" t="str">
            <v/>
          </cell>
          <cell r="G28404" t="str">
            <v/>
          </cell>
          <cell r="H28404">
            <v>20</v>
          </cell>
        </row>
        <row r="28405">
          <cell r="B28405" t="str">
            <v>Zbornik matice srpske za filologiju i lingvistiku</v>
          </cell>
          <cell r="C28405" t="str">
            <v>0352-5724</v>
          </cell>
          <cell r="D28405" t="str">
            <v xml:space="preserve"> </v>
          </cell>
          <cell r="E28405" t="str">
            <v/>
          </cell>
          <cell r="F28405" t="str">
            <v/>
          </cell>
          <cell r="G28405" t="str">
            <v/>
          </cell>
          <cell r="H28405">
            <v>20</v>
          </cell>
        </row>
        <row r="28406">
          <cell r="B28406" t="str">
            <v>New Sound: International Journal of Music</v>
          </cell>
          <cell r="C28406" t="str">
            <v>0354-4362</v>
          </cell>
          <cell r="D28406" t="str">
            <v xml:space="preserve"> </v>
          </cell>
          <cell r="E28406" t="str">
            <v/>
          </cell>
          <cell r="F28406" t="str">
            <v/>
          </cell>
          <cell r="G28406" t="str">
            <v/>
          </cell>
          <cell r="H28406">
            <v>20</v>
          </cell>
        </row>
        <row r="28407">
          <cell r="B28407" t="str">
            <v>Suomen Museo</v>
          </cell>
          <cell r="C28407" t="str">
            <v>0355-1806</v>
          </cell>
          <cell r="D28407" t="str">
            <v xml:space="preserve"> </v>
          </cell>
          <cell r="E28407" t="str">
            <v/>
          </cell>
          <cell r="F28407" t="str">
            <v/>
          </cell>
          <cell r="G28407" t="str">
            <v/>
          </cell>
          <cell r="H28407">
            <v>20</v>
          </cell>
        </row>
        <row r="28408">
          <cell r="B28408" t="str">
            <v>Studi italiani di linguistica teorica e applicata</v>
          </cell>
          <cell r="C28408" t="str">
            <v>0390-6809</v>
          </cell>
          <cell r="D28408" t="str">
            <v xml:space="preserve"> </v>
          </cell>
          <cell r="E28408" t="str">
            <v>Studi Italiani di Linguistica Teorica e Applicata (SILTA)</v>
          </cell>
          <cell r="F28408" t="str">
            <v/>
          </cell>
          <cell r="G28408" t="str">
            <v/>
          </cell>
          <cell r="H28408">
            <v>20</v>
          </cell>
        </row>
        <row r="28409">
          <cell r="B28409" t="str">
            <v>Medioevo</v>
          </cell>
          <cell r="C28409" t="str">
            <v>0391-2566</v>
          </cell>
          <cell r="D28409" t="str">
            <v xml:space="preserve"> </v>
          </cell>
          <cell r="E28409" t="str">
            <v/>
          </cell>
          <cell r="F28409" t="str">
            <v/>
          </cell>
          <cell r="G28409" t="str">
            <v/>
          </cell>
          <cell r="H28409">
            <v>20</v>
          </cell>
        </row>
        <row r="28410">
          <cell r="B28410" t="str">
            <v>Meridiana</v>
          </cell>
          <cell r="C28410" t="str">
            <v>0394-4115</v>
          </cell>
          <cell r="D28410" t="str">
            <v>1973-2244</v>
          </cell>
          <cell r="E28410" t="str">
            <v/>
          </cell>
          <cell r="F28410" t="str">
            <v/>
          </cell>
          <cell r="G28410" t="str">
            <v/>
          </cell>
          <cell r="H28410">
            <v>20</v>
          </cell>
        </row>
        <row r="28411">
          <cell r="B28411" t="str">
            <v>Studies in Church History</v>
          </cell>
          <cell r="C28411" t="str">
            <v>0424-2084</v>
          </cell>
          <cell r="D28411" t="str">
            <v xml:space="preserve"> </v>
          </cell>
          <cell r="E28411" t="str">
            <v/>
          </cell>
          <cell r="F28411" t="str">
            <v/>
          </cell>
          <cell r="G28411" t="str">
            <v/>
          </cell>
          <cell r="H28411">
            <v>20</v>
          </cell>
        </row>
        <row r="28412">
          <cell r="B28412" t="str">
            <v>Pastoraltheologische Informationen</v>
          </cell>
          <cell r="C28412" t="str">
            <v>0555-9308</v>
          </cell>
          <cell r="D28412" t="str">
            <v xml:space="preserve"> </v>
          </cell>
          <cell r="E28412" t="str">
            <v/>
          </cell>
          <cell r="F28412" t="str">
            <v/>
          </cell>
          <cell r="G28412" t="str">
            <v/>
          </cell>
          <cell r="H28412">
            <v>20</v>
          </cell>
        </row>
        <row r="28413">
          <cell r="B28413" t="str">
            <v>Pomorania Antiqua</v>
          </cell>
          <cell r="C28413" t="str">
            <v>0556-0691</v>
          </cell>
          <cell r="D28413" t="str">
            <v xml:space="preserve"> </v>
          </cell>
          <cell r="E28413" t="str">
            <v/>
          </cell>
          <cell r="F28413" t="str">
            <v/>
          </cell>
          <cell r="G28413" t="str">
            <v/>
          </cell>
          <cell r="H28413">
            <v>40</v>
          </cell>
        </row>
        <row r="28414">
          <cell r="B28414" t="str">
            <v>Arhivski vjesnik</v>
          </cell>
          <cell r="C28414" t="str">
            <v>0570-9008</v>
          </cell>
          <cell r="D28414" t="str">
            <v>1848-3143</v>
          </cell>
          <cell r="E28414" t="str">
            <v/>
          </cell>
          <cell r="F28414" t="str">
            <v/>
          </cell>
          <cell r="G28414" t="str">
            <v/>
          </cell>
          <cell r="H28414">
            <v>20</v>
          </cell>
        </row>
        <row r="28415">
          <cell r="B28415" t="str">
            <v>Das Achtzehnte Jahrhundert</v>
          </cell>
          <cell r="C28415" t="str">
            <v>0722-740X</v>
          </cell>
          <cell r="D28415" t="str">
            <v xml:space="preserve"> </v>
          </cell>
          <cell r="E28415" t="str">
            <v/>
          </cell>
          <cell r="F28415" t="str">
            <v/>
          </cell>
          <cell r="G28415" t="str">
            <v/>
          </cell>
          <cell r="H28415">
            <v>20</v>
          </cell>
        </row>
        <row r="28416">
          <cell r="B28416" t="str">
            <v>Shakespeare Bulletin</v>
          </cell>
          <cell r="C28416" t="str">
            <v>0748-2558</v>
          </cell>
          <cell r="D28416" t="str">
            <v>1931-1427</v>
          </cell>
          <cell r="E28416" t="str">
            <v/>
          </cell>
          <cell r="F28416" t="str">
            <v/>
          </cell>
          <cell r="G28416" t="str">
            <v/>
          </cell>
          <cell r="H28416">
            <v>20</v>
          </cell>
        </row>
        <row r="28417">
          <cell r="B28417" t="str">
            <v>Terrain</v>
          </cell>
          <cell r="C28417" t="str">
            <v>0760-5668</v>
          </cell>
          <cell r="D28417" t="str">
            <v>1777-5450</v>
          </cell>
          <cell r="E28417" t="str">
            <v/>
          </cell>
          <cell r="F28417" t="str">
            <v/>
          </cell>
          <cell r="G28417" t="str">
            <v/>
          </cell>
          <cell r="H28417">
            <v>20</v>
          </cell>
        </row>
        <row r="28418">
          <cell r="B28418" t="str">
            <v>Germanistische Mitteilungen: Zeitschrift für deutsche Sprache, Literatur und Kultur</v>
          </cell>
          <cell r="C28418" t="str">
            <v>0771-3703</v>
          </cell>
          <cell r="D28418" t="str">
            <v xml:space="preserve"> </v>
          </cell>
          <cell r="E28418" t="str">
            <v/>
          </cell>
          <cell r="F28418" t="str">
            <v/>
          </cell>
          <cell r="G28418" t="str">
            <v/>
          </cell>
          <cell r="H28418">
            <v>20</v>
          </cell>
        </row>
        <row r="28419">
          <cell r="B28419" t="str">
            <v>Przegląd Tomistyczny: Filozofia - Teologia - Kultura duchowa średniowiecza</v>
          </cell>
          <cell r="C28419" t="str">
            <v>0860-0015</v>
          </cell>
          <cell r="D28419" t="str">
            <v xml:space="preserve"> </v>
          </cell>
          <cell r="E28419" t="str">
            <v>Thomistic Review: Philosophy - Theology - Spiritual Culture of the Middle Ages</v>
          </cell>
          <cell r="F28419" t="str">
            <v/>
          </cell>
          <cell r="G28419" t="str">
            <v/>
          </cell>
          <cell r="H28419">
            <v>40</v>
          </cell>
        </row>
        <row r="28420">
          <cell r="B28420" t="str">
            <v>Polish-AngloSaxon Studies</v>
          </cell>
          <cell r="C28420" t="str">
            <v>0860-5882</v>
          </cell>
          <cell r="D28420" t="str">
            <v xml:space="preserve"> </v>
          </cell>
          <cell r="E28420" t="str">
            <v/>
          </cell>
          <cell r="F28420" t="str">
            <v/>
          </cell>
          <cell r="G28420" t="str">
            <v/>
          </cell>
          <cell r="H28420">
            <v>20</v>
          </cell>
        </row>
        <row r="28421">
          <cell r="B28421" t="str">
            <v>Svět literatury: Časopis pro novodobé literautury</v>
          </cell>
          <cell r="C28421" t="str">
            <v>0862-8440</v>
          </cell>
          <cell r="D28421" t="str">
            <v>2336-6729</v>
          </cell>
          <cell r="E28421" t="str">
            <v/>
          </cell>
          <cell r="F28421" t="str">
            <v/>
          </cell>
          <cell r="G28421" t="str">
            <v/>
          </cell>
          <cell r="H28421">
            <v>20</v>
          </cell>
        </row>
        <row r="28422">
          <cell r="B28422" t="str">
            <v>Cultura: Revista de História e Teoria das Ideias</v>
          </cell>
          <cell r="C28422" t="str">
            <v>0870-4546</v>
          </cell>
          <cell r="D28422" t="str">
            <v>2183-2021</v>
          </cell>
          <cell r="E28422" t="str">
            <v/>
          </cell>
          <cell r="F28422" t="str">
            <v/>
          </cell>
          <cell r="G28422" t="str">
            <v/>
          </cell>
          <cell r="H28422">
            <v>20</v>
          </cell>
        </row>
        <row r="28423">
          <cell r="B28423" t="str">
            <v>Revista Portuguesa de Musicologia</v>
          </cell>
          <cell r="C28423" t="str">
            <v>0871-9705</v>
          </cell>
          <cell r="D28423" t="str">
            <v>2183-8410</v>
          </cell>
          <cell r="E28423" t="str">
            <v/>
          </cell>
          <cell r="F28423" t="str">
            <v/>
          </cell>
          <cell r="G28423" t="str">
            <v/>
          </cell>
          <cell r="H28423">
            <v>20</v>
          </cell>
        </row>
        <row r="28424">
          <cell r="B28424" t="str">
            <v>América: cahiers du CRICCAL</v>
          </cell>
          <cell r="C28424" t="str">
            <v>0982-9237</v>
          </cell>
          <cell r="D28424" t="str">
            <v>2427-9048</v>
          </cell>
          <cell r="E28424" t="str">
            <v/>
          </cell>
          <cell r="F28424" t="str">
            <v/>
          </cell>
          <cell r="G28424" t="str">
            <v/>
          </cell>
          <cell r="H28424">
            <v>20</v>
          </cell>
        </row>
        <row r="28425">
          <cell r="B28425" t="str">
            <v>Ecclesia Orans: Periodica de scientiis liturgicis</v>
          </cell>
          <cell r="C28425" t="str">
            <v>1010-3872</v>
          </cell>
          <cell r="D28425" t="str">
            <v xml:space="preserve"> </v>
          </cell>
          <cell r="E28425" t="str">
            <v/>
          </cell>
          <cell r="F28425" t="str">
            <v/>
          </cell>
          <cell r="G28425" t="str">
            <v/>
          </cell>
          <cell r="H28425">
            <v>20</v>
          </cell>
        </row>
        <row r="28426">
          <cell r="B28426" t="str">
            <v>Studii Teologice</v>
          </cell>
          <cell r="C28426" t="str">
            <v>1011-8845</v>
          </cell>
          <cell r="D28426" t="str">
            <v xml:space="preserve"> </v>
          </cell>
          <cell r="E28426" t="str">
            <v/>
          </cell>
          <cell r="F28426" t="str">
            <v/>
          </cell>
          <cell r="G28426" t="str">
            <v/>
          </cell>
          <cell r="H28426">
            <v>20</v>
          </cell>
        </row>
        <row r="28427">
          <cell r="B28427" t="str">
            <v>Pontica</v>
          </cell>
          <cell r="C28427" t="str">
            <v>1013-4247</v>
          </cell>
          <cell r="D28427" t="str">
            <v>2247-9341</v>
          </cell>
          <cell r="E28427" t="str">
            <v/>
          </cell>
          <cell r="F28427" t="str">
            <v/>
          </cell>
          <cell r="G28427" t="str">
            <v/>
          </cell>
          <cell r="H28427">
            <v>20</v>
          </cell>
        </row>
        <row r="28428">
          <cell r="B28428" t="str">
            <v>Sargetia - Seria Istorie</v>
          </cell>
          <cell r="C28428" t="str">
            <v>1013-4255</v>
          </cell>
          <cell r="D28428" t="str">
            <v xml:space="preserve"> </v>
          </cell>
          <cell r="E28428" t="str">
            <v/>
          </cell>
          <cell r="F28428" t="str">
            <v/>
          </cell>
          <cell r="G28428" t="str">
            <v/>
          </cell>
          <cell r="H28428">
            <v>20</v>
          </cell>
        </row>
        <row r="28429">
          <cell r="B28429" t="str">
            <v>Arhivele Olteniei</v>
          </cell>
          <cell r="C28429" t="str">
            <v>1015-9118</v>
          </cell>
          <cell r="D28429" t="str">
            <v>2558-8435</v>
          </cell>
          <cell r="E28429" t="str">
            <v/>
          </cell>
          <cell r="F28429" t="str">
            <v/>
          </cell>
          <cell r="G28429" t="str">
            <v/>
          </cell>
          <cell r="H28429">
            <v>20</v>
          </cell>
        </row>
        <row r="28430">
          <cell r="B28430" t="str">
            <v>Pharos Journal of Theology</v>
          </cell>
          <cell r="C28430" t="str">
            <v>1018-9556</v>
          </cell>
          <cell r="D28430" t="str">
            <v>2414-3324</v>
          </cell>
          <cell r="E28430" t="str">
            <v/>
          </cell>
          <cell r="F28430" t="str">
            <v/>
          </cell>
          <cell r="G28430" t="str">
            <v/>
          </cell>
          <cell r="H28430">
            <v>20</v>
          </cell>
        </row>
        <row r="28431">
          <cell r="B28431" t="str">
            <v>Mediterranean Archaeology</v>
          </cell>
          <cell r="C28431" t="str">
            <v>1030-8482</v>
          </cell>
          <cell r="D28431" t="str">
            <v xml:space="preserve"> </v>
          </cell>
          <cell r="E28431" t="str">
            <v/>
          </cell>
          <cell r="F28431" t="str">
            <v/>
          </cell>
          <cell r="G28431" t="str">
            <v/>
          </cell>
          <cell r="H28431">
            <v>40</v>
          </cell>
        </row>
        <row r="28432">
          <cell r="B28432" t="str">
            <v>Tekmēria</v>
          </cell>
          <cell r="C28432" t="str">
            <v>1106-661X</v>
          </cell>
          <cell r="D28432" t="str">
            <v>1791-7573</v>
          </cell>
          <cell r="E28432" t="str">
            <v/>
          </cell>
          <cell r="F28432" t="str">
            <v/>
          </cell>
          <cell r="G28432" t="str">
            <v/>
          </cell>
          <cell r="H28432">
            <v>20</v>
          </cell>
        </row>
        <row r="28433">
          <cell r="B28433" t="str">
            <v>Recercare. Rivista per lo studio e la pratica della musica antica</v>
          </cell>
          <cell r="C28433" t="str">
            <v>1120-5741</v>
          </cell>
          <cell r="D28433" t="str">
            <v>2385-2496</v>
          </cell>
          <cell r="E28433" t="str">
            <v/>
          </cell>
          <cell r="F28433" t="str">
            <v/>
          </cell>
          <cell r="G28433" t="str">
            <v/>
          </cell>
          <cell r="H28433">
            <v>20</v>
          </cell>
        </row>
        <row r="28434">
          <cell r="B28434" t="str">
            <v>Storia e regione</v>
          </cell>
          <cell r="C28434" t="str">
            <v>1121-0303</v>
          </cell>
          <cell r="D28434" t="str">
            <v xml:space="preserve"> </v>
          </cell>
          <cell r="E28434" t="str">
            <v>Geschichte und Region</v>
          </cell>
          <cell r="F28434" t="str">
            <v/>
          </cell>
          <cell r="G28434" t="str">
            <v/>
          </cell>
          <cell r="H28434">
            <v>20</v>
          </cell>
        </row>
        <row r="28435">
          <cell r="B28435" t="str">
            <v>DIKE - Rivista di storia del diritto greco ed ellenistico</v>
          </cell>
          <cell r="C28435" t="str">
            <v>1128-8221</v>
          </cell>
          <cell r="D28435" t="str">
            <v xml:space="preserve"> </v>
          </cell>
          <cell r="E28435" t="str">
            <v/>
          </cell>
          <cell r="F28435" t="str">
            <v/>
          </cell>
          <cell r="G28435" t="str">
            <v/>
          </cell>
          <cell r="H28435">
            <v>70</v>
          </cell>
        </row>
        <row r="28436">
          <cell r="B28436" t="str">
            <v>Espacio, Tiempo y Forma. Historia Contemporánea</v>
          </cell>
          <cell r="C28436" t="str">
            <v>1130-0124</v>
          </cell>
          <cell r="D28436" t="str">
            <v>2340-1451</v>
          </cell>
          <cell r="E28436" t="str">
            <v/>
          </cell>
          <cell r="F28436" t="str">
            <v/>
          </cell>
          <cell r="G28436" t="str">
            <v/>
          </cell>
          <cell r="H28436">
            <v>20</v>
          </cell>
        </row>
        <row r="28437">
          <cell r="B28437" t="str">
            <v>Espacio, Tiempo y Forma. Historia Moderna</v>
          </cell>
          <cell r="C28437" t="str">
            <v>1131-768X</v>
          </cell>
          <cell r="D28437" t="str">
            <v>2340-1400</v>
          </cell>
          <cell r="E28437" t="str">
            <v/>
          </cell>
          <cell r="F28437" t="str">
            <v/>
          </cell>
          <cell r="G28437" t="str">
            <v/>
          </cell>
          <cell r="H28437">
            <v>20</v>
          </cell>
        </row>
        <row r="28438">
          <cell r="B28438" t="str">
            <v>Vasconia. Cuadernos de Historia-Geografia</v>
          </cell>
          <cell r="C28438" t="str">
            <v>1136-6834</v>
          </cell>
          <cell r="D28438" t="str">
            <v>2386-5539</v>
          </cell>
          <cell r="E28438" t="str">
            <v/>
          </cell>
          <cell r="F28438" t="str">
            <v/>
          </cell>
          <cell r="G28438" t="str">
            <v/>
          </cell>
          <cell r="H28438">
            <v>20</v>
          </cell>
        </row>
        <row r="28439">
          <cell r="B28439" t="str">
            <v>Paleo</v>
          </cell>
          <cell r="C28439" t="str">
            <v>1145-3370</v>
          </cell>
          <cell r="D28439" t="str">
            <v>2101-0420</v>
          </cell>
          <cell r="E28439" t="str">
            <v/>
          </cell>
          <cell r="F28439" t="str">
            <v/>
          </cell>
          <cell r="G28439" t="str">
            <v/>
          </cell>
          <cell r="H28439">
            <v>70</v>
          </cell>
        </row>
        <row r="28440">
          <cell r="B28440" t="str">
            <v>Palimpsestes</v>
          </cell>
          <cell r="C28440" t="str">
            <v>1148-8158</v>
          </cell>
          <cell r="D28440" t="str">
            <v>2109-943X</v>
          </cell>
          <cell r="E28440" t="str">
            <v/>
          </cell>
          <cell r="F28440" t="str">
            <v/>
          </cell>
          <cell r="G28440" t="str">
            <v/>
          </cell>
          <cell r="H28440">
            <v>20</v>
          </cell>
        </row>
        <row r="28441">
          <cell r="B28441" t="str">
            <v>Religiologiques: Sciences humaines et religion</v>
          </cell>
          <cell r="C28441" t="str">
            <v>1180-0135</v>
          </cell>
          <cell r="D28441" t="str">
            <v>2291-3041</v>
          </cell>
          <cell r="E28441" t="str">
            <v/>
          </cell>
          <cell r="F28441" t="str">
            <v/>
          </cell>
          <cell r="G28441" t="str">
            <v/>
          </cell>
          <cell r="H28441">
            <v>20</v>
          </cell>
        </row>
        <row r="28442">
          <cell r="B28442" t="str">
            <v>Ethnologia Europae Centralis</v>
          </cell>
          <cell r="C28442" t="str">
            <v>1210-1109</v>
          </cell>
          <cell r="D28442" t="str">
            <v xml:space="preserve"> </v>
          </cell>
          <cell r="E28442" t="str">
            <v/>
          </cell>
          <cell r="F28442" t="str">
            <v/>
          </cell>
          <cell r="G28442" t="str">
            <v/>
          </cell>
          <cell r="H28442">
            <v>20</v>
          </cell>
        </row>
        <row r="28443">
          <cell r="B28443" t="str">
            <v>Studia Rudolphina: časopis Ústavu dějin umeění Akademie věd ČR</v>
          </cell>
          <cell r="C28443" t="str">
            <v>1213-5372</v>
          </cell>
          <cell r="D28443" t="str">
            <v xml:space="preserve"> </v>
          </cell>
          <cell r="E28443" t="str">
            <v/>
          </cell>
          <cell r="F28443" t="str">
            <v/>
          </cell>
          <cell r="G28443" t="str">
            <v/>
          </cell>
          <cell r="H28443">
            <v>20</v>
          </cell>
        </row>
        <row r="28444">
          <cell r="B28444" t="str">
            <v>Obrana a strategie</v>
          </cell>
          <cell r="C28444" t="str">
            <v>1214-6463</v>
          </cell>
          <cell r="D28444" t="str">
            <v>1802-7199</v>
          </cell>
          <cell r="E28444" t="str">
            <v/>
          </cell>
          <cell r="F28444" t="str">
            <v/>
          </cell>
          <cell r="G28444" t="str">
            <v/>
          </cell>
          <cell r="H28444">
            <v>20</v>
          </cell>
        </row>
        <row r="28445">
          <cell r="B28445" t="str">
            <v>Sprachtheorie und germanistische Linguistik. Eine internationale Zeitschrift</v>
          </cell>
          <cell r="C28445" t="str">
            <v>1218-5736</v>
          </cell>
          <cell r="D28445" t="str">
            <v>2365-8584</v>
          </cell>
          <cell r="E28445" t="str">
            <v/>
          </cell>
          <cell r="F28445" t="str">
            <v/>
          </cell>
          <cell r="G28445" t="str">
            <v/>
          </cell>
          <cell r="H28445">
            <v>20</v>
          </cell>
        </row>
        <row r="28446">
          <cell r="B28446" t="str">
            <v>Studia Universitatis Babeş-Bolyai. Historia</v>
          </cell>
          <cell r="C28446" t="str">
            <v>1220-0492</v>
          </cell>
          <cell r="D28446" t="str">
            <v>2065-9598</v>
          </cell>
          <cell r="E28446" t="str">
            <v/>
          </cell>
          <cell r="F28446" t="str">
            <v/>
          </cell>
          <cell r="G28446" t="str">
            <v/>
          </cell>
          <cell r="H28446">
            <v>20</v>
          </cell>
        </row>
        <row r="28447">
          <cell r="B28447" t="str">
            <v>Przegląd Religioznawczy</v>
          </cell>
          <cell r="C28447" t="str">
            <v>1230-4379</v>
          </cell>
          <cell r="D28447" t="str">
            <v xml:space="preserve"> </v>
          </cell>
          <cell r="E28447" t="str">
            <v>The Religious Studies Review</v>
          </cell>
          <cell r="F28447" t="str">
            <v/>
          </cell>
          <cell r="G28447" t="str">
            <v/>
          </cell>
          <cell r="H28447">
            <v>40</v>
          </cell>
        </row>
        <row r="28448">
          <cell r="B28448" t="str">
            <v>Edukacja dorosłych</v>
          </cell>
          <cell r="C28448" t="str">
            <v>1230-929X</v>
          </cell>
          <cell r="D28448" t="str">
            <v xml:space="preserve"> </v>
          </cell>
          <cell r="E28448" t="str">
            <v/>
          </cell>
          <cell r="F28448" t="str">
            <v/>
          </cell>
          <cell r="G28448" t="str">
            <v/>
          </cell>
          <cell r="H28448">
            <v>20</v>
          </cell>
        </row>
        <row r="28449">
          <cell r="B28449" t="str">
            <v>Revue d’éthique et de théologie morale</v>
          </cell>
          <cell r="C28449" t="str">
            <v>1266-0078</v>
          </cell>
          <cell r="D28449" t="str">
            <v>2118-4518</v>
          </cell>
          <cell r="E28449" t="str">
            <v/>
          </cell>
          <cell r="F28449" t="str">
            <v/>
          </cell>
          <cell r="G28449" t="str">
            <v/>
          </cell>
          <cell r="H28449">
            <v>20</v>
          </cell>
        </row>
        <row r="28450">
          <cell r="B28450" t="str">
            <v>Transversalités</v>
          </cell>
          <cell r="C28450" t="str">
            <v>1286-9449</v>
          </cell>
          <cell r="D28450" t="str">
            <v>2259-3799</v>
          </cell>
          <cell r="E28450" t="str">
            <v/>
          </cell>
          <cell r="F28450" t="str">
            <v/>
          </cell>
          <cell r="G28450" t="str">
            <v/>
          </cell>
          <cell r="H28450">
            <v>20</v>
          </cell>
        </row>
        <row r="28451">
          <cell r="B28451" t="str">
            <v>Gaia</v>
          </cell>
          <cell r="C28451" t="str">
            <v>1287-3349</v>
          </cell>
          <cell r="D28451" t="str">
            <v>2275-4776</v>
          </cell>
          <cell r="E28451" t="str">
            <v/>
          </cell>
          <cell r="F28451" t="str">
            <v/>
          </cell>
          <cell r="G28451" t="str">
            <v/>
          </cell>
          <cell r="H28451">
            <v>20</v>
          </cell>
        </row>
        <row r="28452">
          <cell r="B28452" t="str">
            <v>Bulgarian Ethnology</v>
          </cell>
          <cell r="C28452" t="str">
            <v>1310-5213</v>
          </cell>
          <cell r="D28452" t="str">
            <v>2367-6892</v>
          </cell>
          <cell r="E28452" t="str">
            <v/>
          </cell>
          <cell r="F28452" t="str">
            <v/>
          </cell>
          <cell r="G28452" t="str">
            <v/>
          </cell>
          <cell r="H28452">
            <v>20</v>
          </cell>
        </row>
        <row r="28453">
          <cell r="B28453" t="str">
            <v>Scripta &amp; e-Scripta</v>
          </cell>
          <cell r="C28453" t="str">
            <v>1312-238X</v>
          </cell>
          <cell r="D28453" t="str">
            <v xml:space="preserve"> </v>
          </cell>
          <cell r="E28453" t="str">
            <v/>
          </cell>
          <cell r="F28453" t="str">
            <v/>
          </cell>
          <cell r="G28453" t="str">
            <v/>
          </cell>
          <cell r="H28453">
            <v>20</v>
          </cell>
        </row>
        <row r="28454">
          <cell r="B28454" t="str">
            <v>Scrinia Slavonica</v>
          </cell>
          <cell r="C28454" t="str">
            <v>1332-4853</v>
          </cell>
          <cell r="D28454" t="str">
            <v>1848-9109</v>
          </cell>
          <cell r="E28454" t="str">
            <v/>
          </cell>
          <cell r="F28454" t="str">
            <v/>
          </cell>
          <cell r="G28454" t="str">
            <v/>
          </cell>
          <cell r="H28454">
            <v>20</v>
          </cell>
        </row>
        <row r="28455">
          <cell r="B28455" t="str">
            <v>Historical Studies in Industrial Relations</v>
          </cell>
          <cell r="C28455" t="str">
            <v>1362-1572</v>
          </cell>
          <cell r="D28455" t="str">
            <v>2049-4459</v>
          </cell>
          <cell r="E28455" t="str">
            <v/>
          </cell>
          <cell r="F28455" t="str">
            <v/>
          </cell>
          <cell r="G28455" t="str">
            <v/>
          </cell>
          <cell r="H28455">
            <v>20</v>
          </cell>
        </row>
        <row r="28456">
          <cell r="B28456" t="str">
            <v>Belaruski histaryčny ahljad</v>
          </cell>
          <cell r="C28456" t="str">
            <v>1392-902X</v>
          </cell>
          <cell r="D28456" t="str">
            <v xml:space="preserve"> </v>
          </cell>
          <cell r="E28456" t="str">
            <v>Belarusian Historical Review</v>
          </cell>
          <cell r="F28456" t="str">
            <v/>
          </cell>
          <cell r="G28456" t="str">
            <v/>
          </cell>
          <cell r="H28456">
            <v>20</v>
          </cell>
        </row>
        <row r="28457">
          <cell r="B28457" t="str">
            <v>Irish Journal of Anthropology</v>
          </cell>
          <cell r="C28457" t="str">
            <v>1393-8592</v>
          </cell>
          <cell r="D28457" t="str">
            <v xml:space="preserve"> </v>
          </cell>
          <cell r="E28457" t="str">
            <v/>
          </cell>
          <cell r="F28457" t="str">
            <v/>
          </cell>
          <cell r="G28457" t="str">
            <v/>
          </cell>
          <cell r="H28457">
            <v>20</v>
          </cell>
        </row>
        <row r="28458">
          <cell r="B28458" t="str">
            <v>Revista de História da Arte e Arqueologia</v>
          </cell>
          <cell r="C28458" t="str">
            <v>1413-0874</v>
          </cell>
          <cell r="D28458" t="str">
            <v>2179-2305</v>
          </cell>
          <cell r="E28458" t="str">
            <v/>
          </cell>
          <cell r="F28458" t="str">
            <v/>
          </cell>
          <cell r="G28458" t="str">
            <v/>
          </cell>
          <cell r="H28458">
            <v>20</v>
          </cell>
        </row>
        <row r="28459">
          <cell r="B28459" t="str">
            <v>Zeitschrift für Pädagogik und Theologie</v>
          </cell>
          <cell r="C28459" t="str">
            <v>1437-7160</v>
          </cell>
          <cell r="D28459" t="str">
            <v>2366-7796</v>
          </cell>
          <cell r="E28459" t="str">
            <v>Journal of Pedagogy and Theology</v>
          </cell>
          <cell r="F28459" t="str">
            <v/>
          </cell>
          <cell r="G28459" t="str">
            <v/>
          </cell>
          <cell r="H28459">
            <v>20</v>
          </cell>
        </row>
        <row r="28460">
          <cell r="B28460" t="str">
            <v>Visual Culture in Britain</v>
          </cell>
          <cell r="C28460" t="str">
            <v>1471-4787</v>
          </cell>
          <cell r="D28460" t="str">
            <v>1941-8361</v>
          </cell>
          <cell r="E28460" t="str">
            <v/>
          </cell>
          <cell r="F28460" t="str">
            <v/>
          </cell>
          <cell r="G28460" t="str">
            <v/>
          </cell>
          <cell r="H28460">
            <v>20</v>
          </cell>
        </row>
        <row r="28461">
          <cell r="B28461" t="str">
            <v>Royal Musical Association Research Chronicle</v>
          </cell>
          <cell r="C28461" t="str">
            <v>1472-3808</v>
          </cell>
          <cell r="D28461" t="str">
            <v>2167-4027</v>
          </cell>
          <cell r="E28461" t="str">
            <v/>
          </cell>
          <cell r="F28461" t="str">
            <v/>
          </cell>
          <cell r="G28461" t="str">
            <v/>
          </cell>
          <cell r="H28461">
            <v>20</v>
          </cell>
        </row>
        <row r="28462">
          <cell r="B28462" t="str">
            <v>Min-Ad: Israel Studies in Musicology Online</v>
          </cell>
          <cell r="C28462" t="str">
            <v>1565-0618</v>
          </cell>
          <cell r="D28462" t="str">
            <v xml:space="preserve"> </v>
          </cell>
          <cell r="E28462" t="str">
            <v/>
          </cell>
          <cell r="F28462" t="str">
            <v/>
          </cell>
          <cell r="G28462" t="str">
            <v/>
          </cell>
          <cell r="H28462">
            <v>20</v>
          </cell>
        </row>
        <row r="28463">
          <cell r="B28463" t="str">
            <v>Calamus renascens: Revista de Humanismo y Tradición Clásica</v>
          </cell>
          <cell r="C28463" t="str">
            <v>1576-3471</v>
          </cell>
          <cell r="D28463" t="str">
            <v xml:space="preserve"> </v>
          </cell>
          <cell r="E28463" t="str">
            <v/>
          </cell>
          <cell r="F28463" t="str">
            <v/>
          </cell>
          <cell r="G28463" t="str">
            <v/>
          </cell>
          <cell r="H28463">
            <v>20</v>
          </cell>
        </row>
        <row r="28464">
          <cell r="B28464" t="str">
            <v>Annali di studi religiosi</v>
          </cell>
          <cell r="C28464" t="str">
            <v>1592-5927</v>
          </cell>
          <cell r="D28464" t="str">
            <v>2284-3892</v>
          </cell>
          <cell r="E28464" t="str">
            <v/>
          </cell>
          <cell r="F28464" t="str">
            <v/>
          </cell>
          <cell r="G28464" t="str">
            <v/>
          </cell>
          <cell r="H28464">
            <v>20</v>
          </cell>
        </row>
        <row r="28465">
          <cell r="B28465" t="str">
            <v>Medioevo greco. Rivista di storia e filologia bizantina</v>
          </cell>
          <cell r="C28465" t="str">
            <v>1593-456X</v>
          </cell>
          <cell r="D28465" t="str">
            <v xml:space="preserve"> </v>
          </cell>
          <cell r="E28465" t="str">
            <v/>
          </cell>
          <cell r="F28465" t="str">
            <v/>
          </cell>
          <cell r="G28465" t="str">
            <v/>
          </cell>
          <cell r="H28465">
            <v>20</v>
          </cell>
        </row>
        <row r="28466">
          <cell r="B28466" t="str">
            <v>Ad Parnassum. A Journal of Eighteenth- and Nineteenth-Century Instrumental Music</v>
          </cell>
          <cell r="C28466" t="str">
            <v>1722-3954</v>
          </cell>
          <cell r="D28466" t="str">
            <v>2421-6933</v>
          </cell>
          <cell r="E28466" t="str">
            <v/>
          </cell>
          <cell r="F28466" t="str">
            <v/>
          </cell>
          <cell r="G28466" t="str">
            <v/>
          </cell>
          <cell r="H28466">
            <v>20</v>
          </cell>
        </row>
        <row r="28467">
          <cell r="B28467" t="str">
            <v>Creta Antica</v>
          </cell>
          <cell r="C28467" t="str">
            <v>1724-3688</v>
          </cell>
          <cell r="D28467" t="str">
            <v xml:space="preserve"> </v>
          </cell>
          <cell r="E28467" t="str">
            <v/>
          </cell>
          <cell r="F28467" t="str">
            <v/>
          </cell>
          <cell r="G28467" t="str">
            <v/>
          </cell>
          <cell r="H28467">
            <v>20</v>
          </cell>
        </row>
        <row r="28468">
          <cell r="B28468" t="str">
            <v>Dante. Rivista internazionale di studi su Dante Alighieri</v>
          </cell>
          <cell r="C28468" t="str">
            <v>1724-9058</v>
          </cell>
          <cell r="D28468" t="str">
            <v>1824-9272</v>
          </cell>
          <cell r="E28468" t="str">
            <v/>
          </cell>
          <cell r="F28468" t="str">
            <v/>
          </cell>
          <cell r="G28468" t="str">
            <v/>
          </cell>
          <cell r="H28468">
            <v>20</v>
          </cell>
        </row>
        <row r="28469">
          <cell r="B28469" t="str">
            <v>Images. The International Journal of European Film, Performing Arts and Audiovisual Communication</v>
          </cell>
          <cell r="C28469" t="str">
            <v>1731-450X</v>
          </cell>
          <cell r="D28469" t="str">
            <v xml:space="preserve"> </v>
          </cell>
          <cell r="E28469" t="str">
            <v/>
          </cell>
          <cell r="F28469" t="str">
            <v/>
          </cell>
          <cell r="G28469" t="str">
            <v/>
          </cell>
          <cell r="H28469">
            <v>40</v>
          </cell>
        </row>
        <row r="28470">
          <cell r="B28470" t="str">
            <v>Nineteenth Century Theatre and Film</v>
          </cell>
          <cell r="C28470" t="str">
            <v>1748-3727</v>
          </cell>
          <cell r="D28470" t="str">
            <v>2048-2906</v>
          </cell>
          <cell r="E28470" t="str">
            <v/>
          </cell>
          <cell r="F28470" t="str">
            <v/>
          </cell>
          <cell r="G28470" t="str">
            <v/>
          </cell>
          <cell r="H28470">
            <v>20</v>
          </cell>
        </row>
        <row r="28471">
          <cell r="B28471" t="str">
            <v>Journal of Eastern Christian Studies</v>
          </cell>
          <cell r="C28471" t="str">
            <v>1783-1555</v>
          </cell>
          <cell r="D28471" t="str">
            <v>1783-1520</v>
          </cell>
          <cell r="E28471" t="str">
            <v/>
          </cell>
          <cell r="F28471" t="str">
            <v/>
          </cell>
          <cell r="G28471" t="str">
            <v/>
          </cell>
          <cell r="H28471">
            <v>40</v>
          </cell>
        </row>
        <row r="28472">
          <cell r="B28472" t="str">
            <v>Echo des études romanes</v>
          </cell>
          <cell r="C28472" t="str">
            <v>1801-0865</v>
          </cell>
          <cell r="D28472" t="str">
            <v>1804-8358</v>
          </cell>
          <cell r="E28472" t="str">
            <v/>
          </cell>
          <cell r="F28472" t="str">
            <v/>
          </cell>
          <cell r="G28472" t="str">
            <v/>
          </cell>
          <cell r="H28472">
            <v>20</v>
          </cell>
        </row>
        <row r="28473">
          <cell r="B28473" t="str">
            <v>Études romanes de Brno</v>
          </cell>
          <cell r="C28473" t="str">
            <v>1803-7399</v>
          </cell>
          <cell r="D28473" t="str">
            <v>2336-4416</v>
          </cell>
          <cell r="E28473" t="str">
            <v/>
          </cell>
          <cell r="F28473" t="str">
            <v/>
          </cell>
          <cell r="G28473" t="str">
            <v/>
          </cell>
          <cell r="H28473">
            <v>40</v>
          </cell>
        </row>
        <row r="28474">
          <cell r="B28474" t="str">
            <v>Rivista di storia del cristianesimo</v>
          </cell>
          <cell r="C28474" t="str">
            <v>1827-7365</v>
          </cell>
          <cell r="D28474" t="str">
            <v xml:space="preserve"> </v>
          </cell>
          <cell r="E28474" t="str">
            <v/>
          </cell>
          <cell r="F28474" t="str">
            <v/>
          </cell>
          <cell r="G28474" t="str">
            <v/>
          </cell>
          <cell r="H28474">
            <v>20</v>
          </cell>
        </row>
        <row r="28475">
          <cell r="B28475" t="str">
            <v>The Hardy Review</v>
          </cell>
          <cell r="C28475" t="str">
            <v>1934-8908</v>
          </cell>
          <cell r="D28475" t="str">
            <v>1934-8916</v>
          </cell>
          <cell r="E28475" t="str">
            <v/>
          </cell>
          <cell r="F28475" t="str">
            <v/>
          </cell>
          <cell r="G28475" t="str">
            <v/>
          </cell>
          <cell r="H28475">
            <v>20</v>
          </cell>
        </row>
        <row r="28476">
          <cell r="B28476" t="str">
            <v>Estudios Hispánicos</v>
          </cell>
          <cell r="C28476" t="str">
            <v>2084-2546</v>
          </cell>
          <cell r="D28476" t="str">
            <v>2545-0980</v>
          </cell>
          <cell r="E28476" t="str">
            <v/>
          </cell>
          <cell r="F28476" t="str">
            <v/>
          </cell>
          <cell r="G28476" t="str">
            <v/>
          </cell>
          <cell r="H28476">
            <v>40</v>
          </cell>
        </row>
        <row r="28477">
          <cell r="B28477" t="str">
            <v>Estudios de Filosofía</v>
          </cell>
          <cell r="C28477" t="str">
            <v>0121-3628</v>
          </cell>
          <cell r="D28477" t="str">
            <v>2256-358X</v>
          </cell>
          <cell r="E28477" t="str">
            <v/>
          </cell>
          <cell r="F28477" t="str">
            <v/>
          </cell>
          <cell r="G28477" t="str">
            <v/>
          </cell>
          <cell r="H28477">
            <v>20</v>
          </cell>
        </row>
        <row r="28478">
          <cell r="B28478" t="str">
            <v>Nordic Tax Journal</v>
          </cell>
          <cell r="C28478" t="str">
            <v xml:space="preserve"> </v>
          </cell>
          <cell r="D28478" t="str">
            <v>2246-1809</v>
          </cell>
          <cell r="E28478" t="str">
            <v/>
          </cell>
          <cell r="F28478" t="str">
            <v/>
          </cell>
          <cell r="G28478" t="str">
            <v/>
          </cell>
          <cell r="H28478">
            <v>20</v>
          </cell>
        </row>
        <row r="28479">
          <cell r="B28479" t="str">
            <v>European journal of life writing</v>
          </cell>
          <cell r="C28479" t="str">
            <v xml:space="preserve"> </v>
          </cell>
          <cell r="D28479" t="str">
            <v>2211-243X</v>
          </cell>
          <cell r="E28479" t="str">
            <v/>
          </cell>
          <cell r="F28479" t="str">
            <v/>
          </cell>
          <cell r="G28479" t="str">
            <v/>
          </cell>
          <cell r="H28479">
            <v>20</v>
          </cell>
        </row>
        <row r="28480">
          <cell r="B28480" t="str">
            <v>n.paradoxa: International Feminist Art Journal</v>
          </cell>
          <cell r="C28480" t="str">
            <v>1461-0434</v>
          </cell>
          <cell r="D28480" t="str">
            <v>1461-0426</v>
          </cell>
          <cell r="E28480" t="str">
            <v/>
          </cell>
          <cell r="F28480" t="str">
            <v/>
          </cell>
          <cell r="G28480" t="str">
            <v/>
          </cell>
          <cell r="H28480">
            <v>20</v>
          </cell>
        </row>
        <row r="28481">
          <cell r="B28481" t="str">
            <v>Journal of the Bible and its Reception</v>
          </cell>
          <cell r="C28481" t="str">
            <v>2329-440X</v>
          </cell>
          <cell r="D28481" t="str">
            <v>2329-4434</v>
          </cell>
          <cell r="E28481" t="str">
            <v/>
          </cell>
          <cell r="F28481" t="str">
            <v/>
          </cell>
          <cell r="G28481" t="str">
            <v/>
          </cell>
          <cell r="H28481">
            <v>20</v>
          </cell>
        </row>
        <row r="28482">
          <cell r="B28482" t="str">
            <v>Phenomenology and Mind</v>
          </cell>
          <cell r="C28482" t="str">
            <v>2280-7853</v>
          </cell>
          <cell r="D28482" t="str">
            <v>2239-4028</v>
          </cell>
          <cell r="E28482" t="str">
            <v/>
          </cell>
          <cell r="F28482" t="str">
            <v/>
          </cell>
          <cell r="G28482" t="str">
            <v/>
          </cell>
          <cell r="H28482">
            <v>20</v>
          </cell>
        </row>
        <row r="28483">
          <cell r="B28483" t="str">
            <v>Yearbook of Conrad Studies</v>
          </cell>
          <cell r="C28483" t="str">
            <v>1899-3028</v>
          </cell>
          <cell r="D28483" t="str">
            <v>2084-3941</v>
          </cell>
          <cell r="E28483" t="str">
            <v/>
          </cell>
          <cell r="F28483" t="str">
            <v/>
          </cell>
          <cell r="G28483" t="str">
            <v/>
          </cell>
          <cell r="H28483">
            <v>20</v>
          </cell>
        </row>
        <row r="28484">
          <cell r="B28484" t="str">
            <v>Historyka. Studia Metodologiczne</v>
          </cell>
          <cell r="C28484" t="str">
            <v>0073-277X</v>
          </cell>
          <cell r="D28484" t="str">
            <v xml:space="preserve"> </v>
          </cell>
          <cell r="E28484" t="str">
            <v>Historyka. Studies in Methodology</v>
          </cell>
          <cell r="F28484" t="str">
            <v/>
          </cell>
          <cell r="G28484" t="str">
            <v/>
          </cell>
          <cell r="H28484">
            <v>70</v>
          </cell>
        </row>
        <row r="28485">
          <cell r="B28485" t="str">
            <v>Musica Disciplina</v>
          </cell>
          <cell r="C28485" t="str">
            <v>0077-2461</v>
          </cell>
          <cell r="D28485" t="str">
            <v xml:space="preserve"> </v>
          </cell>
          <cell r="E28485" t="str">
            <v/>
          </cell>
          <cell r="F28485" t="str">
            <v/>
          </cell>
          <cell r="G28485" t="str">
            <v/>
          </cell>
          <cell r="H28485">
            <v>70</v>
          </cell>
        </row>
        <row r="28486">
          <cell r="B28486" t="str">
            <v>Rocznik Orientalistyczny</v>
          </cell>
          <cell r="C28486" t="str">
            <v>0080-3545</v>
          </cell>
          <cell r="D28486" t="str">
            <v xml:space="preserve"> </v>
          </cell>
          <cell r="E28486" t="str">
            <v>The Yearbook of Oriental Studies</v>
          </cell>
          <cell r="F28486" t="str">
            <v/>
          </cell>
          <cell r="G28486" t="str">
            <v/>
          </cell>
          <cell r="H28486">
            <v>40</v>
          </cell>
        </row>
        <row r="28487">
          <cell r="B28487" t="str">
            <v>Poznanskie Studia Teologiczne</v>
          </cell>
          <cell r="C28487" t="str">
            <v>0209-3472</v>
          </cell>
          <cell r="D28487" t="str">
            <v xml:space="preserve"> </v>
          </cell>
          <cell r="E28487" t="str">
            <v>Poznan Theological Studies</v>
          </cell>
          <cell r="F28487" t="str">
            <v/>
          </cell>
          <cell r="G28487" t="str">
            <v/>
          </cell>
          <cell r="H28487">
            <v>20</v>
          </cell>
        </row>
        <row r="28488">
          <cell r="B28488" t="str">
            <v>Hemispheres. Studies on Cultures and Societies</v>
          </cell>
          <cell r="C28488" t="str">
            <v>0239-8818</v>
          </cell>
          <cell r="D28488" t="str">
            <v xml:space="preserve"> </v>
          </cell>
          <cell r="E28488" t="str">
            <v/>
          </cell>
          <cell r="F28488" t="str">
            <v/>
          </cell>
          <cell r="G28488" t="str">
            <v/>
          </cell>
          <cell r="H28488">
            <v>20</v>
          </cell>
        </row>
        <row r="28489">
          <cell r="B28489" t="str">
            <v>Bulgarski folklor</v>
          </cell>
          <cell r="C28489" t="str">
            <v>0323-9861</v>
          </cell>
          <cell r="D28489" t="str">
            <v xml:space="preserve"> </v>
          </cell>
          <cell r="E28489" t="str">
            <v>Bulgarian Folklore</v>
          </cell>
          <cell r="F28489" t="str">
            <v/>
          </cell>
          <cell r="G28489" t="str">
            <v/>
          </cell>
          <cell r="H28489">
            <v>20</v>
          </cell>
        </row>
        <row r="28490">
          <cell r="B28490" t="str">
            <v>Zeitschrift für Unternehmens- und Gesellschaftsrecht</v>
          </cell>
          <cell r="C28490" t="str">
            <v>0340-2479</v>
          </cell>
          <cell r="D28490" t="str">
            <v>1612-7048</v>
          </cell>
          <cell r="E28490" t="str">
            <v/>
          </cell>
          <cell r="F28490" t="str">
            <v/>
          </cell>
          <cell r="G28490" t="str">
            <v/>
          </cell>
          <cell r="H28490">
            <v>20</v>
          </cell>
        </row>
        <row r="28491">
          <cell r="B28491" t="str">
            <v>Književna istorija</v>
          </cell>
          <cell r="C28491" t="str">
            <v>0350-6428</v>
          </cell>
          <cell r="D28491" t="str">
            <v xml:space="preserve"> </v>
          </cell>
          <cell r="E28491" t="str">
            <v>Literary History</v>
          </cell>
          <cell r="F28491" t="str">
            <v/>
          </cell>
          <cell r="G28491" t="str">
            <v/>
          </cell>
          <cell r="H28491">
            <v>20</v>
          </cell>
        </row>
        <row r="28492">
          <cell r="B28492" t="str">
            <v>Novensia</v>
          </cell>
          <cell r="C28492" t="str">
            <v>0860-5777</v>
          </cell>
          <cell r="D28492" t="str">
            <v xml:space="preserve"> </v>
          </cell>
          <cell r="E28492" t="str">
            <v/>
          </cell>
          <cell r="F28492" t="str">
            <v/>
          </cell>
          <cell r="G28492" t="str">
            <v/>
          </cell>
          <cell r="H28492">
            <v>40</v>
          </cell>
        </row>
        <row r="28493">
          <cell r="B28493" t="str">
            <v>Acta Asiatica Varsoviensia</v>
          </cell>
          <cell r="C28493" t="str">
            <v>0860-6102</v>
          </cell>
          <cell r="D28493" t="str">
            <v>2449-8653</v>
          </cell>
          <cell r="E28493" t="str">
            <v/>
          </cell>
          <cell r="F28493" t="str">
            <v/>
          </cell>
          <cell r="G28493" t="str">
            <v/>
          </cell>
          <cell r="H28493">
            <v>40</v>
          </cell>
        </row>
        <row r="28494">
          <cell r="B28494" t="str">
            <v>Forum Oświatowe</v>
          </cell>
          <cell r="C28494" t="str">
            <v>0867-0323</v>
          </cell>
          <cell r="D28494" t="str">
            <v xml:space="preserve"> </v>
          </cell>
          <cell r="E28494" t="str">
            <v>Educational Forum</v>
          </cell>
          <cell r="F28494" t="str">
            <v/>
          </cell>
          <cell r="G28494" t="str">
            <v/>
          </cell>
          <cell r="H28494">
            <v>20</v>
          </cell>
        </row>
        <row r="28495">
          <cell r="B28495" t="str">
            <v>Zeszyty Łużyckie</v>
          </cell>
          <cell r="C28495" t="str">
            <v>0867-6364</v>
          </cell>
          <cell r="D28495" t="str">
            <v xml:space="preserve"> </v>
          </cell>
          <cell r="E28495" t="str">
            <v>Sorbian papers</v>
          </cell>
          <cell r="F28495" t="str">
            <v/>
          </cell>
          <cell r="G28495" t="str">
            <v/>
          </cell>
          <cell r="H28495">
            <v>20</v>
          </cell>
        </row>
        <row r="28496">
          <cell r="B28496" t="str">
            <v>Das Mittelalter: Perspektiven mediävistischer Forschung</v>
          </cell>
          <cell r="C28496" t="str">
            <v>0949-0345</v>
          </cell>
          <cell r="D28496" t="str">
            <v>2196-6869</v>
          </cell>
          <cell r="E28496" t="str">
            <v/>
          </cell>
          <cell r="F28496" t="str">
            <v/>
          </cell>
          <cell r="G28496" t="str">
            <v/>
          </cell>
          <cell r="H28496">
            <v>20</v>
          </cell>
        </row>
        <row r="28497">
          <cell r="B28497" t="str">
            <v>Etruscan Studies: Journal of the Etruscan Foundation</v>
          </cell>
          <cell r="C28497" t="str">
            <v>1080-1960</v>
          </cell>
          <cell r="D28497" t="str">
            <v>2163-8217</v>
          </cell>
          <cell r="E28497" t="str">
            <v/>
          </cell>
          <cell r="F28497" t="str">
            <v/>
          </cell>
          <cell r="G28497" t="str">
            <v/>
          </cell>
          <cell r="H28497">
            <v>20</v>
          </cell>
        </row>
        <row r="28498">
          <cell r="B28498" t="str">
            <v>Kultura Współczesna. Teoria, Interpretacje, Praktyka</v>
          </cell>
          <cell r="C28498" t="str">
            <v>1230-4808</v>
          </cell>
          <cell r="D28498" t="str">
            <v>2300-1704</v>
          </cell>
          <cell r="E28498" t="str">
            <v>Contemporary Culture. Theory, Interpretation, Practice</v>
          </cell>
          <cell r="F28498" t="str">
            <v/>
          </cell>
          <cell r="G28498" t="str">
            <v/>
          </cell>
          <cell r="H28498">
            <v>40</v>
          </cell>
        </row>
        <row r="28499">
          <cell r="B28499" t="str">
            <v>Slovenska Politologicka Revue</v>
          </cell>
          <cell r="C28499" t="str">
            <v>1338-3140</v>
          </cell>
          <cell r="D28499" t="str">
            <v>1335-9096</v>
          </cell>
          <cell r="E28499" t="str">
            <v>Slovak Journal of Political Science</v>
          </cell>
          <cell r="F28499" t="str">
            <v/>
          </cell>
          <cell r="G28499" t="str">
            <v/>
          </cell>
          <cell r="H28499">
            <v>20</v>
          </cell>
        </row>
        <row r="28500">
          <cell r="B28500" t="str">
            <v>Germanistische Beiträge</v>
          </cell>
          <cell r="C28500" t="str">
            <v>1454-5144</v>
          </cell>
          <cell r="D28500" t="str">
            <v>2247-4633</v>
          </cell>
          <cell r="E28500" t="str">
            <v/>
          </cell>
          <cell r="F28500" t="str">
            <v/>
          </cell>
          <cell r="G28500" t="str">
            <v/>
          </cell>
          <cell r="H28500">
            <v>40</v>
          </cell>
        </row>
        <row r="28501">
          <cell r="B28501" t="str">
            <v>Roczniki Nauk Prawnych</v>
          </cell>
          <cell r="C28501" t="str">
            <v>1507-7896</v>
          </cell>
          <cell r="D28501" t="str">
            <v xml:space="preserve"> </v>
          </cell>
          <cell r="E28501" t="str">
            <v>Annals of Juridical Sciences: Law, Canon Law, Administration</v>
          </cell>
          <cell r="F28501" t="str">
            <v/>
          </cell>
          <cell r="G28501" t="str">
            <v/>
          </cell>
          <cell r="H28501">
            <v>40</v>
          </cell>
        </row>
        <row r="28502">
          <cell r="B28502" t="str">
            <v>Gender Studies</v>
          </cell>
          <cell r="C28502" t="str">
            <v>1583-980X</v>
          </cell>
          <cell r="D28502" t="str">
            <v>2286-0134</v>
          </cell>
          <cell r="E28502" t="str">
            <v/>
          </cell>
          <cell r="F28502" t="str">
            <v/>
          </cell>
          <cell r="G28502" t="str">
            <v/>
          </cell>
          <cell r="H28502">
            <v>20</v>
          </cell>
        </row>
        <row r="28503">
          <cell r="B28503" t="str">
            <v>Nordisk politiforskning</v>
          </cell>
          <cell r="C28503" t="str">
            <v xml:space="preserve"> </v>
          </cell>
          <cell r="D28503" t="str">
            <v>1894-8693</v>
          </cell>
          <cell r="E28503" t="str">
            <v>Nordic Journal of Studies in Policing</v>
          </cell>
          <cell r="F28503" t="str">
            <v/>
          </cell>
          <cell r="G28503" t="str">
            <v/>
          </cell>
          <cell r="H28503">
            <v>20</v>
          </cell>
        </row>
        <row r="28504">
          <cell r="B28504" t="str">
            <v>Zarządzanie w Kulturze</v>
          </cell>
          <cell r="C28504" t="str">
            <v>1896-8201</v>
          </cell>
          <cell r="D28504" t="str">
            <v>2084-3976</v>
          </cell>
          <cell r="E28504" t="str">
            <v>Culture Management</v>
          </cell>
          <cell r="F28504" t="str">
            <v/>
          </cell>
          <cell r="G28504" t="str">
            <v/>
          </cell>
          <cell r="H28504">
            <v>20</v>
          </cell>
        </row>
        <row r="28505">
          <cell r="B28505" t="str">
            <v>Studia Historica Gedanensia</v>
          </cell>
          <cell r="C28505" t="str">
            <v>2081-3309</v>
          </cell>
          <cell r="D28505" t="str">
            <v>2391-6001</v>
          </cell>
          <cell r="E28505" t="str">
            <v/>
          </cell>
          <cell r="F28505" t="str">
            <v/>
          </cell>
          <cell r="G28505" t="str">
            <v/>
          </cell>
          <cell r="H28505">
            <v>40</v>
          </cell>
        </row>
        <row r="28506">
          <cell r="B28506" t="str">
            <v>Zeszyty Prasoznawcze</v>
          </cell>
          <cell r="C28506" t="str">
            <v>0555-0025</v>
          </cell>
          <cell r="D28506" t="str">
            <v>2299-6362</v>
          </cell>
          <cell r="E28506" t="str">
            <v>Media Research Issues</v>
          </cell>
          <cell r="F28506" t="str">
            <v/>
          </cell>
          <cell r="G28506" t="str">
            <v/>
          </cell>
          <cell r="H28506">
            <v>20</v>
          </cell>
        </row>
        <row r="28507">
          <cell r="B28507" t="str">
            <v>Rocznik Pedagogiczny</v>
          </cell>
          <cell r="C28507" t="str">
            <v>0137-9585</v>
          </cell>
          <cell r="D28507" t="str">
            <v xml:space="preserve"> </v>
          </cell>
          <cell r="E28507" t="str">
            <v>Yearbook of Pedagogy</v>
          </cell>
          <cell r="F28507" t="str">
            <v/>
          </cell>
          <cell r="G28507" t="str">
            <v/>
          </cell>
          <cell r="H28507">
            <v>20</v>
          </cell>
        </row>
        <row r="28508">
          <cell r="B28508" t="str">
            <v>Troianalexandrina. Anuario sobre Literatura Medieval de Materia Clasica. Journal on medieval literature containing classical material</v>
          </cell>
          <cell r="C28508" t="str">
            <v>1577-5003</v>
          </cell>
          <cell r="D28508" t="str">
            <v xml:space="preserve"> </v>
          </cell>
          <cell r="E28508" t="str">
            <v/>
          </cell>
          <cell r="F28508" t="str">
            <v/>
          </cell>
          <cell r="G28508" t="str">
            <v/>
          </cell>
          <cell r="H28508">
            <v>20</v>
          </cell>
        </row>
        <row r="28509">
          <cell r="B28509" t="str">
            <v>Ancient West and East</v>
          </cell>
          <cell r="C28509" t="str">
            <v>1783-8363</v>
          </cell>
          <cell r="D28509" t="str">
            <v>1783-8398</v>
          </cell>
          <cell r="E28509" t="str">
            <v/>
          </cell>
          <cell r="F28509" t="str">
            <v/>
          </cell>
          <cell r="G28509" t="str">
            <v/>
          </cell>
          <cell r="H28509">
            <v>20</v>
          </cell>
        </row>
        <row r="28510">
          <cell r="B28510" t="str">
            <v>Angelicum</v>
          </cell>
          <cell r="C28510" t="str">
            <v>1123-5772</v>
          </cell>
          <cell r="D28510" t="str">
            <v xml:space="preserve"> </v>
          </cell>
          <cell r="E28510" t="str">
            <v/>
          </cell>
          <cell r="F28510" t="str">
            <v/>
          </cell>
          <cell r="G28510" t="str">
            <v/>
          </cell>
          <cell r="H28510">
            <v>20</v>
          </cell>
        </row>
        <row r="28511">
          <cell r="B28511" t="str">
            <v>Apocrypha. Revue internationale des littératures apocryphes. International Journal of Apocryphal Literatures</v>
          </cell>
          <cell r="C28511" t="str">
            <v>1155-3316</v>
          </cell>
          <cell r="D28511" t="str">
            <v>2034-6468</v>
          </cell>
          <cell r="E28511" t="str">
            <v/>
          </cell>
          <cell r="F28511" t="str">
            <v/>
          </cell>
          <cell r="G28511" t="str">
            <v/>
          </cell>
          <cell r="H28511">
            <v>20</v>
          </cell>
        </row>
        <row r="28512">
          <cell r="B28512" t="str">
            <v>Archivum Historiae Pontificiae</v>
          </cell>
          <cell r="C28512" t="str">
            <v>0066-6785</v>
          </cell>
          <cell r="D28512" t="str">
            <v xml:space="preserve"> </v>
          </cell>
          <cell r="E28512" t="str">
            <v/>
          </cell>
          <cell r="F28512" t="str">
            <v/>
          </cell>
          <cell r="G28512" t="str">
            <v/>
          </cell>
          <cell r="H28512">
            <v>40</v>
          </cell>
        </row>
        <row r="28513">
          <cell r="B28513" t="str">
            <v>Archivum Historicum Societatis Iesu</v>
          </cell>
          <cell r="C28513" t="str">
            <v>0037-8887</v>
          </cell>
          <cell r="D28513" t="str">
            <v xml:space="preserve"> </v>
          </cell>
          <cell r="E28513" t="str">
            <v/>
          </cell>
          <cell r="F28513" t="str">
            <v/>
          </cell>
          <cell r="G28513" t="str">
            <v/>
          </cell>
          <cell r="H28513">
            <v>20</v>
          </cell>
        </row>
        <row r="28514">
          <cell r="B28514" t="str">
            <v>Cahiers d'études hispaniques médiévales</v>
          </cell>
          <cell r="C28514" t="str">
            <v>1779-4684</v>
          </cell>
          <cell r="D28514" t="str">
            <v>2108-7083</v>
          </cell>
          <cell r="E28514" t="str">
            <v/>
          </cell>
          <cell r="F28514" t="str">
            <v/>
          </cell>
          <cell r="G28514" t="str">
            <v/>
          </cell>
          <cell r="H28514">
            <v>40</v>
          </cell>
        </row>
        <row r="28515">
          <cell r="B28515" t="str">
            <v>Médiévales: langue, textes, histoire</v>
          </cell>
          <cell r="C28515" t="str">
            <v>0751-2708</v>
          </cell>
          <cell r="D28515" t="str">
            <v>1777-5892</v>
          </cell>
          <cell r="E28515" t="str">
            <v/>
          </cell>
          <cell r="F28515" t="str">
            <v/>
          </cell>
          <cell r="G28515" t="str">
            <v/>
          </cell>
          <cell r="H28515">
            <v>20</v>
          </cell>
        </row>
        <row r="28516">
          <cell r="B28516" t="str">
            <v>Mélanges de l'Ecole Française de Rome. Moyen-âge</v>
          </cell>
          <cell r="C28516" t="str">
            <v>1123-9883</v>
          </cell>
          <cell r="D28516" t="str">
            <v>1724-2150</v>
          </cell>
          <cell r="E28516" t="str">
            <v/>
          </cell>
          <cell r="F28516" t="str">
            <v/>
          </cell>
          <cell r="G28516" t="str">
            <v/>
          </cell>
          <cell r="H28516">
            <v>40</v>
          </cell>
        </row>
        <row r="28517">
          <cell r="B28517" t="str">
            <v>Revue d'Histoire de l'Eglise de France</v>
          </cell>
          <cell r="C28517" t="str">
            <v>0048-7988</v>
          </cell>
          <cell r="D28517" t="str">
            <v>2109-9502</v>
          </cell>
          <cell r="E28517" t="str">
            <v/>
          </cell>
          <cell r="F28517" t="str">
            <v/>
          </cell>
          <cell r="G28517" t="str">
            <v/>
          </cell>
          <cell r="H28517">
            <v>20</v>
          </cell>
        </row>
        <row r="28518">
          <cell r="B28518" t="str">
            <v>Revue Mabillon</v>
          </cell>
          <cell r="C28518" t="str">
            <v>0035-3620</v>
          </cell>
          <cell r="D28518" t="str">
            <v>2295-9696</v>
          </cell>
          <cell r="E28518" t="str">
            <v/>
          </cell>
          <cell r="F28518" t="str">
            <v/>
          </cell>
          <cell r="G28518" t="str">
            <v/>
          </cell>
          <cell r="H28518">
            <v>20</v>
          </cell>
        </row>
        <row r="28519">
          <cell r="B28519" t="str">
            <v>Studia Iranica</v>
          </cell>
          <cell r="C28519" t="str">
            <v>0221-5004</v>
          </cell>
          <cell r="D28519" t="str">
            <v>1783-1784</v>
          </cell>
          <cell r="E28519" t="str">
            <v/>
          </cell>
          <cell r="F28519" t="str">
            <v/>
          </cell>
          <cell r="G28519" t="str">
            <v/>
          </cell>
          <cell r="H28519">
            <v>40</v>
          </cell>
        </row>
        <row r="28520">
          <cell r="B28520" t="str">
            <v>Studii şi cercetări de istorie veche şi arheologie</v>
          </cell>
          <cell r="C28520" t="str">
            <v>1220-4781</v>
          </cell>
          <cell r="D28520" t="str">
            <v xml:space="preserve"> </v>
          </cell>
          <cell r="E28520" t="str">
            <v/>
          </cell>
          <cell r="F28520" t="str">
            <v/>
          </cell>
          <cell r="G28520" t="str">
            <v/>
          </cell>
          <cell r="H28520">
            <v>20</v>
          </cell>
        </row>
        <row r="28521">
          <cell r="B28521" t="str">
            <v>Studium: Tijdschrift voor Wetenschaps- en Universiteits-geschiedenis</v>
          </cell>
          <cell r="C28521" t="str">
            <v>1876-9055</v>
          </cell>
          <cell r="D28521" t="str">
            <v>2212-7283</v>
          </cell>
          <cell r="E28521" t="str">
            <v/>
          </cell>
          <cell r="F28521" t="str">
            <v/>
          </cell>
          <cell r="G28521" t="str">
            <v/>
          </cell>
          <cell r="H28521">
            <v>20</v>
          </cell>
        </row>
        <row r="28522">
          <cell r="B28522" t="str">
            <v>Journal of Abbasid Studies</v>
          </cell>
          <cell r="C28522" t="str">
            <v>2214-2363</v>
          </cell>
          <cell r="D28522" t="str">
            <v>2214-2371</v>
          </cell>
          <cell r="E28522" t="str">
            <v/>
          </cell>
          <cell r="F28522" t="str">
            <v/>
          </cell>
          <cell r="G28522" t="str">
            <v/>
          </cell>
          <cell r="H28522">
            <v>70</v>
          </cell>
        </row>
        <row r="28523">
          <cell r="B28523" t="str">
            <v>LingVaria</v>
          </cell>
          <cell r="C28523" t="str">
            <v>1896-2122</v>
          </cell>
          <cell r="D28523" t="str">
            <v>2392-1226</v>
          </cell>
          <cell r="E28523" t="str">
            <v/>
          </cell>
          <cell r="F28523" t="str">
            <v/>
          </cell>
          <cell r="G28523" t="str">
            <v/>
          </cell>
          <cell r="H28523">
            <v>40</v>
          </cell>
        </row>
        <row r="28524">
          <cell r="B28524" t="str">
            <v>Signata. Annales des sémiotiques</v>
          </cell>
          <cell r="C28524" t="str">
            <v>2032-9806</v>
          </cell>
          <cell r="D28524" t="str">
            <v>2565-7097</v>
          </cell>
          <cell r="E28524" t="str">
            <v>Signata - Annals of Semiotics</v>
          </cell>
          <cell r="F28524" t="str">
            <v/>
          </cell>
          <cell r="G28524" t="str">
            <v/>
          </cell>
          <cell r="H28524">
            <v>20</v>
          </cell>
        </row>
        <row r="28525">
          <cell r="B28525" t="str">
            <v>Rural Landscapes: Society, Environment, History</v>
          </cell>
          <cell r="C28525" t="str">
            <v xml:space="preserve"> </v>
          </cell>
          <cell r="D28525" t="str">
            <v>2002-0104</v>
          </cell>
          <cell r="E28525" t="str">
            <v/>
          </cell>
          <cell r="F28525" t="str">
            <v/>
          </cell>
          <cell r="G28525" t="str">
            <v/>
          </cell>
          <cell r="H28525">
            <v>20</v>
          </cell>
        </row>
        <row r="28526">
          <cell r="B28526" t="str">
            <v>Gdański Rocznik Ewangelicki</v>
          </cell>
          <cell r="C28526" t="str">
            <v>1898-1127</v>
          </cell>
          <cell r="D28526" t="str">
            <v xml:space="preserve"> </v>
          </cell>
          <cell r="E28526" t="str">
            <v>Gdansk Evangelical Yearbook</v>
          </cell>
          <cell r="F28526" t="str">
            <v/>
          </cell>
          <cell r="G28526" t="str">
            <v/>
          </cell>
          <cell r="H28526">
            <v>40</v>
          </cell>
        </row>
        <row r="28527">
          <cell r="B28527" t="str">
            <v>Gdańskie Studia Prawnicze</v>
          </cell>
          <cell r="C28527" t="str">
            <v>1734-5669</v>
          </cell>
          <cell r="D28527" t="str">
            <v xml:space="preserve"> </v>
          </cell>
          <cell r="E28527" t="str">
            <v>Gdansk Law Review</v>
          </cell>
          <cell r="F28527" t="str">
            <v/>
          </cell>
          <cell r="G28527" t="str">
            <v/>
          </cell>
          <cell r="H28527">
            <v>20</v>
          </cell>
        </row>
        <row r="28528">
          <cell r="B28528" t="str">
            <v>Studia Migracyjne - Przegląd Polonijny</v>
          </cell>
          <cell r="C28528" t="str">
            <v>2081-4488</v>
          </cell>
          <cell r="D28528" t="str">
            <v xml:space="preserve"> </v>
          </cell>
          <cell r="E28528" t="str">
            <v>Migration Studies - Review of Polish Diaspora</v>
          </cell>
          <cell r="F28528" t="str">
            <v/>
          </cell>
          <cell r="G28528" t="str">
            <v/>
          </cell>
          <cell r="H28528">
            <v>40</v>
          </cell>
        </row>
        <row r="28529">
          <cell r="B28529" t="str">
            <v>Studia Redemptorystowskie</v>
          </cell>
          <cell r="C28529" t="str">
            <v>1731-710X</v>
          </cell>
          <cell r="D28529" t="str">
            <v xml:space="preserve"> </v>
          </cell>
          <cell r="E28529" t="str">
            <v>Redemptorist Studies</v>
          </cell>
          <cell r="F28529" t="str">
            <v/>
          </cell>
          <cell r="G28529" t="str">
            <v/>
          </cell>
          <cell r="H28529">
            <v>20</v>
          </cell>
        </row>
        <row r="28530">
          <cell r="B28530" t="str">
            <v>Prace Komisji Historii Nauki Polskiej Akademii Umiejętności</v>
          </cell>
          <cell r="C28530" t="str">
            <v>1731-6715</v>
          </cell>
          <cell r="D28530" t="str">
            <v>2392-1749</v>
          </cell>
          <cell r="E28530" t="str">
            <v>The Proceedings of the PAU Commission on the History of Science</v>
          </cell>
          <cell r="F28530" t="str">
            <v/>
          </cell>
          <cell r="G28530" t="str">
            <v/>
          </cell>
          <cell r="H28530">
            <v>40</v>
          </cell>
        </row>
        <row r="28531">
          <cell r="B28531" t="str">
            <v>Internetowy Magazyn Filozoficzny HYBRIS</v>
          </cell>
          <cell r="C28531" t="str">
            <v>1689-4286</v>
          </cell>
          <cell r="D28531" t="str">
            <v xml:space="preserve"> </v>
          </cell>
          <cell r="E28531" t="str">
            <v>HYBRIS - Online Philosophical Magazine</v>
          </cell>
          <cell r="F28531" t="str">
            <v/>
          </cell>
          <cell r="G28531" t="str">
            <v/>
          </cell>
          <cell r="H28531">
            <v>20</v>
          </cell>
        </row>
        <row r="28532">
          <cell r="B28532" t="str">
            <v>Rocznik Historii Prasy Polskiej</v>
          </cell>
          <cell r="C28532" t="str">
            <v>1509-1074</v>
          </cell>
          <cell r="D28532" t="str">
            <v>2084-8552</v>
          </cell>
          <cell r="E28532" t="str">
            <v>Yearbook of History of Polish Press</v>
          </cell>
          <cell r="F28532" t="str">
            <v/>
          </cell>
          <cell r="G28532" t="str">
            <v/>
          </cell>
          <cell r="H28532">
            <v>40</v>
          </cell>
        </row>
        <row r="28533">
          <cell r="B28533" t="str">
            <v>Annales Universitatis Paedagogicae Cracoviensis | Studia ad Bibliothecarum Scientiam Pertinentia</v>
          </cell>
          <cell r="C28533" t="str">
            <v>2081-1861</v>
          </cell>
          <cell r="D28533" t="str">
            <v>2300-3057</v>
          </cell>
          <cell r="E28533" t="str">
            <v/>
          </cell>
          <cell r="F28533" t="str">
            <v/>
          </cell>
          <cell r="G28533" t="str">
            <v/>
          </cell>
          <cell r="H28533">
            <v>20</v>
          </cell>
        </row>
        <row r="28534">
          <cell r="B28534" t="str">
            <v>Ethos. Kwartalnik Instytutu Jana Pawła II KUL - Lublin i Fundacji Jana Pawła II - Rzym</v>
          </cell>
          <cell r="C28534" t="str">
            <v>0860-8024</v>
          </cell>
          <cell r="D28534" t="str">
            <v xml:space="preserve"> </v>
          </cell>
          <cell r="E28534" t="str">
            <v>Ethos. Quarterly of the John Paul II Institute at the Catholic University of Lublin and the John Paul II Foundation, Rome</v>
          </cell>
          <cell r="F28534" t="str">
            <v/>
          </cell>
          <cell r="G28534" t="str">
            <v/>
          </cell>
          <cell r="H28534">
            <v>20</v>
          </cell>
        </row>
        <row r="28535">
          <cell r="B28535" t="str">
            <v>Studia Psychologica: Theoria et praxis</v>
          </cell>
          <cell r="C28535" t="str">
            <v>1642-2473</v>
          </cell>
          <cell r="D28535" t="str">
            <v>2449-5360</v>
          </cell>
          <cell r="E28535" t="str">
            <v>Studia Psychologica</v>
          </cell>
          <cell r="F28535" t="str">
            <v/>
          </cell>
          <cell r="G28535" t="str">
            <v/>
          </cell>
          <cell r="H28535">
            <v>20</v>
          </cell>
        </row>
        <row r="28536">
          <cell r="B28536" t="str">
            <v>Cinematographic Art &amp; Documentation</v>
          </cell>
          <cell r="C28536" t="str">
            <v>1844-2803</v>
          </cell>
          <cell r="D28536" t="str">
            <v xml:space="preserve"> </v>
          </cell>
          <cell r="E28536" t="str">
            <v/>
          </cell>
          <cell r="F28536" t="str">
            <v/>
          </cell>
          <cell r="G28536" t="str">
            <v/>
          </cell>
          <cell r="H28536">
            <v>20</v>
          </cell>
        </row>
        <row r="28537">
          <cell r="B28537" t="str">
            <v>Language and Literary Studies of Warsaw</v>
          </cell>
          <cell r="C28537" t="str">
            <v>2300-5726</v>
          </cell>
          <cell r="D28537" t="str">
            <v xml:space="preserve"> </v>
          </cell>
          <cell r="E28537" t="str">
            <v/>
          </cell>
          <cell r="F28537" t="str">
            <v/>
          </cell>
          <cell r="G28537" t="str">
            <v/>
          </cell>
          <cell r="H28537">
            <v>20</v>
          </cell>
        </row>
        <row r="28538">
          <cell r="B28538" t="str">
            <v>Acta Universitatis Carolinae Theologica</v>
          </cell>
          <cell r="C28538" t="str">
            <v>1804-5588</v>
          </cell>
          <cell r="D28538" t="str">
            <v>2336-3398</v>
          </cell>
          <cell r="E28538" t="str">
            <v/>
          </cell>
          <cell r="F28538" t="str">
            <v/>
          </cell>
          <cell r="G28538" t="str">
            <v/>
          </cell>
          <cell r="H28538">
            <v>20</v>
          </cell>
        </row>
        <row r="28539">
          <cell r="B28539" t="str">
            <v>Montesquieu.it</v>
          </cell>
          <cell r="C28539" t="str">
            <v>2037-5115</v>
          </cell>
          <cell r="D28539" t="str">
            <v>2035-5769</v>
          </cell>
          <cell r="E28539" t="str">
            <v/>
          </cell>
          <cell r="F28539" t="str">
            <v/>
          </cell>
          <cell r="G28539" t="str">
            <v/>
          </cell>
          <cell r="H28539">
            <v>20</v>
          </cell>
        </row>
        <row r="28540">
          <cell r="B28540" t="str">
            <v>Kronos. Metafizyka - Kultura - Religia.</v>
          </cell>
          <cell r="C28540" t="str">
            <v>1897-1555</v>
          </cell>
          <cell r="D28540" t="str">
            <v>1899-9484</v>
          </cell>
          <cell r="E28540" t="str">
            <v>Kronos. Philosophical Journal.</v>
          </cell>
          <cell r="F28540" t="str">
            <v/>
          </cell>
          <cell r="G28540" t="str">
            <v/>
          </cell>
          <cell r="H28540">
            <v>20</v>
          </cell>
        </row>
        <row r="28541">
          <cell r="B28541" t="str">
            <v>Roczniki Kulturoznawcze</v>
          </cell>
          <cell r="C28541" t="str">
            <v>2082-8578</v>
          </cell>
          <cell r="D28541" t="str">
            <v xml:space="preserve"> </v>
          </cell>
          <cell r="E28541" t="str">
            <v>Annals of Cultural Studies</v>
          </cell>
          <cell r="F28541" t="str">
            <v/>
          </cell>
          <cell r="G28541" t="str">
            <v/>
          </cell>
          <cell r="H28541">
            <v>20</v>
          </cell>
        </row>
        <row r="28542">
          <cell r="B28542" t="str">
            <v>Libellarium: journal for the research of writing, books, and cultural heritage institutions</v>
          </cell>
          <cell r="C28542" t="str">
            <v>1846-8527</v>
          </cell>
          <cell r="D28542" t="str">
            <v>1846-9213</v>
          </cell>
          <cell r="E28542" t="str">
            <v/>
          </cell>
          <cell r="F28542" t="str">
            <v/>
          </cell>
          <cell r="G28542" t="str">
            <v/>
          </cell>
          <cell r="H28542">
            <v>20</v>
          </cell>
        </row>
        <row r="28543">
          <cell r="B28543" t="str">
            <v>Polish Journal for American Studies (PJAS)</v>
          </cell>
          <cell r="C28543" t="str">
            <v>1733-9154</v>
          </cell>
          <cell r="D28543" t="str">
            <v>2544-8781</v>
          </cell>
          <cell r="E28543" t="str">
            <v/>
          </cell>
          <cell r="F28543" t="str">
            <v/>
          </cell>
          <cell r="G28543" t="str">
            <v/>
          </cell>
          <cell r="H28543">
            <v>40</v>
          </cell>
        </row>
        <row r="28544">
          <cell r="B28544" t="str">
            <v>Mirabilia Journal. Eletronic Journal of Antiquity &amp; Middle Ages</v>
          </cell>
          <cell r="C28544" t="str">
            <v>1678-7412</v>
          </cell>
          <cell r="D28544" t="str">
            <v>1676-5818</v>
          </cell>
          <cell r="E28544" t="str">
            <v/>
          </cell>
          <cell r="F28544" t="str">
            <v/>
          </cell>
          <cell r="G28544" t="str">
            <v/>
          </cell>
          <cell r="H28544">
            <v>20</v>
          </cell>
        </row>
        <row r="28545">
          <cell r="B28545" t="str">
            <v>Synergies Pologne</v>
          </cell>
          <cell r="C28545" t="str">
            <v>1774-7988</v>
          </cell>
          <cell r="D28545" t="str">
            <v>2261-3455</v>
          </cell>
          <cell r="E28545" t="str">
            <v/>
          </cell>
          <cell r="F28545" t="str">
            <v/>
          </cell>
          <cell r="G28545" t="str">
            <v/>
          </cell>
          <cell r="H28545">
            <v>20</v>
          </cell>
        </row>
        <row r="28546">
          <cell r="B28546" t="str">
            <v>Journal of Open Psychology Data</v>
          </cell>
          <cell r="C28546" t="str">
            <v xml:space="preserve"> </v>
          </cell>
          <cell r="D28546" t="str">
            <v>2050-9863</v>
          </cell>
          <cell r="E28546" t="str">
            <v/>
          </cell>
          <cell r="F28546" t="str">
            <v/>
          </cell>
          <cell r="G28546" t="str">
            <v/>
          </cell>
          <cell r="H28546">
            <v>20</v>
          </cell>
        </row>
        <row r="28547">
          <cell r="B28547" t="str">
            <v>Edinost in dialog</v>
          </cell>
          <cell r="C28547" t="str">
            <v>2335-4127</v>
          </cell>
          <cell r="D28547" t="str">
            <v>2385-8907</v>
          </cell>
          <cell r="E28547" t="str">
            <v>Unity and Dialogue</v>
          </cell>
          <cell r="F28547" t="str">
            <v/>
          </cell>
          <cell r="G28547" t="str">
            <v/>
          </cell>
          <cell r="H28547">
            <v>20</v>
          </cell>
        </row>
        <row r="28548">
          <cell r="B28548" t="str">
            <v>Między Oryginałem a Przekładem</v>
          </cell>
          <cell r="C28548" t="str">
            <v>1689-9121</v>
          </cell>
          <cell r="D28548" t="str">
            <v>2391-6745</v>
          </cell>
          <cell r="E28548" t="str">
            <v>Between Originals and Translations</v>
          </cell>
          <cell r="F28548" t="str">
            <v/>
          </cell>
          <cell r="G28548" t="str">
            <v/>
          </cell>
          <cell r="H28548">
            <v>20</v>
          </cell>
        </row>
        <row r="28549">
          <cell r="B28549" t="str">
            <v>Polskie Forum Psychologiczne</v>
          </cell>
          <cell r="C28549" t="str">
            <v>1642-1043</v>
          </cell>
          <cell r="D28549" t="str">
            <v xml:space="preserve"> </v>
          </cell>
          <cell r="E28549" t="str">
            <v>Polish Psychological Forum</v>
          </cell>
          <cell r="F28549" t="str">
            <v/>
          </cell>
          <cell r="G28549" t="str">
            <v/>
          </cell>
          <cell r="H28549">
            <v>20</v>
          </cell>
        </row>
        <row r="28550">
          <cell r="B28550" t="str">
            <v>Studia Gdańskie</v>
          </cell>
          <cell r="C28550" t="str">
            <v>0137-4338</v>
          </cell>
          <cell r="D28550" t="str">
            <v xml:space="preserve"> </v>
          </cell>
          <cell r="E28550" t="str">
            <v>Gdansk Studies</v>
          </cell>
          <cell r="F28550" t="str">
            <v/>
          </cell>
          <cell r="G28550" t="str">
            <v/>
          </cell>
          <cell r="H28550">
            <v>20</v>
          </cell>
        </row>
        <row r="28551">
          <cell r="B28551" t="str">
            <v>Discipline filosofiche</v>
          </cell>
          <cell r="C28551" t="str">
            <v>1591-9625</v>
          </cell>
          <cell r="D28551" t="str">
            <v>2279-7343</v>
          </cell>
          <cell r="E28551" t="str">
            <v/>
          </cell>
          <cell r="F28551" t="str">
            <v/>
          </cell>
          <cell r="G28551" t="str">
            <v/>
          </cell>
          <cell r="H28551">
            <v>20</v>
          </cell>
        </row>
        <row r="28552">
          <cell r="B28552" t="str">
            <v>Biuletyn Stowarzyszenia Absolwentów i Przyjaciół Wydziału Prawa Katolickiego Uniwersytetu Lubelskiego</v>
          </cell>
          <cell r="C28552" t="str">
            <v>1896-8406</v>
          </cell>
          <cell r="D28552" t="str">
            <v xml:space="preserve"> </v>
          </cell>
          <cell r="E28552" t="str">
            <v>Bulletin of the Association of Alumni and Friends of the Faculty of Law of the Catholic University of Lublin</v>
          </cell>
          <cell r="F28552" t="str">
            <v/>
          </cell>
          <cell r="G28552" t="str">
            <v/>
          </cell>
          <cell r="H28552">
            <v>20</v>
          </cell>
        </row>
        <row r="28553">
          <cell r="B28553" t="str">
            <v>Journal of Latin Linguistics</v>
          </cell>
          <cell r="C28553" t="str">
            <v>2194-8739</v>
          </cell>
          <cell r="D28553" t="str">
            <v>2194-8747</v>
          </cell>
          <cell r="E28553" t="str">
            <v/>
          </cell>
          <cell r="F28553" t="str">
            <v/>
          </cell>
          <cell r="G28553" t="str">
            <v/>
          </cell>
          <cell r="H28553">
            <v>20</v>
          </cell>
        </row>
        <row r="28554">
          <cell r="B28554" t="str">
            <v>Turystyka Kulturowa</v>
          </cell>
          <cell r="C28554" t="str">
            <v xml:space="preserve"> </v>
          </cell>
          <cell r="D28554" t="str">
            <v>1689-4642</v>
          </cell>
          <cell r="E28554" t="str">
            <v>Cultural Tourism Scientific Journal</v>
          </cell>
          <cell r="F28554" t="str">
            <v/>
          </cell>
          <cell r="G28554" t="str">
            <v/>
          </cell>
          <cell r="H28554">
            <v>20</v>
          </cell>
        </row>
        <row r="28555">
          <cell r="B28555" t="str">
            <v>Terminus</v>
          </cell>
          <cell r="C28555" t="str">
            <v>2082-0984</v>
          </cell>
          <cell r="D28555" t="str">
            <v>2084-3844</v>
          </cell>
          <cell r="E28555" t="str">
            <v/>
          </cell>
          <cell r="F28555" t="str">
            <v/>
          </cell>
          <cell r="G28555" t="str">
            <v/>
          </cell>
          <cell r="H28555">
            <v>20</v>
          </cell>
        </row>
        <row r="28556">
          <cell r="B28556" t="str">
            <v>Contemporary Japan</v>
          </cell>
          <cell r="C28556" t="str">
            <v>1869-2729</v>
          </cell>
          <cell r="D28556" t="str">
            <v>1869-2737</v>
          </cell>
          <cell r="E28556" t="str">
            <v/>
          </cell>
          <cell r="F28556" t="str">
            <v/>
          </cell>
          <cell r="G28556" t="str">
            <v/>
          </cell>
          <cell r="H28556">
            <v>20</v>
          </cell>
        </row>
        <row r="28557">
          <cell r="B28557" t="str">
            <v>Historica Olomucensia, Sborník prací historických</v>
          </cell>
          <cell r="C28557" t="str">
            <v>1803-9561</v>
          </cell>
          <cell r="D28557" t="str">
            <v xml:space="preserve"> </v>
          </cell>
          <cell r="E28557" t="str">
            <v>Historica Olomucensia, The Collection of History Works</v>
          </cell>
          <cell r="F28557" t="str">
            <v/>
          </cell>
          <cell r="G28557" t="str">
            <v/>
          </cell>
          <cell r="H28557">
            <v>20</v>
          </cell>
        </row>
        <row r="28558">
          <cell r="B28558" t="str">
            <v>Security Dimensions: International &amp; National Studies</v>
          </cell>
          <cell r="C28558" t="str">
            <v>2353-7000</v>
          </cell>
          <cell r="D28558" t="str">
            <v xml:space="preserve"> </v>
          </cell>
          <cell r="E28558" t="str">
            <v/>
          </cell>
          <cell r="F28558" t="str">
            <v/>
          </cell>
          <cell r="G28558" t="str">
            <v/>
          </cell>
          <cell r="H28558">
            <v>20</v>
          </cell>
        </row>
        <row r="28559">
          <cell r="B28559" t="str">
            <v>Journal for Research into Freemasonry and Fraternalism</v>
          </cell>
          <cell r="C28559" t="str">
            <v>1757-2460</v>
          </cell>
          <cell r="D28559" t="str">
            <v>1757-2479</v>
          </cell>
          <cell r="E28559" t="str">
            <v/>
          </cell>
          <cell r="F28559" t="str">
            <v/>
          </cell>
          <cell r="G28559" t="str">
            <v/>
          </cell>
          <cell r="H28559">
            <v>20</v>
          </cell>
        </row>
        <row r="28560">
          <cell r="B28560" t="str">
            <v>Nauka</v>
          </cell>
          <cell r="C28560" t="str">
            <v>1231-8515</v>
          </cell>
          <cell r="D28560" t="str">
            <v xml:space="preserve"> </v>
          </cell>
          <cell r="E28560" t="str">
            <v/>
          </cell>
          <cell r="F28560" t="str">
            <v/>
          </cell>
          <cell r="G28560" t="str">
            <v/>
          </cell>
          <cell r="H28560">
            <v>20</v>
          </cell>
        </row>
        <row r="28561">
          <cell r="B28561" t="str">
            <v>Przegląd Zachodni</v>
          </cell>
          <cell r="C28561" t="str">
            <v>0033-2437</v>
          </cell>
          <cell r="D28561" t="str">
            <v xml:space="preserve"> </v>
          </cell>
          <cell r="E28561" t="str">
            <v>Western Review</v>
          </cell>
          <cell r="F28561" t="str">
            <v/>
          </cell>
          <cell r="G28561" t="str">
            <v/>
          </cell>
          <cell r="H28561">
            <v>40</v>
          </cell>
        </row>
        <row r="28562">
          <cell r="B28562" t="str">
            <v>Linguistica Copernicana</v>
          </cell>
          <cell r="C28562" t="str">
            <v>2080-1068</v>
          </cell>
          <cell r="D28562" t="str">
            <v>2391-7768</v>
          </cell>
          <cell r="E28562" t="str">
            <v/>
          </cell>
          <cell r="F28562" t="str">
            <v/>
          </cell>
          <cell r="G28562" t="str">
            <v/>
          </cell>
          <cell r="H28562">
            <v>20</v>
          </cell>
        </row>
        <row r="28563">
          <cell r="B28563" t="str">
            <v>Elpis</v>
          </cell>
          <cell r="C28563" t="str">
            <v>1508-7719</v>
          </cell>
          <cell r="D28563" t="str">
            <v xml:space="preserve"> </v>
          </cell>
          <cell r="E28563" t="str">
            <v/>
          </cell>
          <cell r="F28563" t="str">
            <v/>
          </cell>
          <cell r="G28563" t="str">
            <v/>
          </cell>
          <cell r="H28563">
            <v>20</v>
          </cell>
        </row>
        <row r="28564">
          <cell r="B28564" t="str">
            <v>Journal of Skyscape Archaeology</v>
          </cell>
          <cell r="C28564" t="str">
            <v>2055-348X</v>
          </cell>
          <cell r="D28564" t="str">
            <v>2055-3498</v>
          </cell>
          <cell r="E28564" t="str">
            <v/>
          </cell>
          <cell r="F28564" t="str">
            <v/>
          </cell>
          <cell r="G28564" t="str">
            <v/>
          </cell>
          <cell r="H28564">
            <v>20</v>
          </cell>
        </row>
        <row r="28565">
          <cell r="B28565" t="str">
            <v>Anglica Wratislaviensia</v>
          </cell>
          <cell r="C28565" t="str">
            <v>0301-7966</v>
          </cell>
          <cell r="D28565" t="str">
            <v xml:space="preserve"> </v>
          </cell>
          <cell r="E28565" t="str">
            <v/>
          </cell>
          <cell r="F28565" t="str">
            <v/>
          </cell>
          <cell r="G28565" t="str">
            <v/>
          </cell>
          <cell r="H28565">
            <v>20</v>
          </cell>
        </row>
        <row r="28566">
          <cell r="B28566" t="str">
            <v>Studia Hercynia</v>
          </cell>
          <cell r="C28566" t="str">
            <v>1212-5865</v>
          </cell>
          <cell r="D28566" t="str">
            <v>2336-8144</v>
          </cell>
          <cell r="E28566" t="str">
            <v/>
          </cell>
          <cell r="F28566" t="str">
            <v/>
          </cell>
          <cell r="G28566" t="str">
            <v/>
          </cell>
          <cell r="H28566">
            <v>20</v>
          </cell>
        </row>
        <row r="28567">
          <cell r="B28567" t="str">
            <v>Rivista di Studi Politici Internazionali</v>
          </cell>
          <cell r="C28567" t="str">
            <v>0035-6611</v>
          </cell>
          <cell r="D28567" t="str">
            <v xml:space="preserve"> </v>
          </cell>
          <cell r="E28567" t="str">
            <v/>
          </cell>
          <cell r="F28567" t="str">
            <v/>
          </cell>
          <cell r="G28567" t="str">
            <v/>
          </cell>
          <cell r="H28567">
            <v>20</v>
          </cell>
        </row>
        <row r="28568">
          <cell r="B28568" t="str">
            <v>Annales. Etyka w Życiu Gospodarczym</v>
          </cell>
          <cell r="C28568" t="str">
            <v>1899-2226</v>
          </cell>
          <cell r="D28568" t="str">
            <v>2353-4869</v>
          </cell>
          <cell r="E28568" t="str">
            <v>Annales. Ethics in Economic Life</v>
          </cell>
          <cell r="F28568" t="str">
            <v/>
          </cell>
          <cell r="G28568" t="str">
            <v/>
          </cell>
          <cell r="H28568">
            <v>20</v>
          </cell>
        </row>
        <row r="28569">
          <cell r="B28569" t="str">
            <v>Научный ежегодник Института философии и права Уральского отделения Российской академии наук</v>
          </cell>
          <cell r="C28569" t="str">
            <v>1818-0566</v>
          </cell>
          <cell r="D28569" t="str">
            <v>2312-5128</v>
          </cell>
          <cell r="E28569" t="str">
            <v>Research yearbook. The Institute of Philosophy and Law. The Urals Division of the Russian Academy of Sciences</v>
          </cell>
          <cell r="F28569" t="str">
            <v/>
          </cell>
          <cell r="G28569" t="str">
            <v/>
          </cell>
          <cell r="H28569">
            <v>20</v>
          </cell>
        </row>
        <row r="28570">
          <cell r="B28570" t="str">
            <v>Dialogues d'Histoire Ancienne - Supplément</v>
          </cell>
          <cell r="C28570" t="str">
            <v>2108-1433</v>
          </cell>
          <cell r="D28570" t="str">
            <v xml:space="preserve"> </v>
          </cell>
          <cell r="E28570" t="str">
            <v/>
          </cell>
          <cell r="F28570" t="str">
            <v/>
          </cell>
          <cell r="G28570" t="str">
            <v/>
          </cell>
          <cell r="H28570">
            <v>20</v>
          </cell>
        </row>
        <row r="28571">
          <cell r="B28571" t="str">
            <v>Studia Philosophica Wratislaviensia</v>
          </cell>
          <cell r="C28571" t="str">
            <v>1895-8001</v>
          </cell>
          <cell r="D28571" t="str">
            <v xml:space="preserve"> </v>
          </cell>
          <cell r="E28571" t="str">
            <v/>
          </cell>
          <cell r="F28571" t="str">
            <v/>
          </cell>
          <cell r="G28571" t="str">
            <v/>
          </cell>
          <cell r="H28571">
            <v>20</v>
          </cell>
        </row>
        <row r="28572">
          <cell r="B28572" t="str">
            <v>Filozofia i nauka. Studia filozoficzne i interdyscyplinarne</v>
          </cell>
          <cell r="C28572" t="str">
            <v>2300-4711</v>
          </cell>
          <cell r="D28572" t="str">
            <v xml:space="preserve"> </v>
          </cell>
          <cell r="E28572" t="str">
            <v/>
          </cell>
          <cell r="F28572" t="str">
            <v/>
          </cell>
          <cell r="G28572" t="str">
            <v/>
          </cell>
          <cell r="H28572">
            <v>20</v>
          </cell>
        </row>
        <row r="28573">
          <cell r="B28573" t="str">
            <v>Judaïsme Ancien. Revue internationale d’histoire et de philologie</v>
          </cell>
          <cell r="C28573" t="str">
            <v>2294-9321</v>
          </cell>
          <cell r="D28573" t="str">
            <v>2507-0339</v>
          </cell>
          <cell r="E28573" t="str">
            <v>Ancient Judaism. International Journal of History and Philology</v>
          </cell>
          <cell r="F28573" t="str">
            <v/>
          </cell>
          <cell r="G28573" t="str">
            <v/>
          </cell>
          <cell r="H28573">
            <v>20</v>
          </cell>
        </row>
        <row r="28574">
          <cell r="B28574" t="str">
            <v>Semitica et Classica</v>
          </cell>
          <cell r="C28574" t="str">
            <v>2031-5937</v>
          </cell>
          <cell r="D28574" t="str">
            <v>2295-9041</v>
          </cell>
          <cell r="E28574" t="str">
            <v/>
          </cell>
          <cell r="F28574" t="str">
            <v/>
          </cell>
          <cell r="G28574" t="str">
            <v/>
          </cell>
          <cell r="H28574">
            <v>20</v>
          </cell>
        </row>
        <row r="28575">
          <cell r="B28575" t="str">
            <v>Prace Geograficzne</v>
          </cell>
          <cell r="C28575" t="str">
            <v>1644-3586</v>
          </cell>
          <cell r="D28575" t="str">
            <v>2083-3113</v>
          </cell>
          <cell r="E28575" t="str">
            <v>Geographical Studies</v>
          </cell>
          <cell r="F28575" t="str">
            <v/>
          </cell>
          <cell r="G28575" t="str">
            <v/>
          </cell>
          <cell r="H28575">
            <v>20</v>
          </cell>
        </row>
        <row r="28576">
          <cell r="B28576" t="str">
            <v>Sémata: Ciencias Sociais e Humanidades</v>
          </cell>
          <cell r="C28576" t="str">
            <v xml:space="preserve"> </v>
          </cell>
          <cell r="D28576" t="str">
            <v>2255-5978</v>
          </cell>
          <cell r="E28576" t="str">
            <v/>
          </cell>
          <cell r="F28576" t="str">
            <v/>
          </cell>
          <cell r="G28576" t="str">
            <v/>
          </cell>
          <cell r="H28576">
            <v>20</v>
          </cell>
        </row>
        <row r="28577">
          <cell r="B28577" t="str">
            <v>Dereito: revista xurídica da Universidade de Santiago de Compostela</v>
          </cell>
          <cell r="C28577" t="str">
            <v>1132-9947</v>
          </cell>
          <cell r="D28577" t="str">
            <v>2174-0690</v>
          </cell>
          <cell r="E28577" t="str">
            <v/>
          </cell>
          <cell r="F28577" t="str">
            <v/>
          </cell>
          <cell r="G28577" t="str">
            <v/>
          </cell>
          <cell r="H28577">
            <v>20</v>
          </cell>
        </row>
        <row r="28578">
          <cell r="B28578" t="str">
            <v>Anuari de Filologia. Antiqua et Mediaevalia.</v>
          </cell>
          <cell r="C28578" t="str">
            <v xml:space="preserve"> </v>
          </cell>
          <cell r="D28578" t="str">
            <v>2014-1386</v>
          </cell>
          <cell r="E28578" t="str">
            <v>Antiqua et Mediaevalia</v>
          </cell>
          <cell r="F28578" t="str">
            <v/>
          </cell>
          <cell r="G28578" t="str">
            <v/>
          </cell>
          <cell r="H28578">
            <v>20</v>
          </cell>
        </row>
        <row r="28579">
          <cell r="B28579" t="str">
            <v>Franciscanum. Revista de las ciencias del espíritu</v>
          </cell>
          <cell r="C28579" t="str">
            <v>0120-1468</v>
          </cell>
          <cell r="D28579" t="str">
            <v xml:space="preserve"> </v>
          </cell>
          <cell r="E28579" t="str">
            <v>Franciscanum</v>
          </cell>
          <cell r="F28579" t="str">
            <v/>
          </cell>
          <cell r="G28579" t="str">
            <v/>
          </cell>
          <cell r="H28579">
            <v>20</v>
          </cell>
        </row>
        <row r="28580">
          <cell r="B28580" t="str">
            <v>ACTA FACULTATIS PHILOSOPHICAE UNIVERSITATIS OSTRAVIENSIS Studia Germanistica</v>
          </cell>
          <cell r="C28580" t="str">
            <v>1803-408X</v>
          </cell>
          <cell r="D28580" t="str">
            <v xml:space="preserve"> </v>
          </cell>
          <cell r="E28580" t="str">
            <v/>
          </cell>
          <cell r="F28580" t="str">
            <v/>
          </cell>
          <cell r="G28580" t="str">
            <v/>
          </cell>
          <cell r="H28580">
            <v>20</v>
          </cell>
        </row>
        <row r="28581">
          <cell r="B28581" t="str">
            <v>Национальная безопасность / nota bene</v>
          </cell>
          <cell r="C28581" t="str">
            <v>2073-8560</v>
          </cell>
          <cell r="D28581" t="str">
            <v>2454-0668</v>
          </cell>
          <cell r="E28581" t="str">
            <v>National Security / nota bene</v>
          </cell>
          <cell r="F28581" t="str">
            <v/>
          </cell>
          <cell r="G28581" t="str">
            <v/>
          </cell>
          <cell r="H28581">
            <v>20</v>
          </cell>
        </row>
        <row r="28582">
          <cell r="B28582" t="str">
            <v>Вестник академии права и управления</v>
          </cell>
          <cell r="C28582" t="str">
            <v>2074-9201</v>
          </cell>
          <cell r="D28582" t="str">
            <v xml:space="preserve"> </v>
          </cell>
          <cell r="E28582" t="str">
            <v>Bulletin of Academy of Law and Management</v>
          </cell>
          <cell r="F28582" t="str">
            <v/>
          </cell>
          <cell r="G28582" t="str">
            <v/>
          </cell>
          <cell r="H28582">
            <v>20</v>
          </cell>
        </row>
        <row r="28583">
          <cell r="B28583" t="str">
            <v>Studia graeco-arabica</v>
          </cell>
          <cell r="C28583" t="str">
            <v>2281-2687</v>
          </cell>
          <cell r="D28583" t="str">
            <v>2239-012X</v>
          </cell>
          <cell r="E28583" t="str">
            <v/>
          </cell>
          <cell r="F28583" t="str">
            <v/>
          </cell>
          <cell r="G28583" t="str">
            <v/>
          </cell>
          <cell r="H28583">
            <v>20</v>
          </cell>
        </row>
        <row r="28584">
          <cell r="B28584" t="str">
            <v>Финансовое право и управление</v>
          </cell>
          <cell r="C28584" t="str">
            <v>2310-0508</v>
          </cell>
          <cell r="D28584" t="str">
            <v>2454-0765</v>
          </cell>
          <cell r="E28584" t="str">
            <v>Financial Law and Management</v>
          </cell>
          <cell r="F28584" t="str">
            <v/>
          </cell>
          <cell r="G28584" t="str">
            <v/>
          </cell>
          <cell r="H28584">
            <v>20</v>
          </cell>
        </row>
        <row r="28585">
          <cell r="B28585" t="str">
            <v>Cahiers ERTA</v>
          </cell>
          <cell r="C28585" t="str">
            <v>2300-4681</v>
          </cell>
          <cell r="D28585" t="str">
            <v>2353-8953</v>
          </cell>
          <cell r="E28585" t="str">
            <v/>
          </cell>
          <cell r="F28585" t="str">
            <v/>
          </cell>
          <cell r="G28585" t="str">
            <v/>
          </cell>
          <cell r="H28585">
            <v>20</v>
          </cell>
        </row>
        <row r="28586">
          <cell r="B28586" t="str">
            <v>Acta Historica Universitatis Silesianae Opaviensis</v>
          </cell>
          <cell r="C28586" t="str">
            <v>1803-411X</v>
          </cell>
          <cell r="D28586" t="str">
            <v xml:space="preserve"> </v>
          </cell>
          <cell r="E28586" t="str">
            <v/>
          </cell>
          <cell r="F28586" t="str">
            <v/>
          </cell>
          <cell r="G28586" t="str">
            <v/>
          </cell>
          <cell r="H28586">
            <v>20</v>
          </cell>
        </row>
        <row r="28587">
          <cell r="B28587" t="str">
            <v>Культура и искусство</v>
          </cell>
          <cell r="C28587" t="str">
            <v>2222-1956</v>
          </cell>
          <cell r="D28587" t="str">
            <v>2454-0625</v>
          </cell>
          <cell r="E28587" t="str">
            <v>Culture and Art</v>
          </cell>
          <cell r="F28587" t="str">
            <v/>
          </cell>
          <cell r="G28587" t="str">
            <v/>
          </cell>
          <cell r="H28587">
            <v>20</v>
          </cell>
        </row>
        <row r="28588">
          <cell r="B28588" t="str">
            <v>Greek and Roman Musical Studies</v>
          </cell>
          <cell r="C28588" t="str">
            <v>2212-974X</v>
          </cell>
          <cell r="D28588" t="str">
            <v>2212-9758</v>
          </cell>
          <cell r="E28588" t="str">
            <v/>
          </cell>
          <cell r="F28588" t="str">
            <v/>
          </cell>
          <cell r="G28588" t="str">
            <v/>
          </cell>
          <cell r="H28588">
            <v>20</v>
          </cell>
        </row>
        <row r="28589">
          <cell r="B28589" t="str">
            <v>Международное право и международные организации /International Law and International Organizations</v>
          </cell>
          <cell r="C28589" t="str">
            <v>2226-6305</v>
          </cell>
          <cell r="D28589" t="str">
            <v>2454-0633</v>
          </cell>
          <cell r="E28589" t="str">
            <v/>
          </cell>
          <cell r="F28589" t="str">
            <v/>
          </cell>
          <cell r="G28589" t="str">
            <v/>
          </cell>
          <cell r="H28589">
            <v>20</v>
          </cell>
        </row>
        <row r="28590">
          <cell r="B28590" t="str">
            <v>Налоги и налогообложение</v>
          </cell>
          <cell r="C28590" t="str">
            <v>1812-8688</v>
          </cell>
          <cell r="D28590" t="str">
            <v>2454-065X</v>
          </cell>
          <cell r="E28590" t="str">
            <v>Taxes and Taxation</v>
          </cell>
          <cell r="F28590" t="str">
            <v/>
          </cell>
          <cell r="G28590" t="str">
            <v/>
          </cell>
          <cell r="H28590">
            <v>20</v>
          </cell>
        </row>
        <row r="28591">
          <cell r="B28591" t="str">
            <v>Rivista Teologica di Lugano</v>
          </cell>
          <cell r="C28591" t="str">
            <v>1420-6730</v>
          </cell>
          <cell r="D28591" t="str">
            <v xml:space="preserve"> </v>
          </cell>
          <cell r="E28591" t="str">
            <v/>
          </cell>
          <cell r="F28591" t="str">
            <v/>
          </cell>
          <cell r="G28591" t="str">
            <v/>
          </cell>
          <cell r="H28591">
            <v>20</v>
          </cell>
        </row>
        <row r="28592">
          <cell r="B28592" t="str">
            <v>Kultura i Wartości</v>
          </cell>
          <cell r="C28592" t="str">
            <v xml:space="preserve"> </v>
          </cell>
          <cell r="D28592" t="str">
            <v>2299-7806</v>
          </cell>
          <cell r="E28592" t="str">
            <v>Culture and Values</v>
          </cell>
          <cell r="F28592" t="str">
            <v/>
          </cell>
          <cell r="G28592" t="str">
            <v/>
          </cell>
          <cell r="H28592">
            <v>20</v>
          </cell>
        </row>
        <row r="28593">
          <cell r="B28593" t="str">
            <v>The Medieval Low Countries</v>
          </cell>
          <cell r="C28593" t="str">
            <v>2295-3493</v>
          </cell>
          <cell r="D28593" t="str">
            <v xml:space="preserve"> </v>
          </cell>
          <cell r="E28593" t="str">
            <v/>
          </cell>
          <cell r="F28593" t="str">
            <v/>
          </cell>
          <cell r="G28593" t="str">
            <v/>
          </cell>
          <cell r="H28593">
            <v>20</v>
          </cell>
        </row>
        <row r="28594">
          <cell r="B28594" t="str">
            <v>Comparative Law Review</v>
          </cell>
          <cell r="C28594" t="str">
            <v>0866-9449</v>
          </cell>
          <cell r="D28594" t="str">
            <v>2391-7644</v>
          </cell>
          <cell r="E28594" t="str">
            <v/>
          </cell>
          <cell r="F28594" t="str">
            <v/>
          </cell>
          <cell r="G28594" t="str">
            <v/>
          </cell>
          <cell r="H28594">
            <v>20</v>
          </cell>
        </row>
        <row r="28595">
          <cell r="B28595" t="str">
            <v>Jurisprudence</v>
          </cell>
          <cell r="C28595" t="str">
            <v>1802-3843</v>
          </cell>
          <cell r="D28595" t="str">
            <v xml:space="preserve"> </v>
          </cell>
          <cell r="E28595" t="str">
            <v/>
          </cell>
          <cell r="F28595" t="str">
            <v/>
          </cell>
          <cell r="G28595" t="str">
            <v/>
          </cell>
          <cell r="H28595">
            <v>20</v>
          </cell>
        </row>
        <row r="28596">
          <cell r="B28596" t="str">
            <v>Studien zum Neuen Testament und seiner Umwelt</v>
          </cell>
          <cell r="C28596" t="str">
            <v>1027-3360</v>
          </cell>
          <cell r="D28596" t="str">
            <v xml:space="preserve"> </v>
          </cell>
          <cell r="E28596" t="str">
            <v/>
          </cell>
          <cell r="F28596" t="str">
            <v/>
          </cell>
          <cell r="G28596" t="str">
            <v/>
          </cell>
          <cell r="H28596">
            <v>20</v>
          </cell>
        </row>
        <row r="28597">
          <cell r="B28597" t="str">
            <v>Przegląd Prawno-Ekonomiczny</v>
          </cell>
          <cell r="C28597" t="str">
            <v>1898-2166</v>
          </cell>
          <cell r="D28597" t="str">
            <v xml:space="preserve"> </v>
          </cell>
          <cell r="E28597" t="str">
            <v>REVIEW OF LAW, BUSINESS AND ECONOMICS</v>
          </cell>
          <cell r="F28597" t="str">
            <v/>
          </cell>
          <cell r="G28597" t="str">
            <v/>
          </cell>
          <cell r="H28597">
            <v>20</v>
          </cell>
        </row>
        <row r="28598">
          <cell r="B28598" t="str">
            <v>Scriptum Digital</v>
          </cell>
          <cell r="C28598" t="str">
            <v xml:space="preserve"> </v>
          </cell>
          <cell r="D28598" t="str">
            <v>2014-640X</v>
          </cell>
          <cell r="E28598" t="str">
            <v/>
          </cell>
          <cell r="F28598" t="str">
            <v/>
          </cell>
          <cell r="G28598" t="str">
            <v/>
          </cell>
          <cell r="H28598">
            <v>20</v>
          </cell>
        </row>
        <row r="28599">
          <cell r="B28599" t="str">
            <v>Studia Slavica</v>
          </cell>
          <cell r="C28599" t="str">
            <v>1803-5663</v>
          </cell>
          <cell r="D28599" t="str">
            <v xml:space="preserve"> </v>
          </cell>
          <cell r="E28599" t="str">
            <v/>
          </cell>
          <cell r="F28599" t="str">
            <v/>
          </cell>
          <cell r="G28599" t="str">
            <v/>
          </cell>
          <cell r="H28599">
            <v>20</v>
          </cell>
        </row>
        <row r="28600">
          <cell r="B28600" t="str">
            <v>Book 2.0</v>
          </cell>
          <cell r="C28600" t="str">
            <v>2042-8022</v>
          </cell>
          <cell r="D28600" t="str">
            <v>2042-8030</v>
          </cell>
          <cell r="E28600" t="str">
            <v/>
          </cell>
          <cell r="F28600" t="str">
            <v/>
          </cell>
          <cell r="G28600" t="str">
            <v/>
          </cell>
          <cell r="H28600">
            <v>40</v>
          </cell>
        </row>
        <row r="28601">
          <cell r="B28601" t="str">
            <v>Antropologija</v>
          </cell>
          <cell r="C28601" t="str">
            <v>1452-7243</v>
          </cell>
          <cell r="D28601" t="str">
            <v>2334-881X</v>
          </cell>
          <cell r="E28601" t="str">
            <v>Anthropology</v>
          </cell>
          <cell r="F28601" t="str">
            <v/>
          </cell>
          <cell r="G28601" t="str">
            <v/>
          </cell>
          <cell r="H28601">
            <v>20</v>
          </cell>
        </row>
        <row r="28602">
          <cell r="B28602" t="str">
            <v>Wielogłos - Pismo Wydziału Polonistyki Uniwersytetu Jagiellońskiego</v>
          </cell>
          <cell r="C28602" t="str">
            <v>1897-1962</v>
          </cell>
          <cell r="D28602" t="str">
            <v>2084-395X</v>
          </cell>
          <cell r="E28602" t="str">
            <v>Polylogue - The Magazine of the Faculty of Polish</v>
          </cell>
          <cell r="F28602" t="str">
            <v/>
          </cell>
          <cell r="G28602" t="str">
            <v/>
          </cell>
          <cell r="H28602">
            <v>70</v>
          </cell>
        </row>
        <row r="28603">
          <cell r="B28603" t="str">
            <v>European Journal of Analytic Philosophy</v>
          </cell>
          <cell r="C28603" t="str">
            <v>1845-8475</v>
          </cell>
          <cell r="D28603" t="str">
            <v>1849-0514</v>
          </cell>
          <cell r="E28603" t="str">
            <v/>
          </cell>
          <cell r="F28603" t="str">
            <v/>
          </cell>
          <cell r="G28603" t="str">
            <v/>
          </cell>
          <cell r="H28603">
            <v>40</v>
          </cell>
        </row>
        <row r="28604">
          <cell r="B28604" t="str">
            <v>Deutsch-Polnische Juristen Zeitschrift</v>
          </cell>
          <cell r="C28604" t="str">
            <v>1615-9063</v>
          </cell>
          <cell r="D28604" t="str">
            <v xml:space="preserve"> </v>
          </cell>
          <cell r="E28604" t="str">
            <v/>
          </cell>
          <cell r="F28604" t="str">
            <v/>
          </cell>
          <cell r="G28604" t="str">
            <v/>
          </cell>
          <cell r="H28604">
            <v>20</v>
          </cell>
        </row>
        <row r="28605">
          <cell r="B28605" t="str">
            <v>Analyses/Rereadings/Theories Journal</v>
          </cell>
          <cell r="C28605" t="str">
            <v xml:space="preserve"> </v>
          </cell>
          <cell r="D28605" t="str">
            <v>2353-6098</v>
          </cell>
          <cell r="E28605" t="str">
            <v/>
          </cell>
          <cell r="F28605" t="str">
            <v/>
          </cell>
          <cell r="G28605" t="str">
            <v/>
          </cell>
          <cell r="H28605">
            <v>20</v>
          </cell>
        </row>
        <row r="28606">
          <cell r="B28606" t="str">
            <v>Review of Ecumenical Studies - Sibiu</v>
          </cell>
          <cell r="C28606" t="str">
            <v>2359-8093</v>
          </cell>
          <cell r="D28606" t="str">
            <v>2359-8107</v>
          </cell>
          <cell r="E28606" t="str">
            <v/>
          </cell>
          <cell r="F28606" t="str">
            <v/>
          </cell>
          <cell r="G28606" t="str">
            <v/>
          </cell>
          <cell r="H28606">
            <v>20</v>
          </cell>
        </row>
        <row r="28607">
          <cell r="B28607" t="str">
            <v>Ameryka Łacińska. Kwartalnik analityczno-informacyjny</v>
          </cell>
          <cell r="C28607" t="str">
            <v>1506-8900</v>
          </cell>
          <cell r="D28607" t="str">
            <v>2081-1152</v>
          </cell>
          <cell r="E28607" t="str">
            <v>Latin America</v>
          </cell>
          <cell r="F28607" t="str">
            <v/>
          </cell>
          <cell r="G28607" t="str">
            <v/>
          </cell>
          <cell r="H28607">
            <v>20</v>
          </cell>
        </row>
        <row r="28608">
          <cell r="B28608" t="str">
            <v>Rocznik Komparatystyczny</v>
          </cell>
          <cell r="C28608" t="str">
            <v>2081-8718</v>
          </cell>
          <cell r="D28608" t="str">
            <v xml:space="preserve"> </v>
          </cell>
          <cell r="E28608" t="str">
            <v>Comparative Yearbook</v>
          </cell>
          <cell r="F28608" t="str">
            <v/>
          </cell>
          <cell r="G28608" t="str">
            <v/>
          </cell>
          <cell r="H28608">
            <v>20</v>
          </cell>
        </row>
        <row r="28609">
          <cell r="B28609" t="str">
            <v>Annales Universitatis Paedagogicae Cracoviensis Studia Geographica</v>
          </cell>
          <cell r="C28609" t="str">
            <v>2084-5456</v>
          </cell>
          <cell r="D28609" t="str">
            <v xml:space="preserve"> </v>
          </cell>
          <cell r="E28609" t="str">
            <v/>
          </cell>
          <cell r="F28609" t="str">
            <v/>
          </cell>
          <cell r="G28609" t="str">
            <v/>
          </cell>
          <cell r="H28609">
            <v>20</v>
          </cell>
        </row>
        <row r="28610">
          <cell r="B28610" t="str">
            <v>Pro Fide Rege et Lege</v>
          </cell>
          <cell r="C28610" t="str">
            <v>0867-6771</v>
          </cell>
          <cell r="D28610" t="str">
            <v xml:space="preserve"> </v>
          </cell>
          <cell r="E28610" t="str">
            <v/>
          </cell>
          <cell r="F28610" t="str">
            <v/>
          </cell>
          <cell r="G28610" t="str">
            <v/>
          </cell>
          <cell r="H28610">
            <v>20</v>
          </cell>
        </row>
        <row r="28611">
          <cell r="B28611" t="str">
            <v>Explorations: A Journal of Language and Literature</v>
          </cell>
          <cell r="C28611" t="str">
            <v xml:space="preserve"> </v>
          </cell>
          <cell r="D28611" t="str">
            <v>2353-6969</v>
          </cell>
          <cell r="E28611" t="str">
            <v/>
          </cell>
          <cell r="F28611" t="str">
            <v/>
          </cell>
          <cell r="G28611" t="str">
            <v/>
          </cell>
          <cell r="H28611">
            <v>20</v>
          </cell>
        </row>
        <row r="28612">
          <cell r="B28612" t="str">
            <v>Salve</v>
          </cell>
          <cell r="C28612" t="str">
            <v>1213-6301</v>
          </cell>
          <cell r="D28612" t="str">
            <v xml:space="preserve"> </v>
          </cell>
          <cell r="E28612" t="str">
            <v/>
          </cell>
          <cell r="F28612" t="str">
            <v/>
          </cell>
          <cell r="G28612" t="str">
            <v/>
          </cell>
          <cell r="H28612">
            <v>20</v>
          </cell>
        </row>
        <row r="28613">
          <cell r="B28613" t="str">
            <v>Danubius</v>
          </cell>
          <cell r="C28613" t="str">
            <v>1220-5052</v>
          </cell>
          <cell r="D28613" t="str">
            <v>2392-7992</v>
          </cell>
          <cell r="E28613" t="str">
            <v/>
          </cell>
          <cell r="F28613" t="str">
            <v/>
          </cell>
          <cell r="G28613" t="str">
            <v/>
          </cell>
          <cell r="H28613">
            <v>20</v>
          </cell>
        </row>
        <row r="28614">
          <cell r="B28614" t="str">
            <v>Prace Filologiczne. Literaturoznawstwo [PFLIT]</v>
          </cell>
          <cell r="C28614" t="str">
            <v>2084-6045</v>
          </cell>
          <cell r="D28614" t="str">
            <v xml:space="preserve"> </v>
          </cell>
          <cell r="E28614" t="str">
            <v>Philological Studies. Literary Research</v>
          </cell>
          <cell r="F28614" t="str">
            <v/>
          </cell>
          <cell r="G28614" t="str">
            <v/>
          </cell>
          <cell r="H28614">
            <v>20</v>
          </cell>
        </row>
        <row r="28615">
          <cell r="B28615" t="str">
            <v>Sensus Historiae</v>
          </cell>
          <cell r="C28615" t="str">
            <v>2082-0860</v>
          </cell>
          <cell r="D28615" t="str">
            <v xml:space="preserve"> </v>
          </cell>
          <cell r="E28615" t="str">
            <v/>
          </cell>
          <cell r="F28615" t="str">
            <v/>
          </cell>
          <cell r="G28615" t="str">
            <v/>
          </cell>
          <cell r="H28615">
            <v>20</v>
          </cell>
        </row>
        <row r="28616">
          <cell r="B28616" t="str">
            <v>Przegląd Geopolityczny</v>
          </cell>
          <cell r="C28616" t="str">
            <v>2080-8836</v>
          </cell>
          <cell r="D28616" t="str">
            <v>2392-067X</v>
          </cell>
          <cell r="E28616" t="str">
            <v>Geopolitical Review</v>
          </cell>
          <cell r="F28616" t="str">
            <v/>
          </cell>
          <cell r="G28616" t="str">
            <v/>
          </cell>
          <cell r="H28616">
            <v>20</v>
          </cell>
        </row>
        <row r="28617">
          <cell r="B28617" t="str">
            <v>Studia Philosophica Estonica</v>
          </cell>
          <cell r="C28617" t="str">
            <v>2228-110X</v>
          </cell>
          <cell r="D28617" t="str">
            <v>1736-5899</v>
          </cell>
          <cell r="E28617" t="str">
            <v/>
          </cell>
          <cell r="F28617" t="str">
            <v/>
          </cell>
          <cell r="G28617" t="str">
            <v/>
          </cell>
          <cell r="H28617">
            <v>20</v>
          </cell>
        </row>
        <row r="28618">
          <cell r="B28618" t="str">
            <v>Prace Etnograficzne. Zeszyty Naukowe Uniwersytetu Jagiellońskiego</v>
          </cell>
          <cell r="C28618" t="str">
            <v>0083-4327</v>
          </cell>
          <cell r="D28618" t="str">
            <v>2299-9558</v>
          </cell>
          <cell r="E28618" t="str">
            <v>Ethnographic Works. Scientific Papers of Jagiellonian University</v>
          </cell>
          <cell r="F28618" t="str">
            <v/>
          </cell>
          <cell r="G28618" t="str">
            <v/>
          </cell>
          <cell r="H28618">
            <v>40</v>
          </cell>
        </row>
        <row r="28619">
          <cell r="B28619" t="str">
            <v>Journal of Interdisciplinary History of Ideas</v>
          </cell>
          <cell r="C28619" t="str">
            <v xml:space="preserve"> </v>
          </cell>
          <cell r="D28619" t="str">
            <v>2280-8574</v>
          </cell>
          <cell r="E28619" t="str">
            <v/>
          </cell>
          <cell r="F28619" t="str">
            <v/>
          </cell>
          <cell r="G28619" t="str">
            <v/>
          </cell>
          <cell r="H28619">
            <v>20</v>
          </cell>
        </row>
        <row r="28620">
          <cell r="B28620" t="str">
            <v>Studia nad Autorytaryzmem i Totalitaryzmem</v>
          </cell>
          <cell r="C28620" t="str">
            <v>2300-7249</v>
          </cell>
          <cell r="D28620" t="str">
            <v xml:space="preserve"> </v>
          </cell>
          <cell r="E28620" t="str">
            <v/>
          </cell>
          <cell r="F28620" t="str">
            <v/>
          </cell>
          <cell r="G28620" t="str">
            <v/>
          </cell>
          <cell r="H28620">
            <v>70</v>
          </cell>
        </row>
        <row r="28621">
          <cell r="B28621" t="str">
            <v>Analecta. Studia i Materiały z Dziejów Nauki</v>
          </cell>
          <cell r="C28621" t="str">
            <v>1509-0957</v>
          </cell>
          <cell r="D28621" t="str">
            <v xml:space="preserve"> </v>
          </cell>
          <cell r="E28621" t="str">
            <v>Analecta. Studies and Materials for the History of Science</v>
          </cell>
          <cell r="F28621" t="str">
            <v/>
          </cell>
          <cell r="G28621" t="str">
            <v/>
          </cell>
          <cell r="H28621">
            <v>40</v>
          </cell>
        </row>
        <row r="28622">
          <cell r="B28622" t="str">
            <v>Studia archaeologica Brunensia</v>
          </cell>
          <cell r="C28622" t="str">
            <v>1805-918X</v>
          </cell>
          <cell r="D28622" t="str">
            <v>2336-4505</v>
          </cell>
          <cell r="E28622" t="str">
            <v/>
          </cell>
          <cell r="F28622" t="str">
            <v/>
          </cell>
          <cell r="G28622" t="str">
            <v/>
          </cell>
          <cell r="H28622">
            <v>40</v>
          </cell>
        </row>
        <row r="28623">
          <cell r="B28623" t="str">
            <v>Gdańskie Studia Azji Wschodniej</v>
          </cell>
          <cell r="C28623" t="str">
            <v>2084-2902</v>
          </cell>
          <cell r="D28623" t="str">
            <v>2353-8724</v>
          </cell>
          <cell r="E28623" t="str">
            <v>Gdansk Journal of East Asian Studies</v>
          </cell>
          <cell r="F28623" t="str">
            <v/>
          </cell>
          <cell r="G28623" t="str">
            <v/>
          </cell>
          <cell r="H28623">
            <v>20</v>
          </cell>
        </row>
        <row r="28624">
          <cell r="B28624" t="str">
            <v>Studia Litteraria Universitatis Iagellonicae Cracoviensis</v>
          </cell>
          <cell r="C28624" t="str">
            <v>1897-3035</v>
          </cell>
          <cell r="D28624" t="str">
            <v>2084-3933</v>
          </cell>
          <cell r="E28624" t="str">
            <v/>
          </cell>
          <cell r="F28624" t="str">
            <v/>
          </cell>
          <cell r="G28624" t="str">
            <v/>
          </cell>
          <cell r="H28624">
            <v>20</v>
          </cell>
        </row>
        <row r="28625">
          <cell r="B28625" t="str">
            <v>Civitas et Lex</v>
          </cell>
          <cell r="C28625" t="str">
            <v>2392-0300</v>
          </cell>
          <cell r="D28625" t="str">
            <v xml:space="preserve"> </v>
          </cell>
          <cell r="E28625" t="str">
            <v/>
          </cell>
          <cell r="F28625" t="str">
            <v/>
          </cell>
          <cell r="G28625" t="str">
            <v/>
          </cell>
          <cell r="H28625">
            <v>20</v>
          </cell>
        </row>
        <row r="28626">
          <cell r="B28626" t="str">
            <v>Toruńskie Studia Bibliologiczne</v>
          </cell>
          <cell r="C28626" t="str">
            <v>2080-1807</v>
          </cell>
          <cell r="D28626" t="str">
            <v xml:space="preserve"> </v>
          </cell>
          <cell r="E28626" t="str">
            <v>Bibliological Studies of Torun</v>
          </cell>
          <cell r="F28626" t="str">
            <v/>
          </cell>
          <cell r="G28626" t="str">
            <v/>
          </cell>
          <cell r="H28626">
            <v>20</v>
          </cell>
        </row>
        <row r="28627">
          <cell r="B28627" t="str">
            <v>Transactions of the VSB – Technical University of Ostrava, Safety Engineering Series</v>
          </cell>
          <cell r="C28627" t="str">
            <v>1801-1764</v>
          </cell>
          <cell r="D28627" t="str">
            <v>1805-3238</v>
          </cell>
          <cell r="E28627" t="str">
            <v>Transactions of the VŠB – Technical University of Ostrava, Safety Engineering Series</v>
          </cell>
          <cell r="F28627" t="str">
            <v/>
          </cell>
          <cell r="G28627" t="str">
            <v/>
          </cell>
          <cell r="H28627">
            <v>20</v>
          </cell>
        </row>
        <row r="28628">
          <cell r="B28628" t="str">
            <v>Praktyka Teoretyczna</v>
          </cell>
          <cell r="C28628" t="str">
            <v xml:space="preserve"> </v>
          </cell>
          <cell r="D28628" t="str">
            <v>2081-8130</v>
          </cell>
          <cell r="E28628" t="str">
            <v>Theoretical Practice</v>
          </cell>
          <cell r="F28628" t="str">
            <v/>
          </cell>
          <cell r="G28628" t="str">
            <v/>
          </cell>
          <cell r="H28628">
            <v>20</v>
          </cell>
        </row>
        <row r="28629">
          <cell r="B28629" t="str">
            <v>ET-Studies - Journal of the European Society for Catholic Theology</v>
          </cell>
          <cell r="C28629" t="str">
            <v>2032-5215</v>
          </cell>
          <cell r="D28629" t="str">
            <v>2033-4273</v>
          </cell>
          <cell r="E28629" t="str">
            <v/>
          </cell>
          <cell r="F28629" t="str">
            <v/>
          </cell>
          <cell r="G28629" t="str">
            <v/>
          </cell>
          <cell r="H28629">
            <v>40</v>
          </cell>
        </row>
        <row r="28630">
          <cell r="B28630" t="str">
            <v>Załącznik Kulturoznawczy</v>
          </cell>
          <cell r="C28630" t="str">
            <v xml:space="preserve"> </v>
          </cell>
          <cell r="D28630" t="str">
            <v>2392-2338</v>
          </cell>
          <cell r="E28630" t="str">
            <v>Cultural Studies Appendix</v>
          </cell>
          <cell r="F28630" t="str">
            <v/>
          </cell>
          <cell r="G28630" t="str">
            <v/>
          </cell>
          <cell r="H28630">
            <v>20</v>
          </cell>
        </row>
        <row r="28631">
          <cell r="B28631" t="str">
            <v>Konteksty Kultury</v>
          </cell>
          <cell r="C28631" t="str">
            <v>2083-7658</v>
          </cell>
          <cell r="D28631" t="str">
            <v>2353-1991</v>
          </cell>
          <cell r="E28631" t="str">
            <v>Culture Context</v>
          </cell>
          <cell r="F28631" t="str">
            <v/>
          </cell>
          <cell r="G28631" t="str">
            <v/>
          </cell>
          <cell r="H28631">
            <v>20</v>
          </cell>
        </row>
        <row r="28632">
          <cell r="B28632" t="str">
            <v>Eugesta</v>
          </cell>
          <cell r="C28632" t="str">
            <v xml:space="preserve"> </v>
          </cell>
          <cell r="D28632" t="str">
            <v>2265-8777</v>
          </cell>
          <cell r="E28632" t="str">
            <v/>
          </cell>
          <cell r="F28632" t="str">
            <v/>
          </cell>
          <cell r="G28632" t="str">
            <v/>
          </cell>
          <cell r="H28632">
            <v>20</v>
          </cell>
        </row>
        <row r="28633">
          <cell r="B28633" t="str">
            <v>Zeitschrift für Archäologie Aussereuropäischer Kulturen</v>
          </cell>
          <cell r="C28633" t="str">
            <v>1863-0979</v>
          </cell>
          <cell r="D28633" t="str">
            <v xml:space="preserve"> </v>
          </cell>
          <cell r="E28633" t="str">
            <v/>
          </cell>
          <cell r="F28633" t="str">
            <v/>
          </cell>
          <cell r="G28633" t="str">
            <v/>
          </cell>
          <cell r="H28633">
            <v>40</v>
          </cell>
        </row>
        <row r="28634">
          <cell r="B28634" t="str">
            <v>Forum Katholische Theologie</v>
          </cell>
          <cell r="C28634" t="str">
            <v>0178-1626</v>
          </cell>
          <cell r="D28634" t="str">
            <v xml:space="preserve"> </v>
          </cell>
          <cell r="E28634" t="str">
            <v/>
          </cell>
          <cell r="F28634" t="str">
            <v/>
          </cell>
          <cell r="G28634" t="str">
            <v/>
          </cell>
          <cell r="H28634">
            <v>20</v>
          </cell>
        </row>
        <row r="28635">
          <cell r="B28635" t="str">
            <v>ICOANA CREDINȚEI</v>
          </cell>
          <cell r="C28635" t="str">
            <v>2501-3386</v>
          </cell>
          <cell r="D28635" t="str">
            <v>2393-137X</v>
          </cell>
          <cell r="E28635" t="str">
            <v>ICON OF FAITH International Journal of Interdisciplinary Scientific Research</v>
          </cell>
          <cell r="F28635" t="str">
            <v/>
          </cell>
          <cell r="G28635" t="str">
            <v/>
          </cell>
          <cell r="H28635">
            <v>20</v>
          </cell>
        </row>
        <row r="28636">
          <cell r="B28636" t="str">
            <v>Srpske studije</v>
          </cell>
          <cell r="C28636" t="str">
            <v>2217-5687</v>
          </cell>
          <cell r="D28636" t="str">
            <v xml:space="preserve"> </v>
          </cell>
          <cell r="E28636" t="str">
            <v>Serbian Studies</v>
          </cell>
          <cell r="F28636" t="str">
            <v/>
          </cell>
          <cell r="G28636" t="str">
            <v/>
          </cell>
          <cell r="H28636">
            <v>20</v>
          </cell>
        </row>
        <row r="28637">
          <cell r="B28637" t="str">
            <v>European researcher</v>
          </cell>
          <cell r="C28637" t="str">
            <v>2219-8229</v>
          </cell>
          <cell r="D28637" t="str">
            <v>2224-0136</v>
          </cell>
          <cell r="E28637" t="str">
            <v/>
          </cell>
          <cell r="F28637" t="str">
            <v/>
          </cell>
          <cell r="G28637" t="str">
            <v/>
          </cell>
          <cell r="H28637">
            <v>20</v>
          </cell>
        </row>
        <row r="28638">
          <cell r="B28638" t="str">
            <v>Sociology of Islam</v>
          </cell>
          <cell r="C28638" t="str">
            <v>2213-140X</v>
          </cell>
          <cell r="D28638" t="str">
            <v>2213-1418</v>
          </cell>
          <cell r="E28638" t="str">
            <v/>
          </cell>
          <cell r="F28638" t="str">
            <v/>
          </cell>
          <cell r="G28638" t="str">
            <v/>
          </cell>
          <cell r="H28638">
            <v>20</v>
          </cell>
        </row>
        <row r="28639">
          <cell r="B28639" t="str">
            <v>Humanities</v>
          </cell>
          <cell r="C28639" t="str">
            <v xml:space="preserve"> </v>
          </cell>
          <cell r="D28639" t="str">
            <v>2076-0787</v>
          </cell>
          <cell r="E28639" t="str">
            <v/>
          </cell>
          <cell r="F28639" t="str">
            <v/>
          </cell>
          <cell r="G28639" t="str">
            <v/>
          </cell>
          <cell r="H28639">
            <v>20</v>
          </cell>
        </row>
        <row r="28640">
          <cell r="B28640" t="str">
            <v>Radovi Zavoda za znanstveni rad Varaždin</v>
          </cell>
          <cell r="C28640" t="str">
            <v>0352-9509</v>
          </cell>
          <cell r="D28640" t="str">
            <v>1848-7890</v>
          </cell>
          <cell r="E28640" t="str">
            <v>Papers of the Institute for scientific research work in Varaždin</v>
          </cell>
          <cell r="F28640" t="str">
            <v/>
          </cell>
          <cell r="G28640" t="str">
            <v/>
          </cell>
          <cell r="H28640">
            <v>20</v>
          </cell>
        </row>
        <row r="28641">
          <cell r="B28641" t="str">
            <v>Diritto pubblico</v>
          </cell>
          <cell r="C28641" t="str">
            <v>1721-8985</v>
          </cell>
          <cell r="D28641" t="str">
            <v xml:space="preserve"> </v>
          </cell>
          <cell r="E28641" t="str">
            <v>Italian Journal of Public Law</v>
          </cell>
          <cell r="F28641" t="str">
            <v/>
          </cell>
          <cell r="G28641" t="str">
            <v/>
          </cell>
          <cell r="H28641">
            <v>20</v>
          </cell>
        </row>
        <row r="28642">
          <cell r="B28642" t="str">
            <v>TEOLOGIA</v>
          </cell>
          <cell r="C28642" t="str">
            <v>1453-4789</v>
          </cell>
          <cell r="D28642" t="str">
            <v>2247-4382</v>
          </cell>
          <cell r="E28642" t="str">
            <v/>
          </cell>
          <cell r="F28642" t="str">
            <v/>
          </cell>
          <cell r="G28642" t="str">
            <v/>
          </cell>
          <cell r="H28642">
            <v>20</v>
          </cell>
        </row>
        <row r="28643">
          <cell r="B28643" t="str">
            <v>DIALOGO</v>
          </cell>
          <cell r="C28643" t="str">
            <v>2457-9297</v>
          </cell>
          <cell r="D28643" t="str">
            <v>2393-1744</v>
          </cell>
          <cell r="E28643" t="str">
            <v>Proceedings of the Conferences on the Dialogue between Science and Theology</v>
          </cell>
          <cell r="F28643" t="str">
            <v/>
          </cell>
          <cell r="G28643" t="str">
            <v/>
          </cell>
          <cell r="H28643">
            <v>20</v>
          </cell>
        </row>
        <row r="28644">
          <cell r="B28644" t="str">
            <v>Saeculum Christianum. Pismo Historyczne</v>
          </cell>
          <cell r="C28644" t="str">
            <v>1232-1575</v>
          </cell>
          <cell r="D28644" t="str">
            <v xml:space="preserve"> </v>
          </cell>
          <cell r="E28644" t="str">
            <v>Saeculum Christianum</v>
          </cell>
          <cell r="F28644" t="str">
            <v/>
          </cell>
          <cell r="G28644" t="str">
            <v/>
          </cell>
          <cell r="H28644">
            <v>40</v>
          </cell>
        </row>
        <row r="28645">
          <cell r="B28645" t="str">
            <v>Полицейская деятельность</v>
          </cell>
          <cell r="C28645" t="str">
            <v>2222-1964</v>
          </cell>
          <cell r="D28645" t="str">
            <v>2454-0692</v>
          </cell>
          <cell r="E28645" t="str">
            <v>Police activity</v>
          </cell>
          <cell r="F28645" t="str">
            <v/>
          </cell>
          <cell r="G28645" t="str">
            <v/>
          </cell>
          <cell r="H28645">
            <v>20</v>
          </cell>
        </row>
        <row r="28646">
          <cell r="B28646" t="str">
            <v>Revista Vasca de Economía Socia - Gizarte Ekonomiaren Euskal Aldizkaria</v>
          </cell>
          <cell r="C28646" t="str">
            <v>1698-7446</v>
          </cell>
          <cell r="D28646" t="str">
            <v>2444-3107</v>
          </cell>
          <cell r="E28646" t="str">
            <v>Revista Vasca de Economía Social - Gizarte Ekonomiaren Euskal Aldizkaria</v>
          </cell>
          <cell r="F28646" t="str">
            <v/>
          </cell>
          <cell r="G28646" t="str">
            <v/>
          </cell>
          <cell r="H28646">
            <v>20</v>
          </cell>
        </row>
        <row r="28647">
          <cell r="B28647" t="str">
            <v>Rozprawy z Dziejów Oświaty</v>
          </cell>
          <cell r="C28647" t="str">
            <v>0080-4754</v>
          </cell>
          <cell r="D28647" t="str">
            <v xml:space="preserve"> </v>
          </cell>
          <cell r="E28647" t="str">
            <v>Dissertations for History of Education</v>
          </cell>
          <cell r="F28647" t="str">
            <v/>
          </cell>
          <cell r="G28647" t="str">
            <v/>
          </cell>
          <cell r="H28647">
            <v>20</v>
          </cell>
        </row>
        <row r="28648">
          <cell r="B28648" t="str">
            <v>Metamorfozy istorii</v>
          </cell>
          <cell r="C28648" t="str">
            <v>2308-6181</v>
          </cell>
          <cell r="D28648" t="str">
            <v>2414-3677</v>
          </cell>
          <cell r="E28648" t="str">
            <v>Metamorphoses of History</v>
          </cell>
          <cell r="F28648" t="str">
            <v/>
          </cell>
          <cell r="G28648" t="str">
            <v/>
          </cell>
          <cell r="H28648">
            <v>20</v>
          </cell>
        </row>
        <row r="28649">
          <cell r="B28649" t="str">
            <v>European Journal of Comparative Law and Governance</v>
          </cell>
          <cell r="C28649" t="str">
            <v>2213-4506</v>
          </cell>
          <cell r="D28649" t="str">
            <v>2213-4514</v>
          </cell>
          <cell r="E28649" t="str">
            <v/>
          </cell>
          <cell r="F28649" t="str">
            <v/>
          </cell>
          <cell r="G28649" t="str">
            <v/>
          </cell>
          <cell r="H28649">
            <v>20</v>
          </cell>
        </row>
        <row r="28650">
          <cell r="B28650" t="str">
            <v>Intellectual History of the Islamicate World</v>
          </cell>
          <cell r="C28650" t="str">
            <v>2212-9421</v>
          </cell>
          <cell r="D28650" t="str">
            <v>2212-943X</v>
          </cell>
          <cell r="E28650" t="str">
            <v/>
          </cell>
          <cell r="F28650" t="str">
            <v/>
          </cell>
          <cell r="G28650" t="str">
            <v/>
          </cell>
          <cell r="H28650">
            <v>70</v>
          </cell>
        </row>
        <row r="28651">
          <cell r="B28651" t="str">
            <v>Вестник Православного Свято-Тихоновского гуманитарного университета. Серия 2: История. История Русской Православной Церкви</v>
          </cell>
          <cell r="C28651" t="str">
            <v>1991-6434</v>
          </cell>
          <cell r="D28651" t="str">
            <v>2409-4811</v>
          </cell>
          <cell r="E28651" t="str">
            <v>St. Tikhon’s University Review. Series II: History. Russian Church History</v>
          </cell>
          <cell r="F28651" t="str">
            <v/>
          </cell>
          <cell r="G28651" t="str">
            <v/>
          </cell>
          <cell r="H28651">
            <v>20</v>
          </cell>
        </row>
        <row r="28652">
          <cell r="B28652" t="str">
            <v>Vestnik Pravoslavnogo Sviato-Tikhonovskogo gumanitarnogo universiteta. Seriia V: Voprosy istorii i teorii khristianskogo iskusstva.</v>
          </cell>
          <cell r="C28652" t="str">
            <v>2220-5098</v>
          </cell>
          <cell r="D28652" t="str">
            <v>2409-5214</v>
          </cell>
          <cell r="E28652" t="str">
            <v>St. Tikhon’s University Review. Series V. The Questions of Christian Art’s History and Theory</v>
          </cell>
          <cell r="F28652" t="str">
            <v/>
          </cell>
          <cell r="G28652" t="str">
            <v/>
          </cell>
          <cell r="H28652">
            <v>20</v>
          </cell>
        </row>
        <row r="28653">
          <cell r="B28653" t="str">
            <v>Gestión y Análisis de Políticas Públicas GAPP</v>
          </cell>
          <cell r="C28653" t="str">
            <v xml:space="preserve"> </v>
          </cell>
          <cell r="D28653" t="str">
            <v>1989-8991</v>
          </cell>
          <cell r="E28653" t="str">
            <v>Management and Public Policy Analysis</v>
          </cell>
          <cell r="F28653" t="str">
            <v/>
          </cell>
          <cell r="G28653" t="str">
            <v/>
          </cell>
          <cell r="H28653">
            <v>20</v>
          </cell>
        </row>
        <row r="28654">
          <cell r="B28654" t="str">
            <v>Право и политика</v>
          </cell>
          <cell r="C28654" t="str">
            <v>1811-9018</v>
          </cell>
          <cell r="D28654" t="str">
            <v>2454-0706</v>
          </cell>
          <cell r="E28654" t="str">
            <v>Law and Politics</v>
          </cell>
          <cell r="F28654" t="str">
            <v/>
          </cell>
          <cell r="G28654" t="str">
            <v/>
          </cell>
          <cell r="H28654">
            <v>20</v>
          </cell>
        </row>
        <row r="28655">
          <cell r="B28655" t="str">
            <v>Ateliers d'anthropologie</v>
          </cell>
          <cell r="C28655" t="str">
            <v xml:space="preserve"> </v>
          </cell>
          <cell r="D28655" t="str">
            <v>2117-3869</v>
          </cell>
          <cell r="E28655" t="str">
            <v/>
          </cell>
          <cell r="F28655" t="str">
            <v/>
          </cell>
          <cell r="G28655" t="str">
            <v/>
          </cell>
          <cell r="H28655">
            <v>20</v>
          </cell>
        </row>
        <row r="28656">
          <cell r="B28656" t="str">
            <v>Studia universitatis Babes-Bolyai Educatio Artis Gymnasticae</v>
          </cell>
          <cell r="C28656" t="str">
            <v>1453-4223</v>
          </cell>
          <cell r="D28656" t="str">
            <v>2065-9547</v>
          </cell>
          <cell r="E28656" t="str">
            <v/>
          </cell>
          <cell r="F28656" t="str">
            <v/>
          </cell>
          <cell r="G28656" t="str">
            <v/>
          </cell>
          <cell r="H28656">
            <v>20</v>
          </cell>
        </row>
        <row r="28657">
          <cell r="B28657" t="str">
            <v>Ecumeny and Law</v>
          </cell>
          <cell r="C28657" t="str">
            <v>2353-4877</v>
          </cell>
          <cell r="D28657" t="str">
            <v>2391-4327</v>
          </cell>
          <cell r="E28657" t="str">
            <v/>
          </cell>
          <cell r="F28657" t="str">
            <v/>
          </cell>
          <cell r="G28657" t="str">
            <v/>
          </cell>
          <cell r="H28657">
            <v>20</v>
          </cell>
        </row>
        <row r="28658">
          <cell r="B28658" t="str">
            <v>Journal of Liberty and International Affairs</v>
          </cell>
          <cell r="C28658" t="str">
            <v xml:space="preserve"> </v>
          </cell>
          <cell r="D28658" t="str">
            <v>1857-9760</v>
          </cell>
          <cell r="E28658" t="str">
            <v/>
          </cell>
          <cell r="F28658" t="str">
            <v/>
          </cell>
          <cell r="G28658" t="str">
            <v/>
          </cell>
          <cell r="H28658">
            <v>20</v>
          </cell>
        </row>
        <row r="28659">
          <cell r="B28659" t="str">
            <v>Annales Canonici</v>
          </cell>
          <cell r="C28659" t="str">
            <v>1895-0620</v>
          </cell>
          <cell r="D28659" t="str">
            <v>2391-6567</v>
          </cell>
          <cell r="E28659" t="str">
            <v/>
          </cell>
          <cell r="F28659" t="str">
            <v/>
          </cell>
          <cell r="G28659" t="str">
            <v/>
          </cell>
          <cell r="H28659">
            <v>20</v>
          </cell>
        </row>
        <row r="28660">
          <cell r="B28660" t="str">
            <v>Mezinárodní a srovnávací právní revue</v>
          </cell>
          <cell r="C28660" t="str">
            <v>1213-8770</v>
          </cell>
          <cell r="D28660" t="str">
            <v>2464-6601</v>
          </cell>
          <cell r="E28660" t="str">
            <v>International and Comparative Law Review</v>
          </cell>
          <cell r="F28660" t="str">
            <v/>
          </cell>
          <cell r="G28660" t="str">
            <v/>
          </cell>
          <cell r="H28660">
            <v>20</v>
          </cell>
        </row>
        <row r="28661">
          <cell r="B28661" t="str">
            <v>Humaniora. Czasopismo Internetowe</v>
          </cell>
          <cell r="C28661" t="str">
            <v xml:space="preserve"> </v>
          </cell>
          <cell r="D28661" t="str">
            <v>2353-3145</v>
          </cell>
          <cell r="E28661" t="str">
            <v>Humaniora: An Online Journal</v>
          </cell>
          <cell r="F28661" t="str">
            <v/>
          </cell>
          <cell r="G28661" t="str">
            <v/>
          </cell>
          <cell r="H28661">
            <v>20</v>
          </cell>
        </row>
        <row r="28662">
          <cell r="B28662" t="str">
            <v>Osmanlı Mirası Araştırmaları Dergisi</v>
          </cell>
          <cell r="C28662" t="str">
            <v xml:space="preserve"> </v>
          </cell>
          <cell r="D28662" t="str">
            <v>2148-5704</v>
          </cell>
          <cell r="E28662" t="str">
            <v>Journal of Ottoman Legacy Studies</v>
          </cell>
          <cell r="F28662" t="str">
            <v/>
          </cell>
          <cell r="G28662" t="str">
            <v/>
          </cell>
          <cell r="H28662">
            <v>20</v>
          </cell>
        </row>
        <row r="28663">
          <cell r="B28663" t="str">
            <v>Studia Paedagogica Ignatiana</v>
          </cell>
          <cell r="C28663" t="str">
            <v>2299-4890</v>
          </cell>
          <cell r="D28663" t="str">
            <v xml:space="preserve"> </v>
          </cell>
          <cell r="E28663" t="str">
            <v/>
          </cell>
          <cell r="F28663" t="str">
            <v/>
          </cell>
          <cell r="G28663" t="str">
            <v/>
          </cell>
          <cell r="H28663">
            <v>20</v>
          </cell>
        </row>
        <row r="28664">
          <cell r="B28664" t="str">
            <v>Teresianum</v>
          </cell>
          <cell r="C28664" t="str">
            <v>0392-4556</v>
          </cell>
          <cell r="D28664" t="str">
            <v xml:space="preserve"> </v>
          </cell>
          <cell r="E28664" t="str">
            <v/>
          </cell>
          <cell r="F28664" t="str">
            <v/>
          </cell>
          <cell r="G28664" t="str">
            <v/>
          </cell>
          <cell r="H28664">
            <v>20</v>
          </cell>
        </row>
        <row r="28665">
          <cell r="B28665" t="str">
            <v>Folia Toruniensia</v>
          </cell>
          <cell r="C28665" t="str">
            <v>1641-3792</v>
          </cell>
          <cell r="D28665" t="str">
            <v xml:space="preserve"> </v>
          </cell>
          <cell r="E28665" t="str">
            <v/>
          </cell>
          <cell r="F28665" t="str">
            <v/>
          </cell>
          <cell r="G28665" t="str">
            <v/>
          </cell>
          <cell r="H28665">
            <v>20</v>
          </cell>
        </row>
        <row r="28666">
          <cell r="B28666" t="str">
            <v>Науково-практичний журнал Медичне право""</v>
          </cell>
          <cell r="C28666" t="str">
            <v>2072-084X</v>
          </cell>
          <cell r="D28666" t="str">
            <v xml:space="preserve"> </v>
          </cell>
          <cell r="E28666" t="str">
            <v>Scientific and practical journal Medical Law""</v>
          </cell>
          <cell r="F28666" t="str">
            <v/>
          </cell>
          <cell r="G28666" t="str">
            <v/>
          </cell>
          <cell r="H28666">
            <v>20</v>
          </cell>
        </row>
        <row r="28667">
          <cell r="B28667" t="str">
            <v>Polonia Sacra</v>
          </cell>
          <cell r="C28667" t="str">
            <v>1428-5673</v>
          </cell>
          <cell r="D28667" t="str">
            <v>2391-6575</v>
          </cell>
          <cell r="E28667" t="str">
            <v/>
          </cell>
          <cell r="F28667" t="str">
            <v/>
          </cell>
          <cell r="G28667" t="str">
            <v/>
          </cell>
          <cell r="H28667">
            <v>20</v>
          </cell>
        </row>
        <row r="28668">
          <cell r="B28668" t="str">
            <v>Przegląd Prawniczy Uniwersytetu im Adama Mickiewicza</v>
          </cell>
          <cell r="C28668" t="str">
            <v>2083-9782</v>
          </cell>
          <cell r="D28668" t="str">
            <v>2450-0976</v>
          </cell>
          <cell r="E28668" t="str">
            <v>Adam Mickiewicz University Law Review</v>
          </cell>
          <cell r="F28668" t="str">
            <v/>
          </cell>
          <cell r="G28668" t="str">
            <v/>
          </cell>
          <cell r="H28668">
            <v>20</v>
          </cell>
        </row>
        <row r="28669">
          <cell r="B28669" t="str">
            <v>Ekonomia – Wroclaw Economic Review</v>
          </cell>
          <cell r="C28669" t="str">
            <v>2084-4093</v>
          </cell>
          <cell r="D28669" t="str">
            <v xml:space="preserve"> </v>
          </cell>
          <cell r="E28669" t="str">
            <v/>
          </cell>
          <cell r="F28669" t="str">
            <v/>
          </cell>
          <cell r="G28669" t="str">
            <v/>
          </cell>
          <cell r="H28669">
            <v>20</v>
          </cell>
        </row>
        <row r="28670">
          <cell r="B28670" t="str">
            <v>Sztuka Edycji. Studia Tekstologiczne i Edytorskie</v>
          </cell>
          <cell r="C28670" t="str">
            <v>2084-7963</v>
          </cell>
          <cell r="D28670" t="str">
            <v>2391-7903</v>
          </cell>
          <cell r="E28670" t="str">
            <v>The art of editing. Textological and Editorial Studies</v>
          </cell>
          <cell r="F28670" t="str">
            <v/>
          </cell>
          <cell r="G28670" t="str">
            <v/>
          </cell>
          <cell r="H28670">
            <v>20</v>
          </cell>
        </row>
        <row r="28671">
          <cell r="B28671" t="str">
            <v>Studia Orientalne</v>
          </cell>
          <cell r="C28671" t="str">
            <v>2299-1999</v>
          </cell>
          <cell r="D28671" t="str">
            <v xml:space="preserve"> </v>
          </cell>
          <cell r="E28671" t="str">
            <v/>
          </cell>
          <cell r="F28671" t="str">
            <v/>
          </cell>
          <cell r="G28671" t="str">
            <v/>
          </cell>
          <cell r="H28671">
            <v>20</v>
          </cell>
        </row>
        <row r="28672">
          <cell r="B28672" t="str">
            <v>Archiwum Emigracji</v>
          </cell>
          <cell r="C28672" t="str">
            <v>2084-3550</v>
          </cell>
          <cell r="D28672" t="str">
            <v>2391-7911</v>
          </cell>
          <cell r="E28672" t="str">
            <v>The Archives of Polish and East European Emigration</v>
          </cell>
          <cell r="F28672" t="str">
            <v/>
          </cell>
          <cell r="G28672" t="str">
            <v/>
          </cell>
          <cell r="H28672">
            <v>40</v>
          </cell>
        </row>
        <row r="28673">
          <cell r="B28673" t="str">
            <v>Litteraria Copernicana</v>
          </cell>
          <cell r="C28673" t="str">
            <v>1899-315X</v>
          </cell>
          <cell r="D28673" t="str">
            <v xml:space="preserve"> </v>
          </cell>
          <cell r="E28673" t="str">
            <v/>
          </cell>
          <cell r="F28673" t="str">
            <v/>
          </cell>
          <cell r="G28673" t="str">
            <v/>
          </cell>
          <cell r="H28673">
            <v>20</v>
          </cell>
        </row>
        <row r="28674">
          <cell r="B28674" t="str">
            <v>Atelier de traduction</v>
          </cell>
          <cell r="C28674" t="str">
            <v>1584-1804</v>
          </cell>
          <cell r="D28674" t="str">
            <v>2344-5610</v>
          </cell>
          <cell r="E28674" t="str">
            <v/>
          </cell>
          <cell r="F28674" t="str">
            <v/>
          </cell>
          <cell r="G28674" t="str">
            <v/>
          </cell>
          <cell r="H28674">
            <v>20</v>
          </cell>
        </row>
        <row r="28675">
          <cell r="B28675" t="str">
            <v>Polish Yearbook of Environmental Law</v>
          </cell>
          <cell r="C28675" t="str">
            <v>2084-8595</v>
          </cell>
          <cell r="D28675" t="str">
            <v>2391-7881</v>
          </cell>
          <cell r="E28675" t="str">
            <v/>
          </cell>
          <cell r="F28675" t="str">
            <v/>
          </cell>
          <cell r="G28675" t="str">
            <v/>
          </cell>
          <cell r="H28675">
            <v>20</v>
          </cell>
        </row>
        <row r="28676">
          <cell r="B28676" t="str">
            <v>Przegląd Prawa Ochrony Środowiska</v>
          </cell>
          <cell r="C28676" t="str">
            <v>2080-9506</v>
          </cell>
          <cell r="D28676" t="str">
            <v xml:space="preserve"> </v>
          </cell>
          <cell r="E28676" t="str">
            <v>Environmental Law Review</v>
          </cell>
          <cell r="F28676" t="str">
            <v/>
          </cell>
          <cell r="G28676" t="str">
            <v/>
          </cell>
          <cell r="H28676">
            <v>20</v>
          </cell>
        </row>
        <row r="28677">
          <cell r="B28677" t="str">
            <v>Rocznik Przekładoznawczy</v>
          </cell>
          <cell r="C28677" t="str">
            <v>1896-4362</v>
          </cell>
          <cell r="D28677" t="str">
            <v xml:space="preserve"> </v>
          </cell>
          <cell r="E28677" t="str">
            <v>Translation Journal</v>
          </cell>
          <cell r="F28677" t="str">
            <v/>
          </cell>
          <cell r="G28677" t="str">
            <v/>
          </cell>
          <cell r="H28677">
            <v>20</v>
          </cell>
        </row>
        <row r="28678">
          <cell r="B28678" t="str">
            <v>Studia Iuridica Toruniensia</v>
          </cell>
          <cell r="C28678" t="str">
            <v>1689-5258</v>
          </cell>
          <cell r="D28678" t="str">
            <v>2391-7873</v>
          </cell>
          <cell r="E28678" t="str">
            <v/>
          </cell>
          <cell r="F28678" t="str">
            <v/>
          </cell>
          <cell r="G28678" t="str">
            <v/>
          </cell>
          <cell r="H28678">
            <v>20</v>
          </cell>
        </row>
        <row r="28679">
          <cell r="B28679" t="str">
            <v>Archaeologia Historica Polona</v>
          </cell>
          <cell r="C28679" t="str">
            <v>1425-3534</v>
          </cell>
          <cell r="D28679" t="str">
            <v xml:space="preserve"> </v>
          </cell>
          <cell r="E28679" t="str">
            <v/>
          </cell>
          <cell r="F28679" t="str">
            <v/>
          </cell>
          <cell r="G28679" t="str">
            <v/>
          </cell>
          <cell r="H28679">
            <v>70</v>
          </cell>
        </row>
        <row r="28680">
          <cell r="B28680" t="str">
            <v>Vestnik policii</v>
          </cell>
          <cell r="C28680" t="str">
            <v>2409-3610</v>
          </cell>
          <cell r="D28680" t="str">
            <v>2414-0880</v>
          </cell>
          <cell r="E28680" t="str">
            <v/>
          </cell>
          <cell r="F28680" t="str">
            <v/>
          </cell>
          <cell r="G28680" t="str">
            <v/>
          </cell>
          <cell r="H28680">
            <v>20</v>
          </cell>
        </row>
        <row r="28681">
          <cell r="B28681" t="str">
            <v>Russian Journal of Legal Studies</v>
          </cell>
          <cell r="C28681" t="str">
            <v>2409-627X</v>
          </cell>
          <cell r="D28681" t="str">
            <v xml:space="preserve"> </v>
          </cell>
          <cell r="E28681" t="str">
            <v/>
          </cell>
          <cell r="F28681" t="str">
            <v/>
          </cell>
          <cell r="G28681" t="str">
            <v/>
          </cell>
          <cell r="H28681">
            <v>20</v>
          </cell>
        </row>
        <row r="28682">
          <cell r="B28682" t="str">
            <v>Zhurnal grazhdanskogo i ugolovnogo prava</v>
          </cell>
          <cell r="C28682" t="str">
            <v>2409-4528</v>
          </cell>
          <cell r="D28682" t="str">
            <v>2413-7340</v>
          </cell>
          <cell r="E28682" t="str">
            <v/>
          </cell>
          <cell r="F28682" t="str">
            <v/>
          </cell>
          <cell r="G28682" t="str">
            <v/>
          </cell>
          <cell r="H28682">
            <v>20</v>
          </cell>
        </row>
        <row r="28683">
          <cell r="B28683" t="str">
            <v>Journal of Urban Cultural Studies</v>
          </cell>
          <cell r="C28683" t="str">
            <v>2050-9790</v>
          </cell>
          <cell r="D28683" t="str">
            <v>2050-9804</v>
          </cell>
          <cell r="E28683" t="str">
            <v/>
          </cell>
          <cell r="F28683" t="str">
            <v/>
          </cell>
          <cell r="G28683" t="str">
            <v/>
          </cell>
          <cell r="H28683">
            <v>20</v>
          </cell>
        </row>
        <row r="28684">
          <cell r="B28684" t="str">
            <v>Российский Юридический Журнал</v>
          </cell>
          <cell r="C28684" t="str">
            <v>2071-3797</v>
          </cell>
          <cell r="D28684" t="str">
            <v xml:space="preserve"> </v>
          </cell>
          <cell r="E28684" t="str">
            <v>Russian Juridical Journal</v>
          </cell>
          <cell r="F28684" t="str">
            <v/>
          </cell>
          <cell r="G28684" t="str">
            <v/>
          </cell>
          <cell r="H28684">
            <v>20</v>
          </cell>
        </row>
        <row r="28685">
          <cell r="B28685" t="str">
            <v>Metal Music Studies</v>
          </cell>
          <cell r="C28685" t="str">
            <v>2052-3998</v>
          </cell>
          <cell r="D28685" t="str">
            <v>2052-4005</v>
          </cell>
          <cell r="E28685" t="str">
            <v/>
          </cell>
          <cell r="F28685" t="str">
            <v/>
          </cell>
          <cell r="G28685" t="str">
            <v/>
          </cell>
          <cell r="H28685">
            <v>20</v>
          </cell>
        </row>
        <row r="28686">
          <cell r="B28686" t="str">
            <v>Performing Islam</v>
          </cell>
          <cell r="C28686" t="str">
            <v>2043-1015</v>
          </cell>
          <cell r="D28686" t="str">
            <v>2043-1023</v>
          </cell>
          <cell r="E28686" t="str">
            <v/>
          </cell>
          <cell r="F28686" t="str">
            <v/>
          </cell>
          <cell r="G28686" t="str">
            <v/>
          </cell>
          <cell r="H28686">
            <v>40</v>
          </cell>
        </row>
        <row r="28687">
          <cell r="B28687" t="str">
            <v>State, Religion and Church</v>
          </cell>
          <cell r="C28687" t="str">
            <v xml:space="preserve"> </v>
          </cell>
          <cell r="D28687" t="str">
            <v>2311-3448</v>
          </cell>
          <cell r="E28687" t="str">
            <v/>
          </cell>
          <cell r="F28687" t="str">
            <v/>
          </cell>
          <cell r="G28687" t="str">
            <v/>
          </cell>
          <cell r="H28687">
            <v>20</v>
          </cell>
        </row>
        <row r="28688">
          <cell r="B28688" t="str">
            <v>Studia Ukrainica Posnaniensia</v>
          </cell>
          <cell r="C28688" t="str">
            <v>2300-4754</v>
          </cell>
          <cell r="D28688" t="str">
            <v xml:space="preserve"> </v>
          </cell>
          <cell r="E28688" t="str">
            <v/>
          </cell>
          <cell r="F28688" t="str">
            <v/>
          </cell>
          <cell r="G28688" t="str">
            <v/>
          </cell>
          <cell r="H28688">
            <v>20</v>
          </cell>
        </row>
        <row r="28689">
          <cell r="B28689" t="str">
            <v>Научно-практический журнал «Современная наука: актуальные проблемы теории и практики». Серия «Экономика и право»</v>
          </cell>
          <cell r="C28689" t="str">
            <v>2223-2974</v>
          </cell>
          <cell r="D28689" t="str">
            <v xml:space="preserve"> </v>
          </cell>
          <cell r="E28689" t="str">
            <v>Scientific and practical journal «Modern Science: actual problems of theory and practice». Series of  Law and Economics""</v>
          </cell>
          <cell r="F28689" t="str">
            <v/>
          </cell>
          <cell r="G28689" t="str">
            <v/>
          </cell>
          <cell r="H28689">
            <v>20</v>
          </cell>
        </row>
        <row r="28690">
          <cell r="B28690" t="str">
            <v>Научно-практический журнал «Современная наука: актуальные проблемы теории и практики». Серия «Гуманитарные науки»</v>
          </cell>
          <cell r="C28690" t="str">
            <v>2223-2982</v>
          </cell>
          <cell r="D28690" t="str">
            <v xml:space="preserve"> </v>
          </cell>
          <cell r="E28690" t="str">
            <v>Scientific and practical journal «Modern Science: actual problems of theory and practice». Series of “Humanities”</v>
          </cell>
          <cell r="F28690" t="str">
            <v/>
          </cell>
          <cell r="G28690" t="str">
            <v/>
          </cell>
          <cell r="H28690">
            <v>20</v>
          </cell>
        </row>
        <row r="28691">
          <cell r="B28691" t="str">
            <v>Studia Politica Slovaca</v>
          </cell>
          <cell r="C28691" t="str">
            <v>1337-8163</v>
          </cell>
          <cell r="D28691" t="str">
            <v xml:space="preserve"> </v>
          </cell>
          <cell r="E28691" t="str">
            <v/>
          </cell>
          <cell r="F28691" t="str">
            <v/>
          </cell>
          <cell r="G28691" t="str">
            <v/>
          </cell>
          <cell r="H28691">
            <v>20</v>
          </cell>
        </row>
        <row r="28692">
          <cell r="B28692" t="str">
            <v>Religion in the Roman Empire</v>
          </cell>
          <cell r="C28692" t="str">
            <v>2199-4463</v>
          </cell>
          <cell r="D28692" t="str">
            <v>2199-4471</v>
          </cell>
          <cell r="E28692" t="str">
            <v/>
          </cell>
          <cell r="F28692" t="str">
            <v/>
          </cell>
          <cell r="G28692" t="str">
            <v/>
          </cell>
          <cell r="H28692">
            <v>40</v>
          </cell>
        </row>
        <row r="28693">
          <cell r="B28693" t="str">
            <v>ФУНДАМЕНТАЛЬНЫЕ И ПРИКЛАДНЫЕ ИССЛЕДОВАНИЯ В ПРАКТИКАХ ВЕДУЩИХ НАУЧНЫХ ШКОЛ</v>
          </cell>
          <cell r="C28693" t="str">
            <v xml:space="preserve"> </v>
          </cell>
          <cell r="D28693" t="str">
            <v>2313-7525</v>
          </cell>
          <cell r="E28693" t="str">
            <v>Fundamental and Applied Research in Practice of Leading Scientific Schools</v>
          </cell>
          <cell r="F28693" t="str">
            <v/>
          </cell>
          <cell r="G28693" t="str">
            <v/>
          </cell>
          <cell r="H28693">
            <v>20</v>
          </cell>
        </row>
        <row r="28694">
          <cell r="B28694" t="str">
            <v>Rocznik Instytutu Europy Środkowo-Wschodniej</v>
          </cell>
          <cell r="C28694" t="str">
            <v>1732-1395</v>
          </cell>
          <cell r="D28694" t="str">
            <v xml:space="preserve"> </v>
          </cell>
          <cell r="E28694" t="str">
            <v>Yearbook of the Institute of East-Central Europe</v>
          </cell>
          <cell r="F28694" t="str">
            <v/>
          </cell>
          <cell r="G28694" t="str">
            <v/>
          </cell>
          <cell r="H28694">
            <v>70</v>
          </cell>
        </row>
        <row r="28695">
          <cell r="B28695" t="str">
            <v>Resocjalizacja Polska</v>
          </cell>
          <cell r="C28695" t="str">
            <v>2081-3767</v>
          </cell>
          <cell r="D28695" t="str">
            <v>2392-2656</v>
          </cell>
          <cell r="E28695" t="str">
            <v>Polish Journal of Social Rehabilitation</v>
          </cell>
          <cell r="F28695" t="str">
            <v/>
          </cell>
          <cell r="G28695" t="str">
            <v/>
          </cell>
          <cell r="H28695">
            <v>70</v>
          </cell>
        </row>
        <row r="28696">
          <cell r="B28696" t="str">
            <v>ИСТОРИЈСКИ ЧАСОПИС</v>
          </cell>
          <cell r="C28696" t="str">
            <v>0350-0802</v>
          </cell>
          <cell r="D28696" t="str">
            <v xml:space="preserve"> </v>
          </cell>
          <cell r="E28696" t="str">
            <v>HISTORICAL REVIEW</v>
          </cell>
          <cell r="F28696" t="str">
            <v/>
          </cell>
          <cell r="G28696" t="str">
            <v/>
          </cell>
          <cell r="H28696">
            <v>70</v>
          </cell>
        </row>
        <row r="28697">
          <cell r="B28697" t="str">
            <v>Hegel Bulletin</v>
          </cell>
          <cell r="C28697" t="str">
            <v>2051-5367</v>
          </cell>
          <cell r="D28697" t="str">
            <v>2051-5375</v>
          </cell>
          <cell r="E28697" t="str">
            <v/>
          </cell>
          <cell r="F28697" t="str">
            <v/>
          </cell>
          <cell r="G28697" t="str">
            <v/>
          </cell>
          <cell r="H28697">
            <v>20</v>
          </cell>
        </row>
        <row r="28698">
          <cell r="B28698" t="str">
            <v>Kultura-Media-Teologia</v>
          </cell>
          <cell r="C28698" t="str">
            <v xml:space="preserve"> </v>
          </cell>
          <cell r="D28698" t="str">
            <v>2081-8971</v>
          </cell>
          <cell r="E28698" t="str">
            <v>Culture-Media-Theology</v>
          </cell>
          <cell r="F28698" t="str">
            <v/>
          </cell>
          <cell r="G28698" t="str">
            <v/>
          </cell>
          <cell r="H28698">
            <v>20</v>
          </cell>
        </row>
        <row r="28699">
          <cell r="B28699" t="str">
            <v>Studie o rukopisech</v>
          </cell>
          <cell r="C28699" t="str">
            <v>0585-5691</v>
          </cell>
          <cell r="D28699" t="str">
            <v xml:space="preserve"> </v>
          </cell>
          <cell r="E28699" t="str">
            <v>Manuscript Studies</v>
          </cell>
          <cell r="F28699" t="str">
            <v/>
          </cell>
          <cell r="G28699" t="str">
            <v/>
          </cell>
          <cell r="H28699">
            <v>20</v>
          </cell>
        </row>
        <row r="28700">
          <cell r="B28700" t="str">
            <v>CENTRAL EUROPEAN PAPERS</v>
          </cell>
          <cell r="C28700" t="str">
            <v>2336-3312</v>
          </cell>
          <cell r="D28700" t="str">
            <v>2336-369X</v>
          </cell>
          <cell r="E28700" t="str">
            <v/>
          </cell>
          <cell r="F28700" t="str">
            <v/>
          </cell>
          <cell r="G28700" t="str">
            <v/>
          </cell>
          <cell r="H28700">
            <v>20</v>
          </cell>
        </row>
        <row r="28701">
          <cell r="B28701" t="str">
            <v>Acta Geobalcanica</v>
          </cell>
          <cell r="C28701" t="str">
            <v xml:space="preserve"> </v>
          </cell>
          <cell r="D28701" t="str">
            <v>1857-9833</v>
          </cell>
          <cell r="E28701" t="str">
            <v/>
          </cell>
          <cell r="F28701" t="str">
            <v/>
          </cell>
          <cell r="G28701" t="str">
            <v/>
          </cell>
          <cell r="H28701">
            <v>20</v>
          </cell>
        </row>
        <row r="28702">
          <cell r="B28702" t="str">
            <v>COGNITIO: Revista de Filosofia</v>
          </cell>
          <cell r="C28702" t="str">
            <v xml:space="preserve"> </v>
          </cell>
          <cell r="D28702" t="str">
            <v>1809-8428</v>
          </cell>
          <cell r="E28702" t="str">
            <v>Cognitio: Journal of Philosophy</v>
          </cell>
          <cell r="F28702" t="str">
            <v/>
          </cell>
          <cell r="G28702" t="str">
            <v/>
          </cell>
          <cell r="H28702">
            <v>20</v>
          </cell>
        </row>
        <row r="28703">
          <cell r="B28703" t="str">
            <v>Revista de Derecho</v>
          </cell>
          <cell r="C28703" t="str">
            <v xml:space="preserve"> </v>
          </cell>
          <cell r="D28703" t="str">
            <v>2145-9355</v>
          </cell>
          <cell r="E28703" t="str">
            <v/>
          </cell>
          <cell r="F28703" t="str">
            <v/>
          </cell>
          <cell r="G28703" t="str">
            <v/>
          </cell>
          <cell r="H28703">
            <v>20</v>
          </cell>
        </row>
        <row r="28704">
          <cell r="B28704" t="str">
            <v>Acta Oeconomica Universitatis Selye</v>
          </cell>
          <cell r="C28704" t="str">
            <v>1338-6581</v>
          </cell>
          <cell r="D28704" t="str">
            <v xml:space="preserve"> </v>
          </cell>
          <cell r="E28704" t="str">
            <v/>
          </cell>
          <cell r="F28704" t="str">
            <v/>
          </cell>
          <cell r="G28704" t="str">
            <v/>
          </cell>
          <cell r="H28704">
            <v>20</v>
          </cell>
        </row>
        <row r="28705">
          <cell r="B28705" t="str">
            <v>Вестник Международного института информатизации и государственного управления им П.А. Столыпина</v>
          </cell>
          <cell r="C28705" t="str">
            <v xml:space="preserve"> </v>
          </cell>
          <cell r="D28705" t="str">
            <v>2341-0515</v>
          </cell>
          <cell r="E28705" t="str">
            <v>Bulletin of the Stolypin International Institute of Informatization and Public Administration</v>
          </cell>
          <cell r="F28705" t="str">
            <v/>
          </cell>
          <cell r="G28705" t="str">
            <v/>
          </cell>
          <cell r="H28705">
            <v>20</v>
          </cell>
        </row>
        <row r="28706">
          <cell r="B28706" t="str">
            <v>Linguagem e Direito</v>
          </cell>
          <cell r="C28706" t="str">
            <v xml:space="preserve"> </v>
          </cell>
          <cell r="D28706" t="str">
            <v>2183-3745</v>
          </cell>
          <cell r="E28706" t="str">
            <v>Language and Law</v>
          </cell>
          <cell r="F28706" t="str">
            <v/>
          </cell>
          <cell r="G28706" t="str">
            <v/>
          </cell>
          <cell r="H28706">
            <v>20</v>
          </cell>
        </row>
        <row r="28707">
          <cell r="B28707" t="str">
            <v>International Journal of Applied Linguistics and English Literature</v>
          </cell>
          <cell r="C28707" t="str">
            <v>2200-3592</v>
          </cell>
          <cell r="D28707" t="str">
            <v>2200-3452</v>
          </cell>
          <cell r="E28707" t="str">
            <v/>
          </cell>
          <cell r="F28707" t="str">
            <v/>
          </cell>
          <cell r="G28707" t="str">
            <v/>
          </cell>
          <cell r="H28707">
            <v>20</v>
          </cell>
        </row>
        <row r="28708">
          <cell r="B28708" t="str">
            <v>Medieval Worlds</v>
          </cell>
          <cell r="C28708" t="str">
            <v xml:space="preserve"> </v>
          </cell>
          <cell r="D28708" t="str">
            <v>2412-3196</v>
          </cell>
          <cell r="E28708" t="str">
            <v/>
          </cell>
          <cell r="F28708" t="str">
            <v/>
          </cell>
          <cell r="G28708" t="str">
            <v/>
          </cell>
          <cell r="H28708">
            <v>20</v>
          </cell>
        </row>
        <row r="28709">
          <cell r="B28709" t="str">
            <v>C.S. Nicolăescu-Plopşor - Anuarul Institutului de Cercetări Socio-Umane</v>
          </cell>
          <cell r="C28709" t="str">
            <v>1841-0898</v>
          </cell>
          <cell r="D28709" t="str">
            <v>2501-0468</v>
          </cell>
          <cell r="E28709" t="str">
            <v>C.S. Nicolăescu-Plopşor - Institute for Research in Social Studies and Humanities Yearbook</v>
          </cell>
          <cell r="F28709" t="str">
            <v/>
          </cell>
          <cell r="G28709" t="str">
            <v/>
          </cell>
          <cell r="H28709">
            <v>20</v>
          </cell>
        </row>
        <row r="28710">
          <cell r="B28710" t="str">
            <v>Modern Africa: Politics, History and Society</v>
          </cell>
          <cell r="C28710" t="str">
            <v>2336-3274</v>
          </cell>
          <cell r="D28710" t="str">
            <v>2570-7558</v>
          </cell>
          <cell r="E28710" t="str">
            <v/>
          </cell>
          <cell r="F28710" t="str">
            <v/>
          </cell>
          <cell r="G28710" t="str">
            <v/>
          </cell>
          <cell r="H28710">
            <v>20</v>
          </cell>
        </row>
        <row r="28711">
          <cell r="B28711" t="str">
            <v>eTopoi. Journal for Ancient Studies</v>
          </cell>
          <cell r="C28711" t="str">
            <v xml:space="preserve"> </v>
          </cell>
          <cell r="D28711" t="str">
            <v>2192-2608</v>
          </cell>
          <cell r="E28711" t="str">
            <v/>
          </cell>
          <cell r="F28711" t="str">
            <v/>
          </cell>
          <cell r="G28711" t="str">
            <v/>
          </cell>
          <cell r="H28711">
            <v>20</v>
          </cell>
        </row>
        <row r="28712">
          <cell r="B28712" t="str">
            <v>Poznańskie Studia Polonistyczne. Seria Literacka</v>
          </cell>
          <cell r="C28712" t="str">
            <v>1233-8680</v>
          </cell>
          <cell r="D28712" t="str">
            <v xml:space="preserve"> </v>
          </cell>
          <cell r="E28712" t="str">
            <v>Poznań Polish Studies. Literary Series</v>
          </cell>
          <cell r="F28712" t="str">
            <v/>
          </cell>
          <cell r="G28712" t="str">
            <v/>
          </cell>
          <cell r="H28712">
            <v>20</v>
          </cell>
        </row>
        <row r="28713">
          <cell r="B28713" t="str">
            <v>Estudios Institucionales. Revista internacional de investigación en Instituciones, Ceremonial y Protocolo.</v>
          </cell>
          <cell r="C28713" t="str">
            <v xml:space="preserve"> </v>
          </cell>
          <cell r="D28713" t="str">
            <v>2386-8694</v>
          </cell>
          <cell r="E28713" t="str">
            <v>Institutional Studies. International Journal from Investigation on Institutions, Ceremonial and Protocol""</v>
          </cell>
          <cell r="F28713" t="str">
            <v/>
          </cell>
          <cell r="G28713" t="str">
            <v/>
          </cell>
          <cell r="H28713">
            <v>20</v>
          </cell>
        </row>
        <row r="28714">
          <cell r="B28714" t="str">
            <v>Evrazijskaâ advokatura</v>
          </cell>
          <cell r="C28714" t="str">
            <v>2304-9839</v>
          </cell>
          <cell r="D28714" t="str">
            <v xml:space="preserve"> </v>
          </cell>
          <cell r="E28714" t="str">
            <v>Eurasian advocacy</v>
          </cell>
          <cell r="F28714" t="str">
            <v/>
          </cell>
          <cell r="G28714" t="str">
            <v/>
          </cell>
          <cell r="H28714">
            <v>20</v>
          </cell>
        </row>
        <row r="28715">
          <cell r="B28715" t="str">
            <v>Studia Humanitatis</v>
          </cell>
          <cell r="C28715" t="str">
            <v xml:space="preserve"> </v>
          </cell>
          <cell r="D28715" t="str">
            <v>2341-0515</v>
          </cell>
          <cell r="E28715" t="str">
            <v/>
          </cell>
          <cell r="F28715" t="str">
            <v/>
          </cell>
          <cell r="G28715" t="str">
            <v/>
          </cell>
          <cell r="H28715">
            <v>20</v>
          </cell>
        </row>
        <row r="28716">
          <cell r="B28716" t="str">
            <v>Historica. Revue pro historii a příbuzné vědy</v>
          </cell>
          <cell r="C28716" t="str">
            <v>1803-7550</v>
          </cell>
          <cell r="D28716" t="str">
            <v xml:space="preserve"> </v>
          </cell>
          <cell r="E28716" t="str">
            <v>Historica. History and Relatedy Sciences Review</v>
          </cell>
          <cell r="F28716" t="str">
            <v/>
          </cell>
          <cell r="G28716" t="str">
            <v/>
          </cell>
          <cell r="H28716">
            <v>20</v>
          </cell>
        </row>
        <row r="28717">
          <cell r="B28717" t="str">
            <v>Istoriko-Biologicheskie Issledovaniya</v>
          </cell>
          <cell r="C28717" t="str">
            <v>2076-8176</v>
          </cell>
          <cell r="D28717" t="str">
            <v xml:space="preserve"> </v>
          </cell>
          <cell r="E28717" t="str">
            <v>Studies in the history of biology</v>
          </cell>
          <cell r="F28717" t="str">
            <v/>
          </cell>
          <cell r="G28717" t="str">
            <v/>
          </cell>
          <cell r="H28717">
            <v>20</v>
          </cell>
        </row>
        <row r="28718">
          <cell r="B28718" t="str">
            <v>Family Forum</v>
          </cell>
          <cell r="C28718" t="str">
            <v>2084-1698</v>
          </cell>
          <cell r="D28718" t="str">
            <v>2391-9388</v>
          </cell>
          <cell r="E28718" t="str">
            <v/>
          </cell>
          <cell r="F28718" t="str">
            <v/>
          </cell>
          <cell r="G28718" t="str">
            <v/>
          </cell>
          <cell r="H28718">
            <v>40</v>
          </cell>
        </row>
        <row r="28719">
          <cell r="B28719" t="str">
            <v>Serbian Studies</v>
          </cell>
          <cell r="C28719" t="str">
            <v>0742-3330</v>
          </cell>
          <cell r="D28719" t="str">
            <v>1941-9511</v>
          </cell>
          <cell r="E28719" t="str">
            <v/>
          </cell>
          <cell r="F28719" t="str">
            <v/>
          </cell>
          <cell r="G28719" t="str">
            <v/>
          </cell>
          <cell r="H28719">
            <v>20</v>
          </cell>
        </row>
        <row r="28720">
          <cell r="B28720" t="str">
            <v>Cahiers de littérature orale</v>
          </cell>
          <cell r="C28720" t="str">
            <v>0396-891X</v>
          </cell>
          <cell r="D28720" t="str">
            <v>2266-1816</v>
          </cell>
          <cell r="E28720" t="str">
            <v/>
          </cell>
          <cell r="F28720" t="str">
            <v/>
          </cell>
          <cell r="G28720" t="str">
            <v/>
          </cell>
          <cell r="H28720">
            <v>20</v>
          </cell>
        </row>
        <row r="28721">
          <cell r="B28721" t="str">
            <v>West Bohemian Historical Review</v>
          </cell>
          <cell r="C28721" t="str">
            <v>1804-5480</v>
          </cell>
          <cell r="D28721" t="str">
            <v xml:space="preserve"> </v>
          </cell>
          <cell r="E28721" t="str">
            <v/>
          </cell>
          <cell r="F28721" t="str">
            <v/>
          </cell>
          <cell r="G28721" t="str">
            <v/>
          </cell>
          <cell r="H28721">
            <v>20</v>
          </cell>
        </row>
        <row r="28722">
          <cell r="B28722" t="str">
            <v>Diacronie. Studi di Storia Contemporanea</v>
          </cell>
          <cell r="C28722" t="str">
            <v xml:space="preserve"> </v>
          </cell>
          <cell r="D28722" t="str">
            <v>2038-0925</v>
          </cell>
          <cell r="E28722" t="str">
            <v>Diacronie</v>
          </cell>
          <cell r="F28722" t="str">
            <v/>
          </cell>
          <cell r="G28722" t="str">
            <v/>
          </cell>
          <cell r="H28722">
            <v>20</v>
          </cell>
        </row>
        <row r="28723">
          <cell r="B28723" t="str">
            <v>Journal of Social Ontology</v>
          </cell>
          <cell r="C28723" t="str">
            <v>2196-9655</v>
          </cell>
          <cell r="D28723" t="str">
            <v>2196-9663</v>
          </cell>
          <cell r="E28723" t="str">
            <v/>
          </cell>
          <cell r="F28723" t="str">
            <v/>
          </cell>
          <cell r="G28723" t="str">
            <v/>
          </cell>
          <cell r="H28723">
            <v>20</v>
          </cell>
        </row>
        <row r="28724">
          <cell r="B28724" t="str">
            <v>Shakespeare Jahrbuch</v>
          </cell>
          <cell r="C28724" t="str">
            <v>1430-2527</v>
          </cell>
          <cell r="D28724" t="str">
            <v xml:space="preserve"> </v>
          </cell>
          <cell r="E28724" t="str">
            <v/>
          </cell>
          <cell r="F28724" t="str">
            <v/>
          </cell>
          <cell r="G28724" t="str">
            <v/>
          </cell>
          <cell r="H28724">
            <v>20</v>
          </cell>
        </row>
        <row r="28725">
          <cell r="B28725" t="str">
            <v>Cambridge Journal of International and Comparative Law</v>
          </cell>
          <cell r="C28725" t="str">
            <v>2050-1706</v>
          </cell>
          <cell r="D28725" t="str">
            <v>2050-1714</v>
          </cell>
          <cell r="E28725" t="str">
            <v/>
          </cell>
          <cell r="F28725" t="str">
            <v/>
          </cell>
          <cell r="G28725" t="str">
            <v/>
          </cell>
          <cell r="H28725">
            <v>20</v>
          </cell>
        </row>
        <row r="28726">
          <cell r="B28726" t="str">
            <v>Studia Universitatis Cibiniensis. Series Historica</v>
          </cell>
          <cell r="C28726" t="str">
            <v>1584-3165</v>
          </cell>
          <cell r="D28726" t="str">
            <v xml:space="preserve"> </v>
          </cell>
          <cell r="E28726" t="str">
            <v/>
          </cell>
          <cell r="F28726" t="str">
            <v/>
          </cell>
          <cell r="G28726" t="str">
            <v/>
          </cell>
          <cell r="H28726">
            <v>20</v>
          </cell>
        </row>
        <row r="28727">
          <cell r="B28727" t="str">
            <v>e-Scripta Romanica</v>
          </cell>
          <cell r="C28727" t="str">
            <v xml:space="preserve"> </v>
          </cell>
          <cell r="D28727" t="str">
            <v>2392-0718</v>
          </cell>
          <cell r="E28727" t="str">
            <v/>
          </cell>
          <cell r="F28727" t="str">
            <v/>
          </cell>
          <cell r="G28727" t="str">
            <v/>
          </cell>
          <cell r="H28727">
            <v>20</v>
          </cell>
        </row>
        <row r="28728">
          <cell r="B28728" t="str">
            <v>Balcanica Posnaniensia. Acta et studia</v>
          </cell>
          <cell r="C28728" t="str">
            <v>0239-4278</v>
          </cell>
          <cell r="D28728" t="str">
            <v xml:space="preserve"> </v>
          </cell>
          <cell r="E28728" t="str">
            <v/>
          </cell>
          <cell r="F28728" t="str">
            <v/>
          </cell>
          <cell r="G28728" t="str">
            <v/>
          </cell>
          <cell r="H28728">
            <v>20</v>
          </cell>
        </row>
        <row r="28729">
          <cell r="B28729" t="str">
            <v>Práce z dějin akademie věd</v>
          </cell>
          <cell r="C28729" t="str">
            <v>1803-9448</v>
          </cell>
          <cell r="D28729" t="str">
            <v xml:space="preserve"> </v>
          </cell>
          <cell r="E28729" t="str">
            <v>Studies in the History of the Academy of Sciences</v>
          </cell>
          <cell r="F28729" t="str">
            <v/>
          </cell>
          <cell r="G28729" t="str">
            <v/>
          </cell>
          <cell r="H28729">
            <v>20</v>
          </cell>
        </row>
        <row r="28730">
          <cell r="B28730" t="str">
            <v>Revista Brasileira de Iniciação Científica</v>
          </cell>
          <cell r="C28730" t="str">
            <v xml:space="preserve"> </v>
          </cell>
          <cell r="D28730" t="str">
            <v>2359-232X</v>
          </cell>
          <cell r="E28730" t="str">
            <v/>
          </cell>
          <cell r="F28730" t="str">
            <v/>
          </cell>
          <cell r="G28730" t="str">
            <v/>
          </cell>
          <cell r="H28730">
            <v>20</v>
          </cell>
        </row>
        <row r="28731">
          <cell r="B28731" t="str">
            <v>Journal of Second Language Pronunciation</v>
          </cell>
          <cell r="C28731" t="str">
            <v>2215-1931</v>
          </cell>
          <cell r="D28731" t="str">
            <v>2215-194X</v>
          </cell>
          <cell r="E28731" t="str">
            <v/>
          </cell>
          <cell r="F28731" t="str">
            <v/>
          </cell>
          <cell r="G28731" t="str">
            <v/>
          </cell>
          <cell r="H28731">
            <v>20</v>
          </cell>
        </row>
        <row r="28732">
          <cell r="B28732" t="str">
            <v>Türkiye Ortadoğu Çalışmaları Dergisi</v>
          </cell>
          <cell r="C28732" t="str">
            <v>2147-7523</v>
          </cell>
          <cell r="D28732" t="str">
            <v xml:space="preserve"> </v>
          </cell>
          <cell r="E28732" t="str">
            <v>Turkish Journal of Middle Eastern Studies</v>
          </cell>
          <cell r="F28732" t="str">
            <v/>
          </cell>
          <cell r="G28732" t="str">
            <v/>
          </cell>
          <cell r="H28732">
            <v>20</v>
          </cell>
        </row>
        <row r="28733">
          <cell r="B28733" t="str">
            <v>Journal of Vasyl Stefanyk Precarpathian National University</v>
          </cell>
          <cell r="C28733" t="str">
            <v>2311-0155</v>
          </cell>
          <cell r="D28733" t="str">
            <v>2413-2349</v>
          </cell>
          <cell r="E28733" t="str">
            <v/>
          </cell>
          <cell r="F28733" t="str">
            <v/>
          </cell>
          <cell r="G28733" t="str">
            <v/>
          </cell>
          <cell r="H28733">
            <v>20</v>
          </cell>
        </row>
        <row r="28734">
          <cell r="B28734" t="str">
            <v>Tiempo Histórico: Revista de la Escuela de Historia</v>
          </cell>
          <cell r="C28734" t="str">
            <v>0718-7432</v>
          </cell>
          <cell r="D28734" t="str">
            <v xml:space="preserve"> </v>
          </cell>
          <cell r="E28734" t="str">
            <v/>
          </cell>
          <cell r="F28734" t="str">
            <v/>
          </cell>
          <cell r="G28734" t="str">
            <v/>
          </cell>
          <cell r="H28734">
            <v>20</v>
          </cell>
        </row>
        <row r="28735">
          <cell r="B28735" t="str">
            <v>Východočeské listy historické</v>
          </cell>
          <cell r="C28735" t="str">
            <v>1211-8184</v>
          </cell>
          <cell r="D28735" t="str">
            <v xml:space="preserve"> </v>
          </cell>
          <cell r="E28735" t="str">
            <v>East-Bohemian Journal of History</v>
          </cell>
          <cell r="F28735" t="str">
            <v/>
          </cell>
          <cell r="G28735" t="str">
            <v/>
          </cell>
          <cell r="H28735">
            <v>20</v>
          </cell>
        </row>
        <row r="28736">
          <cell r="B28736" t="str">
            <v>Revista Catalana de Dret Ambiental</v>
          </cell>
          <cell r="C28736" t="str">
            <v xml:space="preserve"> </v>
          </cell>
          <cell r="D28736" t="str">
            <v>2014-038X</v>
          </cell>
          <cell r="E28736" t="str">
            <v>Catalan Journal of Environmental Law</v>
          </cell>
          <cell r="F28736" t="str">
            <v/>
          </cell>
          <cell r="G28736" t="str">
            <v/>
          </cell>
          <cell r="H28736">
            <v>20</v>
          </cell>
        </row>
        <row r="28737">
          <cell r="B28737" t="str">
            <v>Ученые записки Казанского университета. Серия Гуманитарные науки</v>
          </cell>
          <cell r="C28737" t="str">
            <v>1815-6126</v>
          </cell>
          <cell r="D28737" t="str">
            <v>2500-2171</v>
          </cell>
          <cell r="E28737" t="str">
            <v>Uchenye Zapiski Kazanskogo Universiteta. Seriya Gumanitarnye Nauki (Proceedings of Kazan University. Humanities Series)</v>
          </cell>
          <cell r="F28737" t="str">
            <v/>
          </cell>
          <cell r="G28737" t="str">
            <v/>
          </cell>
          <cell r="H28737">
            <v>20</v>
          </cell>
        </row>
        <row r="28738">
          <cell r="B28738" t="str">
            <v>Problems of modern science and education</v>
          </cell>
          <cell r="C28738" t="str">
            <v>2304-2338</v>
          </cell>
          <cell r="D28738" t="str">
            <v>2413-4635</v>
          </cell>
          <cell r="E28738" t="str">
            <v/>
          </cell>
          <cell r="F28738" t="str">
            <v/>
          </cell>
          <cell r="G28738" t="str">
            <v/>
          </cell>
          <cell r="H28738">
            <v>20</v>
          </cell>
        </row>
        <row r="28739">
          <cell r="B28739" t="str">
            <v>Актуальні питання суспільних наук та історії медицини</v>
          </cell>
          <cell r="C28739" t="str">
            <v>2311-9896</v>
          </cell>
          <cell r="D28739" t="str">
            <v>2411-6181</v>
          </cell>
          <cell r="E28739" t="str">
            <v>Current issues of social sciences and history of medicine</v>
          </cell>
          <cell r="F28739" t="str">
            <v/>
          </cell>
          <cell r="G28739" t="str">
            <v/>
          </cell>
          <cell r="H28739">
            <v>20</v>
          </cell>
        </row>
        <row r="28740">
          <cell r="B28740" t="str">
            <v>Journal of Migration History</v>
          </cell>
          <cell r="C28740" t="str">
            <v>2351-9916</v>
          </cell>
          <cell r="D28740" t="str">
            <v>2351-9924</v>
          </cell>
          <cell r="E28740" t="str">
            <v/>
          </cell>
          <cell r="F28740" t="str">
            <v/>
          </cell>
          <cell r="G28740" t="str">
            <v/>
          </cell>
          <cell r="H28740">
            <v>40</v>
          </cell>
        </row>
        <row r="28741">
          <cell r="B28741" t="str">
            <v>Сумський історико-архівний журнал</v>
          </cell>
          <cell r="C28741" t="str">
            <v>2227-183X</v>
          </cell>
          <cell r="D28741" t="str">
            <v>2413-8762</v>
          </cell>
          <cell r="E28741" t="str">
            <v>Sumy Historical Archival Journal</v>
          </cell>
          <cell r="F28741" t="str">
            <v/>
          </cell>
          <cell r="G28741" t="str">
            <v/>
          </cell>
          <cell r="H28741">
            <v>20</v>
          </cell>
        </row>
        <row r="28742">
          <cell r="B28742" t="str">
            <v>Právník - Teoretický časopis pro otázky státu a práva</v>
          </cell>
          <cell r="C28742" t="str">
            <v>0231-6625</v>
          </cell>
          <cell r="D28742" t="str">
            <v xml:space="preserve"> </v>
          </cell>
          <cell r="E28742" t="str">
            <v>The Lawyer - Scientific Review for Problems of State and Law</v>
          </cell>
          <cell r="F28742" t="str">
            <v/>
          </cell>
          <cell r="G28742" t="str">
            <v/>
          </cell>
          <cell r="H28742">
            <v>20</v>
          </cell>
        </row>
        <row r="28743">
          <cell r="B28743" t="str">
            <v>Cuadernos de Trabajo Social</v>
          </cell>
          <cell r="C28743" t="str">
            <v>0718-1612</v>
          </cell>
          <cell r="D28743" t="str">
            <v>0719-6520</v>
          </cell>
          <cell r="E28743" t="str">
            <v>Cuadernos TS</v>
          </cell>
          <cell r="F28743" t="str">
            <v/>
          </cell>
          <cell r="G28743" t="str">
            <v/>
          </cell>
          <cell r="H28743">
            <v>20</v>
          </cell>
        </row>
        <row r="28744">
          <cell r="B28744" t="str">
            <v>Studia Zamorensia</v>
          </cell>
          <cell r="C28744" t="str">
            <v>0214-736X</v>
          </cell>
          <cell r="D28744" t="str">
            <v xml:space="preserve"> </v>
          </cell>
          <cell r="E28744" t="str">
            <v/>
          </cell>
          <cell r="F28744" t="str">
            <v/>
          </cell>
          <cell r="G28744" t="str">
            <v/>
          </cell>
          <cell r="H28744">
            <v>20</v>
          </cell>
        </row>
        <row r="28745">
          <cell r="B28745" t="str">
            <v>Journal of Ancient Egyptian Interconnections</v>
          </cell>
          <cell r="C28745" t="str">
            <v xml:space="preserve"> </v>
          </cell>
          <cell r="D28745" t="str">
            <v>1944-2815</v>
          </cell>
          <cell r="E28745" t="str">
            <v/>
          </cell>
          <cell r="F28745" t="str">
            <v/>
          </cell>
          <cell r="G28745" t="str">
            <v/>
          </cell>
          <cell r="H28745">
            <v>20</v>
          </cell>
        </row>
        <row r="28746">
          <cell r="B28746" t="str">
            <v>Revista Vasca de Gestión de Personas y Organizaciones Públicas / Pertsonak eta Antolakunde Publikoak Kudeatzeko Euskal Aldizkaria</v>
          </cell>
          <cell r="C28746" t="str">
            <v>2173-6405</v>
          </cell>
          <cell r="D28746" t="str">
            <v xml:space="preserve"> </v>
          </cell>
          <cell r="E28746" t="str">
            <v>Revista Vasca de Gestión de Personas y Organizaciones Públicas</v>
          </cell>
          <cell r="F28746" t="str">
            <v/>
          </cell>
          <cell r="G28746" t="str">
            <v/>
          </cell>
          <cell r="H28746">
            <v>20</v>
          </cell>
        </row>
        <row r="28747">
          <cell r="B28747" t="str">
            <v>Poznańskie Studia Polonistyczne. Seria Językoznawcza</v>
          </cell>
          <cell r="C28747" t="str">
            <v>1233-8672</v>
          </cell>
          <cell r="D28747" t="str">
            <v>2450-4939</v>
          </cell>
          <cell r="E28747" t="str">
            <v>Poznan Polish Language Studies. Linguistic Series</v>
          </cell>
          <cell r="F28747" t="str">
            <v/>
          </cell>
          <cell r="G28747" t="str">
            <v/>
          </cell>
          <cell r="H28747">
            <v>20</v>
          </cell>
        </row>
        <row r="28748">
          <cell r="B28748" t="str">
            <v>Езиков свят Orbis linguarum</v>
          </cell>
          <cell r="C28748" t="str">
            <v>1312-0484</v>
          </cell>
          <cell r="D28748" t="str">
            <v xml:space="preserve"> </v>
          </cell>
          <cell r="E28748" t="str">
            <v>Linguistic world Orbis linguarum</v>
          </cell>
          <cell r="F28748" t="str">
            <v/>
          </cell>
          <cell r="G28748" t="str">
            <v/>
          </cell>
          <cell r="H28748">
            <v>20</v>
          </cell>
        </row>
        <row r="28749">
          <cell r="B28749" t="str">
            <v>Evropska revija za pravo osiguranja</v>
          </cell>
          <cell r="C28749" t="str">
            <v>2334-7597</v>
          </cell>
          <cell r="D28749" t="str">
            <v>2334-833X</v>
          </cell>
          <cell r="E28749" t="str">
            <v>European Insurance Law Review</v>
          </cell>
          <cell r="F28749" t="str">
            <v/>
          </cell>
          <cell r="G28749" t="str">
            <v/>
          </cell>
          <cell r="H28749">
            <v>20</v>
          </cell>
        </row>
        <row r="28750">
          <cell r="B28750" t="str">
            <v>Semitica</v>
          </cell>
          <cell r="C28750" t="str">
            <v>2466-5975</v>
          </cell>
          <cell r="D28750" t="str">
            <v>2466-6815</v>
          </cell>
          <cell r="E28750" t="str">
            <v/>
          </cell>
          <cell r="F28750" t="str">
            <v/>
          </cell>
          <cell r="G28750" t="str">
            <v/>
          </cell>
          <cell r="H28750">
            <v>20</v>
          </cell>
        </row>
        <row r="28751">
          <cell r="B28751" t="str">
            <v>Libertarian Papers</v>
          </cell>
          <cell r="C28751" t="str">
            <v xml:space="preserve"> </v>
          </cell>
          <cell r="D28751" t="str">
            <v>1947-6949</v>
          </cell>
          <cell r="E28751" t="str">
            <v/>
          </cell>
          <cell r="F28751" t="str">
            <v/>
          </cell>
          <cell r="G28751" t="str">
            <v/>
          </cell>
          <cell r="H28751">
            <v>20</v>
          </cell>
        </row>
        <row r="28752">
          <cell r="B28752" t="str">
            <v>Российский гуманитарный журнал</v>
          </cell>
          <cell r="C28752" t="str">
            <v>2305-8420</v>
          </cell>
          <cell r="D28752" t="str">
            <v>2312-6442</v>
          </cell>
          <cell r="E28752" t="str">
            <v>Liberal Arts in Russia</v>
          </cell>
          <cell r="F28752" t="str">
            <v/>
          </cell>
          <cell r="G28752" t="str">
            <v/>
          </cell>
          <cell r="H28752">
            <v>20</v>
          </cell>
        </row>
        <row r="28753">
          <cell r="B28753" t="str">
            <v>Revista Internacional de Pensamiento Político</v>
          </cell>
          <cell r="C28753" t="str">
            <v>1885-589X</v>
          </cell>
          <cell r="D28753" t="str">
            <v xml:space="preserve"> </v>
          </cell>
          <cell r="E28753" t="str">
            <v>International Journal of Political Thought</v>
          </cell>
          <cell r="F28753" t="str">
            <v/>
          </cell>
          <cell r="G28753" t="str">
            <v/>
          </cell>
          <cell r="H28753">
            <v>20</v>
          </cell>
        </row>
        <row r="28754">
          <cell r="B28754" t="str">
            <v>Bitácora Millennium DIPr</v>
          </cell>
          <cell r="C28754" t="str">
            <v xml:space="preserve"> </v>
          </cell>
          <cell r="D28754" t="str">
            <v>2444-3220</v>
          </cell>
          <cell r="E28754" t="str">
            <v/>
          </cell>
          <cell r="F28754" t="str">
            <v/>
          </cell>
          <cell r="G28754" t="str">
            <v/>
          </cell>
          <cell r="H28754">
            <v>20</v>
          </cell>
        </row>
        <row r="28755">
          <cell r="B28755" t="str">
            <v>Studi Epigrafici e Linguistici sul Vicino Oriente Antico</v>
          </cell>
          <cell r="C28755" t="str">
            <v>2239-5393</v>
          </cell>
          <cell r="D28755" t="str">
            <v xml:space="preserve"> </v>
          </cell>
          <cell r="E28755" t="str">
            <v/>
          </cell>
          <cell r="F28755" t="str">
            <v/>
          </cell>
          <cell r="G28755" t="str">
            <v/>
          </cell>
          <cell r="H28755">
            <v>20</v>
          </cell>
        </row>
        <row r="28756">
          <cell r="B28756" t="str">
            <v>KUSATU: Kleine Untersuchungen zur Sprache des Alten Testaments und seiner Umwelt</v>
          </cell>
          <cell r="C28756" t="str">
            <v>2364-0235</v>
          </cell>
          <cell r="D28756" t="str">
            <v>2364-0243</v>
          </cell>
          <cell r="E28756" t="str">
            <v/>
          </cell>
          <cell r="F28756" t="str">
            <v/>
          </cell>
          <cell r="G28756" t="str">
            <v/>
          </cell>
          <cell r="H28756">
            <v>20</v>
          </cell>
        </row>
        <row r="28757">
          <cell r="B28757" t="str">
            <v>УСПЕХИ СОВРЕМЕННОЙ НАУКИ И ОБРАЗОВАНИЯ</v>
          </cell>
          <cell r="C28757" t="str">
            <v>2412-9631</v>
          </cell>
          <cell r="D28757" t="str">
            <v>2588-0063</v>
          </cell>
          <cell r="E28757" t="str">
            <v>Success of Modern Science and Education</v>
          </cell>
          <cell r="F28757" t="str">
            <v/>
          </cell>
          <cell r="G28757" t="str">
            <v/>
          </cell>
          <cell r="H28757">
            <v>20</v>
          </cell>
        </row>
        <row r="28758">
          <cell r="B28758" t="str">
            <v>Časopis zdravotnického práva a bioetiky</v>
          </cell>
          <cell r="C28758" t="str">
            <v xml:space="preserve"> </v>
          </cell>
          <cell r="D28758" t="str">
            <v>1804-8137</v>
          </cell>
          <cell r="E28758" t="str">
            <v>Journal of Medical Law and Bioethics</v>
          </cell>
          <cell r="F28758" t="str">
            <v/>
          </cell>
          <cell r="G28758" t="str">
            <v/>
          </cell>
          <cell r="H28758">
            <v>20</v>
          </cell>
        </row>
        <row r="28759">
          <cell r="B28759" t="str">
            <v>Türk Tarih Eğitimi Dergisi</v>
          </cell>
          <cell r="C28759" t="str">
            <v xml:space="preserve"> </v>
          </cell>
          <cell r="D28759" t="str">
            <v>2147-4516</v>
          </cell>
          <cell r="E28759" t="str">
            <v>Turkish History Education Journal</v>
          </cell>
          <cell r="F28759" t="str">
            <v/>
          </cell>
          <cell r="G28759" t="str">
            <v/>
          </cell>
          <cell r="H28759">
            <v>20</v>
          </cell>
        </row>
        <row r="28760">
          <cell r="B28760" t="str">
            <v>Juvenis scientia</v>
          </cell>
          <cell r="C28760" t="str">
            <v>2414-3782</v>
          </cell>
          <cell r="D28760" t="str">
            <v>2414-3790</v>
          </cell>
          <cell r="E28760" t="str">
            <v/>
          </cell>
          <cell r="F28760" t="str">
            <v/>
          </cell>
          <cell r="G28760" t="str">
            <v/>
          </cell>
          <cell r="H28760">
            <v>20</v>
          </cell>
        </row>
        <row r="28761">
          <cell r="B28761" t="str">
            <v>Экономика, педагогика и право</v>
          </cell>
          <cell r="C28761" t="str">
            <v xml:space="preserve"> </v>
          </cell>
          <cell r="D28761" t="str">
            <v>2341-0515</v>
          </cell>
          <cell r="E28761" t="str">
            <v>EKONOMIKA, PEDOGOGIKA I PRAVO</v>
          </cell>
          <cell r="F28761" t="str">
            <v/>
          </cell>
          <cell r="G28761" t="str">
            <v/>
          </cell>
          <cell r="H28761">
            <v>20</v>
          </cell>
        </row>
        <row r="28762">
          <cell r="B28762" t="str">
            <v>CONCORDIA DISCORS vs DISCORDIA CONCORS: Researches into Comparative Literature, Contrastive Linguistics, Cross-Cultural and Translation Strategies</v>
          </cell>
          <cell r="C28762" t="str">
            <v>2065-4057</v>
          </cell>
          <cell r="D28762" t="str">
            <v>2457-8835</v>
          </cell>
          <cell r="E28762" t="str">
            <v/>
          </cell>
          <cell r="F28762" t="str">
            <v/>
          </cell>
          <cell r="G28762" t="str">
            <v/>
          </cell>
          <cell r="H28762">
            <v>20</v>
          </cell>
        </row>
        <row r="28763">
          <cell r="B28763" t="str">
            <v>ER(R)GO. Teoria–Literatura–Kultura</v>
          </cell>
          <cell r="C28763" t="str">
            <v>1508-6305</v>
          </cell>
          <cell r="D28763" t="str">
            <v>2544-3186</v>
          </cell>
          <cell r="E28763" t="str">
            <v>ER(R)GO. Theory–Literature–Culture</v>
          </cell>
          <cell r="F28763" t="str">
            <v/>
          </cell>
          <cell r="G28763" t="str">
            <v/>
          </cell>
          <cell r="H28763">
            <v>40</v>
          </cell>
        </row>
        <row r="28764">
          <cell r="B28764" t="str">
            <v>Acta Historica Universitatis Klaipedensis</v>
          </cell>
          <cell r="C28764" t="str">
            <v>1392-4095</v>
          </cell>
          <cell r="D28764" t="str">
            <v>2351-6526</v>
          </cell>
          <cell r="E28764" t="str">
            <v/>
          </cell>
          <cell r="F28764" t="str">
            <v/>
          </cell>
          <cell r="G28764" t="str">
            <v/>
          </cell>
          <cell r="H28764">
            <v>20</v>
          </cell>
        </row>
        <row r="28765">
          <cell r="B28765" t="str">
            <v>Argumenta</v>
          </cell>
          <cell r="C28765" t="str">
            <v xml:space="preserve"> </v>
          </cell>
          <cell r="D28765" t="str">
            <v>2465-2334</v>
          </cell>
          <cell r="E28765" t="str">
            <v/>
          </cell>
          <cell r="F28765" t="str">
            <v/>
          </cell>
          <cell r="G28765" t="str">
            <v/>
          </cell>
          <cell r="H28765">
            <v>20</v>
          </cell>
        </row>
        <row r="28766">
          <cell r="B28766" t="str">
            <v>Meridional. Revista Chilena de Estudios Latinoamericanos</v>
          </cell>
          <cell r="C28766" t="str">
            <v>0719-3734</v>
          </cell>
          <cell r="D28766" t="str">
            <v>0719-4862</v>
          </cell>
          <cell r="E28766" t="str">
            <v/>
          </cell>
          <cell r="F28766" t="str">
            <v/>
          </cell>
          <cell r="G28766" t="str">
            <v/>
          </cell>
          <cell r="H28766">
            <v>20</v>
          </cell>
        </row>
        <row r="28767">
          <cell r="B28767" t="str">
            <v>Социология науки и технологий</v>
          </cell>
          <cell r="C28767" t="str">
            <v>2079-0910</v>
          </cell>
          <cell r="D28767" t="str">
            <v xml:space="preserve"> </v>
          </cell>
          <cell r="E28767" t="str">
            <v>Sociology of Science and Technology</v>
          </cell>
          <cell r="F28767" t="str">
            <v/>
          </cell>
          <cell r="G28767" t="str">
            <v/>
          </cell>
          <cell r="H28767">
            <v>20</v>
          </cell>
        </row>
        <row r="28768">
          <cell r="B28768" t="str">
            <v>Logos Polytechnikos</v>
          </cell>
          <cell r="C28768" t="str">
            <v>1804-3682</v>
          </cell>
          <cell r="D28768" t="str">
            <v xml:space="preserve"> </v>
          </cell>
          <cell r="E28768" t="str">
            <v/>
          </cell>
          <cell r="F28768" t="str">
            <v/>
          </cell>
          <cell r="G28768" t="str">
            <v/>
          </cell>
          <cell r="H28768">
            <v>20</v>
          </cell>
        </row>
        <row r="28769">
          <cell r="B28769" t="str">
            <v>Zarządzanie Mediami</v>
          </cell>
          <cell r="C28769" t="str">
            <v xml:space="preserve"> </v>
          </cell>
          <cell r="D28769" t="str">
            <v>2354-0214</v>
          </cell>
          <cell r="E28769" t="str">
            <v>Media Management</v>
          </cell>
          <cell r="F28769" t="str">
            <v/>
          </cell>
          <cell r="G28769" t="str">
            <v/>
          </cell>
          <cell r="H28769">
            <v>20</v>
          </cell>
        </row>
        <row r="28770">
          <cell r="B28770" t="str">
            <v>Federal Law Review</v>
          </cell>
          <cell r="C28770" t="str">
            <v>0067-205X</v>
          </cell>
          <cell r="D28770" t="str">
            <v>1444-6928</v>
          </cell>
          <cell r="E28770" t="str">
            <v/>
          </cell>
          <cell r="F28770" t="str">
            <v/>
          </cell>
          <cell r="G28770" t="str">
            <v/>
          </cell>
          <cell r="H28770">
            <v>20</v>
          </cell>
        </row>
        <row r="28771">
          <cell r="B28771" t="str">
            <v>Revista Espiga</v>
          </cell>
          <cell r="C28771" t="str">
            <v>1409-4002</v>
          </cell>
          <cell r="D28771" t="str">
            <v>2215-454X</v>
          </cell>
          <cell r="E28771" t="str">
            <v/>
          </cell>
          <cell r="F28771" t="str">
            <v/>
          </cell>
          <cell r="G28771" t="str">
            <v/>
          </cell>
          <cell r="H28771">
            <v>20</v>
          </cell>
        </row>
        <row r="28772">
          <cell r="B28772" t="str">
            <v>Bezpečnostní teorie a praxe</v>
          </cell>
          <cell r="C28772" t="str">
            <v>1801-8211</v>
          </cell>
          <cell r="D28772" t="str">
            <v xml:space="preserve"> </v>
          </cell>
          <cell r="E28772" t="str">
            <v>Security Theory and Practice</v>
          </cell>
          <cell r="F28772" t="str">
            <v/>
          </cell>
          <cell r="G28772" t="str">
            <v/>
          </cell>
          <cell r="H28772">
            <v>20</v>
          </cell>
        </row>
        <row r="28773">
          <cell r="B28773" t="str">
            <v>Estudis de Literatura Oral Popular</v>
          </cell>
          <cell r="C28773" t="str">
            <v xml:space="preserve"> </v>
          </cell>
          <cell r="D28773" t="str">
            <v>2014-7996</v>
          </cell>
          <cell r="E28773" t="str">
            <v>Studies in Oral Folk Literature</v>
          </cell>
          <cell r="F28773" t="str">
            <v/>
          </cell>
          <cell r="G28773" t="str">
            <v/>
          </cell>
          <cell r="H28773">
            <v>20</v>
          </cell>
        </row>
        <row r="28774">
          <cell r="B28774" t="str">
            <v>Sociología Histórica</v>
          </cell>
          <cell r="C28774" t="str">
            <v>2340-7921</v>
          </cell>
          <cell r="D28774" t="str">
            <v>2255-3851</v>
          </cell>
          <cell r="E28774" t="str">
            <v>Historical Sociology</v>
          </cell>
          <cell r="F28774" t="str">
            <v/>
          </cell>
          <cell r="G28774" t="str">
            <v/>
          </cell>
          <cell r="H28774">
            <v>20</v>
          </cell>
        </row>
        <row r="28775">
          <cell r="B28775" t="str">
            <v>Torun Business Review</v>
          </cell>
          <cell r="C28775" t="str">
            <v>1643-8175</v>
          </cell>
          <cell r="D28775" t="str">
            <v xml:space="preserve"> </v>
          </cell>
          <cell r="E28775" t="str">
            <v/>
          </cell>
          <cell r="F28775" t="str">
            <v/>
          </cell>
          <cell r="G28775" t="str">
            <v/>
          </cell>
          <cell r="H28775">
            <v>20</v>
          </cell>
        </row>
        <row r="28776">
          <cell r="B28776" t="str">
            <v>Cahiers de recherches médiévales et humanistes</v>
          </cell>
          <cell r="C28776" t="str">
            <v>2115-6360</v>
          </cell>
          <cell r="D28776" t="str">
            <v>2273-0893</v>
          </cell>
          <cell r="E28776" t="str">
            <v>Journal of Medieval and Humanistic Studies</v>
          </cell>
          <cell r="F28776" t="str">
            <v/>
          </cell>
          <cell r="G28776" t="str">
            <v/>
          </cell>
          <cell r="H28776">
            <v>20</v>
          </cell>
        </row>
        <row r="28777">
          <cell r="B28777" t="str">
            <v>Świat Nieruchomości</v>
          </cell>
          <cell r="C28777" t="str">
            <v>1231-8841</v>
          </cell>
          <cell r="D28777" t="str">
            <v xml:space="preserve"> </v>
          </cell>
          <cell r="E28777" t="str">
            <v>World of Real Estate Journal</v>
          </cell>
          <cell r="F28777" t="str">
            <v/>
          </cell>
          <cell r="G28777" t="str">
            <v/>
          </cell>
          <cell r="H28777">
            <v>20</v>
          </cell>
        </row>
        <row r="28778">
          <cell r="B28778" t="str">
            <v>Наукові записки Харківського національного педагогічного університету імені Г.С. Сковороди Літературознавство""</v>
          </cell>
          <cell r="C28778" t="str">
            <v>2312-1068</v>
          </cell>
          <cell r="D28778" t="str">
            <v>2312-1076</v>
          </cell>
          <cell r="E28778" t="str">
            <v>Naukovì zapiski Harkìvsʹkogo nacìonalʹnogo pedagogìčnogo unìversitetu ìmenì G. S. Skovorodi Lìteraturoznavstvo</v>
          </cell>
          <cell r="F28778" t="str">
            <v/>
          </cell>
          <cell r="G28778" t="str">
            <v/>
          </cell>
          <cell r="H28778">
            <v>20</v>
          </cell>
        </row>
        <row r="28779">
          <cell r="B28779" t="str">
            <v>Збірник наукових праць ХНПУ імені Г.С. Сковороди Лінгвістичні дослідження""</v>
          </cell>
          <cell r="C28779" t="str">
            <v>2312-0665</v>
          </cell>
          <cell r="D28779" t="str">
            <v>2312-7546</v>
          </cell>
          <cell r="E28779" t="str">
            <v>Lìngvìstičnì doslìdžennâ</v>
          </cell>
          <cell r="F28779" t="str">
            <v/>
          </cell>
          <cell r="G28779" t="str">
            <v/>
          </cell>
          <cell r="H28779">
            <v>20</v>
          </cell>
        </row>
        <row r="28780">
          <cell r="B28780" t="str">
            <v>Advances in Law Studies</v>
          </cell>
          <cell r="C28780" t="str">
            <v>2409-5087</v>
          </cell>
          <cell r="D28780" t="str">
            <v xml:space="preserve"> </v>
          </cell>
          <cell r="E28780" t="str">
            <v/>
          </cell>
          <cell r="F28780" t="str">
            <v/>
          </cell>
          <cell r="G28780" t="str">
            <v/>
          </cell>
          <cell r="H28780">
            <v>20</v>
          </cell>
        </row>
        <row r="28781">
          <cell r="B28781" t="str">
            <v>Збірник наукових праць Харківського національного педагогічного університету імені Г.С. Сковороди Право""</v>
          </cell>
          <cell r="C28781" t="str">
            <v>2312-1661</v>
          </cell>
          <cell r="D28781" t="str">
            <v>2312-8984</v>
          </cell>
          <cell r="E28781" t="str">
            <v>Zbìrnik naukovih pracʹ Harkìvsʹkogo nacìonalʹnogo pedagogìčnogo unìversitetu ìmenì G. S. Skovorodi. Pravo</v>
          </cell>
          <cell r="F28781" t="str">
            <v/>
          </cell>
          <cell r="G28781" t="str">
            <v/>
          </cell>
          <cell r="H28781">
            <v>20</v>
          </cell>
        </row>
        <row r="28782">
          <cell r="B28782" t="str">
            <v>Mongolica Pragensia</v>
          </cell>
          <cell r="C28782" t="str">
            <v>1803-5647</v>
          </cell>
          <cell r="D28782" t="str">
            <v xml:space="preserve"> </v>
          </cell>
          <cell r="E28782" t="str">
            <v/>
          </cell>
          <cell r="F28782" t="str">
            <v/>
          </cell>
          <cell r="G28782" t="str">
            <v/>
          </cell>
          <cell r="H28782">
            <v>20</v>
          </cell>
        </row>
        <row r="28783">
          <cell r="B28783" t="str">
            <v>Komunikacija i kultura online</v>
          </cell>
          <cell r="C28783" t="str">
            <v xml:space="preserve"> </v>
          </cell>
          <cell r="D28783" t="str">
            <v>2217-4257</v>
          </cell>
          <cell r="E28783" t="str">
            <v>Communication and Culture Online</v>
          </cell>
          <cell r="F28783" t="str">
            <v/>
          </cell>
          <cell r="G28783" t="str">
            <v/>
          </cell>
          <cell r="H28783">
            <v>20</v>
          </cell>
        </row>
        <row r="28784">
          <cell r="B28784" t="str">
            <v>Historias del Orbis Terrarum</v>
          </cell>
          <cell r="C28784" t="str">
            <v xml:space="preserve"> </v>
          </cell>
          <cell r="D28784" t="str">
            <v>0718-7246</v>
          </cell>
          <cell r="E28784" t="str">
            <v/>
          </cell>
          <cell r="F28784" t="str">
            <v/>
          </cell>
          <cell r="G28784" t="str">
            <v/>
          </cell>
          <cell r="H28784">
            <v>20</v>
          </cell>
        </row>
        <row r="28785">
          <cell r="B28785" t="str">
            <v>European Studies – The Review of European Law, Economics and Politics</v>
          </cell>
          <cell r="C28785" t="str">
            <v>1805-8809</v>
          </cell>
          <cell r="D28785" t="str">
            <v>2464-6695</v>
          </cell>
          <cell r="E28785" t="str">
            <v/>
          </cell>
          <cell r="F28785" t="str">
            <v/>
          </cell>
          <cell r="G28785" t="str">
            <v/>
          </cell>
          <cell r="H28785">
            <v>20</v>
          </cell>
        </row>
        <row r="28786">
          <cell r="B28786" t="str">
            <v>Studia Iberica et Americana. Journal of Iberian and Latin American Literary and Cultural Studies</v>
          </cell>
          <cell r="C28786" t="str">
            <v>2327-4751</v>
          </cell>
          <cell r="D28786" t="str">
            <v>2327-476X</v>
          </cell>
          <cell r="E28786" t="str">
            <v/>
          </cell>
          <cell r="F28786" t="str">
            <v/>
          </cell>
          <cell r="G28786" t="str">
            <v/>
          </cell>
          <cell r="H28786">
            <v>20</v>
          </cell>
        </row>
        <row r="28787">
          <cell r="B28787" t="str">
            <v>Современная научная мысль</v>
          </cell>
          <cell r="C28787" t="str">
            <v>2308-264X</v>
          </cell>
          <cell r="D28787" t="str">
            <v xml:space="preserve"> </v>
          </cell>
          <cell r="E28787" t="str">
            <v>Modern Scientific Thought</v>
          </cell>
          <cell r="F28787" t="str">
            <v/>
          </cell>
          <cell r="G28787" t="str">
            <v/>
          </cell>
          <cell r="H28787">
            <v>20</v>
          </cell>
        </row>
        <row r="28788">
          <cell r="B28788" t="str">
            <v>Aspekty Muzyki</v>
          </cell>
          <cell r="C28788" t="str">
            <v>2082-6044</v>
          </cell>
          <cell r="D28788" t="str">
            <v xml:space="preserve"> </v>
          </cell>
          <cell r="E28788" t="str">
            <v>Aspects of Music</v>
          </cell>
          <cell r="F28788" t="str">
            <v/>
          </cell>
          <cell r="G28788" t="str">
            <v/>
          </cell>
          <cell r="H28788">
            <v>20</v>
          </cell>
        </row>
        <row r="28789">
          <cell r="B28789" t="str">
            <v>Вестник СГАСУ. Градостроительство и архитектура</v>
          </cell>
          <cell r="C28789" t="str">
            <v>2304-0491</v>
          </cell>
          <cell r="D28789" t="str">
            <v xml:space="preserve"> </v>
          </cell>
          <cell r="E28789" t="str">
            <v>Vestnik SGASU.Town Planning and Architecture</v>
          </cell>
          <cell r="F28789" t="str">
            <v/>
          </cell>
          <cell r="G28789" t="str">
            <v/>
          </cell>
          <cell r="H28789">
            <v>20</v>
          </cell>
        </row>
        <row r="28790">
          <cell r="B28790" t="str">
            <v>International Journal of Law and Interdisciplinary Legal Studies</v>
          </cell>
          <cell r="C28790" t="str">
            <v xml:space="preserve"> </v>
          </cell>
          <cell r="D28790" t="str">
            <v>2397-6942</v>
          </cell>
          <cell r="E28790" t="str">
            <v/>
          </cell>
          <cell r="F28790" t="str">
            <v/>
          </cell>
          <cell r="G28790" t="str">
            <v/>
          </cell>
          <cell r="H28790">
            <v>20</v>
          </cell>
        </row>
        <row r="28791">
          <cell r="B28791" t="str">
            <v>International Journal of Interdisciplinary Social Science Studies</v>
          </cell>
          <cell r="C28791" t="str">
            <v xml:space="preserve"> </v>
          </cell>
          <cell r="D28791" t="str">
            <v>2397-6934</v>
          </cell>
          <cell r="E28791" t="str">
            <v/>
          </cell>
          <cell r="F28791" t="str">
            <v/>
          </cell>
          <cell r="G28791" t="str">
            <v/>
          </cell>
          <cell r="H28791">
            <v>20</v>
          </cell>
        </row>
        <row r="28792">
          <cell r="B28792" t="str">
            <v>Boletín Galego de Literatura</v>
          </cell>
          <cell r="C28792" t="str">
            <v>0214-9117</v>
          </cell>
          <cell r="D28792" t="str">
            <v>2174-4025</v>
          </cell>
          <cell r="E28792" t="str">
            <v>BGL</v>
          </cell>
          <cell r="F28792" t="str">
            <v/>
          </cell>
          <cell r="G28792" t="str">
            <v/>
          </cell>
          <cell r="H28792">
            <v>20</v>
          </cell>
        </row>
        <row r="28793">
          <cell r="B28793" t="str">
            <v>Ugolovnaya yustitsiya</v>
          </cell>
          <cell r="C28793" t="str">
            <v>2308-8451</v>
          </cell>
          <cell r="D28793" t="str">
            <v>2411-1953</v>
          </cell>
          <cell r="E28793" t="str">
            <v>Russian Journal of Criminal Law</v>
          </cell>
          <cell r="F28793" t="str">
            <v/>
          </cell>
          <cell r="G28793" t="str">
            <v/>
          </cell>
          <cell r="H28793">
            <v>20</v>
          </cell>
        </row>
        <row r="28794">
          <cell r="B28794" t="str">
            <v>Socioekonomické a humanitní studie</v>
          </cell>
          <cell r="C28794" t="str">
            <v>1804-6797</v>
          </cell>
          <cell r="D28794" t="str">
            <v>1804-6800</v>
          </cell>
          <cell r="E28794" t="str">
            <v>Studies of Socio-Economics and Humanities</v>
          </cell>
          <cell r="F28794" t="str">
            <v/>
          </cell>
          <cell r="G28794" t="str">
            <v/>
          </cell>
          <cell r="H28794">
            <v>20</v>
          </cell>
        </row>
        <row r="28795">
          <cell r="B28795" t="str">
            <v>Sociologia del diritto</v>
          </cell>
          <cell r="C28795" t="str">
            <v>0390-0851</v>
          </cell>
          <cell r="D28795" t="str">
            <v>1972-5760</v>
          </cell>
          <cell r="E28795" t="str">
            <v/>
          </cell>
          <cell r="F28795" t="str">
            <v/>
          </cell>
          <cell r="G28795" t="str">
            <v/>
          </cell>
          <cell r="H28795">
            <v>20</v>
          </cell>
        </row>
        <row r="28796">
          <cell r="B28796" t="str">
            <v>Fórum sociální politiky</v>
          </cell>
          <cell r="C28796" t="str">
            <v>1802-5854</v>
          </cell>
          <cell r="D28796" t="str">
            <v>1803-7488</v>
          </cell>
          <cell r="E28796" t="str">
            <v>Social Policy Forum</v>
          </cell>
          <cell r="F28796" t="str">
            <v/>
          </cell>
          <cell r="G28796" t="str">
            <v/>
          </cell>
          <cell r="H28796">
            <v>20</v>
          </cell>
        </row>
        <row r="28797">
          <cell r="B28797" t="str">
            <v>MIDAS</v>
          </cell>
          <cell r="C28797" t="str">
            <v xml:space="preserve"> </v>
          </cell>
          <cell r="D28797" t="str">
            <v>2182-9543</v>
          </cell>
          <cell r="E28797" t="str">
            <v/>
          </cell>
          <cell r="F28797" t="str">
            <v/>
          </cell>
          <cell r="G28797" t="str">
            <v/>
          </cell>
          <cell r="H28797">
            <v>20</v>
          </cell>
        </row>
        <row r="28798">
          <cell r="B28798" t="str">
            <v>Revista de Estud(i)os sobre Fichte</v>
          </cell>
          <cell r="C28798" t="str">
            <v xml:space="preserve"> </v>
          </cell>
          <cell r="D28798" t="str">
            <v>2258-014X</v>
          </cell>
          <cell r="E28798" t="str">
            <v/>
          </cell>
          <cell r="F28798" t="str">
            <v/>
          </cell>
          <cell r="G28798" t="str">
            <v/>
          </cell>
          <cell r="H28798">
            <v>20</v>
          </cell>
        </row>
        <row r="28799">
          <cell r="B28799" t="str">
            <v>Acta Iuridica Olomucensia</v>
          </cell>
          <cell r="C28799" t="str">
            <v>1801-0288</v>
          </cell>
          <cell r="D28799" t="str">
            <v>1805-9554</v>
          </cell>
          <cell r="E28799" t="str">
            <v/>
          </cell>
          <cell r="F28799" t="str">
            <v/>
          </cell>
          <cell r="G28799" t="str">
            <v/>
          </cell>
          <cell r="H28799">
            <v>20</v>
          </cell>
        </row>
        <row r="28800">
          <cell r="B28800" t="str">
            <v>Teoría &amp; Derecho. Revista de Pensamiento Jurídico</v>
          </cell>
          <cell r="C28800" t="str">
            <v>1888-3443</v>
          </cell>
          <cell r="D28800" t="str">
            <v xml:space="preserve"> </v>
          </cell>
          <cell r="E28800" t="str">
            <v/>
          </cell>
          <cell r="F28800" t="str">
            <v/>
          </cell>
          <cell r="G28800" t="str">
            <v/>
          </cell>
          <cell r="H28800">
            <v>20</v>
          </cell>
        </row>
        <row r="28801">
          <cell r="B28801" t="str">
            <v>Estudios Socio-jurídicos</v>
          </cell>
          <cell r="C28801" t="str">
            <v>0124-0579</v>
          </cell>
          <cell r="D28801" t="str">
            <v>2145-4531</v>
          </cell>
          <cell r="E28801" t="str">
            <v/>
          </cell>
          <cell r="F28801" t="str">
            <v/>
          </cell>
          <cell r="G28801" t="str">
            <v/>
          </cell>
          <cell r="H28801">
            <v>20</v>
          </cell>
        </row>
        <row r="28802">
          <cell r="B28802" t="str">
            <v>SOCIETAS ET IURISPRUDENTIA</v>
          </cell>
          <cell r="C28802" t="str">
            <v xml:space="preserve"> </v>
          </cell>
          <cell r="D28802" t="str">
            <v>1339-5467</v>
          </cell>
          <cell r="E28802" t="str">
            <v/>
          </cell>
          <cell r="F28802" t="str">
            <v/>
          </cell>
          <cell r="G28802" t="str">
            <v/>
          </cell>
          <cell r="H28802">
            <v>20</v>
          </cell>
        </row>
        <row r="28803">
          <cell r="B28803" t="str">
            <v>Мемлекеттік басқару және мемлекеттік қызмет - Государственное управление и государственная служба</v>
          </cell>
          <cell r="C28803" t="str">
            <v>1994-2370</v>
          </cell>
          <cell r="D28803" t="str">
            <v xml:space="preserve"> </v>
          </cell>
          <cell r="E28803" t="str">
            <v>Public Administration and Public Service</v>
          </cell>
          <cell r="F28803" t="str">
            <v/>
          </cell>
          <cell r="G28803" t="str">
            <v/>
          </cell>
          <cell r="H28803">
            <v>20</v>
          </cell>
        </row>
        <row r="28804">
          <cell r="B28804" t="str">
            <v>Vestnik Ekaterinburgskoj duhovnoj seminarii</v>
          </cell>
          <cell r="C28804" t="str">
            <v>2224-5391</v>
          </cell>
          <cell r="D28804" t="str">
            <v xml:space="preserve"> </v>
          </cell>
          <cell r="E28804" t="str">
            <v>BULLETIN OF THE EKATERINBURG THEOLOGICAL SEMINARY</v>
          </cell>
          <cell r="F28804" t="str">
            <v/>
          </cell>
          <cell r="G28804" t="str">
            <v/>
          </cell>
          <cell r="H28804">
            <v>20</v>
          </cell>
        </row>
        <row r="28805">
          <cell r="B28805" t="str">
            <v>Studia Universitatis Babes-Bolyai, series Iurispudentia</v>
          </cell>
          <cell r="C28805" t="str">
            <v>1220-045X</v>
          </cell>
          <cell r="D28805" t="str">
            <v>2065-7498</v>
          </cell>
          <cell r="E28805" t="str">
            <v/>
          </cell>
          <cell r="F28805" t="str">
            <v/>
          </cell>
          <cell r="G28805" t="str">
            <v/>
          </cell>
          <cell r="H28805">
            <v>20</v>
          </cell>
        </row>
        <row r="28806">
          <cell r="B28806" t="str">
            <v>Revista de Bioética y Derecho</v>
          </cell>
          <cell r="C28806" t="str">
            <v xml:space="preserve"> </v>
          </cell>
          <cell r="D28806" t="str">
            <v>1886-5887</v>
          </cell>
          <cell r="E28806" t="str">
            <v/>
          </cell>
          <cell r="F28806" t="str">
            <v/>
          </cell>
          <cell r="G28806" t="str">
            <v/>
          </cell>
          <cell r="H28806">
            <v>20</v>
          </cell>
        </row>
        <row r="28807">
          <cell r="B28807" t="str">
            <v>Acta Historiae Medicinae Stomatologiae Pharmaciae Medicinae Veterinariae</v>
          </cell>
          <cell r="C28807" t="str">
            <v>0352-7840</v>
          </cell>
          <cell r="D28807" t="str">
            <v>2466-2925</v>
          </cell>
          <cell r="E28807" t="str">
            <v/>
          </cell>
          <cell r="F28807" t="str">
            <v/>
          </cell>
          <cell r="G28807" t="str">
            <v/>
          </cell>
          <cell r="H28807">
            <v>20</v>
          </cell>
        </row>
        <row r="28808">
          <cell r="B28808" t="str">
            <v>Vita Latina</v>
          </cell>
          <cell r="C28808" t="str">
            <v>0042-7306</v>
          </cell>
          <cell r="D28808" t="str">
            <v>1783-1830</v>
          </cell>
          <cell r="E28808" t="str">
            <v/>
          </cell>
          <cell r="F28808" t="str">
            <v/>
          </cell>
          <cell r="G28808" t="str">
            <v/>
          </cell>
          <cell r="H28808">
            <v>20</v>
          </cell>
        </row>
        <row r="28809">
          <cell r="B28809" t="str">
            <v>Revista Latinoamericana de Derechos Humanos</v>
          </cell>
          <cell r="C28809" t="str">
            <v>1659-4304</v>
          </cell>
          <cell r="D28809" t="str">
            <v>2215-4221</v>
          </cell>
          <cell r="E28809" t="str">
            <v/>
          </cell>
          <cell r="F28809" t="str">
            <v/>
          </cell>
          <cell r="G28809" t="str">
            <v/>
          </cell>
          <cell r="H28809">
            <v>20</v>
          </cell>
        </row>
        <row r="28810">
          <cell r="B28810" t="str">
            <v>Transcultural Studies: A Journal in Interdisciplinary Research</v>
          </cell>
          <cell r="C28810" t="str">
            <v>1930-6253</v>
          </cell>
          <cell r="D28810" t="str">
            <v>2375-1606</v>
          </cell>
          <cell r="E28810" t="str">
            <v/>
          </cell>
          <cell r="F28810" t="str">
            <v/>
          </cell>
          <cell r="G28810" t="str">
            <v/>
          </cell>
          <cell r="H28810">
            <v>20</v>
          </cell>
        </row>
        <row r="28811">
          <cell r="B28811" t="str">
            <v>Srpska politička misao</v>
          </cell>
          <cell r="C28811" t="str">
            <v>0354-5989</v>
          </cell>
          <cell r="D28811" t="str">
            <v>1452-3108</v>
          </cell>
          <cell r="E28811" t="str">
            <v>Serbian Political Thought</v>
          </cell>
          <cell r="F28811" t="str">
            <v/>
          </cell>
          <cell r="G28811" t="str">
            <v/>
          </cell>
          <cell r="H28811">
            <v>20</v>
          </cell>
        </row>
        <row r="28812">
          <cell r="B28812" t="str">
            <v>Revista Moldoveneasca de Drept International si Relatii Internationale</v>
          </cell>
          <cell r="C28812" t="str">
            <v>1857-1999</v>
          </cell>
          <cell r="D28812" t="str">
            <v>2345-1963</v>
          </cell>
          <cell r="E28812" t="str">
            <v>Moldavian Journal of International Law and International Relations</v>
          </cell>
          <cell r="F28812" t="str">
            <v/>
          </cell>
          <cell r="G28812" t="str">
            <v/>
          </cell>
          <cell r="H28812">
            <v>20</v>
          </cell>
        </row>
        <row r="28813">
          <cell r="B28813" t="str">
            <v>ПРОБЛЕМИ ЗАКОННОСТІ</v>
          </cell>
          <cell r="C28813" t="str">
            <v>2224-9281</v>
          </cell>
          <cell r="D28813" t="str">
            <v>2414-990X</v>
          </cell>
          <cell r="E28813" t="str">
            <v>PROBLEMS OF LEGALITY</v>
          </cell>
          <cell r="F28813" t="str">
            <v/>
          </cell>
          <cell r="G28813" t="str">
            <v/>
          </cell>
          <cell r="H28813">
            <v>20</v>
          </cell>
        </row>
        <row r="28814">
          <cell r="B28814" t="str">
            <v>ТЕОРІЯ І ПРАКТИКА ПРАВОЗНАВСТВА</v>
          </cell>
          <cell r="C28814" t="str">
            <v xml:space="preserve"> </v>
          </cell>
          <cell r="D28814" t="str">
            <v>2225-6555</v>
          </cell>
          <cell r="E28814" t="str">
            <v>THEORY AND PRACTICE OF JURISPRUDENCE</v>
          </cell>
          <cell r="F28814" t="str">
            <v/>
          </cell>
          <cell r="G28814" t="str">
            <v/>
          </cell>
          <cell r="H28814">
            <v>20</v>
          </cell>
        </row>
        <row r="28815">
          <cell r="B28815" t="str">
            <v>Revista de Historia de las Prisiones</v>
          </cell>
          <cell r="C28815" t="str">
            <v xml:space="preserve"> </v>
          </cell>
          <cell r="D28815" t="str">
            <v>2451-6473</v>
          </cell>
          <cell r="E28815" t="str">
            <v/>
          </cell>
          <cell r="F28815" t="str">
            <v/>
          </cell>
          <cell r="G28815" t="str">
            <v/>
          </cell>
          <cell r="H28815">
            <v>20</v>
          </cell>
        </row>
        <row r="28816">
          <cell r="B28816" t="str">
            <v>International Journal of Contemporary Management</v>
          </cell>
          <cell r="C28816" t="str">
            <v>2449-8920</v>
          </cell>
          <cell r="D28816" t="str">
            <v>2449-8939</v>
          </cell>
          <cell r="E28816" t="str">
            <v/>
          </cell>
          <cell r="F28816" t="str">
            <v/>
          </cell>
          <cell r="G28816" t="str">
            <v/>
          </cell>
          <cell r="H28816">
            <v>20</v>
          </cell>
        </row>
        <row r="28817">
          <cell r="B28817" t="str">
            <v>Studia Sandomierskie. Teologia-Filozofia-Historia</v>
          </cell>
          <cell r="C28817" t="str">
            <v>0208-7626</v>
          </cell>
          <cell r="D28817" t="str">
            <v xml:space="preserve"> </v>
          </cell>
          <cell r="E28817" t="str">
            <v>Sandomierz Studies. Theology-Philosophy-History</v>
          </cell>
          <cell r="F28817" t="str">
            <v/>
          </cell>
          <cell r="G28817" t="str">
            <v/>
          </cell>
          <cell r="H28817">
            <v>20</v>
          </cell>
        </row>
        <row r="28818">
          <cell r="B28818" t="str">
            <v>Zbornik radova Pravnog fakulteta u Splitu</v>
          </cell>
          <cell r="C28818" t="str">
            <v>0584-9063</v>
          </cell>
          <cell r="D28818" t="str">
            <v>1847-0459</v>
          </cell>
          <cell r="E28818" t="str">
            <v>Collected Papers of Faculty of Law in Split</v>
          </cell>
          <cell r="F28818" t="str">
            <v/>
          </cell>
          <cell r="G28818" t="str">
            <v/>
          </cell>
          <cell r="H28818">
            <v>20</v>
          </cell>
        </row>
        <row r="28819">
          <cell r="B28819" t="str">
            <v>The Gaskell Journal</v>
          </cell>
          <cell r="C28819" t="str">
            <v>2041-8582</v>
          </cell>
          <cell r="D28819" t="str">
            <v xml:space="preserve"> </v>
          </cell>
          <cell r="E28819" t="str">
            <v/>
          </cell>
          <cell r="F28819" t="str">
            <v/>
          </cell>
          <cell r="G28819" t="str">
            <v/>
          </cell>
          <cell r="H28819">
            <v>20</v>
          </cell>
        </row>
        <row r="28820">
          <cell r="B28820" t="str">
            <v>Vergentis. Revista de Investigación de la Cátedra Internacional Conjunta Inocencio III</v>
          </cell>
          <cell r="C28820" t="str">
            <v xml:space="preserve"> </v>
          </cell>
          <cell r="D28820" t="str">
            <v>2445-2394</v>
          </cell>
          <cell r="E28820" t="str">
            <v>Vergentis</v>
          </cell>
          <cell r="F28820" t="str">
            <v/>
          </cell>
          <cell r="G28820" t="str">
            <v/>
          </cell>
          <cell r="H28820">
            <v>20</v>
          </cell>
        </row>
        <row r="28821">
          <cell r="B28821" t="str">
            <v>Journal for Religion, Film and Media</v>
          </cell>
          <cell r="C28821" t="str">
            <v xml:space="preserve"> </v>
          </cell>
          <cell r="D28821" t="str">
            <v>2414-0201</v>
          </cell>
          <cell r="E28821" t="str">
            <v/>
          </cell>
          <cell r="F28821" t="str">
            <v/>
          </cell>
          <cell r="G28821" t="str">
            <v/>
          </cell>
          <cell r="H28821">
            <v>40</v>
          </cell>
        </row>
        <row r="28822">
          <cell r="B28822" t="str">
            <v>Studia Universitatis Petru Maior Series Historia</v>
          </cell>
          <cell r="C28822" t="str">
            <v>1582-8433</v>
          </cell>
          <cell r="D28822" t="str">
            <v>2286-3222</v>
          </cell>
          <cell r="E28822" t="str">
            <v/>
          </cell>
          <cell r="F28822" t="str">
            <v/>
          </cell>
          <cell r="G28822" t="str">
            <v/>
          </cell>
          <cell r="H28822">
            <v>20</v>
          </cell>
        </row>
        <row r="28823">
          <cell r="B28823" t="str">
            <v>ESPAÇO JURÍDICO JOURNAL OF LAW</v>
          </cell>
          <cell r="C28823" t="str">
            <v>1519-5899</v>
          </cell>
          <cell r="D28823" t="str">
            <v>2179-7943</v>
          </cell>
          <cell r="E28823" t="str">
            <v/>
          </cell>
          <cell r="F28823" t="str">
            <v/>
          </cell>
          <cell r="G28823" t="str">
            <v/>
          </cell>
          <cell r="H28823">
            <v>20</v>
          </cell>
        </row>
        <row r="28824">
          <cell r="B28824" t="str">
            <v>Rivista di Studi e Ricerche sulla criminalità organizzata</v>
          </cell>
          <cell r="C28824" t="str">
            <v xml:space="preserve"> </v>
          </cell>
          <cell r="D28824" t="str">
            <v>2421-5635</v>
          </cell>
          <cell r="E28824" t="str">
            <v/>
          </cell>
          <cell r="F28824" t="str">
            <v/>
          </cell>
          <cell r="G28824" t="str">
            <v/>
          </cell>
          <cell r="H28824">
            <v>20</v>
          </cell>
        </row>
        <row r="28825">
          <cell r="B28825" t="str">
            <v>Vestnik Volgogradskogo gosudarstvennogo universiteta. Serija 5. Jurisprudencija</v>
          </cell>
          <cell r="C28825" t="str">
            <v>2078-8495</v>
          </cell>
          <cell r="D28825" t="str">
            <v xml:space="preserve"> </v>
          </cell>
          <cell r="E28825" t="str">
            <v>Science Journal of Volgograd State University. Jurisprudence</v>
          </cell>
          <cell r="F28825" t="str">
            <v/>
          </cell>
          <cell r="G28825" t="str">
            <v/>
          </cell>
          <cell r="H28825">
            <v>20</v>
          </cell>
        </row>
        <row r="28826">
          <cell r="B28826" t="str">
            <v>Histos. The New Electronic Journal of Ancient Historiography</v>
          </cell>
          <cell r="C28826" t="str">
            <v>2046-5963</v>
          </cell>
          <cell r="D28826" t="str">
            <v xml:space="preserve"> </v>
          </cell>
          <cell r="E28826" t="str">
            <v/>
          </cell>
          <cell r="F28826" t="str">
            <v/>
          </cell>
          <cell r="G28826" t="str">
            <v/>
          </cell>
          <cell r="H28826">
            <v>20</v>
          </cell>
        </row>
        <row r="28827">
          <cell r="B28827" t="str">
            <v>CONPEDI LAW REVIEW</v>
          </cell>
          <cell r="C28827" t="str">
            <v xml:space="preserve"> </v>
          </cell>
          <cell r="D28827" t="str">
            <v>2448-3931</v>
          </cell>
          <cell r="E28827" t="str">
            <v/>
          </cell>
          <cell r="F28827" t="str">
            <v/>
          </cell>
          <cell r="G28827" t="str">
            <v/>
          </cell>
          <cell r="H28827">
            <v>20</v>
          </cell>
        </row>
        <row r="28828">
          <cell r="B28828" t="str">
            <v>Revista de Direito Brasileira</v>
          </cell>
          <cell r="C28828" t="str">
            <v>2237-583X</v>
          </cell>
          <cell r="D28828" t="str">
            <v>2358-1352</v>
          </cell>
          <cell r="E28828" t="str">
            <v>Brazilian Journal Of Law</v>
          </cell>
          <cell r="F28828" t="str">
            <v/>
          </cell>
          <cell r="G28828" t="str">
            <v/>
          </cell>
          <cell r="H28828">
            <v>20</v>
          </cell>
        </row>
        <row r="28829">
          <cell r="B28829" t="str">
            <v>Revista Thesis Juris</v>
          </cell>
          <cell r="C28829" t="str">
            <v xml:space="preserve"> </v>
          </cell>
          <cell r="D28829" t="str">
            <v>2317-3580</v>
          </cell>
          <cell r="E28829" t="str">
            <v>Thesis Juris Journal</v>
          </cell>
          <cell r="F28829" t="str">
            <v/>
          </cell>
          <cell r="G28829" t="str">
            <v/>
          </cell>
          <cell r="H28829">
            <v>20</v>
          </cell>
        </row>
        <row r="28830">
          <cell r="B28830" t="str">
            <v>Historia Ecclesiastica</v>
          </cell>
          <cell r="C28830" t="str">
            <v>1338-4341</v>
          </cell>
          <cell r="D28830" t="str">
            <v xml:space="preserve"> </v>
          </cell>
          <cell r="E28830" t="str">
            <v/>
          </cell>
          <cell r="F28830" t="str">
            <v/>
          </cell>
          <cell r="G28830" t="str">
            <v/>
          </cell>
          <cell r="H28830">
            <v>20</v>
          </cell>
        </row>
        <row r="28831">
          <cell r="B28831" t="str">
            <v>European Journal of Accounting, Finance &amp; Business</v>
          </cell>
          <cell r="C28831" t="str">
            <v xml:space="preserve"> </v>
          </cell>
          <cell r="D28831" t="str">
            <v>2344-102X</v>
          </cell>
          <cell r="E28831" t="str">
            <v/>
          </cell>
          <cell r="F28831" t="str">
            <v/>
          </cell>
          <cell r="G28831" t="str">
            <v/>
          </cell>
          <cell r="H28831">
            <v>20</v>
          </cell>
        </row>
        <row r="28832">
          <cell r="B28832" t="str">
            <v>Cuadernos de Política Criminal</v>
          </cell>
          <cell r="C28832" t="str">
            <v>0210-4059</v>
          </cell>
          <cell r="D28832" t="str">
            <v>2340-9290</v>
          </cell>
          <cell r="E28832" t="str">
            <v/>
          </cell>
          <cell r="F28832" t="str">
            <v/>
          </cell>
          <cell r="G28832" t="str">
            <v/>
          </cell>
          <cell r="H28832">
            <v>20</v>
          </cell>
        </row>
        <row r="28833">
          <cell r="B28833" t="str">
            <v>temilavoro.it - sinossi internet di diritto del lavoro e della sicurezza sociale</v>
          </cell>
          <cell r="C28833" t="str">
            <v xml:space="preserve"> </v>
          </cell>
          <cell r="D28833" t="str">
            <v>1826-9028</v>
          </cell>
          <cell r="E28833" t="str">
            <v>temilavoro.it - internet synopsis of labour law and social security law</v>
          </cell>
          <cell r="F28833" t="str">
            <v/>
          </cell>
          <cell r="G28833" t="str">
            <v/>
          </cell>
          <cell r="H28833">
            <v>20</v>
          </cell>
        </row>
        <row r="28834">
          <cell r="B28834" t="str">
            <v>Право, Политика, Администрация</v>
          </cell>
          <cell r="C28834" t="str">
            <v xml:space="preserve"> </v>
          </cell>
          <cell r="D28834" t="str">
            <v>2367-4601</v>
          </cell>
          <cell r="E28834" t="str">
            <v>Law, Politics, Administration</v>
          </cell>
          <cell r="F28834" t="str">
            <v/>
          </cell>
          <cell r="G28834" t="str">
            <v/>
          </cell>
          <cell r="H28834">
            <v>20</v>
          </cell>
        </row>
        <row r="28835">
          <cell r="B28835" t="str">
            <v>Itinéraires. Littérature, textes, cultures</v>
          </cell>
          <cell r="C28835" t="str">
            <v>2100-1340</v>
          </cell>
          <cell r="D28835" t="str">
            <v>2427-920X</v>
          </cell>
          <cell r="E28835" t="str">
            <v/>
          </cell>
          <cell r="F28835" t="str">
            <v/>
          </cell>
          <cell r="G28835" t="str">
            <v/>
          </cell>
          <cell r="H28835">
            <v>20</v>
          </cell>
        </row>
        <row r="28836">
          <cell r="B28836" t="str">
            <v>Notae Numismaticae - Zapiski Numizmatyczne</v>
          </cell>
          <cell r="C28836" t="str">
            <v>1426-5435</v>
          </cell>
          <cell r="D28836" t="str">
            <v xml:space="preserve"> </v>
          </cell>
          <cell r="E28836" t="str">
            <v/>
          </cell>
          <cell r="F28836" t="str">
            <v/>
          </cell>
          <cell r="G28836" t="str">
            <v/>
          </cell>
          <cell r="H28836">
            <v>70</v>
          </cell>
        </row>
        <row r="28837">
          <cell r="B28837" t="str">
            <v>Oditor</v>
          </cell>
          <cell r="C28837" t="str">
            <v>2217-401X</v>
          </cell>
          <cell r="D28837" t="str">
            <v xml:space="preserve"> </v>
          </cell>
          <cell r="E28837" t="str">
            <v>Auditor</v>
          </cell>
          <cell r="F28837" t="str">
            <v/>
          </cell>
          <cell r="G28837" t="str">
            <v/>
          </cell>
          <cell r="H28837">
            <v>20</v>
          </cell>
        </row>
        <row r="28838">
          <cell r="B28838" t="str">
            <v>Glocalism. Journal of culture, politics and innovation</v>
          </cell>
          <cell r="C28838" t="str">
            <v xml:space="preserve"> </v>
          </cell>
          <cell r="D28838" t="str">
            <v>2283-7949</v>
          </cell>
          <cell r="E28838" t="str">
            <v/>
          </cell>
          <cell r="F28838" t="str">
            <v/>
          </cell>
          <cell r="G28838" t="str">
            <v/>
          </cell>
          <cell r="H28838">
            <v>20</v>
          </cell>
        </row>
        <row r="28839">
          <cell r="B28839" t="str">
            <v>Journal of Science and Research: Revista Ciencia e Investigación</v>
          </cell>
          <cell r="C28839" t="str">
            <v xml:space="preserve"> </v>
          </cell>
          <cell r="D28839" t="str">
            <v>2528-8083</v>
          </cell>
          <cell r="E28839" t="str">
            <v/>
          </cell>
          <cell r="F28839" t="str">
            <v/>
          </cell>
          <cell r="G28839" t="str">
            <v/>
          </cell>
          <cell r="H28839">
            <v>20</v>
          </cell>
        </row>
        <row r="28840">
          <cell r="B28840" t="str">
            <v>Internet Journal of Restorative Justice</v>
          </cell>
          <cell r="C28840" t="str">
            <v xml:space="preserve"> </v>
          </cell>
          <cell r="D28840" t="str">
            <v>2056-2985</v>
          </cell>
          <cell r="E28840" t="str">
            <v/>
          </cell>
          <cell r="F28840" t="str">
            <v/>
          </cell>
          <cell r="G28840" t="str">
            <v/>
          </cell>
          <cell r="H28840">
            <v>20</v>
          </cell>
        </row>
        <row r="28841">
          <cell r="B28841" t="str">
            <v>Review of Comparative Law</v>
          </cell>
          <cell r="C28841" t="str">
            <v>0860-8156</v>
          </cell>
          <cell r="D28841" t="str">
            <v xml:space="preserve"> </v>
          </cell>
          <cell r="E28841" t="str">
            <v/>
          </cell>
          <cell r="F28841" t="str">
            <v/>
          </cell>
          <cell r="G28841" t="str">
            <v/>
          </cell>
          <cell r="H28841">
            <v>20</v>
          </cell>
        </row>
        <row r="28842">
          <cell r="B28842" t="str">
            <v>Anali Pravnog fakulteta Univerziteta u Zenici</v>
          </cell>
          <cell r="C28842" t="str">
            <v>1986-5791</v>
          </cell>
          <cell r="D28842" t="str">
            <v>1986-5953</v>
          </cell>
          <cell r="E28842" t="str">
            <v>Annals of the Faculty of Law of the University of Zenica</v>
          </cell>
          <cell r="F28842" t="str">
            <v/>
          </cell>
          <cell r="G28842" t="str">
            <v/>
          </cell>
          <cell r="H28842">
            <v>20</v>
          </cell>
        </row>
        <row r="28843">
          <cell r="B28843" t="str">
            <v>Cuadernos de Derecho Transnacional</v>
          </cell>
          <cell r="C28843" t="str">
            <v xml:space="preserve"> </v>
          </cell>
          <cell r="D28843" t="str">
            <v>1989-4570</v>
          </cell>
          <cell r="E28843" t="str">
            <v>Cuadernos de Derecho Transnacional-CDT</v>
          </cell>
          <cell r="F28843" t="str">
            <v/>
          </cell>
          <cell r="G28843" t="str">
            <v/>
          </cell>
          <cell r="H28843">
            <v>20</v>
          </cell>
        </row>
        <row r="28844">
          <cell r="B28844" t="str">
            <v>Prudentia Iuris</v>
          </cell>
          <cell r="C28844" t="str">
            <v>0326-2774</v>
          </cell>
          <cell r="D28844" t="str">
            <v>2524-9525</v>
          </cell>
          <cell r="E28844" t="str">
            <v/>
          </cell>
          <cell r="F28844" t="str">
            <v/>
          </cell>
          <cell r="G28844" t="str">
            <v/>
          </cell>
          <cell r="H28844">
            <v>20</v>
          </cell>
        </row>
        <row r="28845">
          <cell r="B28845" t="str">
            <v>Indoevropejskoe âzykoznanie i klassičeskaâ filologiâ</v>
          </cell>
          <cell r="C28845" t="str">
            <v>2306-9015</v>
          </cell>
          <cell r="D28845" t="str">
            <v xml:space="preserve"> </v>
          </cell>
          <cell r="E28845" t="str">
            <v>Indo-European linguistics aIndo-European Linguistics and Classical Philology Yearbook</v>
          </cell>
          <cell r="F28845" t="str">
            <v/>
          </cell>
          <cell r="G28845" t="str">
            <v/>
          </cell>
          <cell r="H28845">
            <v>20</v>
          </cell>
        </row>
        <row r="28846">
          <cell r="B28846" t="str">
            <v>Journal of Awareness (JoA)</v>
          </cell>
          <cell r="C28846" t="str">
            <v xml:space="preserve"> </v>
          </cell>
          <cell r="D28846" t="str">
            <v>2149-6544</v>
          </cell>
          <cell r="E28846" t="str">
            <v/>
          </cell>
          <cell r="F28846" t="str">
            <v/>
          </cell>
          <cell r="G28846" t="str">
            <v/>
          </cell>
          <cell r="H28846">
            <v>20</v>
          </cell>
        </row>
        <row r="28847">
          <cell r="B28847" t="str">
            <v>Terminàlia</v>
          </cell>
          <cell r="C28847" t="str">
            <v>2013-6692</v>
          </cell>
          <cell r="D28847" t="str">
            <v>2013-6706</v>
          </cell>
          <cell r="E28847" t="str">
            <v/>
          </cell>
          <cell r="F28847" t="str">
            <v/>
          </cell>
          <cell r="G28847" t="str">
            <v/>
          </cell>
          <cell r="H28847">
            <v>20</v>
          </cell>
        </row>
        <row r="28848">
          <cell r="B28848" t="str">
            <v>Eunomía. Revista en Cultura de la Legalidad</v>
          </cell>
          <cell r="C28848" t="str">
            <v xml:space="preserve"> </v>
          </cell>
          <cell r="D28848" t="str">
            <v>2253-6655</v>
          </cell>
          <cell r="E28848" t="str">
            <v/>
          </cell>
          <cell r="F28848" t="str">
            <v/>
          </cell>
          <cell r="G28848" t="str">
            <v/>
          </cell>
          <cell r="H28848">
            <v>20</v>
          </cell>
        </row>
        <row r="28849">
          <cell r="B28849" t="str">
            <v>Canada and Beyond: A Journal of Canadian Literary and Cultural Studies</v>
          </cell>
          <cell r="C28849" t="str">
            <v xml:space="preserve"> </v>
          </cell>
          <cell r="D28849" t="str">
            <v>2254-1179</v>
          </cell>
          <cell r="E28849" t="str">
            <v/>
          </cell>
          <cell r="F28849" t="str">
            <v/>
          </cell>
          <cell r="G28849" t="str">
            <v/>
          </cell>
          <cell r="H28849">
            <v>20</v>
          </cell>
        </row>
        <row r="28850">
          <cell r="B28850" t="str">
            <v>Revista Internacional de Doctrina y Jurisprudencia</v>
          </cell>
          <cell r="C28850" t="str">
            <v xml:space="preserve"> </v>
          </cell>
          <cell r="D28850" t="str">
            <v>2255-1824</v>
          </cell>
          <cell r="E28850" t="str">
            <v>International Journal of Law and Jurisprudence</v>
          </cell>
          <cell r="F28850" t="str">
            <v/>
          </cell>
          <cell r="G28850" t="str">
            <v/>
          </cell>
          <cell r="H28850">
            <v>20</v>
          </cell>
        </row>
        <row r="28851">
          <cell r="B28851" t="str">
            <v>Revue Européenne des Migrations Internationales (REMI)</v>
          </cell>
          <cell r="C28851" t="str">
            <v>0765-0752</v>
          </cell>
          <cell r="D28851" t="str">
            <v>1777-5418</v>
          </cell>
          <cell r="E28851" t="str">
            <v/>
          </cell>
          <cell r="F28851" t="str">
            <v/>
          </cell>
          <cell r="G28851" t="str">
            <v/>
          </cell>
          <cell r="H28851">
            <v>20</v>
          </cell>
        </row>
        <row r="28852">
          <cell r="B28852" t="str">
            <v>Историческая и социально-образовательная мысль</v>
          </cell>
          <cell r="C28852" t="str">
            <v>2075-9908</v>
          </cell>
          <cell r="D28852" t="str">
            <v>2219-6048</v>
          </cell>
          <cell r="E28852" t="str">
            <v>Historical and social-educational ideas</v>
          </cell>
          <cell r="F28852" t="str">
            <v/>
          </cell>
          <cell r="G28852" t="str">
            <v/>
          </cell>
          <cell r="H28852">
            <v>20</v>
          </cell>
        </row>
        <row r="28853">
          <cell r="B28853" t="str">
            <v>Tractus aevorum: эволюция социокультурных и политических пространств</v>
          </cell>
          <cell r="C28853" t="str">
            <v xml:space="preserve"> </v>
          </cell>
          <cell r="D28853" t="str">
            <v>2341-0515</v>
          </cell>
          <cell r="E28853" t="str">
            <v>Tractus Aevorum</v>
          </cell>
          <cell r="F28853" t="str">
            <v/>
          </cell>
          <cell r="G28853" t="str">
            <v/>
          </cell>
          <cell r="H28853">
            <v>20</v>
          </cell>
        </row>
        <row r="28854">
          <cell r="B28854" t="str">
            <v>Labour &amp; Law Issues</v>
          </cell>
          <cell r="C28854" t="str">
            <v xml:space="preserve"> </v>
          </cell>
          <cell r="D28854" t="str">
            <v>2421-2695</v>
          </cell>
          <cell r="E28854" t="str">
            <v>Labour and Law Issues</v>
          </cell>
          <cell r="F28854" t="str">
            <v/>
          </cell>
          <cell r="G28854" t="str">
            <v/>
          </cell>
          <cell r="H28854">
            <v>20</v>
          </cell>
        </row>
        <row r="28855">
          <cell r="B28855" t="str">
            <v>ГУМАНИТАРНЫЕ И ЮРИДИЧЕСКИЕ ИССЛЕДОВАНИЯ</v>
          </cell>
          <cell r="C28855" t="str">
            <v>2409-1030</v>
          </cell>
          <cell r="D28855" t="str">
            <v xml:space="preserve"> </v>
          </cell>
          <cell r="E28855" t="str">
            <v>HUMANITIES AND LAW STUDIES</v>
          </cell>
          <cell r="F28855" t="str">
            <v/>
          </cell>
          <cell r="G28855" t="str">
            <v/>
          </cell>
          <cell r="H28855">
            <v>20</v>
          </cell>
        </row>
        <row r="28856">
          <cell r="B28856" t="str">
            <v>Kulturní studia</v>
          </cell>
          <cell r="C28856" t="str">
            <v xml:space="preserve"> </v>
          </cell>
          <cell r="D28856" t="str">
            <v>2336-2766</v>
          </cell>
          <cell r="E28856" t="str">
            <v>Cultural studies</v>
          </cell>
          <cell r="F28856" t="str">
            <v/>
          </cell>
          <cell r="G28856" t="str">
            <v/>
          </cell>
          <cell r="H28856">
            <v>20</v>
          </cell>
        </row>
        <row r="28857">
          <cell r="B28857" t="str">
            <v>Acta Neophilologica</v>
          </cell>
          <cell r="C28857" t="str">
            <v>1509-1619</v>
          </cell>
          <cell r="D28857" t="str">
            <v>2450-0852</v>
          </cell>
          <cell r="E28857" t="str">
            <v/>
          </cell>
          <cell r="F28857" t="str">
            <v/>
          </cell>
          <cell r="G28857" t="str">
            <v/>
          </cell>
          <cell r="H28857">
            <v>40</v>
          </cell>
        </row>
        <row r="28858">
          <cell r="B28858" t="str">
            <v>Rossica Olomucensia. Časopis pro ruskou a slovanskou filologii</v>
          </cell>
          <cell r="C28858" t="str">
            <v>0139-9268</v>
          </cell>
          <cell r="D28858" t="str">
            <v>1804-1434</v>
          </cell>
          <cell r="E28858" t="str">
            <v>Rossica Olomucensia: A Journal for Russian and Slavonic Philology</v>
          </cell>
          <cell r="F28858" t="str">
            <v/>
          </cell>
          <cell r="G28858" t="str">
            <v/>
          </cell>
          <cell r="H28858">
            <v>20</v>
          </cell>
        </row>
        <row r="28859">
          <cell r="B28859" t="str">
            <v>Journal of Geography, Politics and Society</v>
          </cell>
          <cell r="C28859" t="str">
            <v>2084-0497</v>
          </cell>
          <cell r="D28859" t="str">
            <v>2451-2249</v>
          </cell>
          <cell r="E28859" t="str">
            <v/>
          </cell>
          <cell r="F28859" t="str">
            <v/>
          </cell>
          <cell r="G28859" t="str">
            <v/>
          </cell>
          <cell r="H28859">
            <v>20</v>
          </cell>
        </row>
        <row r="28860">
          <cell r="B28860" t="str">
            <v>Alternatif Politika</v>
          </cell>
          <cell r="C28860" t="str">
            <v xml:space="preserve"> </v>
          </cell>
          <cell r="D28860" t="str">
            <v>1309-0593</v>
          </cell>
          <cell r="E28860" t="str">
            <v>Alternative Politics</v>
          </cell>
          <cell r="F28860" t="str">
            <v/>
          </cell>
          <cell r="G28860" t="str">
            <v/>
          </cell>
          <cell r="H28860">
            <v>20</v>
          </cell>
        </row>
        <row r="28861">
          <cell r="B28861" t="str">
            <v>Studia Theologia Reformata Transylvanica</v>
          </cell>
          <cell r="C28861" t="str">
            <v>1582-5418</v>
          </cell>
          <cell r="D28861" t="str">
            <v>2065-9482</v>
          </cell>
          <cell r="E28861" t="str">
            <v>Studia Theologica Reformata Transylvanica</v>
          </cell>
          <cell r="F28861" t="str">
            <v/>
          </cell>
          <cell r="G28861" t="str">
            <v/>
          </cell>
          <cell r="H28861">
            <v>20</v>
          </cell>
        </row>
        <row r="28862">
          <cell r="B28862" t="str">
            <v>Svitoglyad-Filosofiya-Religiya</v>
          </cell>
          <cell r="C28862" t="str">
            <v>2305-7459</v>
          </cell>
          <cell r="D28862" t="str">
            <v xml:space="preserve"> </v>
          </cell>
          <cell r="E28862" t="str">
            <v>Worldview - Philosophy - Religion</v>
          </cell>
          <cell r="F28862" t="str">
            <v/>
          </cell>
          <cell r="G28862" t="str">
            <v/>
          </cell>
          <cell r="H28862">
            <v>20</v>
          </cell>
        </row>
        <row r="28863">
          <cell r="B28863" t="str">
            <v>Belgrade Journal of Media and Communications</v>
          </cell>
          <cell r="C28863" t="str">
            <v>2334-6132</v>
          </cell>
          <cell r="D28863" t="str">
            <v xml:space="preserve"> </v>
          </cell>
          <cell r="E28863" t="str">
            <v/>
          </cell>
          <cell r="F28863" t="str">
            <v/>
          </cell>
          <cell r="G28863" t="str">
            <v/>
          </cell>
          <cell r="H28863">
            <v>20</v>
          </cell>
        </row>
        <row r="28864">
          <cell r="B28864" t="str">
            <v>Língua &amp; Literatura</v>
          </cell>
          <cell r="C28864" t="str">
            <v>1415-8817</v>
          </cell>
          <cell r="D28864" t="str">
            <v>1984-381X</v>
          </cell>
          <cell r="E28864" t="str">
            <v>Language &amp; Literature</v>
          </cell>
          <cell r="F28864" t="str">
            <v/>
          </cell>
          <cell r="G28864" t="str">
            <v/>
          </cell>
          <cell r="H28864">
            <v>20</v>
          </cell>
        </row>
        <row r="28865">
          <cell r="B28865" t="str">
            <v>Estudios del ISHiR</v>
          </cell>
          <cell r="C28865" t="str">
            <v xml:space="preserve"> </v>
          </cell>
          <cell r="D28865" t="str">
            <v>2250-4397</v>
          </cell>
          <cell r="E28865" t="str">
            <v/>
          </cell>
          <cell r="F28865" t="str">
            <v/>
          </cell>
          <cell r="G28865" t="str">
            <v/>
          </cell>
          <cell r="H28865">
            <v>20</v>
          </cell>
        </row>
        <row r="28866">
          <cell r="B28866" t="str">
            <v>Cosmo</v>
          </cell>
          <cell r="C28866" t="str">
            <v xml:space="preserve"> </v>
          </cell>
          <cell r="D28866" t="str">
            <v>2281-6658</v>
          </cell>
          <cell r="E28866" t="str">
            <v>Comparative Studies in Modernism</v>
          </cell>
          <cell r="F28866" t="str">
            <v/>
          </cell>
          <cell r="G28866" t="str">
            <v/>
          </cell>
          <cell r="H28866">
            <v>20</v>
          </cell>
        </row>
        <row r="28867">
          <cell r="B28867" t="str">
            <v>Herakleion. Revista Interdisciplinar de Historia y Arqueología del Mediterráneo</v>
          </cell>
          <cell r="C28867" t="str">
            <v xml:space="preserve"> </v>
          </cell>
          <cell r="D28867" t="str">
            <v>1988-9100</v>
          </cell>
          <cell r="E28867" t="str">
            <v>Herakleion</v>
          </cell>
          <cell r="F28867" t="str">
            <v/>
          </cell>
          <cell r="G28867" t="str">
            <v/>
          </cell>
          <cell r="H28867">
            <v>20</v>
          </cell>
        </row>
        <row r="28868">
          <cell r="B28868" t="str">
            <v>Revista de Escritoras Ibéricas</v>
          </cell>
          <cell r="C28868" t="str">
            <v xml:space="preserve"> </v>
          </cell>
          <cell r="D28868" t="str">
            <v>2340-9029</v>
          </cell>
          <cell r="E28868" t="str">
            <v>Journal of Iberian Women Writers</v>
          </cell>
          <cell r="F28868" t="str">
            <v/>
          </cell>
          <cell r="G28868" t="str">
            <v/>
          </cell>
          <cell r="H28868">
            <v>20</v>
          </cell>
        </row>
        <row r="28869">
          <cell r="B28869" t="str">
            <v>Espacio Tiempo y Forma. Serie I, Prehistoria y Arqueología</v>
          </cell>
          <cell r="C28869" t="str">
            <v>1131-7698</v>
          </cell>
          <cell r="D28869" t="str">
            <v>2340-1354</v>
          </cell>
          <cell r="E28869" t="str">
            <v/>
          </cell>
          <cell r="F28869" t="str">
            <v/>
          </cell>
          <cell r="G28869" t="str">
            <v/>
          </cell>
          <cell r="H28869">
            <v>20</v>
          </cell>
        </row>
        <row r="28870">
          <cell r="B28870" t="str">
            <v>Espacio Tiempo y Forma. Serie II, Historia Antigua</v>
          </cell>
          <cell r="C28870" t="str">
            <v>1130-1082</v>
          </cell>
          <cell r="D28870" t="str">
            <v>2340-1370</v>
          </cell>
          <cell r="E28870" t="str">
            <v/>
          </cell>
          <cell r="F28870" t="str">
            <v/>
          </cell>
          <cell r="G28870" t="str">
            <v/>
          </cell>
          <cell r="H28870">
            <v>20</v>
          </cell>
        </row>
        <row r="28871">
          <cell r="B28871" t="str">
            <v>Philosophies</v>
          </cell>
          <cell r="C28871" t="str">
            <v xml:space="preserve"> </v>
          </cell>
          <cell r="D28871" t="str">
            <v>2409-9287</v>
          </cell>
          <cell r="E28871" t="str">
            <v/>
          </cell>
          <cell r="F28871" t="str">
            <v/>
          </cell>
          <cell r="G28871" t="str">
            <v/>
          </cell>
          <cell r="H28871">
            <v>20</v>
          </cell>
        </row>
        <row r="28872">
          <cell r="B28872" t="str">
            <v>Jahrbuch für Christliche Sozialwissenschaften</v>
          </cell>
          <cell r="C28872" t="str">
            <v>0075-2584</v>
          </cell>
          <cell r="D28872" t="str">
            <v>2196-6265</v>
          </cell>
          <cell r="E28872" t="str">
            <v/>
          </cell>
          <cell r="F28872" t="str">
            <v/>
          </cell>
          <cell r="G28872" t="str">
            <v/>
          </cell>
          <cell r="H28872">
            <v>40</v>
          </cell>
        </row>
        <row r="28873">
          <cell r="B28873" t="str">
            <v>Jangada: crítica, literatura, artes</v>
          </cell>
          <cell r="C28873" t="str">
            <v xml:space="preserve"> </v>
          </cell>
          <cell r="D28873" t="str">
            <v>2317-4722</v>
          </cell>
          <cell r="E28873" t="str">
            <v>Jangada: journal for Brazilian Studies</v>
          </cell>
          <cell r="F28873" t="str">
            <v/>
          </cell>
          <cell r="G28873" t="str">
            <v/>
          </cell>
          <cell r="H28873">
            <v>20</v>
          </cell>
        </row>
        <row r="28874">
          <cell r="B28874" t="str">
            <v>Cihannüma: Tarih ve Coğrafya Araştırmaları Dergisi</v>
          </cell>
          <cell r="C28874" t="str">
            <v>2149-0678</v>
          </cell>
          <cell r="D28874" t="str">
            <v>2148-8843</v>
          </cell>
          <cell r="E28874" t="str">
            <v>Cihannuma: Journal of History and Geography Studies</v>
          </cell>
          <cell r="F28874" t="str">
            <v/>
          </cell>
          <cell r="G28874" t="str">
            <v/>
          </cell>
          <cell r="H28874">
            <v>20</v>
          </cell>
        </row>
        <row r="28875">
          <cell r="B28875" t="str">
            <v>Revista de Victimología</v>
          </cell>
          <cell r="C28875" t="str">
            <v xml:space="preserve"> </v>
          </cell>
          <cell r="D28875" t="str">
            <v>2385-779X</v>
          </cell>
          <cell r="E28875" t="str">
            <v>Journal of Victimology</v>
          </cell>
          <cell r="F28875" t="str">
            <v/>
          </cell>
          <cell r="G28875" t="str">
            <v/>
          </cell>
          <cell r="H28875">
            <v>20</v>
          </cell>
        </row>
        <row r="28876">
          <cell r="B28876" t="str">
            <v>Грані</v>
          </cell>
          <cell r="C28876" t="str">
            <v>2077-1800</v>
          </cell>
          <cell r="D28876" t="str">
            <v>2413-8738</v>
          </cell>
          <cell r="E28876" t="str">
            <v>Grani</v>
          </cell>
          <cell r="F28876" t="str">
            <v/>
          </cell>
          <cell r="G28876" t="str">
            <v/>
          </cell>
          <cell r="H28876">
            <v>20</v>
          </cell>
        </row>
        <row r="28877">
          <cell r="B28877" t="str">
            <v>IUS ROMANUM</v>
          </cell>
          <cell r="C28877" t="str">
            <v xml:space="preserve"> </v>
          </cell>
          <cell r="D28877" t="str">
            <v>2367-7007</v>
          </cell>
          <cell r="E28877" t="str">
            <v/>
          </cell>
          <cell r="F28877" t="str">
            <v/>
          </cell>
          <cell r="G28877" t="str">
            <v/>
          </cell>
          <cell r="H28877">
            <v>20</v>
          </cell>
        </row>
        <row r="28878">
          <cell r="B28878" t="str">
            <v>International Journal of Economics and Law</v>
          </cell>
          <cell r="C28878" t="str">
            <v>2217-5504</v>
          </cell>
          <cell r="D28878" t="str">
            <v xml:space="preserve"> </v>
          </cell>
          <cell r="E28878" t="str">
            <v/>
          </cell>
          <cell r="F28878" t="str">
            <v/>
          </cell>
          <cell r="G28878" t="str">
            <v/>
          </cell>
          <cell r="H28878">
            <v>20</v>
          </cell>
        </row>
        <row r="28879">
          <cell r="B28879" t="str">
            <v>Vestnik Kalmytskogo universiteta</v>
          </cell>
          <cell r="C28879" t="str">
            <v>1995-0713</v>
          </cell>
          <cell r="D28879" t="str">
            <v xml:space="preserve"> </v>
          </cell>
          <cell r="E28879" t="str">
            <v>Bulletin of Kalmyk University</v>
          </cell>
          <cell r="F28879" t="str">
            <v/>
          </cell>
          <cell r="G28879" t="str">
            <v/>
          </cell>
          <cell r="H28879">
            <v>20</v>
          </cell>
        </row>
        <row r="28880">
          <cell r="B28880" t="str">
            <v>University of Bologna Law Review</v>
          </cell>
          <cell r="C28880" t="str">
            <v xml:space="preserve"> </v>
          </cell>
          <cell r="D28880" t="str">
            <v>2531-6133</v>
          </cell>
          <cell r="E28880" t="str">
            <v/>
          </cell>
          <cell r="F28880" t="str">
            <v/>
          </cell>
          <cell r="G28880" t="str">
            <v/>
          </cell>
          <cell r="H28880">
            <v>20</v>
          </cell>
        </row>
        <row r="28881">
          <cell r="B28881" t="str">
            <v>Revista Conexão UEPG</v>
          </cell>
          <cell r="C28881" t="str">
            <v>1808-6578</v>
          </cell>
          <cell r="D28881" t="str">
            <v>2238-7315</v>
          </cell>
          <cell r="E28881" t="str">
            <v/>
          </cell>
          <cell r="F28881" t="str">
            <v/>
          </cell>
          <cell r="G28881" t="str">
            <v/>
          </cell>
          <cell r="H28881">
            <v>20</v>
          </cell>
        </row>
        <row r="28882">
          <cell r="B28882" t="str">
            <v>Journal of World Philosophies (Formerly: Confluence: Online Journal of World Philosophies)</v>
          </cell>
          <cell r="C28882" t="str">
            <v xml:space="preserve"> </v>
          </cell>
          <cell r="D28882" t="str">
            <v>2474-1795</v>
          </cell>
          <cell r="E28882" t="str">
            <v>Journal of World Philosophies</v>
          </cell>
          <cell r="F28882" t="str">
            <v/>
          </cell>
          <cell r="G28882" t="str">
            <v/>
          </cell>
          <cell r="H28882">
            <v>20</v>
          </cell>
        </row>
        <row r="28883">
          <cell r="B28883" t="str">
            <v>Historická geografie</v>
          </cell>
          <cell r="C28883" t="str">
            <v>0323-0988</v>
          </cell>
          <cell r="D28883" t="str">
            <v xml:space="preserve"> </v>
          </cell>
          <cell r="E28883" t="str">
            <v>Historical geography</v>
          </cell>
          <cell r="F28883" t="str">
            <v/>
          </cell>
          <cell r="G28883" t="str">
            <v/>
          </cell>
          <cell r="H28883">
            <v>20</v>
          </cell>
        </row>
        <row r="28884">
          <cell r="B28884" t="str">
            <v>Cahiers d’études des cultures ibériques et latino-américaines</v>
          </cell>
          <cell r="C28884" t="str">
            <v xml:space="preserve"> </v>
          </cell>
          <cell r="D28884" t="str">
            <v>2428-7245</v>
          </cell>
          <cell r="E28884" t="str">
            <v>CECIL</v>
          </cell>
          <cell r="F28884" t="str">
            <v/>
          </cell>
          <cell r="G28884" t="str">
            <v/>
          </cell>
          <cell r="H28884">
            <v>20</v>
          </cell>
        </row>
        <row r="28885">
          <cell r="B28885" t="str">
            <v>Godišnjak Akademije pravnih znanosti Hrvatske</v>
          </cell>
          <cell r="C28885" t="str">
            <v>1847-7615</v>
          </cell>
          <cell r="D28885" t="str">
            <v>1849-0778</v>
          </cell>
          <cell r="E28885" t="str">
            <v>Croatian Academy of legal sciences yearbook</v>
          </cell>
          <cell r="F28885" t="str">
            <v/>
          </cell>
          <cell r="G28885" t="str">
            <v/>
          </cell>
          <cell r="H28885">
            <v>20</v>
          </cell>
        </row>
        <row r="28886">
          <cell r="B28886" t="str">
            <v>Scripta Mediaevalia</v>
          </cell>
          <cell r="C28886" t="str">
            <v>1851-8753</v>
          </cell>
          <cell r="D28886" t="str">
            <v>2362-4868</v>
          </cell>
          <cell r="E28886" t="str">
            <v/>
          </cell>
          <cell r="F28886" t="str">
            <v/>
          </cell>
          <cell r="G28886" t="str">
            <v/>
          </cell>
          <cell r="H28886">
            <v>20</v>
          </cell>
        </row>
        <row r="28887">
          <cell r="B28887" t="str">
            <v>Caderno de Letras</v>
          </cell>
          <cell r="C28887" t="str">
            <v>0102-9576</v>
          </cell>
          <cell r="D28887" t="str">
            <v>2358-1409</v>
          </cell>
          <cell r="E28887" t="str">
            <v/>
          </cell>
          <cell r="F28887" t="str">
            <v/>
          </cell>
          <cell r="G28887" t="str">
            <v/>
          </cell>
          <cell r="H28887">
            <v>20</v>
          </cell>
        </row>
        <row r="28888">
          <cell r="B28888" t="str">
            <v>De Arte. Revista de Historia del Arte</v>
          </cell>
          <cell r="C28888" t="str">
            <v>1696-0319</v>
          </cell>
          <cell r="D28888" t="str">
            <v>2444-0256</v>
          </cell>
          <cell r="E28888" t="str">
            <v/>
          </cell>
          <cell r="F28888" t="str">
            <v/>
          </cell>
          <cell r="G28888" t="str">
            <v/>
          </cell>
          <cell r="H28888">
            <v>20</v>
          </cell>
        </row>
        <row r="28889">
          <cell r="B28889" t="str">
            <v>Orbis Idearum</v>
          </cell>
          <cell r="C28889" t="str">
            <v xml:space="preserve"> </v>
          </cell>
          <cell r="D28889" t="str">
            <v>2353-3900</v>
          </cell>
          <cell r="E28889" t="str">
            <v>Orbis Idearum. European Journal of the History of Ideas</v>
          </cell>
          <cell r="F28889" t="str">
            <v/>
          </cell>
          <cell r="G28889" t="str">
            <v/>
          </cell>
          <cell r="H28889">
            <v>20</v>
          </cell>
        </row>
        <row r="28890">
          <cell r="B28890" t="str">
            <v>International Journal of Orthodox Theology</v>
          </cell>
          <cell r="C28890" t="str">
            <v xml:space="preserve"> </v>
          </cell>
          <cell r="D28890" t="str">
            <v>2190-0582</v>
          </cell>
          <cell r="E28890" t="str">
            <v/>
          </cell>
          <cell r="F28890" t="str">
            <v/>
          </cell>
          <cell r="G28890" t="str">
            <v/>
          </cell>
          <cell r="H28890">
            <v>20</v>
          </cell>
        </row>
        <row r="28891">
          <cell r="B28891" t="str">
            <v>MEMO</v>
          </cell>
          <cell r="C28891" t="str">
            <v>1804-753X</v>
          </cell>
          <cell r="D28891" t="str">
            <v>1804-7548</v>
          </cell>
          <cell r="E28891" t="str">
            <v/>
          </cell>
          <cell r="F28891" t="str">
            <v/>
          </cell>
          <cell r="G28891" t="str">
            <v/>
          </cell>
          <cell r="H28891">
            <v>20</v>
          </cell>
        </row>
        <row r="28892">
          <cell r="B28892" t="str">
            <v>Вестник Российского университета дружбы народов. Серия: Международные отношения</v>
          </cell>
          <cell r="C28892" t="str">
            <v>2313-0660</v>
          </cell>
          <cell r="D28892" t="str">
            <v>2313-0679</v>
          </cell>
          <cell r="E28892" t="str">
            <v>Vestnik RUDN. International Relations</v>
          </cell>
          <cell r="F28892" t="str">
            <v/>
          </cell>
          <cell r="G28892" t="str">
            <v/>
          </cell>
          <cell r="H28892">
            <v>20</v>
          </cell>
        </row>
        <row r="28893">
          <cell r="B28893" t="str">
            <v>ius et scientia</v>
          </cell>
          <cell r="C28893" t="str">
            <v xml:space="preserve"> </v>
          </cell>
          <cell r="D28893" t="str">
            <v>2444-8478</v>
          </cell>
          <cell r="E28893" t="str">
            <v>e-journal of law and science</v>
          </cell>
          <cell r="F28893" t="str">
            <v/>
          </cell>
          <cell r="G28893" t="str">
            <v/>
          </cell>
          <cell r="H28893">
            <v>20</v>
          </cell>
        </row>
        <row r="28894">
          <cell r="B28894" t="str">
            <v>Юридическая наука</v>
          </cell>
          <cell r="C28894" t="str">
            <v>2220-5500</v>
          </cell>
          <cell r="D28894" t="str">
            <v xml:space="preserve"> </v>
          </cell>
          <cell r="E28894" t="str">
            <v>Juridical Science</v>
          </cell>
          <cell r="F28894" t="str">
            <v/>
          </cell>
          <cell r="G28894" t="str">
            <v/>
          </cell>
          <cell r="H28894">
            <v>20</v>
          </cell>
        </row>
        <row r="28895">
          <cell r="B28895" t="str">
            <v>Metodo. International Studies in Phenomenology and Philosophy</v>
          </cell>
          <cell r="C28895" t="str">
            <v>2281-9177</v>
          </cell>
          <cell r="D28895" t="str">
            <v xml:space="preserve"> </v>
          </cell>
          <cell r="E28895" t="str">
            <v/>
          </cell>
          <cell r="F28895" t="str">
            <v/>
          </cell>
          <cell r="G28895" t="str">
            <v/>
          </cell>
          <cell r="H28895">
            <v>20</v>
          </cell>
        </row>
        <row r="28896">
          <cell r="B28896" t="str">
            <v>Studia Koszalińsko-Kołobrzeskie</v>
          </cell>
          <cell r="C28896" t="str">
            <v>1230-0780</v>
          </cell>
          <cell r="D28896" t="str">
            <v xml:space="preserve"> </v>
          </cell>
          <cell r="E28896" t="str">
            <v>The Koszalin-Kolobrzeg Studies</v>
          </cell>
          <cell r="F28896" t="str">
            <v/>
          </cell>
          <cell r="G28896" t="str">
            <v/>
          </cell>
          <cell r="H28896">
            <v>20</v>
          </cell>
        </row>
        <row r="28897">
          <cell r="B28897" t="str">
            <v>Administration Theory and Praxis</v>
          </cell>
          <cell r="C28897" t="str">
            <v>1084-1806</v>
          </cell>
          <cell r="D28897" t="str">
            <v>1949-0461</v>
          </cell>
          <cell r="E28897" t="str">
            <v/>
          </cell>
          <cell r="F28897" t="str">
            <v/>
          </cell>
          <cell r="G28897" t="str">
            <v/>
          </cell>
          <cell r="H28897">
            <v>20</v>
          </cell>
        </row>
        <row r="28898">
          <cell r="B28898" t="str">
            <v>Revista Iberoamericana de Bioética</v>
          </cell>
          <cell r="C28898" t="str">
            <v xml:space="preserve"> </v>
          </cell>
          <cell r="D28898" t="str">
            <v>2529-9573</v>
          </cell>
          <cell r="E28898" t="str">
            <v/>
          </cell>
          <cell r="F28898" t="str">
            <v/>
          </cell>
          <cell r="G28898" t="str">
            <v/>
          </cell>
          <cell r="H28898">
            <v>20</v>
          </cell>
        </row>
        <row r="28899">
          <cell r="B28899" t="str">
            <v>Líneas: Revue interdisciplinaire d’études hispaniques</v>
          </cell>
          <cell r="C28899" t="str">
            <v xml:space="preserve"> </v>
          </cell>
          <cell r="D28899" t="str">
            <v>2258-4862</v>
          </cell>
          <cell r="E28899" t="str">
            <v/>
          </cell>
          <cell r="F28899" t="str">
            <v/>
          </cell>
          <cell r="G28899" t="str">
            <v/>
          </cell>
          <cell r="H28899">
            <v>20</v>
          </cell>
        </row>
        <row r="28900">
          <cell r="B28900" t="str">
            <v>Ethnologia Actualis. The Journal of Ethnographical Research</v>
          </cell>
          <cell r="C28900" t="str">
            <v>1339-7834</v>
          </cell>
          <cell r="D28900" t="str">
            <v>1339-7877</v>
          </cell>
          <cell r="E28900" t="str">
            <v/>
          </cell>
          <cell r="F28900" t="str">
            <v/>
          </cell>
          <cell r="G28900" t="str">
            <v/>
          </cell>
          <cell r="H28900">
            <v>20</v>
          </cell>
        </row>
        <row r="28901">
          <cell r="B28901" t="str">
            <v>Jurnalul Libertatii de Constiinta</v>
          </cell>
          <cell r="C28901" t="str">
            <v>2495-1757</v>
          </cell>
          <cell r="D28901" t="str">
            <v xml:space="preserve"> </v>
          </cell>
          <cell r="E28901" t="str">
            <v>Journal for Freedom of Conscience</v>
          </cell>
          <cell r="F28901" t="str">
            <v/>
          </cell>
          <cell r="G28901" t="str">
            <v/>
          </cell>
          <cell r="H28901">
            <v>20</v>
          </cell>
        </row>
        <row r="28902">
          <cell r="B28902" t="str">
            <v>Virus. Beiträge zur Sozialgeschichte der Medizin</v>
          </cell>
          <cell r="C28902" t="str">
            <v>1605-7066</v>
          </cell>
          <cell r="D28902" t="str">
            <v xml:space="preserve"> </v>
          </cell>
          <cell r="E28902" t="str">
            <v>Virus. Journal for the Social History of Medicine</v>
          </cell>
          <cell r="F28902" t="str">
            <v/>
          </cell>
          <cell r="G28902" t="str">
            <v/>
          </cell>
          <cell r="H28902">
            <v>20</v>
          </cell>
        </row>
        <row r="28903">
          <cell r="B28903" t="str">
            <v>De Vrije Fries</v>
          </cell>
          <cell r="C28903" t="str">
            <v>0923-6279</v>
          </cell>
          <cell r="D28903" t="str">
            <v xml:space="preserve"> </v>
          </cell>
          <cell r="E28903" t="str">
            <v/>
          </cell>
          <cell r="F28903" t="str">
            <v/>
          </cell>
          <cell r="G28903" t="str">
            <v/>
          </cell>
          <cell r="H28903">
            <v>20</v>
          </cell>
        </row>
        <row r="28904">
          <cell r="B28904" t="str">
            <v>Border Crossing</v>
          </cell>
          <cell r="C28904" t="str">
            <v>2046-4436</v>
          </cell>
          <cell r="D28904" t="str">
            <v>2046-4444</v>
          </cell>
          <cell r="E28904" t="str">
            <v/>
          </cell>
          <cell r="F28904" t="str">
            <v/>
          </cell>
          <cell r="G28904" t="str">
            <v/>
          </cell>
          <cell r="H28904">
            <v>20</v>
          </cell>
        </row>
        <row r="28905">
          <cell r="B28905" t="str">
            <v>Dante e l'arte</v>
          </cell>
          <cell r="C28905" t="str">
            <v>2385-5355</v>
          </cell>
          <cell r="D28905" t="str">
            <v>2385-7269</v>
          </cell>
          <cell r="E28905" t="str">
            <v/>
          </cell>
          <cell r="F28905" t="str">
            <v/>
          </cell>
          <cell r="G28905" t="str">
            <v/>
          </cell>
          <cell r="H28905">
            <v>20</v>
          </cell>
        </row>
        <row r="28906">
          <cell r="B28906" t="str">
            <v>Revista Española de Filosofía Medieval</v>
          </cell>
          <cell r="C28906" t="str">
            <v>1133-0902</v>
          </cell>
          <cell r="D28906" t="str">
            <v>2530-7878</v>
          </cell>
          <cell r="E28906" t="str">
            <v>Spanish Journal of Medieval Philosophy</v>
          </cell>
          <cell r="F28906" t="str">
            <v/>
          </cell>
          <cell r="G28906" t="str">
            <v/>
          </cell>
          <cell r="H28906">
            <v>20</v>
          </cell>
        </row>
        <row r="28907">
          <cell r="B28907" t="str">
            <v>Journal of Positive Psychology and Wellbeing</v>
          </cell>
          <cell r="C28907" t="str">
            <v xml:space="preserve"> </v>
          </cell>
          <cell r="D28907" t="str">
            <v>2587-0130</v>
          </cell>
          <cell r="E28907" t="str">
            <v/>
          </cell>
          <cell r="F28907" t="str">
            <v/>
          </cell>
          <cell r="G28907" t="str">
            <v/>
          </cell>
          <cell r="H28907">
            <v>20</v>
          </cell>
        </row>
        <row r="28908">
          <cell r="B28908" t="str">
            <v>Revista Internacional de Derecho Romano (RIDROM)</v>
          </cell>
          <cell r="C28908" t="str">
            <v xml:space="preserve"> </v>
          </cell>
          <cell r="D28908" t="str">
            <v>1989-1970</v>
          </cell>
          <cell r="E28908" t="str">
            <v>International Review of Roman Law (RIDROM)</v>
          </cell>
          <cell r="F28908" t="str">
            <v/>
          </cell>
          <cell r="G28908" t="str">
            <v/>
          </cell>
          <cell r="H28908">
            <v>20</v>
          </cell>
        </row>
        <row r="28909">
          <cell r="B28909" t="str">
            <v>Jaarboek voor Munt- en Penningkunde</v>
          </cell>
          <cell r="C28909" t="str">
            <v>0920-380X</v>
          </cell>
          <cell r="D28909" t="str">
            <v xml:space="preserve"> </v>
          </cell>
          <cell r="E28909" t="str">
            <v/>
          </cell>
          <cell r="F28909" t="str">
            <v/>
          </cell>
          <cell r="G28909" t="str">
            <v/>
          </cell>
          <cell r="H28909">
            <v>20</v>
          </cell>
        </row>
        <row r="28910">
          <cell r="B28910" t="str">
            <v>Santiago</v>
          </cell>
          <cell r="C28910" t="str">
            <v>0048-9115</v>
          </cell>
          <cell r="D28910" t="str">
            <v>2227-6513</v>
          </cell>
          <cell r="E28910" t="str">
            <v/>
          </cell>
          <cell r="F28910" t="str">
            <v/>
          </cell>
          <cell r="G28910" t="str">
            <v/>
          </cell>
          <cell r="H28910">
            <v>20</v>
          </cell>
        </row>
        <row r="28911">
          <cell r="B28911" t="str">
            <v>Tamid</v>
          </cell>
          <cell r="C28911" t="str">
            <v>1138-5561</v>
          </cell>
          <cell r="D28911" t="str">
            <v>2013-4029</v>
          </cell>
          <cell r="E28911" t="str">
            <v/>
          </cell>
          <cell r="F28911" t="str">
            <v/>
          </cell>
          <cell r="G28911" t="str">
            <v/>
          </cell>
          <cell r="H28911">
            <v>20</v>
          </cell>
        </row>
        <row r="28912">
          <cell r="B28912" t="str">
            <v>Prace Komisji Geografii Komunikacji PTG</v>
          </cell>
          <cell r="C28912" t="str">
            <v>1426-5915</v>
          </cell>
          <cell r="D28912" t="str">
            <v>2543-859X</v>
          </cell>
          <cell r="E28912" t="str">
            <v>Transport Geography Papers of Polish Geographical Society</v>
          </cell>
          <cell r="F28912" t="str">
            <v/>
          </cell>
          <cell r="G28912" t="str">
            <v/>
          </cell>
          <cell r="H28912">
            <v>20</v>
          </cell>
        </row>
        <row r="28913">
          <cell r="B28913" t="str">
            <v>The Polish Journal of the Arts and Culture. New Series</v>
          </cell>
          <cell r="C28913" t="str">
            <v xml:space="preserve"> </v>
          </cell>
          <cell r="D28913" t="str">
            <v>2450-6249</v>
          </cell>
          <cell r="E28913" t="str">
            <v/>
          </cell>
          <cell r="F28913" t="str">
            <v/>
          </cell>
          <cell r="G28913" t="str">
            <v/>
          </cell>
          <cell r="H28913">
            <v>20</v>
          </cell>
        </row>
        <row r="28914">
          <cell r="B28914" t="str">
            <v>Konteksty Społeczne</v>
          </cell>
          <cell r="C28914" t="str">
            <v xml:space="preserve"> </v>
          </cell>
          <cell r="D28914" t="str">
            <v>2300-6277</v>
          </cell>
          <cell r="E28914" t="str">
            <v>Social Contexts</v>
          </cell>
          <cell r="F28914" t="str">
            <v/>
          </cell>
          <cell r="G28914" t="str">
            <v/>
          </cell>
          <cell r="H28914">
            <v>20</v>
          </cell>
        </row>
        <row r="28915">
          <cell r="B28915" t="str">
            <v>Teka Komisji Politologii i Stosunków Międzynarodowych</v>
          </cell>
          <cell r="C28915" t="str">
            <v>1896-8279</v>
          </cell>
          <cell r="D28915" t="str">
            <v xml:space="preserve"> </v>
          </cell>
          <cell r="E28915" t="str">
            <v>Teka Commission of Political science and International affairs</v>
          </cell>
          <cell r="F28915" t="str">
            <v/>
          </cell>
          <cell r="G28915" t="str">
            <v/>
          </cell>
          <cell r="H28915">
            <v>20</v>
          </cell>
        </row>
        <row r="28916">
          <cell r="B28916" t="str">
            <v>Dvacáté století</v>
          </cell>
          <cell r="C28916" t="str">
            <v>1803-750X</v>
          </cell>
          <cell r="D28916" t="str">
            <v>2336-6656</v>
          </cell>
          <cell r="E28916" t="str">
            <v>The Twentieth Century</v>
          </cell>
          <cell r="F28916" t="str">
            <v/>
          </cell>
          <cell r="G28916" t="str">
            <v/>
          </cell>
          <cell r="H28916">
            <v>20</v>
          </cell>
        </row>
        <row r="28917">
          <cell r="B28917" t="str">
            <v>Studies in Ancient Art and Civilization (SAAC)</v>
          </cell>
          <cell r="C28917" t="str">
            <v>1899-1548</v>
          </cell>
          <cell r="D28917" t="str">
            <v>2449-867X</v>
          </cell>
          <cell r="E28917" t="str">
            <v/>
          </cell>
          <cell r="F28917" t="str">
            <v/>
          </cell>
          <cell r="G28917" t="str">
            <v/>
          </cell>
          <cell r="H28917">
            <v>20</v>
          </cell>
        </row>
        <row r="28918">
          <cell r="B28918" t="str">
            <v>pl.it / rassegna italiana di argomenti polacchi</v>
          </cell>
          <cell r="C28918" t="str">
            <v xml:space="preserve"> </v>
          </cell>
          <cell r="D28918" t="str">
            <v>2384-9266</v>
          </cell>
          <cell r="E28918" t="str">
            <v/>
          </cell>
          <cell r="F28918" t="str">
            <v/>
          </cell>
          <cell r="G28918" t="str">
            <v/>
          </cell>
          <cell r="H28918">
            <v>20</v>
          </cell>
        </row>
        <row r="28919">
          <cell r="B28919" t="str">
            <v>Socio-anthropologie</v>
          </cell>
          <cell r="C28919" t="str">
            <v>1276-8707</v>
          </cell>
          <cell r="D28919" t="str">
            <v>1773-018X</v>
          </cell>
          <cell r="E28919" t="str">
            <v/>
          </cell>
          <cell r="F28919" t="str">
            <v/>
          </cell>
          <cell r="G28919" t="str">
            <v/>
          </cell>
          <cell r="H28919">
            <v>20</v>
          </cell>
        </row>
        <row r="28920">
          <cell r="B28920" t="str">
            <v>Vía Iuris</v>
          </cell>
          <cell r="C28920" t="str">
            <v>1909-5759</v>
          </cell>
          <cell r="D28920" t="str">
            <v>2500-803X</v>
          </cell>
          <cell r="E28920" t="str">
            <v/>
          </cell>
          <cell r="F28920" t="str">
            <v/>
          </cell>
          <cell r="G28920" t="str">
            <v/>
          </cell>
          <cell r="H28920">
            <v>20</v>
          </cell>
        </row>
        <row r="28921">
          <cell r="B28921" t="str">
            <v>Folia Geographica</v>
          </cell>
          <cell r="C28921" t="str">
            <v>1336-6157</v>
          </cell>
          <cell r="D28921" t="str">
            <v>2454-1001</v>
          </cell>
          <cell r="E28921" t="str">
            <v/>
          </cell>
          <cell r="F28921" t="str">
            <v/>
          </cell>
          <cell r="G28921" t="str">
            <v/>
          </cell>
          <cell r="H28921">
            <v>20</v>
          </cell>
        </row>
        <row r="28922">
          <cell r="B28922" t="str">
            <v>Revista Eletrônica do Curso de Direito da UFSM</v>
          </cell>
          <cell r="C28922" t="str">
            <v xml:space="preserve"> </v>
          </cell>
          <cell r="D28922" t="str">
            <v>1981-3694</v>
          </cell>
          <cell r="E28922" t="str">
            <v>Electronic Journal of the Law Course of UFSM</v>
          </cell>
          <cell r="F28922" t="str">
            <v/>
          </cell>
          <cell r="G28922" t="str">
            <v/>
          </cell>
          <cell r="H28922">
            <v>20</v>
          </cell>
        </row>
        <row r="28923">
          <cell r="B28923" t="str">
            <v>Philosphy and canon law</v>
          </cell>
          <cell r="C28923" t="str">
            <v>2450-4955</v>
          </cell>
          <cell r="D28923" t="str">
            <v>2451-2141</v>
          </cell>
          <cell r="E28923" t="str">
            <v/>
          </cell>
          <cell r="F28923" t="str">
            <v/>
          </cell>
          <cell r="G28923" t="str">
            <v/>
          </cell>
          <cell r="H28923">
            <v>20</v>
          </cell>
        </row>
        <row r="28924">
          <cell r="B28924" t="str">
            <v>Pratiques</v>
          </cell>
          <cell r="C28924" t="str">
            <v>0338-2389</v>
          </cell>
          <cell r="D28924" t="str">
            <v>2425-2042</v>
          </cell>
          <cell r="E28924" t="str">
            <v/>
          </cell>
          <cell r="F28924" t="str">
            <v/>
          </cell>
          <cell r="G28924" t="str">
            <v/>
          </cell>
          <cell r="H28924">
            <v>20</v>
          </cell>
        </row>
        <row r="28925">
          <cell r="B28925" t="str">
            <v>Zeitschrift für Orient-Archäologie</v>
          </cell>
          <cell r="C28925" t="str">
            <v>1868-9078</v>
          </cell>
          <cell r="D28925" t="str">
            <v xml:space="preserve"> </v>
          </cell>
          <cell r="E28925" t="str">
            <v/>
          </cell>
          <cell r="F28925" t="str">
            <v/>
          </cell>
          <cell r="G28925" t="str">
            <v/>
          </cell>
          <cell r="H28925">
            <v>70</v>
          </cell>
        </row>
        <row r="28926">
          <cell r="B28926" t="str">
            <v>Spanish Labour Law and Employment Relations Journal (SLLERJ)</v>
          </cell>
          <cell r="C28926" t="str">
            <v xml:space="preserve"> </v>
          </cell>
          <cell r="D28926" t="str">
            <v>2255-2081</v>
          </cell>
          <cell r="E28926" t="str">
            <v/>
          </cell>
          <cell r="F28926" t="str">
            <v/>
          </cell>
          <cell r="G28926" t="str">
            <v/>
          </cell>
          <cell r="H28926">
            <v>20</v>
          </cell>
        </row>
        <row r="28927">
          <cell r="B28927" t="str">
            <v>Potestas. Revista de estudios del Mundo Clásico e Historia del Arte</v>
          </cell>
          <cell r="C28927" t="str">
            <v>1888-9867</v>
          </cell>
          <cell r="D28927" t="str">
            <v>2340-499X</v>
          </cell>
          <cell r="E28927" t="str">
            <v/>
          </cell>
          <cell r="F28927" t="str">
            <v/>
          </cell>
          <cell r="G28927" t="str">
            <v/>
          </cell>
          <cell r="H28927">
            <v>20</v>
          </cell>
        </row>
        <row r="28928">
          <cell r="B28928" t="str">
            <v>Genre &amp; Histoire</v>
          </cell>
          <cell r="C28928" t="str">
            <v xml:space="preserve"> </v>
          </cell>
          <cell r="D28928" t="str">
            <v>2102-5886</v>
          </cell>
          <cell r="E28928" t="str">
            <v/>
          </cell>
          <cell r="F28928" t="str">
            <v/>
          </cell>
          <cell r="G28928" t="str">
            <v/>
          </cell>
          <cell r="H28928">
            <v>20</v>
          </cell>
        </row>
        <row r="28929">
          <cell r="B28929" t="str">
            <v>Anthropologica</v>
          </cell>
          <cell r="C28929" t="str">
            <v>0254-9212</v>
          </cell>
          <cell r="D28929" t="str">
            <v>2224-6428</v>
          </cell>
          <cell r="E28929" t="str">
            <v/>
          </cell>
          <cell r="F28929" t="str">
            <v/>
          </cell>
          <cell r="G28929" t="str">
            <v/>
          </cell>
          <cell r="H28929">
            <v>20</v>
          </cell>
        </row>
        <row r="28930">
          <cell r="B28930" t="str">
            <v>Studia Środkowoeuropejskie i Bałkanistyczne</v>
          </cell>
          <cell r="C28930" t="str">
            <v>1233-0558</v>
          </cell>
          <cell r="D28930" t="str">
            <v>2543-733X</v>
          </cell>
          <cell r="E28930" t="str">
            <v>Central European and Balkan Studies</v>
          </cell>
          <cell r="F28930" t="str">
            <v/>
          </cell>
          <cell r="G28930" t="str">
            <v/>
          </cell>
          <cell r="H28930">
            <v>20</v>
          </cell>
        </row>
        <row r="28931">
          <cell r="B28931" t="str">
            <v>Revista de Derecho de la Seguridad Social. Laborum</v>
          </cell>
          <cell r="C28931" t="str">
            <v>2386-7191</v>
          </cell>
          <cell r="D28931" t="str">
            <v>2387-0370</v>
          </cell>
          <cell r="E28931" t="str">
            <v/>
          </cell>
          <cell r="F28931" t="str">
            <v/>
          </cell>
          <cell r="G28931" t="str">
            <v/>
          </cell>
          <cell r="H28931">
            <v>20</v>
          </cell>
        </row>
        <row r="28932">
          <cell r="B28932" t="str">
            <v>Clio. Women, Gender, History</v>
          </cell>
          <cell r="C28932" t="str">
            <v xml:space="preserve"> </v>
          </cell>
          <cell r="D28932" t="str">
            <v>2554-3822</v>
          </cell>
          <cell r="E28932" t="str">
            <v/>
          </cell>
          <cell r="F28932" t="str">
            <v/>
          </cell>
          <cell r="G28932" t="str">
            <v/>
          </cell>
          <cell r="H28932">
            <v>20</v>
          </cell>
        </row>
        <row r="28933">
          <cell r="B28933" t="str">
            <v>Anuario de la Escuela de Historia de la Facultad de Humanidades y Artes, Universidad Nacional de Rosario</v>
          </cell>
          <cell r="C28933" t="str">
            <v>0327-215X</v>
          </cell>
          <cell r="D28933" t="str">
            <v>1853-8835</v>
          </cell>
          <cell r="E28933" t="str">
            <v/>
          </cell>
          <cell r="F28933" t="str">
            <v/>
          </cell>
          <cell r="G28933" t="str">
            <v/>
          </cell>
          <cell r="H28933">
            <v>20</v>
          </cell>
        </row>
        <row r="28934">
          <cell r="B28934" t="str">
            <v>Liturgia Sacra. Liturgia - Musica - Ars</v>
          </cell>
          <cell r="C28934" t="str">
            <v>1234-4214</v>
          </cell>
          <cell r="D28934" t="str">
            <v>2391-9353</v>
          </cell>
          <cell r="E28934" t="str">
            <v>Sacred Liturgy</v>
          </cell>
          <cell r="F28934" t="str">
            <v/>
          </cell>
          <cell r="G28934" t="str">
            <v/>
          </cell>
          <cell r="H28934">
            <v>20</v>
          </cell>
        </row>
        <row r="28935">
          <cell r="B28935" t="str">
            <v>e-Şarkiyat İlmi Araştırmalar Dergisi</v>
          </cell>
          <cell r="C28935" t="str">
            <v xml:space="preserve"> </v>
          </cell>
          <cell r="D28935" t="str">
            <v>1308-9633</v>
          </cell>
          <cell r="E28935" t="str">
            <v>Journal of Oriental Scientific Research</v>
          </cell>
          <cell r="F28935" t="str">
            <v/>
          </cell>
          <cell r="G28935" t="str">
            <v/>
          </cell>
          <cell r="H28935">
            <v>20</v>
          </cell>
        </row>
        <row r="28936">
          <cell r="B28936" t="str">
            <v>Revista Internacional y Comparada de RELACIONES LABORALES Y DERECHO DEL EMPLEO</v>
          </cell>
          <cell r="C28936" t="str">
            <v xml:space="preserve"> </v>
          </cell>
          <cell r="D28936" t="str">
            <v>2282-2313</v>
          </cell>
          <cell r="E28936" t="str">
            <v>Revista Electrónica Internacional y Comparada de RELACIONES LABORALES Y DERECHO DEL EMPLEO</v>
          </cell>
          <cell r="F28936" t="str">
            <v/>
          </cell>
          <cell r="G28936" t="str">
            <v/>
          </cell>
          <cell r="H28936">
            <v>20</v>
          </cell>
        </row>
        <row r="28937">
          <cell r="B28937" t="str">
            <v>Kyiv-Mohyla Law and Politics Journal</v>
          </cell>
          <cell r="C28937" t="str">
            <v xml:space="preserve"> </v>
          </cell>
          <cell r="D28937" t="str">
            <v>2414-9942</v>
          </cell>
          <cell r="E28937" t="str">
            <v/>
          </cell>
          <cell r="F28937" t="str">
            <v/>
          </cell>
          <cell r="G28937" t="str">
            <v/>
          </cell>
          <cell r="H28937">
            <v>20</v>
          </cell>
        </row>
        <row r="28938">
          <cell r="B28938" t="str">
            <v>Revista de Direito Econômico e Socioambiental</v>
          </cell>
          <cell r="C28938" t="str">
            <v>2179-345X</v>
          </cell>
          <cell r="D28938" t="str">
            <v>2179-8214</v>
          </cell>
          <cell r="E28938" t="str">
            <v/>
          </cell>
          <cell r="F28938" t="str">
            <v/>
          </cell>
          <cell r="G28938" t="str">
            <v/>
          </cell>
          <cell r="H28938">
            <v>20</v>
          </cell>
        </row>
        <row r="28939">
          <cell r="B28939" t="str">
            <v>İnönü Üniversitesi Hukuk Fakülte Dergisi (İnÜHFD)</v>
          </cell>
          <cell r="C28939" t="str">
            <v>2146-1082</v>
          </cell>
          <cell r="D28939" t="str">
            <v xml:space="preserve"> </v>
          </cell>
          <cell r="E28939" t="str">
            <v>Inonu University Law Review</v>
          </cell>
          <cell r="F28939" t="str">
            <v/>
          </cell>
          <cell r="G28939" t="str">
            <v/>
          </cell>
          <cell r="H28939">
            <v>20</v>
          </cell>
        </row>
        <row r="28940">
          <cell r="B28940" t="str">
            <v>Liminar. Estudios Sociales y Humanísticos</v>
          </cell>
          <cell r="C28940" t="str">
            <v>1665-8027</v>
          </cell>
          <cell r="D28940" t="str">
            <v>2007-8900</v>
          </cell>
          <cell r="E28940" t="str">
            <v>Liminar</v>
          </cell>
          <cell r="F28940" t="str">
            <v/>
          </cell>
          <cell r="G28940" t="str">
            <v/>
          </cell>
          <cell r="H28940">
            <v>20</v>
          </cell>
        </row>
        <row r="28941">
          <cell r="B28941" t="str">
            <v>Logos Universality Mentality Education Novelty. Section: Law</v>
          </cell>
          <cell r="C28941" t="str">
            <v>2284-5968</v>
          </cell>
          <cell r="D28941" t="str">
            <v>2458-1046</v>
          </cell>
          <cell r="E28941" t="str">
            <v/>
          </cell>
          <cell r="F28941" t="str">
            <v/>
          </cell>
          <cell r="G28941" t="str">
            <v/>
          </cell>
          <cell r="H28941">
            <v>20</v>
          </cell>
        </row>
        <row r="28942">
          <cell r="B28942" t="str">
            <v>NURT SVD</v>
          </cell>
          <cell r="C28942" t="str">
            <v>1233-9717</v>
          </cell>
          <cell r="D28942" t="str">
            <v xml:space="preserve"> </v>
          </cell>
          <cell r="E28942" t="str">
            <v/>
          </cell>
          <cell r="F28942" t="str">
            <v/>
          </cell>
          <cell r="G28942" t="str">
            <v/>
          </cell>
          <cell r="H28942">
            <v>20</v>
          </cell>
        </row>
        <row r="28943">
          <cell r="B28943" t="str">
            <v>Medicina e Morale. Rivista internazionale di Bioetica</v>
          </cell>
          <cell r="C28943" t="str">
            <v>0025-7834</v>
          </cell>
          <cell r="D28943" t="str">
            <v>2282-5940</v>
          </cell>
          <cell r="E28943" t="str">
            <v/>
          </cell>
          <cell r="F28943" t="str">
            <v/>
          </cell>
          <cell r="G28943" t="str">
            <v/>
          </cell>
          <cell r="H28943">
            <v>20</v>
          </cell>
        </row>
        <row r="28944">
          <cell r="B28944" t="str">
            <v>FBIM Transactions</v>
          </cell>
          <cell r="C28944" t="str">
            <v>2334-718X</v>
          </cell>
          <cell r="D28944" t="str">
            <v>2334-704X</v>
          </cell>
          <cell r="E28944" t="str">
            <v/>
          </cell>
          <cell r="F28944" t="str">
            <v/>
          </cell>
          <cell r="G28944" t="str">
            <v/>
          </cell>
          <cell r="H28944">
            <v>20</v>
          </cell>
        </row>
        <row r="28945">
          <cell r="B28945" t="str">
            <v>Cuadernos de Marte. Revista latinoamericana de Sociología de la Guerra</v>
          </cell>
          <cell r="C28945" t="str">
            <v xml:space="preserve"> </v>
          </cell>
          <cell r="D28945" t="str">
            <v>1852-9879</v>
          </cell>
          <cell r="E28945" t="str">
            <v>Cuadernos de Marte</v>
          </cell>
          <cell r="F28945" t="str">
            <v/>
          </cell>
          <cell r="G28945" t="str">
            <v/>
          </cell>
          <cell r="H28945">
            <v>20</v>
          </cell>
        </row>
        <row r="28946">
          <cell r="B28946" t="str">
            <v>Securitas Imperii</v>
          </cell>
          <cell r="C28946" t="str">
            <v>1804-1612</v>
          </cell>
          <cell r="D28946" t="str">
            <v xml:space="preserve"> </v>
          </cell>
          <cell r="E28946" t="str">
            <v/>
          </cell>
          <cell r="F28946" t="str">
            <v/>
          </cell>
          <cell r="G28946" t="str">
            <v/>
          </cell>
          <cell r="H28946">
            <v>20</v>
          </cell>
        </row>
        <row r="28947">
          <cell r="B28947" t="str">
            <v>RiCognizioni</v>
          </cell>
          <cell r="C28947" t="str">
            <v xml:space="preserve"> </v>
          </cell>
          <cell r="D28947" t="str">
            <v>2384-8987</v>
          </cell>
          <cell r="E28947" t="str">
            <v/>
          </cell>
          <cell r="F28947" t="str">
            <v/>
          </cell>
          <cell r="G28947" t="str">
            <v/>
          </cell>
          <cell r="H28947">
            <v>40</v>
          </cell>
        </row>
        <row r="28948">
          <cell r="B28948" t="str">
            <v>Studium. Revista de Humanidades</v>
          </cell>
          <cell r="C28948" t="str">
            <v>1137-8417</v>
          </cell>
          <cell r="D28948" t="str">
            <v>2444-6599</v>
          </cell>
          <cell r="E28948" t="str">
            <v>Stud. Rev.Hum.</v>
          </cell>
          <cell r="F28948" t="str">
            <v/>
          </cell>
          <cell r="G28948" t="str">
            <v/>
          </cell>
          <cell r="H28948">
            <v>20</v>
          </cell>
        </row>
        <row r="28949">
          <cell r="B28949" t="str">
            <v>Habitus - Revista de Antropologia e Arqueologia</v>
          </cell>
          <cell r="C28949" t="str">
            <v xml:space="preserve"> </v>
          </cell>
          <cell r="D28949" t="str">
            <v>1983-7798</v>
          </cell>
          <cell r="E28949" t="str">
            <v>Habitus -  Journal of Anthropology and Archeology</v>
          </cell>
          <cell r="F28949" t="str">
            <v/>
          </cell>
          <cell r="G28949" t="str">
            <v/>
          </cell>
          <cell r="H28949">
            <v>20</v>
          </cell>
        </row>
        <row r="28950">
          <cell r="B28950" t="str">
            <v>Secuencias. Revista de Historia del Cine</v>
          </cell>
          <cell r="C28950" t="str">
            <v>1134-6795</v>
          </cell>
          <cell r="D28950" t="str">
            <v>2529-9913</v>
          </cell>
          <cell r="E28950" t="str">
            <v/>
          </cell>
          <cell r="F28950" t="str">
            <v/>
          </cell>
          <cell r="G28950" t="str">
            <v/>
          </cell>
          <cell r="H28950">
            <v>20</v>
          </cell>
        </row>
        <row r="28951">
          <cell r="B28951" t="str">
            <v>Journal of Public Administration, Finance and Law</v>
          </cell>
          <cell r="C28951" t="str">
            <v>2285-2204</v>
          </cell>
          <cell r="D28951" t="str">
            <v>2285-3499</v>
          </cell>
          <cell r="E28951" t="str">
            <v/>
          </cell>
          <cell r="F28951" t="str">
            <v/>
          </cell>
          <cell r="G28951" t="str">
            <v/>
          </cell>
          <cell r="H28951">
            <v>20</v>
          </cell>
        </row>
        <row r="28952">
          <cell r="B28952" t="str">
            <v>POLIS</v>
          </cell>
          <cell r="C28952" t="str">
            <v>2223-8174</v>
          </cell>
          <cell r="D28952" t="str">
            <v>2522-6126</v>
          </cell>
          <cell r="E28952" t="str">
            <v/>
          </cell>
          <cell r="F28952" t="str">
            <v/>
          </cell>
          <cell r="G28952" t="str">
            <v/>
          </cell>
          <cell r="H28952">
            <v>20</v>
          </cell>
        </row>
        <row r="28953">
          <cell r="B28953" t="str">
            <v>Società e Diritti</v>
          </cell>
          <cell r="C28953" t="str">
            <v xml:space="preserve"> </v>
          </cell>
          <cell r="D28953" t="str">
            <v>2531-6710</v>
          </cell>
          <cell r="E28953" t="str">
            <v/>
          </cell>
          <cell r="F28953" t="str">
            <v/>
          </cell>
          <cell r="G28953" t="str">
            <v/>
          </cell>
          <cell r="H28953">
            <v>20</v>
          </cell>
        </row>
        <row r="28954">
          <cell r="B28954" t="str">
            <v>Revista de Finanças Públicas, Tributação e Desenvolvimento</v>
          </cell>
          <cell r="C28954" t="str">
            <v xml:space="preserve"> </v>
          </cell>
          <cell r="D28954" t="str">
            <v>2317-837X</v>
          </cell>
          <cell r="E28954" t="str">
            <v/>
          </cell>
          <cell r="F28954" t="str">
            <v/>
          </cell>
          <cell r="G28954" t="str">
            <v/>
          </cell>
          <cell r="H28954">
            <v>20</v>
          </cell>
        </row>
        <row r="28955">
          <cell r="B28955" t="str">
            <v>Human Research in Rehabilitation</v>
          </cell>
          <cell r="C28955" t="str">
            <v>2232-9935</v>
          </cell>
          <cell r="D28955" t="str">
            <v>2232-996X</v>
          </cell>
          <cell r="E28955" t="str">
            <v/>
          </cell>
          <cell r="F28955" t="str">
            <v/>
          </cell>
          <cell r="G28955" t="str">
            <v/>
          </cell>
          <cell r="H28955">
            <v>20</v>
          </cell>
        </row>
        <row r="28956">
          <cell r="B28956" t="str">
            <v>Криміналіст першодрукований</v>
          </cell>
          <cell r="C28956" t="str">
            <v>2220-7473</v>
          </cell>
          <cell r="D28956" t="str">
            <v xml:space="preserve"> </v>
          </cell>
          <cell r="E28956" t="str">
            <v>First Printed Criminalist</v>
          </cell>
          <cell r="F28956" t="str">
            <v/>
          </cell>
          <cell r="G28956" t="str">
            <v/>
          </cell>
          <cell r="H28956">
            <v>20</v>
          </cell>
        </row>
        <row r="28957">
          <cell r="B28957" t="str">
            <v>Research in Social Sciences and Technology</v>
          </cell>
          <cell r="C28957" t="str">
            <v xml:space="preserve"> </v>
          </cell>
          <cell r="D28957" t="str">
            <v>2468-6891</v>
          </cell>
          <cell r="E28957" t="str">
            <v/>
          </cell>
          <cell r="F28957" t="str">
            <v/>
          </cell>
          <cell r="G28957" t="str">
            <v/>
          </cell>
          <cell r="H28957">
            <v>20</v>
          </cell>
        </row>
        <row r="28958">
          <cell r="B28958" t="str">
            <v>Diablotexto digital</v>
          </cell>
          <cell r="C28958" t="str">
            <v xml:space="preserve"> </v>
          </cell>
          <cell r="D28958" t="str">
            <v>2530-2337</v>
          </cell>
          <cell r="E28958" t="str">
            <v/>
          </cell>
          <cell r="F28958" t="str">
            <v/>
          </cell>
          <cell r="G28958" t="str">
            <v/>
          </cell>
          <cell r="H28958">
            <v>20</v>
          </cell>
        </row>
        <row r="28959">
          <cell r="B28959" t="str">
            <v>Revista de Arqueologia</v>
          </cell>
          <cell r="C28959" t="str">
            <v>0102-0420</v>
          </cell>
          <cell r="D28959" t="str">
            <v>1982-1999</v>
          </cell>
          <cell r="E28959" t="str">
            <v/>
          </cell>
          <cell r="F28959" t="str">
            <v/>
          </cell>
          <cell r="G28959" t="str">
            <v/>
          </cell>
          <cell r="H28959">
            <v>20</v>
          </cell>
        </row>
        <row r="28960">
          <cell r="B28960" t="str">
            <v>República y Derecho</v>
          </cell>
          <cell r="C28960" t="str">
            <v>2545-5982</v>
          </cell>
          <cell r="D28960" t="str">
            <v>2525-1937</v>
          </cell>
          <cell r="E28960" t="str">
            <v>RYD República y Derecho</v>
          </cell>
          <cell r="F28960" t="str">
            <v/>
          </cell>
          <cell r="G28960" t="str">
            <v/>
          </cell>
          <cell r="H28960">
            <v>20</v>
          </cell>
        </row>
        <row r="28961">
          <cell r="B28961" t="str">
            <v>Díkaion</v>
          </cell>
          <cell r="C28961" t="str">
            <v>0120-8942</v>
          </cell>
          <cell r="D28961" t="str">
            <v>2027-5366</v>
          </cell>
          <cell r="E28961" t="str">
            <v/>
          </cell>
          <cell r="F28961" t="str">
            <v/>
          </cell>
          <cell r="G28961" t="str">
            <v/>
          </cell>
          <cell r="H28961">
            <v>20</v>
          </cell>
        </row>
        <row r="28962">
          <cell r="B28962" t="str">
            <v>Persona y Derecho</v>
          </cell>
          <cell r="C28962" t="str">
            <v>0211-4526</v>
          </cell>
          <cell r="D28962" t="str">
            <v>2254-6243</v>
          </cell>
          <cell r="E28962" t="str">
            <v/>
          </cell>
          <cell r="F28962" t="str">
            <v/>
          </cell>
          <cell r="G28962" t="str">
            <v/>
          </cell>
          <cell r="H28962">
            <v>20</v>
          </cell>
        </row>
        <row r="28963">
          <cell r="B28963" t="str">
            <v>Journal of Mediterranean Knowledge</v>
          </cell>
          <cell r="C28963" t="str">
            <v xml:space="preserve"> </v>
          </cell>
          <cell r="D28963" t="str">
            <v>2499-930X</v>
          </cell>
          <cell r="E28963" t="str">
            <v/>
          </cell>
          <cell r="F28963" t="str">
            <v/>
          </cell>
          <cell r="G28963" t="str">
            <v/>
          </cell>
          <cell r="H28963">
            <v>20</v>
          </cell>
        </row>
        <row r="28964">
          <cell r="B28964" t="str">
            <v>Verba Theologica</v>
          </cell>
          <cell r="C28964" t="str">
            <v>1336-1635</v>
          </cell>
          <cell r="D28964" t="str">
            <v xml:space="preserve"> </v>
          </cell>
          <cell r="E28964" t="str">
            <v/>
          </cell>
          <cell r="F28964" t="str">
            <v/>
          </cell>
          <cell r="G28964" t="str">
            <v/>
          </cell>
          <cell r="H28964">
            <v>20</v>
          </cell>
        </row>
        <row r="28965">
          <cell r="B28965" t="str">
            <v>CIVITAS</v>
          </cell>
          <cell r="C28965" t="str">
            <v>2217-4958</v>
          </cell>
          <cell r="D28965" t="str">
            <v>2466-5363</v>
          </cell>
          <cell r="E28965" t="str">
            <v/>
          </cell>
          <cell r="F28965" t="str">
            <v/>
          </cell>
          <cell r="G28965" t="str">
            <v/>
          </cell>
          <cell r="H28965">
            <v>20</v>
          </cell>
        </row>
        <row r="28966">
          <cell r="B28966" t="str">
            <v>Culture, Practice &amp; Europeanization</v>
          </cell>
          <cell r="C28966" t="str">
            <v xml:space="preserve"> </v>
          </cell>
          <cell r="D28966" t="str">
            <v>2566-7742</v>
          </cell>
          <cell r="E28966" t="str">
            <v/>
          </cell>
          <cell r="F28966" t="str">
            <v/>
          </cell>
          <cell r="G28966" t="str">
            <v/>
          </cell>
          <cell r="H28966">
            <v>20</v>
          </cell>
        </row>
        <row r="28967">
          <cell r="B28967" t="str">
            <v>Revista Paraguay desde las Ciencias Sociales</v>
          </cell>
          <cell r="C28967" t="str">
            <v xml:space="preserve"> </v>
          </cell>
          <cell r="D28967" t="str">
            <v>2314-1638</v>
          </cell>
          <cell r="E28967" t="str">
            <v/>
          </cell>
          <cell r="F28967" t="str">
            <v/>
          </cell>
          <cell r="G28967" t="str">
            <v/>
          </cell>
          <cell r="H28967">
            <v>20</v>
          </cell>
        </row>
        <row r="28968">
          <cell r="B28968" t="str">
            <v>Siglo XXI. Literatura y Cultura Españolas</v>
          </cell>
          <cell r="C28968" t="str">
            <v>1697-0659</v>
          </cell>
          <cell r="D28968" t="str">
            <v>2172-7457</v>
          </cell>
          <cell r="E28968" t="str">
            <v/>
          </cell>
          <cell r="F28968" t="str">
            <v/>
          </cell>
          <cell r="G28968" t="str">
            <v/>
          </cell>
          <cell r="H28968">
            <v>20</v>
          </cell>
        </row>
        <row r="28969">
          <cell r="B28969" t="str">
            <v>REFLEXUS - Revista Semestral de Teologia e Ciências da Religião</v>
          </cell>
          <cell r="C28969" t="str">
            <v>1982-0828</v>
          </cell>
          <cell r="D28969" t="str">
            <v>2358-4874</v>
          </cell>
          <cell r="E28969" t="str">
            <v/>
          </cell>
          <cell r="F28969" t="str">
            <v/>
          </cell>
          <cell r="G28969" t="str">
            <v/>
          </cell>
          <cell r="H28969">
            <v>20</v>
          </cell>
        </row>
        <row r="28970">
          <cell r="B28970" t="str">
            <v>International Journal Vallis Aurea</v>
          </cell>
          <cell r="C28970" t="str">
            <v>2412-5210</v>
          </cell>
          <cell r="D28970" t="str">
            <v>1849-8485</v>
          </cell>
          <cell r="E28970" t="str">
            <v/>
          </cell>
          <cell r="F28970" t="str">
            <v/>
          </cell>
          <cell r="G28970" t="str">
            <v/>
          </cell>
          <cell r="H28970">
            <v>20</v>
          </cell>
        </row>
        <row r="28971">
          <cell r="B28971" t="str">
            <v>Journal of Urban and Landscape Planning</v>
          </cell>
          <cell r="C28971" t="str">
            <v xml:space="preserve"> </v>
          </cell>
          <cell r="D28971" t="str">
            <v>2559-4141</v>
          </cell>
          <cell r="E28971" t="str">
            <v/>
          </cell>
          <cell r="F28971" t="str">
            <v/>
          </cell>
          <cell r="G28971" t="str">
            <v/>
          </cell>
          <cell r="H28971">
            <v>20</v>
          </cell>
        </row>
        <row r="28972">
          <cell r="B28972" t="str">
            <v>La Aljaba, Segunda Epoca</v>
          </cell>
          <cell r="C28972" t="str">
            <v>0328-6169</v>
          </cell>
          <cell r="D28972" t="str">
            <v>1669-5704</v>
          </cell>
          <cell r="E28972" t="str">
            <v/>
          </cell>
          <cell r="F28972" t="str">
            <v/>
          </cell>
          <cell r="G28972" t="str">
            <v/>
          </cell>
          <cell r="H28972">
            <v>20</v>
          </cell>
        </row>
        <row r="28973">
          <cell r="B28973" t="str">
            <v>Insan ve Insan - Bilim Kultur Sanat ve Dusunce Dergisi</v>
          </cell>
          <cell r="C28973" t="str">
            <v xml:space="preserve"> </v>
          </cell>
          <cell r="D28973" t="str">
            <v>2148-7537</v>
          </cell>
          <cell r="E28973" t="str">
            <v>İnsan ve İnsan - Journal of Science, Culture, Art and Thought</v>
          </cell>
          <cell r="F28973" t="str">
            <v/>
          </cell>
          <cell r="G28973" t="str">
            <v/>
          </cell>
          <cell r="H28973">
            <v>20</v>
          </cell>
        </row>
        <row r="28974">
          <cell r="B28974" t="str">
            <v>Economía y Política</v>
          </cell>
          <cell r="C28974" t="str">
            <v>0719-4714</v>
          </cell>
          <cell r="D28974" t="str">
            <v>0719-4803</v>
          </cell>
          <cell r="E28974" t="str">
            <v/>
          </cell>
          <cell r="F28974" t="str">
            <v/>
          </cell>
          <cell r="G28974" t="str">
            <v/>
          </cell>
          <cell r="H28974">
            <v>20</v>
          </cell>
        </row>
        <row r="28975">
          <cell r="B28975" t="str">
            <v>Media - Biznes - Kultura. Dziennikarstwo i komunikacja spoleczna</v>
          </cell>
          <cell r="C28975" t="str">
            <v>2451-1986</v>
          </cell>
          <cell r="D28975" t="str">
            <v>2544-2554</v>
          </cell>
          <cell r="E28975" t="str">
            <v>Media - Business - Culture. Journalism and social communication</v>
          </cell>
          <cell r="F28975" t="str">
            <v/>
          </cell>
          <cell r="G28975" t="str">
            <v/>
          </cell>
          <cell r="H28975">
            <v>20</v>
          </cell>
        </row>
        <row r="28976">
          <cell r="B28976" t="str">
            <v>Studia Litterarum</v>
          </cell>
          <cell r="C28976" t="str">
            <v>2500-4247</v>
          </cell>
          <cell r="D28976" t="str">
            <v>2541-8564</v>
          </cell>
          <cell r="E28976" t="str">
            <v/>
          </cell>
          <cell r="F28976" t="str">
            <v/>
          </cell>
          <cell r="G28976" t="str">
            <v/>
          </cell>
          <cell r="H28976">
            <v>20</v>
          </cell>
        </row>
        <row r="28977">
          <cell r="B28977" t="str">
            <v>Kultura Słowian. Rocznik Komisji Kultury Słowian PAU</v>
          </cell>
          <cell r="C28977" t="str">
            <v>2451-4985</v>
          </cell>
          <cell r="D28977" t="str">
            <v>2543-9561</v>
          </cell>
          <cell r="E28977" t="str">
            <v>Proceedings of the Commission on the Culture of the Slavs</v>
          </cell>
          <cell r="F28977" t="str">
            <v/>
          </cell>
          <cell r="G28977" t="str">
            <v/>
          </cell>
          <cell r="H28977">
            <v>40</v>
          </cell>
        </row>
        <row r="28978">
          <cell r="B28978" t="str">
            <v>Studia Teologiczno-Historyczne Śląska Opolskiego</v>
          </cell>
          <cell r="C28978" t="str">
            <v>0137-3420</v>
          </cell>
          <cell r="D28978" t="str">
            <v>2391-937X</v>
          </cell>
          <cell r="E28978" t="str">
            <v>Theological-Historical Studies of Opole Silesia</v>
          </cell>
          <cell r="F28978" t="str">
            <v/>
          </cell>
          <cell r="G28978" t="str">
            <v/>
          </cell>
          <cell r="H28978">
            <v>20</v>
          </cell>
        </row>
        <row r="28979">
          <cell r="B28979" t="str">
            <v>Acta Universitatis Lodziensis. Folia Oeconomica</v>
          </cell>
          <cell r="C28979" t="str">
            <v>0208-6018</v>
          </cell>
          <cell r="D28979" t="str">
            <v>2353-7663</v>
          </cell>
          <cell r="E28979" t="str">
            <v/>
          </cell>
          <cell r="F28979" t="str">
            <v/>
          </cell>
          <cell r="G28979" t="str">
            <v/>
          </cell>
          <cell r="H28979">
            <v>20</v>
          </cell>
        </row>
        <row r="28980">
          <cell r="B28980" t="str">
            <v>Uluslararası Afro-Avrasya Araştırmaları Dergisi</v>
          </cell>
          <cell r="C28980" t="str">
            <v xml:space="preserve"> </v>
          </cell>
          <cell r="D28980" t="str">
            <v>2602-215X</v>
          </cell>
          <cell r="E28980" t="str">
            <v>INTERNATIONAL JOURNAL OF AFRO-EURASIAN RESEARCH</v>
          </cell>
          <cell r="F28980" t="str">
            <v/>
          </cell>
          <cell r="G28980" t="str">
            <v/>
          </cell>
          <cell r="H28980">
            <v>20</v>
          </cell>
        </row>
        <row r="28981">
          <cell r="B28981" t="str">
            <v>Business &amp; IT</v>
          </cell>
          <cell r="C28981" t="str">
            <v>1805-3777</v>
          </cell>
          <cell r="D28981" t="str">
            <v>2570-7434</v>
          </cell>
          <cell r="E28981" t="str">
            <v/>
          </cell>
          <cell r="F28981" t="str">
            <v/>
          </cell>
          <cell r="G28981" t="str">
            <v/>
          </cell>
          <cell r="H28981">
            <v>20</v>
          </cell>
        </row>
        <row r="28982">
          <cell r="B28982" t="str">
            <v>Tebeosfera</v>
          </cell>
          <cell r="C28982" t="str">
            <v xml:space="preserve"> </v>
          </cell>
          <cell r="D28982" t="str">
            <v>1579-2811</v>
          </cell>
          <cell r="E28982" t="str">
            <v/>
          </cell>
          <cell r="F28982" t="str">
            <v/>
          </cell>
          <cell r="G28982" t="str">
            <v/>
          </cell>
          <cell r="H28982">
            <v>20</v>
          </cell>
        </row>
        <row r="28983">
          <cell r="B28983" t="str">
            <v>Edukacja Filozoficzna</v>
          </cell>
          <cell r="C28983" t="str">
            <v>0860-3839</v>
          </cell>
          <cell r="D28983" t="str">
            <v xml:space="preserve"> </v>
          </cell>
          <cell r="E28983" t="str">
            <v>Philosophical Education</v>
          </cell>
          <cell r="F28983" t="str">
            <v/>
          </cell>
          <cell r="G28983" t="str">
            <v/>
          </cell>
          <cell r="H28983">
            <v>20</v>
          </cell>
        </row>
        <row r="28984">
          <cell r="B28984" t="str">
            <v>Memoria Americana. Cuadernos de Etnohistoria</v>
          </cell>
          <cell r="C28984" t="str">
            <v>0327-5752</v>
          </cell>
          <cell r="D28984" t="str">
            <v>1851-3751</v>
          </cell>
          <cell r="E28984" t="str">
            <v/>
          </cell>
          <cell r="F28984" t="str">
            <v/>
          </cell>
          <cell r="G28984" t="str">
            <v/>
          </cell>
          <cell r="H28984">
            <v>20</v>
          </cell>
        </row>
        <row r="28985">
          <cell r="B28985" t="str">
            <v>Tiempo Devorado: Revista de Historia Actual</v>
          </cell>
          <cell r="C28985" t="str">
            <v xml:space="preserve"> </v>
          </cell>
          <cell r="D28985" t="str">
            <v>2385-5452</v>
          </cell>
          <cell r="E28985" t="str">
            <v/>
          </cell>
          <cell r="F28985" t="str">
            <v/>
          </cell>
          <cell r="G28985" t="str">
            <v/>
          </cell>
          <cell r="H28985">
            <v>20</v>
          </cell>
        </row>
        <row r="28986">
          <cell r="B28986" t="str">
            <v>Derecho y Humanidades</v>
          </cell>
          <cell r="C28986" t="str">
            <v>0716-9825</v>
          </cell>
          <cell r="D28986" t="str">
            <v>0719-2517</v>
          </cell>
          <cell r="E28986" t="str">
            <v/>
          </cell>
          <cell r="F28986" t="str">
            <v/>
          </cell>
          <cell r="G28986" t="str">
            <v/>
          </cell>
          <cell r="H28986">
            <v>20</v>
          </cell>
        </row>
        <row r="28987">
          <cell r="B28987" t="str">
            <v>Labyrinth: An International Journal for Philosophy, Value Theory, and Sociocultural Hermeneutics</v>
          </cell>
          <cell r="C28987" t="str">
            <v>2410-4817</v>
          </cell>
          <cell r="D28987" t="str">
            <v>1561-8927</v>
          </cell>
          <cell r="E28987" t="str">
            <v/>
          </cell>
          <cell r="F28987" t="str">
            <v/>
          </cell>
          <cell r="G28987" t="str">
            <v/>
          </cell>
          <cell r="H28987">
            <v>20</v>
          </cell>
        </row>
        <row r="28988">
          <cell r="B28988" t="str">
            <v>Nuevo Foro Penal</v>
          </cell>
          <cell r="C28988" t="str">
            <v>0120-8179</v>
          </cell>
          <cell r="D28988" t="str">
            <v>2539-4991</v>
          </cell>
          <cell r="E28988" t="str">
            <v/>
          </cell>
          <cell r="F28988" t="str">
            <v/>
          </cell>
          <cell r="G28988" t="str">
            <v/>
          </cell>
          <cell r="H28988">
            <v>20</v>
          </cell>
        </row>
        <row r="28989">
          <cell r="B28989" t="str">
            <v>Angles: New Perspectives on the Anglophone World</v>
          </cell>
          <cell r="C28989" t="str">
            <v xml:space="preserve"> </v>
          </cell>
          <cell r="D28989" t="str">
            <v>2274-2042</v>
          </cell>
          <cell r="E28989" t="str">
            <v/>
          </cell>
          <cell r="F28989" t="str">
            <v/>
          </cell>
          <cell r="G28989" t="str">
            <v/>
          </cell>
          <cell r="H28989">
            <v>20</v>
          </cell>
        </row>
        <row r="28990">
          <cell r="B28990" t="str">
            <v>Acta Universitatis Lodziensis Folia Iuridica</v>
          </cell>
          <cell r="C28990" t="str">
            <v>0208-6069</v>
          </cell>
          <cell r="D28990" t="str">
            <v>2450-2782</v>
          </cell>
          <cell r="E28990" t="str">
            <v/>
          </cell>
          <cell r="F28990" t="str">
            <v/>
          </cell>
          <cell r="G28990" t="str">
            <v/>
          </cell>
          <cell r="H28990">
            <v>20</v>
          </cell>
        </row>
        <row r="28991">
          <cell r="B28991" t="str">
            <v>MDCCC 1800</v>
          </cell>
          <cell r="C28991" t="str">
            <v xml:space="preserve"> </v>
          </cell>
          <cell r="D28991" t="str">
            <v>2280-8841</v>
          </cell>
          <cell r="E28991" t="str">
            <v/>
          </cell>
          <cell r="F28991" t="str">
            <v/>
          </cell>
          <cell r="G28991" t="str">
            <v/>
          </cell>
          <cell r="H28991">
            <v>20</v>
          </cell>
        </row>
        <row r="28992">
          <cell r="B28992" t="str">
            <v>Socio Debate-Revista de Ciencias Sociales</v>
          </cell>
          <cell r="C28992" t="str">
            <v xml:space="preserve"> </v>
          </cell>
          <cell r="D28992" t="str">
            <v>2451-7763</v>
          </cell>
          <cell r="E28992" t="str">
            <v/>
          </cell>
          <cell r="F28992" t="str">
            <v/>
          </cell>
          <cell r="G28992" t="str">
            <v/>
          </cell>
          <cell r="H28992">
            <v>20</v>
          </cell>
        </row>
        <row r="28993">
          <cell r="B28993" t="str">
            <v>Emotions: History, Culture, Society</v>
          </cell>
          <cell r="C28993" t="str">
            <v>2206-7485</v>
          </cell>
          <cell r="D28993" t="str">
            <v>2208-522X</v>
          </cell>
          <cell r="E28993" t="str">
            <v/>
          </cell>
          <cell r="F28993" t="str">
            <v/>
          </cell>
          <cell r="G28993" t="str">
            <v/>
          </cell>
          <cell r="H28993">
            <v>40</v>
          </cell>
        </row>
        <row r="28994">
          <cell r="B28994" t="str">
            <v>Erudition and the Republic of Letters</v>
          </cell>
          <cell r="C28994" t="str">
            <v>2405-5050</v>
          </cell>
          <cell r="D28994" t="str">
            <v>2405-5069</v>
          </cell>
          <cell r="E28994" t="str">
            <v/>
          </cell>
          <cell r="F28994" t="str">
            <v/>
          </cell>
          <cell r="G28994" t="str">
            <v/>
          </cell>
          <cell r="H28994">
            <v>20</v>
          </cell>
        </row>
        <row r="28995">
          <cell r="B28995" t="str">
            <v>Folia Iuridica Universitatis Wratislaviensis</v>
          </cell>
          <cell r="C28995" t="str">
            <v xml:space="preserve"> </v>
          </cell>
          <cell r="D28995" t="str">
            <v>2450-3932</v>
          </cell>
          <cell r="E28995" t="str">
            <v/>
          </cell>
          <cell r="F28995" t="str">
            <v/>
          </cell>
          <cell r="G28995" t="str">
            <v/>
          </cell>
          <cell r="H28995">
            <v>20</v>
          </cell>
        </row>
        <row r="28996">
          <cell r="B28996" t="str">
            <v>Estudios Públicos. Revista de políticas públicas</v>
          </cell>
          <cell r="C28996" t="str">
            <v>0716-1115</v>
          </cell>
          <cell r="D28996" t="str">
            <v>0718-3089</v>
          </cell>
          <cell r="E28996" t="str">
            <v/>
          </cell>
          <cell r="F28996" t="str">
            <v/>
          </cell>
          <cell r="G28996" t="str">
            <v/>
          </cell>
          <cell r="H28996">
            <v>20</v>
          </cell>
        </row>
        <row r="28997">
          <cell r="B28997" t="str">
            <v>Filoteknos. Literatura Dziecięca – Mediacja Kulturowa – Antropologia Dzieciństwa</v>
          </cell>
          <cell r="C28997" t="str">
            <v>2082-9310</v>
          </cell>
          <cell r="D28997" t="str">
            <v>2657-4810</v>
          </cell>
          <cell r="E28997" t="str">
            <v>Filoteknos. Children’s Literature – Cultural Mediation – Anthropology of Childhood</v>
          </cell>
          <cell r="F28997" t="str">
            <v/>
          </cell>
          <cell r="G28997" t="str">
            <v/>
          </cell>
          <cell r="H28997">
            <v>20</v>
          </cell>
        </row>
        <row r="28998">
          <cell r="B28998" t="str">
            <v>Revista Electrónica del Intituto de Investigaciones Jurídicas y Sociales Ambrosio Lucas Gioja</v>
          </cell>
          <cell r="C28998" t="str">
            <v xml:space="preserve"> </v>
          </cell>
          <cell r="D28998" t="str">
            <v>1851-3069</v>
          </cell>
          <cell r="E28998" t="str">
            <v>Electronic Journal of the Gioja Institute of the Law School of the University of Buenos Aires</v>
          </cell>
          <cell r="F28998" t="str">
            <v/>
          </cell>
          <cell r="G28998" t="str">
            <v/>
          </cell>
          <cell r="H28998">
            <v>20</v>
          </cell>
        </row>
        <row r="28999">
          <cell r="B28999" t="str">
            <v>Revista Arbitrada de Ciencias Jurídicas y Criminalísticas. Iustitia Socialis</v>
          </cell>
          <cell r="C28999" t="str">
            <v xml:space="preserve"> </v>
          </cell>
          <cell r="D28999" t="str">
            <v>2542-3371</v>
          </cell>
          <cell r="E28999" t="str">
            <v/>
          </cell>
          <cell r="F28999" t="str">
            <v/>
          </cell>
          <cell r="G28999" t="str">
            <v/>
          </cell>
          <cell r="H28999">
            <v>20</v>
          </cell>
        </row>
        <row r="29000">
          <cell r="B29000" t="str">
            <v>Przegląd Prawa i Administracji</v>
          </cell>
          <cell r="C29000" t="str">
            <v>0137-1134</v>
          </cell>
          <cell r="D29000" t="str">
            <v xml:space="preserve"> </v>
          </cell>
          <cell r="E29000" t="str">
            <v>Law and Administration Review</v>
          </cell>
          <cell r="F29000" t="str">
            <v/>
          </cell>
          <cell r="G29000" t="str">
            <v/>
          </cell>
          <cell r="H29000">
            <v>40</v>
          </cell>
        </row>
        <row r="29001">
          <cell r="B29001" t="str">
            <v>Literatura i Kultura Popularna</v>
          </cell>
          <cell r="C29001" t="str">
            <v>0867-7441</v>
          </cell>
          <cell r="D29001" t="str">
            <v xml:space="preserve"> </v>
          </cell>
          <cell r="E29001" t="str">
            <v>Popular Literature and Culture</v>
          </cell>
          <cell r="F29001" t="str">
            <v/>
          </cell>
          <cell r="G29001" t="str">
            <v/>
          </cell>
          <cell r="H29001">
            <v>20</v>
          </cell>
        </row>
        <row r="29002">
          <cell r="B29002" t="str">
            <v>Clepsidra. Revista Interdisciplinaria de Estudios sobre Memoria</v>
          </cell>
          <cell r="C29002" t="str">
            <v xml:space="preserve"> </v>
          </cell>
          <cell r="D29002" t="str">
            <v>2362-2075</v>
          </cell>
          <cell r="E29002" t="str">
            <v/>
          </cell>
          <cell r="F29002" t="str">
            <v/>
          </cell>
          <cell r="G29002" t="str">
            <v/>
          </cell>
          <cell r="H29002">
            <v>20</v>
          </cell>
        </row>
        <row r="29003">
          <cell r="B29003" t="str">
            <v>Historia scholastica</v>
          </cell>
          <cell r="C29003" t="str">
            <v>1804-4913</v>
          </cell>
          <cell r="D29003" t="str">
            <v>2336-680X</v>
          </cell>
          <cell r="E29003" t="str">
            <v/>
          </cell>
          <cell r="F29003" t="str">
            <v/>
          </cell>
          <cell r="G29003" t="str">
            <v/>
          </cell>
          <cell r="H29003">
            <v>20</v>
          </cell>
        </row>
        <row r="29004">
          <cell r="B29004" t="str">
            <v>Revista Estudos Institucionais</v>
          </cell>
          <cell r="C29004" t="str">
            <v xml:space="preserve"> </v>
          </cell>
          <cell r="D29004" t="str">
            <v>2447-5467</v>
          </cell>
          <cell r="E29004" t="str">
            <v>Journal of Institutional Studies</v>
          </cell>
          <cell r="F29004" t="str">
            <v/>
          </cell>
          <cell r="G29004" t="str">
            <v/>
          </cell>
          <cell r="H29004">
            <v>20</v>
          </cell>
        </row>
        <row r="29005">
          <cell r="B29005" t="str">
            <v>Letras Históricas</v>
          </cell>
          <cell r="C29005" t="str">
            <v>2007-1140</v>
          </cell>
          <cell r="D29005" t="str">
            <v>2448-8372</v>
          </cell>
          <cell r="E29005" t="str">
            <v/>
          </cell>
          <cell r="F29005" t="str">
            <v/>
          </cell>
          <cell r="G29005" t="str">
            <v/>
          </cell>
          <cell r="H29005">
            <v>20</v>
          </cell>
        </row>
        <row r="29006">
          <cell r="B29006" t="str">
            <v>Rocznik Teologiczny</v>
          </cell>
          <cell r="C29006" t="str">
            <v>0239-2550</v>
          </cell>
          <cell r="D29006" t="str">
            <v xml:space="preserve"> </v>
          </cell>
          <cell r="E29006" t="str">
            <v>Theological Yearbook</v>
          </cell>
          <cell r="F29006" t="str">
            <v/>
          </cell>
          <cell r="G29006" t="str">
            <v/>
          </cell>
          <cell r="H29006">
            <v>40</v>
          </cell>
        </row>
        <row r="29007">
          <cell r="B29007" t="str">
            <v>Cadmo - Revista de História Antiga</v>
          </cell>
          <cell r="C29007" t="str">
            <v>0871-9527</v>
          </cell>
          <cell r="D29007" t="str">
            <v>2183-7937</v>
          </cell>
          <cell r="E29007" t="str">
            <v>Cadmo - Journal for Ancient History</v>
          </cell>
          <cell r="F29007" t="str">
            <v/>
          </cell>
          <cell r="G29007" t="str">
            <v/>
          </cell>
          <cell r="H29007">
            <v>20</v>
          </cell>
        </row>
        <row r="29008">
          <cell r="B29008" t="str">
            <v>Perspectives of Law and Public Administration</v>
          </cell>
          <cell r="C29008" t="str">
            <v xml:space="preserve"> </v>
          </cell>
          <cell r="D29008" t="str">
            <v>2601-7830</v>
          </cell>
          <cell r="E29008" t="str">
            <v/>
          </cell>
          <cell r="F29008" t="str">
            <v/>
          </cell>
          <cell r="G29008" t="str">
            <v/>
          </cell>
          <cell r="H29008">
            <v>20</v>
          </cell>
        </row>
        <row r="29009">
          <cell r="B29009" t="str">
            <v>Ruch Filozoficzny</v>
          </cell>
          <cell r="C29009" t="str">
            <v>0035-9599</v>
          </cell>
          <cell r="D29009" t="str">
            <v xml:space="preserve"> </v>
          </cell>
          <cell r="E29009" t="str">
            <v>Ruch Filozoficzny Quarterly</v>
          </cell>
          <cell r="F29009" t="str">
            <v/>
          </cell>
          <cell r="G29009" t="str">
            <v/>
          </cell>
          <cell r="H29009">
            <v>20</v>
          </cell>
        </row>
        <row r="29010">
          <cell r="B29010" t="str">
            <v>IUSLabor</v>
          </cell>
          <cell r="C29010" t="str">
            <v xml:space="preserve"> </v>
          </cell>
          <cell r="D29010" t="str">
            <v>1699-2938</v>
          </cell>
          <cell r="E29010" t="str">
            <v/>
          </cell>
          <cell r="F29010" t="str">
            <v/>
          </cell>
          <cell r="G29010" t="str">
            <v/>
          </cell>
          <cell r="H29010">
            <v>20</v>
          </cell>
        </row>
        <row r="29011">
          <cell r="B29011" t="str">
            <v>Law, Ethics and Philosophy</v>
          </cell>
          <cell r="C29011" t="str">
            <v xml:space="preserve"> </v>
          </cell>
          <cell r="D29011" t="str">
            <v>2341-1465</v>
          </cell>
          <cell r="E29011" t="str">
            <v/>
          </cell>
          <cell r="F29011" t="str">
            <v/>
          </cell>
          <cell r="G29011" t="str">
            <v/>
          </cell>
          <cell r="H29011">
            <v>20</v>
          </cell>
        </row>
        <row r="29012">
          <cell r="B29012" t="str">
            <v>Marriage, Families &amp; Spirituality</v>
          </cell>
          <cell r="C29012" t="str">
            <v>2593-0478</v>
          </cell>
          <cell r="D29012" t="str">
            <v>2593-0486</v>
          </cell>
          <cell r="E29012" t="str">
            <v/>
          </cell>
          <cell r="F29012" t="str">
            <v/>
          </cell>
          <cell r="G29012" t="str">
            <v/>
          </cell>
          <cell r="H29012">
            <v>20</v>
          </cell>
        </row>
        <row r="29013">
          <cell r="B29013" t="str">
            <v>PIDCC - Revista eletronica em Propriedade Intelectual e Direito Constitucional e Contemporâneo</v>
          </cell>
          <cell r="C29013" t="str">
            <v xml:space="preserve"> </v>
          </cell>
          <cell r="D29013" t="str">
            <v>2316-8080</v>
          </cell>
          <cell r="E29013" t="str">
            <v>PIDCC</v>
          </cell>
          <cell r="F29013" t="str">
            <v/>
          </cell>
          <cell r="G29013" t="str">
            <v/>
          </cell>
          <cell r="H29013">
            <v>20</v>
          </cell>
        </row>
        <row r="29014">
          <cell r="B29014" t="str">
            <v>Analysis. Claves de Pensamiento Contemporáneo</v>
          </cell>
          <cell r="C29014" t="str">
            <v xml:space="preserve"> </v>
          </cell>
          <cell r="D29014" t="str">
            <v>2386-3994</v>
          </cell>
          <cell r="E29014" t="str">
            <v/>
          </cell>
          <cell r="F29014" t="str">
            <v/>
          </cell>
          <cell r="G29014" t="str">
            <v/>
          </cell>
          <cell r="H29014">
            <v>20</v>
          </cell>
        </row>
        <row r="29015">
          <cell r="B29015" t="str">
            <v>Vicino Oriente</v>
          </cell>
          <cell r="C29015" t="str">
            <v>0393-0300</v>
          </cell>
          <cell r="D29015" t="str">
            <v>2532-5159</v>
          </cell>
          <cell r="E29015" t="str">
            <v/>
          </cell>
          <cell r="F29015" t="str">
            <v/>
          </cell>
          <cell r="G29015" t="str">
            <v/>
          </cell>
          <cell r="H29015">
            <v>40</v>
          </cell>
        </row>
        <row r="29016">
          <cell r="B29016" t="str">
            <v>Вопросы управления</v>
          </cell>
          <cell r="C29016" t="str">
            <v>2304-3369</v>
          </cell>
          <cell r="D29016" t="str">
            <v>2308-8842</v>
          </cell>
          <cell r="E29016" t="str">
            <v>Management Issues</v>
          </cell>
          <cell r="F29016" t="str">
            <v/>
          </cell>
          <cell r="G29016" t="str">
            <v/>
          </cell>
          <cell r="H29016">
            <v>20</v>
          </cell>
        </row>
        <row r="29017">
          <cell r="B29017" t="str">
            <v>Муниципалитет: экономика и управление</v>
          </cell>
          <cell r="C29017" t="str">
            <v>2304-3385</v>
          </cell>
          <cell r="D29017" t="str">
            <v>2308-8850</v>
          </cell>
          <cell r="E29017" t="str">
            <v>Municipality: economics and management</v>
          </cell>
          <cell r="F29017" t="str">
            <v/>
          </cell>
          <cell r="G29017" t="str">
            <v/>
          </cell>
          <cell r="H29017">
            <v>20</v>
          </cell>
        </row>
        <row r="29018">
          <cell r="B29018" t="str">
            <v>Via Inveniendi Et Iudicandi - VIeI</v>
          </cell>
          <cell r="C29018" t="str">
            <v xml:space="preserve"> </v>
          </cell>
          <cell r="D29018" t="str">
            <v>1909-0528</v>
          </cell>
          <cell r="E29018" t="str">
            <v/>
          </cell>
          <cell r="F29018" t="str">
            <v/>
          </cell>
          <cell r="G29018" t="str">
            <v/>
          </cell>
          <cell r="H29018">
            <v>20</v>
          </cell>
        </row>
        <row r="29019">
          <cell r="B29019" t="str">
            <v>Deusto Journal of Human Rights</v>
          </cell>
          <cell r="C29019" t="str">
            <v>2530-4275</v>
          </cell>
          <cell r="D29019" t="str">
            <v>2603-6002</v>
          </cell>
          <cell r="E29019" t="str">
            <v/>
          </cell>
          <cell r="F29019" t="str">
            <v/>
          </cell>
          <cell r="G29019" t="str">
            <v/>
          </cell>
          <cell r="H29019">
            <v>20</v>
          </cell>
        </row>
        <row r="29020">
          <cell r="B29020" t="str">
            <v>Atas de Saúde Ambiental</v>
          </cell>
          <cell r="C29020" t="str">
            <v xml:space="preserve"> </v>
          </cell>
          <cell r="D29020" t="str">
            <v>2357-7614</v>
          </cell>
          <cell r="E29020" t="str">
            <v/>
          </cell>
          <cell r="F29020" t="str">
            <v/>
          </cell>
          <cell r="G29020" t="str">
            <v/>
          </cell>
          <cell r="H29020">
            <v>20</v>
          </cell>
        </row>
        <row r="29021">
          <cell r="B29021" t="str">
            <v>Open Philosophy</v>
          </cell>
          <cell r="C29021" t="str">
            <v xml:space="preserve"> </v>
          </cell>
          <cell r="D29021" t="str">
            <v>2543-8875</v>
          </cell>
          <cell r="E29021" t="str">
            <v/>
          </cell>
          <cell r="F29021" t="str">
            <v/>
          </cell>
          <cell r="G29021" t="str">
            <v/>
          </cell>
          <cell r="H29021">
            <v>20</v>
          </cell>
        </row>
        <row r="29022">
          <cell r="B29022" t="str">
            <v>Revista Razon Critica</v>
          </cell>
          <cell r="C29022" t="str">
            <v>2500-7807</v>
          </cell>
          <cell r="D29022" t="str">
            <v>2539-5300</v>
          </cell>
          <cell r="E29022" t="str">
            <v/>
          </cell>
          <cell r="F29022" t="str">
            <v/>
          </cell>
          <cell r="G29022" t="str">
            <v/>
          </cell>
          <cell r="H29022">
            <v>20</v>
          </cell>
        </row>
        <row r="29023">
          <cell r="B29023" t="str">
            <v>Studia Universitatis Babes-Bolyai. Theologia Orthodoxa</v>
          </cell>
          <cell r="C29023" t="str">
            <v>1224-0869</v>
          </cell>
          <cell r="D29023" t="str">
            <v>2065-9474</v>
          </cell>
          <cell r="E29023" t="str">
            <v/>
          </cell>
          <cell r="F29023" t="str">
            <v/>
          </cell>
          <cell r="G29023" t="str">
            <v/>
          </cell>
          <cell r="H29023">
            <v>20</v>
          </cell>
        </row>
        <row r="29024">
          <cell r="B29024" t="str">
            <v>Актуальные проблемы экономики и права</v>
          </cell>
          <cell r="C29024" t="str">
            <v>1993-047X</v>
          </cell>
          <cell r="D29024" t="str">
            <v>2410-0390</v>
          </cell>
          <cell r="E29024" t="str">
            <v>Actual Problems of Economics and Law</v>
          </cell>
          <cell r="F29024" t="str">
            <v/>
          </cell>
          <cell r="G29024" t="str">
            <v/>
          </cell>
          <cell r="H29024">
            <v>20</v>
          </cell>
        </row>
        <row r="29025">
          <cell r="B29025" t="str">
            <v>Musica Iagellonica</v>
          </cell>
          <cell r="C29025" t="str">
            <v>1233-9679</v>
          </cell>
          <cell r="D29025" t="str">
            <v>2545-0360</v>
          </cell>
          <cell r="E29025" t="str">
            <v/>
          </cell>
          <cell r="F29025" t="str">
            <v/>
          </cell>
          <cell r="G29025" t="str">
            <v/>
          </cell>
          <cell r="H29025">
            <v>20</v>
          </cell>
        </row>
        <row r="29026">
          <cell r="B29026" t="str">
            <v>Revista Direitos Sociais e Políticas Públicas (UNIFAFIBE)</v>
          </cell>
          <cell r="C29026" t="str">
            <v xml:space="preserve"> </v>
          </cell>
          <cell r="D29026" t="str">
            <v>2318-5732</v>
          </cell>
          <cell r="E29026" t="str">
            <v/>
          </cell>
          <cell r="F29026" t="str">
            <v/>
          </cell>
          <cell r="G29026" t="str">
            <v/>
          </cell>
          <cell r="H29026">
            <v>20</v>
          </cell>
        </row>
        <row r="29027">
          <cell r="B29027" t="str">
            <v>Studia Linguistica</v>
          </cell>
          <cell r="C29027" t="str">
            <v>0137-1169</v>
          </cell>
          <cell r="D29027" t="str">
            <v xml:space="preserve"> </v>
          </cell>
          <cell r="E29027" t="str">
            <v/>
          </cell>
          <cell r="F29027" t="str">
            <v/>
          </cell>
          <cell r="G29027" t="str">
            <v/>
          </cell>
          <cell r="H29027">
            <v>20</v>
          </cell>
        </row>
        <row r="29028">
          <cell r="B29028" t="str">
            <v>STUDIA ACADEMICA ŠUMENENSIA</v>
          </cell>
          <cell r="C29028" t="str">
            <v>2367-5446</v>
          </cell>
          <cell r="D29028" t="str">
            <v xml:space="preserve"> </v>
          </cell>
          <cell r="E29028" t="str">
            <v/>
          </cell>
          <cell r="F29028" t="str">
            <v/>
          </cell>
          <cell r="G29028" t="str">
            <v/>
          </cell>
          <cell r="H29028">
            <v>20</v>
          </cell>
        </row>
        <row r="29029">
          <cell r="B29029" t="str">
            <v>Genealogy</v>
          </cell>
          <cell r="C29029" t="str">
            <v xml:space="preserve"> </v>
          </cell>
          <cell r="D29029" t="str">
            <v>2313-5778</v>
          </cell>
          <cell r="E29029" t="str">
            <v/>
          </cell>
          <cell r="F29029" t="str">
            <v/>
          </cell>
          <cell r="G29029" t="str">
            <v/>
          </cell>
          <cell r="H29029">
            <v>20</v>
          </cell>
        </row>
        <row r="29030">
          <cell r="B29030" t="str">
            <v>СХІД</v>
          </cell>
          <cell r="C29030" t="str">
            <v>1728-9343</v>
          </cell>
          <cell r="D29030" t="str">
            <v>2411-3093</v>
          </cell>
          <cell r="E29030" t="str">
            <v>SKHID</v>
          </cell>
          <cell r="F29030" t="str">
            <v/>
          </cell>
          <cell r="G29030" t="str">
            <v/>
          </cell>
          <cell r="H29030">
            <v>20</v>
          </cell>
        </row>
        <row r="29031">
          <cell r="B29031" t="str">
            <v>Lex Portus</v>
          </cell>
          <cell r="C29031" t="str">
            <v>2524-101X</v>
          </cell>
          <cell r="D29031" t="str">
            <v>2617-541X</v>
          </cell>
          <cell r="E29031" t="str">
            <v/>
          </cell>
          <cell r="F29031" t="str">
            <v/>
          </cell>
          <cell r="G29031" t="str">
            <v/>
          </cell>
          <cell r="H29031">
            <v>20</v>
          </cell>
        </row>
        <row r="29032">
          <cell r="B29032" t="str">
            <v>Prace Komisji Krajobrazu Kulturowego</v>
          </cell>
          <cell r="C29032" t="str">
            <v>1896-1460</v>
          </cell>
          <cell r="D29032" t="str">
            <v>2391-5293</v>
          </cell>
          <cell r="E29032" t="str">
            <v>Dissertation of Cultural Landscape Commission</v>
          </cell>
          <cell r="F29032" t="str">
            <v/>
          </cell>
          <cell r="G29032" t="str">
            <v/>
          </cell>
          <cell r="H29032">
            <v>20</v>
          </cell>
        </row>
        <row r="29033">
          <cell r="B29033" t="str">
            <v>Colloquia Germanica Stetinensia</v>
          </cell>
          <cell r="C29033" t="str">
            <v>2450-8543</v>
          </cell>
          <cell r="D29033" t="str">
            <v>2353-317X</v>
          </cell>
          <cell r="E29033" t="str">
            <v/>
          </cell>
          <cell r="F29033" t="str">
            <v/>
          </cell>
          <cell r="G29033" t="str">
            <v/>
          </cell>
          <cell r="H29033">
            <v>20</v>
          </cell>
        </row>
        <row r="29034">
          <cell r="B29034" t="str">
            <v>Communication et Organisation</v>
          </cell>
          <cell r="C29034" t="str">
            <v>1168-5549</v>
          </cell>
          <cell r="D29034" t="str">
            <v>1775-3546</v>
          </cell>
          <cell r="E29034" t="str">
            <v>Communication and Organization</v>
          </cell>
          <cell r="F29034" t="str">
            <v/>
          </cell>
          <cell r="G29034" t="str">
            <v/>
          </cell>
          <cell r="H29034">
            <v>20</v>
          </cell>
        </row>
        <row r="29035">
          <cell r="B29035" t="str">
            <v>Historia Ambiental Latinoamericana y Caribeña (HALAC) revista de la Solcha</v>
          </cell>
          <cell r="C29035" t="str">
            <v xml:space="preserve"> </v>
          </cell>
          <cell r="D29035" t="str">
            <v>2237-2717</v>
          </cell>
          <cell r="E29035" t="str">
            <v/>
          </cell>
          <cell r="F29035" t="str">
            <v/>
          </cell>
          <cell r="G29035" t="str">
            <v/>
          </cell>
          <cell r="H29035">
            <v>20</v>
          </cell>
        </row>
        <row r="29036">
          <cell r="B29036" t="str">
            <v>Journal of Scientific Papers “Social development &amp; Security”</v>
          </cell>
          <cell r="C29036" t="str">
            <v xml:space="preserve"> </v>
          </cell>
          <cell r="D29036" t="str">
            <v>2522-9842</v>
          </cell>
          <cell r="E29036" t="str">
            <v/>
          </cell>
          <cell r="F29036" t="str">
            <v/>
          </cell>
          <cell r="G29036" t="str">
            <v/>
          </cell>
          <cell r="H29036">
            <v>20</v>
          </cell>
        </row>
        <row r="29037">
          <cell r="B29037" t="str">
            <v>New Horizons in English Studies</v>
          </cell>
          <cell r="C29037" t="str">
            <v xml:space="preserve"> </v>
          </cell>
          <cell r="D29037" t="str">
            <v>2543-8980</v>
          </cell>
          <cell r="E29037" t="str">
            <v/>
          </cell>
          <cell r="F29037" t="str">
            <v/>
          </cell>
          <cell r="G29037" t="str">
            <v/>
          </cell>
          <cell r="H29037">
            <v>20</v>
          </cell>
        </row>
        <row r="29038">
          <cell r="B29038" t="str">
            <v>Perspectivas de las Ciencias Económicas y Jurídicas</v>
          </cell>
          <cell r="C29038" t="str">
            <v>2250-4087</v>
          </cell>
          <cell r="D29038" t="str">
            <v>2545-8566</v>
          </cell>
          <cell r="E29038" t="str">
            <v/>
          </cell>
          <cell r="F29038" t="str">
            <v/>
          </cell>
          <cell r="G29038" t="str">
            <v/>
          </cell>
          <cell r="H29038">
            <v>20</v>
          </cell>
        </row>
        <row r="29039">
          <cell r="B29039" t="str">
            <v>Roczniki Teologiczne</v>
          </cell>
          <cell r="C29039" t="str">
            <v>2353-7272</v>
          </cell>
          <cell r="D29039" t="str">
            <v>2543-5973</v>
          </cell>
          <cell r="E29039" t="str">
            <v>Annals of Theology</v>
          </cell>
          <cell r="F29039" t="str">
            <v/>
          </cell>
          <cell r="G29039" t="str">
            <v/>
          </cell>
          <cell r="H29039">
            <v>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29"/>
  <sheetViews>
    <sheetView tabSelected="1" workbookViewId="0">
      <pane ySplit="1" topLeftCell="A2" activePane="bottomLeft" state="frozen"/>
      <selection pane="bottomLeft" activeCell="D38" sqref="D38"/>
    </sheetView>
  </sheetViews>
  <sheetFormatPr defaultRowHeight="12.75" x14ac:dyDescent="0.2"/>
  <cols>
    <col min="1" max="1" width="9.85546875" style="29" customWidth="1"/>
    <col min="2" max="2" width="29.7109375" style="29" customWidth="1"/>
    <col min="3" max="3" width="21.42578125" style="29" customWidth="1"/>
    <col min="4" max="4" width="9.140625" style="33"/>
    <col min="5" max="5" width="16.28515625" style="29" customWidth="1"/>
    <col min="6" max="13" width="9.140625" style="29"/>
    <col min="14" max="14" width="9.140625" style="33"/>
    <col min="15" max="15" width="18.85546875" style="33" customWidth="1"/>
    <col min="16" max="16" width="77" style="29" bestFit="1" customWidth="1"/>
    <col min="17" max="17" width="23.5703125" style="30" customWidth="1"/>
    <col min="18" max="18" width="37.28515625" style="29" customWidth="1"/>
    <col min="19" max="16384" width="9.140625" style="29"/>
  </cols>
  <sheetData>
    <row r="1" spans="1:20" s="8" customFormat="1" ht="63.75" x14ac:dyDescent="0.2">
      <c r="A1" s="1" t="s">
        <v>0</v>
      </c>
      <c r="B1" s="1" t="s">
        <v>1</v>
      </c>
      <c r="C1" s="2" t="s">
        <v>2</v>
      </c>
      <c r="D1" s="31" t="s">
        <v>3</v>
      </c>
      <c r="E1" s="1" t="s">
        <v>4</v>
      </c>
      <c r="F1" s="1" t="s">
        <v>5</v>
      </c>
      <c r="G1" s="1" t="s">
        <v>6</v>
      </c>
      <c r="H1" s="3" t="s">
        <v>7</v>
      </c>
      <c r="I1" s="4" t="s">
        <v>8</v>
      </c>
      <c r="J1" s="4" t="s">
        <v>9</v>
      </c>
      <c r="K1" s="4" t="s">
        <v>10</v>
      </c>
      <c r="L1" s="5" t="s">
        <v>11</v>
      </c>
      <c r="M1" s="4" t="s">
        <v>12</v>
      </c>
      <c r="N1" s="34" t="s">
        <v>13</v>
      </c>
      <c r="O1" s="34" t="s">
        <v>14</v>
      </c>
      <c r="P1" s="5" t="s">
        <v>15</v>
      </c>
      <c r="Q1" s="6" t="s">
        <v>16</v>
      </c>
      <c r="R1" s="7" t="s">
        <v>17</v>
      </c>
      <c r="S1" s="1" t="s">
        <v>18</v>
      </c>
      <c r="T1" s="1" t="s">
        <v>19</v>
      </c>
    </row>
    <row r="2" spans="1:20" s="15" customFormat="1" x14ac:dyDescent="0.2">
      <c r="A2" s="9" t="s">
        <v>20</v>
      </c>
      <c r="B2" s="9" t="s">
        <v>21</v>
      </c>
      <c r="C2" s="10" t="s">
        <v>22</v>
      </c>
      <c r="D2" s="32">
        <f>IFERROR(VLOOKUP(TRIM(IF(LEN(H2)=0,"xxxx",H2)),[3]Czasopisma!$C$2:$H$29039,6,FALSE),VLOOKUP(TRIM(B2),[3]Czasopisma!$B$2:$H$29039,7,FALSE))</f>
        <v>100</v>
      </c>
      <c r="E2" s="9"/>
      <c r="F2" s="9" t="s">
        <v>23</v>
      </c>
      <c r="G2" s="9">
        <v>1997</v>
      </c>
      <c r="H2" s="9" t="s">
        <v>24</v>
      </c>
      <c r="I2" s="9" t="s">
        <v>25</v>
      </c>
      <c r="J2" s="9">
        <v>50</v>
      </c>
      <c r="K2" s="9">
        <v>7</v>
      </c>
      <c r="L2" s="9" t="s">
        <v>26</v>
      </c>
      <c r="M2" s="11" t="s">
        <v>27</v>
      </c>
      <c r="N2" s="35">
        <v>2.25</v>
      </c>
      <c r="O2" s="35" t="s">
        <v>28</v>
      </c>
      <c r="P2" s="9" t="s">
        <v>29</v>
      </c>
      <c r="Q2" s="12"/>
      <c r="R2" s="13" t="s">
        <v>30</v>
      </c>
      <c r="S2" s="14"/>
      <c r="T2" s="9"/>
    </row>
    <row r="3" spans="1:20" s="15" customFormat="1" x14ac:dyDescent="0.2">
      <c r="A3" s="9" t="s">
        <v>31</v>
      </c>
      <c r="B3" s="9" t="s">
        <v>32</v>
      </c>
      <c r="C3" s="10" t="s">
        <v>33</v>
      </c>
      <c r="D3" s="32">
        <f>IFERROR(VLOOKUP(TRIM(IF(LEN(H3)=0,"xxxx",H3)),[3]Czasopisma!$C$2:$H$29039,6,FALSE),VLOOKUP(TRIM(B3),[3]Czasopisma!$B$2:$H$29039,7,FALSE))</f>
        <v>70</v>
      </c>
      <c r="E3" s="9" t="s">
        <v>34</v>
      </c>
      <c r="F3" s="9" t="s">
        <v>35</v>
      </c>
      <c r="G3" s="9">
        <v>1997</v>
      </c>
      <c r="H3" s="9" t="s">
        <v>36</v>
      </c>
      <c r="I3" s="9" t="s">
        <v>37</v>
      </c>
      <c r="J3" s="9">
        <v>29</v>
      </c>
      <c r="K3" s="9">
        <v>6</v>
      </c>
      <c r="L3" s="9" t="s">
        <v>38</v>
      </c>
      <c r="M3" s="11" t="s">
        <v>27</v>
      </c>
      <c r="N3" s="35">
        <v>0</v>
      </c>
      <c r="O3" s="35" t="s">
        <v>38</v>
      </c>
      <c r="P3" s="9" t="s">
        <v>39</v>
      </c>
      <c r="Q3" s="12"/>
      <c r="R3" s="13" t="s">
        <v>40</v>
      </c>
      <c r="S3" s="14"/>
      <c r="T3" s="9"/>
    </row>
    <row r="4" spans="1:20" s="15" customFormat="1" x14ac:dyDescent="0.2">
      <c r="A4" s="9" t="s">
        <v>41</v>
      </c>
      <c r="B4" s="9" t="s">
        <v>42</v>
      </c>
      <c r="C4" s="16"/>
      <c r="D4" s="32">
        <f>IFERROR(VLOOKUP(TRIM(IF(LEN(H4)=0,"xxxx",H4)),[3]Czasopisma!$C$2:$H$29039,6,FALSE),VLOOKUP(TRIM(B4),[3]Czasopisma!$B$2:$H$29039,7,FALSE))</f>
        <v>100</v>
      </c>
      <c r="E4" s="16" t="s">
        <v>34</v>
      </c>
      <c r="F4" s="16"/>
      <c r="G4" s="9"/>
      <c r="H4" s="9" t="s">
        <v>43</v>
      </c>
      <c r="I4" s="9" t="s">
        <v>44</v>
      </c>
      <c r="J4" s="9">
        <v>44</v>
      </c>
      <c r="K4" s="9">
        <v>4</v>
      </c>
      <c r="L4" s="9" t="s">
        <v>38</v>
      </c>
      <c r="M4" s="11" t="s">
        <v>27</v>
      </c>
      <c r="N4" s="35">
        <v>0</v>
      </c>
      <c r="O4" s="35" t="s">
        <v>38</v>
      </c>
      <c r="P4" s="9" t="s">
        <v>45</v>
      </c>
      <c r="Q4" s="12" t="s">
        <v>46</v>
      </c>
      <c r="R4" s="13"/>
      <c r="S4" s="14"/>
      <c r="T4" s="9"/>
    </row>
    <row r="5" spans="1:20" s="15" customFormat="1" x14ac:dyDescent="0.2">
      <c r="A5" s="9" t="s">
        <v>47</v>
      </c>
      <c r="B5" s="9" t="s">
        <v>48</v>
      </c>
      <c r="C5" s="10" t="s">
        <v>49</v>
      </c>
      <c r="D5" s="32">
        <f>IFERROR(VLOOKUP(TRIM(IF(LEN(H5)=0,"xxxx",H5)),[3]Czasopisma!$C$2:$H$29039,6,FALSE),VLOOKUP(TRIM(B5),[3]Czasopisma!$B$2:$H$29039,7,FALSE))</f>
        <v>70</v>
      </c>
      <c r="E5" s="9" t="s">
        <v>34</v>
      </c>
      <c r="F5" s="9" t="s">
        <v>50</v>
      </c>
      <c r="G5" s="9">
        <v>1997</v>
      </c>
      <c r="H5" s="9" t="s">
        <v>51</v>
      </c>
      <c r="I5" s="9" t="s">
        <v>52</v>
      </c>
      <c r="J5" s="9">
        <v>30</v>
      </c>
      <c r="K5" s="9">
        <v>3</v>
      </c>
      <c r="L5" s="9" t="s">
        <v>38</v>
      </c>
      <c r="M5" s="11" t="s">
        <v>27</v>
      </c>
      <c r="N5" s="35">
        <v>0</v>
      </c>
      <c r="O5" s="35" t="s">
        <v>38</v>
      </c>
      <c r="P5" s="9" t="s">
        <v>53</v>
      </c>
      <c r="Q5" s="12"/>
      <c r="R5" s="13" t="s">
        <v>54</v>
      </c>
      <c r="S5" s="14"/>
      <c r="T5" s="9"/>
    </row>
    <row r="6" spans="1:20" s="15" customFormat="1" x14ac:dyDescent="0.2">
      <c r="A6" s="9" t="s">
        <v>55</v>
      </c>
      <c r="B6" s="9" t="s">
        <v>56</v>
      </c>
      <c r="C6" s="10" t="s">
        <v>57</v>
      </c>
      <c r="D6" s="32">
        <f>IFERROR(VLOOKUP(TRIM(IF(LEN(H6)=0,"xxxx",H6)),[3]Czasopisma!$C$2:$H$29039,6,FALSE),VLOOKUP(TRIM(B6),[3]Czasopisma!$B$2:$H$29039,7,FALSE))</f>
        <v>70</v>
      </c>
      <c r="E6" s="9" t="s">
        <v>34</v>
      </c>
      <c r="F6" s="9" t="s">
        <v>58</v>
      </c>
      <c r="G6" s="9" t="s">
        <v>58</v>
      </c>
      <c r="H6" s="9" t="s">
        <v>59</v>
      </c>
      <c r="I6" s="9" t="s">
        <v>60</v>
      </c>
      <c r="J6" s="9">
        <v>17</v>
      </c>
      <c r="K6" s="9">
        <v>3</v>
      </c>
      <c r="L6" s="9" t="s">
        <v>38</v>
      </c>
      <c r="M6" s="11" t="s">
        <v>27</v>
      </c>
      <c r="N6" s="35">
        <v>0</v>
      </c>
      <c r="O6" s="35" t="s">
        <v>38</v>
      </c>
      <c r="P6" s="9"/>
      <c r="Q6" s="12"/>
      <c r="R6" s="13" t="s">
        <v>61</v>
      </c>
      <c r="S6" s="14"/>
      <c r="T6" s="9"/>
    </row>
    <row r="7" spans="1:20" s="15" customFormat="1" x14ac:dyDescent="0.2">
      <c r="A7" s="9" t="s">
        <v>62</v>
      </c>
      <c r="B7" s="9" t="s">
        <v>63</v>
      </c>
      <c r="C7" s="10" t="s">
        <v>64</v>
      </c>
      <c r="D7" s="32">
        <f>IFERROR(VLOOKUP(TRIM(IF(LEN(H7)=0,"xxxx",H7)),[3]Czasopisma!$C$2:$H$29039,6,FALSE),VLOOKUP(TRIM(B7),[3]Czasopisma!$B$2:$H$29039,7,FALSE))</f>
        <v>20</v>
      </c>
      <c r="E7" s="9" t="s">
        <v>34</v>
      </c>
      <c r="F7" s="9"/>
      <c r="G7" s="9">
        <v>1978</v>
      </c>
      <c r="H7" s="9" t="s">
        <v>65</v>
      </c>
      <c r="I7" s="9" t="s">
        <v>66</v>
      </c>
      <c r="J7" s="9">
        <v>42</v>
      </c>
      <c r="K7" s="9">
        <v>4</v>
      </c>
      <c r="L7" s="9" t="s">
        <v>38</v>
      </c>
      <c r="M7" s="11" t="s">
        <v>67</v>
      </c>
      <c r="N7" s="35">
        <v>0</v>
      </c>
      <c r="O7" s="35" t="s">
        <v>38</v>
      </c>
      <c r="P7" s="9" t="s">
        <v>68</v>
      </c>
      <c r="Q7" s="12"/>
      <c r="R7" s="13" t="s">
        <v>69</v>
      </c>
      <c r="S7" s="14"/>
      <c r="T7" s="9"/>
    </row>
    <row r="8" spans="1:20" s="15" customFormat="1" x14ac:dyDescent="0.2">
      <c r="A8" s="9" t="s">
        <v>70</v>
      </c>
      <c r="B8" s="9" t="s">
        <v>71</v>
      </c>
      <c r="C8" s="10" t="s">
        <v>72</v>
      </c>
      <c r="D8" s="32">
        <f>IFERROR(VLOOKUP(TRIM(IF(LEN(H8)=0,"xxxx",H8)),[3]Czasopisma!$C$2:$H$29039,6,FALSE),VLOOKUP(TRIM(B8),[3]Czasopisma!$B$2:$H$29039,7,FALSE))</f>
        <v>40</v>
      </c>
      <c r="E8" s="9" t="s">
        <v>34</v>
      </c>
      <c r="F8" s="9" t="s">
        <v>73</v>
      </c>
      <c r="G8" s="9">
        <v>1997</v>
      </c>
      <c r="H8" s="9" t="s">
        <v>74</v>
      </c>
      <c r="I8" s="9" t="s">
        <v>75</v>
      </c>
      <c r="J8" s="9">
        <v>59</v>
      </c>
      <c r="K8" s="9">
        <v>4</v>
      </c>
      <c r="L8" s="9" t="s">
        <v>76</v>
      </c>
      <c r="M8" s="11" t="s">
        <v>27</v>
      </c>
      <c r="N8" s="35">
        <v>0.32600000000000001</v>
      </c>
      <c r="O8" s="35" t="s">
        <v>77</v>
      </c>
      <c r="P8" s="9" t="s">
        <v>78</v>
      </c>
      <c r="Q8" s="12"/>
      <c r="R8" s="13" t="s">
        <v>79</v>
      </c>
      <c r="S8" s="14"/>
      <c r="T8" s="9"/>
    </row>
    <row r="9" spans="1:20" s="15" customFormat="1" x14ac:dyDescent="0.2">
      <c r="A9" s="9" t="s">
        <v>80</v>
      </c>
      <c r="B9" s="9" t="s">
        <v>81</v>
      </c>
      <c r="C9" s="10"/>
      <c r="D9" s="32">
        <f>IFERROR(VLOOKUP(TRIM(IF(LEN(H9)=0,"xxxx",H9)),[3]Czasopisma!$C$2:$H$29039,6,FALSE),VLOOKUP(TRIM(B9),[3]Czasopisma!$B$2:$H$29039,7,FALSE))</f>
        <v>40</v>
      </c>
      <c r="E9" s="9" t="s">
        <v>34</v>
      </c>
      <c r="F9" s="9"/>
      <c r="G9" s="9">
        <v>1997</v>
      </c>
      <c r="H9" s="9" t="s">
        <v>82</v>
      </c>
      <c r="I9" s="9" t="s">
        <v>82</v>
      </c>
      <c r="J9" s="9">
        <v>52</v>
      </c>
      <c r="K9" s="9">
        <v>60</v>
      </c>
      <c r="L9" s="9" t="s">
        <v>83</v>
      </c>
      <c r="M9" s="11" t="s">
        <v>27</v>
      </c>
      <c r="N9" s="35">
        <v>0.96799999999999997</v>
      </c>
      <c r="O9" s="35" t="s">
        <v>84</v>
      </c>
      <c r="P9" s="9" t="s">
        <v>85</v>
      </c>
      <c r="Q9" s="12"/>
      <c r="R9" s="13" t="s">
        <v>86</v>
      </c>
      <c r="S9" s="14"/>
      <c r="T9" s="9"/>
    </row>
    <row r="10" spans="1:20" s="15" customFormat="1" x14ac:dyDescent="0.2">
      <c r="A10" s="9" t="s">
        <v>87</v>
      </c>
      <c r="B10" s="9" t="s">
        <v>88</v>
      </c>
      <c r="C10" s="10"/>
      <c r="D10" s="32">
        <f>IFERROR(VLOOKUP(TRIM(IF(LEN(H10)=0,"xxxx",H10)),[3]Czasopisma!$C$2:$H$29039,6,FALSE),VLOOKUP(TRIM(B10),[3]Czasopisma!$B$2:$H$29039,7,FALSE))</f>
        <v>40</v>
      </c>
      <c r="E10" s="9" t="s">
        <v>34</v>
      </c>
      <c r="F10" s="9" t="s">
        <v>89</v>
      </c>
      <c r="G10" s="9">
        <v>1997</v>
      </c>
      <c r="H10" s="9" t="s">
        <v>90</v>
      </c>
      <c r="I10" s="9" t="s">
        <v>91</v>
      </c>
      <c r="J10" s="9">
        <v>27</v>
      </c>
      <c r="K10" s="9">
        <v>21</v>
      </c>
      <c r="L10" s="9" t="s">
        <v>76</v>
      </c>
      <c r="M10" s="11" t="s">
        <v>27</v>
      </c>
      <c r="N10" s="35">
        <v>0.59099999999999997</v>
      </c>
      <c r="O10" s="35" t="s">
        <v>92</v>
      </c>
      <c r="P10" s="9" t="s">
        <v>93</v>
      </c>
      <c r="Q10" s="12"/>
      <c r="R10" s="13" t="s">
        <v>94</v>
      </c>
      <c r="S10" s="14"/>
      <c r="T10" s="9"/>
    </row>
    <row r="11" spans="1:20" s="15" customFormat="1" x14ac:dyDescent="0.2">
      <c r="A11" s="9" t="s">
        <v>95</v>
      </c>
      <c r="B11" s="9" t="s">
        <v>96</v>
      </c>
      <c r="C11" s="10" t="s">
        <v>97</v>
      </c>
      <c r="D11" s="32">
        <f>IFERROR(VLOOKUP(TRIM(IF(LEN(H11)=0,"xxxx",H11)),[3]Czasopisma!$C$2:$H$29039,6,FALSE),VLOOKUP(TRIM(B11),[3]Czasopisma!$B$2:$H$29039,7,FALSE))</f>
        <v>70</v>
      </c>
      <c r="E11" s="9" t="s">
        <v>34</v>
      </c>
      <c r="F11" s="9" t="s">
        <v>89</v>
      </c>
      <c r="G11" s="9">
        <v>1997</v>
      </c>
      <c r="H11" s="9" t="s">
        <v>98</v>
      </c>
      <c r="I11" s="9" t="s">
        <v>99</v>
      </c>
      <c r="J11" s="9">
        <v>27</v>
      </c>
      <c r="K11" s="9">
        <v>6</v>
      </c>
      <c r="L11" s="9" t="s">
        <v>38</v>
      </c>
      <c r="M11" s="11" t="s">
        <v>67</v>
      </c>
      <c r="N11" s="35">
        <v>0</v>
      </c>
      <c r="O11" s="35" t="s">
        <v>38</v>
      </c>
      <c r="P11" s="9"/>
      <c r="Q11" s="12"/>
      <c r="R11" s="13" t="s">
        <v>100</v>
      </c>
      <c r="S11" s="14"/>
      <c r="T11" s="9"/>
    </row>
    <row r="12" spans="1:20" s="15" customFormat="1" x14ac:dyDescent="0.2">
      <c r="A12" s="9" t="s">
        <v>101</v>
      </c>
      <c r="B12" s="9" t="s">
        <v>102</v>
      </c>
      <c r="C12" s="10" t="s">
        <v>103</v>
      </c>
      <c r="D12" s="32">
        <f>IFERROR(VLOOKUP(TRIM(IF(LEN(H12)=0,"xxxx",H12)),[3]Czasopisma!$C$2:$H$29039,6,FALSE),VLOOKUP(TRIM(B12),[3]Czasopisma!$B$2:$H$29039,7,FALSE))</f>
        <v>70</v>
      </c>
      <c r="E12" s="9" t="s">
        <v>34</v>
      </c>
      <c r="F12" s="9" t="s">
        <v>89</v>
      </c>
      <c r="G12" s="9">
        <v>1997</v>
      </c>
      <c r="H12" s="9" t="s">
        <v>104</v>
      </c>
      <c r="I12" s="9" t="s">
        <v>105</v>
      </c>
      <c r="J12" s="9">
        <v>26</v>
      </c>
      <c r="K12" s="9">
        <v>5</v>
      </c>
      <c r="L12" s="9" t="s">
        <v>76</v>
      </c>
      <c r="M12" s="11" t="s">
        <v>27</v>
      </c>
      <c r="N12" s="35">
        <v>0.89700000000000002</v>
      </c>
      <c r="O12" s="35" t="s">
        <v>106</v>
      </c>
      <c r="P12" s="9"/>
      <c r="Q12" s="12"/>
      <c r="R12" s="13" t="s">
        <v>107</v>
      </c>
      <c r="S12" s="14"/>
      <c r="T12" s="9"/>
    </row>
    <row r="13" spans="1:20" s="15" customFormat="1" x14ac:dyDescent="0.2">
      <c r="A13" s="9" t="s">
        <v>108</v>
      </c>
      <c r="B13" s="9" t="s">
        <v>109</v>
      </c>
      <c r="C13" s="10" t="s">
        <v>110</v>
      </c>
      <c r="D13" s="32">
        <f>IFERROR(VLOOKUP(TRIM(IF(LEN(H13)=0,"xxxx",H13)),[3]Czasopisma!$C$2:$H$29039,6,FALSE),VLOOKUP(TRIM(B13),[3]Czasopisma!$B$2:$H$29039,7,FALSE))</f>
        <v>40</v>
      </c>
      <c r="E13" s="9" t="s">
        <v>34</v>
      </c>
      <c r="F13" s="9" t="s">
        <v>111</v>
      </c>
      <c r="G13" s="9">
        <v>1997</v>
      </c>
      <c r="H13" s="9" t="s">
        <v>112</v>
      </c>
      <c r="I13" s="9" t="s">
        <v>113</v>
      </c>
      <c r="J13" s="9">
        <v>42</v>
      </c>
      <c r="K13" s="9">
        <v>4</v>
      </c>
      <c r="L13" s="9" t="s">
        <v>38</v>
      </c>
      <c r="M13" s="11" t="s">
        <v>27</v>
      </c>
      <c r="N13" s="35">
        <v>0</v>
      </c>
      <c r="O13" s="35" t="s">
        <v>38</v>
      </c>
      <c r="P13" s="9" t="s">
        <v>114</v>
      </c>
      <c r="Q13" s="12"/>
      <c r="R13" s="13" t="s">
        <v>115</v>
      </c>
      <c r="S13" s="14"/>
      <c r="T13" s="9"/>
    </row>
    <row r="14" spans="1:20" s="15" customFormat="1" x14ac:dyDescent="0.2">
      <c r="A14" s="9" t="s">
        <v>116</v>
      </c>
      <c r="B14" s="9" t="s">
        <v>117</v>
      </c>
      <c r="C14" s="10" t="s">
        <v>118</v>
      </c>
      <c r="D14" s="32">
        <f>IFERROR(VLOOKUP(TRIM(IF(LEN(H14)=0,"xxxx",H14)),[3]Czasopisma!$C$2:$H$29039,6,FALSE),VLOOKUP(TRIM(B14),[3]Czasopisma!$B$2:$H$29039,7,FALSE))</f>
        <v>40</v>
      </c>
      <c r="E14" s="9"/>
      <c r="F14" s="9" t="s">
        <v>119</v>
      </c>
      <c r="G14" s="9" t="s">
        <v>119</v>
      </c>
      <c r="H14" s="9" t="s">
        <v>120</v>
      </c>
      <c r="I14" s="9" t="s">
        <v>121</v>
      </c>
      <c r="J14" s="9">
        <v>28</v>
      </c>
      <c r="K14" s="9">
        <v>3</v>
      </c>
      <c r="L14" s="9" t="s">
        <v>76</v>
      </c>
      <c r="M14" s="11" t="s">
        <v>27</v>
      </c>
      <c r="N14" s="35">
        <v>0.70599999999999996</v>
      </c>
      <c r="O14" s="35" t="s">
        <v>122</v>
      </c>
      <c r="P14" s="9" t="s">
        <v>123</v>
      </c>
      <c r="Q14" s="12"/>
      <c r="R14" s="13" t="s">
        <v>124</v>
      </c>
      <c r="S14" s="14"/>
      <c r="T14" s="9"/>
    </row>
    <row r="15" spans="1:20" s="15" customFormat="1" x14ac:dyDescent="0.2">
      <c r="A15" s="9" t="s">
        <v>125</v>
      </c>
      <c r="B15" s="9" t="s">
        <v>126</v>
      </c>
      <c r="C15" s="10" t="s">
        <v>22</v>
      </c>
      <c r="D15" s="32">
        <f>IFERROR(VLOOKUP(TRIM(IF(LEN(H15)=0,"xxxx",H15)),[3]Czasopisma!$C$2:$H$29039,6,FALSE),VLOOKUP(TRIM(B15),[3]Czasopisma!$B$2:$H$29039,7,FALSE))</f>
        <v>40</v>
      </c>
      <c r="E15" s="9" t="s">
        <v>34</v>
      </c>
      <c r="F15" s="9" t="s">
        <v>89</v>
      </c>
      <c r="G15" s="9">
        <v>1997</v>
      </c>
      <c r="H15" s="9" t="s">
        <v>127</v>
      </c>
      <c r="I15" s="9" t="s">
        <v>128</v>
      </c>
      <c r="J15" s="9">
        <v>27</v>
      </c>
      <c r="K15" s="9">
        <v>6</v>
      </c>
      <c r="L15" s="9" t="s">
        <v>83</v>
      </c>
      <c r="M15" s="11" t="s">
        <v>27</v>
      </c>
      <c r="N15" s="35">
        <v>0.98</v>
      </c>
      <c r="O15" s="35" t="s">
        <v>129</v>
      </c>
      <c r="P15" s="9" t="s">
        <v>130</v>
      </c>
      <c r="Q15" s="12"/>
      <c r="R15" s="13" t="s">
        <v>131</v>
      </c>
      <c r="S15" s="14"/>
      <c r="T15" s="9"/>
    </row>
    <row r="16" spans="1:20" s="15" customFormat="1" x14ac:dyDescent="0.2">
      <c r="A16" s="9" t="s">
        <v>132</v>
      </c>
      <c r="B16" s="9" t="s">
        <v>133</v>
      </c>
      <c r="C16" s="10"/>
      <c r="D16" s="32">
        <f>IFERROR(VLOOKUP(TRIM(IF(LEN(H16)=0,"xxxx",H16)),[3]Czasopisma!$C$2:$H$29039,6,FALSE),VLOOKUP(TRIM(B16),[3]Czasopisma!$B$2:$H$29039,7,FALSE))</f>
        <v>100</v>
      </c>
      <c r="E16" s="9" t="s">
        <v>34</v>
      </c>
      <c r="F16" s="9" t="s">
        <v>134</v>
      </c>
      <c r="G16" s="9" t="s">
        <v>134</v>
      </c>
      <c r="H16" s="9" t="s">
        <v>135</v>
      </c>
      <c r="I16" s="9" t="s">
        <v>136</v>
      </c>
      <c r="J16" s="9">
        <v>56</v>
      </c>
      <c r="K16" s="9">
        <v>3</v>
      </c>
      <c r="L16" s="9" t="s">
        <v>26</v>
      </c>
      <c r="M16" s="11" t="s">
        <v>27</v>
      </c>
      <c r="N16" s="35">
        <v>1.5169999999999999</v>
      </c>
      <c r="O16" s="35" t="s">
        <v>137</v>
      </c>
      <c r="P16" s="9" t="s">
        <v>138</v>
      </c>
      <c r="Q16" s="12"/>
      <c r="R16" s="13" t="s">
        <v>139</v>
      </c>
      <c r="S16" s="14"/>
      <c r="T16" s="9"/>
    </row>
    <row r="17" spans="1:74" s="15" customFormat="1" x14ac:dyDescent="0.2">
      <c r="A17" s="9" t="s">
        <v>140</v>
      </c>
      <c r="B17" s="9" t="s">
        <v>141</v>
      </c>
      <c r="C17" s="10" t="s">
        <v>64</v>
      </c>
      <c r="D17" s="32">
        <f>IFERROR(VLOOKUP(TRIM(IF(LEN(H17)=0,"xxxx",H17)),[3]Czasopisma!$C$2:$H$29039,6,FALSE),VLOOKUP(TRIM(B17),[3]Czasopisma!$B$2:$H$29039,7,FALSE))</f>
        <v>70</v>
      </c>
      <c r="E17" s="9" t="s">
        <v>34</v>
      </c>
      <c r="F17" s="9" t="s">
        <v>142</v>
      </c>
      <c r="G17" s="9">
        <v>1997</v>
      </c>
      <c r="H17" s="9" t="s">
        <v>144</v>
      </c>
      <c r="I17" s="9" t="s">
        <v>145</v>
      </c>
      <c r="J17" s="9">
        <v>62</v>
      </c>
      <c r="K17" s="9">
        <v>8</v>
      </c>
      <c r="L17" s="9" t="e">
        <v>#N/A</v>
      </c>
      <c r="M17" s="11"/>
      <c r="N17" s="35"/>
      <c r="O17" s="35"/>
      <c r="P17" s="9" t="s">
        <v>146</v>
      </c>
      <c r="Q17" s="12"/>
      <c r="R17" s="13" t="s">
        <v>147</v>
      </c>
      <c r="S17" s="14"/>
      <c r="T17" s="9"/>
    </row>
    <row r="18" spans="1:74" s="15" customFormat="1" x14ac:dyDescent="0.2">
      <c r="A18" s="9" t="s">
        <v>148</v>
      </c>
      <c r="B18" s="9" t="s">
        <v>149</v>
      </c>
      <c r="C18" s="10" t="s">
        <v>72</v>
      </c>
      <c r="D18" s="32" t="e">
        <f>IFERROR(VLOOKUP(TRIM(IF(LEN(H18)=0,"xxxx",H18)),[3]Czasopisma!$C$2:$H$29039,6,FALSE),VLOOKUP(TRIM(B18),[3]Czasopisma!$B$2:$H$29039,7,FALSE))</f>
        <v>#N/A</v>
      </c>
      <c r="E18" s="9" t="s">
        <v>34</v>
      </c>
      <c r="F18" s="9"/>
      <c r="G18" s="9">
        <v>1997</v>
      </c>
      <c r="H18" s="9" t="s">
        <v>150</v>
      </c>
      <c r="I18" s="9" t="s">
        <v>151</v>
      </c>
      <c r="J18" s="9">
        <v>63</v>
      </c>
      <c r="K18" s="9">
        <v>6</v>
      </c>
      <c r="L18" s="9" t="s">
        <v>38</v>
      </c>
      <c r="M18" s="11" t="s">
        <v>67</v>
      </c>
      <c r="N18" s="35">
        <v>0</v>
      </c>
      <c r="O18" s="35" t="s">
        <v>38</v>
      </c>
      <c r="P18" s="9" t="s">
        <v>68</v>
      </c>
      <c r="Q18" s="12"/>
      <c r="R18" s="13" t="s">
        <v>152</v>
      </c>
      <c r="S18" s="14"/>
      <c r="T18" s="9"/>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74" s="15" customFormat="1" x14ac:dyDescent="0.2">
      <c r="A19" s="9" t="s">
        <v>153</v>
      </c>
      <c r="B19" s="9" t="s">
        <v>154</v>
      </c>
      <c r="C19" s="10" t="s">
        <v>72</v>
      </c>
      <c r="D19" s="32">
        <f>IFERROR(VLOOKUP(TRIM(IF(LEN(H19)=0,"xxxx",H19)),[3]Czasopisma!$C$2:$H$29039,6,FALSE),VLOOKUP(TRIM(B19),[3]Czasopisma!$B$2:$H$29039,7,FALSE))</f>
        <v>70</v>
      </c>
      <c r="E19" s="9" t="s">
        <v>34</v>
      </c>
      <c r="F19" s="9" t="s">
        <v>155</v>
      </c>
      <c r="G19" s="9" t="s">
        <v>155</v>
      </c>
      <c r="H19" s="9" t="s">
        <v>156</v>
      </c>
      <c r="I19" s="9" t="s">
        <v>157</v>
      </c>
      <c r="J19" s="9">
        <v>13</v>
      </c>
      <c r="K19" s="9">
        <v>3</v>
      </c>
      <c r="L19" s="9" t="s">
        <v>38</v>
      </c>
      <c r="M19" s="11" t="s">
        <v>27</v>
      </c>
      <c r="N19" s="35">
        <v>0</v>
      </c>
      <c r="O19" s="35" t="s">
        <v>38</v>
      </c>
      <c r="P19" s="9" t="s">
        <v>158</v>
      </c>
      <c r="Q19" s="12"/>
      <c r="R19" s="13" t="s">
        <v>159</v>
      </c>
      <c r="S19" s="14"/>
      <c r="T19" s="9"/>
    </row>
    <row r="20" spans="1:74" s="15" customFormat="1" x14ac:dyDescent="0.2">
      <c r="A20" s="9" t="s">
        <v>160</v>
      </c>
      <c r="B20" s="9" t="s">
        <v>161</v>
      </c>
      <c r="C20" s="10" t="s">
        <v>25</v>
      </c>
      <c r="D20" s="32">
        <f>IFERROR(VLOOKUP(TRIM(IF(LEN(H20)=0,"xxxx",H20)),[3]Czasopisma!$C$2:$H$29039,6,FALSE),VLOOKUP(TRIM(B20),[3]Czasopisma!$B$2:$H$29039,7,FALSE))</f>
        <v>70</v>
      </c>
      <c r="E20" s="9" t="s">
        <v>34</v>
      </c>
      <c r="F20" s="9" t="s">
        <v>162</v>
      </c>
      <c r="G20" s="9" t="s">
        <v>163</v>
      </c>
      <c r="H20" s="9" t="s">
        <v>164</v>
      </c>
      <c r="I20" s="9" t="s">
        <v>165</v>
      </c>
      <c r="J20" s="9">
        <v>38</v>
      </c>
      <c r="K20" s="9">
        <v>12</v>
      </c>
      <c r="L20" s="9" t="s">
        <v>38</v>
      </c>
      <c r="M20" s="11" t="s">
        <v>27</v>
      </c>
      <c r="N20" s="35">
        <v>0</v>
      </c>
      <c r="O20" s="35" t="s">
        <v>38</v>
      </c>
      <c r="P20" s="9"/>
      <c r="Q20" s="12"/>
      <c r="R20" s="13" t="s">
        <v>166</v>
      </c>
      <c r="S20" s="14"/>
      <c r="T20" s="9"/>
    </row>
    <row r="21" spans="1:74" s="15" customFormat="1" x14ac:dyDescent="0.2">
      <c r="A21" s="9" t="s">
        <v>167</v>
      </c>
      <c r="B21" s="9" t="s">
        <v>168</v>
      </c>
      <c r="C21" s="10" t="s">
        <v>169</v>
      </c>
      <c r="D21" s="32">
        <f>IFERROR(VLOOKUP(TRIM(IF(LEN(H21)=0,"xxxx",H21)),[3]Czasopisma!$C$2:$H$29039,6,FALSE),VLOOKUP(TRIM(B21),[3]Czasopisma!$B$2:$H$29039,7,FALSE))</f>
        <v>70</v>
      </c>
      <c r="E21" s="9" t="s">
        <v>34</v>
      </c>
      <c r="F21" s="9" t="s">
        <v>170</v>
      </c>
      <c r="G21" s="9">
        <v>1997</v>
      </c>
      <c r="H21" s="9" t="s">
        <v>171</v>
      </c>
      <c r="I21" s="9" t="s">
        <v>172</v>
      </c>
      <c r="J21" s="9">
        <v>26</v>
      </c>
      <c r="K21" s="9">
        <v>5</v>
      </c>
      <c r="L21" s="9" t="s">
        <v>76</v>
      </c>
      <c r="M21" s="11" t="s">
        <v>27</v>
      </c>
      <c r="N21" s="35">
        <v>0.53100000000000003</v>
      </c>
      <c r="O21" s="35" t="s">
        <v>173</v>
      </c>
      <c r="P21" s="9" t="s">
        <v>174</v>
      </c>
      <c r="Q21" s="12"/>
      <c r="R21" s="13" t="s">
        <v>175</v>
      </c>
      <c r="S21" s="14" t="s">
        <v>176</v>
      </c>
      <c r="T21" s="9"/>
    </row>
    <row r="22" spans="1:74" s="15" customFormat="1" x14ac:dyDescent="0.2">
      <c r="A22" s="9" t="s">
        <v>177</v>
      </c>
      <c r="B22" s="9" t="s">
        <v>178</v>
      </c>
      <c r="C22" s="10" t="s">
        <v>72</v>
      </c>
      <c r="D22" s="32">
        <f>IFERROR(VLOOKUP(TRIM(IF(LEN(H22)=0,"xxxx",H22)),[3]Czasopisma!$C$2:$H$29039,6,FALSE),VLOOKUP(TRIM(B22),[3]Czasopisma!$B$2:$H$29039,7,FALSE))</f>
        <v>40</v>
      </c>
      <c r="E22" s="9" t="s">
        <v>34</v>
      </c>
      <c r="F22" s="9"/>
      <c r="G22" s="9">
        <v>1997</v>
      </c>
      <c r="H22" s="9" t="s">
        <v>179</v>
      </c>
      <c r="I22" s="9" t="s">
        <v>180</v>
      </c>
      <c r="J22" s="9">
        <v>58</v>
      </c>
      <c r="K22" s="9">
        <v>6</v>
      </c>
      <c r="L22" s="9" t="s">
        <v>83</v>
      </c>
      <c r="M22" s="11" t="s">
        <v>27</v>
      </c>
      <c r="N22" s="35">
        <v>1.08</v>
      </c>
      <c r="O22" s="35" t="s">
        <v>181</v>
      </c>
      <c r="P22" s="9" t="s">
        <v>68</v>
      </c>
      <c r="Q22" s="12"/>
      <c r="R22" s="13" t="s">
        <v>182</v>
      </c>
      <c r="S22" s="14"/>
      <c r="T22" s="9"/>
    </row>
    <row r="23" spans="1:74" s="15" customFormat="1" x14ac:dyDescent="0.2">
      <c r="A23" s="9" t="s">
        <v>183</v>
      </c>
      <c r="B23" s="9" t="s">
        <v>184</v>
      </c>
      <c r="C23" s="9"/>
      <c r="D23" s="32">
        <f>IFERROR(VLOOKUP(TRIM(IF(LEN(H23)=0,"xxxx",H23)),[3]Czasopisma!$C$2:$H$29039,6,FALSE),VLOOKUP(TRIM(B23),[3]Czasopisma!$B$2:$H$29039,7,FALSE))</f>
        <v>40</v>
      </c>
      <c r="E23" s="9" t="s">
        <v>34</v>
      </c>
      <c r="F23" s="9"/>
      <c r="G23" s="9">
        <v>2013</v>
      </c>
      <c r="H23" s="9" t="s">
        <v>185</v>
      </c>
      <c r="I23" s="9" t="s">
        <v>186</v>
      </c>
      <c r="J23" s="9">
        <v>8</v>
      </c>
      <c r="K23" s="9">
        <v>4</v>
      </c>
      <c r="L23" s="9" t="s">
        <v>38</v>
      </c>
      <c r="M23" s="11" t="s">
        <v>27</v>
      </c>
      <c r="N23" s="35">
        <v>0</v>
      </c>
      <c r="O23" s="35" t="s">
        <v>38</v>
      </c>
      <c r="P23" s="9" t="s">
        <v>187</v>
      </c>
      <c r="Q23" s="12" t="s">
        <v>46</v>
      </c>
      <c r="R23" s="13" t="s">
        <v>188</v>
      </c>
      <c r="S23" s="14"/>
      <c r="T23" s="9"/>
    </row>
    <row r="24" spans="1:74" s="15" customFormat="1" x14ac:dyDescent="0.2">
      <c r="A24" s="9" t="s">
        <v>189</v>
      </c>
      <c r="B24" s="9" t="s">
        <v>190</v>
      </c>
      <c r="C24" s="10" t="s">
        <v>72</v>
      </c>
      <c r="D24" s="32">
        <f>IFERROR(VLOOKUP(TRIM(IF(LEN(H24)=0,"xxxx",H24)),[3]Czasopisma!$C$2:$H$29039,6,FALSE),VLOOKUP(TRIM(B24),[3]Czasopisma!$B$2:$H$29039,7,FALSE))</f>
        <v>140</v>
      </c>
      <c r="E24" s="9" t="s">
        <v>34</v>
      </c>
      <c r="F24" s="9" t="s">
        <v>191</v>
      </c>
      <c r="G24" s="9">
        <v>1997</v>
      </c>
      <c r="H24" s="9" t="s">
        <v>192</v>
      </c>
      <c r="I24" s="9" t="s">
        <v>193</v>
      </c>
      <c r="J24" s="9">
        <v>35</v>
      </c>
      <c r="K24" s="9">
        <v>3</v>
      </c>
      <c r="L24" s="9" t="s">
        <v>38</v>
      </c>
      <c r="M24" s="11" t="s">
        <v>27</v>
      </c>
      <c r="N24" s="35">
        <v>0</v>
      </c>
      <c r="O24" s="35" t="s">
        <v>38</v>
      </c>
      <c r="P24" s="9" t="s">
        <v>194</v>
      </c>
      <c r="Q24" s="12"/>
      <c r="R24" s="13" t="s">
        <v>195</v>
      </c>
      <c r="S24" s="14"/>
      <c r="T24" s="9"/>
    </row>
    <row r="25" spans="1:74" s="18" customFormat="1" x14ac:dyDescent="0.2">
      <c r="A25" s="9" t="s">
        <v>196</v>
      </c>
      <c r="B25" s="9" t="s">
        <v>197</v>
      </c>
      <c r="C25" s="10"/>
      <c r="D25" s="32">
        <f>IFERROR(VLOOKUP(TRIM(IF(LEN(H25)=0,"xxxx",H25)),[3]Czasopisma!$C$2:$H$29039,6,FALSE),VLOOKUP(TRIM(B25),[3]Czasopisma!$B$2:$H$29039,7,FALSE))</f>
        <v>200</v>
      </c>
      <c r="E25" s="9" t="s">
        <v>34</v>
      </c>
      <c r="F25" s="9" t="s">
        <v>198</v>
      </c>
      <c r="G25" s="9">
        <v>1997</v>
      </c>
      <c r="H25" s="9" t="s">
        <v>199</v>
      </c>
      <c r="I25" s="9" t="s">
        <v>200</v>
      </c>
      <c r="J25" s="9">
        <v>32</v>
      </c>
      <c r="K25" s="9">
        <v>4</v>
      </c>
      <c r="L25" s="9" t="s">
        <v>26</v>
      </c>
      <c r="M25" s="11" t="s">
        <v>27</v>
      </c>
      <c r="N25" s="35">
        <v>3.556</v>
      </c>
      <c r="O25" s="35" t="s">
        <v>201</v>
      </c>
      <c r="P25" s="9"/>
      <c r="Q25" s="12"/>
      <c r="R25" s="13" t="s">
        <v>202</v>
      </c>
      <c r="S25" s="14"/>
      <c r="T25" s="9"/>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row>
    <row r="26" spans="1:74" s="15" customFormat="1" x14ac:dyDescent="0.2">
      <c r="A26" s="9" t="s">
        <v>203</v>
      </c>
      <c r="B26" s="9" t="s">
        <v>204</v>
      </c>
      <c r="C26" s="10"/>
      <c r="D26" s="32">
        <f>IFERROR(VLOOKUP(TRIM(IF(LEN(H26)=0,"xxxx",H26)),[3]Czasopisma!$C$2:$H$29039,6,FALSE),VLOOKUP(TRIM(B26),[3]Czasopisma!$B$2:$H$29039,7,FALSE))</f>
        <v>70</v>
      </c>
      <c r="E26" s="9" t="s">
        <v>34</v>
      </c>
      <c r="F26" s="9" t="s">
        <v>205</v>
      </c>
      <c r="G26" s="9">
        <v>1997</v>
      </c>
      <c r="H26" s="9" t="s">
        <v>206</v>
      </c>
      <c r="I26" s="9" t="s">
        <v>207</v>
      </c>
      <c r="J26" s="9">
        <v>29</v>
      </c>
      <c r="K26" s="9">
        <v>8</v>
      </c>
      <c r="L26" s="9" t="s">
        <v>208</v>
      </c>
      <c r="M26" s="11" t="s">
        <v>27</v>
      </c>
      <c r="N26" s="35">
        <v>1.5289999999999999</v>
      </c>
      <c r="O26" s="35" t="s">
        <v>209</v>
      </c>
      <c r="P26" s="9"/>
      <c r="Q26" s="12"/>
      <c r="R26" s="13" t="s">
        <v>210</v>
      </c>
      <c r="S26" s="14"/>
      <c r="T26" s="9"/>
    </row>
    <row r="27" spans="1:74" s="15" customFormat="1" x14ac:dyDescent="0.2">
      <c r="A27" s="9" t="s">
        <v>211</v>
      </c>
      <c r="B27" s="9" t="s">
        <v>212</v>
      </c>
      <c r="C27" s="10" t="s">
        <v>213</v>
      </c>
      <c r="D27" s="32">
        <f>IFERROR(VLOOKUP(TRIM(IF(LEN(H27)=0,"xxxx",H27)),[3]Czasopisma!$C$2:$H$29039,6,FALSE),VLOOKUP(TRIM(B27),[3]Czasopisma!$B$2:$H$29039,7,FALSE))</f>
        <v>100</v>
      </c>
      <c r="E27" s="9" t="s">
        <v>34</v>
      </c>
      <c r="F27" s="9" t="s">
        <v>214</v>
      </c>
      <c r="G27" s="9">
        <v>1997</v>
      </c>
      <c r="H27" s="9" t="s">
        <v>215</v>
      </c>
      <c r="I27" s="9" t="s">
        <v>216</v>
      </c>
      <c r="J27" s="9">
        <v>49</v>
      </c>
      <c r="K27" s="9">
        <v>4</v>
      </c>
      <c r="L27" s="9" t="s">
        <v>208</v>
      </c>
      <c r="M27" s="11" t="s">
        <v>27</v>
      </c>
      <c r="N27" s="35">
        <v>1.5629999999999999</v>
      </c>
      <c r="O27" s="35" t="s">
        <v>217</v>
      </c>
      <c r="P27" s="9"/>
      <c r="Q27" s="12"/>
      <c r="R27" s="13" t="s">
        <v>218</v>
      </c>
      <c r="S27" s="14"/>
      <c r="T27" s="9"/>
    </row>
    <row r="28" spans="1:74" s="15" customFormat="1" x14ac:dyDescent="0.2">
      <c r="A28" s="9" t="s">
        <v>219</v>
      </c>
      <c r="B28" s="9" t="s">
        <v>220</v>
      </c>
      <c r="C28" s="10"/>
      <c r="D28" s="32">
        <f>IFERROR(VLOOKUP(TRIM(IF(LEN(H28)=0,"xxxx",H28)),[3]Czasopisma!$C$2:$H$29039,6,FALSE),VLOOKUP(TRIM(B28),[3]Czasopisma!$B$2:$H$29039,7,FALSE))</f>
        <v>70</v>
      </c>
      <c r="E28" s="9" t="s">
        <v>34</v>
      </c>
      <c r="F28" s="9" t="s">
        <v>221</v>
      </c>
      <c r="G28" s="9">
        <v>1997</v>
      </c>
      <c r="H28" s="9" t="s">
        <v>222</v>
      </c>
      <c r="I28" s="9" t="s">
        <v>223</v>
      </c>
      <c r="J28" s="9">
        <v>28</v>
      </c>
      <c r="K28" s="9">
        <v>6</v>
      </c>
      <c r="L28" s="9" t="s">
        <v>38</v>
      </c>
      <c r="M28" s="11" t="s">
        <v>27</v>
      </c>
      <c r="N28" s="35">
        <v>0</v>
      </c>
      <c r="O28" s="35" t="s">
        <v>38</v>
      </c>
      <c r="P28" s="9" t="s">
        <v>174</v>
      </c>
      <c r="Q28" s="12"/>
      <c r="R28" s="13" t="s">
        <v>224</v>
      </c>
      <c r="S28" s="14"/>
      <c r="T28" s="9"/>
    </row>
    <row r="29" spans="1:74" s="15" customFormat="1" x14ac:dyDescent="0.2">
      <c r="A29" s="9" t="s">
        <v>225</v>
      </c>
      <c r="B29" s="9" t="s">
        <v>226</v>
      </c>
      <c r="C29" s="10" t="s">
        <v>227</v>
      </c>
      <c r="D29" s="32">
        <f>IFERROR(VLOOKUP(TRIM(IF(LEN(H29)=0,"xxxx",H29)),[3]Czasopisma!$C$2:$H$29039,6,FALSE),VLOOKUP(TRIM(B29),[3]Czasopisma!$B$2:$H$29039,7,FALSE))</f>
        <v>40</v>
      </c>
      <c r="E29" s="9" t="s">
        <v>34</v>
      </c>
      <c r="F29" s="9"/>
      <c r="G29" s="9">
        <v>1964</v>
      </c>
      <c r="H29" s="9" t="s">
        <v>228</v>
      </c>
      <c r="I29" s="9" t="s">
        <v>229</v>
      </c>
      <c r="J29" s="9">
        <v>56</v>
      </c>
      <c r="K29" s="9">
        <v>15</v>
      </c>
      <c r="L29" s="9" t="s">
        <v>83</v>
      </c>
      <c r="M29" s="11" t="s">
        <v>27</v>
      </c>
      <c r="N29" s="35">
        <v>0.93400000000000005</v>
      </c>
      <c r="O29" s="35" t="s">
        <v>230</v>
      </c>
      <c r="P29" s="9" t="s">
        <v>68</v>
      </c>
      <c r="Q29" s="12"/>
      <c r="R29" s="13" t="s">
        <v>231</v>
      </c>
      <c r="S29" s="14"/>
      <c r="T29" s="9" t="s">
        <v>46</v>
      </c>
    </row>
    <row r="30" spans="1:74" s="15" customFormat="1" x14ac:dyDescent="0.2">
      <c r="A30" s="9" t="s">
        <v>232</v>
      </c>
      <c r="B30" s="9" t="s">
        <v>233</v>
      </c>
      <c r="C30" s="10" t="s">
        <v>234</v>
      </c>
      <c r="D30" s="32">
        <f>IFERROR(VLOOKUP(TRIM(IF(LEN(H30)=0,"xxxx",H30)),[3]Czasopisma!$C$2:$H$29039,6,FALSE),VLOOKUP(TRIM(B30),[3]Czasopisma!$B$2:$H$29039,7,FALSE))</f>
        <v>100</v>
      </c>
      <c r="E30" s="9" t="s">
        <v>34</v>
      </c>
      <c r="F30" s="9" t="s">
        <v>198</v>
      </c>
      <c r="G30" s="9">
        <v>1997</v>
      </c>
      <c r="H30" s="9" t="s">
        <v>235</v>
      </c>
      <c r="I30" s="9" t="s">
        <v>236</v>
      </c>
      <c r="J30" s="9">
        <v>32</v>
      </c>
      <c r="K30" s="9">
        <v>10</v>
      </c>
      <c r="L30" s="9" t="s">
        <v>26</v>
      </c>
      <c r="M30" s="11" t="s">
        <v>27</v>
      </c>
      <c r="N30" s="35">
        <v>2.9279999999999999</v>
      </c>
      <c r="O30" s="35" t="s">
        <v>237</v>
      </c>
      <c r="P30" s="9" t="s">
        <v>238</v>
      </c>
      <c r="Q30" s="12"/>
      <c r="R30" s="13" t="s">
        <v>239</v>
      </c>
      <c r="S30" s="14"/>
      <c r="T30" s="9"/>
    </row>
    <row r="31" spans="1:74" s="15" customFormat="1" x14ac:dyDescent="0.2">
      <c r="A31" s="9" t="s">
        <v>240</v>
      </c>
      <c r="B31" s="9" t="s">
        <v>241</v>
      </c>
      <c r="C31" s="10" t="s">
        <v>57</v>
      </c>
      <c r="D31" s="32">
        <f>IFERROR(VLOOKUP(TRIM(IF(LEN(H31)=0,"xxxx",H31)),[3]Czasopisma!$C$2:$H$29039,6,FALSE),VLOOKUP(TRIM(B31),[3]Czasopisma!$B$2:$H$29039,7,FALSE))</f>
        <v>100</v>
      </c>
      <c r="E31" s="9" t="s">
        <v>34</v>
      </c>
      <c r="F31" s="9" t="s">
        <v>242</v>
      </c>
      <c r="G31" s="9">
        <v>1997</v>
      </c>
      <c r="H31" s="19" t="s">
        <v>243</v>
      </c>
      <c r="I31" s="19" t="s">
        <v>244</v>
      </c>
      <c r="J31" s="9">
        <v>29</v>
      </c>
      <c r="K31" s="9">
        <v>5</v>
      </c>
      <c r="L31" s="9" t="e">
        <v>#N/A</v>
      </c>
      <c r="M31" s="11"/>
      <c r="N31" s="35"/>
      <c r="O31" s="35"/>
      <c r="P31" s="9" t="s">
        <v>245</v>
      </c>
      <c r="Q31" s="12"/>
      <c r="R31" s="13" t="s">
        <v>246</v>
      </c>
      <c r="S31" s="14"/>
      <c r="T31" s="9"/>
    </row>
    <row r="32" spans="1:74" s="15" customFormat="1" x14ac:dyDescent="0.2">
      <c r="A32" s="9" t="s">
        <v>247</v>
      </c>
      <c r="B32" s="9" t="s">
        <v>248</v>
      </c>
      <c r="C32" s="10"/>
      <c r="D32" s="32">
        <f>IFERROR(VLOOKUP(TRIM(IF(LEN(H32)=0,"xxxx",H32)),[3]Czasopisma!$C$2:$H$29039,6,FALSE),VLOOKUP(TRIM(B32),[3]Czasopisma!$B$2:$H$29039,7,FALSE))</f>
        <v>70</v>
      </c>
      <c r="E32" s="9" t="s">
        <v>34</v>
      </c>
      <c r="F32" s="9" t="s">
        <v>221</v>
      </c>
      <c r="G32" s="9">
        <v>1997</v>
      </c>
      <c r="H32" s="9" t="s">
        <v>249</v>
      </c>
      <c r="I32" s="9" t="s">
        <v>250</v>
      </c>
      <c r="J32" s="9">
        <v>27</v>
      </c>
      <c r="K32" s="9">
        <v>6</v>
      </c>
      <c r="L32" s="9" t="s">
        <v>76</v>
      </c>
      <c r="M32" s="11" t="s">
        <v>27</v>
      </c>
      <c r="N32" s="35">
        <v>0.44</v>
      </c>
      <c r="O32" s="35" t="s">
        <v>251</v>
      </c>
      <c r="P32" s="9" t="s">
        <v>252</v>
      </c>
      <c r="Q32" s="12"/>
      <c r="R32" s="13" t="s">
        <v>253</v>
      </c>
      <c r="S32" s="14"/>
      <c r="T32" s="9"/>
    </row>
    <row r="33" spans="1:59" s="15" customFormat="1" x14ac:dyDescent="0.2">
      <c r="A33" s="9" t="s">
        <v>254</v>
      </c>
      <c r="B33" s="9" t="s">
        <v>255</v>
      </c>
      <c r="C33" s="10"/>
      <c r="D33" s="32">
        <f>IFERROR(VLOOKUP(TRIM(IF(LEN(H33)=0,"xxxx",H33)),[3]Czasopisma!$C$2:$H$29039,6,FALSE),VLOOKUP(TRIM(B33),[3]Czasopisma!$B$2:$H$29039,7,FALSE))</f>
        <v>100</v>
      </c>
      <c r="E33" s="9" t="s">
        <v>34</v>
      </c>
      <c r="F33" s="9" t="s">
        <v>170</v>
      </c>
      <c r="G33" s="9">
        <v>1997</v>
      </c>
      <c r="H33" s="9" t="s">
        <v>256</v>
      </c>
      <c r="I33" s="9" t="s">
        <v>257</v>
      </c>
      <c r="J33" s="9">
        <v>26</v>
      </c>
      <c r="K33" s="9">
        <v>4</v>
      </c>
      <c r="L33" s="9" t="s">
        <v>26</v>
      </c>
      <c r="M33" s="11" t="s">
        <v>27</v>
      </c>
      <c r="N33" s="35">
        <v>1.7190000000000001</v>
      </c>
      <c r="O33" s="35" t="s">
        <v>258</v>
      </c>
      <c r="P33" s="9"/>
      <c r="Q33" s="12"/>
      <c r="R33" s="13" t="s">
        <v>259</v>
      </c>
      <c r="S33" s="14"/>
      <c r="T33" s="9"/>
    </row>
    <row r="34" spans="1:59" s="15" customFormat="1" x14ac:dyDescent="0.2">
      <c r="A34" s="14" t="s">
        <v>260</v>
      </c>
      <c r="B34" s="20" t="s">
        <v>261</v>
      </c>
      <c r="C34" s="14"/>
      <c r="D34" s="32">
        <f>IFERROR(VLOOKUP(TRIM(IF(LEN(H34)=0,"xxxx",H34)),[3]Czasopisma!$C$2:$H$29039,6,FALSE),VLOOKUP(TRIM(B34),[3]Czasopisma!$B$2:$H$29039,7,FALSE))</f>
        <v>100</v>
      </c>
      <c r="E34" s="14" t="s">
        <v>34</v>
      </c>
      <c r="F34" s="14"/>
      <c r="G34" s="9"/>
      <c r="H34" s="14" t="s">
        <v>262</v>
      </c>
      <c r="I34" s="14" t="s">
        <v>263</v>
      </c>
      <c r="J34" s="9">
        <v>76</v>
      </c>
      <c r="K34" s="14">
        <v>4</v>
      </c>
      <c r="L34" s="9" t="s">
        <v>208</v>
      </c>
      <c r="M34" s="11" t="s">
        <v>27</v>
      </c>
      <c r="N34" s="35">
        <v>1.8160000000000001</v>
      </c>
      <c r="O34" s="35" t="s">
        <v>264</v>
      </c>
      <c r="P34" s="14" t="s">
        <v>265</v>
      </c>
      <c r="Q34" s="21"/>
      <c r="R34" s="22"/>
      <c r="S34" s="14"/>
      <c r="T34" s="9"/>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row>
    <row r="35" spans="1:59" s="15" customFormat="1" x14ac:dyDescent="0.2">
      <c r="A35" s="9" t="s">
        <v>266</v>
      </c>
      <c r="B35" s="9" t="s">
        <v>267</v>
      </c>
      <c r="C35" s="10" t="s">
        <v>72</v>
      </c>
      <c r="D35" s="32">
        <f>IFERROR(VLOOKUP(TRIM(IF(LEN(H35)=0,"xxxx",H35)),[3]Czasopisma!$C$2:$H$29039,6,FALSE),VLOOKUP(TRIM(B35),[3]Czasopisma!$B$2:$H$29039,7,FALSE))</f>
        <v>40</v>
      </c>
      <c r="E35" s="9"/>
      <c r="F35" s="9" t="s">
        <v>268</v>
      </c>
      <c r="G35" s="9">
        <v>1997</v>
      </c>
      <c r="H35" s="9" t="s">
        <v>269</v>
      </c>
      <c r="I35" s="9" t="s">
        <v>270</v>
      </c>
      <c r="J35" s="9">
        <v>49</v>
      </c>
      <c r="K35" s="9">
        <v>4</v>
      </c>
      <c r="L35" s="9" t="s">
        <v>38</v>
      </c>
      <c r="M35" s="11" t="s">
        <v>67</v>
      </c>
      <c r="N35" s="35">
        <v>0</v>
      </c>
      <c r="O35" s="35" t="s">
        <v>38</v>
      </c>
      <c r="P35" s="9" t="s">
        <v>271</v>
      </c>
      <c r="Q35" s="12"/>
      <c r="R35" s="13" t="s">
        <v>272</v>
      </c>
      <c r="S35" s="14"/>
      <c r="T35" s="9" t="s">
        <v>46</v>
      </c>
    </row>
    <row r="36" spans="1:59" s="15" customFormat="1" x14ac:dyDescent="0.2">
      <c r="A36" s="9" t="s">
        <v>273</v>
      </c>
      <c r="B36" s="9" t="s">
        <v>274</v>
      </c>
      <c r="C36" s="10"/>
      <c r="D36" s="32">
        <f>IFERROR(VLOOKUP(TRIM(IF(LEN(H36)=0,"xxxx",H36)),[3]Czasopisma!$C$2:$H$29039,6,FALSE),VLOOKUP(TRIM(B36),[3]Czasopisma!$B$2:$H$29039,7,FALSE))</f>
        <v>40</v>
      </c>
      <c r="E36" s="9" t="s">
        <v>34</v>
      </c>
      <c r="F36" s="9" t="s">
        <v>275</v>
      </c>
      <c r="G36" s="9">
        <v>1997</v>
      </c>
      <c r="H36" s="9" t="s">
        <v>276</v>
      </c>
      <c r="I36" s="9" t="s">
        <v>277</v>
      </c>
      <c r="J36" s="9">
        <v>49</v>
      </c>
      <c r="K36" s="9">
        <v>4</v>
      </c>
      <c r="L36" s="9" t="s">
        <v>83</v>
      </c>
      <c r="M36" s="11" t="s">
        <v>27</v>
      </c>
      <c r="N36" s="35">
        <v>0.84099999999999997</v>
      </c>
      <c r="O36" s="35" t="s">
        <v>278</v>
      </c>
      <c r="P36" s="9" t="s">
        <v>279</v>
      </c>
      <c r="Q36" s="12"/>
      <c r="R36" s="13" t="s">
        <v>280</v>
      </c>
      <c r="S36" s="14"/>
      <c r="T36" s="9"/>
    </row>
    <row r="37" spans="1:59" s="15" customFormat="1" x14ac:dyDescent="0.2">
      <c r="A37" s="9" t="s">
        <v>281</v>
      </c>
      <c r="B37" s="9" t="s">
        <v>282</v>
      </c>
      <c r="C37" s="10" t="s">
        <v>283</v>
      </c>
      <c r="D37" s="32">
        <f>IFERROR(VLOOKUP(TRIM(IF(LEN(H37)=0,"xxxx",H37)),[3]Czasopisma!$C$2:$H$29039,6,FALSE),VLOOKUP(TRIM(B37),[3]Czasopisma!$B$2:$H$29039,7,FALSE))</f>
        <v>20</v>
      </c>
      <c r="E37" s="9"/>
      <c r="F37" s="9" t="s">
        <v>162</v>
      </c>
      <c r="G37" s="9">
        <v>1997</v>
      </c>
      <c r="H37" s="9" t="s">
        <v>284</v>
      </c>
      <c r="I37" s="9" t="s">
        <v>285</v>
      </c>
      <c r="J37" s="9">
        <v>37</v>
      </c>
      <c r="K37" s="9">
        <v>4</v>
      </c>
      <c r="L37" s="9" t="s">
        <v>38</v>
      </c>
      <c r="M37" s="11" t="s">
        <v>67</v>
      </c>
      <c r="N37" s="35">
        <v>0</v>
      </c>
      <c r="O37" s="35" t="s">
        <v>38</v>
      </c>
      <c r="P37" s="9" t="s">
        <v>286</v>
      </c>
      <c r="Q37" s="12"/>
      <c r="R37" s="13" t="s">
        <v>287</v>
      </c>
      <c r="S37" s="14"/>
      <c r="T37" s="9"/>
    </row>
    <row r="38" spans="1:59" s="15" customFormat="1" x14ac:dyDescent="0.2">
      <c r="A38" s="9" t="s">
        <v>288</v>
      </c>
      <c r="B38" s="9" t="s">
        <v>289</v>
      </c>
      <c r="C38" s="9"/>
      <c r="D38" s="32" t="e">
        <f>IFERROR(VLOOKUP(TRIM(IF(LEN(H38)=0,"xxxx",H38)),[3]Czasopisma!$C$2:$H$29039,6,FALSE),VLOOKUP(TRIM(B38),[3]Czasopisma!$B$2:$H$29039,7,FALSE))</f>
        <v>#N/A</v>
      </c>
      <c r="E38" s="9" t="s">
        <v>34</v>
      </c>
      <c r="F38" s="9"/>
      <c r="G38" s="9">
        <v>1997</v>
      </c>
      <c r="H38" s="9" t="s">
        <v>290</v>
      </c>
      <c r="I38" s="9" t="s">
        <v>291</v>
      </c>
      <c r="J38" s="9">
        <v>73</v>
      </c>
      <c r="K38" s="9">
        <v>3</v>
      </c>
      <c r="L38" s="9" t="s">
        <v>38</v>
      </c>
      <c r="M38" s="11" t="s">
        <v>67</v>
      </c>
      <c r="N38" s="35">
        <v>0</v>
      </c>
      <c r="O38" s="35" t="s">
        <v>38</v>
      </c>
      <c r="P38" s="9" t="s">
        <v>292</v>
      </c>
      <c r="Q38" s="12"/>
      <c r="R38" s="13" t="s">
        <v>293</v>
      </c>
      <c r="S38" s="14"/>
      <c r="T38" s="9"/>
    </row>
    <row r="39" spans="1:59" s="15" customFormat="1" x14ac:dyDescent="0.2">
      <c r="A39" s="9" t="s">
        <v>294</v>
      </c>
      <c r="B39" s="9" t="s">
        <v>295</v>
      </c>
      <c r="C39" s="10" t="s">
        <v>169</v>
      </c>
      <c r="D39" s="32">
        <f>IFERROR(VLOOKUP(TRIM(IF(LEN(H39)=0,"xxxx",H39)),[3]Czasopisma!$C$2:$H$29039,6,FALSE),VLOOKUP(TRIM(B39),[3]Czasopisma!$B$2:$H$29039,7,FALSE))</f>
        <v>70</v>
      </c>
      <c r="E39" s="9" t="s">
        <v>34</v>
      </c>
      <c r="F39" s="9" t="s">
        <v>296</v>
      </c>
      <c r="G39" s="9">
        <v>1997</v>
      </c>
      <c r="H39" s="9" t="s">
        <v>297</v>
      </c>
      <c r="I39" s="9" t="s">
        <v>298</v>
      </c>
      <c r="J39" s="9">
        <v>23</v>
      </c>
      <c r="K39" s="9">
        <v>5</v>
      </c>
      <c r="L39" s="9" t="s">
        <v>38</v>
      </c>
      <c r="M39" s="11" t="s">
        <v>27</v>
      </c>
      <c r="N39" s="35">
        <v>0</v>
      </c>
      <c r="O39" s="35" t="s">
        <v>38</v>
      </c>
      <c r="P39" s="9"/>
      <c r="Q39" s="12"/>
      <c r="R39" s="13" t="s">
        <v>299</v>
      </c>
      <c r="S39" s="14"/>
      <c r="T39" s="9"/>
    </row>
    <row r="40" spans="1:59" s="15" customFormat="1" x14ac:dyDescent="0.2">
      <c r="A40" s="9" t="s">
        <v>300</v>
      </c>
      <c r="B40" s="9" t="s">
        <v>301</v>
      </c>
      <c r="C40" s="10" t="s">
        <v>302</v>
      </c>
      <c r="D40" s="32">
        <f>IFERROR(VLOOKUP(TRIM(IF(LEN(H40)=0,"xxxx",H40)),[3]Czasopisma!$C$2:$H$29039,6,FALSE),VLOOKUP(TRIM(B40),[3]Czasopisma!$B$2:$H$29039,7,FALSE))</f>
        <v>100</v>
      </c>
      <c r="E40" s="9" t="s">
        <v>34</v>
      </c>
      <c r="F40" s="9" t="s">
        <v>221</v>
      </c>
      <c r="G40" s="9">
        <v>1997</v>
      </c>
      <c r="H40" s="9" t="s">
        <v>303</v>
      </c>
      <c r="I40" s="9" t="s">
        <v>304</v>
      </c>
      <c r="J40" s="9">
        <v>27</v>
      </c>
      <c r="K40" s="9">
        <v>10</v>
      </c>
      <c r="L40" s="9" t="s">
        <v>26</v>
      </c>
      <c r="M40" s="11" t="s">
        <v>27</v>
      </c>
      <c r="N40" s="35">
        <v>3.157</v>
      </c>
      <c r="O40" s="35" t="s">
        <v>305</v>
      </c>
      <c r="P40" s="9" t="s">
        <v>306</v>
      </c>
      <c r="Q40" s="12"/>
      <c r="R40" s="13" t="s">
        <v>307</v>
      </c>
      <c r="S40" s="14"/>
      <c r="T40" s="9"/>
    </row>
    <row r="41" spans="1:59" s="15" customFormat="1" x14ac:dyDescent="0.2">
      <c r="A41" s="9" t="s">
        <v>308</v>
      </c>
      <c r="B41" s="9" t="s">
        <v>309</v>
      </c>
      <c r="C41" s="10" t="s">
        <v>64</v>
      </c>
      <c r="D41" s="32" t="e">
        <f>IFERROR(VLOOKUP(TRIM(IF(LEN(H41)=0,"xxxx",H41)),[3]Czasopisma!$C$2:$H$29039,6,FALSE),VLOOKUP(TRIM(B41),[3]Czasopisma!$B$2:$H$29039,7,FALSE))</f>
        <v>#N/A</v>
      </c>
      <c r="E41" s="9" t="s">
        <v>34</v>
      </c>
      <c r="F41" s="9"/>
      <c r="G41" s="9">
        <v>1998</v>
      </c>
      <c r="H41" s="9" t="s">
        <v>310</v>
      </c>
      <c r="I41" s="9" t="s">
        <v>311</v>
      </c>
      <c r="J41" s="9">
        <v>22</v>
      </c>
      <c r="K41" s="9">
        <v>4</v>
      </c>
      <c r="L41" s="9" t="s">
        <v>83</v>
      </c>
      <c r="M41" s="11" t="s">
        <v>27</v>
      </c>
      <c r="N41" s="35">
        <v>1.429</v>
      </c>
      <c r="O41" s="35" t="s">
        <v>312</v>
      </c>
      <c r="P41" s="9" t="s">
        <v>313</v>
      </c>
      <c r="Q41" s="12"/>
      <c r="R41" s="13" t="s">
        <v>314</v>
      </c>
      <c r="S41" s="14"/>
      <c r="T41" s="9"/>
    </row>
    <row r="42" spans="1:59" s="15" customFormat="1" x14ac:dyDescent="0.2">
      <c r="A42" s="9" t="s">
        <v>315</v>
      </c>
      <c r="B42" s="9" t="s">
        <v>316</v>
      </c>
      <c r="C42" s="10"/>
      <c r="D42" s="32">
        <f>IFERROR(VLOOKUP(TRIM(IF(LEN(H42)=0,"xxxx",H42)),[3]Czasopisma!$C$2:$H$29039,6,FALSE),VLOOKUP(TRIM(B42),[3]Czasopisma!$B$2:$H$29039,7,FALSE))</f>
        <v>20</v>
      </c>
      <c r="E42" s="9" t="s">
        <v>34</v>
      </c>
      <c r="F42" s="9" t="s">
        <v>317</v>
      </c>
      <c r="G42" s="9" t="s">
        <v>317</v>
      </c>
      <c r="H42" s="9" t="s">
        <v>318</v>
      </c>
      <c r="I42" s="9" t="s">
        <v>319</v>
      </c>
      <c r="J42" s="9">
        <v>34</v>
      </c>
      <c r="K42" s="9">
        <v>4</v>
      </c>
      <c r="L42" s="9" t="s">
        <v>38</v>
      </c>
      <c r="M42" s="11" t="s">
        <v>67</v>
      </c>
      <c r="N42" s="35">
        <v>0</v>
      </c>
      <c r="O42" s="35" t="s">
        <v>38</v>
      </c>
      <c r="P42" s="9"/>
      <c r="Q42" s="12"/>
      <c r="R42" s="13" t="s">
        <v>320</v>
      </c>
      <c r="S42" s="14"/>
      <c r="T42" s="9"/>
    </row>
    <row r="43" spans="1:59" s="15" customFormat="1" x14ac:dyDescent="0.2">
      <c r="A43" s="9" t="s">
        <v>321</v>
      </c>
      <c r="B43" s="9" t="s">
        <v>322</v>
      </c>
      <c r="C43" s="10" t="s">
        <v>323</v>
      </c>
      <c r="D43" s="32">
        <f>IFERROR(VLOOKUP(TRIM(IF(LEN(H43)=0,"xxxx",H43)),[3]Czasopisma!$C$2:$H$29039,6,FALSE),VLOOKUP(TRIM(B43),[3]Czasopisma!$B$2:$H$29039,7,FALSE))</f>
        <v>140</v>
      </c>
      <c r="E43" s="9" t="s">
        <v>34</v>
      </c>
      <c r="F43" s="9"/>
      <c r="G43" s="9">
        <v>1997</v>
      </c>
      <c r="H43" s="9" t="s">
        <v>324</v>
      </c>
      <c r="I43" s="9" t="s">
        <v>325</v>
      </c>
      <c r="J43" s="9">
        <v>39</v>
      </c>
      <c r="K43" s="9">
        <v>8</v>
      </c>
      <c r="L43" s="9" t="s">
        <v>26</v>
      </c>
      <c r="M43" s="11" t="s">
        <v>27</v>
      </c>
      <c r="N43" s="35">
        <v>2.234</v>
      </c>
      <c r="O43" s="35" t="s">
        <v>326</v>
      </c>
      <c r="P43" s="9" t="s">
        <v>327</v>
      </c>
      <c r="Q43" s="12"/>
      <c r="R43" s="13" t="s">
        <v>328</v>
      </c>
      <c r="S43" s="14"/>
      <c r="T43" s="9"/>
    </row>
    <row r="44" spans="1:59" s="15" customFormat="1" x14ac:dyDescent="0.2">
      <c r="A44" s="9" t="s">
        <v>329</v>
      </c>
      <c r="B44" s="9" t="s">
        <v>330</v>
      </c>
      <c r="C44" s="10" t="s">
        <v>64</v>
      </c>
      <c r="D44" s="32">
        <f>IFERROR(VLOOKUP(TRIM(IF(LEN(H44)=0,"xxxx",H44)),[3]Czasopisma!$C$2:$H$29039,6,FALSE),VLOOKUP(TRIM(B44),[3]Czasopisma!$B$2:$H$29039,7,FALSE))</f>
        <v>100</v>
      </c>
      <c r="E44" s="9" t="s">
        <v>34</v>
      </c>
      <c r="F44" s="9" t="s">
        <v>331</v>
      </c>
      <c r="G44" s="9">
        <v>1997</v>
      </c>
      <c r="H44" s="9" t="s">
        <v>332</v>
      </c>
      <c r="I44" s="9" t="s">
        <v>333</v>
      </c>
      <c r="J44" s="9">
        <v>24</v>
      </c>
      <c r="K44" s="9">
        <v>4</v>
      </c>
      <c r="L44" s="9" t="s">
        <v>26</v>
      </c>
      <c r="M44" s="11" t="s">
        <v>27</v>
      </c>
      <c r="N44" s="35">
        <v>3.4390000000000001</v>
      </c>
      <c r="O44" s="35" t="s">
        <v>334</v>
      </c>
      <c r="P44" s="9" t="s">
        <v>335</v>
      </c>
      <c r="Q44" s="12"/>
      <c r="R44" s="13" t="s">
        <v>336</v>
      </c>
      <c r="S44" s="14"/>
      <c r="T44" s="9"/>
    </row>
    <row r="45" spans="1:59" s="15" customFormat="1" x14ac:dyDescent="0.2">
      <c r="A45" s="9" t="s">
        <v>337</v>
      </c>
      <c r="B45" s="9" t="s">
        <v>338</v>
      </c>
      <c r="C45" s="10" t="s">
        <v>169</v>
      </c>
      <c r="D45" s="32">
        <f>IFERROR(VLOOKUP(TRIM(IF(LEN(H45)=0,"xxxx",H45)),[3]Czasopisma!$C$2:$H$29039,6,FALSE),VLOOKUP(TRIM(B45),[3]Czasopisma!$B$2:$H$29039,7,FALSE))</f>
        <v>70</v>
      </c>
      <c r="E45" s="9" t="s">
        <v>34</v>
      </c>
      <c r="F45" s="9" t="s">
        <v>50</v>
      </c>
      <c r="G45" s="9">
        <v>1997</v>
      </c>
      <c r="H45" s="9" t="s">
        <v>339</v>
      </c>
      <c r="I45" s="9" t="s">
        <v>340</v>
      </c>
      <c r="J45" s="9">
        <v>31</v>
      </c>
      <c r="K45" s="9">
        <v>22</v>
      </c>
      <c r="L45" s="9" t="s">
        <v>208</v>
      </c>
      <c r="M45" s="11" t="s">
        <v>27</v>
      </c>
      <c r="N45" s="35">
        <v>3.15</v>
      </c>
      <c r="O45" s="35" t="s">
        <v>341</v>
      </c>
      <c r="P45" s="9" t="s">
        <v>342</v>
      </c>
      <c r="Q45" s="12"/>
      <c r="R45" s="13" t="s">
        <v>343</v>
      </c>
      <c r="S45" s="14"/>
      <c r="T45" s="9"/>
    </row>
    <row r="46" spans="1:59" s="15" customFormat="1" x14ac:dyDescent="0.2">
      <c r="A46" s="9" t="s">
        <v>344</v>
      </c>
      <c r="B46" s="9" t="s">
        <v>345</v>
      </c>
      <c r="C46" s="10" t="s">
        <v>346</v>
      </c>
      <c r="D46" s="32">
        <f>IFERROR(VLOOKUP(TRIM(IF(LEN(H46)=0,"xxxx",H46)),[3]Czasopisma!$C$2:$H$29039,6,FALSE),VLOOKUP(TRIM(B46),[3]Czasopisma!$B$2:$H$29039,7,FALSE))</f>
        <v>40</v>
      </c>
      <c r="E46" s="9" t="s">
        <v>34</v>
      </c>
      <c r="F46" s="9" t="s">
        <v>111</v>
      </c>
      <c r="G46" s="9">
        <v>1997</v>
      </c>
      <c r="H46" s="9" t="s">
        <v>347</v>
      </c>
      <c r="I46" s="9" t="s">
        <v>348</v>
      </c>
      <c r="J46" s="9">
        <v>43</v>
      </c>
      <c r="K46" s="9">
        <v>16</v>
      </c>
      <c r="L46" s="9" t="s">
        <v>38</v>
      </c>
      <c r="M46" s="11" t="s">
        <v>27</v>
      </c>
      <c r="N46" s="35">
        <v>0</v>
      </c>
      <c r="O46" s="35" t="s">
        <v>38</v>
      </c>
      <c r="P46" s="9"/>
      <c r="Q46" s="12"/>
      <c r="R46" s="13" t="s">
        <v>349</v>
      </c>
      <c r="S46" s="14"/>
      <c r="T46" s="9"/>
    </row>
    <row r="47" spans="1:59" s="15" customFormat="1" x14ac:dyDescent="0.2">
      <c r="A47" s="9" t="s">
        <v>350</v>
      </c>
      <c r="B47" s="9" t="s">
        <v>351</v>
      </c>
      <c r="C47" s="10" t="s">
        <v>103</v>
      </c>
      <c r="D47" s="32">
        <f>IFERROR(VLOOKUP(TRIM(IF(LEN(H47)=0,"xxxx",H47)),[3]Czasopisma!$C$2:$H$29039,6,FALSE),VLOOKUP(TRIM(B47),[3]Czasopisma!$B$2:$H$29039,7,FALSE))</f>
        <v>20</v>
      </c>
      <c r="E47" s="9" t="s">
        <v>34</v>
      </c>
      <c r="F47" s="9" t="s">
        <v>89</v>
      </c>
      <c r="G47" s="9">
        <v>1997</v>
      </c>
      <c r="H47" s="9" t="s">
        <v>352</v>
      </c>
      <c r="I47" s="9" t="s">
        <v>353</v>
      </c>
      <c r="J47" s="9">
        <v>27</v>
      </c>
      <c r="K47" s="9">
        <v>3</v>
      </c>
      <c r="L47" s="9" t="s">
        <v>38</v>
      </c>
      <c r="M47" s="11" t="s">
        <v>27</v>
      </c>
      <c r="N47" s="35">
        <v>0</v>
      </c>
      <c r="O47" s="35" t="s">
        <v>38</v>
      </c>
      <c r="P47" s="9"/>
      <c r="Q47" s="12"/>
      <c r="R47" s="13" t="s">
        <v>354</v>
      </c>
      <c r="S47" s="14"/>
      <c r="T47" s="9"/>
    </row>
    <row r="48" spans="1:59" s="15" customFormat="1" x14ac:dyDescent="0.2">
      <c r="A48" s="9" t="s">
        <v>355</v>
      </c>
      <c r="B48" s="9" t="s">
        <v>356</v>
      </c>
      <c r="C48" s="10" t="s">
        <v>57</v>
      </c>
      <c r="D48" s="32">
        <f>IFERROR(VLOOKUP(TRIM(IF(LEN(H48)=0,"xxxx",H48)),[3]Czasopisma!$C$2:$H$29039,6,FALSE),VLOOKUP(TRIM(B48),[3]Czasopisma!$B$2:$H$29039,7,FALSE))</f>
        <v>140</v>
      </c>
      <c r="E48" s="9" t="s">
        <v>34</v>
      </c>
      <c r="F48" s="9" t="s">
        <v>357</v>
      </c>
      <c r="G48" s="9" t="s">
        <v>357</v>
      </c>
      <c r="H48" s="9" t="s">
        <v>358</v>
      </c>
      <c r="I48" s="9" t="s">
        <v>359</v>
      </c>
      <c r="J48" s="9">
        <v>23</v>
      </c>
      <c r="K48" s="9">
        <v>5</v>
      </c>
      <c r="L48" s="9" t="s">
        <v>208</v>
      </c>
      <c r="M48" s="11" t="s">
        <v>27</v>
      </c>
      <c r="N48" s="35">
        <v>1.915</v>
      </c>
      <c r="O48" s="35" t="s">
        <v>360</v>
      </c>
      <c r="P48" s="9" t="s">
        <v>361</v>
      </c>
      <c r="Q48" s="12"/>
      <c r="R48" s="13" t="s">
        <v>362</v>
      </c>
      <c r="S48" s="14" t="s">
        <v>176</v>
      </c>
      <c r="T48" s="9"/>
    </row>
    <row r="49" spans="1:20" s="15" customFormat="1" x14ac:dyDescent="0.2">
      <c r="A49" s="9" t="s">
        <v>363</v>
      </c>
      <c r="B49" s="9" t="s">
        <v>364</v>
      </c>
      <c r="C49" s="10"/>
      <c r="D49" s="32">
        <f>IFERROR(VLOOKUP(TRIM(IF(LEN(H49)=0,"xxxx",H49)),[3]Czasopisma!$C$2:$H$29039,6,FALSE),VLOOKUP(TRIM(B49),[3]Czasopisma!$B$2:$H$29039,7,FALSE))</f>
        <v>70</v>
      </c>
      <c r="E49" s="9" t="s">
        <v>34</v>
      </c>
      <c r="F49" s="9" t="s">
        <v>317</v>
      </c>
      <c r="G49" s="9">
        <v>1997</v>
      </c>
      <c r="H49" s="9" t="s">
        <v>365</v>
      </c>
      <c r="I49" s="9" t="s">
        <v>366</v>
      </c>
      <c r="J49" s="9">
        <v>34</v>
      </c>
      <c r="K49" s="9">
        <v>6</v>
      </c>
      <c r="L49" s="9" t="s">
        <v>38</v>
      </c>
      <c r="M49" s="11" t="s">
        <v>27</v>
      </c>
      <c r="N49" s="35">
        <v>0</v>
      </c>
      <c r="O49" s="35" t="s">
        <v>38</v>
      </c>
      <c r="P49" s="9"/>
      <c r="Q49" s="12"/>
      <c r="R49" s="13" t="s">
        <v>367</v>
      </c>
      <c r="S49" s="14"/>
      <c r="T49" s="9"/>
    </row>
    <row r="50" spans="1:20" s="15" customFormat="1" x14ac:dyDescent="0.2">
      <c r="A50" s="9" t="s">
        <v>368</v>
      </c>
      <c r="B50" s="9" t="s">
        <v>369</v>
      </c>
      <c r="C50" s="10" t="s">
        <v>370</v>
      </c>
      <c r="D50" s="32">
        <f>IFERROR(VLOOKUP(TRIM(IF(LEN(H50)=0,"xxxx",H50)),[3]Czasopisma!$C$2:$H$29039,6,FALSE),VLOOKUP(TRIM(B50),[3]Czasopisma!$B$2:$H$29039,7,FALSE))</f>
        <v>70</v>
      </c>
      <c r="E50" s="9" t="s">
        <v>34</v>
      </c>
      <c r="F50" s="9" t="s">
        <v>371</v>
      </c>
      <c r="G50" s="9">
        <v>1997</v>
      </c>
      <c r="H50" s="9" t="s">
        <v>372</v>
      </c>
      <c r="I50" s="9" t="s">
        <v>373</v>
      </c>
      <c r="J50" s="9">
        <v>25</v>
      </c>
      <c r="K50" s="9">
        <v>4</v>
      </c>
      <c r="L50" s="9" t="s">
        <v>38</v>
      </c>
      <c r="M50" s="11" t="s">
        <v>67</v>
      </c>
      <c r="N50" s="35">
        <v>0</v>
      </c>
      <c r="O50" s="35" t="s">
        <v>38</v>
      </c>
      <c r="P50" s="9" t="s">
        <v>374</v>
      </c>
      <c r="Q50" s="12"/>
      <c r="R50" s="13" t="s">
        <v>375</v>
      </c>
      <c r="S50" s="14"/>
      <c r="T50" s="9"/>
    </row>
    <row r="51" spans="1:20" s="15" customFormat="1" x14ac:dyDescent="0.2">
      <c r="A51" s="9" t="s">
        <v>376</v>
      </c>
      <c r="B51" s="9" t="s">
        <v>377</v>
      </c>
      <c r="C51" s="10" t="s">
        <v>323</v>
      </c>
      <c r="D51" s="32">
        <f>IFERROR(VLOOKUP(TRIM(IF(LEN(H51)=0,"xxxx",H51)),[3]Czasopisma!$C$2:$H$29039,6,FALSE),VLOOKUP(TRIM(B51),[3]Czasopisma!$B$2:$H$29039,7,FALSE))</f>
        <v>40</v>
      </c>
      <c r="E51" s="9" t="s">
        <v>34</v>
      </c>
      <c r="F51" s="9" t="s">
        <v>50</v>
      </c>
      <c r="G51" s="9">
        <v>1997</v>
      </c>
      <c r="H51" s="9" t="s">
        <v>378</v>
      </c>
      <c r="I51" s="9" t="s">
        <v>379</v>
      </c>
      <c r="J51" s="9">
        <v>30</v>
      </c>
      <c r="K51" s="9">
        <v>5</v>
      </c>
      <c r="L51" s="9" t="s">
        <v>38</v>
      </c>
      <c r="M51" s="11" t="s">
        <v>27</v>
      </c>
      <c r="N51" s="35">
        <v>0</v>
      </c>
      <c r="O51" s="35" t="s">
        <v>38</v>
      </c>
      <c r="P51" s="9"/>
      <c r="Q51" s="12"/>
      <c r="R51" s="13" t="s">
        <v>380</v>
      </c>
      <c r="S51" s="14"/>
      <c r="T51" s="9"/>
    </row>
    <row r="52" spans="1:20" s="15" customFormat="1" x14ac:dyDescent="0.2">
      <c r="A52" s="9" t="s">
        <v>381</v>
      </c>
      <c r="B52" s="24" t="s">
        <v>382</v>
      </c>
      <c r="C52" s="10" t="s">
        <v>64</v>
      </c>
      <c r="D52" s="32">
        <f>IFERROR(VLOOKUP(TRIM(IF(LEN(H52)=0,"xxxx",H52)),[3]Czasopisma!$C$2:$H$29039,6,FALSE),VLOOKUP(TRIM(B52),[3]Czasopisma!$B$2:$H$29039,7,FALSE))</f>
        <v>40</v>
      </c>
      <c r="E52" s="9" t="s">
        <v>34</v>
      </c>
      <c r="F52" s="9">
        <v>1971</v>
      </c>
      <c r="G52" s="9">
        <v>1997</v>
      </c>
      <c r="H52" s="9" t="s">
        <v>383</v>
      </c>
      <c r="I52" s="9" t="s">
        <v>384</v>
      </c>
      <c r="J52" s="9">
        <v>50</v>
      </c>
      <c r="K52" s="9">
        <v>4</v>
      </c>
      <c r="L52" s="9" t="s">
        <v>38</v>
      </c>
      <c r="M52" s="11" t="s">
        <v>67</v>
      </c>
      <c r="N52" s="35">
        <v>0</v>
      </c>
      <c r="O52" s="35" t="s">
        <v>38</v>
      </c>
      <c r="P52" s="9" t="s">
        <v>68</v>
      </c>
      <c r="Q52" s="12"/>
      <c r="R52" s="13" t="s">
        <v>385</v>
      </c>
      <c r="S52" s="14"/>
      <c r="T52" s="9"/>
    </row>
    <row r="53" spans="1:20" s="15" customFormat="1" x14ac:dyDescent="0.2">
      <c r="A53" s="9" t="s">
        <v>386</v>
      </c>
      <c r="B53" s="9" t="s">
        <v>387</v>
      </c>
      <c r="C53" s="10" t="s">
        <v>388</v>
      </c>
      <c r="D53" s="32">
        <f>IFERROR(VLOOKUP(TRIM(IF(LEN(H53)=0,"xxxx",H53)),[3]Czasopisma!$C$2:$H$29039,6,FALSE),VLOOKUP(TRIM(B53),[3]Czasopisma!$B$2:$H$29039,7,FALSE))</f>
        <v>70</v>
      </c>
      <c r="E53" s="9" t="s">
        <v>34</v>
      </c>
      <c r="F53" s="9"/>
      <c r="G53" s="9">
        <v>1997</v>
      </c>
      <c r="H53" s="9" t="s">
        <v>389</v>
      </c>
      <c r="I53" s="9" t="s">
        <v>390</v>
      </c>
      <c r="J53" s="9">
        <v>49</v>
      </c>
      <c r="K53" s="9">
        <v>4</v>
      </c>
      <c r="L53" s="9" t="s">
        <v>83</v>
      </c>
      <c r="M53" s="11" t="s">
        <v>27</v>
      </c>
      <c r="N53" s="35">
        <v>1.1319999999999999</v>
      </c>
      <c r="O53" s="35" t="s">
        <v>391</v>
      </c>
      <c r="P53" s="9" t="s">
        <v>392</v>
      </c>
      <c r="Q53" s="12"/>
      <c r="R53" s="13" t="s">
        <v>393</v>
      </c>
      <c r="S53" s="14"/>
      <c r="T53" s="9"/>
    </row>
    <row r="54" spans="1:20" s="15" customFormat="1" x14ac:dyDescent="0.2">
      <c r="A54" s="9" t="s">
        <v>394</v>
      </c>
      <c r="B54" s="9" t="s">
        <v>395</v>
      </c>
      <c r="C54" s="10" t="s">
        <v>323</v>
      </c>
      <c r="D54" s="32">
        <f>IFERROR(VLOOKUP(TRIM(IF(LEN(H54)=0,"xxxx",H54)),[3]Czasopisma!$C$2:$H$29039,6,FALSE),VLOOKUP(TRIM(B54),[3]Czasopisma!$B$2:$H$29039,7,FALSE))</f>
        <v>140</v>
      </c>
      <c r="E54" s="9" t="s">
        <v>34</v>
      </c>
      <c r="F54" s="9" t="s">
        <v>214</v>
      </c>
      <c r="G54" s="9">
        <v>1997</v>
      </c>
      <c r="H54" s="9" t="s">
        <v>396</v>
      </c>
      <c r="I54" s="9" t="s">
        <v>397</v>
      </c>
      <c r="J54" s="9">
        <v>49</v>
      </c>
      <c r="K54" s="9">
        <v>5</v>
      </c>
      <c r="L54" s="9" t="s">
        <v>26</v>
      </c>
      <c r="M54" s="11" t="s">
        <v>27</v>
      </c>
      <c r="N54" s="35">
        <v>3.5179999999999998</v>
      </c>
      <c r="O54" s="35" t="s">
        <v>398</v>
      </c>
      <c r="P54" s="9" t="s">
        <v>399</v>
      </c>
      <c r="Q54" s="12"/>
      <c r="R54" s="13" t="s">
        <v>400</v>
      </c>
      <c r="S54" s="14"/>
      <c r="T54" s="9"/>
    </row>
    <row r="55" spans="1:20" s="15" customFormat="1" x14ac:dyDescent="0.2">
      <c r="A55" s="9" t="s">
        <v>401</v>
      </c>
      <c r="B55" s="9" t="s">
        <v>402</v>
      </c>
      <c r="C55" s="10"/>
      <c r="D55" s="32">
        <f>IFERROR(VLOOKUP(TRIM(IF(LEN(H55)=0,"xxxx",H55)),[3]Czasopisma!$C$2:$H$29039,6,FALSE),VLOOKUP(TRIM(B55),[3]Czasopisma!$B$2:$H$29039,7,FALSE))</f>
        <v>70</v>
      </c>
      <c r="E55" s="9"/>
      <c r="F55" s="9" t="s">
        <v>403</v>
      </c>
      <c r="G55" s="9" t="s">
        <v>403</v>
      </c>
      <c r="H55" s="9" t="s">
        <v>404</v>
      </c>
      <c r="I55" s="9" t="s">
        <v>405</v>
      </c>
      <c r="J55" s="9">
        <v>21</v>
      </c>
      <c r="K55" s="9">
        <v>4</v>
      </c>
      <c r="L55" s="9" t="s">
        <v>38</v>
      </c>
      <c r="M55" s="11" t="s">
        <v>27</v>
      </c>
      <c r="N55" s="35">
        <v>0</v>
      </c>
      <c r="O55" s="35" t="s">
        <v>38</v>
      </c>
      <c r="P55" s="9" t="s">
        <v>406</v>
      </c>
      <c r="Q55" s="12"/>
      <c r="R55" s="13" t="s">
        <v>407</v>
      </c>
      <c r="S55" s="14"/>
      <c r="T55" s="9"/>
    </row>
    <row r="56" spans="1:20" s="15" customFormat="1" x14ac:dyDescent="0.2">
      <c r="A56" s="9" t="s">
        <v>408</v>
      </c>
      <c r="B56" s="9" t="s">
        <v>409</v>
      </c>
      <c r="C56" s="10"/>
      <c r="D56" s="32">
        <f>IFERROR(VLOOKUP(TRIM(IF(LEN(H56)=0,"xxxx",H56)),[3]Czasopisma!$C$2:$H$29039,6,FALSE),VLOOKUP(TRIM(B56),[3]Czasopisma!$B$2:$H$29039,7,FALSE))</f>
        <v>20</v>
      </c>
      <c r="E56" s="9"/>
      <c r="F56" s="9" t="s">
        <v>89</v>
      </c>
      <c r="G56" s="9">
        <v>1997</v>
      </c>
      <c r="H56" s="9" t="s">
        <v>410</v>
      </c>
      <c r="I56" s="9" t="s">
        <v>411</v>
      </c>
      <c r="J56" s="9">
        <v>21</v>
      </c>
      <c r="K56" s="9">
        <v>4</v>
      </c>
      <c r="L56" s="9" t="s">
        <v>38</v>
      </c>
      <c r="M56" s="11" t="s">
        <v>67</v>
      </c>
      <c r="N56" s="35">
        <v>0</v>
      </c>
      <c r="O56" s="35" t="s">
        <v>38</v>
      </c>
      <c r="P56" s="9" t="s">
        <v>286</v>
      </c>
      <c r="Q56" s="12"/>
      <c r="R56" s="13" t="s">
        <v>412</v>
      </c>
      <c r="S56" s="14"/>
      <c r="T56" s="9"/>
    </row>
    <row r="57" spans="1:20" s="15" customFormat="1" x14ac:dyDescent="0.2">
      <c r="A57" s="9" t="s">
        <v>413</v>
      </c>
      <c r="B57" s="9" t="s">
        <v>414</v>
      </c>
      <c r="C57" s="10"/>
      <c r="D57" s="32">
        <f>IFERROR(VLOOKUP(TRIM(IF(LEN(H57)=0,"xxxx",H57)),[3]Czasopisma!$C$2:$H$29039,6,FALSE),VLOOKUP(TRIM(B57),[3]Czasopisma!$B$2:$H$29039,7,FALSE))</f>
        <v>40</v>
      </c>
      <c r="E57" s="9" t="s">
        <v>415</v>
      </c>
      <c r="F57" s="9" t="s">
        <v>403</v>
      </c>
      <c r="G57" s="9" t="s">
        <v>403</v>
      </c>
      <c r="H57" s="9" t="s">
        <v>416</v>
      </c>
      <c r="I57" s="9" t="s">
        <v>417</v>
      </c>
      <c r="J57" s="9">
        <v>21</v>
      </c>
      <c r="K57" s="9">
        <v>4</v>
      </c>
      <c r="L57" s="9" t="s">
        <v>83</v>
      </c>
      <c r="M57" s="11" t="s">
        <v>27</v>
      </c>
      <c r="N57" s="35">
        <v>0.77</v>
      </c>
      <c r="O57" s="35" t="s">
        <v>418</v>
      </c>
      <c r="P57" s="9"/>
      <c r="Q57" s="12"/>
      <c r="R57" s="13" t="s">
        <v>419</v>
      </c>
      <c r="S57" s="14"/>
      <c r="T57" s="9"/>
    </row>
    <row r="58" spans="1:20" s="15" customFormat="1" x14ac:dyDescent="0.2">
      <c r="A58" s="9" t="s">
        <v>420</v>
      </c>
      <c r="B58" s="9" t="s">
        <v>421</v>
      </c>
      <c r="C58" s="10" t="s">
        <v>323</v>
      </c>
      <c r="D58" s="32">
        <f>IFERROR(VLOOKUP(TRIM(IF(LEN(H58)=0,"xxxx",H58)),[3]Czasopisma!$C$2:$H$29039,6,FALSE),VLOOKUP(TRIM(B58),[3]Czasopisma!$B$2:$H$29039,7,FALSE))</f>
        <v>40</v>
      </c>
      <c r="E58" s="9"/>
      <c r="F58" s="9" t="s">
        <v>35</v>
      </c>
      <c r="G58" s="9">
        <v>1997</v>
      </c>
      <c r="H58" s="9" t="s">
        <v>422</v>
      </c>
      <c r="I58" s="9" t="s">
        <v>423</v>
      </c>
      <c r="J58" s="9">
        <v>27</v>
      </c>
      <c r="K58" s="9">
        <v>4</v>
      </c>
      <c r="L58" s="9" t="s">
        <v>76</v>
      </c>
      <c r="M58" s="11" t="s">
        <v>27</v>
      </c>
      <c r="N58" s="35">
        <v>0.94099999999999995</v>
      </c>
      <c r="O58" s="35" t="s">
        <v>424</v>
      </c>
      <c r="P58" s="9" t="s">
        <v>286</v>
      </c>
      <c r="Q58" s="12"/>
      <c r="R58" s="13" t="s">
        <v>425</v>
      </c>
      <c r="S58" s="14"/>
      <c r="T58" s="9"/>
    </row>
    <row r="59" spans="1:20" s="15" customFormat="1" x14ac:dyDescent="0.2">
      <c r="A59" s="9" t="s">
        <v>426</v>
      </c>
      <c r="B59" s="9" t="s">
        <v>427</v>
      </c>
      <c r="C59" s="10" t="s">
        <v>103</v>
      </c>
      <c r="D59" s="32">
        <f>IFERROR(VLOOKUP(TRIM(IF(LEN(H59)=0,"xxxx",H59)),[3]Czasopisma!$C$2:$H$29039,6,FALSE),VLOOKUP(TRIM(B59),[3]Czasopisma!$B$2:$H$29039,7,FALSE))</f>
        <v>40</v>
      </c>
      <c r="E59" s="9" t="s">
        <v>34</v>
      </c>
      <c r="F59" s="9" t="s">
        <v>403</v>
      </c>
      <c r="G59" s="9" t="s">
        <v>403</v>
      </c>
      <c r="H59" s="9" t="s">
        <v>428</v>
      </c>
      <c r="I59" s="9" t="s">
        <v>429</v>
      </c>
      <c r="J59" s="9">
        <v>20</v>
      </c>
      <c r="K59" s="9">
        <v>4</v>
      </c>
      <c r="L59" s="9" t="s">
        <v>38</v>
      </c>
      <c r="M59" s="11" t="s">
        <v>27</v>
      </c>
      <c r="N59" s="35">
        <v>0</v>
      </c>
      <c r="O59" s="35" t="s">
        <v>38</v>
      </c>
      <c r="P59" s="9"/>
      <c r="Q59" s="12"/>
      <c r="R59" s="13" t="s">
        <v>430</v>
      </c>
      <c r="S59" s="14"/>
      <c r="T59" s="9"/>
    </row>
    <row r="60" spans="1:20" s="15" customFormat="1" x14ac:dyDescent="0.2">
      <c r="A60" s="9" t="s">
        <v>431</v>
      </c>
      <c r="B60" s="9" t="s">
        <v>432</v>
      </c>
      <c r="C60" s="10"/>
      <c r="D60" s="32">
        <f>IFERROR(VLOOKUP(TRIM(IF(LEN(H60)=0,"xxxx",H60)),[3]Czasopisma!$C$2:$H$29039,6,FALSE),VLOOKUP(TRIM(B60),[3]Czasopisma!$B$2:$H$29039,7,FALSE))</f>
        <v>40</v>
      </c>
      <c r="E60" s="9" t="s">
        <v>34</v>
      </c>
      <c r="F60" s="9" t="s">
        <v>433</v>
      </c>
      <c r="G60" s="9" t="s">
        <v>433</v>
      </c>
      <c r="H60" s="9" t="s">
        <v>434</v>
      </c>
      <c r="I60" s="9" t="s">
        <v>435</v>
      </c>
      <c r="J60" s="9">
        <v>18</v>
      </c>
      <c r="K60" s="9">
        <v>4</v>
      </c>
      <c r="L60" s="9" t="s">
        <v>38</v>
      </c>
      <c r="M60" s="11" t="s">
        <v>27</v>
      </c>
      <c r="N60" s="35">
        <v>0</v>
      </c>
      <c r="O60" s="35" t="s">
        <v>38</v>
      </c>
      <c r="P60" s="9"/>
      <c r="Q60" s="12"/>
      <c r="R60" s="13" t="s">
        <v>436</v>
      </c>
      <c r="S60" s="14"/>
      <c r="T60" s="9"/>
    </row>
    <row r="61" spans="1:20" s="15" customFormat="1" x14ac:dyDescent="0.2">
      <c r="A61" s="9" t="s">
        <v>437</v>
      </c>
      <c r="B61" s="9" t="s">
        <v>438</v>
      </c>
      <c r="C61" s="10" t="s">
        <v>439</v>
      </c>
      <c r="D61" s="32">
        <f>IFERROR(VLOOKUP(TRIM(IF(LEN(H61)=0,"xxxx",H61)),[3]Czasopisma!$C$2:$H$29039,6,FALSE),VLOOKUP(TRIM(B61),[3]Czasopisma!$B$2:$H$29039,7,FALSE))</f>
        <v>100</v>
      </c>
      <c r="E61" s="9" t="s">
        <v>34</v>
      </c>
      <c r="F61" s="9" t="s">
        <v>440</v>
      </c>
      <c r="G61" s="9">
        <v>1997</v>
      </c>
      <c r="H61" s="9" t="s">
        <v>441</v>
      </c>
      <c r="I61" s="9" t="s">
        <v>442</v>
      </c>
      <c r="J61" s="9">
        <v>41</v>
      </c>
      <c r="K61" s="9">
        <v>3</v>
      </c>
      <c r="L61" s="9" t="s">
        <v>38</v>
      </c>
      <c r="M61" s="11" t="s">
        <v>67</v>
      </c>
      <c r="N61" s="35">
        <v>0</v>
      </c>
      <c r="O61" s="35" t="s">
        <v>38</v>
      </c>
      <c r="P61" s="9" t="s">
        <v>146</v>
      </c>
      <c r="Q61" s="12"/>
      <c r="R61" s="13" t="s">
        <v>443</v>
      </c>
      <c r="S61" s="14"/>
      <c r="T61" s="9"/>
    </row>
    <row r="62" spans="1:20" s="15" customFormat="1" x14ac:dyDescent="0.2">
      <c r="A62" s="9" t="s">
        <v>444</v>
      </c>
      <c r="B62" s="9" t="s">
        <v>445</v>
      </c>
      <c r="C62" s="10"/>
      <c r="D62" s="32">
        <f>IFERROR(VLOOKUP(TRIM(IF(LEN(H62)=0,"xxxx",H62)),[3]Czasopisma!$C$2:$H$29039,6,FALSE),VLOOKUP(TRIM(B62),[3]Czasopisma!$B$2:$H$29039,7,FALSE))</f>
        <v>40</v>
      </c>
      <c r="E62" s="9"/>
      <c r="F62" s="9" t="s">
        <v>89</v>
      </c>
      <c r="G62" s="9">
        <v>1997</v>
      </c>
      <c r="H62" s="9" t="s">
        <v>446</v>
      </c>
      <c r="I62" s="9" t="s">
        <v>447</v>
      </c>
      <c r="J62" s="9">
        <v>26</v>
      </c>
      <c r="K62" s="9">
        <v>4</v>
      </c>
      <c r="L62" s="9" t="s">
        <v>38</v>
      </c>
      <c r="M62" s="11" t="s">
        <v>27</v>
      </c>
      <c r="N62" s="35">
        <v>0</v>
      </c>
      <c r="O62" s="35" t="s">
        <v>38</v>
      </c>
      <c r="P62" s="9" t="s">
        <v>286</v>
      </c>
      <c r="Q62" s="12"/>
      <c r="R62" s="13" t="s">
        <v>448</v>
      </c>
      <c r="S62" s="14"/>
      <c r="T62" s="9"/>
    </row>
    <row r="63" spans="1:20" s="15" customFormat="1" x14ac:dyDescent="0.2">
      <c r="A63" s="9" t="s">
        <v>449</v>
      </c>
      <c r="B63" s="9" t="s">
        <v>450</v>
      </c>
      <c r="C63" s="10" t="s">
        <v>72</v>
      </c>
      <c r="D63" s="32">
        <f>IFERROR(VLOOKUP(TRIM(IF(LEN(H63)=0,"xxxx",H63)),[3]Czasopisma!$C$2:$H$29039,6,FALSE),VLOOKUP(TRIM(B63),[3]Czasopisma!$B$2:$H$29039,7,FALSE))</f>
        <v>40</v>
      </c>
      <c r="E63" s="9" t="s">
        <v>34</v>
      </c>
      <c r="F63" s="9"/>
      <c r="G63" s="9">
        <v>1997</v>
      </c>
      <c r="H63" s="9" t="s">
        <v>451</v>
      </c>
      <c r="I63" s="9" t="s">
        <v>452</v>
      </c>
      <c r="J63" s="9">
        <v>54</v>
      </c>
      <c r="K63" s="9">
        <v>4</v>
      </c>
      <c r="L63" s="9" t="s">
        <v>83</v>
      </c>
      <c r="M63" s="11" t="s">
        <v>27</v>
      </c>
      <c r="N63" s="35">
        <v>0.76300000000000001</v>
      </c>
      <c r="O63" s="35" t="s">
        <v>453</v>
      </c>
      <c r="P63" s="9" t="s">
        <v>68</v>
      </c>
      <c r="Q63" s="12"/>
      <c r="R63" s="13" t="s">
        <v>454</v>
      </c>
      <c r="S63" s="14"/>
      <c r="T63" s="9"/>
    </row>
    <row r="64" spans="1:20" s="15" customFormat="1" x14ac:dyDescent="0.2">
      <c r="A64" s="9" t="s">
        <v>455</v>
      </c>
      <c r="B64" s="9" t="s">
        <v>456</v>
      </c>
      <c r="C64" s="10"/>
      <c r="D64" s="32">
        <f>IFERROR(VLOOKUP(TRIM(IF(LEN(H64)=0,"xxxx",H64)),[3]Czasopisma!$C$2:$H$29039,6,FALSE),VLOOKUP(TRIM(B64),[3]Czasopisma!$B$2:$H$29039,7,FALSE))</f>
        <v>100</v>
      </c>
      <c r="E64" s="9" t="s">
        <v>34</v>
      </c>
      <c r="F64" s="9" t="s">
        <v>89</v>
      </c>
      <c r="G64" s="9">
        <v>1997</v>
      </c>
      <c r="H64" s="9" t="s">
        <v>457</v>
      </c>
      <c r="I64" s="9" t="s">
        <v>458</v>
      </c>
      <c r="J64" s="9">
        <v>27</v>
      </c>
      <c r="K64" s="9">
        <v>4</v>
      </c>
      <c r="L64" s="9" t="s">
        <v>76</v>
      </c>
      <c r="M64" s="11" t="s">
        <v>27</v>
      </c>
      <c r="N64" s="35">
        <v>0.71799999999999997</v>
      </c>
      <c r="O64" s="35" t="s">
        <v>459</v>
      </c>
      <c r="P64" s="9"/>
      <c r="Q64" s="12"/>
      <c r="R64" s="13" t="s">
        <v>460</v>
      </c>
      <c r="S64" s="14"/>
      <c r="T64" s="9"/>
    </row>
    <row r="65" spans="1:59" s="15" customFormat="1" x14ac:dyDescent="0.2">
      <c r="A65" s="9" t="s">
        <v>461</v>
      </c>
      <c r="B65" s="9" t="s">
        <v>462</v>
      </c>
      <c r="C65" s="10" t="s">
        <v>463</v>
      </c>
      <c r="D65" s="32">
        <f>IFERROR(VLOOKUP(TRIM(IF(LEN(H65)=0,"xxxx",H65)),[3]Czasopisma!$C$2:$H$29039,6,FALSE),VLOOKUP(TRIM(B65),[3]Czasopisma!$B$2:$H$29039,7,FALSE))</f>
        <v>70</v>
      </c>
      <c r="E65" s="9" t="s">
        <v>34</v>
      </c>
      <c r="F65" s="9" t="s">
        <v>371</v>
      </c>
      <c r="G65" s="9">
        <v>1997</v>
      </c>
      <c r="H65" s="9" t="s">
        <v>464</v>
      </c>
      <c r="I65" s="9" t="s">
        <v>465</v>
      </c>
      <c r="J65" s="9">
        <v>23</v>
      </c>
      <c r="K65" s="9">
        <v>4</v>
      </c>
      <c r="L65" s="9" t="s">
        <v>208</v>
      </c>
      <c r="M65" s="11" t="s">
        <v>27</v>
      </c>
      <c r="N65" s="35">
        <v>2.0510000000000002</v>
      </c>
      <c r="O65" s="35" t="s">
        <v>466</v>
      </c>
      <c r="P65" s="9" t="s">
        <v>467</v>
      </c>
      <c r="Q65" s="12"/>
      <c r="R65" s="13" t="s">
        <v>468</v>
      </c>
      <c r="S65" s="14"/>
      <c r="T65" s="9"/>
    </row>
    <row r="66" spans="1:59" s="15" customFormat="1" x14ac:dyDescent="0.2">
      <c r="A66" s="9" t="s">
        <v>469</v>
      </c>
      <c r="B66" s="9" t="s">
        <v>470</v>
      </c>
      <c r="C66" s="10" t="s">
        <v>323</v>
      </c>
      <c r="D66" s="32">
        <f>IFERROR(VLOOKUP(TRIM(IF(LEN(H66)=0,"xxxx",H66)),[3]Czasopisma!$C$2:$H$29039,6,FALSE),VLOOKUP(TRIM(B66),[3]Czasopisma!$B$2:$H$29039,7,FALSE))</f>
        <v>40</v>
      </c>
      <c r="E66" s="9"/>
      <c r="F66" s="9" t="s">
        <v>35</v>
      </c>
      <c r="G66" s="9">
        <v>1997</v>
      </c>
      <c r="H66" s="9" t="s">
        <v>471</v>
      </c>
      <c r="I66" s="9" t="s">
        <v>472</v>
      </c>
      <c r="J66" s="9">
        <v>26</v>
      </c>
      <c r="K66" s="9">
        <v>9</v>
      </c>
      <c r="L66" s="9" t="s">
        <v>38</v>
      </c>
      <c r="M66" s="11" t="s">
        <v>27</v>
      </c>
      <c r="N66" s="35">
        <v>0</v>
      </c>
      <c r="O66" s="35" t="s">
        <v>38</v>
      </c>
      <c r="P66" s="9" t="s">
        <v>174</v>
      </c>
      <c r="Q66" s="12"/>
      <c r="R66" s="13" t="s">
        <v>473</v>
      </c>
      <c r="S66" s="14"/>
      <c r="T66" s="9"/>
    </row>
    <row r="67" spans="1:59" s="15" customFormat="1" x14ac:dyDescent="0.2">
      <c r="A67" s="9" t="s">
        <v>474</v>
      </c>
      <c r="B67" s="9" t="s">
        <v>475</v>
      </c>
      <c r="C67" s="10" t="s">
        <v>64</v>
      </c>
      <c r="D67" s="32">
        <f>IFERROR(VLOOKUP(TRIM(IF(LEN(H67)=0,"xxxx",H67)),[3]Czasopisma!$C$2:$H$29039,6,FALSE),VLOOKUP(TRIM(B67),[3]Czasopisma!$B$2:$H$29039,7,FALSE))</f>
        <v>20</v>
      </c>
      <c r="E67" s="9"/>
      <c r="F67" s="9" t="s">
        <v>221</v>
      </c>
      <c r="G67" s="9">
        <v>1997</v>
      </c>
      <c r="H67" s="9" t="s">
        <v>476</v>
      </c>
      <c r="I67" s="9" t="s">
        <v>477</v>
      </c>
      <c r="J67" s="9">
        <v>23</v>
      </c>
      <c r="K67" s="9">
        <v>6</v>
      </c>
      <c r="L67" s="9" t="s">
        <v>38</v>
      </c>
      <c r="M67" s="11" t="s">
        <v>67</v>
      </c>
      <c r="N67" s="35">
        <v>0</v>
      </c>
      <c r="O67" s="35" t="s">
        <v>38</v>
      </c>
      <c r="P67" s="9" t="s">
        <v>478</v>
      </c>
      <c r="Q67" s="12"/>
      <c r="R67" s="13" t="s">
        <v>479</v>
      </c>
      <c r="S67" s="14"/>
      <c r="T67" s="9"/>
    </row>
    <row r="68" spans="1:59" s="15" customFormat="1" x14ac:dyDescent="0.2">
      <c r="A68" s="9" t="s">
        <v>480</v>
      </c>
      <c r="B68" s="9" t="s">
        <v>481</v>
      </c>
      <c r="C68" s="10" t="s">
        <v>323</v>
      </c>
      <c r="D68" s="32">
        <f>IFERROR(VLOOKUP(TRIM(IF(LEN(H68)=0,"xxxx",H68)),[3]Czasopisma!$C$2:$H$29039,6,FALSE),VLOOKUP(TRIM(B68),[3]Czasopisma!$B$2:$H$29039,7,FALSE))</f>
        <v>40</v>
      </c>
      <c r="E68" s="9" t="s">
        <v>34</v>
      </c>
      <c r="F68" s="9" t="s">
        <v>482</v>
      </c>
      <c r="G68" s="9" t="s">
        <v>482</v>
      </c>
      <c r="H68" s="9" t="s">
        <v>483</v>
      </c>
      <c r="I68" s="9" t="s">
        <v>484</v>
      </c>
      <c r="J68" s="9">
        <v>11</v>
      </c>
      <c r="K68" s="9">
        <v>4</v>
      </c>
      <c r="L68" s="9" t="s">
        <v>38</v>
      </c>
      <c r="M68" s="11" t="s">
        <v>27</v>
      </c>
      <c r="N68" s="35">
        <v>0</v>
      </c>
      <c r="O68" s="35" t="s">
        <v>38</v>
      </c>
      <c r="P68" s="9" t="s">
        <v>485</v>
      </c>
      <c r="Q68" s="12"/>
      <c r="R68" s="13" t="s">
        <v>486</v>
      </c>
      <c r="S68" s="14"/>
      <c r="T68" s="9"/>
    </row>
    <row r="69" spans="1:59" s="15" customFormat="1" x14ac:dyDescent="0.2">
      <c r="A69" s="9" t="s">
        <v>487</v>
      </c>
      <c r="B69" s="9" t="s">
        <v>488</v>
      </c>
      <c r="C69" s="10" t="s">
        <v>323</v>
      </c>
      <c r="D69" s="32">
        <f>IFERROR(VLOOKUP(TRIM(IF(LEN(H69)=0,"xxxx",H69)),[3]Czasopisma!$C$2:$H$29039,6,FALSE),VLOOKUP(TRIM(B69),[3]Czasopisma!$B$2:$H$29039,7,FALSE))</f>
        <v>40</v>
      </c>
      <c r="E69" s="9"/>
      <c r="F69" s="9" t="s">
        <v>489</v>
      </c>
      <c r="G69" s="9">
        <v>1997</v>
      </c>
      <c r="H69" s="9" t="s">
        <v>490</v>
      </c>
      <c r="I69" s="9" t="s">
        <v>491</v>
      </c>
      <c r="J69" s="9">
        <v>33</v>
      </c>
      <c r="K69" s="9">
        <v>5</v>
      </c>
      <c r="L69" s="9" t="s">
        <v>38</v>
      </c>
      <c r="M69" s="11" t="s">
        <v>67</v>
      </c>
      <c r="N69" s="35">
        <v>0</v>
      </c>
      <c r="O69" s="35" t="s">
        <v>38</v>
      </c>
      <c r="P69" s="9" t="s">
        <v>492</v>
      </c>
      <c r="Q69" s="12"/>
      <c r="R69" s="13" t="s">
        <v>493</v>
      </c>
      <c r="S69" s="14"/>
      <c r="T69" s="9"/>
    </row>
    <row r="70" spans="1:59" s="15" customFormat="1" x14ac:dyDescent="0.2">
      <c r="A70" s="9" t="s">
        <v>494</v>
      </c>
      <c r="B70" s="9" t="s">
        <v>495</v>
      </c>
      <c r="C70" s="10" t="s">
        <v>323</v>
      </c>
      <c r="D70" s="32">
        <f>IFERROR(VLOOKUP(TRIM(IF(LEN(H70)=0,"xxxx",H70)),[3]Czasopisma!$C$2:$H$29039,6,FALSE),VLOOKUP(TRIM(B70),[3]Czasopisma!$B$2:$H$29039,7,FALSE))</f>
        <v>40</v>
      </c>
      <c r="E70" s="9"/>
      <c r="F70" s="9" t="s">
        <v>296</v>
      </c>
      <c r="G70" s="9">
        <v>1997</v>
      </c>
      <c r="H70" s="9" t="s">
        <v>496</v>
      </c>
      <c r="I70" s="9" t="s">
        <v>497</v>
      </c>
      <c r="J70" s="9">
        <v>30</v>
      </c>
      <c r="K70" s="9">
        <v>4</v>
      </c>
      <c r="L70" s="9" t="s">
        <v>38</v>
      </c>
      <c r="M70" s="11" t="s">
        <v>27</v>
      </c>
      <c r="N70" s="35">
        <v>0</v>
      </c>
      <c r="O70" s="35" t="s">
        <v>38</v>
      </c>
      <c r="P70" s="9" t="s">
        <v>498</v>
      </c>
      <c r="Q70" s="12"/>
      <c r="R70" s="13" t="s">
        <v>499</v>
      </c>
      <c r="S70" s="14"/>
      <c r="T70" s="9"/>
    </row>
    <row r="71" spans="1:59" s="15" customFormat="1" x14ac:dyDescent="0.2">
      <c r="A71" s="9" t="s">
        <v>500</v>
      </c>
      <c r="B71" s="9" t="s">
        <v>501</v>
      </c>
      <c r="C71" s="10" t="s">
        <v>323</v>
      </c>
      <c r="D71" s="32" t="e">
        <f>IFERROR(VLOOKUP(TRIM(IF(LEN(H71)=0,"xxxx",H71)),[3]Czasopisma!$C$2:$H$29039,6,FALSE),VLOOKUP(TRIM(B71),[3]Czasopisma!$B$2:$H$29039,7,FALSE))</f>
        <v>#N/A</v>
      </c>
      <c r="E71" s="9" t="s">
        <v>34</v>
      </c>
      <c r="F71" s="9" t="s">
        <v>403</v>
      </c>
      <c r="G71" s="9" t="s">
        <v>403</v>
      </c>
      <c r="H71" s="9" t="s">
        <v>502</v>
      </c>
      <c r="I71" s="9" t="s">
        <v>503</v>
      </c>
      <c r="J71" s="9">
        <v>20</v>
      </c>
      <c r="K71" s="9">
        <v>3</v>
      </c>
      <c r="L71" s="9" t="s">
        <v>38</v>
      </c>
      <c r="M71" s="11" t="s">
        <v>67</v>
      </c>
      <c r="N71" s="35">
        <v>0</v>
      </c>
      <c r="O71" s="35" t="s">
        <v>38</v>
      </c>
      <c r="P71" s="9" t="s">
        <v>504</v>
      </c>
      <c r="Q71" s="12"/>
      <c r="R71" s="13" t="s">
        <v>505</v>
      </c>
      <c r="S71" s="14"/>
      <c r="T71" s="9"/>
    </row>
    <row r="72" spans="1:59" s="15" customFormat="1" x14ac:dyDescent="0.2">
      <c r="A72" s="9" t="s">
        <v>506</v>
      </c>
      <c r="B72" s="9" t="s">
        <v>507</v>
      </c>
      <c r="C72" s="10" t="s">
        <v>323</v>
      </c>
      <c r="D72" s="32">
        <f>IFERROR(VLOOKUP(TRIM(IF(LEN(H72)=0,"xxxx",H72)),[3]Czasopisma!$C$2:$H$29039,6,FALSE),VLOOKUP(TRIM(B72),[3]Czasopisma!$B$2:$H$29039,7,FALSE))</f>
        <v>40</v>
      </c>
      <c r="E72" s="9"/>
      <c r="F72" s="9" t="s">
        <v>508</v>
      </c>
      <c r="G72" s="9">
        <v>1997</v>
      </c>
      <c r="H72" s="9" t="s">
        <v>509</v>
      </c>
      <c r="I72" s="9" t="s">
        <v>510</v>
      </c>
      <c r="J72" s="9">
        <v>32</v>
      </c>
      <c r="K72" s="9">
        <v>5</v>
      </c>
      <c r="L72" s="9" t="s">
        <v>38</v>
      </c>
      <c r="M72" s="11" t="s">
        <v>27</v>
      </c>
      <c r="N72" s="35">
        <v>0</v>
      </c>
      <c r="O72" s="35" t="s">
        <v>38</v>
      </c>
      <c r="P72" s="9" t="s">
        <v>174</v>
      </c>
      <c r="Q72" s="12"/>
      <c r="R72" s="13" t="s">
        <v>511</v>
      </c>
      <c r="S72" s="14"/>
      <c r="T72" s="9"/>
    </row>
    <row r="73" spans="1:59" s="15" customFormat="1" x14ac:dyDescent="0.2">
      <c r="A73" s="9" t="s">
        <v>512</v>
      </c>
      <c r="B73" s="9" t="s">
        <v>513</v>
      </c>
      <c r="C73" s="10" t="s">
        <v>323</v>
      </c>
      <c r="D73" s="32">
        <f>IFERROR(VLOOKUP(TRIM(IF(LEN(H73)=0,"xxxx",H73)),[3]Czasopisma!$C$2:$H$29039,6,FALSE),VLOOKUP(TRIM(B73),[3]Czasopisma!$B$2:$H$29039,7,FALSE))</f>
        <v>40</v>
      </c>
      <c r="E73" s="9"/>
      <c r="F73" s="9" t="s">
        <v>198</v>
      </c>
      <c r="G73" s="9">
        <v>1997</v>
      </c>
      <c r="H73" s="9" t="s">
        <v>514</v>
      </c>
      <c r="I73" s="9" t="s">
        <v>515</v>
      </c>
      <c r="J73" s="9">
        <v>32</v>
      </c>
      <c r="K73" s="9">
        <v>4</v>
      </c>
      <c r="L73" s="9" t="s">
        <v>38</v>
      </c>
      <c r="M73" s="11" t="s">
        <v>67</v>
      </c>
      <c r="N73" s="35">
        <v>0</v>
      </c>
      <c r="O73" s="35" t="s">
        <v>38</v>
      </c>
      <c r="P73" s="9" t="s">
        <v>286</v>
      </c>
      <c r="Q73" s="12"/>
      <c r="R73" s="13" t="s">
        <v>516</v>
      </c>
      <c r="S73" s="14" t="s">
        <v>517</v>
      </c>
      <c r="T73" s="9"/>
    </row>
    <row r="74" spans="1:59" s="15" customFormat="1" x14ac:dyDescent="0.2">
      <c r="A74" s="9" t="s">
        <v>518</v>
      </c>
      <c r="B74" s="9" t="s">
        <v>519</v>
      </c>
      <c r="C74" s="10"/>
      <c r="D74" s="32">
        <f>IFERROR(VLOOKUP(TRIM(IF(LEN(H74)=0,"xxxx",H74)),[3]Czasopisma!$C$2:$H$29039,6,FALSE),VLOOKUP(TRIM(B74),[3]Czasopisma!$B$2:$H$29039,7,FALSE))</f>
        <v>40</v>
      </c>
      <c r="E74" s="9"/>
      <c r="F74" s="9" t="s">
        <v>520</v>
      </c>
      <c r="G74" s="9" t="s">
        <v>520</v>
      </c>
      <c r="H74" s="9" t="s">
        <v>521</v>
      </c>
      <c r="I74" s="9" t="s">
        <v>522</v>
      </c>
      <c r="J74" s="9">
        <v>19</v>
      </c>
      <c r="K74" s="9">
        <v>4</v>
      </c>
      <c r="L74" s="9" t="s">
        <v>38</v>
      </c>
      <c r="M74" s="11" t="s">
        <v>27</v>
      </c>
      <c r="N74" s="35">
        <v>0</v>
      </c>
      <c r="O74" s="35" t="s">
        <v>38</v>
      </c>
      <c r="P74" s="9" t="s">
        <v>286</v>
      </c>
      <c r="Q74" s="12"/>
      <c r="R74" s="13" t="s">
        <v>523</v>
      </c>
      <c r="S74" s="14"/>
      <c r="T74" s="9"/>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s="15" customFormat="1" x14ac:dyDescent="0.2">
      <c r="A75" s="9" t="s">
        <v>524</v>
      </c>
      <c r="B75" s="9" t="s">
        <v>525</v>
      </c>
      <c r="C75" s="10"/>
      <c r="D75" s="32">
        <f>IFERROR(VLOOKUP(TRIM(IF(LEN(H75)=0,"xxxx",H75)),[3]Czasopisma!$C$2:$H$29039,6,FALSE),VLOOKUP(TRIM(B75),[3]Czasopisma!$B$2:$H$29039,7,FALSE))</f>
        <v>100</v>
      </c>
      <c r="E75" s="9" t="s">
        <v>34</v>
      </c>
      <c r="F75" s="9" t="s">
        <v>58</v>
      </c>
      <c r="G75" s="9" t="s">
        <v>58</v>
      </c>
      <c r="H75" s="9" t="s">
        <v>526</v>
      </c>
      <c r="I75" s="9" t="s">
        <v>527</v>
      </c>
      <c r="J75" s="9">
        <v>17</v>
      </c>
      <c r="K75" s="9">
        <v>5</v>
      </c>
      <c r="L75" s="9" t="s">
        <v>38</v>
      </c>
      <c r="M75" s="11" t="s">
        <v>27</v>
      </c>
      <c r="N75" s="35">
        <v>0</v>
      </c>
      <c r="O75" s="35" t="s">
        <v>38</v>
      </c>
      <c r="P75" s="9" t="s">
        <v>528</v>
      </c>
      <c r="Q75" s="12"/>
      <c r="R75" s="13" t="s">
        <v>529</v>
      </c>
      <c r="S75" s="14"/>
      <c r="T75" s="9"/>
    </row>
    <row r="76" spans="1:59" s="15" customFormat="1" x14ac:dyDescent="0.2">
      <c r="A76" s="9" t="s">
        <v>530</v>
      </c>
      <c r="B76" s="9" t="s">
        <v>531</v>
      </c>
      <c r="C76" s="10" t="s">
        <v>323</v>
      </c>
      <c r="D76" s="32">
        <f>IFERROR(VLOOKUP(TRIM(IF(LEN(H76)=0,"xxxx",H76)),[3]Czasopisma!$C$2:$H$29039,6,FALSE),VLOOKUP(TRIM(B76),[3]Czasopisma!$B$2:$H$29039,7,FALSE))</f>
        <v>40</v>
      </c>
      <c r="E76" s="9"/>
      <c r="F76" s="9" t="s">
        <v>532</v>
      </c>
      <c r="G76" s="9">
        <v>1997</v>
      </c>
      <c r="H76" s="9" t="s">
        <v>533</v>
      </c>
      <c r="I76" s="9" t="s">
        <v>534</v>
      </c>
      <c r="J76" s="9">
        <v>27</v>
      </c>
      <c r="K76" s="9">
        <v>4</v>
      </c>
      <c r="L76" s="9" t="s">
        <v>38</v>
      </c>
      <c r="M76" s="11" t="s">
        <v>27</v>
      </c>
      <c r="N76" s="35">
        <v>0</v>
      </c>
      <c r="O76" s="35" t="s">
        <v>38</v>
      </c>
      <c r="P76" s="9" t="s">
        <v>286</v>
      </c>
      <c r="Q76" s="12"/>
      <c r="R76" s="13" t="s">
        <v>535</v>
      </c>
      <c r="S76" s="14"/>
      <c r="T76" s="9"/>
    </row>
    <row r="77" spans="1:59" s="15" customFormat="1" x14ac:dyDescent="0.2">
      <c r="A77" s="9" t="s">
        <v>536</v>
      </c>
      <c r="B77" s="9" t="s">
        <v>537</v>
      </c>
      <c r="C77" s="10" t="s">
        <v>323</v>
      </c>
      <c r="D77" s="32">
        <f>IFERROR(VLOOKUP(TRIM(IF(LEN(H77)=0,"xxxx",H77)),[3]Czasopisma!$C$2:$H$29039,6,FALSE),VLOOKUP(TRIM(B77),[3]Czasopisma!$B$2:$H$29039,7,FALSE))</f>
        <v>70</v>
      </c>
      <c r="E77" s="9" t="s">
        <v>34</v>
      </c>
      <c r="F77" s="9" t="s">
        <v>170</v>
      </c>
      <c r="G77" s="9" t="s">
        <v>538</v>
      </c>
      <c r="H77" s="9" t="s">
        <v>539</v>
      </c>
      <c r="I77" s="9" t="s">
        <v>540</v>
      </c>
      <c r="J77" s="9">
        <v>26</v>
      </c>
      <c r="K77" s="9">
        <v>8</v>
      </c>
      <c r="L77" s="9" t="s">
        <v>38</v>
      </c>
      <c r="M77" s="11" t="s">
        <v>67</v>
      </c>
      <c r="N77" s="35">
        <v>0</v>
      </c>
      <c r="O77" s="35" t="s">
        <v>38</v>
      </c>
      <c r="P77" s="9"/>
      <c r="Q77" s="12"/>
      <c r="R77" s="13" t="s">
        <v>541</v>
      </c>
      <c r="S77" s="14"/>
      <c r="T77" s="9"/>
    </row>
    <row r="78" spans="1:59" s="15" customFormat="1" x14ac:dyDescent="0.2">
      <c r="A78" s="9" t="s">
        <v>542</v>
      </c>
      <c r="B78" s="9" t="s">
        <v>543</v>
      </c>
      <c r="C78" s="10"/>
      <c r="D78" s="32">
        <f>IFERROR(VLOOKUP(TRIM(IF(LEN(H78)=0,"xxxx",H78)),[3]Czasopisma!$C$2:$H$29039,6,FALSE),VLOOKUP(TRIM(B78),[3]Czasopisma!$B$2:$H$29039,7,FALSE))</f>
        <v>100</v>
      </c>
      <c r="E78" s="9"/>
      <c r="F78" s="9" t="s">
        <v>508</v>
      </c>
      <c r="G78" s="9">
        <v>1997</v>
      </c>
      <c r="H78" s="9" t="s">
        <v>544</v>
      </c>
      <c r="I78" s="9" t="s">
        <v>545</v>
      </c>
      <c r="J78" s="9">
        <v>30</v>
      </c>
      <c r="K78" s="9">
        <v>2</v>
      </c>
      <c r="L78" s="9" t="s">
        <v>38</v>
      </c>
      <c r="M78" s="11" t="s">
        <v>27</v>
      </c>
      <c r="N78" s="35">
        <v>0</v>
      </c>
      <c r="O78" s="35" t="s">
        <v>38</v>
      </c>
      <c r="P78" s="9" t="s">
        <v>286</v>
      </c>
      <c r="Q78" s="12"/>
      <c r="R78" s="13" t="s">
        <v>546</v>
      </c>
      <c r="S78" s="14"/>
      <c r="T78" s="9"/>
    </row>
    <row r="79" spans="1:59" s="15" customFormat="1" x14ac:dyDescent="0.2">
      <c r="A79" s="9" t="s">
        <v>547</v>
      </c>
      <c r="B79" s="9" t="s">
        <v>548</v>
      </c>
      <c r="C79" s="10" t="s">
        <v>323</v>
      </c>
      <c r="D79" s="32">
        <f>IFERROR(VLOOKUP(TRIM(IF(LEN(H79)=0,"xxxx",H79)),[3]Czasopisma!$C$2:$H$29039,6,FALSE),VLOOKUP(TRIM(B79),[3]Czasopisma!$B$2:$H$29039,7,FALSE))</f>
        <v>70</v>
      </c>
      <c r="E79" s="9" t="s">
        <v>34</v>
      </c>
      <c r="F79" s="9" t="s">
        <v>549</v>
      </c>
      <c r="G79" s="9">
        <v>1997</v>
      </c>
      <c r="H79" s="9" t="s">
        <v>550</v>
      </c>
      <c r="I79" s="9" t="s">
        <v>551</v>
      </c>
      <c r="J79" s="9">
        <v>36</v>
      </c>
      <c r="K79" s="9">
        <v>18</v>
      </c>
      <c r="L79" s="9" t="s">
        <v>208</v>
      </c>
      <c r="M79" s="11" t="s">
        <v>27</v>
      </c>
      <c r="N79" s="35">
        <v>2.3919999999999999</v>
      </c>
      <c r="O79" s="35" t="s">
        <v>552</v>
      </c>
      <c r="P79" s="9" t="s">
        <v>553</v>
      </c>
      <c r="Q79" s="12"/>
      <c r="R79" s="13" t="s">
        <v>554</v>
      </c>
      <c r="S79" s="14"/>
      <c r="T79" s="9"/>
    </row>
    <row r="80" spans="1:59" s="15" customFormat="1" x14ac:dyDescent="0.2">
      <c r="A80" s="9" t="s">
        <v>555</v>
      </c>
      <c r="B80" s="9" t="s">
        <v>556</v>
      </c>
      <c r="C80" s="10" t="s">
        <v>323</v>
      </c>
      <c r="D80" s="32">
        <f>IFERROR(VLOOKUP(TRIM(IF(LEN(H80)=0,"xxxx",H80)),[3]Czasopisma!$C$2:$H$29039,6,FALSE),VLOOKUP(TRIM(B80),[3]Czasopisma!$B$2:$H$29039,7,FALSE))</f>
        <v>70</v>
      </c>
      <c r="E80" s="9" t="s">
        <v>34</v>
      </c>
      <c r="F80" s="9"/>
      <c r="G80" s="9">
        <v>1997</v>
      </c>
      <c r="H80" s="9" t="s">
        <v>557</v>
      </c>
      <c r="I80" s="9" t="s">
        <v>558</v>
      </c>
      <c r="J80" s="9">
        <v>28</v>
      </c>
      <c r="K80" s="9">
        <v>4</v>
      </c>
      <c r="L80" s="9" t="s">
        <v>38</v>
      </c>
      <c r="M80" s="11" t="s">
        <v>27</v>
      </c>
      <c r="N80" s="35">
        <v>0</v>
      </c>
      <c r="O80" s="35" t="s">
        <v>38</v>
      </c>
      <c r="P80" s="9" t="s">
        <v>68</v>
      </c>
      <c r="Q80" s="12"/>
      <c r="R80" s="13" t="s">
        <v>559</v>
      </c>
      <c r="S80" s="14"/>
      <c r="T80" s="9"/>
    </row>
    <row r="81" spans="1:20" s="15" customFormat="1" x14ac:dyDescent="0.2">
      <c r="A81" s="9" t="s">
        <v>560</v>
      </c>
      <c r="B81" s="9" t="s">
        <v>561</v>
      </c>
      <c r="C81" s="10" t="s">
        <v>57</v>
      </c>
      <c r="D81" s="32">
        <f>IFERROR(VLOOKUP(TRIM(IF(LEN(H81)=0,"xxxx",H81)),[3]Czasopisma!$C$2:$H$29039,6,FALSE),VLOOKUP(TRIM(B81),[3]Czasopisma!$B$2:$H$29039,7,FALSE))</f>
        <v>40</v>
      </c>
      <c r="E81" s="9" t="s">
        <v>34</v>
      </c>
      <c r="F81" s="9"/>
      <c r="G81" s="9">
        <v>2004</v>
      </c>
      <c r="H81" s="9" t="s">
        <v>562</v>
      </c>
      <c r="I81" s="9" t="s">
        <v>563</v>
      </c>
      <c r="J81" s="9">
        <v>17</v>
      </c>
      <c r="K81" s="9">
        <v>4</v>
      </c>
      <c r="L81" s="9" t="s">
        <v>38</v>
      </c>
      <c r="M81" s="11" t="s">
        <v>27</v>
      </c>
      <c r="N81" s="35">
        <v>0</v>
      </c>
      <c r="O81" s="35" t="s">
        <v>38</v>
      </c>
      <c r="P81" s="9" t="s">
        <v>564</v>
      </c>
      <c r="Q81" s="12"/>
      <c r="R81" s="13" t="s">
        <v>565</v>
      </c>
      <c r="S81" s="14"/>
      <c r="T81" s="9"/>
    </row>
    <row r="82" spans="1:20" s="15" customFormat="1" x14ac:dyDescent="0.2">
      <c r="A82" s="9" t="s">
        <v>566</v>
      </c>
      <c r="B82" s="9" t="s">
        <v>567</v>
      </c>
      <c r="C82" s="10" t="s">
        <v>323</v>
      </c>
      <c r="D82" s="32">
        <f>IFERROR(VLOOKUP(TRIM(IF(LEN(H82)=0,"xxxx",H82)),[3]Czasopisma!$C$2:$H$29039,6,FALSE),VLOOKUP(TRIM(B82),[3]Czasopisma!$B$2:$H$29039,7,FALSE))</f>
        <v>40</v>
      </c>
      <c r="E82" s="9"/>
      <c r="F82" s="9" t="s">
        <v>221</v>
      </c>
      <c r="G82" s="9">
        <v>1997</v>
      </c>
      <c r="H82" s="9" t="s">
        <v>568</v>
      </c>
      <c r="I82" s="9" t="s">
        <v>569</v>
      </c>
      <c r="J82" s="9">
        <v>32</v>
      </c>
      <c r="K82" s="9">
        <v>5</v>
      </c>
      <c r="L82" s="9" t="s">
        <v>38</v>
      </c>
      <c r="M82" s="11" t="s">
        <v>27</v>
      </c>
      <c r="N82" s="35">
        <v>0</v>
      </c>
      <c r="O82" s="35" t="s">
        <v>38</v>
      </c>
      <c r="P82" s="9" t="s">
        <v>286</v>
      </c>
      <c r="Q82" s="12"/>
      <c r="R82" s="13" t="s">
        <v>570</v>
      </c>
      <c r="S82" s="14"/>
      <c r="T82" s="9"/>
    </row>
    <row r="83" spans="1:20" s="15" customFormat="1" x14ac:dyDescent="0.2">
      <c r="A83" s="9" t="s">
        <v>571</v>
      </c>
      <c r="B83" s="9" t="s">
        <v>572</v>
      </c>
      <c r="C83" s="10" t="s">
        <v>323</v>
      </c>
      <c r="D83" s="32">
        <f>IFERROR(VLOOKUP(TRIM(IF(LEN(H83)=0,"xxxx",H83)),[3]Czasopisma!$C$2:$H$29039,6,FALSE),VLOOKUP(TRIM(B83),[3]Czasopisma!$B$2:$H$29039,7,FALSE))</f>
        <v>70</v>
      </c>
      <c r="E83" s="9" t="s">
        <v>34</v>
      </c>
      <c r="F83" s="9" t="s">
        <v>573</v>
      </c>
      <c r="G83" s="9">
        <v>1997</v>
      </c>
      <c r="H83" s="9" t="s">
        <v>574</v>
      </c>
      <c r="I83" s="9" t="s">
        <v>25</v>
      </c>
      <c r="J83" s="9">
        <v>40</v>
      </c>
      <c r="K83" s="9">
        <v>4</v>
      </c>
      <c r="L83" s="9" t="s">
        <v>38</v>
      </c>
      <c r="M83" s="11" t="s">
        <v>27</v>
      </c>
      <c r="N83" s="35">
        <v>0</v>
      </c>
      <c r="O83" s="35" t="s">
        <v>38</v>
      </c>
      <c r="P83" s="9" t="s">
        <v>575</v>
      </c>
      <c r="Q83" s="12"/>
      <c r="R83" s="13" t="s">
        <v>576</v>
      </c>
      <c r="S83" s="14"/>
      <c r="T83" s="9"/>
    </row>
    <row r="84" spans="1:20" s="15" customFormat="1" x14ac:dyDescent="0.2">
      <c r="A84" s="9" t="s">
        <v>577</v>
      </c>
      <c r="B84" s="9" t="s">
        <v>578</v>
      </c>
      <c r="C84" s="10" t="s">
        <v>72</v>
      </c>
      <c r="D84" s="32">
        <f>IFERROR(VLOOKUP(TRIM(IF(LEN(H84)=0,"xxxx",H84)),[3]Czasopisma!$C$2:$H$29039,6,FALSE),VLOOKUP(TRIM(B84),[3]Czasopisma!$B$2:$H$29039,7,FALSE))</f>
        <v>70</v>
      </c>
      <c r="E84" s="9" t="s">
        <v>34</v>
      </c>
      <c r="F84" s="9" t="s">
        <v>579</v>
      </c>
      <c r="G84" s="9">
        <v>1997</v>
      </c>
      <c r="H84" s="9" t="s">
        <v>580</v>
      </c>
      <c r="I84" s="9" t="s">
        <v>581</v>
      </c>
      <c r="J84" s="9">
        <v>43</v>
      </c>
      <c r="K84" s="9">
        <v>4</v>
      </c>
      <c r="L84" s="9" t="s">
        <v>76</v>
      </c>
      <c r="M84" s="11" t="s">
        <v>27</v>
      </c>
      <c r="N84" s="35">
        <v>0.65600000000000003</v>
      </c>
      <c r="O84" s="35" t="s">
        <v>582</v>
      </c>
      <c r="P84" s="9" t="s">
        <v>68</v>
      </c>
      <c r="Q84" s="12"/>
      <c r="R84" s="13" t="s">
        <v>583</v>
      </c>
      <c r="S84" s="14"/>
      <c r="T84" s="9"/>
    </row>
    <row r="85" spans="1:20" s="15" customFormat="1" x14ac:dyDescent="0.2">
      <c r="A85" s="9" t="s">
        <v>584</v>
      </c>
      <c r="B85" s="9" t="s">
        <v>585</v>
      </c>
      <c r="C85" s="10" t="s">
        <v>64</v>
      </c>
      <c r="D85" s="32">
        <f>IFERROR(VLOOKUP(TRIM(IF(LEN(H85)=0,"xxxx",H85)),[3]Czasopisma!$C$2:$H$29039,6,FALSE),VLOOKUP(TRIM(B85),[3]Czasopisma!$B$2:$H$29039,7,FALSE))</f>
        <v>20</v>
      </c>
      <c r="E85" s="9"/>
      <c r="F85" s="9" t="s">
        <v>35</v>
      </c>
      <c r="G85" s="9">
        <v>1997</v>
      </c>
      <c r="H85" s="9" t="s">
        <v>586</v>
      </c>
      <c r="I85" s="9" t="s">
        <v>587</v>
      </c>
      <c r="J85" s="9">
        <v>26</v>
      </c>
      <c r="K85" s="9">
        <v>7</v>
      </c>
      <c r="L85" s="9" t="s">
        <v>38</v>
      </c>
      <c r="M85" s="11" t="s">
        <v>67</v>
      </c>
      <c r="N85" s="35">
        <v>0</v>
      </c>
      <c r="O85" s="35" t="s">
        <v>38</v>
      </c>
      <c r="P85" s="9" t="s">
        <v>478</v>
      </c>
      <c r="Q85" s="12"/>
      <c r="R85" s="13" t="s">
        <v>588</v>
      </c>
      <c r="S85" s="14"/>
      <c r="T85" s="9"/>
    </row>
    <row r="86" spans="1:20" s="15" customFormat="1" x14ac:dyDescent="0.2">
      <c r="A86" s="9" t="s">
        <v>589</v>
      </c>
      <c r="B86" s="9" t="s">
        <v>590</v>
      </c>
      <c r="C86" s="10" t="s">
        <v>323</v>
      </c>
      <c r="D86" s="32">
        <f>IFERROR(VLOOKUP(TRIM(IF(LEN(H86)=0,"xxxx",H86)),[3]Czasopisma!$C$2:$H$29039,6,FALSE),VLOOKUP(TRIM(B86),[3]Czasopisma!$B$2:$H$29039,7,FALSE))</f>
        <v>20</v>
      </c>
      <c r="E86" s="9"/>
      <c r="F86" s="9" t="s">
        <v>520</v>
      </c>
      <c r="G86" s="9" t="s">
        <v>520</v>
      </c>
      <c r="H86" s="9" t="s">
        <v>591</v>
      </c>
      <c r="I86" s="9" t="s">
        <v>592</v>
      </c>
      <c r="J86" s="9">
        <v>19</v>
      </c>
      <c r="K86" s="9">
        <v>4</v>
      </c>
      <c r="L86" s="9" t="s">
        <v>38</v>
      </c>
      <c r="M86" s="11" t="s">
        <v>67</v>
      </c>
      <c r="N86" s="35">
        <v>0</v>
      </c>
      <c r="O86" s="35" t="s">
        <v>38</v>
      </c>
      <c r="P86" s="9" t="s">
        <v>25</v>
      </c>
      <c r="Q86" s="12"/>
      <c r="R86" s="13" t="s">
        <v>593</v>
      </c>
      <c r="S86" s="14"/>
      <c r="T86" s="9"/>
    </row>
    <row r="87" spans="1:20" s="15" customFormat="1" x14ac:dyDescent="0.2">
      <c r="A87" s="9" t="s">
        <v>594</v>
      </c>
      <c r="B87" s="9" t="s">
        <v>595</v>
      </c>
      <c r="C87" s="10" t="s">
        <v>596</v>
      </c>
      <c r="D87" s="32">
        <f>IFERROR(VLOOKUP(TRIM(IF(LEN(H87)=0,"xxxx",H87)),[3]Czasopisma!$C$2:$H$29039,6,FALSE),VLOOKUP(TRIM(B87),[3]Czasopisma!$B$2:$H$29039,7,FALSE))</f>
        <v>40</v>
      </c>
      <c r="E87" s="9" t="s">
        <v>34</v>
      </c>
      <c r="F87" s="9" t="s">
        <v>296</v>
      </c>
      <c r="G87" s="9">
        <v>1997</v>
      </c>
      <c r="H87" s="9" t="s">
        <v>597</v>
      </c>
      <c r="I87" s="9" t="s">
        <v>598</v>
      </c>
      <c r="J87" s="9">
        <v>23</v>
      </c>
      <c r="K87" s="9">
        <v>12</v>
      </c>
      <c r="L87" s="9" t="s">
        <v>208</v>
      </c>
      <c r="M87" s="11" t="s">
        <v>27</v>
      </c>
      <c r="N87" s="35">
        <v>1.6990000000000001</v>
      </c>
      <c r="O87" s="35" t="s">
        <v>599</v>
      </c>
      <c r="P87" s="9" t="s">
        <v>238</v>
      </c>
      <c r="Q87" s="12"/>
      <c r="R87" s="13" t="s">
        <v>600</v>
      </c>
      <c r="S87" s="14"/>
      <c r="T87" s="9"/>
    </row>
    <row r="88" spans="1:20" s="15" customFormat="1" x14ac:dyDescent="0.2">
      <c r="A88" s="9" t="s">
        <v>601</v>
      </c>
      <c r="B88" s="9" t="s">
        <v>602</v>
      </c>
      <c r="C88" s="10" t="s">
        <v>234</v>
      </c>
      <c r="D88" s="32">
        <f>IFERROR(VLOOKUP(TRIM(IF(LEN(H88)=0,"xxxx",H88)),[3]Czasopisma!$C$2:$H$29039,6,FALSE),VLOOKUP(TRIM(B88),[3]Czasopisma!$B$2:$H$29039,7,FALSE))</f>
        <v>20</v>
      </c>
      <c r="E88" s="9" t="s">
        <v>34</v>
      </c>
      <c r="F88" s="9" t="s">
        <v>162</v>
      </c>
      <c r="G88" s="9">
        <v>1997</v>
      </c>
      <c r="H88" s="9" t="s">
        <v>603</v>
      </c>
      <c r="I88" s="9" t="s">
        <v>604</v>
      </c>
      <c r="J88" s="9">
        <v>32</v>
      </c>
      <c r="K88" s="9">
        <v>6</v>
      </c>
      <c r="L88" s="9" t="s">
        <v>38</v>
      </c>
      <c r="M88" s="11" t="s">
        <v>67</v>
      </c>
      <c r="N88" s="35">
        <v>0</v>
      </c>
      <c r="O88" s="35" t="s">
        <v>38</v>
      </c>
      <c r="P88" s="9" t="s">
        <v>605</v>
      </c>
      <c r="Q88" s="12"/>
      <c r="R88" s="13" t="s">
        <v>606</v>
      </c>
      <c r="S88" s="14"/>
      <c r="T88" s="9"/>
    </row>
    <row r="89" spans="1:20" s="15" customFormat="1" x14ac:dyDescent="0.2">
      <c r="A89" s="9" t="s">
        <v>607</v>
      </c>
      <c r="B89" s="25" t="s">
        <v>608</v>
      </c>
      <c r="C89" s="9"/>
      <c r="D89" s="32">
        <f>IFERROR(VLOOKUP(TRIM(IF(LEN(H89)=0,"xxxx",H89)),[3]Czasopisma!$C$2:$H$29039,6,FALSE),VLOOKUP(TRIM(B89),[3]Czasopisma!$B$2:$H$29039,7,FALSE))</f>
        <v>100</v>
      </c>
      <c r="E89" s="9"/>
      <c r="F89" s="9"/>
      <c r="G89" s="9"/>
      <c r="H89" s="26" t="s">
        <v>609</v>
      </c>
      <c r="I89" s="9" t="s">
        <v>610</v>
      </c>
      <c r="J89" s="9">
        <v>58</v>
      </c>
      <c r="K89" s="9">
        <v>6</v>
      </c>
      <c r="L89" s="9"/>
      <c r="M89" s="11"/>
      <c r="N89" s="35"/>
      <c r="O89" s="35"/>
      <c r="P89" s="27" t="s">
        <v>611</v>
      </c>
      <c r="Q89" s="12" t="s">
        <v>46</v>
      </c>
      <c r="R89" s="13"/>
      <c r="S89" s="9"/>
      <c r="T89" s="9"/>
    </row>
    <row r="90" spans="1:20" s="15" customFormat="1" x14ac:dyDescent="0.2">
      <c r="A90" s="9" t="s">
        <v>612</v>
      </c>
      <c r="B90" s="9" t="s">
        <v>613</v>
      </c>
      <c r="C90" s="10"/>
      <c r="D90" s="32">
        <f>IFERROR(VLOOKUP(TRIM(IF(LEN(H90)=0,"xxxx",H90)),[3]Czasopisma!$C$2:$H$29039,6,FALSE),VLOOKUP(TRIM(B90),[3]Czasopisma!$B$2:$H$29039,7,FALSE))</f>
        <v>70</v>
      </c>
      <c r="E90" s="9" t="s">
        <v>34</v>
      </c>
      <c r="F90" s="9" t="s">
        <v>482</v>
      </c>
      <c r="G90" s="9" t="s">
        <v>482</v>
      </c>
      <c r="H90" s="9" t="s">
        <v>614</v>
      </c>
      <c r="I90" s="9" t="s">
        <v>615</v>
      </c>
      <c r="J90" s="9">
        <v>11</v>
      </c>
      <c r="K90" s="9">
        <v>3</v>
      </c>
      <c r="L90" s="9" t="s">
        <v>38</v>
      </c>
      <c r="M90" s="11" t="s">
        <v>27</v>
      </c>
      <c r="N90" s="35">
        <v>0</v>
      </c>
      <c r="O90" s="35" t="s">
        <v>38</v>
      </c>
      <c r="P90" s="9" t="s">
        <v>616</v>
      </c>
      <c r="Q90" s="12"/>
      <c r="R90" s="13" t="s">
        <v>617</v>
      </c>
      <c r="S90" s="14"/>
      <c r="T90" s="9"/>
    </row>
    <row r="91" spans="1:20" s="15" customFormat="1" x14ac:dyDescent="0.2">
      <c r="A91" s="9" t="s">
        <v>618</v>
      </c>
      <c r="B91" s="9" t="s">
        <v>619</v>
      </c>
      <c r="C91" s="10" t="s">
        <v>323</v>
      </c>
      <c r="D91" s="32">
        <f>IFERROR(VLOOKUP(TRIM(IF(LEN(H91)=0,"xxxx",H91)),[3]Czasopisma!$C$2:$H$29039,6,FALSE),VLOOKUP(TRIM(B91),[3]Czasopisma!$B$2:$H$29039,7,FALSE))</f>
        <v>70</v>
      </c>
      <c r="E91" s="9" t="s">
        <v>34</v>
      </c>
      <c r="F91" s="9" t="s">
        <v>221</v>
      </c>
      <c r="G91" s="9" t="s">
        <v>620</v>
      </c>
      <c r="H91" s="9" t="s">
        <v>621</v>
      </c>
      <c r="I91" s="9" t="s">
        <v>622</v>
      </c>
      <c r="J91" s="9">
        <v>28</v>
      </c>
      <c r="K91" s="9">
        <v>8</v>
      </c>
      <c r="L91" s="9" t="s">
        <v>38</v>
      </c>
      <c r="M91" s="11" t="s">
        <v>27</v>
      </c>
      <c r="N91" s="35">
        <v>0</v>
      </c>
      <c r="O91" s="35" t="s">
        <v>38</v>
      </c>
      <c r="P91" s="9" t="s">
        <v>623</v>
      </c>
      <c r="Q91" s="12"/>
      <c r="R91" s="13" t="s">
        <v>624</v>
      </c>
      <c r="S91" s="14"/>
      <c r="T91" s="9"/>
    </row>
    <row r="92" spans="1:20" s="15" customFormat="1" x14ac:dyDescent="0.2">
      <c r="A92" s="9" t="s">
        <v>625</v>
      </c>
      <c r="B92" s="9" t="s">
        <v>626</v>
      </c>
      <c r="C92" s="10" t="s">
        <v>97</v>
      </c>
      <c r="D92" s="32">
        <f>IFERROR(VLOOKUP(TRIM(IF(LEN(H92)=0,"xxxx",H92)),[3]Czasopisma!$C$2:$H$29039,6,FALSE),VLOOKUP(TRIM(B92),[3]Czasopisma!$B$2:$H$29039,7,FALSE))</f>
        <v>20</v>
      </c>
      <c r="E92" s="9"/>
      <c r="F92" s="9" t="s">
        <v>627</v>
      </c>
      <c r="G92" s="9" t="s">
        <v>627</v>
      </c>
      <c r="H92" s="9" t="s">
        <v>628</v>
      </c>
      <c r="I92" s="9" t="s">
        <v>629</v>
      </c>
      <c r="J92" s="9">
        <v>10</v>
      </c>
      <c r="K92" s="9">
        <v>4</v>
      </c>
      <c r="L92" s="9" t="s">
        <v>38</v>
      </c>
      <c r="M92" s="11" t="s">
        <v>27</v>
      </c>
      <c r="N92" s="35">
        <v>0</v>
      </c>
      <c r="O92" s="35" t="s">
        <v>38</v>
      </c>
      <c r="P92" s="9" t="s">
        <v>630</v>
      </c>
      <c r="Q92" s="12"/>
      <c r="R92" s="13" t="s">
        <v>631</v>
      </c>
      <c r="S92" s="14"/>
      <c r="T92" s="9"/>
    </row>
    <row r="93" spans="1:20" s="15" customFormat="1" x14ac:dyDescent="0.2">
      <c r="A93" s="9" t="s">
        <v>632</v>
      </c>
      <c r="B93" s="9" t="s">
        <v>633</v>
      </c>
      <c r="C93" s="10"/>
      <c r="D93" s="32">
        <f>IFERROR(VLOOKUP(TRIM(IF(LEN(H93)=0,"xxxx",H93)),[3]Czasopisma!$C$2:$H$29039,6,FALSE),VLOOKUP(TRIM(B93),[3]Czasopisma!$B$2:$H$29039,7,FALSE))</f>
        <v>40</v>
      </c>
      <c r="E93" s="9"/>
      <c r="F93" s="9" t="s">
        <v>198</v>
      </c>
      <c r="G93" s="9">
        <v>1997</v>
      </c>
      <c r="H93" s="9" t="s">
        <v>634</v>
      </c>
      <c r="I93" s="9" t="s">
        <v>635</v>
      </c>
      <c r="J93" s="9">
        <v>31</v>
      </c>
      <c r="K93" s="9">
        <v>4</v>
      </c>
      <c r="L93" s="9" t="s">
        <v>38</v>
      </c>
      <c r="M93" s="11" t="s">
        <v>27</v>
      </c>
      <c r="N93" s="35">
        <v>0</v>
      </c>
      <c r="O93" s="35" t="s">
        <v>38</v>
      </c>
      <c r="P93" s="9" t="s">
        <v>286</v>
      </c>
      <c r="Q93" s="12"/>
      <c r="R93" s="13" t="s">
        <v>636</v>
      </c>
      <c r="S93" s="14"/>
      <c r="T93" s="9"/>
    </row>
    <row r="94" spans="1:20" s="15" customFormat="1" x14ac:dyDescent="0.2">
      <c r="A94" s="9" t="s">
        <v>637</v>
      </c>
      <c r="B94" s="9" t="s">
        <v>638</v>
      </c>
      <c r="C94" s="10" t="s">
        <v>64</v>
      </c>
      <c r="D94" s="32">
        <f>IFERROR(VLOOKUP(TRIM(IF(LEN(H94)=0,"xxxx",H94)),[3]Czasopisma!$C$2:$H$29039,6,FALSE),VLOOKUP(TRIM(B94),[3]Czasopisma!$B$2:$H$29039,7,FALSE))</f>
        <v>20</v>
      </c>
      <c r="E94" s="9"/>
      <c r="F94" s="9" t="s">
        <v>89</v>
      </c>
      <c r="G94" s="9">
        <v>1997</v>
      </c>
      <c r="H94" s="9" t="s">
        <v>639</v>
      </c>
      <c r="I94" s="9" t="s">
        <v>640</v>
      </c>
      <c r="J94" s="9">
        <v>25</v>
      </c>
      <c r="K94" s="9">
        <v>4</v>
      </c>
      <c r="L94" s="9" t="s">
        <v>38</v>
      </c>
      <c r="M94" s="11" t="s">
        <v>67</v>
      </c>
      <c r="N94" s="35">
        <v>0</v>
      </c>
      <c r="O94" s="35" t="s">
        <v>38</v>
      </c>
      <c r="P94" s="9" t="s">
        <v>286</v>
      </c>
      <c r="Q94" s="12"/>
      <c r="R94" s="13" t="s">
        <v>641</v>
      </c>
      <c r="S94" s="14"/>
      <c r="T94" s="9"/>
    </row>
    <row r="95" spans="1:20" s="15" customFormat="1" x14ac:dyDescent="0.2">
      <c r="A95" s="9" t="s">
        <v>642</v>
      </c>
      <c r="B95" s="9" t="s">
        <v>643</v>
      </c>
      <c r="C95" s="10"/>
      <c r="D95" s="32">
        <f>IFERROR(VLOOKUP(TRIM(IF(LEN(H95)=0,"xxxx",H95)),[3]Czasopisma!$C$2:$H$29039,6,FALSE),VLOOKUP(TRIM(B95),[3]Czasopisma!$B$2:$H$29039,7,FALSE))</f>
        <v>40</v>
      </c>
      <c r="E95" s="9" t="s">
        <v>34</v>
      </c>
      <c r="F95" s="9" t="s">
        <v>627</v>
      </c>
      <c r="G95" s="9" t="s">
        <v>627</v>
      </c>
      <c r="H95" s="9" t="s">
        <v>644</v>
      </c>
      <c r="I95" s="9" t="s">
        <v>645</v>
      </c>
      <c r="J95" s="9">
        <v>10</v>
      </c>
      <c r="K95" s="9">
        <v>2</v>
      </c>
      <c r="L95" s="9" t="s">
        <v>38</v>
      </c>
      <c r="M95" s="11" t="s">
        <v>67</v>
      </c>
      <c r="N95" s="35">
        <v>0</v>
      </c>
      <c r="O95" s="35" t="s">
        <v>38</v>
      </c>
      <c r="P95" s="9" t="s">
        <v>646</v>
      </c>
      <c r="Q95" s="12"/>
      <c r="R95" s="13" t="s">
        <v>647</v>
      </c>
      <c r="S95" s="14"/>
      <c r="T95" s="9"/>
    </row>
    <row r="96" spans="1:20" s="15" customFormat="1" x14ac:dyDescent="0.2">
      <c r="A96" s="9" t="s">
        <v>648</v>
      </c>
      <c r="B96" s="9" t="s">
        <v>649</v>
      </c>
      <c r="C96" s="10"/>
      <c r="D96" s="32">
        <f>IFERROR(VLOOKUP(TRIM(IF(LEN(H96)=0,"xxxx",H96)),[3]Czasopisma!$C$2:$H$29039,6,FALSE),VLOOKUP(TRIM(B96),[3]Czasopisma!$B$2:$H$29039,7,FALSE))</f>
        <v>40</v>
      </c>
      <c r="E96" s="9" t="s">
        <v>34</v>
      </c>
      <c r="F96" s="9" t="s">
        <v>650</v>
      </c>
      <c r="G96" s="9">
        <v>1997</v>
      </c>
      <c r="H96" s="9" t="s">
        <v>651</v>
      </c>
      <c r="I96" s="9" t="s">
        <v>652</v>
      </c>
      <c r="J96" s="9">
        <v>30</v>
      </c>
      <c r="K96" s="9">
        <v>4</v>
      </c>
      <c r="L96" s="9" t="s">
        <v>38</v>
      </c>
      <c r="M96" s="11" t="s">
        <v>27</v>
      </c>
      <c r="N96" s="35">
        <v>0</v>
      </c>
      <c r="O96" s="35" t="s">
        <v>38</v>
      </c>
      <c r="P96" s="9" t="s">
        <v>653</v>
      </c>
      <c r="Q96" s="12"/>
      <c r="R96" s="13" t="s">
        <v>654</v>
      </c>
      <c r="S96" s="14"/>
      <c r="T96" s="9"/>
    </row>
    <row r="97" spans="1:74" s="15" customFormat="1" x14ac:dyDescent="0.2">
      <c r="A97" s="9" t="s">
        <v>655</v>
      </c>
      <c r="B97" s="9" t="s">
        <v>656</v>
      </c>
      <c r="C97" s="10"/>
      <c r="D97" s="32">
        <f>IFERROR(VLOOKUP(TRIM(IF(LEN(H97)=0,"xxxx",H97)),[3]Czasopisma!$C$2:$H$29039,6,FALSE),VLOOKUP(TRIM(B97),[3]Czasopisma!$B$2:$H$29039,7,FALSE))</f>
        <v>20</v>
      </c>
      <c r="E97" s="9"/>
      <c r="F97" s="9" t="s">
        <v>296</v>
      </c>
      <c r="G97" s="9">
        <v>1997</v>
      </c>
      <c r="H97" s="9" t="s">
        <v>657</v>
      </c>
      <c r="I97" s="9" t="s">
        <v>658</v>
      </c>
      <c r="J97" s="9">
        <v>21</v>
      </c>
      <c r="K97" s="9">
        <v>4</v>
      </c>
      <c r="L97" s="9" t="s">
        <v>38</v>
      </c>
      <c r="M97" s="11" t="s">
        <v>67</v>
      </c>
      <c r="N97" s="35">
        <v>0</v>
      </c>
      <c r="O97" s="35" t="s">
        <v>38</v>
      </c>
      <c r="P97" s="9" t="s">
        <v>286</v>
      </c>
      <c r="Q97" s="12"/>
      <c r="R97" s="13" t="s">
        <v>659</v>
      </c>
      <c r="S97" s="14"/>
      <c r="T97" s="9"/>
    </row>
    <row r="98" spans="1:74" s="15" customFormat="1" x14ac:dyDescent="0.2">
      <c r="A98" s="9" t="s">
        <v>660</v>
      </c>
      <c r="B98" s="9" t="s">
        <v>661</v>
      </c>
      <c r="C98" s="10" t="s">
        <v>64</v>
      </c>
      <c r="D98" s="32">
        <f>IFERROR(VLOOKUP(TRIM(IF(LEN(H98)=0,"xxxx",H98)),[3]Czasopisma!$C$2:$H$29039,6,FALSE),VLOOKUP(TRIM(B98),[3]Czasopisma!$B$2:$H$29039,7,FALSE))</f>
        <v>40</v>
      </c>
      <c r="E98" s="9" t="s">
        <v>34</v>
      </c>
      <c r="F98" s="9" t="s">
        <v>662</v>
      </c>
      <c r="G98" s="9" t="s">
        <v>662</v>
      </c>
      <c r="H98" s="9" t="s">
        <v>663</v>
      </c>
      <c r="I98" s="9" t="s">
        <v>664</v>
      </c>
      <c r="J98" s="9">
        <v>15</v>
      </c>
      <c r="K98" s="9">
        <v>4</v>
      </c>
      <c r="L98" s="9" t="s">
        <v>38</v>
      </c>
      <c r="M98" s="11" t="s">
        <v>27</v>
      </c>
      <c r="N98" s="35">
        <v>0</v>
      </c>
      <c r="O98" s="35" t="s">
        <v>38</v>
      </c>
      <c r="P98" s="9" t="s">
        <v>665</v>
      </c>
      <c r="Q98" s="12"/>
      <c r="R98" s="13" t="s">
        <v>666</v>
      </c>
      <c r="S98" s="14"/>
      <c r="T98" s="9"/>
    </row>
    <row r="99" spans="1:74" s="15" customFormat="1" x14ac:dyDescent="0.2">
      <c r="A99" s="9" t="s">
        <v>667</v>
      </c>
      <c r="B99" s="9" t="s">
        <v>668</v>
      </c>
      <c r="C99" s="10" t="s">
        <v>25</v>
      </c>
      <c r="D99" s="32">
        <f>IFERROR(VLOOKUP(TRIM(IF(LEN(H99)=0,"xxxx",H99)),[3]Czasopisma!$C$2:$H$29039,6,FALSE),VLOOKUP(TRIM(B99),[3]Czasopisma!$B$2:$H$29039,7,FALSE))</f>
        <v>100</v>
      </c>
      <c r="E99" s="9" t="s">
        <v>34</v>
      </c>
      <c r="F99" s="9" t="s">
        <v>275</v>
      </c>
      <c r="G99" s="9">
        <v>1997</v>
      </c>
      <c r="H99" s="9" t="s">
        <v>669</v>
      </c>
      <c r="I99" s="9" t="s">
        <v>670</v>
      </c>
      <c r="J99" s="9">
        <v>47</v>
      </c>
      <c r="K99" s="9">
        <v>8</v>
      </c>
      <c r="L99" s="9" t="s">
        <v>38</v>
      </c>
      <c r="M99" s="11" t="s">
        <v>27</v>
      </c>
      <c r="N99" s="35" t="s">
        <v>671</v>
      </c>
      <c r="O99" s="35" t="s">
        <v>38</v>
      </c>
      <c r="P99" s="9" t="s">
        <v>623</v>
      </c>
      <c r="Q99" s="12"/>
      <c r="R99" s="13" t="s">
        <v>672</v>
      </c>
      <c r="S99" s="14"/>
      <c r="T99" s="9"/>
    </row>
    <row r="100" spans="1:74" s="15" customFormat="1" x14ac:dyDescent="0.2">
      <c r="A100" s="9" t="s">
        <v>673</v>
      </c>
      <c r="B100" s="9" t="s">
        <v>674</v>
      </c>
      <c r="C100" s="10" t="s">
        <v>323</v>
      </c>
      <c r="D100" s="32" t="e">
        <f>IFERROR(VLOOKUP(TRIM(IF(LEN(H100)=0,"xxxx",H100)),[3]Czasopisma!$C$2:$H$29039,6,FALSE),VLOOKUP(TRIM(B100),[3]Czasopisma!$B$2:$H$29039,7,FALSE))</f>
        <v>#N/A</v>
      </c>
      <c r="E100" s="9" t="s">
        <v>34</v>
      </c>
      <c r="F100" s="9"/>
      <c r="G100" s="9">
        <v>1997</v>
      </c>
      <c r="H100" s="9" t="s">
        <v>675</v>
      </c>
      <c r="I100" s="9" t="s">
        <v>676</v>
      </c>
      <c r="J100" s="9">
        <v>30</v>
      </c>
      <c r="K100" s="9">
        <v>4</v>
      </c>
      <c r="L100" s="9" t="s">
        <v>38</v>
      </c>
      <c r="M100" s="11" t="s">
        <v>67</v>
      </c>
      <c r="N100" s="35">
        <v>0</v>
      </c>
      <c r="O100" s="35" t="s">
        <v>38</v>
      </c>
      <c r="P100" s="9" t="s">
        <v>68</v>
      </c>
      <c r="Q100" s="12"/>
      <c r="R100" s="13" t="s">
        <v>677</v>
      </c>
      <c r="S100" s="14"/>
      <c r="T100" s="9"/>
    </row>
    <row r="101" spans="1:74" s="15" customFormat="1" x14ac:dyDescent="0.2">
      <c r="A101" s="9" t="s">
        <v>678</v>
      </c>
      <c r="B101" s="9" t="s">
        <v>679</v>
      </c>
      <c r="C101" s="10" t="s">
        <v>680</v>
      </c>
      <c r="D101" s="32">
        <f>IFERROR(VLOOKUP(TRIM(IF(LEN(H101)=0,"xxxx",H101)),[3]Czasopisma!$C$2:$H$29039,6,FALSE),VLOOKUP(TRIM(B101),[3]Czasopisma!$B$2:$H$29039,7,FALSE))</f>
        <v>20</v>
      </c>
      <c r="E101" s="9" t="s">
        <v>34</v>
      </c>
      <c r="F101" s="9"/>
      <c r="G101" s="9">
        <v>2009</v>
      </c>
      <c r="H101" s="9" t="s">
        <v>681</v>
      </c>
      <c r="I101" s="9" t="s">
        <v>682</v>
      </c>
      <c r="J101" s="9">
        <v>12</v>
      </c>
      <c r="K101" s="9">
        <v>2</v>
      </c>
      <c r="L101" s="9" t="s">
        <v>38</v>
      </c>
      <c r="M101" s="11" t="s">
        <v>27</v>
      </c>
      <c r="N101" s="35">
        <v>0</v>
      </c>
      <c r="O101" s="35" t="s">
        <v>38</v>
      </c>
      <c r="P101" s="9" t="s">
        <v>683</v>
      </c>
      <c r="Q101" s="12"/>
      <c r="R101" s="13" t="s">
        <v>684</v>
      </c>
      <c r="S101" s="14"/>
      <c r="T101" s="9"/>
    </row>
    <row r="102" spans="1:74" s="15" customFormat="1" x14ac:dyDescent="0.2">
      <c r="A102" s="9" t="s">
        <v>685</v>
      </c>
      <c r="B102" s="9" t="s">
        <v>686</v>
      </c>
      <c r="C102" s="10" t="s">
        <v>72</v>
      </c>
      <c r="D102" s="32">
        <f>IFERROR(VLOOKUP(TRIM(IF(LEN(H102)=0,"xxxx",H102)),[3]Czasopisma!$C$2:$H$29039,6,FALSE),VLOOKUP(TRIM(B102),[3]Czasopisma!$B$2:$H$29039,7,FALSE))</f>
        <v>40</v>
      </c>
      <c r="E102" s="9" t="s">
        <v>34</v>
      </c>
      <c r="F102" s="9" t="s">
        <v>687</v>
      </c>
      <c r="G102" s="9">
        <v>1997</v>
      </c>
      <c r="H102" s="9" t="s">
        <v>688</v>
      </c>
      <c r="I102" s="9" t="s">
        <v>689</v>
      </c>
      <c r="J102" s="9">
        <v>54</v>
      </c>
      <c r="K102" s="9">
        <v>3</v>
      </c>
      <c r="L102" s="9" t="s">
        <v>38</v>
      </c>
      <c r="M102" s="11" t="s">
        <v>67</v>
      </c>
      <c r="N102" s="35">
        <v>0</v>
      </c>
      <c r="O102" s="35" t="s">
        <v>38</v>
      </c>
      <c r="P102" s="9" t="s">
        <v>690</v>
      </c>
      <c r="Q102" s="12"/>
      <c r="R102" s="13" t="s">
        <v>691</v>
      </c>
      <c r="S102" s="14"/>
      <c r="T102" s="9"/>
    </row>
    <row r="103" spans="1:74" s="15" customFormat="1" x14ac:dyDescent="0.2">
      <c r="A103" s="9" t="s">
        <v>692</v>
      </c>
      <c r="B103" s="9" t="s">
        <v>693</v>
      </c>
      <c r="C103" s="10" t="s">
        <v>227</v>
      </c>
      <c r="D103" s="32">
        <f>IFERROR(VLOOKUP(TRIM(IF(LEN(H103)=0,"xxxx",H103)),[3]Czasopisma!$C$2:$H$29039,6,FALSE),VLOOKUP(TRIM(B103),[3]Czasopisma!$B$2:$H$29039,7,FALSE))</f>
        <v>100</v>
      </c>
      <c r="E103" s="9" t="s">
        <v>34</v>
      </c>
      <c r="F103" s="9" t="s">
        <v>694</v>
      </c>
      <c r="G103" s="9">
        <v>1997</v>
      </c>
      <c r="H103" s="9" t="s">
        <v>695</v>
      </c>
      <c r="I103" s="9" t="s">
        <v>25</v>
      </c>
      <c r="J103" s="9">
        <v>24</v>
      </c>
      <c r="K103" s="9">
        <v>4</v>
      </c>
      <c r="L103" s="9" t="s">
        <v>38</v>
      </c>
      <c r="M103" s="11" t="s">
        <v>27</v>
      </c>
      <c r="N103" s="35">
        <v>0</v>
      </c>
      <c r="O103" s="35" t="s">
        <v>38</v>
      </c>
      <c r="P103" s="9" t="s">
        <v>696</v>
      </c>
      <c r="Q103" s="12"/>
      <c r="R103" s="13" t="s">
        <v>697</v>
      </c>
      <c r="S103" s="14"/>
      <c r="T103" s="9"/>
    </row>
    <row r="104" spans="1:74" s="15" customFormat="1" x14ac:dyDescent="0.2">
      <c r="A104" s="9" t="s">
        <v>698</v>
      </c>
      <c r="B104" s="9" t="s">
        <v>699</v>
      </c>
      <c r="C104" s="10" t="s">
        <v>72</v>
      </c>
      <c r="D104" s="32" t="e">
        <f>IFERROR(VLOOKUP(TRIM(IF(LEN(H104)=0,"xxxx",H104)),[3]Czasopisma!$C$2:$H$29039,6,FALSE),VLOOKUP(TRIM(B104),[3]Czasopisma!$B$2:$H$29039,7,FALSE))</f>
        <v>#N/A</v>
      </c>
      <c r="E104" s="9" t="s">
        <v>34</v>
      </c>
      <c r="F104" s="9"/>
      <c r="G104" s="9">
        <v>1997</v>
      </c>
      <c r="H104" s="9" t="s">
        <v>700</v>
      </c>
      <c r="I104" s="9" t="s">
        <v>701</v>
      </c>
      <c r="J104" s="9">
        <v>62</v>
      </c>
      <c r="K104" s="9">
        <v>12</v>
      </c>
      <c r="L104" s="9" t="s">
        <v>38</v>
      </c>
      <c r="M104" s="11" t="s">
        <v>67</v>
      </c>
      <c r="N104" s="35">
        <v>0</v>
      </c>
      <c r="O104" s="35" t="s">
        <v>38</v>
      </c>
      <c r="P104" s="9" t="s">
        <v>68</v>
      </c>
      <c r="Q104" s="12"/>
      <c r="R104" s="13" t="s">
        <v>702</v>
      </c>
      <c r="S104" s="14"/>
      <c r="T104" s="9"/>
    </row>
    <row r="105" spans="1:74" s="15" customFormat="1" x14ac:dyDescent="0.2">
      <c r="A105" s="9" t="s">
        <v>703</v>
      </c>
      <c r="B105" s="9" t="s">
        <v>704</v>
      </c>
      <c r="C105" s="10" t="s">
        <v>705</v>
      </c>
      <c r="D105" s="32">
        <f>IFERROR(VLOOKUP(TRIM(IF(LEN(H105)=0,"xxxx",H105)),[3]Czasopisma!$C$2:$H$29039,6,FALSE),VLOOKUP(TRIM(B105),[3]Czasopisma!$B$2:$H$29039,7,FALSE))</f>
        <v>140</v>
      </c>
      <c r="E105" s="9" t="s">
        <v>34</v>
      </c>
      <c r="F105" s="9" t="s">
        <v>706</v>
      </c>
      <c r="G105" s="9" t="s">
        <v>706</v>
      </c>
      <c r="H105" s="9" t="s">
        <v>707</v>
      </c>
      <c r="I105" s="9" t="s">
        <v>708</v>
      </c>
      <c r="J105" s="9">
        <v>22</v>
      </c>
      <c r="K105" s="9">
        <v>12</v>
      </c>
      <c r="L105" s="9" t="s">
        <v>26</v>
      </c>
      <c r="M105" s="11" t="s">
        <v>27</v>
      </c>
      <c r="N105" s="35">
        <v>3.1619999999999999</v>
      </c>
      <c r="O105" s="35" t="s">
        <v>709</v>
      </c>
      <c r="P105" s="9" t="s">
        <v>306</v>
      </c>
      <c r="Q105" s="12"/>
      <c r="R105" s="13" t="s">
        <v>710</v>
      </c>
      <c r="S105" s="14"/>
      <c r="T105" s="9"/>
    </row>
    <row r="106" spans="1:74" s="15" customFormat="1" x14ac:dyDescent="0.2">
      <c r="A106" s="9" t="s">
        <v>711</v>
      </c>
      <c r="B106" s="9" t="s">
        <v>712</v>
      </c>
      <c r="C106" s="10"/>
      <c r="D106" s="32">
        <f>IFERROR(VLOOKUP(TRIM(IF(LEN(H106)=0,"xxxx",H106)),[3]Czasopisma!$C$2:$H$29039,6,FALSE),VLOOKUP(TRIM(B106),[3]Czasopisma!$B$2:$H$29039,7,FALSE))</f>
        <v>70</v>
      </c>
      <c r="E106" s="9" t="s">
        <v>34</v>
      </c>
      <c r="F106" s="9" t="s">
        <v>573</v>
      </c>
      <c r="G106" s="9">
        <v>1997</v>
      </c>
      <c r="H106" s="9" t="s">
        <v>713</v>
      </c>
      <c r="I106" s="9" t="s">
        <v>714</v>
      </c>
      <c r="J106" s="9">
        <v>40</v>
      </c>
      <c r="K106" s="9">
        <v>8</v>
      </c>
      <c r="L106" s="9" t="s">
        <v>83</v>
      </c>
      <c r="M106" s="11" t="s">
        <v>27</v>
      </c>
      <c r="N106" s="35">
        <v>1.2150000000000001</v>
      </c>
      <c r="O106" s="35" t="s">
        <v>715</v>
      </c>
      <c r="P106" s="9" t="s">
        <v>716</v>
      </c>
      <c r="Q106" s="12"/>
      <c r="R106" s="13" t="s">
        <v>717</v>
      </c>
      <c r="S106" s="14"/>
      <c r="T106" s="9"/>
    </row>
    <row r="107" spans="1:74" s="15" customFormat="1" x14ac:dyDescent="0.2">
      <c r="A107" s="9" t="s">
        <v>718</v>
      </c>
      <c r="B107" s="9" t="s">
        <v>719</v>
      </c>
      <c r="C107" s="10" t="s">
        <v>64</v>
      </c>
      <c r="D107" s="32">
        <f>IFERROR(VLOOKUP(TRIM(IF(LEN(H107)=0,"xxxx",H107)),[3]Czasopisma!$C$2:$H$29039,6,FALSE),VLOOKUP(TRIM(B107),[3]Czasopisma!$B$2:$H$29039,7,FALSE))</f>
        <v>100</v>
      </c>
      <c r="E107" s="9" t="s">
        <v>34</v>
      </c>
      <c r="F107" s="9"/>
      <c r="G107" s="9">
        <v>1976</v>
      </c>
      <c r="H107" s="9" t="s">
        <v>720</v>
      </c>
      <c r="I107" s="9" t="s">
        <v>721</v>
      </c>
      <c r="J107" s="9">
        <v>44</v>
      </c>
      <c r="K107" s="9">
        <v>6</v>
      </c>
      <c r="L107" s="9" t="s">
        <v>83</v>
      </c>
      <c r="M107" s="11" t="s">
        <v>27</v>
      </c>
      <c r="N107" s="35">
        <v>1.6</v>
      </c>
      <c r="O107" s="35" t="s">
        <v>722</v>
      </c>
      <c r="P107" s="9" t="s">
        <v>68</v>
      </c>
      <c r="Q107" s="12"/>
      <c r="R107" s="13" t="s">
        <v>723</v>
      </c>
      <c r="S107" s="14"/>
      <c r="T107" s="9"/>
    </row>
    <row r="108" spans="1:74" s="15" customFormat="1" x14ac:dyDescent="0.2">
      <c r="A108" s="9" t="s">
        <v>724</v>
      </c>
      <c r="B108" s="9" t="s">
        <v>725</v>
      </c>
      <c r="C108" s="10" t="s">
        <v>97</v>
      </c>
      <c r="D108" s="32">
        <f>IFERROR(VLOOKUP(TRIM(IF(LEN(H108)=0,"xxxx",H108)),[3]Czasopisma!$C$2:$H$29039,6,FALSE),VLOOKUP(TRIM(B108),[3]Czasopisma!$B$2:$H$29039,7,FALSE))</f>
        <v>70</v>
      </c>
      <c r="E108" s="9" t="s">
        <v>34</v>
      </c>
      <c r="F108" s="9" t="s">
        <v>726</v>
      </c>
      <c r="G108" s="9" t="s">
        <v>726</v>
      </c>
      <c r="H108" s="9" t="s">
        <v>727</v>
      </c>
      <c r="I108" s="9" t="s">
        <v>728</v>
      </c>
      <c r="J108" s="9">
        <v>20</v>
      </c>
      <c r="K108" s="9">
        <v>12</v>
      </c>
      <c r="L108" s="9" t="s">
        <v>208</v>
      </c>
      <c r="M108" s="11" t="s">
        <v>27</v>
      </c>
      <c r="N108" s="35">
        <v>1.357</v>
      </c>
      <c r="O108" s="35" t="s">
        <v>729</v>
      </c>
      <c r="P108" s="9" t="s">
        <v>730</v>
      </c>
      <c r="Q108" s="12"/>
      <c r="R108" s="13" t="s">
        <v>731</v>
      </c>
      <c r="S108" s="14"/>
      <c r="T108" s="9"/>
    </row>
    <row r="109" spans="1:74" s="15" customFormat="1" x14ac:dyDescent="0.2">
      <c r="A109" s="9" t="s">
        <v>732</v>
      </c>
      <c r="B109" s="9" t="s">
        <v>733</v>
      </c>
      <c r="C109" s="10"/>
      <c r="D109" s="32">
        <f>IFERROR(VLOOKUP(TRIM(IF(LEN(H109)=0,"xxxx",H109)),[3]Czasopisma!$C$2:$H$29039,6,FALSE),VLOOKUP(TRIM(B109),[3]Czasopisma!$B$2:$H$29039,7,FALSE))</f>
        <v>70</v>
      </c>
      <c r="E109" s="9" t="s">
        <v>34</v>
      </c>
      <c r="F109" s="9"/>
      <c r="G109" s="9">
        <v>1997</v>
      </c>
      <c r="H109" s="9" t="s">
        <v>734</v>
      </c>
      <c r="I109" s="9" t="s">
        <v>735</v>
      </c>
      <c r="J109" s="9">
        <v>63</v>
      </c>
      <c r="K109" s="9">
        <v>6</v>
      </c>
      <c r="L109" s="9" t="s">
        <v>83</v>
      </c>
      <c r="M109" s="11" t="s">
        <v>27</v>
      </c>
      <c r="N109" s="35">
        <v>1.407</v>
      </c>
      <c r="O109" s="35" t="s">
        <v>736</v>
      </c>
      <c r="P109" s="9" t="s">
        <v>737</v>
      </c>
      <c r="Q109" s="12"/>
      <c r="R109" s="13" t="s">
        <v>738</v>
      </c>
      <c r="S109" s="14"/>
      <c r="T109" s="9"/>
    </row>
    <row r="110" spans="1:74" s="15" customFormat="1" x14ac:dyDescent="0.2">
      <c r="A110" s="9" t="s">
        <v>739</v>
      </c>
      <c r="B110" s="9" t="s">
        <v>740</v>
      </c>
      <c r="C110" s="10"/>
      <c r="D110" s="32">
        <f>IFERROR(VLOOKUP(TRIM(IF(LEN(H110)=0,"xxxx",H110)),[3]Czasopisma!$C$2:$H$29039,6,FALSE),VLOOKUP(TRIM(B110),[3]Czasopisma!$B$2:$H$29039,7,FALSE))</f>
        <v>70</v>
      </c>
      <c r="E110" s="9" t="s">
        <v>34</v>
      </c>
      <c r="F110" s="9" t="s">
        <v>198</v>
      </c>
      <c r="G110" s="9">
        <v>1997</v>
      </c>
      <c r="H110" s="9" t="s">
        <v>741</v>
      </c>
      <c r="I110" s="9" t="s">
        <v>742</v>
      </c>
      <c r="J110" s="9">
        <v>32</v>
      </c>
      <c r="K110" s="9">
        <v>4</v>
      </c>
      <c r="L110" s="9" t="s">
        <v>38</v>
      </c>
      <c r="M110" s="11" t="s">
        <v>27</v>
      </c>
      <c r="N110" s="35">
        <v>0</v>
      </c>
      <c r="O110" s="35" t="s">
        <v>38</v>
      </c>
      <c r="P110" s="9"/>
      <c r="Q110" s="12"/>
      <c r="R110" s="13" t="s">
        <v>743</v>
      </c>
      <c r="S110" s="14"/>
      <c r="T110" s="9"/>
    </row>
    <row r="111" spans="1:74" s="15" customFormat="1" x14ac:dyDescent="0.2">
      <c r="A111" s="9" t="s">
        <v>744</v>
      </c>
      <c r="B111" s="9" t="s">
        <v>745</v>
      </c>
      <c r="C111" s="10" t="s">
        <v>72</v>
      </c>
      <c r="D111" s="32">
        <f>IFERROR(VLOOKUP(TRIM(IF(LEN(H111)=0,"xxxx",H111)),[3]Czasopisma!$C$2:$H$29039,6,FALSE),VLOOKUP(TRIM(B111),[3]Czasopisma!$B$2:$H$29039,7,FALSE))</f>
        <v>40</v>
      </c>
      <c r="E111" s="9"/>
      <c r="F111" s="9"/>
      <c r="G111" s="9">
        <v>1997</v>
      </c>
      <c r="H111" s="9" t="s">
        <v>746</v>
      </c>
      <c r="I111" s="9" t="s">
        <v>747</v>
      </c>
      <c r="J111" s="9">
        <v>78</v>
      </c>
      <c r="K111" s="9">
        <v>4</v>
      </c>
      <c r="L111" s="9" t="e">
        <v>#N/A</v>
      </c>
      <c r="M111" s="11"/>
      <c r="N111" s="35"/>
      <c r="O111" s="35"/>
      <c r="P111" s="9" t="s">
        <v>143</v>
      </c>
      <c r="Q111" s="12"/>
      <c r="R111" s="13" t="s">
        <v>748</v>
      </c>
      <c r="S111" s="14"/>
      <c r="T111" s="9"/>
    </row>
    <row r="112" spans="1:74" s="15" customFormat="1" x14ac:dyDescent="0.2">
      <c r="A112" s="9" t="s">
        <v>749</v>
      </c>
      <c r="B112" s="9" t="s">
        <v>750</v>
      </c>
      <c r="C112" s="10" t="s">
        <v>97</v>
      </c>
      <c r="D112" s="32">
        <f>IFERROR(VLOOKUP(TRIM(IF(LEN(H112)=0,"xxxx",H112)),[3]Czasopisma!$C$2:$H$29039,6,FALSE),VLOOKUP(TRIM(B112),[3]Czasopisma!$B$2:$H$29039,7,FALSE))</f>
        <v>70</v>
      </c>
      <c r="E112" s="9" t="s">
        <v>34</v>
      </c>
      <c r="F112" s="9" t="s">
        <v>751</v>
      </c>
      <c r="G112" s="9">
        <v>1997</v>
      </c>
      <c r="H112" s="9" t="s">
        <v>752</v>
      </c>
      <c r="I112" s="9" t="s">
        <v>753</v>
      </c>
      <c r="J112" s="9">
        <v>120</v>
      </c>
      <c r="K112" s="9">
        <v>10</v>
      </c>
      <c r="L112" s="9" t="s">
        <v>208</v>
      </c>
      <c r="M112" s="11" t="s">
        <v>27</v>
      </c>
      <c r="N112" s="35">
        <v>1.5229999999999999</v>
      </c>
      <c r="O112" s="35" t="s">
        <v>754</v>
      </c>
      <c r="P112" s="9" t="s">
        <v>755</v>
      </c>
      <c r="Q112" s="12"/>
      <c r="R112" s="13" t="s">
        <v>756</v>
      </c>
      <c r="S112" s="14"/>
      <c r="T112" s="9"/>
      <c r="BH112" s="28"/>
      <c r="BI112" s="28"/>
      <c r="BJ112" s="28"/>
      <c r="BK112" s="28"/>
      <c r="BL112" s="28"/>
      <c r="BM112" s="28"/>
      <c r="BN112" s="28"/>
      <c r="BO112" s="28"/>
      <c r="BP112" s="28"/>
      <c r="BQ112" s="28"/>
      <c r="BR112" s="28"/>
      <c r="BS112" s="28"/>
      <c r="BT112" s="28"/>
      <c r="BU112" s="28"/>
      <c r="BV112" s="28"/>
    </row>
    <row r="113" spans="1:20" s="15" customFormat="1" x14ac:dyDescent="0.2">
      <c r="A113" s="9" t="s">
        <v>757</v>
      </c>
      <c r="B113" s="9" t="s">
        <v>758</v>
      </c>
      <c r="C113" s="10" t="s">
        <v>72</v>
      </c>
      <c r="D113" s="32">
        <f>IFERROR(VLOOKUP(TRIM(IF(LEN(H113)=0,"xxxx",H113)),[3]Czasopisma!$C$2:$H$29039,6,FALSE),VLOOKUP(TRIM(B113),[3]Czasopisma!$B$2:$H$29039,7,FALSE))</f>
        <v>70</v>
      </c>
      <c r="E113" s="9" t="s">
        <v>34</v>
      </c>
      <c r="F113" s="9" t="s">
        <v>759</v>
      </c>
      <c r="G113" s="9">
        <v>1997</v>
      </c>
      <c r="H113" s="9" t="s">
        <v>760</v>
      </c>
      <c r="I113" s="9" t="s">
        <v>761</v>
      </c>
      <c r="J113" s="9">
        <v>68</v>
      </c>
      <c r="K113" s="9">
        <v>3</v>
      </c>
      <c r="L113" s="9" t="s">
        <v>38</v>
      </c>
      <c r="M113" s="11" t="s">
        <v>27</v>
      </c>
      <c r="N113" s="35">
        <v>0</v>
      </c>
      <c r="O113" s="35" t="s">
        <v>38</v>
      </c>
      <c r="P113" s="9" t="s">
        <v>762</v>
      </c>
      <c r="Q113" s="12"/>
      <c r="R113" s="13" t="s">
        <v>763</v>
      </c>
      <c r="S113" s="14"/>
      <c r="T113" s="9"/>
    </row>
    <row r="114" spans="1:20" s="15" customFormat="1" x14ac:dyDescent="0.2">
      <c r="A114" s="9" t="s">
        <v>764</v>
      </c>
      <c r="B114" s="9" t="s">
        <v>765</v>
      </c>
      <c r="C114" s="10" t="s">
        <v>323</v>
      </c>
      <c r="D114" s="32">
        <f>IFERROR(VLOOKUP(TRIM(IF(LEN(H114)=0,"xxxx",H114)),[3]Czasopisma!$C$2:$H$29039,6,FALSE),VLOOKUP(TRIM(B114),[3]Czasopisma!$B$2:$H$29039,7,FALSE))</f>
        <v>20</v>
      </c>
      <c r="E114" s="9"/>
      <c r="F114" s="9" t="s">
        <v>549</v>
      </c>
      <c r="G114" s="9">
        <v>1997</v>
      </c>
      <c r="H114" s="9" t="s">
        <v>766</v>
      </c>
      <c r="I114" s="9" t="s">
        <v>767</v>
      </c>
      <c r="J114" s="9">
        <v>41</v>
      </c>
      <c r="K114" s="9">
        <v>4</v>
      </c>
      <c r="L114" s="9" t="s">
        <v>38</v>
      </c>
      <c r="M114" s="11" t="s">
        <v>67</v>
      </c>
      <c r="N114" s="35">
        <v>0</v>
      </c>
      <c r="O114" s="35" t="s">
        <v>38</v>
      </c>
      <c r="P114" s="9" t="s">
        <v>286</v>
      </c>
      <c r="Q114" s="12"/>
      <c r="R114" s="13" t="s">
        <v>768</v>
      </c>
      <c r="S114" s="14"/>
      <c r="T114" s="9"/>
    </row>
    <row r="115" spans="1:20" s="15" customFormat="1" x14ac:dyDescent="0.2">
      <c r="A115" s="9" t="s">
        <v>769</v>
      </c>
      <c r="B115" s="9" t="s">
        <v>770</v>
      </c>
      <c r="C115" s="10" t="s">
        <v>64</v>
      </c>
      <c r="D115" s="32">
        <f>IFERROR(VLOOKUP(TRIM(IF(LEN(H115)=0,"xxxx",H115)),[3]Czasopisma!$C$2:$H$29039,6,FALSE),VLOOKUP(TRIM(B115),[3]Czasopisma!$B$2:$H$29039,7,FALSE))</f>
        <v>20</v>
      </c>
      <c r="E115" s="9" t="s">
        <v>34</v>
      </c>
      <c r="F115" s="9"/>
      <c r="G115" s="9">
        <v>1997</v>
      </c>
      <c r="H115" s="9" t="s">
        <v>771</v>
      </c>
      <c r="I115" s="9" t="s">
        <v>25</v>
      </c>
      <c r="J115" s="9">
        <v>27</v>
      </c>
      <c r="K115" s="9">
        <v>3</v>
      </c>
      <c r="L115" s="9" t="s">
        <v>38</v>
      </c>
      <c r="M115" s="11" t="s">
        <v>27</v>
      </c>
      <c r="N115" s="35">
        <v>0</v>
      </c>
      <c r="O115" s="35" t="s">
        <v>38</v>
      </c>
      <c r="P115" s="9" t="s">
        <v>772</v>
      </c>
      <c r="Q115" s="12"/>
      <c r="R115" s="13" t="s">
        <v>773</v>
      </c>
      <c r="S115" s="14"/>
      <c r="T115" s="9"/>
    </row>
    <row r="116" spans="1:20" s="15" customFormat="1" x14ac:dyDescent="0.2">
      <c r="A116" s="9" t="s">
        <v>774</v>
      </c>
      <c r="B116" s="9" t="s">
        <v>775</v>
      </c>
      <c r="C116" s="10" t="s">
        <v>22</v>
      </c>
      <c r="D116" s="32">
        <f>IFERROR(VLOOKUP(TRIM(IF(LEN(H116)=0,"xxxx",H116)),[3]Czasopisma!$C$2:$H$29039,6,FALSE),VLOOKUP(TRIM(B116),[3]Czasopisma!$B$2:$H$29039,7,FALSE))</f>
        <v>40</v>
      </c>
      <c r="E116" s="9"/>
      <c r="F116" s="9" t="s">
        <v>776</v>
      </c>
      <c r="G116" s="9">
        <v>1997</v>
      </c>
      <c r="H116" s="9" t="s">
        <v>777</v>
      </c>
      <c r="I116" s="9" t="s">
        <v>778</v>
      </c>
      <c r="J116" s="9">
        <v>40</v>
      </c>
      <c r="K116" s="9">
        <v>3</v>
      </c>
      <c r="L116" s="9" t="s">
        <v>38</v>
      </c>
      <c r="M116" s="11" t="s">
        <v>67</v>
      </c>
      <c r="N116" s="35">
        <v>0</v>
      </c>
      <c r="O116" s="35" t="s">
        <v>38</v>
      </c>
      <c r="P116" s="9" t="s">
        <v>779</v>
      </c>
      <c r="Q116" s="12"/>
      <c r="R116" s="13" t="s">
        <v>780</v>
      </c>
      <c r="S116" s="14"/>
      <c r="T116" s="9"/>
    </row>
    <row r="117" spans="1:20" s="15" customFormat="1" x14ac:dyDescent="0.2">
      <c r="A117" s="9" t="s">
        <v>781</v>
      </c>
      <c r="B117" s="9" t="s">
        <v>782</v>
      </c>
      <c r="C117" s="10" t="s">
        <v>22</v>
      </c>
      <c r="D117" s="32">
        <f>IFERROR(VLOOKUP(TRIM(IF(LEN(H117)=0,"xxxx",H117)),[3]Czasopisma!$C$2:$H$29039,6,FALSE),VLOOKUP(TRIM(B117),[3]Czasopisma!$B$2:$H$29039,7,FALSE))</f>
        <v>40</v>
      </c>
      <c r="E117" s="9"/>
      <c r="F117" s="9"/>
      <c r="G117" s="9">
        <v>1997</v>
      </c>
      <c r="H117" s="9" t="s">
        <v>783</v>
      </c>
      <c r="I117" s="9" t="s">
        <v>784</v>
      </c>
      <c r="J117" s="9">
        <v>34</v>
      </c>
      <c r="K117" s="9">
        <v>3</v>
      </c>
      <c r="L117" s="9" t="s">
        <v>38</v>
      </c>
      <c r="M117" s="11" t="s">
        <v>27</v>
      </c>
      <c r="N117" s="35">
        <v>0</v>
      </c>
      <c r="O117" s="35" t="s">
        <v>38</v>
      </c>
      <c r="P117" s="9" t="s">
        <v>785</v>
      </c>
      <c r="Q117" s="12"/>
      <c r="R117" s="13" t="s">
        <v>786</v>
      </c>
      <c r="S117" s="14"/>
      <c r="T117" s="9"/>
    </row>
    <row r="118" spans="1:20" s="15" customFormat="1" x14ac:dyDescent="0.2">
      <c r="A118" s="9" t="s">
        <v>787</v>
      </c>
      <c r="B118" s="9" t="s">
        <v>788</v>
      </c>
      <c r="C118" s="10" t="s">
        <v>22</v>
      </c>
      <c r="D118" s="32">
        <f>IFERROR(VLOOKUP(TRIM(IF(LEN(H118)=0,"xxxx",H118)),[3]Czasopisma!$C$2:$H$29039,6,FALSE),VLOOKUP(TRIM(B118),[3]Czasopisma!$B$2:$H$29039,7,FALSE))</f>
        <v>40</v>
      </c>
      <c r="E118" s="9" t="s">
        <v>34</v>
      </c>
      <c r="F118" s="9"/>
      <c r="G118" s="9">
        <v>2001</v>
      </c>
      <c r="H118" s="9" t="s">
        <v>789</v>
      </c>
      <c r="I118" s="9" t="s">
        <v>789</v>
      </c>
      <c r="J118" s="9">
        <v>49</v>
      </c>
      <c r="K118" s="9">
        <v>4</v>
      </c>
      <c r="L118" s="9" t="s">
        <v>76</v>
      </c>
      <c r="M118" s="11" t="s">
        <v>27</v>
      </c>
      <c r="N118" s="35">
        <v>0.59</v>
      </c>
      <c r="O118" s="35" t="s">
        <v>790</v>
      </c>
      <c r="P118" s="9" t="s">
        <v>791</v>
      </c>
      <c r="Q118" s="12"/>
      <c r="R118" s="13" t="s">
        <v>792</v>
      </c>
      <c r="S118" s="14"/>
      <c r="T118" s="9"/>
    </row>
    <row r="119" spans="1:20" s="15" customFormat="1" x14ac:dyDescent="0.2">
      <c r="A119" s="9" t="s">
        <v>793</v>
      </c>
      <c r="B119" s="9" t="s">
        <v>794</v>
      </c>
      <c r="C119" s="10" t="s">
        <v>795</v>
      </c>
      <c r="D119" s="32">
        <f>IFERROR(VLOOKUP(TRIM(IF(LEN(H119)=0,"xxxx",H119)),[3]Czasopisma!$C$2:$H$29039,6,FALSE),VLOOKUP(TRIM(B119),[3]Czasopisma!$B$2:$H$29039,7,FALSE))</f>
        <v>100</v>
      </c>
      <c r="E119" s="9" t="s">
        <v>34</v>
      </c>
      <c r="F119" s="9" t="s">
        <v>662</v>
      </c>
      <c r="G119" s="9" t="s">
        <v>662</v>
      </c>
      <c r="H119" s="9" t="s">
        <v>796</v>
      </c>
      <c r="I119" s="9" t="s">
        <v>797</v>
      </c>
      <c r="J119" s="9">
        <v>15</v>
      </c>
      <c r="K119" s="9">
        <v>4</v>
      </c>
      <c r="L119" s="9" t="s">
        <v>208</v>
      </c>
      <c r="M119" s="11" t="s">
        <v>27</v>
      </c>
      <c r="N119" s="35">
        <v>1.9019999999999999</v>
      </c>
      <c r="O119" s="35" t="s">
        <v>798</v>
      </c>
      <c r="P119" s="9" t="s">
        <v>762</v>
      </c>
      <c r="Q119" s="12"/>
      <c r="R119" s="13" t="s">
        <v>799</v>
      </c>
      <c r="S119" s="14"/>
      <c r="T119" s="9"/>
    </row>
    <row r="120" spans="1:20" s="15" customFormat="1" x14ac:dyDescent="0.2">
      <c r="A120" s="9" t="s">
        <v>800</v>
      </c>
      <c r="B120" s="9" t="s">
        <v>801</v>
      </c>
      <c r="C120" s="10" t="s">
        <v>302</v>
      </c>
      <c r="D120" s="32">
        <f>IFERROR(VLOOKUP(TRIM(IF(LEN(H120)=0,"xxxx",H120)),[3]Czasopisma!$C$2:$H$29039,6,FALSE),VLOOKUP(TRIM(B120),[3]Czasopisma!$B$2:$H$29039,7,FALSE))</f>
        <v>70</v>
      </c>
      <c r="E120" s="9" t="s">
        <v>34</v>
      </c>
      <c r="F120" s="9" t="s">
        <v>198</v>
      </c>
      <c r="G120" s="9">
        <v>1997</v>
      </c>
      <c r="H120" s="9" t="s">
        <v>802</v>
      </c>
      <c r="I120" s="9" t="s">
        <v>803</v>
      </c>
      <c r="J120" s="9">
        <v>32</v>
      </c>
      <c r="K120" s="9">
        <v>12</v>
      </c>
      <c r="L120" s="9" t="s">
        <v>83</v>
      </c>
      <c r="M120" s="11" t="s">
        <v>27</v>
      </c>
      <c r="N120" s="35">
        <v>1.7390000000000001</v>
      </c>
      <c r="O120" s="35" t="s">
        <v>804</v>
      </c>
      <c r="P120" s="9" t="s">
        <v>238</v>
      </c>
      <c r="Q120" s="12"/>
      <c r="R120" s="13" t="s">
        <v>805</v>
      </c>
      <c r="S120" s="14"/>
      <c r="T120" s="9"/>
    </row>
    <row r="121" spans="1:20" s="15" customFormat="1" x14ac:dyDescent="0.2">
      <c r="A121" s="9" t="s">
        <v>806</v>
      </c>
      <c r="B121" s="9" t="s">
        <v>807</v>
      </c>
      <c r="C121" s="10" t="s">
        <v>72</v>
      </c>
      <c r="D121" s="32">
        <f>IFERROR(VLOOKUP(TRIM(IF(LEN(H121)=0,"xxxx",H121)),[3]Czasopisma!$C$2:$H$29039,6,FALSE),VLOOKUP(TRIM(B121),[3]Czasopisma!$B$2:$H$29039,7,FALSE))</f>
        <v>40</v>
      </c>
      <c r="E121" s="9" t="s">
        <v>34</v>
      </c>
      <c r="F121" s="9"/>
      <c r="G121" s="9">
        <v>1997</v>
      </c>
      <c r="H121" s="9" t="s">
        <v>808</v>
      </c>
      <c r="I121" s="9" t="s">
        <v>809</v>
      </c>
      <c r="J121" s="9">
        <v>53</v>
      </c>
      <c r="K121" s="9">
        <v>6</v>
      </c>
      <c r="L121" s="9" t="s">
        <v>38</v>
      </c>
      <c r="M121" s="11" t="s">
        <v>27</v>
      </c>
      <c r="N121" s="35">
        <v>0</v>
      </c>
      <c r="O121" s="35" t="s">
        <v>38</v>
      </c>
      <c r="P121" s="9" t="s">
        <v>68</v>
      </c>
      <c r="Q121" s="12"/>
      <c r="R121" s="13" t="s">
        <v>810</v>
      </c>
      <c r="S121" s="14"/>
      <c r="T121" s="9"/>
    </row>
    <row r="122" spans="1:20" s="15" customFormat="1" x14ac:dyDescent="0.2">
      <c r="A122" s="9" t="s">
        <v>811</v>
      </c>
      <c r="B122" s="9" t="s">
        <v>812</v>
      </c>
      <c r="C122" s="10" t="s">
        <v>97</v>
      </c>
      <c r="D122" s="32">
        <f>IFERROR(VLOOKUP(TRIM(IF(LEN(H122)=0,"xxxx",H122)),[3]Czasopisma!$C$2:$H$29039,6,FALSE),VLOOKUP(TRIM(B122),[3]Czasopisma!$B$2:$H$29039,7,FALSE))</f>
        <v>70</v>
      </c>
      <c r="E122" s="9" t="s">
        <v>34</v>
      </c>
      <c r="F122" s="9" t="s">
        <v>170</v>
      </c>
      <c r="G122" s="9" t="s">
        <v>538</v>
      </c>
      <c r="H122" s="9" t="s">
        <v>813</v>
      </c>
      <c r="I122" s="9" t="s">
        <v>814</v>
      </c>
      <c r="J122" s="9">
        <v>26</v>
      </c>
      <c r="K122" s="9">
        <v>18</v>
      </c>
      <c r="L122" s="9" t="s">
        <v>83</v>
      </c>
      <c r="M122" s="11" t="s">
        <v>27</v>
      </c>
      <c r="N122" s="35">
        <v>1.1240000000000001</v>
      </c>
      <c r="O122" s="35" t="s">
        <v>815</v>
      </c>
      <c r="P122" s="9"/>
      <c r="Q122" s="12"/>
      <c r="R122" s="13" t="s">
        <v>816</v>
      </c>
      <c r="S122" s="14"/>
      <c r="T122" s="9"/>
    </row>
    <row r="123" spans="1:20" s="15" customFormat="1" x14ac:dyDescent="0.2">
      <c r="A123" s="9" t="s">
        <v>817</v>
      </c>
      <c r="B123" s="9" t="s">
        <v>818</v>
      </c>
      <c r="C123" s="10" t="s">
        <v>103</v>
      </c>
      <c r="D123" s="32">
        <f>IFERROR(VLOOKUP(TRIM(IF(LEN(H123)=0,"xxxx",H123)),[3]Czasopisma!$C$2:$H$29039,6,FALSE),VLOOKUP(TRIM(B123),[3]Czasopisma!$B$2:$H$29039,7,FALSE))</f>
        <v>20</v>
      </c>
      <c r="E123" s="9" t="s">
        <v>34</v>
      </c>
      <c r="F123" s="9" t="s">
        <v>191</v>
      </c>
      <c r="G123" s="9">
        <v>1997</v>
      </c>
      <c r="H123" s="9" t="s">
        <v>819</v>
      </c>
      <c r="I123" s="9" t="s">
        <v>820</v>
      </c>
      <c r="J123" s="9">
        <v>34</v>
      </c>
      <c r="K123" s="9">
        <v>6</v>
      </c>
      <c r="L123" s="9" t="s">
        <v>38</v>
      </c>
      <c r="M123" s="11" t="s">
        <v>67</v>
      </c>
      <c r="N123" s="35">
        <v>0</v>
      </c>
      <c r="O123" s="35" t="s">
        <v>38</v>
      </c>
      <c r="P123" s="9" t="s">
        <v>174</v>
      </c>
      <c r="Q123" s="12"/>
      <c r="R123" s="13" t="s">
        <v>821</v>
      </c>
      <c r="S123" s="14"/>
      <c r="T123" s="9"/>
    </row>
    <row r="124" spans="1:20" s="15" customFormat="1" x14ac:dyDescent="0.2">
      <c r="A124" s="9" t="s">
        <v>822</v>
      </c>
      <c r="B124" s="9" t="s">
        <v>823</v>
      </c>
      <c r="C124" s="10" t="s">
        <v>72</v>
      </c>
      <c r="D124" s="32" t="e">
        <f>IFERROR(VLOOKUP(TRIM(IF(LEN(H124)=0,"xxxx",H124)),[3]Czasopisma!$C$2:$H$29039,6,FALSE),VLOOKUP(TRIM(B124),[3]Czasopisma!$B$2:$H$29039,7,FALSE))</f>
        <v>#N/A</v>
      </c>
      <c r="E124" s="9" t="s">
        <v>34</v>
      </c>
      <c r="F124" s="9"/>
      <c r="G124" s="9">
        <v>1997</v>
      </c>
      <c r="H124" s="9" t="s">
        <v>824</v>
      </c>
      <c r="I124" s="9" t="s">
        <v>825</v>
      </c>
      <c r="J124" s="9">
        <v>45</v>
      </c>
      <c r="K124" s="9">
        <v>4</v>
      </c>
      <c r="L124" s="9" t="s">
        <v>38</v>
      </c>
      <c r="M124" s="11" t="s">
        <v>67</v>
      </c>
      <c r="N124" s="35">
        <v>0</v>
      </c>
      <c r="O124" s="35" t="s">
        <v>38</v>
      </c>
      <c r="P124" s="9" t="s">
        <v>826</v>
      </c>
      <c r="Q124" s="12"/>
      <c r="R124" s="13" t="s">
        <v>827</v>
      </c>
      <c r="S124" s="14"/>
      <c r="T124" s="9"/>
    </row>
    <row r="125" spans="1:20" s="15" customFormat="1" x14ac:dyDescent="0.2">
      <c r="A125" s="9" t="s">
        <v>828</v>
      </c>
      <c r="B125" s="9" t="s">
        <v>829</v>
      </c>
      <c r="C125" s="10"/>
      <c r="D125" s="32">
        <f>IFERROR(VLOOKUP(TRIM(IF(LEN(H125)=0,"xxxx",H125)),[3]Czasopisma!$C$2:$H$29039,6,FALSE),VLOOKUP(TRIM(B125),[3]Czasopisma!$B$2:$H$29039,7,FALSE))</f>
        <v>40</v>
      </c>
      <c r="E125" s="9" t="s">
        <v>34</v>
      </c>
      <c r="F125" s="9" t="s">
        <v>35</v>
      </c>
      <c r="G125" s="9">
        <v>1997</v>
      </c>
      <c r="H125" s="9" t="s">
        <v>830</v>
      </c>
      <c r="I125" s="9" t="s">
        <v>831</v>
      </c>
      <c r="J125" s="9">
        <v>29</v>
      </c>
      <c r="K125" s="9">
        <v>8</v>
      </c>
      <c r="L125" s="9" t="s">
        <v>83</v>
      </c>
      <c r="M125" s="11" t="s">
        <v>27</v>
      </c>
      <c r="N125" s="35">
        <v>0.95799999999999996</v>
      </c>
      <c r="O125" s="35" t="s">
        <v>832</v>
      </c>
      <c r="P125" s="9" t="s">
        <v>833</v>
      </c>
      <c r="Q125" s="12"/>
      <c r="R125" s="13" t="s">
        <v>834</v>
      </c>
      <c r="S125" s="14"/>
      <c r="T125" s="9"/>
    </row>
    <row r="126" spans="1:20" s="15" customFormat="1" x14ac:dyDescent="0.2">
      <c r="A126" s="9" t="s">
        <v>835</v>
      </c>
      <c r="B126" s="9" t="s">
        <v>836</v>
      </c>
      <c r="C126" s="10" t="s">
        <v>103</v>
      </c>
      <c r="D126" s="32">
        <f>IFERROR(VLOOKUP(TRIM(IF(LEN(H126)=0,"xxxx",H126)),[3]Czasopisma!$C$2:$H$29039,6,FALSE),VLOOKUP(TRIM(B126),[3]Czasopisma!$B$2:$H$29039,7,FALSE))</f>
        <v>70</v>
      </c>
      <c r="E126" s="9" t="s">
        <v>34</v>
      </c>
      <c r="F126" s="9" t="s">
        <v>573</v>
      </c>
      <c r="G126" s="9">
        <v>1997</v>
      </c>
      <c r="H126" s="9" t="s">
        <v>837</v>
      </c>
      <c r="I126" s="9" t="s">
        <v>838</v>
      </c>
      <c r="J126" s="9">
        <v>40</v>
      </c>
      <c r="K126" s="9">
        <v>16</v>
      </c>
      <c r="L126" s="9" t="s">
        <v>76</v>
      </c>
      <c r="M126" s="11" t="s">
        <v>27</v>
      </c>
      <c r="N126" s="35">
        <v>1.149</v>
      </c>
      <c r="O126" s="35" t="s">
        <v>839</v>
      </c>
      <c r="P126" s="9" t="s">
        <v>840</v>
      </c>
      <c r="Q126" s="12"/>
      <c r="R126" s="13" t="s">
        <v>841</v>
      </c>
      <c r="S126" s="14"/>
      <c r="T126" s="9"/>
    </row>
    <row r="127" spans="1:20" s="15" customFormat="1" x14ac:dyDescent="0.2">
      <c r="A127" s="9" t="s">
        <v>842</v>
      </c>
      <c r="B127" s="9" t="s">
        <v>843</v>
      </c>
      <c r="C127" s="10" t="s">
        <v>844</v>
      </c>
      <c r="D127" s="32">
        <f>IFERROR(VLOOKUP(TRIM(IF(LEN(H127)=0,"xxxx",H127)),[3]Czasopisma!$C$2:$H$29039,6,FALSE),VLOOKUP(TRIM(B127),[3]Czasopisma!$B$2:$H$29039,7,FALSE))</f>
        <v>70</v>
      </c>
      <c r="E127" s="9" t="s">
        <v>34</v>
      </c>
      <c r="F127" s="9" t="s">
        <v>50</v>
      </c>
      <c r="G127" s="9">
        <v>1995</v>
      </c>
      <c r="H127" s="9" t="s">
        <v>845</v>
      </c>
      <c r="I127" s="9" t="s">
        <v>846</v>
      </c>
      <c r="J127" s="9">
        <v>31</v>
      </c>
      <c r="K127" s="9">
        <v>16</v>
      </c>
      <c r="L127" s="9" t="s">
        <v>83</v>
      </c>
      <c r="M127" s="11" t="s">
        <v>27</v>
      </c>
      <c r="N127" s="35">
        <v>2.181</v>
      </c>
      <c r="O127" s="35" t="s">
        <v>847</v>
      </c>
      <c r="P127" s="9" t="s">
        <v>25</v>
      </c>
      <c r="Q127" s="12"/>
      <c r="R127" s="13" t="s">
        <v>848</v>
      </c>
      <c r="S127" s="14"/>
      <c r="T127" s="9"/>
    </row>
    <row r="128" spans="1:20" s="15" customFormat="1" x14ac:dyDescent="0.2">
      <c r="A128" s="9" t="s">
        <v>849</v>
      </c>
      <c r="B128" s="9" t="s">
        <v>850</v>
      </c>
      <c r="C128" s="9" t="s">
        <v>64</v>
      </c>
      <c r="D128" s="32">
        <f>IFERROR(VLOOKUP(TRIM(IF(LEN(H128)=0,"xxxx",H128)),[3]Czasopisma!$C$2:$H$29039,6,FALSE),VLOOKUP(TRIM(B128),[3]Czasopisma!$B$2:$H$29039,7,FALSE))</f>
        <v>20</v>
      </c>
      <c r="E128" s="9" t="s">
        <v>34</v>
      </c>
      <c r="F128" s="9"/>
      <c r="G128" s="9">
        <v>2009</v>
      </c>
      <c r="H128" s="9" t="s">
        <v>851</v>
      </c>
      <c r="I128" s="9" t="s">
        <v>852</v>
      </c>
      <c r="J128" s="9">
        <v>12</v>
      </c>
      <c r="K128" s="9">
        <v>4</v>
      </c>
      <c r="L128" s="9" t="s">
        <v>38</v>
      </c>
      <c r="M128" s="11" t="s">
        <v>27</v>
      </c>
      <c r="N128" s="35">
        <v>0</v>
      </c>
      <c r="O128" s="35" t="s">
        <v>38</v>
      </c>
      <c r="P128" s="9" t="s">
        <v>853</v>
      </c>
      <c r="Q128" s="12"/>
      <c r="R128" s="13" t="s">
        <v>854</v>
      </c>
      <c r="S128" s="14"/>
      <c r="T128" s="9"/>
    </row>
    <row r="129" spans="1:20" s="15" customFormat="1" x14ac:dyDescent="0.2">
      <c r="A129" s="9" t="s">
        <v>855</v>
      </c>
      <c r="B129" s="9" t="s">
        <v>856</v>
      </c>
      <c r="C129" s="10" t="s">
        <v>234</v>
      </c>
      <c r="D129" s="32">
        <f>IFERROR(VLOOKUP(TRIM(IF(LEN(H129)=0,"xxxx",H129)),[3]Czasopisma!$C$2:$H$29039,6,FALSE),VLOOKUP(TRIM(B129),[3]Czasopisma!$B$2:$H$29039,7,FALSE))</f>
        <v>100</v>
      </c>
      <c r="E129" s="9" t="s">
        <v>34</v>
      </c>
      <c r="F129" s="9" t="s">
        <v>706</v>
      </c>
      <c r="G129" s="9" t="s">
        <v>706</v>
      </c>
      <c r="H129" s="9" t="s">
        <v>857</v>
      </c>
      <c r="I129" s="9" t="s">
        <v>858</v>
      </c>
      <c r="J129" s="9">
        <v>22</v>
      </c>
      <c r="K129" s="9">
        <v>4</v>
      </c>
      <c r="L129" s="9" t="s">
        <v>38</v>
      </c>
      <c r="M129" s="11" t="s">
        <v>27</v>
      </c>
      <c r="N129" s="35">
        <v>0</v>
      </c>
      <c r="O129" s="35" t="s">
        <v>38</v>
      </c>
      <c r="P129" s="9"/>
      <c r="Q129" s="12"/>
      <c r="R129" s="13" t="s">
        <v>859</v>
      </c>
      <c r="S129" s="14"/>
      <c r="T129" s="9"/>
    </row>
  </sheetData>
  <pageMargins left="0.7" right="0.7" top="0.75" bottom="0.75" header="0.3" footer="0.3"/>
  <pageSetup paperSize="9" orientation="portrait" horizontalDpi="4294967293" verticalDpi="300" r:id="rId1"/>
  <headerFooter>
    <oddFooter>&amp;L&amp;1#&amp;"Rockwell"&amp;9&amp;K0078D7Information Classification: General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BusinessManagement&amp;Economics</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2020-01-15T14:16:29Z</dcterms:modified>
</cp:coreProperties>
</file>